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Planificación\Cargas y Logistica\Matrices OD\Matrices 2016\MOD 2016 FINAL\Matrices CAMIONES 2016\"/>
    </mc:Choice>
  </mc:AlternateContent>
  <bookViews>
    <workbookView xWindow="0" yWindow="0" windowWidth="28800" windowHeight="12435" firstSheet="4" activeTab="8"/>
  </bookViews>
  <sheets>
    <sheet name="Acero Camiones 2016" sheetId="2" r:id="rId1"/>
    <sheet name="Alum. Elab. Camiones 2016" sheetId="3" r:id="rId2"/>
    <sheet name="Aluminio Primario Camiones 2016" sheetId="4" r:id="rId3"/>
    <sheet name="Caucho Camiones 2016" sheetId="5" r:id="rId4"/>
    <sheet name="Cemento Camiones 2016" sheetId="6" r:id="rId5"/>
    <sheet name="Ind. Maderera Camiones 2016" sheetId="7" r:id="rId6"/>
    <sheet name="Papel Camiones 2016" sheetId="8" r:id="rId7"/>
    <sheet name="Plastico Camiones 2016" sheetId="9" r:id="rId8"/>
    <sheet name="Total Camiones SEMITERMIN. 2016" sheetId="1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OpenSolver_ChosenSolver" localSheetId="7" hidden="1">CBC</definedName>
    <definedName name="OpenSolver_ChosenSolver" hidden="1">CBC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8" i="7" l="1"/>
  <c r="DU125" i="9" l="1"/>
  <c r="DT125" i="9"/>
  <c r="DS125" i="9"/>
  <c r="DR125" i="9"/>
  <c r="DQ125" i="9"/>
  <c r="DP125" i="9"/>
  <c r="DO125" i="9"/>
  <c r="DN125" i="9"/>
  <c r="DM125" i="9"/>
  <c r="DL125" i="9"/>
  <c r="DK125" i="9"/>
  <c r="DJ125" i="9"/>
  <c r="DI125" i="9"/>
  <c r="DH125" i="9"/>
  <c r="DG125" i="9"/>
  <c r="DF125" i="9"/>
  <c r="DE125" i="9"/>
  <c r="DD125" i="9"/>
  <c r="DC125" i="9"/>
  <c r="DB125" i="9"/>
  <c r="DA125" i="9"/>
  <c r="CZ125" i="9"/>
  <c r="CY125" i="9"/>
  <c r="CX125" i="9"/>
  <c r="CW125" i="9"/>
  <c r="CV125" i="9"/>
  <c r="CU125" i="9"/>
  <c r="CT125" i="9"/>
  <c r="CS125" i="9"/>
  <c r="CR125" i="9"/>
  <c r="CQ125" i="9"/>
  <c r="CP125" i="9"/>
  <c r="CO125" i="9"/>
  <c r="CN125" i="9"/>
  <c r="CM125" i="9"/>
  <c r="CL125" i="9"/>
  <c r="CK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BJ125" i="9"/>
  <c r="BI125" i="9"/>
  <c r="BH125" i="9"/>
  <c r="BG125" i="9"/>
  <c r="BF125" i="9"/>
  <c r="BE125" i="9"/>
  <c r="BD125" i="9"/>
  <c r="BC125" i="9"/>
  <c r="BB125" i="9"/>
  <c r="BA125" i="9"/>
  <c r="AZ125" i="9"/>
  <c r="AY125" i="9"/>
  <c r="AX125" i="9"/>
  <c r="AW125" i="9"/>
  <c r="AV125" i="9"/>
  <c r="AU125" i="9"/>
  <c r="AT125" i="9"/>
  <c r="AS125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DU124" i="9"/>
  <c r="DT124" i="9"/>
  <c r="DS124" i="9"/>
  <c r="DR124" i="9"/>
  <c r="DQ124" i="9"/>
  <c r="DP124" i="9"/>
  <c r="DO124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DU123" i="9"/>
  <c r="DT123" i="9"/>
  <c r="DS123" i="9"/>
  <c r="DR123" i="9"/>
  <c r="DQ123" i="9"/>
  <c r="DP123" i="9"/>
  <c r="DO123" i="9"/>
  <c r="DN123" i="9"/>
  <c r="DM123" i="9"/>
  <c r="DL123" i="9"/>
  <c r="DK123" i="9"/>
  <c r="DJ123" i="9"/>
  <c r="DI123" i="9"/>
  <c r="DH123" i="9"/>
  <c r="DG123" i="9"/>
  <c r="DF123" i="9"/>
  <c r="DE123" i="9"/>
  <c r="DD123" i="9"/>
  <c r="DC123" i="9"/>
  <c r="DB123" i="9"/>
  <c r="DA123" i="9"/>
  <c r="CZ123" i="9"/>
  <c r="CY123" i="9"/>
  <c r="CX123" i="9"/>
  <c r="CW123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BJ123" i="9"/>
  <c r="BI123" i="9"/>
  <c r="BH123" i="9"/>
  <c r="BG123" i="9"/>
  <c r="BF123" i="9"/>
  <c r="BE123" i="9"/>
  <c r="BD123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DU122" i="9"/>
  <c r="DT122" i="9"/>
  <c r="DS122" i="9"/>
  <c r="DR122" i="9"/>
  <c r="DQ122" i="9"/>
  <c r="DP122" i="9"/>
  <c r="DO122" i="9"/>
  <c r="DN122" i="9"/>
  <c r="DM122" i="9"/>
  <c r="DL122" i="9"/>
  <c r="DK122" i="9"/>
  <c r="DJ122" i="9"/>
  <c r="DI122" i="9"/>
  <c r="DH122" i="9"/>
  <c r="DG122" i="9"/>
  <c r="DF122" i="9"/>
  <c r="DE122" i="9"/>
  <c r="DD122" i="9"/>
  <c r="DC122" i="9"/>
  <c r="DB122" i="9"/>
  <c r="DA122" i="9"/>
  <c r="CZ122" i="9"/>
  <c r="CY122" i="9"/>
  <c r="CX122" i="9"/>
  <c r="CW122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BJ122" i="9"/>
  <c r="BI122" i="9"/>
  <c r="BH122" i="9"/>
  <c r="BG122" i="9"/>
  <c r="BF122" i="9"/>
  <c r="BE122" i="9"/>
  <c r="BD122" i="9"/>
  <c r="BC122" i="9"/>
  <c r="BB122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DU121" i="9"/>
  <c r="DT121" i="9"/>
  <c r="DS121" i="9"/>
  <c r="DR121" i="9"/>
  <c r="DQ121" i="9"/>
  <c r="DP121" i="9"/>
  <c r="DO121" i="9"/>
  <c r="DN121" i="9"/>
  <c r="DM121" i="9"/>
  <c r="DL121" i="9"/>
  <c r="DK121" i="9"/>
  <c r="DJ121" i="9"/>
  <c r="DI121" i="9"/>
  <c r="DH121" i="9"/>
  <c r="DG121" i="9"/>
  <c r="DF121" i="9"/>
  <c r="DE121" i="9"/>
  <c r="DD121" i="9"/>
  <c r="DC121" i="9"/>
  <c r="DB121" i="9"/>
  <c r="DA121" i="9"/>
  <c r="CZ121" i="9"/>
  <c r="CY121" i="9"/>
  <c r="CX121" i="9"/>
  <c r="CW121" i="9"/>
  <c r="CV121" i="9"/>
  <c r="CU121" i="9"/>
  <c r="CT121" i="9"/>
  <c r="CS121" i="9"/>
  <c r="CR121" i="9"/>
  <c r="CQ121" i="9"/>
  <c r="CP121" i="9"/>
  <c r="CO121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BJ121" i="9"/>
  <c r="BI121" i="9"/>
  <c r="BH121" i="9"/>
  <c r="BG121" i="9"/>
  <c r="BF121" i="9"/>
  <c r="BE121" i="9"/>
  <c r="BD121" i="9"/>
  <c r="BC121" i="9"/>
  <c r="BB121" i="9"/>
  <c r="BA121" i="9"/>
  <c r="AZ121" i="9"/>
  <c r="AY121" i="9"/>
  <c r="AX121" i="9"/>
  <c r="AW121" i="9"/>
  <c r="AV121" i="9"/>
  <c r="AU121" i="9"/>
  <c r="AT121" i="9"/>
  <c r="AS121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DU120" i="9"/>
  <c r="DT120" i="9"/>
  <c r="DS120" i="9"/>
  <c r="DR120" i="9"/>
  <c r="DQ120" i="9"/>
  <c r="DP120" i="9"/>
  <c r="DO120" i="9"/>
  <c r="DN120" i="9"/>
  <c r="DM120" i="9"/>
  <c r="DL120" i="9"/>
  <c r="DK120" i="9"/>
  <c r="DJ120" i="9"/>
  <c r="DI120" i="9"/>
  <c r="DH120" i="9"/>
  <c r="DG120" i="9"/>
  <c r="DF120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BJ120" i="9"/>
  <c r="BI120" i="9"/>
  <c r="BH120" i="9"/>
  <c r="BG120" i="9"/>
  <c r="BF120" i="9"/>
  <c r="BE120" i="9"/>
  <c r="BD120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DU119" i="9"/>
  <c r="DT119" i="9"/>
  <c r="DS119" i="9"/>
  <c r="DR119" i="9"/>
  <c r="DQ119" i="9"/>
  <c r="DP119" i="9"/>
  <c r="DO119" i="9"/>
  <c r="DN119" i="9"/>
  <c r="DM119" i="9"/>
  <c r="DL119" i="9"/>
  <c r="DK119" i="9"/>
  <c r="DJ119" i="9"/>
  <c r="DI119" i="9"/>
  <c r="DH119" i="9"/>
  <c r="DG119" i="9"/>
  <c r="DF119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BJ119" i="9"/>
  <c r="BI119" i="9"/>
  <c r="BH119" i="9"/>
  <c r="BG119" i="9"/>
  <c r="BF119" i="9"/>
  <c r="BE119" i="9"/>
  <c r="BD119" i="9"/>
  <c r="BC119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DU118" i="9"/>
  <c r="DT118" i="9"/>
  <c r="DS118" i="9"/>
  <c r="DR118" i="9"/>
  <c r="DQ118" i="9"/>
  <c r="DP118" i="9"/>
  <c r="DO118" i="9"/>
  <c r="DN118" i="9"/>
  <c r="DM118" i="9"/>
  <c r="DL118" i="9"/>
  <c r="DK118" i="9"/>
  <c r="DJ118" i="9"/>
  <c r="DI118" i="9"/>
  <c r="DH118" i="9"/>
  <c r="DG118" i="9"/>
  <c r="DF118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BJ118" i="9"/>
  <c r="BI118" i="9"/>
  <c r="BH118" i="9"/>
  <c r="BG118" i="9"/>
  <c r="BF118" i="9"/>
  <c r="BE118" i="9"/>
  <c r="BD118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DU117" i="9"/>
  <c r="DT117" i="9"/>
  <c r="DS117" i="9"/>
  <c r="DR117" i="9"/>
  <c r="DQ117" i="9"/>
  <c r="DP117" i="9"/>
  <c r="DO117" i="9"/>
  <c r="DN117" i="9"/>
  <c r="DM117" i="9"/>
  <c r="DL117" i="9"/>
  <c r="DK117" i="9"/>
  <c r="DJ117" i="9"/>
  <c r="DI117" i="9"/>
  <c r="DH117" i="9"/>
  <c r="DG117" i="9"/>
  <c r="DF117" i="9"/>
  <c r="DE117" i="9"/>
  <c r="DD117" i="9"/>
  <c r="DC117" i="9"/>
  <c r="DB117" i="9"/>
  <c r="DA117" i="9"/>
  <c r="CZ117" i="9"/>
  <c r="CY117" i="9"/>
  <c r="CX117" i="9"/>
  <c r="CW117" i="9"/>
  <c r="CV117" i="9"/>
  <c r="CU117" i="9"/>
  <c r="CT117" i="9"/>
  <c r="CS117" i="9"/>
  <c r="CR117" i="9"/>
  <c r="CQ117" i="9"/>
  <c r="CP117" i="9"/>
  <c r="CO117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BJ117" i="9"/>
  <c r="BI117" i="9"/>
  <c r="BH117" i="9"/>
  <c r="BG117" i="9"/>
  <c r="BF117" i="9"/>
  <c r="BE117" i="9"/>
  <c r="BD117" i="9"/>
  <c r="BC117" i="9"/>
  <c r="BB117" i="9"/>
  <c r="BA117" i="9"/>
  <c r="AZ117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DU116" i="9"/>
  <c r="DT116" i="9"/>
  <c r="DS116" i="9"/>
  <c r="DR116" i="9"/>
  <c r="DQ116" i="9"/>
  <c r="DP116" i="9"/>
  <c r="DO116" i="9"/>
  <c r="DN116" i="9"/>
  <c r="DM116" i="9"/>
  <c r="DL116" i="9"/>
  <c r="DK116" i="9"/>
  <c r="DJ116" i="9"/>
  <c r="DI116" i="9"/>
  <c r="DH116" i="9"/>
  <c r="DG116" i="9"/>
  <c r="DF116" i="9"/>
  <c r="DE116" i="9"/>
  <c r="DD116" i="9"/>
  <c r="DC116" i="9"/>
  <c r="DB116" i="9"/>
  <c r="DA116" i="9"/>
  <c r="CZ116" i="9"/>
  <c r="CY116" i="9"/>
  <c r="CX116" i="9"/>
  <c r="CW116" i="9"/>
  <c r="CV116" i="9"/>
  <c r="CU116" i="9"/>
  <c r="CT116" i="9"/>
  <c r="CS116" i="9"/>
  <c r="CR116" i="9"/>
  <c r="CQ116" i="9"/>
  <c r="CP116" i="9"/>
  <c r="CO116" i="9"/>
  <c r="CN116" i="9"/>
  <c r="CM116" i="9"/>
  <c r="CL116" i="9"/>
  <c r="CK116" i="9"/>
  <c r="CJ116" i="9"/>
  <c r="CI116" i="9"/>
  <c r="CH116" i="9"/>
  <c r="CG116" i="9"/>
  <c r="CF116" i="9"/>
  <c r="CE116" i="9"/>
  <c r="CD116" i="9"/>
  <c r="CC116" i="9"/>
  <c r="CB116" i="9"/>
  <c r="CA116" i="9"/>
  <c r="BZ116" i="9"/>
  <c r="BY116" i="9"/>
  <c r="BX116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BJ116" i="9"/>
  <c r="BI116" i="9"/>
  <c r="BH116" i="9"/>
  <c r="BG116" i="9"/>
  <c r="BF116" i="9"/>
  <c r="BE116" i="9"/>
  <c r="BD116" i="9"/>
  <c r="BC116" i="9"/>
  <c r="BB116" i="9"/>
  <c r="BA116" i="9"/>
  <c r="AZ116" i="9"/>
  <c r="AY116" i="9"/>
  <c r="AX116" i="9"/>
  <c r="AW116" i="9"/>
  <c r="AV116" i="9"/>
  <c r="AU116" i="9"/>
  <c r="AT116" i="9"/>
  <c r="AS116" i="9"/>
  <c r="AR116" i="9"/>
  <c r="AQ116" i="9"/>
  <c r="AP116" i="9"/>
  <c r="AO116" i="9"/>
  <c r="AN116" i="9"/>
  <c r="AM116" i="9"/>
  <c r="AL116" i="9"/>
  <c r="AK116" i="9"/>
  <c r="AJ116" i="9"/>
  <c r="AI116" i="9"/>
  <c r="AH116" i="9"/>
  <c r="AG116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DU115" i="9"/>
  <c r="DT115" i="9"/>
  <c r="DS115" i="9"/>
  <c r="DR115" i="9"/>
  <c r="DQ115" i="9"/>
  <c r="DP115" i="9"/>
  <c r="DO115" i="9"/>
  <c r="DN115" i="9"/>
  <c r="DM115" i="9"/>
  <c r="DL115" i="9"/>
  <c r="DK115" i="9"/>
  <c r="DJ115" i="9"/>
  <c r="DI115" i="9"/>
  <c r="DH115" i="9"/>
  <c r="DG115" i="9"/>
  <c r="DF115" i="9"/>
  <c r="DE115" i="9"/>
  <c r="DD115" i="9"/>
  <c r="DC115" i="9"/>
  <c r="DB115" i="9"/>
  <c r="DA115" i="9"/>
  <c r="CZ115" i="9"/>
  <c r="CY115" i="9"/>
  <c r="CX115" i="9"/>
  <c r="CW115" i="9"/>
  <c r="CV115" i="9"/>
  <c r="CU115" i="9"/>
  <c r="CT115" i="9"/>
  <c r="CS115" i="9"/>
  <c r="CR115" i="9"/>
  <c r="CQ115" i="9"/>
  <c r="CP115" i="9"/>
  <c r="CO115" i="9"/>
  <c r="CN115" i="9"/>
  <c r="CM115" i="9"/>
  <c r="CL115" i="9"/>
  <c r="CK115" i="9"/>
  <c r="CJ115" i="9"/>
  <c r="CI115" i="9"/>
  <c r="CH115" i="9"/>
  <c r="CG115" i="9"/>
  <c r="CF115" i="9"/>
  <c r="CE115" i="9"/>
  <c r="CD115" i="9"/>
  <c r="CC115" i="9"/>
  <c r="CB115" i="9"/>
  <c r="CA115" i="9"/>
  <c r="BZ115" i="9"/>
  <c r="BY115" i="9"/>
  <c r="BX115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BJ115" i="9"/>
  <c r="BI115" i="9"/>
  <c r="BH115" i="9"/>
  <c r="BG115" i="9"/>
  <c r="BF115" i="9"/>
  <c r="BE115" i="9"/>
  <c r="BD115" i="9"/>
  <c r="BC115" i="9"/>
  <c r="BB115" i="9"/>
  <c r="BA115" i="9"/>
  <c r="AZ115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DU114" i="9"/>
  <c r="DT114" i="9"/>
  <c r="DS114" i="9"/>
  <c r="DR114" i="9"/>
  <c r="DQ114" i="9"/>
  <c r="DP114" i="9"/>
  <c r="DO114" i="9"/>
  <c r="DN114" i="9"/>
  <c r="DM114" i="9"/>
  <c r="DL114" i="9"/>
  <c r="DK114" i="9"/>
  <c r="DJ114" i="9"/>
  <c r="DI114" i="9"/>
  <c r="DH114" i="9"/>
  <c r="DG114" i="9"/>
  <c r="DF114" i="9"/>
  <c r="DE114" i="9"/>
  <c r="DD114" i="9"/>
  <c r="DC114" i="9"/>
  <c r="DB114" i="9"/>
  <c r="DA114" i="9"/>
  <c r="CZ114" i="9"/>
  <c r="CY114" i="9"/>
  <c r="CX114" i="9"/>
  <c r="CW114" i="9"/>
  <c r="CV114" i="9"/>
  <c r="CU114" i="9"/>
  <c r="CT114" i="9"/>
  <c r="CS114" i="9"/>
  <c r="CR114" i="9"/>
  <c r="CQ114" i="9"/>
  <c r="CP114" i="9"/>
  <c r="CO114" i="9"/>
  <c r="CN114" i="9"/>
  <c r="CM114" i="9"/>
  <c r="CL114" i="9"/>
  <c r="CK114" i="9"/>
  <c r="CJ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BJ114" i="9"/>
  <c r="BI114" i="9"/>
  <c r="BH114" i="9"/>
  <c r="BG114" i="9"/>
  <c r="BF114" i="9"/>
  <c r="BE114" i="9"/>
  <c r="BD114" i="9"/>
  <c r="BC114" i="9"/>
  <c r="BB114" i="9"/>
  <c r="BA114" i="9"/>
  <c r="AZ114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DU113" i="9"/>
  <c r="DT113" i="9"/>
  <c r="DS113" i="9"/>
  <c r="DR113" i="9"/>
  <c r="DQ113" i="9"/>
  <c r="DP113" i="9"/>
  <c r="DO113" i="9"/>
  <c r="DN113" i="9"/>
  <c r="DM113" i="9"/>
  <c r="DL113" i="9"/>
  <c r="DK113" i="9"/>
  <c r="DJ113" i="9"/>
  <c r="DI113" i="9"/>
  <c r="DH113" i="9"/>
  <c r="DG113" i="9"/>
  <c r="DF113" i="9"/>
  <c r="DE113" i="9"/>
  <c r="DD113" i="9"/>
  <c r="DC113" i="9"/>
  <c r="DB113" i="9"/>
  <c r="DA113" i="9"/>
  <c r="CZ113" i="9"/>
  <c r="CY113" i="9"/>
  <c r="CX113" i="9"/>
  <c r="CW113" i="9"/>
  <c r="CV113" i="9"/>
  <c r="CU113" i="9"/>
  <c r="CT113" i="9"/>
  <c r="CS113" i="9"/>
  <c r="CR113" i="9"/>
  <c r="CQ113" i="9"/>
  <c r="CP113" i="9"/>
  <c r="CO113" i="9"/>
  <c r="CN113" i="9"/>
  <c r="CM113" i="9"/>
  <c r="CL113" i="9"/>
  <c r="CK113" i="9"/>
  <c r="CJ113" i="9"/>
  <c r="CI113" i="9"/>
  <c r="CH113" i="9"/>
  <c r="CG113" i="9"/>
  <c r="CF113" i="9"/>
  <c r="CE113" i="9"/>
  <c r="CD113" i="9"/>
  <c r="CC113" i="9"/>
  <c r="CB113" i="9"/>
  <c r="CA113" i="9"/>
  <c r="BZ113" i="9"/>
  <c r="BY113" i="9"/>
  <c r="BX113" i="9"/>
  <c r="BW113" i="9"/>
  <c r="BV113" i="9"/>
  <c r="BU113" i="9"/>
  <c r="BT113" i="9"/>
  <c r="BS113" i="9"/>
  <c r="BR113" i="9"/>
  <c r="BQ113" i="9"/>
  <c r="BP113" i="9"/>
  <c r="BO113" i="9"/>
  <c r="BN113" i="9"/>
  <c r="BM113" i="9"/>
  <c r="BL113" i="9"/>
  <c r="BK113" i="9"/>
  <c r="BJ113" i="9"/>
  <c r="BI113" i="9"/>
  <c r="BH113" i="9"/>
  <c r="BG113" i="9"/>
  <c r="BF113" i="9"/>
  <c r="BE113" i="9"/>
  <c r="BD113" i="9"/>
  <c r="BC113" i="9"/>
  <c r="BB113" i="9"/>
  <c r="BA113" i="9"/>
  <c r="AZ113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DU112" i="9"/>
  <c r="DT112" i="9"/>
  <c r="DS112" i="9"/>
  <c r="DR112" i="9"/>
  <c r="DQ112" i="9"/>
  <c r="DP112" i="9"/>
  <c r="DO112" i="9"/>
  <c r="DN112" i="9"/>
  <c r="DM112" i="9"/>
  <c r="DL112" i="9"/>
  <c r="DK112" i="9"/>
  <c r="DJ112" i="9"/>
  <c r="DI112" i="9"/>
  <c r="DH112" i="9"/>
  <c r="DG112" i="9"/>
  <c r="DF112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BJ112" i="9"/>
  <c r="BI112" i="9"/>
  <c r="BH112" i="9"/>
  <c r="BG112" i="9"/>
  <c r="BF112" i="9"/>
  <c r="BE112" i="9"/>
  <c r="BD112" i="9"/>
  <c r="BC112" i="9"/>
  <c r="BB112" i="9"/>
  <c r="BA112" i="9"/>
  <c r="AZ112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DU111" i="9"/>
  <c r="DT111" i="9"/>
  <c r="DS111" i="9"/>
  <c r="DR111" i="9"/>
  <c r="DQ111" i="9"/>
  <c r="DP111" i="9"/>
  <c r="DO111" i="9"/>
  <c r="DN111" i="9"/>
  <c r="DM111" i="9"/>
  <c r="DL111" i="9"/>
  <c r="DK111" i="9"/>
  <c r="DJ111" i="9"/>
  <c r="DI111" i="9"/>
  <c r="DH111" i="9"/>
  <c r="DG111" i="9"/>
  <c r="DF111" i="9"/>
  <c r="DE111" i="9"/>
  <c r="DD111" i="9"/>
  <c r="DC111" i="9"/>
  <c r="DB111" i="9"/>
  <c r="DA111" i="9"/>
  <c r="CZ111" i="9"/>
  <c r="CY111" i="9"/>
  <c r="CX111" i="9"/>
  <c r="CW111" i="9"/>
  <c r="CV111" i="9"/>
  <c r="CU111" i="9"/>
  <c r="CT111" i="9"/>
  <c r="CS111" i="9"/>
  <c r="CR111" i="9"/>
  <c r="CQ111" i="9"/>
  <c r="CP111" i="9"/>
  <c r="CO111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BJ111" i="9"/>
  <c r="BI111" i="9"/>
  <c r="BH111" i="9"/>
  <c r="BG111" i="9"/>
  <c r="BF111" i="9"/>
  <c r="BE111" i="9"/>
  <c r="BD111" i="9"/>
  <c r="BC111" i="9"/>
  <c r="BB111" i="9"/>
  <c r="BA111" i="9"/>
  <c r="AZ111" i="9"/>
  <c r="AY111" i="9"/>
  <c r="AX111" i="9"/>
  <c r="AW111" i="9"/>
  <c r="AV111" i="9"/>
  <c r="AU111" i="9"/>
  <c r="AT111" i="9"/>
  <c r="AS111" i="9"/>
  <c r="AR111" i="9"/>
  <c r="AQ111" i="9"/>
  <c r="AP111" i="9"/>
  <c r="AO111" i="9"/>
  <c r="AN111" i="9"/>
  <c r="AM111" i="9"/>
  <c r="AL111" i="9"/>
  <c r="AK111" i="9"/>
  <c r="AJ111" i="9"/>
  <c r="AI111" i="9"/>
  <c r="AH111" i="9"/>
  <c r="AG111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DU110" i="9"/>
  <c r="DT110" i="9"/>
  <c r="DS110" i="9"/>
  <c r="DR110" i="9"/>
  <c r="DQ110" i="9"/>
  <c r="DP110" i="9"/>
  <c r="DO110" i="9"/>
  <c r="DN110" i="9"/>
  <c r="DM110" i="9"/>
  <c r="DL110" i="9"/>
  <c r="DK110" i="9"/>
  <c r="DJ110" i="9"/>
  <c r="DI110" i="9"/>
  <c r="DH110" i="9"/>
  <c r="DG110" i="9"/>
  <c r="DF110" i="9"/>
  <c r="DE110" i="9"/>
  <c r="DD110" i="9"/>
  <c r="DC110" i="9"/>
  <c r="DB110" i="9"/>
  <c r="DA110" i="9"/>
  <c r="CZ110" i="9"/>
  <c r="CY110" i="9"/>
  <c r="CX110" i="9"/>
  <c r="CW110" i="9"/>
  <c r="CV110" i="9"/>
  <c r="CU110" i="9"/>
  <c r="CT110" i="9"/>
  <c r="CS110" i="9"/>
  <c r="CR110" i="9"/>
  <c r="CQ110" i="9"/>
  <c r="CP110" i="9"/>
  <c r="CO110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BJ110" i="9"/>
  <c r="BI110" i="9"/>
  <c r="BH110" i="9"/>
  <c r="BG110" i="9"/>
  <c r="BF110" i="9"/>
  <c r="BE110" i="9"/>
  <c r="BD110" i="9"/>
  <c r="BC110" i="9"/>
  <c r="BB110" i="9"/>
  <c r="BA110" i="9"/>
  <c r="AZ110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DU109" i="9"/>
  <c r="DT109" i="9"/>
  <c r="DS109" i="9"/>
  <c r="DR109" i="9"/>
  <c r="DQ109" i="9"/>
  <c r="DP109" i="9"/>
  <c r="DO109" i="9"/>
  <c r="DN109" i="9"/>
  <c r="DM109" i="9"/>
  <c r="DL109" i="9"/>
  <c r="DK109" i="9"/>
  <c r="DJ109" i="9"/>
  <c r="DI109" i="9"/>
  <c r="DH109" i="9"/>
  <c r="DG109" i="9"/>
  <c r="DF109" i="9"/>
  <c r="DE109" i="9"/>
  <c r="DD109" i="9"/>
  <c r="DC109" i="9"/>
  <c r="DB109" i="9"/>
  <c r="DA109" i="9"/>
  <c r="CZ109" i="9"/>
  <c r="CY109" i="9"/>
  <c r="CX109" i="9"/>
  <c r="CW109" i="9"/>
  <c r="CV109" i="9"/>
  <c r="CU109" i="9"/>
  <c r="CT109" i="9"/>
  <c r="CS109" i="9"/>
  <c r="CR109" i="9"/>
  <c r="CQ109" i="9"/>
  <c r="CP109" i="9"/>
  <c r="CO109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BJ109" i="9"/>
  <c r="BI109" i="9"/>
  <c r="BH109" i="9"/>
  <c r="BG109" i="9"/>
  <c r="BF109" i="9"/>
  <c r="BE109" i="9"/>
  <c r="BD109" i="9"/>
  <c r="BC109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DU108" i="9"/>
  <c r="DT108" i="9"/>
  <c r="DS108" i="9"/>
  <c r="DR108" i="9"/>
  <c r="DQ108" i="9"/>
  <c r="DP108" i="9"/>
  <c r="DO108" i="9"/>
  <c r="DN108" i="9"/>
  <c r="DM108" i="9"/>
  <c r="DL108" i="9"/>
  <c r="DK108" i="9"/>
  <c r="DJ108" i="9"/>
  <c r="DI108" i="9"/>
  <c r="DH108" i="9"/>
  <c r="DG108" i="9"/>
  <c r="DF108" i="9"/>
  <c r="DE108" i="9"/>
  <c r="DD108" i="9"/>
  <c r="DC108" i="9"/>
  <c r="DB108" i="9"/>
  <c r="DA108" i="9"/>
  <c r="CZ108" i="9"/>
  <c r="CY108" i="9"/>
  <c r="CX108" i="9"/>
  <c r="CW108" i="9"/>
  <c r="CV108" i="9"/>
  <c r="CU108" i="9"/>
  <c r="CT108" i="9"/>
  <c r="CS108" i="9"/>
  <c r="CR108" i="9"/>
  <c r="CQ108" i="9"/>
  <c r="CP108" i="9"/>
  <c r="CO108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BJ108" i="9"/>
  <c r="BI108" i="9"/>
  <c r="BH108" i="9"/>
  <c r="BG108" i="9"/>
  <c r="BF108" i="9"/>
  <c r="BE108" i="9"/>
  <c r="BD108" i="9"/>
  <c r="BC108" i="9"/>
  <c r="BB108" i="9"/>
  <c r="BA108" i="9"/>
  <c r="AZ108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DU107" i="9"/>
  <c r="DT107" i="9"/>
  <c r="DS107" i="9"/>
  <c r="DR107" i="9"/>
  <c r="DQ107" i="9"/>
  <c r="DP107" i="9"/>
  <c r="DO107" i="9"/>
  <c r="DN107" i="9"/>
  <c r="DM107" i="9"/>
  <c r="DL107" i="9"/>
  <c r="DK107" i="9"/>
  <c r="DJ107" i="9"/>
  <c r="DI107" i="9"/>
  <c r="DH107" i="9"/>
  <c r="DG107" i="9"/>
  <c r="DF107" i="9"/>
  <c r="DE107" i="9"/>
  <c r="DD107" i="9"/>
  <c r="DC107" i="9"/>
  <c r="DB107" i="9"/>
  <c r="DA107" i="9"/>
  <c r="CZ107" i="9"/>
  <c r="CY107" i="9"/>
  <c r="CX107" i="9"/>
  <c r="CW107" i="9"/>
  <c r="CV107" i="9"/>
  <c r="CU107" i="9"/>
  <c r="CT107" i="9"/>
  <c r="CS107" i="9"/>
  <c r="CR107" i="9"/>
  <c r="CQ107" i="9"/>
  <c r="CP107" i="9"/>
  <c r="CO107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BJ107" i="9"/>
  <c r="BI107" i="9"/>
  <c r="BH107" i="9"/>
  <c r="BG107" i="9"/>
  <c r="BF107" i="9"/>
  <c r="BE107" i="9"/>
  <c r="BD107" i="9"/>
  <c r="BC107" i="9"/>
  <c r="BB107" i="9"/>
  <c r="BA107" i="9"/>
  <c r="AZ107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DU106" i="9"/>
  <c r="DT106" i="9"/>
  <c r="DS106" i="9"/>
  <c r="DR106" i="9"/>
  <c r="DQ106" i="9"/>
  <c r="DP106" i="9"/>
  <c r="DO106" i="9"/>
  <c r="DN106" i="9"/>
  <c r="DM106" i="9"/>
  <c r="DL106" i="9"/>
  <c r="DK106" i="9"/>
  <c r="DJ106" i="9"/>
  <c r="DI106" i="9"/>
  <c r="DH106" i="9"/>
  <c r="DG106" i="9"/>
  <c r="DF106" i="9"/>
  <c r="DE106" i="9"/>
  <c r="DD106" i="9"/>
  <c r="DC106" i="9"/>
  <c r="DB106" i="9"/>
  <c r="DA106" i="9"/>
  <c r="CZ106" i="9"/>
  <c r="CY106" i="9"/>
  <c r="CX106" i="9"/>
  <c r="CW106" i="9"/>
  <c r="CV106" i="9"/>
  <c r="CU106" i="9"/>
  <c r="CT106" i="9"/>
  <c r="CS106" i="9"/>
  <c r="CR106" i="9"/>
  <c r="CQ106" i="9"/>
  <c r="CP106" i="9"/>
  <c r="CO106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BJ106" i="9"/>
  <c r="BI106" i="9"/>
  <c r="BH106" i="9"/>
  <c r="BG106" i="9"/>
  <c r="BF106" i="9"/>
  <c r="BE106" i="9"/>
  <c r="BD106" i="9"/>
  <c r="BC106" i="9"/>
  <c r="BB106" i="9"/>
  <c r="BA106" i="9"/>
  <c r="AZ106" i="9"/>
  <c r="AY106" i="9"/>
  <c r="AX106" i="9"/>
  <c r="AW106" i="9"/>
  <c r="AV106" i="9"/>
  <c r="AU106" i="9"/>
  <c r="AT106" i="9"/>
  <c r="AS106" i="9"/>
  <c r="AR106" i="9"/>
  <c r="AQ106" i="9"/>
  <c r="AP106" i="9"/>
  <c r="AO106" i="9"/>
  <c r="AN106" i="9"/>
  <c r="AM106" i="9"/>
  <c r="AL106" i="9"/>
  <c r="AK106" i="9"/>
  <c r="AJ106" i="9"/>
  <c r="AI106" i="9"/>
  <c r="AH106" i="9"/>
  <c r="AG106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DU105" i="9"/>
  <c r="DT105" i="9"/>
  <c r="DS105" i="9"/>
  <c r="DR105" i="9"/>
  <c r="DQ105" i="9"/>
  <c r="DP105" i="9"/>
  <c r="DO105" i="9"/>
  <c r="DN105" i="9"/>
  <c r="DM105" i="9"/>
  <c r="DL105" i="9"/>
  <c r="DK105" i="9"/>
  <c r="DJ105" i="9"/>
  <c r="DI105" i="9"/>
  <c r="DH105" i="9"/>
  <c r="DG105" i="9"/>
  <c r="DF105" i="9"/>
  <c r="DE105" i="9"/>
  <c r="DD105" i="9"/>
  <c r="DC105" i="9"/>
  <c r="DB105" i="9"/>
  <c r="DA105" i="9"/>
  <c r="CZ105" i="9"/>
  <c r="CY105" i="9"/>
  <c r="CX105" i="9"/>
  <c r="CW105" i="9"/>
  <c r="CV105" i="9"/>
  <c r="CU105" i="9"/>
  <c r="CT105" i="9"/>
  <c r="CS105" i="9"/>
  <c r="CR105" i="9"/>
  <c r="CQ105" i="9"/>
  <c r="CP105" i="9"/>
  <c r="CO105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BJ105" i="9"/>
  <c r="BI105" i="9"/>
  <c r="BH105" i="9"/>
  <c r="BG105" i="9"/>
  <c r="BF105" i="9"/>
  <c r="BE105" i="9"/>
  <c r="BD105" i="9"/>
  <c r="BC105" i="9"/>
  <c r="BB105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DU104" i="9"/>
  <c r="DT104" i="9"/>
  <c r="DS104" i="9"/>
  <c r="DR104" i="9"/>
  <c r="DQ104" i="9"/>
  <c r="DP104" i="9"/>
  <c r="DO104" i="9"/>
  <c r="DN104" i="9"/>
  <c r="DM104" i="9"/>
  <c r="DL104" i="9"/>
  <c r="DK104" i="9"/>
  <c r="DJ104" i="9"/>
  <c r="DI104" i="9"/>
  <c r="DH104" i="9"/>
  <c r="DG104" i="9"/>
  <c r="DF104" i="9"/>
  <c r="DE104" i="9"/>
  <c r="DD104" i="9"/>
  <c r="DC104" i="9"/>
  <c r="DB104" i="9"/>
  <c r="DA104" i="9"/>
  <c r="CZ104" i="9"/>
  <c r="CY104" i="9"/>
  <c r="CX104" i="9"/>
  <c r="CW104" i="9"/>
  <c r="CV104" i="9"/>
  <c r="CU104" i="9"/>
  <c r="CT104" i="9"/>
  <c r="CS104" i="9"/>
  <c r="CR104" i="9"/>
  <c r="CQ104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BJ104" i="9"/>
  <c r="BI104" i="9"/>
  <c r="BH104" i="9"/>
  <c r="BG104" i="9"/>
  <c r="BF104" i="9"/>
  <c r="BE104" i="9"/>
  <c r="BD104" i="9"/>
  <c r="BC104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DU103" i="9"/>
  <c r="DT103" i="9"/>
  <c r="DS103" i="9"/>
  <c r="DR103" i="9"/>
  <c r="DQ103" i="9"/>
  <c r="DP103" i="9"/>
  <c r="DO103" i="9"/>
  <c r="DN103" i="9"/>
  <c r="DM103" i="9"/>
  <c r="DL103" i="9"/>
  <c r="DK103" i="9"/>
  <c r="DJ103" i="9"/>
  <c r="DI103" i="9"/>
  <c r="DH103" i="9"/>
  <c r="DG103" i="9"/>
  <c r="DF103" i="9"/>
  <c r="DE103" i="9"/>
  <c r="DD103" i="9"/>
  <c r="DC103" i="9"/>
  <c r="DB103" i="9"/>
  <c r="DA103" i="9"/>
  <c r="CZ103" i="9"/>
  <c r="CY103" i="9"/>
  <c r="CX103" i="9"/>
  <c r="CW103" i="9"/>
  <c r="CV103" i="9"/>
  <c r="CU103" i="9"/>
  <c r="CT103" i="9"/>
  <c r="CS103" i="9"/>
  <c r="CR103" i="9"/>
  <c r="CQ103" i="9"/>
  <c r="CP103" i="9"/>
  <c r="CO103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BJ103" i="9"/>
  <c r="BI103" i="9"/>
  <c r="BH103" i="9"/>
  <c r="BG103" i="9"/>
  <c r="BF103" i="9"/>
  <c r="BE103" i="9"/>
  <c r="BD103" i="9"/>
  <c r="BC103" i="9"/>
  <c r="BB103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DU102" i="9"/>
  <c r="DT102" i="9"/>
  <c r="DS102" i="9"/>
  <c r="DR102" i="9"/>
  <c r="DQ102" i="9"/>
  <c r="DP102" i="9"/>
  <c r="DO102" i="9"/>
  <c r="DN102" i="9"/>
  <c r="DM102" i="9"/>
  <c r="DL102" i="9"/>
  <c r="DK102" i="9"/>
  <c r="DJ102" i="9"/>
  <c r="DI102" i="9"/>
  <c r="DH102" i="9"/>
  <c r="DG102" i="9"/>
  <c r="DF102" i="9"/>
  <c r="DE102" i="9"/>
  <c r="DD102" i="9"/>
  <c r="DC102" i="9"/>
  <c r="DB102" i="9"/>
  <c r="DA102" i="9"/>
  <c r="CZ102" i="9"/>
  <c r="CY102" i="9"/>
  <c r="CX102" i="9"/>
  <c r="CW102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BJ102" i="9"/>
  <c r="BI102" i="9"/>
  <c r="BH102" i="9"/>
  <c r="BG102" i="9"/>
  <c r="BF102" i="9"/>
  <c r="BE102" i="9"/>
  <c r="BD102" i="9"/>
  <c r="BC102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DU101" i="9"/>
  <c r="DT101" i="9"/>
  <c r="DS101" i="9"/>
  <c r="DR101" i="9"/>
  <c r="DQ101" i="9"/>
  <c r="DP101" i="9"/>
  <c r="DO101" i="9"/>
  <c r="DN101" i="9"/>
  <c r="DM101" i="9"/>
  <c r="DL101" i="9"/>
  <c r="DK101" i="9"/>
  <c r="DJ101" i="9"/>
  <c r="DI101" i="9"/>
  <c r="DH101" i="9"/>
  <c r="DG101" i="9"/>
  <c r="DF101" i="9"/>
  <c r="DE101" i="9"/>
  <c r="DD101" i="9"/>
  <c r="DC101" i="9"/>
  <c r="DB101" i="9"/>
  <c r="DA101" i="9"/>
  <c r="CZ101" i="9"/>
  <c r="CY101" i="9"/>
  <c r="CX101" i="9"/>
  <c r="CW101" i="9"/>
  <c r="CV101" i="9"/>
  <c r="CU101" i="9"/>
  <c r="CT101" i="9"/>
  <c r="CS101" i="9"/>
  <c r="CR101" i="9"/>
  <c r="CQ101" i="9"/>
  <c r="CP101" i="9"/>
  <c r="CO101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BJ101" i="9"/>
  <c r="BI101" i="9"/>
  <c r="BH101" i="9"/>
  <c r="BG101" i="9"/>
  <c r="BF101" i="9"/>
  <c r="BE101" i="9"/>
  <c r="BD101" i="9"/>
  <c r="BC101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DU100" i="9"/>
  <c r="DT100" i="9"/>
  <c r="DS100" i="9"/>
  <c r="DR100" i="9"/>
  <c r="DQ100" i="9"/>
  <c r="DP100" i="9"/>
  <c r="DO100" i="9"/>
  <c r="DN100" i="9"/>
  <c r="DM100" i="9"/>
  <c r="DL100" i="9"/>
  <c r="DK100" i="9"/>
  <c r="DJ100" i="9"/>
  <c r="DI100" i="9"/>
  <c r="DH100" i="9"/>
  <c r="DG100" i="9"/>
  <c r="DF100" i="9"/>
  <c r="DE100" i="9"/>
  <c r="DD100" i="9"/>
  <c r="DC100" i="9"/>
  <c r="DB100" i="9"/>
  <c r="DA100" i="9"/>
  <c r="CZ100" i="9"/>
  <c r="CY100" i="9"/>
  <c r="CX100" i="9"/>
  <c r="CW100" i="9"/>
  <c r="CV100" i="9"/>
  <c r="CU100" i="9"/>
  <c r="CT100" i="9"/>
  <c r="CS100" i="9"/>
  <c r="CR100" i="9"/>
  <c r="CQ100" i="9"/>
  <c r="CP100" i="9"/>
  <c r="CO100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BJ100" i="9"/>
  <c r="BI100" i="9"/>
  <c r="BH100" i="9"/>
  <c r="BG100" i="9"/>
  <c r="BF100" i="9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DU99" i="9"/>
  <c r="DT99" i="9"/>
  <c r="DS99" i="9"/>
  <c r="DR99" i="9"/>
  <c r="DQ99" i="9"/>
  <c r="DP99" i="9"/>
  <c r="DO99" i="9"/>
  <c r="DN99" i="9"/>
  <c r="DM99" i="9"/>
  <c r="DL99" i="9"/>
  <c r="DK99" i="9"/>
  <c r="DJ99" i="9"/>
  <c r="DI99" i="9"/>
  <c r="DH99" i="9"/>
  <c r="DG99" i="9"/>
  <c r="DF99" i="9"/>
  <c r="DE99" i="9"/>
  <c r="DD99" i="9"/>
  <c r="DC99" i="9"/>
  <c r="DB99" i="9"/>
  <c r="DA99" i="9"/>
  <c r="CZ99" i="9"/>
  <c r="CY99" i="9"/>
  <c r="CX99" i="9"/>
  <c r="CW99" i="9"/>
  <c r="CV99" i="9"/>
  <c r="CU99" i="9"/>
  <c r="CT99" i="9"/>
  <c r="CS99" i="9"/>
  <c r="CR99" i="9"/>
  <c r="CQ99" i="9"/>
  <c r="CP99" i="9"/>
  <c r="CO99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BJ99" i="9"/>
  <c r="BI99" i="9"/>
  <c r="BH99" i="9"/>
  <c r="BG99" i="9"/>
  <c r="BF99" i="9"/>
  <c r="BE99" i="9"/>
  <c r="BD99" i="9"/>
  <c r="BC99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DU98" i="9"/>
  <c r="DT98" i="9"/>
  <c r="DS98" i="9"/>
  <c r="DR98" i="9"/>
  <c r="DQ98" i="9"/>
  <c r="DP98" i="9"/>
  <c r="DO98" i="9"/>
  <c r="DN98" i="9"/>
  <c r="DM98" i="9"/>
  <c r="DL98" i="9"/>
  <c r="DK98" i="9"/>
  <c r="DJ98" i="9"/>
  <c r="DI98" i="9"/>
  <c r="DH98" i="9"/>
  <c r="DG98" i="9"/>
  <c r="DF98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BJ98" i="9"/>
  <c r="BI98" i="9"/>
  <c r="BH98" i="9"/>
  <c r="BG98" i="9"/>
  <c r="BF98" i="9"/>
  <c r="BE98" i="9"/>
  <c r="BD98" i="9"/>
  <c r="BC98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DU97" i="9"/>
  <c r="DT97" i="9"/>
  <c r="DS97" i="9"/>
  <c r="DR97" i="9"/>
  <c r="DQ97" i="9"/>
  <c r="DP97" i="9"/>
  <c r="DO97" i="9"/>
  <c r="DN97" i="9"/>
  <c r="DM97" i="9"/>
  <c r="DL97" i="9"/>
  <c r="DK97" i="9"/>
  <c r="DJ97" i="9"/>
  <c r="DI97" i="9"/>
  <c r="DH97" i="9"/>
  <c r="DG97" i="9"/>
  <c r="DF97" i="9"/>
  <c r="DE97" i="9"/>
  <c r="DD97" i="9"/>
  <c r="DC97" i="9"/>
  <c r="DB97" i="9"/>
  <c r="DA97" i="9"/>
  <c r="CZ97" i="9"/>
  <c r="CY97" i="9"/>
  <c r="CX97" i="9"/>
  <c r="CW97" i="9"/>
  <c r="CV97" i="9"/>
  <c r="CU97" i="9"/>
  <c r="CT97" i="9"/>
  <c r="CS97" i="9"/>
  <c r="CR97" i="9"/>
  <c r="CQ97" i="9"/>
  <c r="CP97" i="9"/>
  <c r="CO97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BJ97" i="9"/>
  <c r="BI97" i="9"/>
  <c r="BH97" i="9"/>
  <c r="BG97" i="9"/>
  <c r="BF97" i="9"/>
  <c r="BE97" i="9"/>
  <c r="BD97" i="9"/>
  <c r="BC97" i="9"/>
  <c r="BB97" i="9"/>
  <c r="BA97" i="9"/>
  <c r="AZ97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DU96" i="9"/>
  <c r="DT96" i="9"/>
  <c r="DS96" i="9"/>
  <c r="DR96" i="9"/>
  <c r="DQ96" i="9"/>
  <c r="DP96" i="9"/>
  <c r="DO96" i="9"/>
  <c r="DN96" i="9"/>
  <c r="DM96" i="9"/>
  <c r="DL96" i="9"/>
  <c r="DK96" i="9"/>
  <c r="DJ96" i="9"/>
  <c r="DI96" i="9"/>
  <c r="DH96" i="9"/>
  <c r="DG96" i="9"/>
  <c r="DF96" i="9"/>
  <c r="DE96" i="9"/>
  <c r="DD96" i="9"/>
  <c r="DC96" i="9"/>
  <c r="DB96" i="9"/>
  <c r="DA96" i="9"/>
  <c r="CZ96" i="9"/>
  <c r="CY96" i="9"/>
  <c r="CX96" i="9"/>
  <c r="CW96" i="9"/>
  <c r="CV96" i="9"/>
  <c r="CU96" i="9"/>
  <c r="CT96" i="9"/>
  <c r="CS96" i="9"/>
  <c r="CR96" i="9"/>
  <c r="CQ96" i="9"/>
  <c r="CP96" i="9"/>
  <c r="CO96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BJ96" i="9"/>
  <c r="BI96" i="9"/>
  <c r="BH96" i="9"/>
  <c r="BG96" i="9"/>
  <c r="BF96" i="9"/>
  <c r="BE96" i="9"/>
  <c r="BD96" i="9"/>
  <c r="BC96" i="9"/>
  <c r="BB96" i="9"/>
  <c r="BA96" i="9"/>
  <c r="AZ96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DU95" i="9"/>
  <c r="DT95" i="9"/>
  <c r="DS95" i="9"/>
  <c r="DR95" i="9"/>
  <c r="DQ95" i="9"/>
  <c r="DP95" i="9"/>
  <c r="DO95" i="9"/>
  <c r="DN95" i="9"/>
  <c r="DM95" i="9"/>
  <c r="DL95" i="9"/>
  <c r="DK95" i="9"/>
  <c r="DJ95" i="9"/>
  <c r="DI95" i="9"/>
  <c r="DH95" i="9"/>
  <c r="DG95" i="9"/>
  <c r="DF95" i="9"/>
  <c r="DE95" i="9"/>
  <c r="DD95" i="9"/>
  <c r="DC95" i="9"/>
  <c r="DB95" i="9"/>
  <c r="DA95" i="9"/>
  <c r="CZ95" i="9"/>
  <c r="CY95" i="9"/>
  <c r="CX95" i="9"/>
  <c r="CW95" i="9"/>
  <c r="CV95" i="9"/>
  <c r="CU95" i="9"/>
  <c r="CT95" i="9"/>
  <c r="CS95" i="9"/>
  <c r="CR95" i="9"/>
  <c r="CQ95" i="9"/>
  <c r="CP95" i="9"/>
  <c r="CO95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BJ95" i="9"/>
  <c r="BI95" i="9"/>
  <c r="BH95" i="9"/>
  <c r="BG95" i="9"/>
  <c r="BF95" i="9"/>
  <c r="BE95" i="9"/>
  <c r="BD95" i="9"/>
  <c r="BC95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DU94" i="9"/>
  <c r="DT94" i="9"/>
  <c r="DS94" i="9"/>
  <c r="DR94" i="9"/>
  <c r="DQ94" i="9"/>
  <c r="DP94" i="9"/>
  <c r="DO94" i="9"/>
  <c r="DN94" i="9"/>
  <c r="DM94" i="9"/>
  <c r="DL94" i="9"/>
  <c r="DK94" i="9"/>
  <c r="DJ94" i="9"/>
  <c r="DI94" i="9"/>
  <c r="DH94" i="9"/>
  <c r="DG94" i="9"/>
  <c r="DF94" i="9"/>
  <c r="DE94" i="9"/>
  <c r="DD94" i="9"/>
  <c r="DC94" i="9"/>
  <c r="DB94" i="9"/>
  <c r="DA94" i="9"/>
  <c r="CZ94" i="9"/>
  <c r="CY94" i="9"/>
  <c r="CX94" i="9"/>
  <c r="CW94" i="9"/>
  <c r="CV94" i="9"/>
  <c r="CU94" i="9"/>
  <c r="CT94" i="9"/>
  <c r="CS94" i="9"/>
  <c r="CR94" i="9"/>
  <c r="CQ94" i="9"/>
  <c r="CP94" i="9"/>
  <c r="CO94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BJ94" i="9"/>
  <c r="BI94" i="9"/>
  <c r="BH94" i="9"/>
  <c r="BG94" i="9"/>
  <c r="BF94" i="9"/>
  <c r="BE94" i="9"/>
  <c r="BD94" i="9"/>
  <c r="BC94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DU93" i="9"/>
  <c r="DT93" i="9"/>
  <c r="DS93" i="9"/>
  <c r="DR93" i="9"/>
  <c r="DQ93" i="9"/>
  <c r="DP93" i="9"/>
  <c r="DO93" i="9"/>
  <c r="DN93" i="9"/>
  <c r="DM93" i="9"/>
  <c r="DL93" i="9"/>
  <c r="DK93" i="9"/>
  <c r="DJ93" i="9"/>
  <c r="DI93" i="9"/>
  <c r="DH93" i="9"/>
  <c r="DG93" i="9"/>
  <c r="DF93" i="9"/>
  <c r="DE93" i="9"/>
  <c r="DD93" i="9"/>
  <c r="DC93" i="9"/>
  <c r="DB93" i="9"/>
  <c r="DA93" i="9"/>
  <c r="CZ93" i="9"/>
  <c r="CY93" i="9"/>
  <c r="CX93" i="9"/>
  <c r="CW93" i="9"/>
  <c r="CV93" i="9"/>
  <c r="CU93" i="9"/>
  <c r="CT93" i="9"/>
  <c r="CS93" i="9"/>
  <c r="CR93" i="9"/>
  <c r="CQ93" i="9"/>
  <c r="CP93" i="9"/>
  <c r="CO93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BJ93" i="9"/>
  <c r="BI93" i="9"/>
  <c r="BH93" i="9"/>
  <c r="BG93" i="9"/>
  <c r="BF93" i="9"/>
  <c r="BE93" i="9"/>
  <c r="BD93" i="9"/>
  <c r="BC93" i="9"/>
  <c r="BB93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DU92" i="9"/>
  <c r="DT92" i="9"/>
  <c r="DS92" i="9"/>
  <c r="DR92" i="9"/>
  <c r="DQ92" i="9"/>
  <c r="DP92" i="9"/>
  <c r="DO92" i="9"/>
  <c r="DN92" i="9"/>
  <c r="DM92" i="9"/>
  <c r="DL92" i="9"/>
  <c r="DK92" i="9"/>
  <c r="DJ92" i="9"/>
  <c r="DI92" i="9"/>
  <c r="DH92" i="9"/>
  <c r="DG92" i="9"/>
  <c r="DF92" i="9"/>
  <c r="DE92" i="9"/>
  <c r="DD92" i="9"/>
  <c r="DC92" i="9"/>
  <c r="DB92" i="9"/>
  <c r="DA92" i="9"/>
  <c r="CZ92" i="9"/>
  <c r="CY92" i="9"/>
  <c r="CX92" i="9"/>
  <c r="CW92" i="9"/>
  <c r="CV92" i="9"/>
  <c r="CU92" i="9"/>
  <c r="CT92" i="9"/>
  <c r="CS92" i="9"/>
  <c r="CR92" i="9"/>
  <c r="CQ92" i="9"/>
  <c r="CP92" i="9"/>
  <c r="CO92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BJ92" i="9"/>
  <c r="BI92" i="9"/>
  <c r="BH92" i="9"/>
  <c r="BG92" i="9"/>
  <c r="BF92" i="9"/>
  <c r="BE92" i="9"/>
  <c r="BD92" i="9"/>
  <c r="BC92" i="9"/>
  <c r="BB92" i="9"/>
  <c r="BA92" i="9"/>
  <c r="AZ92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DU91" i="9"/>
  <c r="DT91" i="9"/>
  <c r="DS91" i="9"/>
  <c r="DR91" i="9"/>
  <c r="DQ91" i="9"/>
  <c r="DP91" i="9"/>
  <c r="DO91" i="9"/>
  <c r="DN91" i="9"/>
  <c r="DM91" i="9"/>
  <c r="DL91" i="9"/>
  <c r="DK91" i="9"/>
  <c r="DJ91" i="9"/>
  <c r="DI91" i="9"/>
  <c r="DH91" i="9"/>
  <c r="DG91" i="9"/>
  <c r="DF91" i="9"/>
  <c r="DE91" i="9"/>
  <c r="DD91" i="9"/>
  <c r="DC91" i="9"/>
  <c r="DB91" i="9"/>
  <c r="DA91" i="9"/>
  <c r="CZ91" i="9"/>
  <c r="CY91" i="9"/>
  <c r="CX91" i="9"/>
  <c r="CW91" i="9"/>
  <c r="CV91" i="9"/>
  <c r="CU91" i="9"/>
  <c r="CT91" i="9"/>
  <c r="CS91" i="9"/>
  <c r="CR91" i="9"/>
  <c r="CQ91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BJ91" i="9"/>
  <c r="BI91" i="9"/>
  <c r="BH91" i="9"/>
  <c r="BG91" i="9"/>
  <c r="BF91" i="9"/>
  <c r="BE91" i="9"/>
  <c r="BD91" i="9"/>
  <c r="BC91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DU90" i="9"/>
  <c r="DT90" i="9"/>
  <c r="DS90" i="9"/>
  <c r="DR90" i="9"/>
  <c r="DQ90" i="9"/>
  <c r="DP90" i="9"/>
  <c r="DO90" i="9"/>
  <c r="DN90" i="9"/>
  <c r="DM90" i="9"/>
  <c r="DL90" i="9"/>
  <c r="DK90" i="9"/>
  <c r="DJ90" i="9"/>
  <c r="DI90" i="9"/>
  <c r="DH90" i="9"/>
  <c r="DG90" i="9"/>
  <c r="DF90" i="9"/>
  <c r="DE90" i="9"/>
  <c r="DD90" i="9"/>
  <c r="DC90" i="9"/>
  <c r="DB90" i="9"/>
  <c r="DA90" i="9"/>
  <c r="CZ90" i="9"/>
  <c r="CY90" i="9"/>
  <c r="CX90" i="9"/>
  <c r="CW90" i="9"/>
  <c r="CV90" i="9"/>
  <c r="CU90" i="9"/>
  <c r="CT90" i="9"/>
  <c r="CS90" i="9"/>
  <c r="CR90" i="9"/>
  <c r="CQ90" i="9"/>
  <c r="CP90" i="9"/>
  <c r="CO90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BJ90" i="9"/>
  <c r="BI90" i="9"/>
  <c r="BH90" i="9"/>
  <c r="BG90" i="9"/>
  <c r="BF90" i="9"/>
  <c r="BE90" i="9"/>
  <c r="BD90" i="9"/>
  <c r="BC90" i="9"/>
  <c r="BB90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DU89" i="9"/>
  <c r="DT89" i="9"/>
  <c r="DS89" i="9"/>
  <c r="DR89" i="9"/>
  <c r="DQ89" i="9"/>
  <c r="DP89" i="9"/>
  <c r="DO89" i="9"/>
  <c r="DN89" i="9"/>
  <c r="DM89" i="9"/>
  <c r="DL89" i="9"/>
  <c r="DK89" i="9"/>
  <c r="DJ89" i="9"/>
  <c r="DI89" i="9"/>
  <c r="DH89" i="9"/>
  <c r="DG89" i="9"/>
  <c r="DF89" i="9"/>
  <c r="DE89" i="9"/>
  <c r="DD89" i="9"/>
  <c r="DC89" i="9"/>
  <c r="DB89" i="9"/>
  <c r="DA89" i="9"/>
  <c r="CZ89" i="9"/>
  <c r="CY89" i="9"/>
  <c r="CX89" i="9"/>
  <c r="CW89" i="9"/>
  <c r="CV89" i="9"/>
  <c r="CU89" i="9"/>
  <c r="CT89" i="9"/>
  <c r="CS89" i="9"/>
  <c r="CR89" i="9"/>
  <c r="CQ89" i="9"/>
  <c r="CP89" i="9"/>
  <c r="CO89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BJ89" i="9"/>
  <c r="BI89" i="9"/>
  <c r="BH89" i="9"/>
  <c r="BG89" i="9"/>
  <c r="BF89" i="9"/>
  <c r="BE89" i="9"/>
  <c r="BD89" i="9"/>
  <c r="BC89" i="9"/>
  <c r="BB89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DU88" i="9"/>
  <c r="DT88" i="9"/>
  <c r="DS88" i="9"/>
  <c r="DR88" i="9"/>
  <c r="DQ88" i="9"/>
  <c r="DP88" i="9"/>
  <c r="DO88" i="9"/>
  <c r="DN88" i="9"/>
  <c r="DM88" i="9"/>
  <c r="DL88" i="9"/>
  <c r="DK88" i="9"/>
  <c r="DJ88" i="9"/>
  <c r="DI88" i="9"/>
  <c r="DH88" i="9"/>
  <c r="DG88" i="9"/>
  <c r="DF88" i="9"/>
  <c r="DE88" i="9"/>
  <c r="DD88" i="9"/>
  <c r="DC88" i="9"/>
  <c r="DB88" i="9"/>
  <c r="DA88" i="9"/>
  <c r="CZ88" i="9"/>
  <c r="CY88" i="9"/>
  <c r="CX88" i="9"/>
  <c r="CW88" i="9"/>
  <c r="CV88" i="9"/>
  <c r="CU88" i="9"/>
  <c r="CT88" i="9"/>
  <c r="CS88" i="9"/>
  <c r="CR88" i="9"/>
  <c r="CQ88" i="9"/>
  <c r="CP88" i="9"/>
  <c r="CO88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BJ88" i="9"/>
  <c r="BI88" i="9"/>
  <c r="BH88" i="9"/>
  <c r="BG88" i="9"/>
  <c r="BF88" i="9"/>
  <c r="BE88" i="9"/>
  <c r="BD88" i="9"/>
  <c r="BC88" i="9"/>
  <c r="BB88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DU87" i="9"/>
  <c r="DT87" i="9"/>
  <c r="DS87" i="9"/>
  <c r="DR87" i="9"/>
  <c r="DQ87" i="9"/>
  <c r="DP87" i="9"/>
  <c r="DO87" i="9"/>
  <c r="DN87" i="9"/>
  <c r="DM87" i="9"/>
  <c r="DL87" i="9"/>
  <c r="DK87" i="9"/>
  <c r="DJ87" i="9"/>
  <c r="DI87" i="9"/>
  <c r="DH87" i="9"/>
  <c r="DG87" i="9"/>
  <c r="DF87" i="9"/>
  <c r="DE87" i="9"/>
  <c r="DD87" i="9"/>
  <c r="DC87" i="9"/>
  <c r="DB87" i="9"/>
  <c r="DA87" i="9"/>
  <c r="CZ87" i="9"/>
  <c r="CY87" i="9"/>
  <c r="CX87" i="9"/>
  <c r="CW87" i="9"/>
  <c r="CV87" i="9"/>
  <c r="CU87" i="9"/>
  <c r="CT87" i="9"/>
  <c r="CS87" i="9"/>
  <c r="CR87" i="9"/>
  <c r="CQ87" i="9"/>
  <c r="CP87" i="9"/>
  <c r="CO87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BJ87" i="9"/>
  <c r="BI87" i="9"/>
  <c r="BH87" i="9"/>
  <c r="BG87" i="9"/>
  <c r="BF87" i="9"/>
  <c r="BE87" i="9"/>
  <c r="BD87" i="9"/>
  <c r="BC87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DU86" i="9"/>
  <c r="DT86" i="9"/>
  <c r="DS86" i="9"/>
  <c r="DR86" i="9"/>
  <c r="DQ86" i="9"/>
  <c r="DP86" i="9"/>
  <c r="DO86" i="9"/>
  <c r="DN86" i="9"/>
  <c r="DM86" i="9"/>
  <c r="DL86" i="9"/>
  <c r="DK86" i="9"/>
  <c r="DJ86" i="9"/>
  <c r="DI86" i="9"/>
  <c r="DH86" i="9"/>
  <c r="DG86" i="9"/>
  <c r="DF86" i="9"/>
  <c r="DE86" i="9"/>
  <c r="DD86" i="9"/>
  <c r="DC86" i="9"/>
  <c r="DB86" i="9"/>
  <c r="DA86" i="9"/>
  <c r="CZ86" i="9"/>
  <c r="CY86" i="9"/>
  <c r="CX86" i="9"/>
  <c r="CW86" i="9"/>
  <c r="CV86" i="9"/>
  <c r="CU86" i="9"/>
  <c r="CT86" i="9"/>
  <c r="CS86" i="9"/>
  <c r="CR86" i="9"/>
  <c r="CQ86" i="9"/>
  <c r="CP86" i="9"/>
  <c r="CO86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BJ86" i="9"/>
  <c r="BI86" i="9"/>
  <c r="BH86" i="9"/>
  <c r="BG86" i="9"/>
  <c r="BF86" i="9"/>
  <c r="BE86" i="9"/>
  <c r="BD86" i="9"/>
  <c r="BC86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DU85" i="9"/>
  <c r="DT85" i="9"/>
  <c r="DS85" i="9"/>
  <c r="DR85" i="9"/>
  <c r="DQ85" i="9"/>
  <c r="DP85" i="9"/>
  <c r="DO85" i="9"/>
  <c r="DN85" i="9"/>
  <c r="DM85" i="9"/>
  <c r="DL85" i="9"/>
  <c r="DK85" i="9"/>
  <c r="DJ85" i="9"/>
  <c r="DI85" i="9"/>
  <c r="DH85" i="9"/>
  <c r="DG85" i="9"/>
  <c r="DF85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BJ85" i="9"/>
  <c r="BI85" i="9"/>
  <c r="BH85" i="9"/>
  <c r="BG85" i="9"/>
  <c r="BF85" i="9"/>
  <c r="BE85" i="9"/>
  <c r="BD85" i="9"/>
  <c r="BC85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DU84" i="9"/>
  <c r="DT84" i="9"/>
  <c r="DS84" i="9"/>
  <c r="DR84" i="9"/>
  <c r="DQ84" i="9"/>
  <c r="DP84" i="9"/>
  <c r="DO84" i="9"/>
  <c r="DN84" i="9"/>
  <c r="DM84" i="9"/>
  <c r="DL84" i="9"/>
  <c r="DK84" i="9"/>
  <c r="DJ84" i="9"/>
  <c r="DI84" i="9"/>
  <c r="DH84" i="9"/>
  <c r="DG84" i="9"/>
  <c r="DF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BJ84" i="9"/>
  <c r="BI84" i="9"/>
  <c r="BH84" i="9"/>
  <c r="BG84" i="9"/>
  <c r="BF84" i="9"/>
  <c r="BE84" i="9"/>
  <c r="BD84" i="9"/>
  <c r="BC84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DU83" i="9"/>
  <c r="DT83" i="9"/>
  <c r="DS83" i="9"/>
  <c r="DR83" i="9"/>
  <c r="DQ83" i="9"/>
  <c r="DP83" i="9"/>
  <c r="DO83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DU82" i="9"/>
  <c r="DT82" i="9"/>
  <c r="DS82" i="9"/>
  <c r="DR82" i="9"/>
  <c r="DQ82" i="9"/>
  <c r="DP82" i="9"/>
  <c r="DO82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BJ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DU81" i="9"/>
  <c r="DT81" i="9"/>
  <c r="DS81" i="9"/>
  <c r="DR81" i="9"/>
  <c r="DQ81" i="9"/>
  <c r="DP81" i="9"/>
  <c r="DO81" i="9"/>
  <c r="DN81" i="9"/>
  <c r="DM81" i="9"/>
  <c r="DL81" i="9"/>
  <c r="DK81" i="9"/>
  <c r="DJ81" i="9"/>
  <c r="DI81" i="9"/>
  <c r="DH81" i="9"/>
  <c r="DG81" i="9"/>
  <c r="DF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BJ81" i="9"/>
  <c r="BI81" i="9"/>
  <c r="BH81" i="9"/>
  <c r="BG81" i="9"/>
  <c r="BF81" i="9"/>
  <c r="BE81" i="9"/>
  <c r="BD81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DU80" i="9"/>
  <c r="DT80" i="9"/>
  <c r="DS80" i="9"/>
  <c r="DR80" i="9"/>
  <c r="DQ80" i="9"/>
  <c r="DP80" i="9"/>
  <c r="DO80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BJ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DU79" i="9"/>
  <c r="DT79" i="9"/>
  <c r="DS79" i="9"/>
  <c r="DR79" i="9"/>
  <c r="DQ79" i="9"/>
  <c r="DP79" i="9"/>
  <c r="DO79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DU78" i="9"/>
  <c r="DT78" i="9"/>
  <c r="DS78" i="9"/>
  <c r="DR78" i="9"/>
  <c r="DQ78" i="9"/>
  <c r="DP78" i="9"/>
  <c r="DO78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DU77" i="9"/>
  <c r="DT77" i="9"/>
  <c r="DS77" i="9"/>
  <c r="DR77" i="9"/>
  <c r="DQ77" i="9"/>
  <c r="DP77" i="9"/>
  <c r="DO77" i="9"/>
  <c r="DN77" i="9"/>
  <c r="DM77" i="9"/>
  <c r="DL77" i="9"/>
  <c r="DK77" i="9"/>
  <c r="DJ77" i="9"/>
  <c r="DI77" i="9"/>
  <c r="DH77" i="9"/>
  <c r="DG77" i="9"/>
  <c r="DF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DU76" i="9"/>
  <c r="DT76" i="9"/>
  <c r="DS76" i="9"/>
  <c r="DR76" i="9"/>
  <c r="DQ76" i="9"/>
  <c r="DP76" i="9"/>
  <c r="DO76" i="9"/>
  <c r="DN76" i="9"/>
  <c r="DM76" i="9"/>
  <c r="DL76" i="9"/>
  <c r="DK76" i="9"/>
  <c r="DJ76" i="9"/>
  <c r="DI76" i="9"/>
  <c r="DH76" i="9"/>
  <c r="DG76" i="9"/>
  <c r="DF76" i="9"/>
  <c r="DE76" i="9"/>
  <c r="DD76" i="9"/>
  <c r="DC76" i="9"/>
  <c r="DB76" i="9"/>
  <c r="DA76" i="9"/>
  <c r="CZ76" i="9"/>
  <c r="CY76" i="9"/>
  <c r="CX76" i="9"/>
  <c r="CW76" i="9"/>
  <c r="CV76" i="9"/>
  <c r="CU76" i="9"/>
  <c r="CT76" i="9"/>
  <c r="CS76" i="9"/>
  <c r="CR76" i="9"/>
  <c r="CQ76" i="9"/>
  <c r="CP76" i="9"/>
  <c r="CO76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BJ76" i="9"/>
  <c r="BI76" i="9"/>
  <c r="BH76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DU75" i="9"/>
  <c r="DT75" i="9"/>
  <c r="DS75" i="9"/>
  <c r="DR75" i="9"/>
  <c r="DQ75" i="9"/>
  <c r="DP75" i="9"/>
  <c r="DO75" i="9"/>
  <c r="DN75" i="9"/>
  <c r="DM75" i="9"/>
  <c r="DL75" i="9"/>
  <c r="DK75" i="9"/>
  <c r="DJ75" i="9"/>
  <c r="DI75" i="9"/>
  <c r="DH75" i="9"/>
  <c r="DG75" i="9"/>
  <c r="DF75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DU74" i="9"/>
  <c r="DT74" i="9"/>
  <c r="DS74" i="9"/>
  <c r="DR74" i="9"/>
  <c r="DQ74" i="9"/>
  <c r="DP74" i="9"/>
  <c r="DO74" i="9"/>
  <c r="DN74" i="9"/>
  <c r="DM74" i="9"/>
  <c r="DL74" i="9"/>
  <c r="DK74" i="9"/>
  <c r="DJ74" i="9"/>
  <c r="DI74" i="9"/>
  <c r="DH74" i="9"/>
  <c r="DG74" i="9"/>
  <c r="DF74" i="9"/>
  <c r="DE74" i="9"/>
  <c r="DD74" i="9"/>
  <c r="DC74" i="9"/>
  <c r="DB74" i="9"/>
  <c r="DA74" i="9"/>
  <c r="CZ74" i="9"/>
  <c r="CY74" i="9"/>
  <c r="CX74" i="9"/>
  <c r="CW74" i="9"/>
  <c r="CV74" i="9"/>
  <c r="CU74" i="9"/>
  <c r="CT74" i="9"/>
  <c r="CS74" i="9"/>
  <c r="CR74" i="9"/>
  <c r="CQ74" i="9"/>
  <c r="CP74" i="9"/>
  <c r="CO74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BJ74" i="9"/>
  <c r="BI74" i="9"/>
  <c r="BH74" i="9"/>
  <c r="BG74" i="9"/>
  <c r="BF74" i="9"/>
  <c r="BE74" i="9"/>
  <c r="BD74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DU73" i="9"/>
  <c r="DT73" i="9"/>
  <c r="DS73" i="9"/>
  <c r="DR73" i="9"/>
  <c r="DQ73" i="9"/>
  <c r="DP73" i="9"/>
  <c r="DO73" i="9"/>
  <c r="DN73" i="9"/>
  <c r="DM73" i="9"/>
  <c r="DL73" i="9"/>
  <c r="DK73" i="9"/>
  <c r="DJ73" i="9"/>
  <c r="DI73" i="9"/>
  <c r="DH73" i="9"/>
  <c r="DG73" i="9"/>
  <c r="DF73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S73" i="9"/>
  <c r="CR73" i="9"/>
  <c r="CQ73" i="9"/>
  <c r="CP73" i="9"/>
  <c r="CO73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BJ73" i="9"/>
  <c r="BI73" i="9"/>
  <c r="BH73" i="9"/>
  <c r="BG73" i="9"/>
  <c r="BF73" i="9"/>
  <c r="BE73" i="9"/>
  <c r="BD73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DU72" i="9"/>
  <c r="DT72" i="9"/>
  <c r="DS72" i="9"/>
  <c r="DR72" i="9"/>
  <c r="DQ72" i="9"/>
  <c r="DP72" i="9"/>
  <c r="DO72" i="9"/>
  <c r="DN72" i="9"/>
  <c r="DM72" i="9"/>
  <c r="DL72" i="9"/>
  <c r="DK72" i="9"/>
  <c r="DJ72" i="9"/>
  <c r="DI72" i="9"/>
  <c r="DH72" i="9"/>
  <c r="DG72" i="9"/>
  <c r="DF72" i="9"/>
  <c r="DE72" i="9"/>
  <c r="DD72" i="9"/>
  <c r="DC72" i="9"/>
  <c r="DB72" i="9"/>
  <c r="DA72" i="9"/>
  <c r="CZ72" i="9"/>
  <c r="CY72" i="9"/>
  <c r="CX72" i="9"/>
  <c r="CW72" i="9"/>
  <c r="CV72" i="9"/>
  <c r="CU72" i="9"/>
  <c r="CT72" i="9"/>
  <c r="CS72" i="9"/>
  <c r="CR72" i="9"/>
  <c r="CQ72" i="9"/>
  <c r="CP72" i="9"/>
  <c r="CO72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BJ72" i="9"/>
  <c r="BI72" i="9"/>
  <c r="BH72" i="9"/>
  <c r="BG72" i="9"/>
  <c r="BF72" i="9"/>
  <c r="BE72" i="9"/>
  <c r="BD72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DU71" i="9"/>
  <c r="DT71" i="9"/>
  <c r="DS71" i="9"/>
  <c r="DR71" i="9"/>
  <c r="DQ71" i="9"/>
  <c r="DP71" i="9"/>
  <c r="DO71" i="9"/>
  <c r="DN71" i="9"/>
  <c r="DM71" i="9"/>
  <c r="DL71" i="9"/>
  <c r="DK71" i="9"/>
  <c r="DJ71" i="9"/>
  <c r="DI71" i="9"/>
  <c r="DH71" i="9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BG71" i="9"/>
  <c r="BF71" i="9"/>
  <c r="BE71" i="9"/>
  <c r="BD71" i="9"/>
  <c r="BC71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DU70" i="9"/>
  <c r="DT70" i="9"/>
  <c r="DS70" i="9"/>
  <c r="DR70" i="9"/>
  <c r="DQ70" i="9"/>
  <c r="DP70" i="9"/>
  <c r="DO70" i="9"/>
  <c r="DN70" i="9"/>
  <c r="DM70" i="9"/>
  <c r="DL70" i="9"/>
  <c r="DK70" i="9"/>
  <c r="DJ70" i="9"/>
  <c r="DI70" i="9"/>
  <c r="DH70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BG70" i="9"/>
  <c r="BF70" i="9"/>
  <c r="BE70" i="9"/>
  <c r="BD70" i="9"/>
  <c r="BC70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DU69" i="9"/>
  <c r="DT69" i="9"/>
  <c r="DS69" i="9"/>
  <c r="DR69" i="9"/>
  <c r="DQ69" i="9"/>
  <c r="DP69" i="9"/>
  <c r="DO69" i="9"/>
  <c r="DN69" i="9"/>
  <c r="DM69" i="9"/>
  <c r="DL69" i="9"/>
  <c r="DK69" i="9"/>
  <c r="DJ69" i="9"/>
  <c r="DI69" i="9"/>
  <c r="DH69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BG69" i="9"/>
  <c r="BF69" i="9"/>
  <c r="BE69" i="9"/>
  <c r="BD69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DU68" i="9"/>
  <c r="DT68" i="9"/>
  <c r="DS68" i="9"/>
  <c r="DR68" i="9"/>
  <c r="DQ68" i="9"/>
  <c r="DP68" i="9"/>
  <c r="DO68" i="9"/>
  <c r="DN68" i="9"/>
  <c r="DM68" i="9"/>
  <c r="DL68" i="9"/>
  <c r="DK68" i="9"/>
  <c r="DJ68" i="9"/>
  <c r="DI68" i="9"/>
  <c r="DH68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BG68" i="9"/>
  <c r="BF68" i="9"/>
  <c r="BE68" i="9"/>
  <c r="BD68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DU67" i="9"/>
  <c r="DT67" i="9"/>
  <c r="DS67" i="9"/>
  <c r="DR67" i="9"/>
  <c r="DQ67" i="9"/>
  <c r="DP67" i="9"/>
  <c r="DO67" i="9"/>
  <c r="DN67" i="9"/>
  <c r="DM67" i="9"/>
  <c r="DL67" i="9"/>
  <c r="DK67" i="9"/>
  <c r="DJ67" i="9"/>
  <c r="DI67" i="9"/>
  <c r="DH67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BG67" i="9"/>
  <c r="BF67" i="9"/>
  <c r="BE67" i="9"/>
  <c r="BD67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DU66" i="9"/>
  <c r="DT66" i="9"/>
  <c r="DS66" i="9"/>
  <c r="DR66" i="9"/>
  <c r="DQ66" i="9"/>
  <c r="DP66" i="9"/>
  <c r="DO66" i="9"/>
  <c r="DN66" i="9"/>
  <c r="DM66" i="9"/>
  <c r="DL66" i="9"/>
  <c r="DK66" i="9"/>
  <c r="DJ66" i="9"/>
  <c r="DI66" i="9"/>
  <c r="DH66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BG66" i="9"/>
  <c r="BF66" i="9"/>
  <c r="BE66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DU65" i="9"/>
  <c r="DT65" i="9"/>
  <c r="DS65" i="9"/>
  <c r="DR65" i="9"/>
  <c r="DQ65" i="9"/>
  <c r="DP65" i="9"/>
  <c r="DO65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DU64" i="9"/>
  <c r="DT64" i="9"/>
  <c r="DS64" i="9"/>
  <c r="DR64" i="9"/>
  <c r="DQ64" i="9"/>
  <c r="DP64" i="9"/>
  <c r="DO64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DU63" i="9"/>
  <c r="DT63" i="9"/>
  <c r="DS63" i="9"/>
  <c r="DR63" i="9"/>
  <c r="DQ63" i="9"/>
  <c r="DP63" i="9"/>
  <c r="DO63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BG63" i="9"/>
  <c r="BF63" i="9"/>
  <c r="BE63" i="9"/>
  <c r="BD63" i="9"/>
  <c r="BC63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DU62" i="9"/>
  <c r="DT62" i="9"/>
  <c r="DS62" i="9"/>
  <c r="DR62" i="9"/>
  <c r="DQ62" i="9"/>
  <c r="DP62" i="9"/>
  <c r="DO62" i="9"/>
  <c r="DN62" i="9"/>
  <c r="DM62" i="9"/>
  <c r="DL62" i="9"/>
  <c r="DK62" i="9"/>
  <c r="DJ62" i="9"/>
  <c r="DI62" i="9"/>
  <c r="DH62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DU61" i="9"/>
  <c r="DT61" i="9"/>
  <c r="DS61" i="9"/>
  <c r="DR61" i="9"/>
  <c r="DQ61" i="9"/>
  <c r="DP61" i="9"/>
  <c r="DO61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DU60" i="9"/>
  <c r="DT60" i="9"/>
  <c r="DS60" i="9"/>
  <c r="DR60" i="9"/>
  <c r="DQ60" i="9"/>
  <c r="DP60" i="9"/>
  <c r="DO60" i="9"/>
  <c r="DN60" i="9"/>
  <c r="DM60" i="9"/>
  <c r="DL60" i="9"/>
  <c r="DK60" i="9"/>
  <c r="DJ60" i="9"/>
  <c r="DI60" i="9"/>
  <c r="DH60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BG60" i="9"/>
  <c r="BF60" i="9"/>
  <c r="BE60" i="9"/>
  <c r="BD60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DU59" i="9"/>
  <c r="DT59" i="9"/>
  <c r="DS59" i="9"/>
  <c r="DR59" i="9"/>
  <c r="DQ59" i="9"/>
  <c r="DP59" i="9"/>
  <c r="DO59" i="9"/>
  <c r="DN59" i="9"/>
  <c r="DM59" i="9"/>
  <c r="DL59" i="9"/>
  <c r="DK59" i="9"/>
  <c r="DJ59" i="9"/>
  <c r="DI59" i="9"/>
  <c r="DH59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DU58" i="9"/>
  <c r="DT58" i="9"/>
  <c r="DS58" i="9"/>
  <c r="DR58" i="9"/>
  <c r="DQ58" i="9"/>
  <c r="DP58" i="9"/>
  <c r="DO58" i="9"/>
  <c r="DN58" i="9"/>
  <c r="DM58" i="9"/>
  <c r="DL58" i="9"/>
  <c r="DK58" i="9"/>
  <c r="DJ58" i="9"/>
  <c r="DI58" i="9"/>
  <c r="DH58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BG58" i="9"/>
  <c r="BF58" i="9"/>
  <c r="BE58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DU57" i="9"/>
  <c r="DT57" i="9"/>
  <c r="DS57" i="9"/>
  <c r="DR57" i="9"/>
  <c r="DQ57" i="9"/>
  <c r="DP57" i="9"/>
  <c r="DO57" i="9"/>
  <c r="DN57" i="9"/>
  <c r="DM57" i="9"/>
  <c r="DL57" i="9"/>
  <c r="DK57" i="9"/>
  <c r="DJ57" i="9"/>
  <c r="DI57" i="9"/>
  <c r="DH57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BG57" i="9"/>
  <c r="BF57" i="9"/>
  <c r="BE57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DU56" i="9"/>
  <c r="DT56" i="9"/>
  <c r="DS56" i="9"/>
  <c r="DR56" i="9"/>
  <c r="DQ56" i="9"/>
  <c r="DP56" i="9"/>
  <c r="DO56" i="9"/>
  <c r="DN56" i="9"/>
  <c r="DM56" i="9"/>
  <c r="DL56" i="9"/>
  <c r="DK56" i="9"/>
  <c r="DJ56" i="9"/>
  <c r="DI56" i="9"/>
  <c r="DH56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BG56" i="9"/>
  <c r="BF56" i="9"/>
  <c r="BE56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DU55" i="9"/>
  <c r="DT55" i="9"/>
  <c r="DS55" i="9"/>
  <c r="DR55" i="9"/>
  <c r="DQ55" i="9"/>
  <c r="DP55" i="9"/>
  <c r="DO55" i="9"/>
  <c r="DN55" i="9"/>
  <c r="DM55" i="9"/>
  <c r="DL55" i="9"/>
  <c r="DK55" i="9"/>
  <c r="DJ55" i="9"/>
  <c r="DI55" i="9"/>
  <c r="DH55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BG55" i="9"/>
  <c r="BF55" i="9"/>
  <c r="BE55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DU54" i="9"/>
  <c r="DT54" i="9"/>
  <c r="DS54" i="9"/>
  <c r="DR54" i="9"/>
  <c r="DQ54" i="9"/>
  <c r="DP54" i="9"/>
  <c r="DO54" i="9"/>
  <c r="DN54" i="9"/>
  <c r="DM54" i="9"/>
  <c r="DL54" i="9"/>
  <c r="DK54" i="9"/>
  <c r="DJ54" i="9"/>
  <c r="DI54" i="9"/>
  <c r="DH54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DU53" i="9"/>
  <c r="DT53" i="9"/>
  <c r="DS53" i="9"/>
  <c r="DR53" i="9"/>
  <c r="DQ53" i="9"/>
  <c r="DP53" i="9"/>
  <c r="DO53" i="9"/>
  <c r="DN53" i="9"/>
  <c r="DM53" i="9"/>
  <c r="DL53" i="9"/>
  <c r="DK53" i="9"/>
  <c r="DJ53" i="9"/>
  <c r="DI53" i="9"/>
  <c r="DH53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DU52" i="9"/>
  <c r="DT52" i="9"/>
  <c r="DS52" i="9"/>
  <c r="DR52" i="9"/>
  <c r="DQ52" i="9"/>
  <c r="DP52" i="9"/>
  <c r="DO52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BJ52" i="9"/>
  <c r="BI52" i="9"/>
  <c r="BH52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DU51" i="9"/>
  <c r="DT51" i="9"/>
  <c r="DS51" i="9"/>
  <c r="DR51" i="9"/>
  <c r="DQ51" i="9"/>
  <c r="DP51" i="9"/>
  <c r="DO51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DU50" i="9"/>
  <c r="DT50" i="9"/>
  <c r="DS50" i="9"/>
  <c r="DR50" i="9"/>
  <c r="DQ50" i="9"/>
  <c r="DP50" i="9"/>
  <c r="DO50" i="9"/>
  <c r="DN50" i="9"/>
  <c r="DM50" i="9"/>
  <c r="DL50" i="9"/>
  <c r="DK50" i="9"/>
  <c r="DJ50" i="9"/>
  <c r="DI50" i="9"/>
  <c r="DH50" i="9"/>
  <c r="DG50" i="9"/>
  <c r="DF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BJ50" i="9"/>
  <c r="BI50" i="9"/>
  <c r="BH50" i="9"/>
  <c r="BG50" i="9"/>
  <c r="BF50" i="9"/>
  <c r="BE50" i="9"/>
  <c r="BD50" i="9"/>
  <c r="BC50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DU49" i="9"/>
  <c r="DT49" i="9"/>
  <c r="DS49" i="9"/>
  <c r="DR49" i="9"/>
  <c r="DQ49" i="9"/>
  <c r="DP49" i="9"/>
  <c r="DO49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BJ49" i="9"/>
  <c r="BI49" i="9"/>
  <c r="BH49" i="9"/>
  <c r="BG49" i="9"/>
  <c r="BF49" i="9"/>
  <c r="BE49" i="9"/>
  <c r="BD49" i="9"/>
  <c r="BC49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DU48" i="9"/>
  <c r="DT48" i="9"/>
  <c r="DS48" i="9"/>
  <c r="DR48" i="9"/>
  <c r="DQ48" i="9"/>
  <c r="DP48" i="9"/>
  <c r="DO48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BJ48" i="9"/>
  <c r="BI48" i="9"/>
  <c r="BH48" i="9"/>
  <c r="BG48" i="9"/>
  <c r="BF48" i="9"/>
  <c r="BE48" i="9"/>
  <c r="BD48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AH48" i="9"/>
  <c r="AG48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DU47" i="9"/>
  <c r="DT47" i="9"/>
  <c r="DS47" i="9"/>
  <c r="DR47" i="9"/>
  <c r="DQ47" i="9"/>
  <c r="DP47" i="9"/>
  <c r="DO47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DU46" i="9"/>
  <c r="DT46" i="9"/>
  <c r="DS46" i="9"/>
  <c r="DR46" i="9"/>
  <c r="DQ46" i="9"/>
  <c r="DP46" i="9"/>
  <c r="DO46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DU45" i="9"/>
  <c r="DT45" i="9"/>
  <c r="DS45" i="9"/>
  <c r="DR45" i="9"/>
  <c r="DQ45" i="9"/>
  <c r="DP45" i="9"/>
  <c r="DO45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BJ45" i="9"/>
  <c r="BI45" i="9"/>
  <c r="BH45" i="9"/>
  <c r="BG45" i="9"/>
  <c r="BF45" i="9"/>
  <c r="BE45" i="9"/>
  <c r="BD45" i="9"/>
  <c r="BC45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AH45" i="9"/>
  <c r="AG45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DU44" i="9"/>
  <c r="DT44" i="9"/>
  <c r="DS44" i="9"/>
  <c r="DR44" i="9"/>
  <c r="DQ44" i="9"/>
  <c r="DP44" i="9"/>
  <c r="DO44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BJ44" i="9"/>
  <c r="BI44" i="9"/>
  <c r="BH44" i="9"/>
  <c r="BG44" i="9"/>
  <c r="BF44" i="9"/>
  <c r="BE44" i="9"/>
  <c r="BD44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DU43" i="9"/>
  <c r="DT43" i="9"/>
  <c r="DS43" i="9"/>
  <c r="DR43" i="9"/>
  <c r="DQ43" i="9"/>
  <c r="DP43" i="9"/>
  <c r="DO43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DU42" i="9"/>
  <c r="DT42" i="9"/>
  <c r="DS42" i="9"/>
  <c r="DR42" i="9"/>
  <c r="DQ42" i="9"/>
  <c r="DP42" i="9"/>
  <c r="DO42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BJ42" i="9"/>
  <c r="BI42" i="9"/>
  <c r="BH42" i="9"/>
  <c r="BG42" i="9"/>
  <c r="BF42" i="9"/>
  <c r="BE42" i="9"/>
  <c r="BD42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DU41" i="9"/>
  <c r="DT41" i="9"/>
  <c r="DS41" i="9"/>
  <c r="DR41" i="9"/>
  <c r="DQ41" i="9"/>
  <c r="DP41" i="9"/>
  <c r="DO41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DU40" i="9"/>
  <c r="DT40" i="9"/>
  <c r="DS40" i="9"/>
  <c r="DR40" i="9"/>
  <c r="DQ40" i="9"/>
  <c r="DP40" i="9"/>
  <c r="DO40" i="9"/>
  <c r="DN40" i="9"/>
  <c r="DM40" i="9"/>
  <c r="DL40" i="9"/>
  <c r="DK40" i="9"/>
  <c r="DJ40" i="9"/>
  <c r="DI40" i="9"/>
  <c r="DH40" i="9"/>
  <c r="DG40" i="9"/>
  <c r="DF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S40" i="9"/>
  <c r="CR40" i="9"/>
  <c r="CQ40" i="9"/>
  <c r="CP40" i="9"/>
  <c r="CO40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BJ40" i="9"/>
  <c r="BI40" i="9"/>
  <c r="BH40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DU39" i="9"/>
  <c r="DT39" i="9"/>
  <c r="DS39" i="9"/>
  <c r="DR39" i="9"/>
  <c r="DQ39" i="9"/>
  <c r="DP39" i="9"/>
  <c r="DO39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DU38" i="9"/>
  <c r="DT38" i="9"/>
  <c r="DS38" i="9"/>
  <c r="DR38" i="9"/>
  <c r="DQ38" i="9"/>
  <c r="DP38" i="9"/>
  <c r="DO38" i="9"/>
  <c r="DN38" i="9"/>
  <c r="DM38" i="9"/>
  <c r="DL38" i="9"/>
  <c r="DK38" i="9"/>
  <c r="DJ38" i="9"/>
  <c r="DI38" i="9"/>
  <c r="DH38" i="9"/>
  <c r="DG38" i="9"/>
  <c r="DF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S38" i="9"/>
  <c r="CR38" i="9"/>
  <c r="CQ38" i="9"/>
  <c r="CP38" i="9"/>
  <c r="CO38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BJ38" i="9"/>
  <c r="BI38" i="9"/>
  <c r="BH38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DU37" i="9"/>
  <c r="DT37" i="9"/>
  <c r="DS37" i="9"/>
  <c r="DR37" i="9"/>
  <c r="DQ37" i="9"/>
  <c r="DP37" i="9"/>
  <c r="DO37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BJ37" i="9"/>
  <c r="BI37" i="9"/>
  <c r="BH37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DU36" i="9"/>
  <c r="DT36" i="9"/>
  <c r="DS36" i="9"/>
  <c r="DR36" i="9"/>
  <c r="DQ36" i="9"/>
  <c r="DP36" i="9"/>
  <c r="DO36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BJ36" i="9"/>
  <c r="BI36" i="9"/>
  <c r="BH36" i="9"/>
  <c r="BG36" i="9"/>
  <c r="BF36" i="9"/>
  <c r="BE36" i="9"/>
  <c r="BD36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DU35" i="9"/>
  <c r="DT35" i="9"/>
  <c r="DS35" i="9"/>
  <c r="DR35" i="9"/>
  <c r="DQ35" i="9"/>
  <c r="DP35" i="9"/>
  <c r="DO35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BJ35" i="9"/>
  <c r="BI35" i="9"/>
  <c r="BH35" i="9"/>
  <c r="BG35" i="9"/>
  <c r="BF35" i="9"/>
  <c r="BE35" i="9"/>
  <c r="BD35" i="9"/>
  <c r="BC35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DU34" i="9"/>
  <c r="DT34" i="9"/>
  <c r="DS34" i="9"/>
  <c r="DR34" i="9"/>
  <c r="DQ34" i="9"/>
  <c r="DP34" i="9"/>
  <c r="DO34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BJ34" i="9"/>
  <c r="BI34" i="9"/>
  <c r="BH34" i="9"/>
  <c r="BG34" i="9"/>
  <c r="BF34" i="9"/>
  <c r="BE34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DU33" i="9"/>
  <c r="DT33" i="9"/>
  <c r="DS33" i="9"/>
  <c r="DR33" i="9"/>
  <c r="DQ33" i="9"/>
  <c r="DP33" i="9"/>
  <c r="DO33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DU32" i="9"/>
  <c r="DT32" i="9"/>
  <c r="DS32" i="9"/>
  <c r="DR32" i="9"/>
  <c r="DQ32" i="9"/>
  <c r="DP32" i="9"/>
  <c r="DO32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DU31" i="9"/>
  <c r="DT31" i="9"/>
  <c r="DS31" i="9"/>
  <c r="DR31" i="9"/>
  <c r="DQ31" i="9"/>
  <c r="DP31" i="9"/>
  <c r="DO31" i="9"/>
  <c r="DN31" i="9"/>
  <c r="DM31" i="9"/>
  <c r="DL31" i="9"/>
  <c r="DK31" i="9"/>
  <c r="DJ31" i="9"/>
  <c r="DI31" i="9"/>
  <c r="DH31" i="9"/>
  <c r="DG31" i="9"/>
  <c r="DF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BJ31" i="9"/>
  <c r="BI31" i="9"/>
  <c r="BH31" i="9"/>
  <c r="BG31" i="9"/>
  <c r="BF31" i="9"/>
  <c r="BE31" i="9"/>
  <c r="BD31" i="9"/>
  <c r="BC31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DU30" i="9"/>
  <c r="DT30" i="9"/>
  <c r="DS30" i="9"/>
  <c r="DR30" i="9"/>
  <c r="DQ30" i="9"/>
  <c r="DP30" i="9"/>
  <c r="DO30" i="9"/>
  <c r="DN30" i="9"/>
  <c r="DM30" i="9"/>
  <c r="DL30" i="9"/>
  <c r="DK30" i="9"/>
  <c r="DJ30" i="9"/>
  <c r="DI30" i="9"/>
  <c r="DH30" i="9"/>
  <c r="DG30" i="9"/>
  <c r="DF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DU29" i="9"/>
  <c r="DT29" i="9"/>
  <c r="DS29" i="9"/>
  <c r="DR29" i="9"/>
  <c r="DQ29" i="9"/>
  <c r="DP29" i="9"/>
  <c r="DO29" i="9"/>
  <c r="DN29" i="9"/>
  <c r="DM29" i="9"/>
  <c r="DL29" i="9"/>
  <c r="DK29" i="9"/>
  <c r="DJ29" i="9"/>
  <c r="DI29" i="9"/>
  <c r="DH29" i="9"/>
  <c r="DG29" i="9"/>
  <c r="DF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BJ29" i="9"/>
  <c r="BI29" i="9"/>
  <c r="BH29" i="9"/>
  <c r="BG29" i="9"/>
  <c r="BF29" i="9"/>
  <c r="BE29" i="9"/>
  <c r="BD29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DU28" i="9"/>
  <c r="DT28" i="9"/>
  <c r="DS28" i="9"/>
  <c r="DR28" i="9"/>
  <c r="DQ28" i="9"/>
  <c r="DP28" i="9"/>
  <c r="DO28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DU27" i="9"/>
  <c r="DT27" i="9"/>
  <c r="DS27" i="9"/>
  <c r="DR27" i="9"/>
  <c r="DQ27" i="9"/>
  <c r="DP27" i="9"/>
  <c r="DO27" i="9"/>
  <c r="DN27" i="9"/>
  <c r="DM27" i="9"/>
  <c r="DL27" i="9"/>
  <c r="DK27" i="9"/>
  <c r="DJ27" i="9"/>
  <c r="DI27" i="9"/>
  <c r="DH27" i="9"/>
  <c r="DG27" i="9"/>
  <c r="DF27" i="9"/>
  <c r="DE27" i="9"/>
  <c r="DD27" i="9"/>
  <c r="DC27" i="9"/>
  <c r="DB27" i="9"/>
  <c r="DA27" i="9"/>
  <c r="CZ27" i="9"/>
  <c r="CY27" i="9"/>
  <c r="CX27" i="9"/>
  <c r="CW27" i="9"/>
  <c r="CV27" i="9"/>
  <c r="CU27" i="9"/>
  <c r="CT27" i="9"/>
  <c r="CS27" i="9"/>
  <c r="CR27" i="9"/>
  <c r="CQ27" i="9"/>
  <c r="CP27" i="9"/>
  <c r="CO27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DU26" i="9"/>
  <c r="DT26" i="9"/>
  <c r="DS26" i="9"/>
  <c r="DR26" i="9"/>
  <c r="DQ26" i="9"/>
  <c r="DP26" i="9"/>
  <c r="DO26" i="9"/>
  <c r="DN26" i="9"/>
  <c r="DM26" i="9"/>
  <c r="DL26" i="9"/>
  <c r="DK26" i="9"/>
  <c r="DJ26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DU25" i="9"/>
  <c r="DT25" i="9"/>
  <c r="DS25" i="9"/>
  <c r="DR25" i="9"/>
  <c r="DQ25" i="9"/>
  <c r="DP25" i="9"/>
  <c r="DO25" i="9"/>
  <c r="DN25" i="9"/>
  <c r="DM25" i="9"/>
  <c r="DL25" i="9"/>
  <c r="DK25" i="9"/>
  <c r="DJ25" i="9"/>
  <c r="DI25" i="9"/>
  <c r="DH25" i="9"/>
  <c r="DG25" i="9"/>
  <c r="DF25" i="9"/>
  <c r="DE25" i="9"/>
  <c r="DD25" i="9"/>
  <c r="DC25" i="9"/>
  <c r="DB25" i="9"/>
  <c r="DA25" i="9"/>
  <c r="CZ25" i="9"/>
  <c r="CY25" i="9"/>
  <c r="CX25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DU24" i="9"/>
  <c r="DT24" i="9"/>
  <c r="DS24" i="9"/>
  <c r="DR24" i="9"/>
  <c r="DQ24" i="9"/>
  <c r="DP24" i="9"/>
  <c r="DO24" i="9"/>
  <c r="DN24" i="9"/>
  <c r="DM24" i="9"/>
  <c r="DL24" i="9"/>
  <c r="DK24" i="9"/>
  <c r="DJ24" i="9"/>
  <c r="DI24" i="9"/>
  <c r="DH24" i="9"/>
  <c r="DG24" i="9"/>
  <c r="DF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S24" i="9"/>
  <c r="CR24" i="9"/>
  <c r="CQ24" i="9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BJ24" i="9"/>
  <c r="BI24" i="9"/>
  <c r="BH24" i="9"/>
  <c r="BG24" i="9"/>
  <c r="BF24" i="9"/>
  <c r="BE24" i="9"/>
  <c r="BD24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DU22" i="9"/>
  <c r="DT22" i="9"/>
  <c r="DS22" i="9"/>
  <c r="DR22" i="9"/>
  <c r="DQ22" i="9"/>
  <c r="DP22" i="9"/>
  <c r="DO22" i="9"/>
  <c r="DN22" i="9"/>
  <c r="DM22" i="9"/>
  <c r="DL22" i="9"/>
  <c r="DK22" i="9"/>
  <c r="DJ22" i="9"/>
  <c r="DI22" i="9"/>
  <c r="DH22" i="9"/>
  <c r="DG22" i="9"/>
  <c r="DF22" i="9"/>
  <c r="DE22" i="9"/>
  <c r="DD22" i="9"/>
  <c r="DC22" i="9"/>
  <c r="DB22" i="9"/>
  <c r="DA22" i="9"/>
  <c r="CZ22" i="9"/>
  <c r="CY22" i="9"/>
  <c r="CX22" i="9"/>
  <c r="CW22" i="9"/>
  <c r="CV22" i="9"/>
  <c r="CU22" i="9"/>
  <c r="CT22" i="9"/>
  <c r="CS22" i="9"/>
  <c r="CR22" i="9"/>
  <c r="CQ22" i="9"/>
  <c r="CP22" i="9"/>
  <c r="CO22" i="9"/>
  <c r="CN22" i="9"/>
  <c r="CM22" i="9"/>
  <c r="CL22" i="9"/>
  <c r="CK22" i="9"/>
  <c r="CJ22" i="9"/>
  <c r="CI22" i="9"/>
  <c r="CH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BJ22" i="9"/>
  <c r="BI22" i="9"/>
  <c r="BH22" i="9"/>
  <c r="BG22" i="9"/>
  <c r="BF22" i="9"/>
  <c r="BE22" i="9"/>
  <c r="BD22" i="9"/>
  <c r="BC22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DU21" i="9"/>
  <c r="DT21" i="9"/>
  <c r="DS21" i="9"/>
  <c r="DR21" i="9"/>
  <c r="DQ21" i="9"/>
  <c r="DP21" i="9"/>
  <c r="DO21" i="9"/>
  <c r="DN21" i="9"/>
  <c r="DM21" i="9"/>
  <c r="DL21" i="9"/>
  <c r="DK21" i="9"/>
  <c r="DJ21" i="9"/>
  <c r="DI21" i="9"/>
  <c r="DH21" i="9"/>
  <c r="DG21" i="9"/>
  <c r="DF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S21" i="9"/>
  <c r="CR21" i="9"/>
  <c r="CQ21" i="9"/>
  <c r="CP21" i="9"/>
  <c r="CO21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DU20" i="9"/>
  <c r="DT20" i="9"/>
  <c r="DS20" i="9"/>
  <c r="DR20" i="9"/>
  <c r="DQ20" i="9"/>
  <c r="DP20" i="9"/>
  <c r="DO20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DU19" i="9"/>
  <c r="DT19" i="9"/>
  <c r="DS19" i="9"/>
  <c r="DR19" i="9"/>
  <c r="DQ19" i="9"/>
  <c r="DP19" i="9"/>
  <c r="DO19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BJ19" i="9"/>
  <c r="BI19" i="9"/>
  <c r="BH19" i="9"/>
  <c r="BG19" i="9"/>
  <c r="BF19" i="9"/>
  <c r="BE19" i="9"/>
  <c r="BD19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DU18" i="9"/>
  <c r="DT18" i="9"/>
  <c r="DS18" i="9"/>
  <c r="DR18" i="9"/>
  <c r="DQ18" i="9"/>
  <c r="DP18" i="9"/>
  <c r="DO18" i="9"/>
  <c r="DN18" i="9"/>
  <c r="DM18" i="9"/>
  <c r="DL18" i="9"/>
  <c r="DK18" i="9"/>
  <c r="DJ18" i="9"/>
  <c r="DI18" i="9"/>
  <c r="DH18" i="9"/>
  <c r="DG18" i="9"/>
  <c r="DF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S18" i="9"/>
  <c r="CR18" i="9"/>
  <c r="CQ18" i="9"/>
  <c r="CP18" i="9"/>
  <c r="CO18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BJ18" i="9"/>
  <c r="BI18" i="9"/>
  <c r="BH18" i="9"/>
  <c r="BG18" i="9"/>
  <c r="BF18" i="9"/>
  <c r="BE18" i="9"/>
  <c r="BD18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DU17" i="9"/>
  <c r="DT17" i="9"/>
  <c r="DS17" i="9"/>
  <c r="DR17" i="9"/>
  <c r="DQ17" i="9"/>
  <c r="DP17" i="9"/>
  <c r="DO17" i="9"/>
  <c r="DN17" i="9"/>
  <c r="DM17" i="9"/>
  <c r="DL17" i="9"/>
  <c r="DK17" i="9"/>
  <c r="DJ17" i="9"/>
  <c r="DI17" i="9"/>
  <c r="DH17" i="9"/>
  <c r="DG17" i="9"/>
  <c r="DF17" i="9"/>
  <c r="DE17" i="9"/>
  <c r="DD17" i="9"/>
  <c r="DC17" i="9"/>
  <c r="DB17" i="9"/>
  <c r="DA17" i="9"/>
  <c r="CZ17" i="9"/>
  <c r="CY17" i="9"/>
  <c r="CX17" i="9"/>
  <c r="CW17" i="9"/>
  <c r="CV17" i="9"/>
  <c r="CU17" i="9"/>
  <c r="CT17" i="9"/>
  <c r="CS17" i="9"/>
  <c r="CR17" i="9"/>
  <c r="CQ17" i="9"/>
  <c r="CP17" i="9"/>
  <c r="CO17" i="9"/>
  <c r="CN17" i="9"/>
  <c r="CM17" i="9"/>
  <c r="CL17" i="9"/>
  <c r="CK17" i="9"/>
  <c r="CJ17" i="9"/>
  <c r="CI17" i="9"/>
  <c r="CH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DU16" i="9"/>
  <c r="DT16" i="9"/>
  <c r="DS16" i="9"/>
  <c r="DR16" i="9"/>
  <c r="DQ16" i="9"/>
  <c r="DP16" i="9"/>
  <c r="DO16" i="9"/>
  <c r="DN16" i="9"/>
  <c r="DM16" i="9"/>
  <c r="DL16" i="9"/>
  <c r="DK16" i="9"/>
  <c r="DJ16" i="9"/>
  <c r="DI16" i="9"/>
  <c r="DH16" i="9"/>
  <c r="DG16" i="9"/>
  <c r="DF16" i="9"/>
  <c r="DE16" i="9"/>
  <c r="DD16" i="9"/>
  <c r="DC16" i="9"/>
  <c r="DB16" i="9"/>
  <c r="DA16" i="9"/>
  <c r="CZ16" i="9"/>
  <c r="CY16" i="9"/>
  <c r="CX16" i="9"/>
  <c r="CW16" i="9"/>
  <c r="CV16" i="9"/>
  <c r="CU16" i="9"/>
  <c r="CT16" i="9"/>
  <c r="CS16" i="9"/>
  <c r="CR16" i="9"/>
  <c r="CQ16" i="9"/>
  <c r="CP16" i="9"/>
  <c r="CO16" i="9"/>
  <c r="CN16" i="9"/>
  <c r="CM16" i="9"/>
  <c r="CL16" i="9"/>
  <c r="CK16" i="9"/>
  <c r="CJ16" i="9"/>
  <c r="CI16" i="9"/>
  <c r="CH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BJ16" i="9"/>
  <c r="BI16" i="9"/>
  <c r="BH16" i="9"/>
  <c r="BG16" i="9"/>
  <c r="BF16" i="9"/>
  <c r="BE16" i="9"/>
  <c r="BD16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DU15" i="9"/>
  <c r="DT15" i="9"/>
  <c r="DS15" i="9"/>
  <c r="DR15" i="9"/>
  <c r="DQ15" i="9"/>
  <c r="DP15" i="9"/>
  <c r="DO15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BJ15" i="9"/>
  <c r="BI15" i="9"/>
  <c r="BH15" i="9"/>
  <c r="BG15" i="9"/>
  <c r="BF15" i="9"/>
  <c r="BE15" i="9"/>
  <c r="BD15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DU14" i="9"/>
  <c r="DT14" i="9"/>
  <c r="DS14" i="9"/>
  <c r="DR14" i="9"/>
  <c r="DQ14" i="9"/>
  <c r="DP14" i="9"/>
  <c r="DO14" i="9"/>
  <c r="DN14" i="9"/>
  <c r="DM14" i="9"/>
  <c r="DL14" i="9"/>
  <c r="DK14" i="9"/>
  <c r="DJ14" i="9"/>
  <c r="DI14" i="9"/>
  <c r="DH14" i="9"/>
  <c r="DG14" i="9"/>
  <c r="DF14" i="9"/>
  <c r="DE14" i="9"/>
  <c r="DD14" i="9"/>
  <c r="DC14" i="9"/>
  <c r="DB14" i="9"/>
  <c r="DA14" i="9"/>
  <c r="CZ14" i="9"/>
  <c r="CY14" i="9"/>
  <c r="CX14" i="9"/>
  <c r="CW14" i="9"/>
  <c r="CV14" i="9"/>
  <c r="CU14" i="9"/>
  <c r="CT14" i="9"/>
  <c r="CS14" i="9"/>
  <c r="CR14" i="9"/>
  <c r="CQ14" i="9"/>
  <c r="CP14" i="9"/>
  <c r="CO14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BJ14" i="9"/>
  <c r="BI14" i="9"/>
  <c r="BH14" i="9"/>
  <c r="BG14" i="9"/>
  <c r="BF14" i="9"/>
  <c r="BE14" i="9"/>
  <c r="BD14" i="9"/>
  <c r="BC14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DU13" i="9"/>
  <c r="DT13" i="9"/>
  <c r="DS13" i="9"/>
  <c r="DR13" i="9"/>
  <c r="DQ13" i="9"/>
  <c r="DP13" i="9"/>
  <c r="DO13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BJ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DU12" i="9"/>
  <c r="DT12" i="9"/>
  <c r="DS12" i="9"/>
  <c r="DR12" i="9"/>
  <c r="DQ12" i="9"/>
  <c r="DP12" i="9"/>
  <c r="DO12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BJ12" i="9"/>
  <c r="BI12" i="9"/>
  <c r="BH12" i="9"/>
  <c r="BG12" i="9"/>
  <c r="BF12" i="9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DU11" i="9"/>
  <c r="DT11" i="9"/>
  <c r="DS11" i="9"/>
  <c r="DR11" i="9"/>
  <c r="DQ11" i="9"/>
  <c r="DP11" i="9"/>
  <c r="DO11" i="9"/>
  <c r="DN11" i="9"/>
  <c r="DM11" i="9"/>
  <c r="DL11" i="9"/>
  <c r="DK11" i="9"/>
  <c r="DJ11" i="9"/>
  <c r="DI11" i="9"/>
  <c r="DH11" i="9"/>
  <c r="DG11" i="9"/>
  <c r="DF11" i="9"/>
  <c r="DE11" i="9"/>
  <c r="DD11" i="9"/>
  <c r="DC11" i="9"/>
  <c r="DB11" i="9"/>
  <c r="DA11" i="9"/>
  <c r="CZ11" i="9"/>
  <c r="CY11" i="9"/>
  <c r="CX11" i="9"/>
  <c r="CW11" i="9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DU10" i="9"/>
  <c r="DT10" i="9"/>
  <c r="DS10" i="9"/>
  <c r="DR10" i="9"/>
  <c r="DQ10" i="9"/>
  <c r="DP10" i="9"/>
  <c r="DO10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DU9" i="9"/>
  <c r="DT9" i="9"/>
  <c r="DS9" i="9"/>
  <c r="DR9" i="9"/>
  <c r="DQ9" i="9"/>
  <c r="DP9" i="9"/>
  <c r="DO9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DU8" i="9"/>
  <c r="DT8" i="9"/>
  <c r="DS8" i="9"/>
  <c r="DR8" i="9"/>
  <c r="DQ8" i="9"/>
  <c r="DP8" i="9"/>
  <c r="DO8" i="9"/>
  <c r="DN8" i="9"/>
  <c r="DM8" i="9"/>
  <c r="DL8" i="9"/>
  <c r="DK8" i="9"/>
  <c r="DJ8" i="9"/>
  <c r="DI8" i="9"/>
  <c r="DH8" i="9"/>
  <c r="DG8" i="9"/>
  <c r="DF8" i="9"/>
  <c r="DE8" i="9"/>
  <c r="DD8" i="9"/>
  <c r="DC8" i="9"/>
  <c r="DB8" i="9"/>
  <c r="DA8" i="9"/>
  <c r="CZ8" i="9"/>
  <c r="CY8" i="9"/>
  <c r="CX8" i="9"/>
  <c r="CW8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BJ8" i="9"/>
  <c r="BI8" i="9"/>
  <c r="BH8" i="9"/>
  <c r="BG8" i="9"/>
  <c r="BF8" i="9"/>
  <c r="BE8" i="9"/>
  <c r="BD8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DU7" i="9"/>
  <c r="DT7" i="9"/>
  <c r="DS7" i="9"/>
  <c r="DR7" i="9"/>
  <c r="DQ7" i="9"/>
  <c r="DP7" i="9"/>
  <c r="DO7" i="9"/>
  <c r="DN7" i="9"/>
  <c r="DM7" i="9"/>
  <c r="DL7" i="9"/>
  <c r="DK7" i="9"/>
  <c r="DJ7" i="9"/>
  <c r="DI7" i="9"/>
  <c r="DH7" i="9"/>
  <c r="DG7" i="9"/>
  <c r="DF7" i="9"/>
  <c r="DE7" i="9"/>
  <c r="DD7" i="9"/>
  <c r="DC7" i="9"/>
  <c r="DB7" i="9"/>
  <c r="DA7" i="9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BJ7" i="9"/>
  <c r="BI7" i="9"/>
  <c r="BH7" i="9"/>
  <c r="BG7" i="9"/>
  <c r="BF7" i="9"/>
  <c r="BE7" i="9"/>
  <c r="BD7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DU6" i="9"/>
  <c r="DT6" i="9"/>
  <c r="DS6" i="9"/>
  <c r="DR6" i="9"/>
  <c r="DQ6" i="9"/>
  <c r="DP6" i="9"/>
  <c r="DO6" i="9"/>
  <c r="DN6" i="9"/>
  <c r="DM6" i="9"/>
  <c r="DL6" i="9"/>
  <c r="DK6" i="9"/>
  <c r="DJ6" i="9"/>
  <c r="DI6" i="9"/>
  <c r="DH6" i="9"/>
  <c r="DG6" i="9"/>
  <c r="DF6" i="9"/>
  <c r="DE6" i="9"/>
  <c r="DD6" i="9"/>
  <c r="DC6" i="9"/>
  <c r="DB6" i="9"/>
  <c r="DA6" i="9"/>
  <c r="CZ6" i="9"/>
  <c r="CY6" i="9"/>
  <c r="CX6" i="9"/>
  <c r="CW6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BJ6" i="9"/>
  <c r="BI6" i="9"/>
  <c r="BH6" i="9"/>
  <c r="BG6" i="9"/>
  <c r="BF6" i="9"/>
  <c r="BE6" i="9"/>
  <c r="BD6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DU5" i="9"/>
  <c r="DT5" i="9"/>
  <c r="DS5" i="9"/>
  <c r="DR5" i="9"/>
  <c r="DQ5" i="9"/>
  <c r="DP5" i="9"/>
  <c r="DO5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BJ5" i="9"/>
  <c r="BI5" i="9"/>
  <c r="BH5" i="9"/>
  <c r="BG5" i="9"/>
  <c r="BF5" i="9"/>
  <c r="BE5" i="9"/>
  <c r="BD5" i="9"/>
  <c r="BC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DU4" i="9"/>
  <c r="DT4" i="9"/>
  <c r="DS4" i="9"/>
  <c r="DR4" i="9"/>
  <c r="DQ4" i="9"/>
  <c r="DP4" i="9"/>
  <c r="DO4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DU3" i="9"/>
  <c r="DT3" i="9"/>
  <c r="DS3" i="9"/>
  <c r="DR3" i="9"/>
  <c r="DQ3" i="9"/>
  <c r="DP3" i="9"/>
  <c r="DO3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DU125" i="8"/>
  <c r="DT125" i="8"/>
  <c r="DS125" i="8"/>
  <c r="DR125" i="8"/>
  <c r="DQ125" i="8"/>
  <c r="DP125" i="8"/>
  <c r="DO125" i="8"/>
  <c r="DN125" i="8"/>
  <c r="DM125" i="8"/>
  <c r="DL125" i="8"/>
  <c r="DK125" i="8"/>
  <c r="DJ125" i="8"/>
  <c r="DI125" i="8"/>
  <c r="DH125" i="8"/>
  <c r="DG125" i="8"/>
  <c r="DF125" i="8"/>
  <c r="DE125" i="8"/>
  <c r="DD125" i="8"/>
  <c r="DC125" i="8"/>
  <c r="DB125" i="8"/>
  <c r="DA125" i="8"/>
  <c r="CZ125" i="8"/>
  <c r="CY125" i="8"/>
  <c r="CX125" i="8"/>
  <c r="CW125" i="8"/>
  <c r="CV125" i="8"/>
  <c r="CU125" i="8"/>
  <c r="CT125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DU124" i="8"/>
  <c r="DT124" i="8"/>
  <c r="DS124" i="8"/>
  <c r="DR124" i="8"/>
  <c r="DQ124" i="8"/>
  <c r="DP124" i="8"/>
  <c r="DO124" i="8"/>
  <c r="DN124" i="8"/>
  <c r="DM124" i="8"/>
  <c r="DL124" i="8"/>
  <c r="DK124" i="8"/>
  <c r="DJ124" i="8"/>
  <c r="DI124" i="8"/>
  <c r="DH124" i="8"/>
  <c r="DG124" i="8"/>
  <c r="DF124" i="8"/>
  <c r="DE124" i="8"/>
  <c r="DD124" i="8"/>
  <c r="DC124" i="8"/>
  <c r="DB124" i="8"/>
  <c r="DA124" i="8"/>
  <c r="CZ124" i="8"/>
  <c r="CY124" i="8"/>
  <c r="CX124" i="8"/>
  <c r="CW124" i="8"/>
  <c r="CV124" i="8"/>
  <c r="CU124" i="8"/>
  <c r="CT124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DU123" i="8"/>
  <c r="DT123" i="8"/>
  <c r="DS123" i="8"/>
  <c r="DR123" i="8"/>
  <c r="DQ123" i="8"/>
  <c r="DP123" i="8"/>
  <c r="DO123" i="8"/>
  <c r="DN123" i="8"/>
  <c r="DM123" i="8"/>
  <c r="DL123" i="8"/>
  <c r="DK123" i="8"/>
  <c r="DJ123" i="8"/>
  <c r="DI123" i="8"/>
  <c r="DH123" i="8"/>
  <c r="DG123" i="8"/>
  <c r="DF123" i="8"/>
  <c r="DE123" i="8"/>
  <c r="DD123" i="8"/>
  <c r="DC123" i="8"/>
  <c r="DB123" i="8"/>
  <c r="DA123" i="8"/>
  <c r="CZ123" i="8"/>
  <c r="CY123" i="8"/>
  <c r="CX123" i="8"/>
  <c r="CW123" i="8"/>
  <c r="CV123" i="8"/>
  <c r="CU123" i="8"/>
  <c r="CT123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DU122" i="8"/>
  <c r="DT122" i="8"/>
  <c r="DS122" i="8"/>
  <c r="DR122" i="8"/>
  <c r="DQ122" i="8"/>
  <c r="DP122" i="8"/>
  <c r="DO122" i="8"/>
  <c r="DN122" i="8"/>
  <c r="DM122" i="8"/>
  <c r="DL122" i="8"/>
  <c r="DK122" i="8"/>
  <c r="DJ122" i="8"/>
  <c r="DI122" i="8"/>
  <c r="DH122" i="8"/>
  <c r="DG122" i="8"/>
  <c r="DF122" i="8"/>
  <c r="DE122" i="8"/>
  <c r="DD122" i="8"/>
  <c r="DC122" i="8"/>
  <c r="DB122" i="8"/>
  <c r="DA122" i="8"/>
  <c r="CZ122" i="8"/>
  <c r="CY122" i="8"/>
  <c r="CX122" i="8"/>
  <c r="CW122" i="8"/>
  <c r="CV122" i="8"/>
  <c r="CU122" i="8"/>
  <c r="CT122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DU121" i="8"/>
  <c r="DT121" i="8"/>
  <c r="DS121" i="8"/>
  <c r="DR121" i="8"/>
  <c r="DQ121" i="8"/>
  <c r="DP121" i="8"/>
  <c r="DO121" i="8"/>
  <c r="DN121" i="8"/>
  <c r="DM121" i="8"/>
  <c r="DL121" i="8"/>
  <c r="DK121" i="8"/>
  <c r="DJ121" i="8"/>
  <c r="DI121" i="8"/>
  <c r="DH121" i="8"/>
  <c r="DG121" i="8"/>
  <c r="DF121" i="8"/>
  <c r="DE121" i="8"/>
  <c r="DD121" i="8"/>
  <c r="DC121" i="8"/>
  <c r="DB121" i="8"/>
  <c r="DA121" i="8"/>
  <c r="CZ121" i="8"/>
  <c r="CY121" i="8"/>
  <c r="CX121" i="8"/>
  <c r="CW121" i="8"/>
  <c r="CV121" i="8"/>
  <c r="CU121" i="8"/>
  <c r="CT121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DU120" i="8"/>
  <c r="DT120" i="8"/>
  <c r="DS120" i="8"/>
  <c r="DR120" i="8"/>
  <c r="DQ120" i="8"/>
  <c r="DP120" i="8"/>
  <c r="DO120" i="8"/>
  <c r="DN120" i="8"/>
  <c r="DM120" i="8"/>
  <c r="DL120" i="8"/>
  <c r="DK120" i="8"/>
  <c r="DJ120" i="8"/>
  <c r="DI120" i="8"/>
  <c r="DH120" i="8"/>
  <c r="DG120" i="8"/>
  <c r="DF120" i="8"/>
  <c r="DE120" i="8"/>
  <c r="DD120" i="8"/>
  <c r="DC120" i="8"/>
  <c r="DB120" i="8"/>
  <c r="DA120" i="8"/>
  <c r="CZ120" i="8"/>
  <c r="CY120" i="8"/>
  <c r="CX120" i="8"/>
  <c r="CW120" i="8"/>
  <c r="CV120" i="8"/>
  <c r="CU120" i="8"/>
  <c r="CT120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BJ120" i="8"/>
  <c r="BI120" i="8"/>
  <c r="BH120" i="8"/>
  <c r="BG120" i="8"/>
  <c r="BF120" i="8"/>
  <c r="BE120" i="8"/>
  <c r="BD120" i="8"/>
  <c r="BC120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DU119" i="8"/>
  <c r="DT119" i="8"/>
  <c r="DS119" i="8"/>
  <c r="DR119" i="8"/>
  <c r="DQ119" i="8"/>
  <c r="DP119" i="8"/>
  <c r="DO119" i="8"/>
  <c r="DN119" i="8"/>
  <c r="DM119" i="8"/>
  <c r="DL119" i="8"/>
  <c r="DK119" i="8"/>
  <c r="DJ119" i="8"/>
  <c r="DI119" i="8"/>
  <c r="DH119" i="8"/>
  <c r="DG119" i="8"/>
  <c r="DF119" i="8"/>
  <c r="DE119" i="8"/>
  <c r="DD119" i="8"/>
  <c r="DC119" i="8"/>
  <c r="DB119" i="8"/>
  <c r="DA119" i="8"/>
  <c r="CZ119" i="8"/>
  <c r="CY119" i="8"/>
  <c r="CX119" i="8"/>
  <c r="CW119" i="8"/>
  <c r="CV119" i="8"/>
  <c r="CU119" i="8"/>
  <c r="CT119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BJ119" i="8"/>
  <c r="BI119" i="8"/>
  <c r="BH119" i="8"/>
  <c r="BG119" i="8"/>
  <c r="BF119" i="8"/>
  <c r="BE119" i="8"/>
  <c r="BD119" i="8"/>
  <c r="BC119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DU118" i="8"/>
  <c r="DT118" i="8"/>
  <c r="DS118" i="8"/>
  <c r="DR118" i="8"/>
  <c r="DQ118" i="8"/>
  <c r="DP118" i="8"/>
  <c r="DO118" i="8"/>
  <c r="DN118" i="8"/>
  <c r="DM118" i="8"/>
  <c r="DL118" i="8"/>
  <c r="DK118" i="8"/>
  <c r="DJ118" i="8"/>
  <c r="DI118" i="8"/>
  <c r="DH118" i="8"/>
  <c r="DG118" i="8"/>
  <c r="DF118" i="8"/>
  <c r="DE118" i="8"/>
  <c r="DD118" i="8"/>
  <c r="DC118" i="8"/>
  <c r="DB118" i="8"/>
  <c r="DA118" i="8"/>
  <c r="CZ118" i="8"/>
  <c r="CY118" i="8"/>
  <c r="CX118" i="8"/>
  <c r="CW118" i="8"/>
  <c r="CV118" i="8"/>
  <c r="CU118" i="8"/>
  <c r="CT118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BJ118" i="8"/>
  <c r="BI118" i="8"/>
  <c r="BH118" i="8"/>
  <c r="BG118" i="8"/>
  <c r="BF118" i="8"/>
  <c r="BE118" i="8"/>
  <c r="BD118" i="8"/>
  <c r="BC118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DU117" i="8"/>
  <c r="DT117" i="8"/>
  <c r="DS117" i="8"/>
  <c r="DR117" i="8"/>
  <c r="DQ117" i="8"/>
  <c r="DP117" i="8"/>
  <c r="DO117" i="8"/>
  <c r="DN117" i="8"/>
  <c r="DM117" i="8"/>
  <c r="DL117" i="8"/>
  <c r="DK117" i="8"/>
  <c r="DJ117" i="8"/>
  <c r="DI117" i="8"/>
  <c r="DH117" i="8"/>
  <c r="DG117" i="8"/>
  <c r="DF117" i="8"/>
  <c r="DE117" i="8"/>
  <c r="DD117" i="8"/>
  <c r="DC117" i="8"/>
  <c r="DB117" i="8"/>
  <c r="DA117" i="8"/>
  <c r="CZ117" i="8"/>
  <c r="CY117" i="8"/>
  <c r="CX117" i="8"/>
  <c r="CW117" i="8"/>
  <c r="CV117" i="8"/>
  <c r="CU117" i="8"/>
  <c r="CT117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DU116" i="8"/>
  <c r="DT116" i="8"/>
  <c r="DS116" i="8"/>
  <c r="DR116" i="8"/>
  <c r="DQ116" i="8"/>
  <c r="DP116" i="8"/>
  <c r="DO116" i="8"/>
  <c r="DN116" i="8"/>
  <c r="DM116" i="8"/>
  <c r="DL116" i="8"/>
  <c r="DK116" i="8"/>
  <c r="DJ116" i="8"/>
  <c r="DI116" i="8"/>
  <c r="DH116" i="8"/>
  <c r="DG116" i="8"/>
  <c r="DF116" i="8"/>
  <c r="DE116" i="8"/>
  <c r="DD116" i="8"/>
  <c r="DC116" i="8"/>
  <c r="DB116" i="8"/>
  <c r="DA116" i="8"/>
  <c r="CZ116" i="8"/>
  <c r="CY116" i="8"/>
  <c r="CX116" i="8"/>
  <c r="CW116" i="8"/>
  <c r="CV116" i="8"/>
  <c r="CU116" i="8"/>
  <c r="CT116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BJ116" i="8"/>
  <c r="BI116" i="8"/>
  <c r="BH116" i="8"/>
  <c r="BG116" i="8"/>
  <c r="BF116" i="8"/>
  <c r="BE116" i="8"/>
  <c r="BD116" i="8"/>
  <c r="BC116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DU115" i="8"/>
  <c r="DT115" i="8"/>
  <c r="DS115" i="8"/>
  <c r="DR115" i="8"/>
  <c r="DQ115" i="8"/>
  <c r="DP115" i="8"/>
  <c r="DO115" i="8"/>
  <c r="DN115" i="8"/>
  <c r="DM115" i="8"/>
  <c r="DL115" i="8"/>
  <c r="DK115" i="8"/>
  <c r="DJ115" i="8"/>
  <c r="DI115" i="8"/>
  <c r="DH115" i="8"/>
  <c r="DG115" i="8"/>
  <c r="DF115" i="8"/>
  <c r="DE115" i="8"/>
  <c r="DD115" i="8"/>
  <c r="DC115" i="8"/>
  <c r="DB115" i="8"/>
  <c r="DA115" i="8"/>
  <c r="CZ115" i="8"/>
  <c r="CY115" i="8"/>
  <c r="CX115" i="8"/>
  <c r="CW115" i="8"/>
  <c r="CV115" i="8"/>
  <c r="CU115" i="8"/>
  <c r="CT115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DU114" i="8"/>
  <c r="DT114" i="8"/>
  <c r="DS114" i="8"/>
  <c r="DR114" i="8"/>
  <c r="DQ114" i="8"/>
  <c r="DP114" i="8"/>
  <c r="DO114" i="8"/>
  <c r="DN114" i="8"/>
  <c r="DM114" i="8"/>
  <c r="DL114" i="8"/>
  <c r="DK114" i="8"/>
  <c r="DJ114" i="8"/>
  <c r="DI114" i="8"/>
  <c r="DH114" i="8"/>
  <c r="DG114" i="8"/>
  <c r="DF114" i="8"/>
  <c r="DE114" i="8"/>
  <c r="DD114" i="8"/>
  <c r="DC114" i="8"/>
  <c r="DB114" i="8"/>
  <c r="DA114" i="8"/>
  <c r="CZ114" i="8"/>
  <c r="CY114" i="8"/>
  <c r="CX114" i="8"/>
  <c r="CW114" i="8"/>
  <c r="CV114" i="8"/>
  <c r="CU114" i="8"/>
  <c r="CT114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DU113" i="8"/>
  <c r="DT113" i="8"/>
  <c r="DS113" i="8"/>
  <c r="DR113" i="8"/>
  <c r="DQ113" i="8"/>
  <c r="DP113" i="8"/>
  <c r="DO113" i="8"/>
  <c r="DN113" i="8"/>
  <c r="DM113" i="8"/>
  <c r="DL113" i="8"/>
  <c r="DK113" i="8"/>
  <c r="DJ113" i="8"/>
  <c r="DI113" i="8"/>
  <c r="DH113" i="8"/>
  <c r="DG113" i="8"/>
  <c r="DF113" i="8"/>
  <c r="DE113" i="8"/>
  <c r="DD113" i="8"/>
  <c r="DC113" i="8"/>
  <c r="DB113" i="8"/>
  <c r="DA113" i="8"/>
  <c r="CZ113" i="8"/>
  <c r="CY113" i="8"/>
  <c r="CX113" i="8"/>
  <c r="CW113" i="8"/>
  <c r="CV113" i="8"/>
  <c r="CU113" i="8"/>
  <c r="CT113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DU112" i="8"/>
  <c r="DT112" i="8"/>
  <c r="DS112" i="8"/>
  <c r="DR112" i="8"/>
  <c r="DQ112" i="8"/>
  <c r="DP112" i="8"/>
  <c r="DO112" i="8"/>
  <c r="DN112" i="8"/>
  <c r="DM112" i="8"/>
  <c r="DL112" i="8"/>
  <c r="DK112" i="8"/>
  <c r="DJ112" i="8"/>
  <c r="DI112" i="8"/>
  <c r="DH112" i="8"/>
  <c r="DG112" i="8"/>
  <c r="DF112" i="8"/>
  <c r="DE112" i="8"/>
  <c r="DD112" i="8"/>
  <c r="DC112" i="8"/>
  <c r="DB112" i="8"/>
  <c r="DA112" i="8"/>
  <c r="CZ112" i="8"/>
  <c r="CY112" i="8"/>
  <c r="CX112" i="8"/>
  <c r="CW112" i="8"/>
  <c r="CV112" i="8"/>
  <c r="CU112" i="8"/>
  <c r="CT112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DU111" i="8"/>
  <c r="DT111" i="8"/>
  <c r="DS111" i="8"/>
  <c r="DR111" i="8"/>
  <c r="DQ111" i="8"/>
  <c r="DP111" i="8"/>
  <c r="DO111" i="8"/>
  <c r="DN111" i="8"/>
  <c r="DM111" i="8"/>
  <c r="DL111" i="8"/>
  <c r="DK111" i="8"/>
  <c r="DJ111" i="8"/>
  <c r="DI111" i="8"/>
  <c r="DH111" i="8"/>
  <c r="DG111" i="8"/>
  <c r="DF111" i="8"/>
  <c r="DE111" i="8"/>
  <c r="DD111" i="8"/>
  <c r="DC111" i="8"/>
  <c r="DB111" i="8"/>
  <c r="DA111" i="8"/>
  <c r="CZ111" i="8"/>
  <c r="CY111" i="8"/>
  <c r="CX111" i="8"/>
  <c r="CW111" i="8"/>
  <c r="CV111" i="8"/>
  <c r="CU111" i="8"/>
  <c r="CT111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DU110" i="8"/>
  <c r="DT110" i="8"/>
  <c r="DS110" i="8"/>
  <c r="DR110" i="8"/>
  <c r="DQ110" i="8"/>
  <c r="DP110" i="8"/>
  <c r="DO110" i="8"/>
  <c r="DN110" i="8"/>
  <c r="DM110" i="8"/>
  <c r="DL110" i="8"/>
  <c r="DK110" i="8"/>
  <c r="DJ110" i="8"/>
  <c r="DI110" i="8"/>
  <c r="DH110" i="8"/>
  <c r="DG110" i="8"/>
  <c r="DF110" i="8"/>
  <c r="DE110" i="8"/>
  <c r="DD110" i="8"/>
  <c r="DC110" i="8"/>
  <c r="DB110" i="8"/>
  <c r="DA110" i="8"/>
  <c r="CZ110" i="8"/>
  <c r="CY110" i="8"/>
  <c r="CX110" i="8"/>
  <c r="CW110" i="8"/>
  <c r="CV110" i="8"/>
  <c r="CU110" i="8"/>
  <c r="CT110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DU109" i="8"/>
  <c r="DT109" i="8"/>
  <c r="DS109" i="8"/>
  <c r="DR109" i="8"/>
  <c r="DQ109" i="8"/>
  <c r="DP109" i="8"/>
  <c r="DO109" i="8"/>
  <c r="DN109" i="8"/>
  <c r="DM109" i="8"/>
  <c r="DL109" i="8"/>
  <c r="DK109" i="8"/>
  <c r="DJ109" i="8"/>
  <c r="DI109" i="8"/>
  <c r="DH109" i="8"/>
  <c r="DG109" i="8"/>
  <c r="DF109" i="8"/>
  <c r="DE109" i="8"/>
  <c r="DD109" i="8"/>
  <c r="DC109" i="8"/>
  <c r="DB109" i="8"/>
  <c r="DA109" i="8"/>
  <c r="CZ109" i="8"/>
  <c r="CY109" i="8"/>
  <c r="CX109" i="8"/>
  <c r="CW109" i="8"/>
  <c r="CV109" i="8"/>
  <c r="CU109" i="8"/>
  <c r="CT109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DU108" i="8"/>
  <c r="DT108" i="8"/>
  <c r="DS108" i="8"/>
  <c r="DR108" i="8"/>
  <c r="DQ108" i="8"/>
  <c r="DP108" i="8"/>
  <c r="DO108" i="8"/>
  <c r="DN108" i="8"/>
  <c r="DM108" i="8"/>
  <c r="DL108" i="8"/>
  <c r="DK108" i="8"/>
  <c r="DJ108" i="8"/>
  <c r="DI108" i="8"/>
  <c r="DH108" i="8"/>
  <c r="DG108" i="8"/>
  <c r="DF108" i="8"/>
  <c r="DE108" i="8"/>
  <c r="DD108" i="8"/>
  <c r="DC108" i="8"/>
  <c r="DB108" i="8"/>
  <c r="DA108" i="8"/>
  <c r="CZ108" i="8"/>
  <c r="CY108" i="8"/>
  <c r="CX108" i="8"/>
  <c r="CW108" i="8"/>
  <c r="CV108" i="8"/>
  <c r="CU108" i="8"/>
  <c r="CT108" i="8"/>
  <c r="CS108" i="8"/>
  <c r="CR108" i="8"/>
  <c r="CQ108" i="8"/>
  <c r="CP108" i="8"/>
  <c r="CO108" i="8"/>
  <c r="CN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DU107" i="8"/>
  <c r="DT107" i="8"/>
  <c r="DS107" i="8"/>
  <c r="DR107" i="8"/>
  <c r="DQ107" i="8"/>
  <c r="DP107" i="8"/>
  <c r="DO107" i="8"/>
  <c r="DN107" i="8"/>
  <c r="DM107" i="8"/>
  <c r="DL107" i="8"/>
  <c r="DK107" i="8"/>
  <c r="DJ107" i="8"/>
  <c r="DI107" i="8"/>
  <c r="DH107" i="8"/>
  <c r="DG107" i="8"/>
  <c r="DF107" i="8"/>
  <c r="DE107" i="8"/>
  <c r="DD107" i="8"/>
  <c r="DC107" i="8"/>
  <c r="DB107" i="8"/>
  <c r="DA107" i="8"/>
  <c r="CZ107" i="8"/>
  <c r="CY107" i="8"/>
  <c r="CX107" i="8"/>
  <c r="CW107" i="8"/>
  <c r="CV107" i="8"/>
  <c r="CU107" i="8"/>
  <c r="CT107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DU106" i="8"/>
  <c r="DT106" i="8"/>
  <c r="DS106" i="8"/>
  <c r="DR106" i="8"/>
  <c r="DQ106" i="8"/>
  <c r="DP106" i="8"/>
  <c r="DO106" i="8"/>
  <c r="DN106" i="8"/>
  <c r="DM106" i="8"/>
  <c r="DL106" i="8"/>
  <c r="DK106" i="8"/>
  <c r="DJ106" i="8"/>
  <c r="DI106" i="8"/>
  <c r="DH106" i="8"/>
  <c r="DG106" i="8"/>
  <c r="DF106" i="8"/>
  <c r="DE106" i="8"/>
  <c r="DD106" i="8"/>
  <c r="DC106" i="8"/>
  <c r="DB106" i="8"/>
  <c r="DA106" i="8"/>
  <c r="CZ106" i="8"/>
  <c r="CY106" i="8"/>
  <c r="CX106" i="8"/>
  <c r="CW106" i="8"/>
  <c r="CV106" i="8"/>
  <c r="CU106" i="8"/>
  <c r="CT106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DU105" i="8"/>
  <c r="DT105" i="8"/>
  <c r="DS105" i="8"/>
  <c r="DR105" i="8"/>
  <c r="DQ105" i="8"/>
  <c r="DP105" i="8"/>
  <c r="DO105" i="8"/>
  <c r="DN105" i="8"/>
  <c r="DM105" i="8"/>
  <c r="DL105" i="8"/>
  <c r="DK105" i="8"/>
  <c r="DJ105" i="8"/>
  <c r="DI105" i="8"/>
  <c r="DH105" i="8"/>
  <c r="DG105" i="8"/>
  <c r="DF105" i="8"/>
  <c r="DE105" i="8"/>
  <c r="DD105" i="8"/>
  <c r="DC105" i="8"/>
  <c r="DB105" i="8"/>
  <c r="DA105" i="8"/>
  <c r="CZ105" i="8"/>
  <c r="CY105" i="8"/>
  <c r="CX105" i="8"/>
  <c r="CW105" i="8"/>
  <c r="CV105" i="8"/>
  <c r="CU105" i="8"/>
  <c r="CT105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DU104" i="8"/>
  <c r="DT104" i="8"/>
  <c r="DS104" i="8"/>
  <c r="DR104" i="8"/>
  <c r="DQ104" i="8"/>
  <c r="DP104" i="8"/>
  <c r="DO104" i="8"/>
  <c r="DN104" i="8"/>
  <c r="DM104" i="8"/>
  <c r="DL104" i="8"/>
  <c r="DK104" i="8"/>
  <c r="DJ104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CW104" i="8"/>
  <c r="CV104" i="8"/>
  <c r="CU104" i="8"/>
  <c r="CT104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DU103" i="8"/>
  <c r="DT103" i="8"/>
  <c r="DS103" i="8"/>
  <c r="DR103" i="8"/>
  <c r="DQ103" i="8"/>
  <c r="DP103" i="8"/>
  <c r="DO103" i="8"/>
  <c r="DN103" i="8"/>
  <c r="DM103" i="8"/>
  <c r="DL103" i="8"/>
  <c r="DK103" i="8"/>
  <c r="DJ103" i="8"/>
  <c r="DI103" i="8"/>
  <c r="DH103" i="8"/>
  <c r="DG103" i="8"/>
  <c r="DF103" i="8"/>
  <c r="DE103" i="8"/>
  <c r="DD103" i="8"/>
  <c r="DC103" i="8"/>
  <c r="DB103" i="8"/>
  <c r="DA103" i="8"/>
  <c r="CZ103" i="8"/>
  <c r="CY103" i="8"/>
  <c r="CX103" i="8"/>
  <c r="CW103" i="8"/>
  <c r="CV103" i="8"/>
  <c r="CU103" i="8"/>
  <c r="CT103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DU102" i="8"/>
  <c r="DT102" i="8"/>
  <c r="DS102" i="8"/>
  <c r="DR102" i="8"/>
  <c r="DQ102" i="8"/>
  <c r="DP102" i="8"/>
  <c r="DO102" i="8"/>
  <c r="DN102" i="8"/>
  <c r="DM102" i="8"/>
  <c r="DL102" i="8"/>
  <c r="DK102" i="8"/>
  <c r="DJ102" i="8"/>
  <c r="DI102" i="8"/>
  <c r="DH102" i="8"/>
  <c r="DG102" i="8"/>
  <c r="DF102" i="8"/>
  <c r="DE102" i="8"/>
  <c r="DD102" i="8"/>
  <c r="DC102" i="8"/>
  <c r="DB102" i="8"/>
  <c r="DA102" i="8"/>
  <c r="CZ102" i="8"/>
  <c r="CY102" i="8"/>
  <c r="CX102" i="8"/>
  <c r="CW102" i="8"/>
  <c r="CV102" i="8"/>
  <c r="CU102" i="8"/>
  <c r="CT102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DU101" i="8"/>
  <c r="DT101" i="8"/>
  <c r="DS101" i="8"/>
  <c r="DR101" i="8"/>
  <c r="DQ101" i="8"/>
  <c r="DP101" i="8"/>
  <c r="DO101" i="8"/>
  <c r="DN101" i="8"/>
  <c r="DM101" i="8"/>
  <c r="DL101" i="8"/>
  <c r="DK101" i="8"/>
  <c r="DJ101" i="8"/>
  <c r="DI101" i="8"/>
  <c r="DH101" i="8"/>
  <c r="DG101" i="8"/>
  <c r="DF101" i="8"/>
  <c r="DE101" i="8"/>
  <c r="DD101" i="8"/>
  <c r="DC101" i="8"/>
  <c r="DB101" i="8"/>
  <c r="DA101" i="8"/>
  <c r="CZ101" i="8"/>
  <c r="CY101" i="8"/>
  <c r="CX101" i="8"/>
  <c r="CW101" i="8"/>
  <c r="CV101" i="8"/>
  <c r="CU101" i="8"/>
  <c r="CT101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DU100" i="8"/>
  <c r="DT100" i="8"/>
  <c r="DS100" i="8"/>
  <c r="DR100" i="8"/>
  <c r="DQ100" i="8"/>
  <c r="DP100" i="8"/>
  <c r="DO100" i="8"/>
  <c r="DN100" i="8"/>
  <c r="DM100" i="8"/>
  <c r="DL100" i="8"/>
  <c r="DK100" i="8"/>
  <c r="DJ100" i="8"/>
  <c r="DI100" i="8"/>
  <c r="DH100" i="8"/>
  <c r="DG100" i="8"/>
  <c r="DF100" i="8"/>
  <c r="DE100" i="8"/>
  <c r="DD100" i="8"/>
  <c r="DC100" i="8"/>
  <c r="DB100" i="8"/>
  <c r="DA100" i="8"/>
  <c r="CZ100" i="8"/>
  <c r="CY100" i="8"/>
  <c r="CX100" i="8"/>
  <c r="CW100" i="8"/>
  <c r="CV100" i="8"/>
  <c r="CU100" i="8"/>
  <c r="CT100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DU99" i="8"/>
  <c r="DT99" i="8"/>
  <c r="DS99" i="8"/>
  <c r="DR99" i="8"/>
  <c r="DQ99" i="8"/>
  <c r="DP99" i="8"/>
  <c r="DO99" i="8"/>
  <c r="DN99" i="8"/>
  <c r="DM99" i="8"/>
  <c r="DL99" i="8"/>
  <c r="DK99" i="8"/>
  <c r="DJ99" i="8"/>
  <c r="DI99" i="8"/>
  <c r="DH99" i="8"/>
  <c r="DG99" i="8"/>
  <c r="DF99" i="8"/>
  <c r="DE99" i="8"/>
  <c r="DD99" i="8"/>
  <c r="DC99" i="8"/>
  <c r="DB99" i="8"/>
  <c r="DA99" i="8"/>
  <c r="CZ99" i="8"/>
  <c r="CY99" i="8"/>
  <c r="CX99" i="8"/>
  <c r="CW99" i="8"/>
  <c r="CV99" i="8"/>
  <c r="CU99" i="8"/>
  <c r="CT99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DU98" i="8"/>
  <c r="DT98" i="8"/>
  <c r="DS98" i="8"/>
  <c r="DR98" i="8"/>
  <c r="DQ98" i="8"/>
  <c r="DP98" i="8"/>
  <c r="DO98" i="8"/>
  <c r="DN98" i="8"/>
  <c r="DM98" i="8"/>
  <c r="DL98" i="8"/>
  <c r="DK98" i="8"/>
  <c r="DJ98" i="8"/>
  <c r="DI98" i="8"/>
  <c r="DH98" i="8"/>
  <c r="DG98" i="8"/>
  <c r="DF98" i="8"/>
  <c r="DE98" i="8"/>
  <c r="DD98" i="8"/>
  <c r="DC98" i="8"/>
  <c r="DB98" i="8"/>
  <c r="DA98" i="8"/>
  <c r="CZ98" i="8"/>
  <c r="CY98" i="8"/>
  <c r="CX98" i="8"/>
  <c r="CW98" i="8"/>
  <c r="CV98" i="8"/>
  <c r="CU98" i="8"/>
  <c r="CT98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DU97" i="8"/>
  <c r="DT97" i="8"/>
  <c r="DS97" i="8"/>
  <c r="DR97" i="8"/>
  <c r="DQ97" i="8"/>
  <c r="DP97" i="8"/>
  <c r="DO97" i="8"/>
  <c r="DN97" i="8"/>
  <c r="DM97" i="8"/>
  <c r="DL97" i="8"/>
  <c r="DK97" i="8"/>
  <c r="DJ97" i="8"/>
  <c r="DI97" i="8"/>
  <c r="DH97" i="8"/>
  <c r="DG97" i="8"/>
  <c r="DF97" i="8"/>
  <c r="DE97" i="8"/>
  <c r="DD97" i="8"/>
  <c r="DC97" i="8"/>
  <c r="DB97" i="8"/>
  <c r="DA97" i="8"/>
  <c r="CZ97" i="8"/>
  <c r="CY97" i="8"/>
  <c r="CX97" i="8"/>
  <c r="CW97" i="8"/>
  <c r="CV97" i="8"/>
  <c r="CU97" i="8"/>
  <c r="CT97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DU96" i="8"/>
  <c r="DT96" i="8"/>
  <c r="DS96" i="8"/>
  <c r="DR96" i="8"/>
  <c r="DQ96" i="8"/>
  <c r="DP96" i="8"/>
  <c r="DO96" i="8"/>
  <c r="DN96" i="8"/>
  <c r="DM96" i="8"/>
  <c r="DL96" i="8"/>
  <c r="DK96" i="8"/>
  <c r="DJ96" i="8"/>
  <c r="DI96" i="8"/>
  <c r="DH96" i="8"/>
  <c r="DG96" i="8"/>
  <c r="DF96" i="8"/>
  <c r="DE96" i="8"/>
  <c r="DD96" i="8"/>
  <c r="DC96" i="8"/>
  <c r="DB96" i="8"/>
  <c r="DA96" i="8"/>
  <c r="CZ96" i="8"/>
  <c r="CY96" i="8"/>
  <c r="CX96" i="8"/>
  <c r="CW96" i="8"/>
  <c r="CV96" i="8"/>
  <c r="CU96" i="8"/>
  <c r="CT96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DU95" i="8"/>
  <c r="DT95" i="8"/>
  <c r="DS95" i="8"/>
  <c r="DR95" i="8"/>
  <c r="DQ95" i="8"/>
  <c r="DP95" i="8"/>
  <c r="DO95" i="8"/>
  <c r="DN95" i="8"/>
  <c r="DM95" i="8"/>
  <c r="DL95" i="8"/>
  <c r="DK95" i="8"/>
  <c r="DJ95" i="8"/>
  <c r="DI95" i="8"/>
  <c r="DH95" i="8"/>
  <c r="DG95" i="8"/>
  <c r="DF95" i="8"/>
  <c r="DE95" i="8"/>
  <c r="DD95" i="8"/>
  <c r="DC95" i="8"/>
  <c r="DB95" i="8"/>
  <c r="DA95" i="8"/>
  <c r="CZ95" i="8"/>
  <c r="CY95" i="8"/>
  <c r="CX95" i="8"/>
  <c r="CW95" i="8"/>
  <c r="CV95" i="8"/>
  <c r="CU95" i="8"/>
  <c r="CT95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DU94" i="8"/>
  <c r="DT94" i="8"/>
  <c r="DS94" i="8"/>
  <c r="DR94" i="8"/>
  <c r="DQ94" i="8"/>
  <c r="DP94" i="8"/>
  <c r="DO94" i="8"/>
  <c r="DN94" i="8"/>
  <c r="DM94" i="8"/>
  <c r="DL94" i="8"/>
  <c r="DK94" i="8"/>
  <c r="DJ94" i="8"/>
  <c r="DI94" i="8"/>
  <c r="DH94" i="8"/>
  <c r="DG94" i="8"/>
  <c r="DF94" i="8"/>
  <c r="DE94" i="8"/>
  <c r="DD94" i="8"/>
  <c r="DC94" i="8"/>
  <c r="DB94" i="8"/>
  <c r="DA94" i="8"/>
  <c r="CZ94" i="8"/>
  <c r="CY94" i="8"/>
  <c r="CX94" i="8"/>
  <c r="CW94" i="8"/>
  <c r="CV94" i="8"/>
  <c r="CU94" i="8"/>
  <c r="CT94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DU93" i="8"/>
  <c r="DT93" i="8"/>
  <c r="DS93" i="8"/>
  <c r="DR93" i="8"/>
  <c r="DQ93" i="8"/>
  <c r="DP93" i="8"/>
  <c r="DO93" i="8"/>
  <c r="DN93" i="8"/>
  <c r="DM93" i="8"/>
  <c r="DL93" i="8"/>
  <c r="DK93" i="8"/>
  <c r="DJ93" i="8"/>
  <c r="DI93" i="8"/>
  <c r="DH93" i="8"/>
  <c r="DG93" i="8"/>
  <c r="DF93" i="8"/>
  <c r="DE93" i="8"/>
  <c r="DD93" i="8"/>
  <c r="DC93" i="8"/>
  <c r="DB93" i="8"/>
  <c r="DA93" i="8"/>
  <c r="CZ93" i="8"/>
  <c r="CY93" i="8"/>
  <c r="CX93" i="8"/>
  <c r="CW93" i="8"/>
  <c r="CV93" i="8"/>
  <c r="CU93" i="8"/>
  <c r="CT93" i="8"/>
  <c r="CS93" i="8"/>
  <c r="CR93" i="8"/>
  <c r="CQ93" i="8"/>
  <c r="CP93" i="8"/>
  <c r="CO93" i="8"/>
  <c r="CN93" i="8"/>
  <c r="CM93" i="8"/>
  <c r="CL93" i="8"/>
  <c r="CK93" i="8"/>
  <c r="CJ93" i="8"/>
  <c r="CI93" i="8"/>
  <c r="CH93" i="8"/>
  <c r="CG93" i="8"/>
  <c r="CF93" i="8"/>
  <c r="CE93" i="8"/>
  <c r="CD93" i="8"/>
  <c r="CC93" i="8"/>
  <c r="CB93" i="8"/>
  <c r="CA93" i="8"/>
  <c r="BZ93" i="8"/>
  <c r="BY93" i="8"/>
  <c r="BX93" i="8"/>
  <c r="BW93" i="8"/>
  <c r="BV93" i="8"/>
  <c r="BU93" i="8"/>
  <c r="BT93" i="8"/>
  <c r="BS93" i="8"/>
  <c r="BR93" i="8"/>
  <c r="BQ93" i="8"/>
  <c r="BP93" i="8"/>
  <c r="BO93" i="8"/>
  <c r="BN93" i="8"/>
  <c r="BM93" i="8"/>
  <c r="BL93" i="8"/>
  <c r="BK93" i="8"/>
  <c r="BJ93" i="8"/>
  <c r="BI93" i="8"/>
  <c r="BH93" i="8"/>
  <c r="BG93" i="8"/>
  <c r="BF93" i="8"/>
  <c r="BE93" i="8"/>
  <c r="BD93" i="8"/>
  <c r="BC93" i="8"/>
  <c r="BB93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DU92" i="8"/>
  <c r="DT92" i="8"/>
  <c r="DS92" i="8"/>
  <c r="DR92" i="8"/>
  <c r="DQ92" i="8"/>
  <c r="DP92" i="8"/>
  <c r="DO92" i="8"/>
  <c r="DN92" i="8"/>
  <c r="DM92" i="8"/>
  <c r="DL92" i="8"/>
  <c r="DK92" i="8"/>
  <c r="DJ92" i="8"/>
  <c r="DI92" i="8"/>
  <c r="DH92" i="8"/>
  <c r="DG92" i="8"/>
  <c r="DF92" i="8"/>
  <c r="DE92" i="8"/>
  <c r="DD92" i="8"/>
  <c r="DC92" i="8"/>
  <c r="DB92" i="8"/>
  <c r="DA92" i="8"/>
  <c r="CZ92" i="8"/>
  <c r="CY92" i="8"/>
  <c r="CX92" i="8"/>
  <c r="CW92" i="8"/>
  <c r="CV92" i="8"/>
  <c r="CU92" i="8"/>
  <c r="CT92" i="8"/>
  <c r="CS92" i="8"/>
  <c r="CR92" i="8"/>
  <c r="CQ92" i="8"/>
  <c r="CP92" i="8"/>
  <c r="CO92" i="8"/>
  <c r="CN92" i="8"/>
  <c r="CM92" i="8"/>
  <c r="CL92" i="8"/>
  <c r="CK92" i="8"/>
  <c r="CJ92" i="8"/>
  <c r="CI92" i="8"/>
  <c r="CH92" i="8"/>
  <c r="CG92" i="8"/>
  <c r="CF92" i="8"/>
  <c r="CE92" i="8"/>
  <c r="CD92" i="8"/>
  <c r="CC92" i="8"/>
  <c r="CB92" i="8"/>
  <c r="CA92" i="8"/>
  <c r="BZ92" i="8"/>
  <c r="BY92" i="8"/>
  <c r="BX92" i="8"/>
  <c r="BW92" i="8"/>
  <c r="BV92" i="8"/>
  <c r="BU92" i="8"/>
  <c r="BT92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DU91" i="8"/>
  <c r="DT91" i="8"/>
  <c r="DS91" i="8"/>
  <c r="DR91" i="8"/>
  <c r="DQ91" i="8"/>
  <c r="DP91" i="8"/>
  <c r="DO91" i="8"/>
  <c r="DN91" i="8"/>
  <c r="DM91" i="8"/>
  <c r="DL91" i="8"/>
  <c r="DK91" i="8"/>
  <c r="DJ91" i="8"/>
  <c r="DI91" i="8"/>
  <c r="DH91" i="8"/>
  <c r="DG91" i="8"/>
  <c r="DF91" i="8"/>
  <c r="DE91" i="8"/>
  <c r="DD91" i="8"/>
  <c r="DC91" i="8"/>
  <c r="DB91" i="8"/>
  <c r="DA91" i="8"/>
  <c r="CZ91" i="8"/>
  <c r="CY91" i="8"/>
  <c r="CX91" i="8"/>
  <c r="CW91" i="8"/>
  <c r="CV91" i="8"/>
  <c r="CU91" i="8"/>
  <c r="CT91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DU90" i="8"/>
  <c r="DT90" i="8"/>
  <c r="DS90" i="8"/>
  <c r="DR90" i="8"/>
  <c r="DQ90" i="8"/>
  <c r="DP90" i="8"/>
  <c r="DO90" i="8"/>
  <c r="DN90" i="8"/>
  <c r="DM90" i="8"/>
  <c r="DL90" i="8"/>
  <c r="DK90" i="8"/>
  <c r="DJ90" i="8"/>
  <c r="DI90" i="8"/>
  <c r="DH90" i="8"/>
  <c r="DG90" i="8"/>
  <c r="DF90" i="8"/>
  <c r="DE90" i="8"/>
  <c r="DD90" i="8"/>
  <c r="DC90" i="8"/>
  <c r="DB90" i="8"/>
  <c r="DA90" i="8"/>
  <c r="CZ90" i="8"/>
  <c r="CY90" i="8"/>
  <c r="CX90" i="8"/>
  <c r="CW90" i="8"/>
  <c r="CV90" i="8"/>
  <c r="CU90" i="8"/>
  <c r="CT90" i="8"/>
  <c r="CS90" i="8"/>
  <c r="CR90" i="8"/>
  <c r="CQ90" i="8"/>
  <c r="CP90" i="8"/>
  <c r="CO90" i="8"/>
  <c r="CN90" i="8"/>
  <c r="CM90" i="8"/>
  <c r="CL90" i="8"/>
  <c r="CK90" i="8"/>
  <c r="CJ90" i="8"/>
  <c r="CI90" i="8"/>
  <c r="CH90" i="8"/>
  <c r="CG90" i="8"/>
  <c r="CF90" i="8"/>
  <c r="CE90" i="8"/>
  <c r="CD90" i="8"/>
  <c r="CC90" i="8"/>
  <c r="CB90" i="8"/>
  <c r="CA90" i="8"/>
  <c r="BZ90" i="8"/>
  <c r="BY90" i="8"/>
  <c r="BX90" i="8"/>
  <c r="BW90" i="8"/>
  <c r="BV90" i="8"/>
  <c r="BU90" i="8"/>
  <c r="BT90" i="8"/>
  <c r="BS90" i="8"/>
  <c r="BR90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DU89" i="8"/>
  <c r="DT89" i="8"/>
  <c r="DS89" i="8"/>
  <c r="DR89" i="8"/>
  <c r="DQ89" i="8"/>
  <c r="DP89" i="8"/>
  <c r="DO89" i="8"/>
  <c r="DN89" i="8"/>
  <c r="DM89" i="8"/>
  <c r="DL89" i="8"/>
  <c r="DK89" i="8"/>
  <c r="DJ89" i="8"/>
  <c r="DI89" i="8"/>
  <c r="DH89" i="8"/>
  <c r="DG89" i="8"/>
  <c r="DF89" i="8"/>
  <c r="DE89" i="8"/>
  <c r="DD89" i="8"/>
  <c r="DC89" i="8"/>
  <c r="DB89" i="8"/>
  <c r="DA89" i="8"/>
  <c r="CZ89" i="8"/>
  <c r="CY89" i="8"/>
  <c r="CX89" i="8"/>
  <c r="CW89" i="8"/>
  <c r="CV89" i="8"/>
  <c r="CU89" i="8"/>
  <c r="CT89" i="8"/>
  <c r="CS89" i="8"/>
  <c r="CR89" i="8"/>
  <c r="CQ89" i="8"/>
  <c r="CP89" i="8"/>
  <c r="CO89" i="8"/>
  <c r="CN89" i="8"/>
  <c r="CM89" i="8"/>
  <c r="CL89" i="8"/>
  <c r="CK89" i="8"/>
  <c r="CJ89" i="8"/>
  <c r="CI89" i="8"/>
  <c r="CH89" i="8"/>
  <c r="CG89" i="8"/>
  <c r="CF89" i="8"/>
  <c r="CE89" i="8"/>
  <c r="CD89" i="8"/>
  <c r="CC89" i="8"/>
  <c r="CB89" i="8"/>
  <c r="CA89" i="8"/>
  <c r="BZ89" i="8"/>
  <c r="BY89" i="8"/>
  <c r="BX89" i="8"/>
  <c r="BW89" i="8"/>
  <c r="BV89" i="8"/>
  <c r="BU89" i="8"/>
  <c r="BT89" i="8"/>
  <c r="BS89" i="8"/>
  <c r="BR89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DU88" i="8"/>
  <c r="DT88" i="8"/>
  <c r="DS88" i="8"/>
  <c r="DR88" i="8"/>
  <c r="DQ88" i="8"/>
  <c r="DP88" i="8"/>
  <c r="DO88" i="8"/>
  <c r="DN88" i="8"/>
  <c r="DM88" i="8"/>
  <c r="DL88" i="8"/>
  <c r="DK88" i="8"/>
  <c r="DJ88" i="8"/>
  <c r="DI88" i="8"/>
  <c r="DH88" i="8"/>
  <c r="DG88" i="8"/>
  <c r="DF88" i="8"/>
  <c r="DE88" i="8"/>
  <c r="DD88" i="8"/>
  <c r="DC88" i="8"/>
  <c r="DB88" i="8"/>
  <c r="DA88" i="8"/>
  <c r="CZ88" i="8"/>
  <c r="CY88" i="8"/>
  <c r="CX88" i="8"/>
  <c r="CW88" i="8"/>
  <c r="CV88" i="8"/>
  <c r="CU88" i="8"/>
  <c r="CT88" i="8"/>
  <c r="CS88" i="8"/>
  <c r="CR88" i="8"/>
  <c r="CQ88" i="8"/>
  <c r="CP88" i="8"/>
  <c r="CO88" i="8"/>
  <c r="CN88" i="8"/>
  <c r="CM88" i="8"/>
  <c r="CL88" i="8"/>
  <c r="CK88" i="8"/>
  <c r="CJ88" i="8"/>
  <c r="CI88" i="8"/>
  <c r="CH88" i="8"/>
  <c r="CG88" i="8"/>
  <c r="CF88" i="8"/>
  <c r="CE88" i="8"/>
  <c r="CD88" i="8"/>
  <c r="CC88" i="8"/>
  <c r="CB88" i="8"/>
  <c r="CA88" i="8"/>
  <c r="BZ88" i="8"/>
  <c r="BY88" i="8"/>
  <c r="BX88" i="8"/>
  <c r="BW88" i="8"/>
  <c r="BV88" i="8"/>
  <c r="BU88" i="8"/>
  <c r="BT88" i="8"/>
  <c r="BS88" i="8"/>
  <c r="BR88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DU87" i="8"/>
  <c r="DT87" i="8"/>
  <c r="DS87" i="8"/>
  <c r="DR87" i="8"/>
  <c r="DQ87" i="8"/>
  <c r="DP87" i="8"/>
  <c r="DO87" i="8"/>
  <c r="DN87" i="8"/>
  <c r="DM87" i="8"/>
  <c r="DL87" i="8"/>
  <c r="DK87" i="8"/>
  <c r="DJ87" i="8"/>
  <c r="DI87" i="8"/>
  <c r="DH87" i="8"/>
  <c r="DG87" i="8"/>
  <c r="DF87" i="8"/>
  <c r="DE87" i="8"/>
  <c r="DD87" i="8"/>
  <c r="DC87" i="8"/>
  <c r="DB87" i="8"/>
  <c r="DA87" i="8"/>
  <c r="CZ87" i="8"/>
  <c r="CY87" i="8"/>
  <c r="CX87" i="8"/>
  <c r="CW87" i="8"/>
  <c r="CV87" i="8"/>
  <c r="CU87" i="8"/>
  <c r="CT87" i="8"/>
  <c r="CS87" i="8"/>
  <c r="CR87" i="8"/>
  <c r="CQ87" i="8"/>
  <c r="CP87" i="8"/>
  <c r="CO87" i="8"/>
  <c r="CN87" i="8"/>
  <c r="CM87" i="8"/>
  <c r="CL87" i="8"/>
  <c r="CK87" i="8"/>
  <c r="CJ87" i="8"/>
  <c r="CI87" i="8"/>
  <c r="CH87" i="8"/>
  <c r="CG87" i="8"/>
  <c r="CF87" i="8"/>
  <c r="CE87" i="8"/>
  <c r="CD87" i="8"/>
  <c r="CC87" i="8"/>
  <c r="CB87" i="8"/>
  <c r="CA87" i="8"/>
  <c r="BZ87" i="8"/>
  <c r="BY87" i="8"/>
  <c r="BX87" i="8"/>
  <c r="BW87" i="8"/>
  <c r="BV87" i="8"/>
  <c r="BU87" i="8"/>
  <c r="BT87" i="8"/>
  <c r="BS87" i="8"/>
  <c r="BR87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DU86" i="8"/>
  <c r="DT86" i="8"/>
  <c r="DS86" i="8"/>
  <c r="DR86" i="8"/>
  <c r="DQ86" i="8"/>
  <c r="DP86" i="8"/>
  <c r="DO86" i="8"/>
  <c r="DN86" i="8"/>
  <c r="DM86" i="8"/>
  <c r="DL86" i="8"/>
  <c r="DK86" i="8"/>
  <c r="DJ86" i="8"/>
  <c r="DI86" i="8"/>
  <c r="DH86" i="8"/>
  <c r="DG86" i="8"/>
  <c r="DF86" i="8"/>
  <c r="DE86" i="8"/>
  <c r="DD86" i="8"/>
  <c r="DC86" i="8"/>
  <c r="DB86" i="8"/>
  <c r="DA86" i="8"/>
  <c r="CZ86" i="8"/>
  <c r="CY86" i="8"/>
  <c r="CX86" i="8"/>
  <c r="CW86" i="8"/>
  <c r="CV86" i="8"/>
  <c r="CU86" i="8"/>
  <c r="CT86" i="8"/>
  <c r="CS86" i="8"/>
  <c r="CR86" i="8"/>
  <c r="CQ86" i="8"/>
  <c r="CP86" i="8"/>
  <c r="CO86" i="8"/>
  <c r="CN86" i="8"/>
  <c r="CM86" i="8"/>
  <c r="CL86" i="8"/>
  <c r="CK86" i="8"/>
  <c r="CJ86" i="8"/>
  <c r="CI86" i="8"/>
  <c r="CH86" i="8"/>
  <c r="CG86" i="8"/>
  <c r="CF86" i="8"/>
  <c r="CE86" i="8"/>
  <c r="CD86" i="8"/>
  <c r="CC86" i="8"/>
  <c r="CB86" i="8"/>
  <c r="CA86" i="8"/>
  <c r="BZ86" i="8"/>
  <c r="BY86" i="8"/>
  <c r="BX86" i="8"/>
  <c r="BW86" i="8"/>
  <c r="BV86" i="8"/>
  <c r="BU86" i="8"/>
  <c r="BT86" i="8"/>
  <c r="BS86" i="8"/>
  <c r="BR86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DU85" i="8"/>
  <c r="DT85" i="8"/>
  <c r="DS85" i="8"/>
  <c r="DR85" i="8"/>
  <c r="DQ85" i="8"/>
  <c r="DP85" i="8"/>
  <c r="DO85" i="8"/>
  <c r="DN85" i="8"/>
  <c r="DM85" i="8"/>
  <c r="DL85" i="8"/>
  <c r="DK85" i="8"/>
  <c r="DJ85" i="8"/>
  <c r="DI85" i="8"/>
  <c r="DH85" i="8"/>
  <c r="DG85" i="8"/>
  <c r="DF85" i="8"/>
  <c r="DE85" i="8"/>
  <c r="DD85" i="8"/>
  <c r="DC85" i="8"/>
  <c r="DB85" i="8"/>
  <c r="DA85" i="8"/>
  <c r="CZ85" i="8"/>
  <c r="CY85" i="8"/>
  <c r="CX85" i="8"/>
  <c r="CW85" i="8"/>
  <c r="CV85" i="8"/>
  <c r="CU85" i="8"/>
  <c r="CT85" i="8"/>
  <c r="CS85" i="8"/>
  <c r="CR85" i="8"/>
  <c r="CQ85" i="8"/>
  <c r="CP85" i="8"/>
  <c r="CO85" i="8"/>
  <c r="CN85" i="8"/>
  <c r="CM85" i="8"/>
  <c r="CL85" i="8"/>
  <c r="CK85" i="8"/>
  <c r="CJ85" i="8"/>
  <c r="CI85" i="8"/>
  <c r="CH85" i="8"/>
  <c r="CG85" i="8"/>
  <c r="CF85" i="8"/>
  <c r="CE85" i="8"/>
  <c r="CD85" i="8"/>
  <c r="CC85" i="8"/>
  <c r="CB85" i="8"/>
  <c r="CA85" i="8"/>
  <c r="BZ85" i="8"/>
  <c r="BY85" i="8"/>
  <c r="BX85" i="8"/>
  <c r="BW85" i="8"/>
  <c r="BV85" i="8"/>
  <c r="BU85" i="8"/>
  <c r="BT85" i="8"/>
  <c r="BS85" i="8"/>
  <c r="BR85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DU84" i="8"/>
  <c r="DT84" i="8"/>
  <c r="DS84" i="8"/>
  <c r="DR84" i="8"/>
  <c r="DQ84" i="8"/>
  <c r="DP84" i="8"/>
  <c r="DO84" i="8"/>
  <c r="DN84" i="8"/>
  <c r="DM84" i="8"/>
  <c r="DL84" i="8"/>
  <c r="DK84" i="8"/>
  <c r="DJ84" i="8"/>
  <c r="DI84" i="8"/>
  <c r="DH84" i="8"/>
  <c r="DG84" i="8"/>
  <c r="DF84" i="8"/>
  <c r="DE84" i="8"/>
  <c r="DD84" i="8"/>
  <c r="DC84" i="8"/>
  <c r="DB84" i="8"/>
  <c r="DA84" i="8"/>
  <c r="CZ84" i="8"/>
  <c r="CY84" i="8"/>
  <c r="CX84" i="8"/>
  <c r="CW84" i="8"/>
  <c r="CV84" i="8"/>
  <c r="CU84" i="8"/>
  <c r="CT84" i="8"/>
  <c r="CS84" i="8"/>
  <c r="CR84" i="8"/>
  <c r="CQ84" i="8"/>
  <c r="CP84" i="8"/>
  <c r="CO84" i="8"/>
  <c r="CN84" i="8"/>
  <c r="CM84" i="8"/>
  <c r="CL84" i="8"/>
  <c r="CK84" i="8"/>
  <c r="CJ84" i="8"/>
  <c r="CI84" i="8"/>
  <c r="CH84" i="8"/>
  <c r="CG84" i="8"/>
  <c r="CF84" i="8"/>
  <c r="CE84" i="8"/>
  <c r="CD84" i="8"/>
  <c r="CC84" i="8"/>
  <c r="CB84" i="8"/>
  <c r="CA84" i="8"/>
  <c r="BZ84" i="8"/>
  <c r="BY84" i="8"/>
  <c r="BX84" i="8"/>
  <c r="BW84" i="8"/>
  <c r="BV84" i="8"/>
  <c r="BU84" i="8"/>
  <c r="BT84" i="8"/>
  <c r="BS84" i="8"/>
  <c r="BR84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DU83" i="8"/>
  <c r="DT83" i="8"/>
  <c r="DS83" i="8"/>
  <c r="DR83" i="8"/>
  <c r="DQ83" i="8"/>
  <c r="DP83" i="8"/>
  <c r="DO83" i="8"/>
  <c r="DN83" i="8"/>
  <c r="DM83" i="8"/>
  <c r="DL83" i="8"/>
  <c r="DK83" i="8"/>
  <c r="DJ83" i="8"/>
  <c r="DI83" i="8"/>
  <c r="DH83" i="8"/>
  <c r="DG83" i="8"/>
  <c r="DF83" i="8"/>
  <c r="DE83" i="8"/>
  <c r="DD83" i="8"/>
  <c r="DC83" i="8"/>
  <c r="DB83" i="8"/>
  <c r="DA83" i="8"/>
  <c r="CZ83" i="8"/>
  <c r="CY83" i="8"/>
  <c r="CX83" i="8"/>
  <c r="CW83" i="8"/>
  <c r="CV83" i="8"/>
  <c r="CU83" i="8"/>
  <c r="CT83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DU82" i="8"/>
  <c r="DT82" i="8"/>
  <c r="DS82" i="8"/>
  <c r="DR82" i="8"/>
  <c r="DQ82" i="8"/>
  <c r="DP82" i="8"/>
  <c r="DO82" i="8"/>
  <c r="DN82" i="8"/>
  <c r="DM82" i="8"/>
  <c r="DL82" i="8"/>
  <c r="DK82" i="8"/>
  <c r="DJ82" i="8"/>
  <c r="DI82" i="8"/>
  <c r="DH82" i="8"/>
  <c r="DG82" i="8"/>
  <c r="DF82" i="8"/>
  <c r="DE82" i="8"/>
  <c r="DD82" i="8"/>
  <c r="DC82" i="8"/>
  <c r="DB82" i="8"/>
  <c r="DA82" i="8"/>
  <c r="CZ82" i="8"/>
  <c r="CY82" i="8"/>
  <c r="CX82" i="8"/>
  <c r="CW82" i="8"/>
  <c r="CV82" i="8"/>
  <c r="CU82" i="8"/>
  <c r="CT82" i="8"/>
  <c r="CS82" i="8"/>
  <c r="CR82" i="8"/>
  <c r="CQ82" i="8"/>
  <c r="CP82" i="8"/>
  <c r="CO82" i="8"/>
  <c r="CN82" i="8"/>
  <c r="CM82" i="8"/>
  <c r="CL82" i="8"/>
  <c r="CK82" i="8"/>
  <c r="CJ82" i="8"/>
  <c r="CI82" i="8"/>
  <c r="CH82" i="8"/>
  <c r="CG82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DU81" i="8"/>
  <c r="DT81" i="8"/>
  <c r="DS81" i="8"/>
  <c r="DR81" i="8"/>
  <c r="DQ81" i="8"/>
  <c r="DP81" i="8"/>
  <c r="DO81" i="8"/>
  <c r="DN81" i="8"/>
  <c r="DM81" i="8"/>
  <c r="DL81" i="8"/>
  <c r="DK81" i="8"/>
  <c r="DJ81" i="8"/>
  <c r="DI81" i="8"/>
  <c r="DH81" i="8"/>
  <c r="DG81" i="8"/>
  <c r="DF81" i="8"/>
  <c r="DE81" i="8"/>
  <c r="DD81" i="8"/>
  <c r="DC81" i="8"/>
  <c r="DB81" i="8"/>
  <c r="DA81" i="8"/>
  <c r="CZ81" i="8"/>
  <c r="CY81" i="8"/>
  <c r="CX81" i="8"/>
  <c r="CW81" i="8"/>
  <c r="CV81" i="8"/>
  <c r="CU81" i="8"/>
  <c r="CT81" i="8"/>
  <c r="CS81" i="8"/>
  <c r="CR81" i="8"/>
  <c r="CQ81" i="8"/>
  <c r="CP81" i="8"/>
  <c r="CO81" i="8"/>
  <c r="CN81" i="8"/>
  <c r="CM81" i="8"/>
  <c r="CL81" i="8"/>
  <c r="CK81" i="8"/>
  <c r="CJ81" i="8"/>
  <c r="CI81" i="8"/>
  <c r="CH81" i="8"/>
  <c r="CG81" i="8"/>
  <c r="CF81" i="8"/>
  <c r="CE81" i="8"/>
  <c r="CD81" i="8"/>
  <c r="CC81" i="8"/>
  <c r="CB81" i="8"/>
  <c r="CA81" i="8"/>
  <c r="BZ81" i="8"/>
  <c r="BY81" i="8"/>
  <c r="BX81" i="8"/>
  <c r="BW81" i="8"/>
  <c r="BV81" i="8"/>
  <c r="BU81" i="8"/>
  <c r="BT81" i="8"/>
  <c r="BS81" i="8"/>
  <c r="BR81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DU80" i="8"/>
  <c r="DT80" i="8"/>
  <c r="DS80" i="8"/>
  <c r="DR80" i="8"/>
  <c r="DQ80" i="8"/>
  <c r="DP80" i="8"/>
  <c r="DO80" i="8"/>
  <c r="DN80" i="8"/>
  <c r="DM80" i="8"/>
  <c r="DL80" i="8"/>
  <c r="DK80" i="8"/>
  <c r="DJ80" i="8"/>
  <c r="DI80" i="8"/>
  <c r="DH80" i="8"/>
  <c r="DG80" i="8"/>
  <c r="DF80" i="8"/>
  <c r="DE80" i="8"/>
  <c r="DD80" i="8"/>
  <c r="DC80" i="8"/>
  <c r="DB80" i="8"/>
  <c r="DA80" i="8"/>
  <c r="CZ80" i="8"/>
  <c r="CY80" i="8"/>
  <c r="CX80" i="8"/>
  <c r="CW80" i="8"/>
  <c r="CV80" i="8"/>
  <c r="CU80" i="8"/>
  <c r="CT80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DU79" i="8"/>
  <c r="DT79" i="8"/>
  <c r="DS79" i="8"/>
  <c r="DR79" i="8"/>
  <c r="DQ79" i="8"/>
  <c r="DP79" i="8"/>
  <c r="DO79" i="8"/>
  <c r="DN79" i="8"/>
  <c r="DM79" i="8"/>
  <c r="DL79" i="8"/>
  <c r="DK79" i="8"/>
  <c r="DJ79" i="8"/>
  <c r="DI79" i="8"/>
  <c r="DH79" i="8"/>
  <c r="DG79" i="8"/>
  <c r="DF79" i="8"/>
  <c r="DE79" i="8"/>
  <c r="DD79" i="8"/>
  <c r="DC79" i="8"/>
  <c r="DB79" i="8"/>
  <c r="DA79" i="8"/>
  <c r="CZ79" i="8"/>
  <c r="CY79" i="8"/>
  <c r="CX79" i="8"/>
  <c r="CW79" i="8"/>
  <c r="CV79" i="8"/>
  <c r="CU79" i="8"/>
  <c r="CT79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DU78" i="8"/>
  <c r="DT78" i="8"/>
  <c r="DS78" i="8"/>
  <c r="DR78" i="8"/>
  <c r="DQ78" i="8"/>
  <c r="DP78" i="8"/>
  <c r="DO78" i="8"/>
  <c r="DN78" i="8"/>
  <c r="DM78" i="8"/>
  <c r="DL78" i="8"/>
  <c r="DK78" i="8"/>
  <c r="DJ78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CW78" i="8"/>
  <c r="CV78" i="8"/>
  <c r="CU78" i="8"/>
  <c r="CT78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DU77" i="8"/>
  <c r="DT77" i="8"/>
  <c r="DS77" i="8"/>
  <c r="DR77" i="8"/>
  <c r="DQ77" i="8"/>
  <c r="DP77" i="8"/>
  <c r="DO77" i="8"/>
  <c r="DN77" i="8"/>
  <c r="DM77" i="8"/>
  <c r="DL77" i="8"/>
  <c r="DK77" i="8"/>
  <c r="DJ77" i="8"/>
  <c r="DI77" i="8"/>
  <c r="DH77" i="8"/>
  <c r="DG77" i="8"/>
  <c r="DF77" i="8"/>
  <c r="DE77" i="8"/>
  <c r="DD77" i="8"/>
  <c r="DC77" i="8"/>
  <c r="DB77" i="8"/>
  <c r="DA77" i="8"/>
  <c r="CZ77" i="8"/>
  <c r="CY77" i="8"/>
  <c r="CX77" i="8"/>
  <c r="CW77" i="8"/>
  <c r="CV77" i="8"/>
  <c r="CU77" i="8"/>
  <c r="CT77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DU76" i="8"/>
  <c r="DT76" i="8"/>
  <c r="DS76" i="8"/>
  <c r="DR76" i="8"/>
  <c r="DQ76" i="8"/>
  <c r="DP76" i="8"/>
  <c r="DO76" i="8"/>
  <c r="DN76" i="8"/>
  <c r="DM76" i="8"/>
  <c r="DL76" i="8"/>
  <c r="DK76" i="8"/>
  <c r="DJ76" i="8"/>
  <c r="DI76" i="8"/>
  <c r="DH76" i="8"/>
  <c r="DG76" i="8"/>
  <c r="DF76" i="8"/>
  <c r="DE76" i="8"/>
  <c r="DD76" i="8"/>
  <c r="DC76" i="8"/>
  <c r="DB76" i="8"/>
  <c r="DA76" i="8"/>
  <c r="CZ76" i="8"/>
  <c r="CY76" i="8"/>
  <c r="CX76" i="8"/>
  <c r="CW76" i="8"/>
  <c r="CV76" i="8"/>
  <c r="CU76" i="8"/>
  <c r="CT76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DU75" i="8"/>
  <c r="DT75" i="8"/>
  <c r="DS75" i="8"/>
  <c r="DR75" i="8"/>
  <c r="DQ75" i="8"/>
  <c r="DP75" i="8"/>
  <c r="DO75" i="8"/>
  <c r="DN75" i="8"/>
  <c r="DM75" i="8"/>
  <c r="DL75" i="8"/>
  <c r="DK75" i="8"/>
  <c r="DJ75" i="8"/>
  <c r="DI75" i="8"/>
  <c r="DH75" i="8"/>
  <c r="DG75" i="8"/>
  <c r="DF75" i="8"/>
  <c r="DE75" i="8"/>
  <c r="DD75" i="8"/>
  <c r="DC75" i="8"/>
  <c r="DB75" i="8"/>
  <c r="DA75" i="8"/>
  <c r="CZ75" i="8"/>
  <c r="CY75" i="8"/>
  <c r="CX75" i="8"/>
  <c r="CW75" i="8"/>
  <c r="CV75" i="8"/>
  <c r="CU75" i="8"/>
  <c r="CT75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DU74" i="8"/>
  <c r="DT74" i="8"/>
  <c r="DS74" i="8"/>
  <c r="DR74" i="8"/>
  <c r="DQ74" i="8"/>
  <c r="DP74" i="8"/>
  <c r="DO74" i="8"/>
  <c r="DN74" i="8"/>
  <c r="DM74" i="8"/>
  <c r="DL74" i="8"/>
  <c r="DK74" i="8"/>
  <c r="DJ74" i="8"/>
  <c r="DI74" i="8"/>
  <c r="DH74" i="8"/>
  <c r="DG74" i="8"/>
  <c r="DF74" i="8"/>
  <c r="DE74" i="8"/>
  <c r="DD74" i="8"/>
  <c r="DC74" i="8"/>
  <c r="DB74" i="8"/>
  <c r="DA74" i="8"/>
  <c r="CZ74" i="8"/>
  <c r="CY74" i="8"/>
  <c r="CX74" i="8"/>
  <c r="CW74" i="8"/>
  <c r="CV74" i="8"/>
  <c r="CU74" i="8"/>
  <c r="CT74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DU73" i="8"/>
  <c r="DT73" i="8"/>
  <c r="DS73" i="8"/>
  <c r="DR73" i="8"/>
  <c r="DQ73" i="8"/>
  <c r="DP73" i="8"/>
  <c r="DO73" i="8"/>
  <c r="DN73" i="8"/>
  <c r="DM73" i="8"/>
  <c r="DL73" i="8"/>
  <c r="DK73" i="8"/>
  <c r="DJ73" i="8"/>
  <c r="DI73" i="8"/>
  <c r="DH73" i="8"/>
  <c r="DG73" i="8"/>
  <c r="DF73" i="8"/>
  <c r="DE73" i="8"/>
  <c r="DD73" i="8"/>
  <c r="DC73" i="8"/>
  <c r="DB73" i="8"/>
  <c r="DA73" i="8"/>
  <c r="CZ73" i="8"/>
  <c r="CY73" i="8"/>
  <c r="CX73" i="8"/>
  <c r="CW73" i="8"/>
  <c r="CV73" i="8"/>
  <c r="CU73" i="8"/>
  <c r="CT73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DU72" i="8"/>
  <c r="DT72" i="8"/>
  <c r="DS72" i="8"/>
  <c r="DR72" i="8"/>
  <c r="DQ72" i="8"/>
  <c r="DP72" i="8"/>
  <c r="DO72" i="8"/>
  <c r="DN72" i="8"/>
  <c r="DM72" i="8"/>
  <c r="DL72" i="8"/>
  <c r="DK72" i="8"/>
  <c r="DJ72" i="8"/>
  <c r="DI72" i="8"/>
  <c r="DH72" i="8"/>
  <c r="DG72" i="8"/>
  <c r="DF72" i="8"/>
  <c r="DE72" i="8"/>
  <c r="DD72" i="8"/>
  <c r="DC72" i="8"/>
  <c r="DB72" i="8"/>
  <c r="DA72" i="8"/>
  <c r="CZ72" i="8"/>
  <c r="CY72" i="8"/>
  <c r="CX72" i="8"/>
  <c r="CW72" i="8"/>
  <c r="CV72" i="8"/>
  <c r="CU72" i="8"/>
  <c r="CT72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DU71" i="8"/>
  <c r="DT71" i="8"/>
  <c r="DS71" i="8"/>
  <c r="DR71" i="8"/>
  <c r="DQ71" i="8"/>
  <c r="DP71" i="8"/>
  <c r="DO71" i="8"/>
  <c r="DN71" i="8"/>
  <c r="DM71" i="8"/>
  <c r="DL71" i="8"/>
  <c r="DK71" i="8"/>
  <c r="DJ71" i="8"/>
  <c r="DI71" i="8"/>
  <c r="DH71" i="8"/>
  <c r="DG71" i="8"/>
  <c r="DF71" i="8"/>
  <c r="DE71" i="8"/>
  <c r="DD71" i="8"/>
  <c r="DC71" i="8"/>
  <c r="DB71" i="8"/>
  <c r="DA71" i="8"/>
  <c r="CZ71" i="8"/>
  <c r="CY71" i="8"/>
  <c r="CX71" i="8"/>
  <c r="CW71" i="8"/>
  <c r="CV71" i="8"/>
  <c r="CU71" i="8"/>
  <c r="CT71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DU70" i="8"/>
  <c r="DT70" i="8"/>
  <c r="DS70" i="8"/>
  <c r="DR70" i="8"/>
  <c r="DQ70" i="8"/>
  <c r="DP70" i="8"/>
  <c r="DO70" i="8"/>
  <c r="DN70" i="8"/>
  <c r="DM70" i="8"/>
  <c r="DL70" i="8"/>
  <c r="DK70" i="8"/>
  <c r="DJ70" i="8"/>
  <c r="DI70" i="8"/>
  <c r="DH70" i="8"/>
  <c r="DG70" i="8"/>
  <c r="DF70" i="8"/>
  <c r="DE70" i="8"/>
  <c r="DD70" i="8"/>
  <c r="DC70" i="8"/>
  <c r="DB70" i="8"/>
  <c r="DA70" i="8"/>
  <c r="CZ70" i="8"/>
  <c r="CY70" i="8"/>
  <c r="CX70" i="8"/>
  <c r="CW70" i="8"/>
  <c r="CV70" i="8"/>
  <c r="CU70" i="8"/>
  <c r="CT70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BJ70" i="8"/>
  <c r="BI70" i="8"/>
  <c r="BH70" i="8"/>
  <c r="BG70" i="8"/>
  <c r="BF70" i="8"/>
  <c r="BE70" i="8"/>
  <c r="BD70" i="8"/>
  <c r="BC70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DU69" i="8"/>
  <c r="DT69" i="8"/>
  <c r="DS69" i="8"/>
  <c r="DR69" i="8"/>
  <c r="DQ69" i="8"/>
  <c r="DP69" i="8"/>
  <c r="DO69" i="8"/>
  <c r="DN69" i="8"/>
  <c r="DM69" i="8"/>
  <c r="DL69" i="8"/>
  <c r="DK69" i="8"/>
  <c r="DJ69" i="8"/>
  <c r="DI69" i="8"/>
  <c r="DH69" i="8"/>
  <c r="DG69" i="8"/>
  <c r="DF69" i="8"/>
  <c r="DE69" i="8"/>
  <c r="DD69" i="8"/>
  <c r="DC69" i="8"/>
  <c r="DB69" i="8"/>
  <c r="DA69" i="8"/>
  <c r="CZ69" i="8"/>
  <c r="CY69" i="8"/>
  <c r="CX69" i="8"/>
  <c r="CW69" i="8"/>
  <c r="CV69" i="8"/>
  <c r="CU69" i="8"/>
  <c r="CT69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DU68" i="8"/>
  <c r="DT68" i="8"/>
  <c r="DS68" i="8"/>
  <c r="DR68" i="8"/>
  <c r="DQ68" i="8"/>
  <c r="DP68" i="8"/>
  <c r="DO68" i="8"/>
  <c r="DN68" i="8"/>
  <c r="DM68" i="8"/>
  <c r="DL68" i="8"/>
  <c r="DK68" i="8"/>
  <c r="DJ68" i="8"/>
  <c r="DI68" i="8"/>
  <c r="DH68" i="8"/>
  <c r="DG68" i="8"/>
  <c r="DF68" i="8"/>
  <c r="DE68" i="8"/>
  <c r="DD68" i="8"/>
  <c r="DC68" i="8"/>
  <c r="DB68" i="8"/>
  <c r="DA68" i="8"/>
  <c r="CZ68" i="8"/>
  <c r="CY68" i="8"/>
  <c r="CX68" i="8"/>
  <c r="CW68" i="8"/>
  <c r="CV68" i="8"/>
  <c r="CU68" i="8"/>
  <c r="CT68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DU67" i="8"/>
  <c r="DT67" i="8"/>
  <c r="DS67" i="8"/>
  <c r="DR67" i="8"/>
  <c r="DQ67" i="8"/>
  <c r="DP67" i="8"/>
  <c r="DO67" i="8"/>
  <c r="DN67" i="8"/>
  <c r="DM67" i="8"/>
  <c r="DL67" i="8"/>
  <c r="DK67" i="8"/>
  <c r="DJ67" i="8"/>
  <c r="DI67" i="8"/>
  <c r="DH67" i="8"/>
  <c r="DG67" i="8"/>
  <c r="DF67" i="8"/>
  <c r="DE67" i="8"/>
  <c r="DD67" i="8"/>
  <c r="DC67" i="8"/>
  <c r="DB67" i="8"/>
  <c r="DA67" i="8"/>
  <c r="CZ67" i="8"/>
  <c r="CY67" i="8"/>
  <c r="CX67" i="8"/>
  <c r="CW67" i="8"/>
  <c r="CV67" i="8"/>
  <c r="CU67" i="8"/>
  <c r="CT67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DU66" i="8"/>
  <c r="DT66" i="8"/>
  <c r="DS66" i="8"/>
  <c r="DR66" i="8"/>
  <c r="DQ66" i="8"/>
  <c r="DP66" i="8"/>
  <c r="DO66" i="8"/>
  <c r="DN66" i="8"/>
  <c r="DM66" i="8"/>
  <c r="DL66" i="8"/>
  <c r="DK66" i="8"/>
  <c r="DJ66" i="8"/>
  <c r="DI66" i="8"/>
  <c r="DH66" i="8"/>
  <c r="DG66" i="8"/>
  <c r="DF66" i="8"/>
  <c r="DE66" i="8"/>
  <c r="DD66" i="8"/>
  <c r="DC66" i="8"/>
  <c r="DB66" i="8"/>
  <c r="DA66" i="8"/>
  <c r="CZ66" i="8"/>
  <c r="CY66" i="8"/>
  <c r="CX66" i="8"/>
  <c r="CW66" i="8"/>
  <c r="CV66" i="8"/>
  <c r="CU66" i="8"/>
  <c r="CT66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DU65" i="8"/>
  <c r="DT65" i="8"/>
  <c r="DS65" i="8"/>
  <c r="DR65" i="8"/>
  <c r="DQ65" i="8"/>
  <c r="DP65" i="8"/>
  <c r="DO65" i="8"/>
  <c r="DN65" i="8"/>
  <c r="DM65" i="8"/>
  <c r="DL65" i="8"/>
  <c r="DK65" i="8"/>
  <c r="DJ65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CW65" i="8"/>
  <c r="CV65" i="8"/>
  <c r="CU65" i="8"/>
  <c r="CT65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DU64" i="8"/>
  <c r="DT64" i="8"/>
  <c r="DS64" i="8"/>
  <c r="DR64" i="8"/>
  <c r="DQ64" i="8"/>
  <c r="DP64" i="8"/>
  <c r="DO64" i="8"/>
  <c r="DN64" i="8"/>
  <c r="DM64" i="8"/>
  <c r="DL64" i="8"/>
  <c r="DK64" i="8"/>
  <c r="DJ64" i="8"/>
  <c r="DI64" i="8"/>
  <c r="DH64" i="8"/>
  <c r="DG64" i="8"/>
  <c r="DF64" i="8"/>
  <c r="DE64" i="8"/>
  <c r="DD64" i="8"/>
  <c r="DC64" i="8"/>
  <c r="DB64" i="8"/>
  <c r="DA64" i="8"/>
  <c r="CZ64" i="8"/>
  <c r="CY64" i="8"/>
  <c r="CX64" i="8"/>
  <c r="CW64" i="8"/>
  <c r="CV64" i="8"/>
  <c r="CU64" i="8"/>
  <c r="CT64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DU63" i="8"/>
  <c r="DT63" i="8"/>
  <c r="DS63" i="8"/>
  <c r="DR63" i="8"/>
  <c r="DQ63" i="8"/>
  <c r="DP63" i="8"/>
  <c r="DO63" i="8"/>
  <c r="DN63" i="8"/>
  <c r="DM63" i="8"/>
  <c r="DL63" i="8"/>
  <c r="DK63" i="8"/>
  <c r="DJ63" i="8"/>
  <c r="DI63" i="8"/>
  <c r="DH63" i="8"/>
  <c r="DG63" i="8"/>
  <c r="DF63" i="8"/>
  <c r="DE63" i="8"/>
  <c r="DD63" i="8"/>
  <c r="DC63" i="8"/>
  <c r="DB63" i="8"/>
  <c r="DA63" i="8"/>
  <c r="CZ63" i="8"/>
  <c r="CY63" i="8"/>
  <c r="CX63" i="8"/>
  <c r="CW63" i="8"/>
  <c r="CV63" i="8"/>
  <c r="CU63" i="8"/>
  <c r="CT63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DU62" i="8"/>
  <c r="DT62" i="8"/>
  <c r="DS62" i="8"/>
  <c r="DR62" i="8"/>
  <c r="DQ62" i="8"/>
  <c r="DP62" i="8"/>
  <c r="DO62" i="8"/>
  <c r="DN62" i="8"/>
  <c r="DM62" i="8"/>
  <c r="DL62" i="8"/>
  <c r="DK62" i="8"/>
  <c r="DJ62" i="8"/>
  <c r="DI62" i="8"/>
  <c r="DH62" i="8"/>
  <c r="DG62" i="8"/>
  <c r="DF62" i="8"/>
  <c r="DE62" i="8"/>
  <c r="DD62" i="8"/>
  <c r="DC62" i="8"/>
  <c r="DB62" i="8"/>
  <c r="DA62" i="8"/>
  <c r="CZ62" i="8"/>
  <c r="CY62" i="8"/>
  <c r="CX62" i="8"/>
  <c r="CW62" i="8"/>
  <c r="CV62" i="8"/>
  <c r="CU62" i="8"/>
  <c r="CT62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DU61" i="8"/>
  <c r="DT61" i="8"/>
  <c r="DS61" i="8"/>
  <c r="DR61" i="8"/>
  <c r="DQ61" i="8"/>
  <c r="DP61" i="8"/>
  <c r="DO61" i="8"/>
  <c r="DN61" i="8"/>
  <c r="DM61" i="8"/>
  <c r="DL61" i="8"/>
  <c r="DK61" i="8"/>
  <c r="DJ61" i="8"/>
  <c r="DI61" i="8"/>
  <c r="DH61" i="8"/>
  <c r="DG61" i="8"/>
  <c r="DF61" i="8"/>
  <c r="DE61" i="8"/>
  <c r="DD61" i="8"/>
  <c r="DC61" i="8"/>
  <c r="DB61" i="8"/>
  <c r="DA61" i="8"/>
  <c r="CZ61" i="8"/>
  <c r="CY61" i="8"/>
  <c r="CX61" i="8"/>
  <c r="CW61" i="8"/>
  <c r="CV61" i="8"/>
  <c r="CU61" i="8"/>
  <c r="CT61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DU60" i="8"/>
  <c r="DT60" i="8"/>
  <c r="DS60" i="8"/>
  <c r="DR60" i="8"/>
  <c r="DQ60" i="8"/>
  <c r="DP60" i="8"/>
  <c r="DO60" i="8"/>
  <c r="DN60" i="8"/>
  <c r="DM60" i="8"/>
  <c r="DL60" i="8"/>
  <c r="DK60" i="8"/>
  <c r="DJ60" i="8"/>
  <c r="DI60" i="8"/>
  <c r="DH60" i="8"/>
  <c r="DG60" i="8"/>
  <c r="DF60" i="8"/>
  <c r="DE60" i="8"/>
  <c r="DD60" i="8"/>
  <c r="DC60" i="8"/>
  <c r="DB60" i="8"/>
  <c r="DA60" i="8"/>
  <c r="CZ60" i="8"/>
  <c r="CY60" i="8"/>
  <c r="CX60" i="8"/>
  <c r="CW60" i="8"/>
  <c r="CV60" i="8"/>
  <c r="CU60" i="8"/>
  <c r="CT60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DU58" i="8"/>
  <c r="DT58" i="8"/>
  <c r="DS58" i="8"/>
  <c r="DR58" i="8"/>
  <c r="DQ58" i="8"/>
  <c r="DP58" i="8"/>
  <c r="DO58" i="8"/>
  <c r="DN58" i="8"/>
  <c r="DM58" i="8"/>
  <c r="DL58" i="8"/>
  <c r="DK58" i="8"/>
  <c r="DJ58" i="8"/>
  <c r="DI58" i="8"/>
  <c r="DH58" i="8"/>
  <c r="DG58" i="8"/>
  <c r="DF58" i="8"/>
  <c r="DE58" i="8"/>
  <c r="DD58" i="8"/>
  <c r="DC58" i="8"/>
  <c r="DB58" i="8"/>
  <c r="DA58" i="8"/>
  <c r="CZ58" i="8"/>
  <c r="CY58" i="8"/>
  <c r="CX58" i="8"/>
  <c r="CW58" i="8"/>
  <c r="CV58" i="8"/>
  <c r="CU58" i="8"/>
  <c r="CT58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DU57" i="8"/>
  <c r="DT57" i="8"/>
  <c r="DS57" i="8"/>
  <c r="DR57" i="8"/>
  <c r="DQ57" i="8"/>
  <c r="DP57" i="8"/>
  <c r="DO57" i="8"/>
  <c r="DN57" i="8"/>
  <c r="DM57" i="8"/>
  <c r="DL57" i="8"/>
  <c r="DK57" i="8"/>
  <c r="DJ57" i="8"/>
  <c r="DI57" i="8"/>
  <c r="DH57" i="8"/>
  <c r="DG57" i="8"/>
  <c r="DF57" i="8"/>
  <c r="DE57" i="8"/>
  <c r="DD57" i="8"/>
  <c r="DC57" i="8"/>
  <c r="DB57" i="8"/>
  <c r="DA57" i="8"/>
  <c r="CZ57" i="8"/>
  <c r="CY57" i="8"/>
  <c r="CX57" i="8"/>
  <c r="CW57" i="8"/>
  <c r="CV57" i="8"/>
  <c r="CU57" i="8"/>
  <c r="CT57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DU56" i="8"/>
  <c r="DT56" i="8"/>
  <c r="DS56" i="8"/>
  <c r="DR56" i="8"/>
  <c r="DQ56" i="8"/>
  <c r="DP56" i="8"/>
  <c r="DO56" i="8"/>
  <c r="DN56" i="8"/>
  <c r="DM56" i="8"/>
  <c r="DL56" i="8"/>
  <c r="DK56" i="8"/>
  <c r="DJ56" i="8"/>
  <c r="DI56" i="8"/>
  <c r="DH56" i="8"/>
  <c r="DG56" i="8"/>
  <c r="DF56" i="8"/>
  <c r="DE56" i="8"/>
  <c r="DD56" i="8"/>
  <c r="DC56" i="8"/>
  <c r="DB56" i="8"/>
  <c r="DA56" i="8"/>
  <c r="CZ56" i="8"/>
  <c r="CY56" i="8"/>
  <c r="CX56" i="8"/>
  <c r="CW56" i="8"/>
  <c r="CV56" i="8"/>
  <c r="CU56" i="8"/>
  <c r="CT56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DU55" i="8"/>
  <c r="DT55" i="8"/>
  <c r="DS55" i="8"/>
  <c r="DR55" i="8"/>
  <c r="DQ55" i="8"/>
  <c r="DP55" i="8"/>
  <c r="DO55" i="8"/>
  <c r="DN55" i="8"/>
  <c r="DM55" i="8"/>
  <c r="DL55" i="8"/>
  <c r="DK55" i="8"/>
  <c r="DJ55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DU54" i="8"/>
  <c r="DT54" i="8"/>
  <c r="DS54" i="8"/>
  <c r="DR54" i="8"/>
  <c r="DQ54" i="8"/>
  <c r="DP54" i="8"/>
  <c r="DO54" i="8"/>
  <c r="DN54" i="8"/>
  <c r="DM54" i="8"/>
  <c r="DL54" i="8"/>
  <c r="DK54" i="8"/>
  <c r="DJ54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DU53" i="8"/>
  <c r="DT53" i="8"/>
  <c r="DS53" i="8"/>
  <c r="DR53" i="8"/>
  <c r="DQ53" i="8"/>
  <c r="DP53" i="8"/>
  <c r="DO53" i="8"/>
  <c r="DN53" i="8"/>
  <c r="DM53" i="8"/>
  <c r="DL53" i="8"/>
  <c r="DK53" i="8"/>
  <c r="DJ53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DU52" i="8"/>
  <c r="DT52" i="8"/>
  <c r="DS52" i="8"/>
  <c r="DR52" i="8"/>
  <c r="DQ52" i="8"/>
  <c r="DP52" i="8"/>
  <c r="DO52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DU51" i="8"/>
  <c r="DT51" i="8"/>
  <c r="DS51" i="8"/>
  <c r="DR51" i="8"/>
  <c r="DQ51" i="8"/>
  <c r="DP51" i="8"/>
  <c r="DO51" i="8"/>
  <c r="DN51" i="8"/>
  <c r="DM51" i="8"/>
  <c r="DL51" i="8"/>
  <c r="DK51" i="8"/>
  <c r="DJ51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DU50" i="8"/>
  <c r="DT50" i="8"/>
  <c r="DS50" i="8"/>
  <c r="DR50" i="8"/>
  <c r="DQ50" i="8"/>
  <c r="DP50" i="8"/>
  <c r="DO50" i="8"/>
  <c r="DN50" i="8"/>
  <c r="DM50" i="8"/>
  <c r="DL50" i="8"/>
  <c r="DK50" i="8"/>
  <c r="DJ50" i="8"/>
  <c r="DI50" i="8"/>
  <c r="DH50" i="8"/>
  <c r="DG50" i="8"/>
  <c r="DF50" i="8"/>
  <c r="DE50" i="8"/>
  <c r="DD50" i="8"/>
  <c r="DC50" i="8"/>
  <c r="DB50" i="8"/>
  <c r="DA50" i="8"/>
  <c r="CZ50" i="8"/>
  <c r="CY50" i="8"/>
  <c r="CX50" i="8"/>
  <c r="CW50" i="8"/>
  <c r="CV50" i="8"/>
  <c r="CU50" i="8"/>
  <c r="CT50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DU49" i="8"/>
  <c r="DT49" i="8"/>
  <c r="DS49" i="8"/>
  <c r="DR49" i="8"/>
  <c r="DQ49" i="8"/>
  <c r="DP49" i="8"/>
  <c r="DO49" i="8"/>
  <c r="DN49" i="8"/>
  <c r="DM49" i="8"/>
  <c r="DL49" i="8"/>
  <c r="DK49" i="8"/>
  <c r="DJ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DU48" i="8"/>
  <c r="DT48" i="8"/>
  <c r="DS48" i="8"/>
  <c r="DR48" i="8"/>
  <c r="DQ48" i="8"/>
  <c r="DP48" i="8"/>
  <c r="DO48" i="8"/>
  <c r="DN48" i="8"/>
  <c r="DM48" i="8"/>
  <c r="DL48" i="8"/>
  <c r="DK48" i="8"/>
  <c r="DJ48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DU47" i="8"/>
  <c r="DT47" i="8"/>
  <c r="DS47" i="8"/>
  <c r="DR47" i="8"/>
  <c r="DQ47" i="8"/>
  <c r="DP47" i="8"/>
  <c r="DO47" i="8"/>
  <c r="DN47" i="8"/>
  <c r="DM47" i="8"/>
  <c r="DL47" i="8"/>
  <c r="DK47" i="8"/>
  <c r="DJ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BJ47" i="8"/>
  <c r="BI47" i="8"/>
  <c r="BH47" i="8"/>
  <c r="BG47" i="8"/>
  <c r="BF47" i="8"/>
  <c r="BE47" i="8"/>
  <c r="BD47" i="8"/>
  <c r="BC47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DU46" i="8"/>
  <c r="DT46" i="8"/>
  <c r="DS46" i="8"/>
  <c r="DR46" i="8"/>
  <c r="DQ46" i="8"/>
  <c r="DP46" i="8"/>
  <c r="DO46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DU45" i="8"/>
  <c r="DT45" i="8"/>
  <c r="DS45" i="8"/>
  <c r="DR45" i="8"/>
  <c r="DQ45" i="8"/>
  <c r="DP45" i="8"/>
  <c r="DO45" i="8"/>
  <c r="DN45" i="8"/>
  <c r="DM45" i="8"/>
  <c r="DL45" i="8"/>
  <c r="DK45" i="8"/>
  <c r="DJ45" i="8"/>
  <c r="DI45" i="8"/>
  <c r="DH45" i="8"/>
  <c r="DG45" i="8"/>
  <c r="DF45" i="8"/>
  <c r="DE45" i="8"/>
  <c r="DD45" i="8"/>
  <c r="DC45" i="8"/>
  <c r="DB45" i="8"/>
  <c r="DA45" i="8"/>
  <c r="CZ45" i="8"/>
  <c r="CY45" i="8"/>
  <c r="CX45" i="8"/>
  <c r="CW45" i="8"/>
  <c r="CV45" i="8"/>
  <c r="CU45" i="8"/>
  <c r="CT45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DU44" i="8"/>
  <c r="DT44" i="8"/>
  <c r="DS44" i="8"/>
  <c r="DR44" i="8"/>
  <c r="DQ44" i="8"/>
  <c r="DP44" i="8"/>
  <c r="DO44" i="8"/>
  <c r="DN44" i="8"/>
  <c r="DM44" i="8"/>
  <c r="DL44" i="8"/>
  <c r="DK44" i="8"/>
  <c r="DJ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DU43" i="8"/>
  <c r="DT43" i="8"/>
  <c r="DS43" i="8"/>
  <c r="DR43" i="8"/>
  <c r="DQ43" i="8"/>
  <c r="DP43" i="8"/>
  <c r="DO43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DU42" i="8"/>
  <c r="DT42" i="8"/>
  <c r="DS42" i="8"/>
  <c r="DR42" i="8"/>
  <c r="DQ42" i="8"/>
  <c r="DP42" i="8"/>
  <c r="DO42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DU41" i="8"/>
  <c r="DT41" i="8"/>
  <c r="DS41" i="8"/>
  <c r="DR41" i="8"/>
  <c r="DQ41" i="8"/>
  <c r="DP41" i="8"/>
  <c r="DO41" i="8"/>
  <c r="DN41" i="8"/>
  <c r="DM41" i="8"/>
  <c r="DL41" i="8"/>
  <c r="DK41" i="8"/>
  <c r="DJ41" i="8"/>
  <c r="DI41" i="8"/>
  <c r="DH41" i="8"/>
  <c r="DG41" i="8"/>
  <c r="DF41" i="8"/>
  <c r="DE41" i="8"/>
  <c r="DD41" i="8"/>
  <c r="DC41" i="8"/>
  <c r="DB41" i="8"/>
  <c r="DA41" i="8"/>
  <c r="CZ41" i="8"/>
  <c r="CY41" i="8"/>
  <c r="CX41" i="8"/>
  <c r="CW41" i="8"/>
  <c r="CV41" i="8"/>
  <c r="CU41" i="8"/>
  <c r="CT41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DU40" i="8"/>
  <c r="DT40" i="8"/>
  <c r="DS40" i="8"/>
  <c r="DR40" i="8"/>
  <c r="DQ40" i="8"/>
  <c r="DP40" i="8"/>
  <c r="DO40" i="8"/>
  <c r="DN40" i="8"/>
  <c r="DM40" i="8"/>
  <c r="DL40" i="8"/>
  <c r="DK40" i="8"/>
  <c r="DJ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DU39" i="8"/>
  <c r="DT39" i="8"/>
  <c r="DS39" i="8"/>
  <c r="DR39" i="8"/>
  <c r="DQ39" i="8"/>
  <c r="DP39" i="8"/>
  <c r="DO39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DU38" i="8"/>
  <c r="DT38" i="8"/>
  <c r="DS38" i="8"/>
  <c r="DR38" i="8"/>
  <c r="DQ38" i="8"/>
  <c r="DP38" i="8"/>
  <c r="DO38" i="8"/>
  <c r="DN38" i="8"/>
  <c r="DM38" i="8"/>
  <c r="DL38" i="8"/>
  <c r="DK38" i="8"/>
  <c r="DJ38" i="8"/>
  <c r="DI38" i="8"/>
  <c r="DH38" i="8"/>
  <c r="DG38" i="8"/>
  <c r="DF38" i="8"/>
  <c r="DE38" i="8"/>
  <c r="DD38" i="8"/>
  <c r="DC38" i="8"/>
  <c r="DB38" i="8"/>
  <c r="DA38" i="8"/>
  <c r="CZ38" i="8"/>
  <c r="CY38" i="8"/>
  <c r="CX38" i="8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DU37" i="8"/>
  <c r="DT37" i="8"/>
  <c r="DS37" i="8"/>
  <c r="DR37" i="8"/>
  <c r="DQ37" i="8"/>
  <c r="DP37" i="8"/>
  <c r="DO37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DU36" i="8"/>
  <c r="DT36" i="8"/>
  <c r="DS36" i="8"/>
  <c r="DR36" i="8"/>
  <c r="DQ36" i="8"/>
  <c r="DP36" i="8"/>
  <c r="DO36" i="8"/>
  <c r="DN36" i="8"/>
  <c r="DM36" i="8"/>
  <c r="DL36" i="8"/>
  <c r="DK36" i="8"/>
  <c r="DJ36" i="8"/>
  <c r="DI36" i="8"/>
  <c r="DH36" i="8"/>
  <c r="DG36" i="8"/>
  <c r="DF36" i="8"/>
  <c r="DE36" i="8"/>
  <c r="DD36" i="8"/>
  <c r="DC36" i="8"/>
  <c r="DB36" i="8"/>
  <c r="DA36" i="8"/>
  <c r="CZ36" i="8"/>
  <c r="CY36" i="8"/>
  <c r="CX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DU35" i="8"/>
  <c r="DT35" i="8"/>
  <c r="DS35" i="8"/>
  <c r="DR35" i="8"/>
  <c r="DQ35" i="8"/>
  <c r="DP35" i="8"/>
  <c r="DO35" i="8"/>
  <c r="DN35" i="8"/>
  <c r="DM35" i="8"/>
  <c r="DL35" i="8"/>
  <c r="DK35" i="8"/>
  <c r="DJ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DU34" i="8"/>
  <c r="DT34" i="8"/>
  <c r="DS34" i="8"/>
  <c r="DR34" i="8"/>
  <c r="DQ34" i="8"/>
  <c r="DP34" i="8"/>
  <c r="DO34" i="8"/>
  <c r="DN34" i="8"/>
  <c r="DM34" i="8"/>
  <c r="DL34" i="8"/>
  <c r="DK34" i="8"/>
  <c r="DJ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DU33" i="8"/>
  <c r="DT33" i="8"/>
  <c r="DS33" i="8"/>
  <c r="DR33" i="8"/>
  <c r="DQ33" i="8"/>
  <c r="DP33" i="8"/>
  <c r="DO33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DU32" i="8"/>
  <c r="DT32" i="8"/>
  <c r="DS32" i="8"/>
  <c r="DR32" i="8"/>
  <c r="DQ32" i="8"/>
  <c r="DP32" i="8"/>
  <c r="DO32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DU31" i="8"/>
  <c r="DT31" i="8"/>
  <c r="DS31" i="8"/>
  <c r="DR31" i="8"/>
  <c r="DQ31" i="8"/>
  <c r="DP31" i="8"/>
  <c r="DO31" i="8"/>
  <c r="DN31" i="8"/>
  <c r="DM31" i="8"/>
  <c r="DL31" i="8"/>
  <c r="DK31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DU30" i="8"/>
  <c r="DT30" i="8"/>
  <c r="DS30" i="8"/>
  <c r="DR30" i="8"/>
  <c r="DQ30" i="8"/>
  <c r="DP30" i="8"/>
  <c r="DO30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DU29" i="8"/>
  <c r="DT29" i="8"/>
  <c r="DS29" i="8"/>
  <c r="DR29" i="8"/>
  <c r="DQ29" i="8"/>
  <c r="DP29" i="8"/>
  <c r="DO29" i="8"/>
  <c r="DN29" i="8"/>
  <c r="DM29" i="8"/>
  <c r="DL29" i="8"/>
  <c r="DK29" i="8"/>
  <c r="DJ29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DU28" i="8"/>
  <c r="DT28" i="8"/>
  <c r="DS28" i="8"/>
  <c r="DR28" i="8"/>
  <c r="DQ28" i="8"/>
  <c r="DP28" i="8"/>
  <c r="DO28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DU27" i="8"/>
  <c r="DT27" i="8"/>
  <c r="DS27" i="8"/>
  <c r="DR27" i="8"/>
  <c r="DQ27" i="8"/>
  <c r="DP27" i="8"/>
  <c r="DO27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DU24" i="8"/>
  <c r="DT24" i="8"/>
  <c r="DS24" i="8"/>
  <c r="DR24" i="8"/>
  <c r="DQ24" i="8"/>
  <c r="DP24" i="8"/>
  <c r="DO24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DU23" i="8"/>
  <c r="DT23" i="8"/>
  <c r="DS23" i="8"/>
  <c r="DR23" i="8"/>
  <c r="DQ23" i="8"/>
  <c r="DP23" i="8"/>
  <c r="DO23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DU22" i="8"/>
  <c r="DT22" i="8"/>
  <c r="DS22" i="8"/>
  <c r="DR22" i="8"/>
  <c r="DQ22" i="8"/>
  <c r="DP22" i="8"/>
  <c r="DO22" i="8"/>
  <c r="DN22" i="8"/>
  <c r="DM22" i="8"/>
  <c r="DL22" i="8"/>
  <c r="DK22" i="8"/>
  <c r="DJ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DU21" i="8"/>
  <c r="DT21" i="8"/>
  <c r="DS21" i="8"/>
  <c r="DR21" i="8"/>
  <c r="DQ21" i="8"/>
  <c r="DP21" i="8"/>
  <c r="DO21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DU20" i="8"/>
  <c r="DT20" i="8"/>
  <c r="DS20" i="8"/>
  <c r="DR20" i="8"/>
  <c r="DQ20" i="8"/>
  <c r="DP20" i="8"/>
  <c r="DO20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DU19" i="8"/>
  <c r="DT19" i="8"/>
  <c r="DS19" i="8"/>
  <c r="DR19" i="8"/>
  <c r="DQ19" i="8"/>
  <c r="DP19" i="8"/>
  <c r="DO19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DU18" i="8"/>
  <c r="DT18" i="8"/>
  <c r="DS18" i="8"/>
  <c r="DR18" i="8"/>
  <c r="DQ18" i="8"/>
  <c r="DP18" i="8"/>
  <c r="DO18" i="8"/>
  <c r="DN18" i="8"/>
  <c r="DM18" i="8"/>
  <c r="DL18" i="8"/>
  <c r="DK18" i="8"/>
  <c r="DJ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DU17" i="8"/>
  <c r="DT17" i="8"/>
  <c r="DS17" i="8"/>
  <c r="DR17" i="8"/>
  <c r="DQ17" i="8"/>
  <c r="DP17" i="8"/>
  <c r="DO17" i="8"/>
  <c r="DN17" i="8"/>
  <c r="DM17" i="8"/>
  <c r="DL17" i="8"/>
  <c r="DK17" i="8"/>
  <c r="DJ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DU16" i="8"/>
  <c r="DT16" i="8"/>
  <c r="DS16" i="8"/>
  <c r="DR16" i="8"/>
  <c r="DQ16" i="8"/>
  <c r="DP16" i="8"/>
  <c r="DO16" i="8"/>
  <c r="DN16" i="8"/>
  <c r="DM16" i="8"/>
  <c r="DL16" i="8"/>
  <c r="DK16" i="8"/>
  <c r="DJ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DU15" i="8"/>
  <c r="DT15" i="8"/>
  <c r="DS15" i="8"/>
  <c r="DR15" i="8"/>
  <c r="DQ15" i="8"/>
  <c r="DP15" i="8"/>
  <c r="DO15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DU14" i="8"/>
  <c r="DT14" i="8"/>
  <c r="DS14" i="8"/>
  <c r="DR14" i="8"/>
  <c r="DQ14" i="8"/>
  <c r="DP14" i="8"/>
  <c r="DO14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DU13" i="8"/>
  <c r="DT13" i="8"/>
  <c r="DS13" i="8"/>
  <c r="DR13" i="8"/>
  <c r="DQ13" i="8"/>
  <c r="DP13" i="8"/>
  <c r="DO13" i="8"/>
  <c r="DN13" i="8"/>
  <c r="DM13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DU12" i="8"/>
  <c r="DT12" i="8"/>
  <c r="DS12" i="8"/>
  <c r="DR12" i="8"/>
  <c r="DQ12" i="8"/>
  <c r="DP12" i="8"/>
  <c r="DO12" i="8"/>
  <c r="DN12" i="8"/>
  <c r="DM12" i="8"/>
  <c r="DL12" i="8"/>
  <c r="DK12" i="8"/>
  <c r="DJ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DU11" i="8"/>
  <c r="DT11" i="8"/>
  <c r="DS11" i="8"/>
  <c r="DR11" i="8"/>
  <c r="DQ11" i="8"/>
  <c r="DP11" i="8"/>
  <c r="DO11" i="8"/>
  <c r="DN11" i="8"/>
  <c r="DM11" i="8"/>
  <c r="DL11" i="8"/>
  <c r="DK11" i="8"/>
  <c r="DJ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DU10" i="8"/>
  <c r="DT10" i="8"/>
  <c r="DS10" i="8"/>
  <c r="DR10" i="8"/>
  <c r="DQ10" i="8"/>
  <c r="DP10" i="8"/>
  <c r="DO10" i="8"/>
  <c r="DN10" i="8"/>
  <c r="DM10" i="8"/>
  <c r="DL10" i="8"/>
  <c r="DK10" i="8"/>
  <c r="DJ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DU9" i="8"/>
  <c r="DT9" i="8"/>
  <c r="DS9" i="8"/>
  <c r="DR9" i="8"/>
  <c r="DQ9" i="8"/>
  <c r="DP9" i="8"/>
  <c r="DO9" i="8"/>
  <c r="DN9" i="8"/>
  <c r="DM9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DU8" i="8"/>
  <c r="DT8" i="8"/>
  <c r="DS8" i="8"/>
  <c r="DR8" i="8"/>
  <c r="DQ8" i="8"/>
  <c r="DP8" i="8"/>
  <c r="DO8" i="8"/>
  <c r="DN8" i="8"/>
  <c r="DM8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DU7" i="8"/>
  <c r="DT7" i="8"/>
  <c r="DS7" i="8"/>
  <c r="DR7" i="8"/>
  <c r="DQ7" i="8"/>
  <c r="DP7" i="8"/>
  <c r="DO7" i="8"/>
  <c r="DN7" i="8"/>
  <c r="DM7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DU6" i="8"/>
  <c r="DT6" i="8"/>
  <c r="DS6" i="8"/>
  <c r="DR6" i="8"/>
  <c r="DQ6" i="8"/>
  <c r="DP6" i="8"/>
  <c r="DO6" i="8"/>
  <c r="DN6" i="8"/>
  <c r="DM6" i="8"/>
  <c r="DL6" i="8"/>
  <c r="DK6" i="8"/>
  <c r="DJ6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DU5" i="8"/>
  <c r="DT5" i="8"/>
  <c r="DS5" i="8"/>
  <c r="DR5" i="8"/>
  <c r="DQ5" i="8"/>
  <c r="DP5" i="8"/>
  <c r="DO5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DU4" i="8"/>
  <c r="DT4" i="8"/>
  <c r="DS4" i="8"/>
  <c r="DR4" i="8"/>
  <c r="DQ4" i="8"/>
  <c r="DP4" i="8"/>
  <c r="DO4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DU3" i="8"/>
  <c r="DT3" i="8"/>
  <c r="DS3" i="8"/>
  <c r="DR3" i="8"/>
  <c r="DQ3" i="8"/>
  <c r="DP3" i="8"/>
  <c r="DO3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DU123" i="4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DU121" i="4"/>
  <c r="DT121" i="4"/>
  <c r="DS121" i="4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DU125" i="2"/>
  <c r="DU125" i="1" s="1"/>
  <c r="DT125" i="2"/>
  <c r="DS125" i="2"/>
  <c r="DR125" i="2"/>
  <c r="DQ125" i="2"/>
  <c r="DQ125" i="1" s="1"/>
  <c r="DP125" i="2"/>
  <c r="DO125" i="2"/>
  <c r="DN125" i="2"/>
  <c r="DM125" i="2"/>
  <c r="DM125" i="1" s="1"/>
  <c r="DL125" i="2"/>
  <c r="DK125" i="2"/>
  <c r="DJ125" i="2"/>
  <c r="DI125" i="2"/>
  <c r="DI125" i="1" s="1"/>
  <c r="DH125" i="2"/>
  <c r="DG125" i="2"/>
  <c r="DF125" i="2"/>
  <c r="DE125" i="2"/>
  <c r="DE125" i="1" s="1"/>
  <c r="DD125" i="2"/>
  <c r="DC125" i="2"/>
  <c r="DB125" i="2"/>
  <c r="DA125" i="2"/>
  <c r="DA125" i="1" s="1"/>
  <c r="CZ125" i="2"/>
  <c r="CY125" i="2"/>
  <c r="CX125" i="2"/>
  <c r="CW125" i="2"/>
  <c r="CW125" i="1" s="1"/>
  <c r="CV125" i="2"/>
  <c r="CU125" i="2"/>
  <c r="CT125" i="2"/>
  <c r="CS125" i="2"/>
  <c r="CS125" i="1" s="1"/>
  <c r="CR125" i="2"/>
  <c r="CQ125" i="2"/>
  <c r="CP125" i="2"/>
  <c r="CO125" i="2"/>
  <c r="CO125" i="1" s="1"/>
  <c r="CN125" i="2"/>
  <c r="CM125" i="2"/>
  <c r="CL125" i="2"/>
  <c r="CK125" i="2"/>
  <c r="CK125" i="1" s="1"/>
  <c r="CJ125" i="2"/>
  <c r="CI125" i="2"/>
  <c r="CH125" i="2"/>
  <c r="CG125" i="2"/>
  <c r="CG125" i="1" s="1"/>
  <c r="CF125" i="2"/>
  <c r="CE125" i="2"/>
  <c r="CD125" i="2"/>
  <c r="CC125" i="2"/>
  <c r="CC125" i="1" s="1"/>
  <c r="CB125" i="2"/>
  <c r="CA125" i="2"/>
  <c r="BZ125" i="2"/>
  <c r="BY125" i="2"/>
  <c r="BY125" i="1" s="1"/>
  <c r="BX125" i="2"/>
  <c r="BW125" i="2"/>
  <c r="BV125" i="2"/>
  <c r="BU125" i="2"/>
  <c r="BU125" i="1" s="1"/>
  <c r="BT125" i="2"/>
  <c r="BS125" i="2"/>
  <c r="BR125" i="2"/>
  <c r="BQ125" i="2"/>
  <c r="BQ125" i="1" s="1"/>
  <c r="BP125" i="2"/>
  <c r="BO125" i="2"/>
  <c r="BN125" i="2"/>
  <c r="BM125" i="2"/>
  <c r="BM125" i="1" s="1"/>
  <c r="BL125" i="2"/>
  <c r="BK125" i="2"/>
  <c r="BJ125" i="2"/>
  <c r="BI125" i="2"/>
  <c r="BI125" i="1" s="1"/>
  <c r="BH125" i="2"/>
  <c r="BG125" i="2"/>
  <c r="BF125" i="2"/>
  <c r="BE125" i="2"/>
  <c r="BE125" i="1" s="1"/>
  <c r="BD125" i="2"/>
  <c r="BC125" i="2"/>
  <c r="BB125" i="2"/>
  <c r="BA125" i="2"/>
  <c r="BA125" i="1" s="1"/>
  <c r="AZ125" i="2"/>
  <c r="AY125" i="2"/>
  <c r="AX125" i="2"/>
  <c r="AW125" i="2"/>
  <c r="AW125" i="1" s="1"/>
  <c r="AV125" i="2"/>
  <c r="AU125" i="2"/>
  <c r="AT125" i="2"/>
  <c r="AS125" i="2"/>
  <c r="AS125" i="1" s="1"/>
  <c r="AR125" i="2"/>
  <c r="AQ125" i="2"/>
  <c r="AP125" i="2"/>
  <c r="AO125" i="2"/>
  <c r="AO125" i="1" s="1"/>
  <c r="AN125" i="2"/>
  <c r="AM125" i="2"/>
  <c r="AL125" i="2"/>
  <c r="AK125" i="2"/>
  <c r="AK125" i="1" s="1"/>
  <c r="AJ125" i="2"/>
  <c r="AI125" i="2"/>
  <c r="AH125" i="2"/>
  <c r="AG125" i="2"/>
  <c r="AG125" i="1" s="1"/>
  <c r="AF125" i="2"/>
  <c r="AE125" i="2"/>
  <c r="AD125" i="2"/>
  <c r="AC125" i="2"/>
  <c r="AC125" i="1" s="1"/>
  <c r="AB125" i="2"/>
  <c r="AA125" i="2"/>
  <c r="Z125" i="2"/>
  <c r="Y125" i="2"/>
  <c r="Y125" i="1" s="1"/>
  <c r="X125" i="2"/>
  <c r="W125" i="2"/>
  <c r="V125" i="2"/>
  <c r="U125" i="2"/>
  <c r="U125" i="1" s="1"/>
  <c r="T125" i="2"/>
  <c r="S125" i="2"/>
  <c r="R125" i="2"/>
  <c r="Q125" i="2"/>
  <c r="Q125" i="1" s="1"/>
  <c r="P125" i="2"/>
  <c r="O125" i="2"/>
  <c r="N125" i="2"/>
  <c r="M125" i="2"/>
  <c r="M125" i="1" s="1"/>
  <c r="L125" i="2"/>
  <c r="K125" i="2"/>
  <c r="J125" i="2"/>
  <c r="I125" i="2"/>
  <c r="I125" i="1" s="1"/>
  <c r="H125" i="2"/>
  <c r="G125" i="2"/>
  <c r="F125" i="2"/>
  <c r="E125" i="2"/>
  <c r="E125" i="1" s="1"/>
  <c r="D125" i="2"/>
  <c r="C125" i="2"/>
  <c r="DU124" i="2"/>
  <c r="DT124" i="2"/>
  <c r="DT124" i="1" s="1"/>
  <c r="DS124" i="2"/>
  <c r="DR124" i="2"/>
  <c r="DQ124" i="2"/>
  <c r="DP124" i="2"/>
  <c r="DP124" i="1" s="1"/>
  <c r="DO124" i="2"/>
  <c r="DN124" i="2"/>
  <c r="DM124" i="2"/>
  <c r="DL124" i="2"/>
  <c r="DL124" i="1" s="1"/>
  <c r="DK124" i="2"/>
  <c r="DJ124" i="2"/>
  <c r="DI124" i="2"/>
  <c r="DH124" i="2"/>
  <c r="DH124" i="1" s="1"/>
  <c r="DG124" i="2"/>
  <c r="DF124" i="2"/>
  <c r="DE124" i="2"/>
  <c r="DD124" i="2"/>
  <c r="DD124" i="1" s="1"/>
  <c r="DC124" i="2"/>
  <c r="DB124" i="2"/>
  <c r="DA124" i="2"/>
  <c r="CZ124" i="2"/>
  <c r="CZ124" i="1" s="1"/>
  <c r="CY124" i="2"/>
  <c r="CX124" i="2"/>
  <c r="CW124" i="2"/>
  <c r="CV124" i="2"/>
  <c r="CV124" i="1" s="1"/>
  <c r="CU124" i="2"/>
  <c r="CT124" i="2"/>
  <c r="CS124" i="2"/>
  <c r="CR124" i="2"/>
  <c r="CR124" i="1" s="1"/>
  <c r="CQ124" i="2"/>
  <c r="CP124" i="2"/>
  <c r="CO124" i="2"/>
  <c r="CN124" i="2"/>
  <c r="CN124" i="1" s="1"/>
  <c r="CM124" i="2"/>
  <c r="CL124" i="2"/>
  <c r="CK124" i="2"/>
  <c r="CJ124" i="2"/>
  <c r="CJ124" i="1" s="1"/>
  <c r="CI124" i="2"/>
  <c r="CH124" i="2"/>
  <c r="CG124" i="2"/>
  <c r="CF124" i="2"/>
  <c r="CF124" i="1" s="1"/>
  <c r="CE124" i="2"/>
  <c r="CD124" i="2"/>
  <c r="CC124" i="2"/>
  <c r="CB124" i="2"/>
  <c r="CB124" i="1" s="1"/>
  <c r="CA124" i="2"/>
  <c r="BZ124" i="2"/>
  <c r="BY124" i="2"/>
  <c r="BX124" i="2"/>
  <c r="BX124" i="1" s="1"/>
  <c r="BW124" i="2"/>
  <c r="BV124" i="2"/>
  <c r="BU124" i="2"/>
  <c r="BT124" i="2"/>
  <c r="BT124" i="1" s="1"/>
  <c r="BS124" i="2"/>
  <c r="BR124" i="2"/>
  <c r="BQ124" i="2"/>
  <c r="BP124" i="2"/>
  <c r="BP124" i="1" s="1"/>
  <c r="BO124" i="2"/>
  <c r="BN124" i="2"/>
  <c r="BM124" i="2"/>
  <c r="BL124" i="2"/>
  <c r="BL124" i="1" s="1"/>
  <c r="BK124" i="2"/>
  <c r="BJ124" i="2"/>
  <c r="BI124" i="2"/>
  <c r="BH124" i="2"/>
  <c r="BH124" i="1" s="1"/>
  <c r="BG124" i="2"/>
  <c r="BF124" i="2"/>
  <c r="BE124" i="2"/>
  <c r="BD124" i="2"/>
  <c r="BD124" i="1" s="1"/>
  <c r="BC124" i="2"/>
  <c r="BB124" i="2"/>
  <c r="BA124" i="2"/>
  <c r="AZ124" i="2"/>
  <c r="AZ124" i="1" s="1"/>
  <c r="AY124" i="2"/>
  <c r="AX124" i="2"/>
  <c r="AW124" i="2"/>
  <c r="AV124" i="2"/>
  <c r="AV124" i="1" s="1"/>
  <c r="AU124" i="2"/>
  <c r="AT124" i="2"/>
  <c r="AS124" i="2"/>
  <c r="AR124" i="2"/>
  <c r="AR124" i="1" s="1"/>
  <c r="AQ124" i="2"/>
  <c r="AP124" i="2"/>
  <c r="AO124" i="2"/>
  <c r="AN124" i="2"/>
  <c r="AN124" i="1" s="1"/>
  <c r="AM124" i="2"/>
  <c r="AL124" i="2"/>
  <c r="AK124" i="2"/>
  <c r="AJ124" i="2"/>
  <c r="AJ124" i="1" s="1"/>
  <c r="AI124" i="2"/>
  <c r="AH124" i="2"/>
  <c r="AG124" i="2"/>
  <c r="AF124" i="2"/>
  <c r="AF124" i="1" s="1"/>
  <c r="AE124" i="2"/>
  <c r="AD124" i="2"/>
  <c r="AC124" i="2"/>
  <c r="AB124" i="2"/>
  <c r="AB124" i="1" s="1"/>
  <c r="AA124" i="2"/>
  <c r="Z124" i="2"/>
  <c r="Y124" i="2"/>
  <c r="X124" i="2"/>
  <c r="X124" i="1" s="1"/>
  <c r="W124" i="2"/>
  <c r="V124" i="2"/>
  <c r="U124" i="2"/>
  <c r="T124" i="2"/>
  <c r="T124" i="1" s="1"/>
  <c r="S124" i="2"/>
  <c r="R124" i="2"/>
  <c r="Q124" i="2"/>
  <c r="P124" i="2"/>
  <c r="P124" i="1" s="1"/>
  <c r="O124" i="2"/>
  <c r="N124" i="2"/>
  <c r="M124" i="2"/>
  <c r="L124" i="2"/>
  <c r="L124" i="1" s="1"/>
  <c r="K124" i="2"/>
  <c r="J124" i="2"/>
  <c r="I124" i="2"/>
  <c r="H124" i="2"/>
  <c r="H124" i="1" s="1"/>
  <c r="G124" i="2"/>
  <c r="F124" i="2"/>
  <c r="E124" i="2"/>
  <c r="D124" i="2"/>
  <c r="D124" i="1" s="1"/>
  <c r="C124" i="2"/>
  <c r="DU123" i="2"/>
  <c r="DT123" i="2"/>
  <c r="DS123" i="2"/>
  <c r="DS123" i="1" s="1"/>
  <c r="DR123" i="2"/>
  <c r="DQ123" i="2"/>
  <c r="DP123" i="2"/>
  <c r="DO123" i="2"/>
  <c r="DO123" i="1" s="1"/>
  <c r="DN123" i="2"/>
  <c r="DM123" i="2"/>
  <c r="DL123" i="2"/>
  <c r="DK123" i="2"/>
  <c r="DK123" i="1" s="1"/>
  <c r="DJ123" i="2"/>
  <c r="DI123" i="2"/>
  <c r="DH123" i="2"/>
  <c r="DG123" i="2"/>
  <c r="DG123" i="1" s="1"/>
  <c r="DF123" i="2"/>
  <c r="DE123" i="2"/>
  <c r="DD123" i="2"/>
  <c r="DC123" i="2"/>
  <c r="DC123" i="1" s="1"/>
  <c r="DB123" i="2"/>
  <c r="DA123" i="2"/>
  <c r="CZ123" i="2"/>
  <c r="CY123" i="2"/>
  <c r="CY123" i="1" s="1"/>
  <c r="CX123" i="2"/>
  <c r="CW123" i="2"/>
  <c r="CV123" i="2"/>
  <c r="CU123" i="2"/>
  <c r="CU123" i="1" s="1"/>
  <c r="CT123" i="2"/>
  <c r="CS123" i="2"/>
  <c r="CR123" i="2"/>
  <c r="CQ123" i="2"/>
  <c r="CQ123" i="1" s="1"/>
  <c r="CP123" i="2"/>
  <c r="CO123" i="2"/>
  <c r="CN123" i="2"/>
  <c r="CM123" i="2"/>
  <c r="CM123" i="1" s="1"/>
  <c r="CL123" i="2"/>
  <c r="CK123" i="2"/>
  <c r="CJ123" i="2"/>
  <c r="CI123" i="2"/>
  <c r="CI123" i="1" s="1"/>
  <c r="CH123" i="2"/>
  <c r="CG123" i="2"/>
  <c r="CF123" i="2"/>
  <c r="CE123" i="2"/>
  <c r="CE123" i="1" s="1"/>
  <c r="CD123" i="2"/>
  <c r="CC123" i="2"/>
  <c r="CB123" i="2"/>
  <c r="CA123" i="2"/>
  <c r="CA123" i="1" s="1"/>
  <c r="BZ123" i="2"/>
  <c r="BY123" i="2"/>
  <c r="BX123" i="2"/>
  <c r="BW123" i="2"/>
  <c r="BW123" i="1" s="1"/>
  <c r="BV123" i="2"/>
  <c r="BU123" i="2"/>
  <c r="BT123" i="2"/>
  <c r="BS123" i="2"/>
  <c r="BS123" i="1" s="1"/>
  <c r="BR123" i="2"/>
  <c r="BQ123" i="2"/>
  <c r="BP123" i="2"/>
  <c r="BO123" i="2"/>
  <c r="BO123" i="1" s="1"/>
  <c r="BN123" i="2"/>
  <c r="BM123" i="2"/>
  <c r="BL123" i="2"/>
  <c r="BK123" i="2"/>
  <c r="BK123" i="1" s="1"/>
  <c r="BJ123" i="2"/>
  <c r="BI123" i="2"/>
  <c r="BH123" i="2"/>
  <c r="BG123" i="2"/>
  <c r="BG123" i="1" s="1"/>
  <c r="BF123" i="2"/>
  <c r="BE123" i="2"/>
  <c r="BD123" i="2"/>
  <c r="BC123" i="2"/>
  <c r="BC123" i="1" s="1"/>
  <c r="BB123" i="2"/>
  <c r="BA123" i="2"/>
  <c r="AZ123" i="2"/>
  <c r="AY123" i="2"/>
  <c r="AY123" i="1" s="1"/>
  <c r="AX123" i="2"/>
  <c r="AW123" i="2"/>
  <c r="AV123" i="2"/>
  <c r="AU123" i="2"/>
  <c r="AU123" i="1" s="1"/>
  <c r="AT123" i="2"/>
  <c r="AS123" i="2"/>
  <c r="AR123" i="2"/>
  <c r="AQ123" i="2"/>
  <c r="AQ123" i="1" s="1"/>
  <c r="AP123" i="2"/>
  <c r="AO123" i="2"/>
  <c r="AN123" i="2"/>
  <c r="AM123" i="2"/>
  <c r="AM123" i="1" s="1"/>
  <c r="AL123" i="2"/>
  <c r="AK123" i="2"/>
  <c r="AJ123" i="2"/>
  <c r="AI123" i="2"/>
  <c r="AI123" i="1" s="1"/>
  <c r="AH123" i="2"/>
  <c r="AG123" i="2"/>
  <c r="AF123" i="2"/>
  <c r="AE123" i="2"/>
  <c r="AE123" i="1" s="1"/>
  <c r="AD123" i="2"/>
  <c r="AC123" i="2"/>
  <c r="AB123" i="2"/>
  <c r="AA123" i="2"/>
  <c r="AA123" i="1" s="1"/>
  <c r="Z123" i="2"/>
  <c r="Y123" i="2"/>
  <c r="X123" i="2"/>
  <c r="W123" i="2"/>
  <c r="W123" i="1" s="1"/>
  <c r="V123" i="2"/>
  <c r="U123" i="2"/>
  <c r="T123" i="2"/>
  <c r="S123" i="2"/>
  <c r="S123" i="1" s="1"/>
  <c r="R123" i="2"/>
  <c r="Q123" i="2"/>
  <c r="P123" i="2"/>
  <c r="O123" i="2"/>
  <c r="O123" i="1" s="1"/>
  <c r="N123" i="2"/>
  <c r="M123" i="2"/>
  <c r="L123" i="2"/>
  <c r="K123" i="2"/>
  <c r="K123" i="1" s="1"/>
  <c r="J123" i="2"/>
  <c r="I123" i="2"/>
  <c r="H123" i="2"/>
  <c r="G123" i="2"/>
  <c r="G123" i="1" s="1"/>
  <c r="F123" i="2"/>
  <c r="E123" i="2"/>
  <c r="D123" i="2"/>
  <c r="C123" i="2"/>
  <c r="C123" i="1" s="1"/>
  <c r="DU122" i="2"/>
  <c r="DT122" i="2"/>
  <c r="DS122" i="2"/>
  <c r="DR122" i="2"/>
  <c r="DR122" i="1" s="1"/>
  <c r="DQ122" i="2"/>
  <c r="DP122" i="2"/>
  <c r="DO122" i="2"/>
  <c r="DN122" i="2"/>
  <c r="DN122" i="1" s="1"/>
  <c r="DM122" i="2"/>
  <c r="DL122" i="2"/>
  <c r="DK122" i="2"/>
  <c r="DJ122" i="2"/>
  <c r="DJ122" i="1" s="1"/>
  <c r="DI122" i="2"/>
  <c r="DH122" i="2"/>
  <c r="DG122" i="2"/>
  <c r="DF122" i="2"/>
  <c r="DF122" i="1" s="1"/>
  <c r="DE122" i="2"/>
  <c r="DD122" i="2"/>
  <c r="DC122" i="2"/>
  <c r="DB122" i="2"/>
  <c r="DB122" i="1" s="1"/>
  <c r="DA122" i="2"/>
  <c r="CZ122" i="2"/>
  <c r="CY122" i="2"/>
  <c r="CX122" i="2"/>
  <c r="CX122" i="1" s="1"/>
  <c r="CW122" i="2"/>
  <c r="CV122" i="2"/>
  <c r="CU122" i="2"/>
  <c r="CT122" i="2"/>
  <c r="CT122" i="1" s="1"/>
  <c r="CS122" i="2"/>
  <c r="CR122" i="2"/>
  <c r="CQ122" i="2"/>
  <c r="CP122" i="2"/>
  <c r="CP122" i="1" s="1"/>
  <c r="CO122" i="2"/>
  <c r="CN122" i="2"/>
  <c r="CM122" i="2"/>
  <c r="CL122" i="2"/>
  <c r="CL122" i="1" s="1"/>
  <c r="CK122" i="2"/>
  <c r="CJ122" i="2"/>
  <c r="CI122" i="2"/>
  <c r="CH122" i="2"/>
  <c r="CH122" i="1" s="1"/>
  <c r="CG122" i="2"/>
  <c r="CF122" i="2"/>
  <c r="CE122" i="2"/>
  <c r="CD122" i="2"/>
  <c r="CD122" i="1" s="1"/>
  <c r="CC122" i="2"/>
  <c r="CB122" i="2"/>
  <c r="CA122" i="2"/>
  <c r="BZ122" i="2"/>
  <c r="BZ122" i="1" s="1"/>
  <c r="BY122" i="2"/>
  <c r="BX122" i="2"/>
  <c r="BW122" i="2"/>
  <c r="BV122" i="2"/>
  <c r="BV122" i="1" s="1"/>
  <c r="BU122" i="2"/>
  <c r="BT122" i="2"/>
  <c r="BS122" i="2"/>
  <c r="BR122" i="2"/>
  <c r="BR122" i="1" s="1"/>
  <c r="BQ122" i="2"/>
  <c r="BP122" i="2"/>
  <c r="BO122" i="2"/>
  <c r="BN122" i="2"/>
  <c r="BN122" i="1" s="1"/>
  <c r="BM122" i="2"/>
  <c r="BL122" i="2"/>
  <c r="BK122" i="2"/>
  <c r="BJ122" i="2"/>
  <c r="BJ122" i="1" s="1"/>
  <c r="BI122" i="2"/>
  <c r="BH122" i="2"/>
  <c r="BG122" i="2"/>
  <c r="BF122" i="2"/>
  <c r="BF122" i="1" s="1"/>
  <c r="BE122" i="2"/>
  <c r="BD122" i="2"/>
  <c r="BC122" i="2"/>
  <c r="BB122" i="2"/>
  <c r="BB122" i="1" s="1"/>
  <c r="BA122" i="2"/>
  <c r="AZ122" i="2"/>
  <c r="AY122" i="2"/>
  <c r="AX122" i="2"/>
  <c r="AX122" i="1" s="1"/>
  <c r="AW122" i="2"/>
  <c r="AV122" i="2"/>
  <c r="AU122" i="2"/>
  <c r="AT122" i="2"/>
  <c r="AT122" i="1" s="1"/>
  <c r="AS122" i="2"/>
  <c r="AR122" i="2"/>
  <c r="AQ122" i="2"/>
  <c r="AP122" i="2"/>
  <c r="AP122" i="1" s="1"/>
  <c r="AO122" i="2"/>
  <c r="AN122" i="2"/>
  <c r="AM122" i="2"/>
  <c r="AL122" i="2"/>
  <c r="AL122" i="1" s="1"/>
  <c r="AK122" i="2"/>
  <c r="AJ122" i="2"/>
  <c r="AI122" i="2"/>
  <c r="AH122" i="2"/>
  <c r="AH122" i="1" s="1"/>
  <c r="AG122" i="2"/>
  <c r="AF122" i="2"/>
  <c r="AE122" i="2"/>
  <c r="AD122" i="2"/>
  <c r="AD122" i="1" s="1"/>
  <c r="AC122" i="2"/>
  <c r="AB122" i="2"/>
  <c r="AA122" i="2"/>
  <c r="Z122" i="2"/>
  <c r="Z122" i="1" s="1"/>
  <c r="Y122" i="2"/>
  <c r="X122" i="2"/>
  <c r="W122" i="2"/>
  <c r="V122" i="2"/>
  <c r="V122" i="1" s="1"/>
  <c r="U122" i="2"/>
  <c r="T122" i="2"/>
  <c r="S122" i="2"/>
  <c r="R122" i="2"/>
  <c r="R122" i="1" s="1"/>
  <c r="Q122" i="2"/>
  <c r="P122" i="2"/>
  <c r="O122" i="2"/>
  <c r="N122" i="2"/>
  <c r="N122" i="1" s="1"/>
  <c r="M122" i="2"/>
  <c r="L122" i="2"/>
  <c r="K122" i="2"/>
  <c r="J122" i="2"/>
  <c r="J122" i="1" s="1"/>
  <c r="I122" i="2"/>
  <c r="H122" i="2"/>
  <c r="G122" i="2"/>
  <c r="F122" i="2"/>
  <c r="F122" i="1" s="1"/>
  <c r="E122" i="2"/>
  <c r="D122" i="2"/>
  <c r="C122" i="2"/>
  <c r="DU121" i="2"/>
  <c r="DU121" i="1" s="1"/>
  <c r="DT121" i="2"/>
  <c r="DS121" i="2"/>
  <c r="DR121" i="2"/>
  <c r="DQ121" i="2"/>
  <c r="DQ121" i="1" s="1"/>
  <c r="DP121" i="2"/>
  <c r="DO121" i="2"/>
  <c r="DN121" i="2"/>
  <c r="DM121" i="2"/>
  <c r="DM121" i="1" s="1"/>
  <c r="DL121" i="2"/>
  <c r="DK121" i="2"/>
  <c r="DJ121" i="2"/>
  <c r="DI121" i="2"/>
  <c r="DI121" i="1" s="1"/>
  <c r="DH121" i="2"/>
  <c r="DG121" i="2"/>
  <c r="DF121" i="2"/>
  <c r="DE121" i="2"/>
  <c r="DE121" i="1" s="1"/>
  <c r="DD121" i="2"/>
  <c r="DC121" i="2"/>
  <c r="DB121" i="2"/>
  <c r="DA121" i="2"/>
  <c r="DA121" i="1" s="1"/>
  <c r="CZ121" i="2"/>
  <c r="CY121" i="2"/>
  <c r="CX121" i="2"/>
  <c r="CW121" i="2"/>
  <c r="CW121" i="1" s="1"/>
  <c r="CV121" i="2"/>
  <c r="CU121" i="2"/>
  <c r="CT121" i="2"/>
  <c r="CS121" i="2"/>
  <c r="CS121" i="1" s="1"/>
  <c r="CR121" i="2"/>
  <c r="CQ121" i="2"/>
  <c r="CP121" i="2"/>
  <c r="CO121" i="2"/>
  <c r="CO121" i="1" s="1"/>
  <c r="CN121" i="2"/>
  <c r="CM121" i="2"/>
  <c r="CL121" i="2"/>
  <c r="CK121" i="2"/>
  <c r="CK121" i="1" s="1"/>
  <c r="CJ121" i="2"/>
  <c r="CI121" i="2"/>
  <c r="CH121" i="2"/>
  <c r="CG121" i="2"/>
  <c r="CG121" i="1" s="1"/>
  <c r="CF121" i="2"/>
  <c r="CE121" i="2"/>
  <c r="CD121" i="2"/>
  <c r="CC121" i="2"/>
  <c r="CC121" i="1" s="1"/>
  <c r="CB121" i="2"/>
  <c r="CA121" i="2"/>
  <c r="BZ121" i="2"/>
  <c r="BY121" i="2"/>
  <c r="BY121" i="1" s="1"/>
  <c r="BX121" i="2"/>
  <c r="BW121" i="2"/>
  <c r="BV121" i="2"/>
  <c r="BU121" i="2"/>
  <c r="BU121" i="1" s="1"/>
  <c r="BT121" i="2"/>
  <c r="BS121" i="2"/>
  <c r="BR121" i="2"/>
  <c r="BQ121" i="2"/>
  <c r="BQ121" i="1" s="1"/>
  <c r="BP121" i="2"/>
  <c r="BO121" i="2"/>
  <c r="BN121" i="2"/>
  <c r="BM121" i="2"/>
  <c r="BM121" i="1" s="1"/>
  <c r="BL121" i="2"/>
  <c r="BK121" i="2"/>
  <c r="BJ121" i="2"/>
  <c r="BI121" i="2"/>
  <c r="BI121" i="1" s="1"/>
  <c r="BH121" i="2"/>
  <c r="BG121" i="2"/>
  <c r="BF121" i="2"/>
  <c r="BE121" i="2"/>
  <c r="BE121" i="1" s="1"/>
  <c r="BD121" i="2"/>
  <c r="BC121" i="2"/>
  <c r="BB121" i="2"/>
  <c r="BA121" i="2"/>
  <c r="BA121" i="1" s="1"/>
  <c r="AZ121" i="2"/>
  <c r="AY121" i="2"/>
  <c r="AX121" i="2"/>
  <c r="AW121" i="2"/>
  <c r="AW121" i="1" s="1"/>
  <c r="AV121" i="2"/>
  <c r="AU121" i="2"/>
  <c r="AT121" i="2"/>
  <c r="AS121" i="2"/>
  <c r="AS121" i="1" s="1"/>
  <c r="AR121" i="2"/>
  <c r="AQ121" i="2"/>
  <c r="AP121" i="2"/>
  <c r="AO121" i="2"/>
  <c r="AO121" i="1" s="1"/>
  <c r="AN121" i="2"/>
  <c r="AM121" i="2"/>
  <c r="AL121" i="2"/>
  <c r="AK121" i="2"/>
  <c r="AK121" i="1" s="1"/>
  <c r="AJ121" i="2"/>
  <c r="AI121" i="2"/>
  <c r="AH121" i="2"/>
  <c r="AG121" i="2"/>
  <c r="AG121" i="1" s="1"/>
  <c r="AF121" i="2"/>
  <c r="AE121" i="2"/>
  <c r="AD121" i="2"/>
  <c r="AC121" i="2"/>
  <c r="AC121" i="1" s="1"/>
  <c r="AB121" i="2"/>
  <c r="AA121" i="2"/>
  <c r="Z121" i="2"/>
  <c r="Y121" i="2"/>
  <c r="Y121" i="1" s="1"/>
  <c r="X121" i="2"/>
  <c r="W121" i="2"/>
  <c r="V121" i="2"/>
  <c r="U121" i="2"/>
  <c r="U121" i="1" s="1"/>
  <c r="T121" i="2"/>
  <c r="S121" i="2"/>
  <c r="R121" i="2"/>
  <c r="Q121" i="2"/>
  <c r="Q121" i="1" s="1"/>
  <c r="P121" i="2"/>
  <c r="O121" i="2"/>
  <c r="N121" i="2"/>
  <c r="M121" i="2"/>
  <c r="M121" i="1" s="1"/>
  <c r="L121" i="2"/>
  <c r="K121" i="2"/>
  <c r="J121" i="2"/>
  <c r="I121" i="2"/>
  <c r="I121" i="1" s="1"/>
  <c r="H121" i="2"/>
  <c r="G121" i="2"/>
  <c r="F121" i="2"/>
  <c r="E121" i="2"/>
  <c r="E121" i="1" s="1"/>
  <c r="D121" i="2"/>
  <c r="C121" i="2"/>
  <c r="DU120" i="2"/>
  <c r="DT120" i="2"/>
  <c r="DT120" i="1" s="1"/>
  <c r="DS120" i="2"/>
  <c r="DR120" i="2"/>
  <c r="DQ120" i="2"/>
  <c r="DP120" i="2"/>
  <c r="DP120" i="1" s="1"/>
  <c r="DO120" i="2"/>
  <c r="DN120" i="2"/>
  <c r="DM120" i="2"/>
  <c r="DL120" i="2"/>
  <c r="DL120" i="1" s="1"/>
  <c r="DK120" i="2"/>
  <c r="DJ120" i="2"/>
  <c r="DI120" i="2"/>
  <c r="DH120" i="2"/>
  <c r="DH120" i="1" s="1"/>
  <c r="DG120" i="2"/>
  <c r="DF120" i="2"/>
  <c r="DE120" i="2"/>
  <c r="DD120" i="2"/>
  <c r="DD120" i="1" s="1"/>
  <c r="DC120" i="2"/>
  <c r="DB120" i="2"/>
  <c r="DA120" i="2"/>
  <c r="CZ120" i="2"/>
  <c r="CZ120" i="1" s="1"/>
  <c r="CY120" i="2"/>
  <c r="CX120" i="2"/>
  <c r="CW120" i="2"/>
  <c r="CV120" i="2"/>
  <c r="CV120" i="1" s="1"/>
  <c r="CU120" i="2"/>
  <c r="CT120" i="2"/>
  <c r="CS120" i="2"/>
  <c r="CR120" i="2"/>
  <c r="CR120" i="1" s="1"/>
  <c r="CQ120" i="2"/>
  <c r="CP120" i="2"/>
  <c r="CO120" i="2"/>
  <c r="CN120" i="2"/>
  <c r="CN120" i="1" s="1"/>
  <c r="CM120" i="2"/>
  <c r="CL120" i="2"/>
  <c r="CK120" i="2"/>
  <c r="CJ120" i="2"/>
  <c r="CJ120" i="1" s="1"/>
  <c r="CI120" i="2"/>
  <c r="CH120" i="2"/>
  <c r="CG120" i="2"/>
  <c r="CF120" i="2"/>
  <c r="CF120" i="1" s="1"/>
  <c r="CE120" i="2"/>
  <c r="CD120" i="2"/>
  <c r="CC120" i="2"/>
  <c r="CB120" i="2"/>
  <c r="CB120" i="1" s="1"/>
  <c r="CA120" i="2"/>
  <c r="BZ120" i="2"/>
  <c r="BY120" i="2"/>
  <c r="BX120" i="2"/>
  <c r="BX120" i="1" s="1"/>
  <c r="BW120" i="2"/>
  <c r="BV120" i="2"/>
  <c r="BU120" i="2"/>
  <c r="BT120" i="2"/>
  <c r="BT120" i="1" s="1"/>
  <c r="BS120" i="2"/>
  <c r="BR120" i="2"/>
  <c r="BQ120" i="2"/>
  <c r="BP120" i="2"/>
  <c r="BP120" i="1" s="1"/>
  <c r="BO120" i="2"/>
  <c r="BN120" i="2"/>
  <c r="BM120" i="2"/>
  <c r="BL120" i="2"/>
  <c r="BL120" i="1" s="1"/>
  <c r="BK120" i="2"/>
  <c r="BJ120" i="2"/>
  <c r="BI120" i="2"/>
  <c r="BH120" i="2"/>
  <c r="BH120" i="1" s="1"/>
  <c r="BG120" i="2"/>
  <c r="BF120" i="2"/>
  <c r="BE120" i="2"/>
  <c r="BD120" i="2"/>
  <c r="BD120" i="1" s="1"/>
  <c r="BC120" i="2"/>
  <c r="BB120" i="2"/>
  <c r="BA120" i="2"/>
  <c r="AZ120" i="2"/>
  <c r="AZ120" i="1" s="1"/>
  <c r="AY120" i="2"/>
  <c r="AX120" i="2"/>
  <c r="AW120" i="2"/>
  <c r="AV120" i="2"/>
  <c r="AV120" i="1" s="1"/>
  <c r="AU120" i="2"/>
  <c r="AT120" i="2"/>
  <c r="AS120" i="2"/>
  <c r="AR120" i="2"/>
  <c r="AR120" i="1" s="1"/>
  <c r="AQ120" i="2"/>
  <c r="AP120" i="2"/>
  <c r="AO120" i="2"/>
  <c r="AN120" i="2"/>
  <c r="AN120" i="1" s="1"/>
  <c r="AM120" i="2"/>
  <c r="AL120" i="2"/>
  <c r="AK120" i="2"/>
  <c r="AJ120" i="2"/>
  <c r="AJ120" i="1" s="1"/>
  <c r="AI120" i="2"/>
  <c r="AH120" i="2"/>
  <c r="AG120" i="2"/>
  <c r="AF120" i="2"/>
  <c r="AF120" i="1" s="1"/>
  <c r="AE120" i="2"/>
  <c r="AD120" i="2"/>
  <c r="AC120" i="2"/>
  <c r="AB120" i="2"/>
  <c r="AB120" i="1" s="1"/>
  <c r="AA120" i="2"/>
  <c r="Z120" i="2"/>
  <c r="Y120" i="2"/>
  <c r="X120" i="2"/>
  <c r="X120" i="1" s="1"/>
  <c r="W120" i="2"/>
  <c r="V120" i="2"/>
  <c r="U120" i="2"/>
  <c r="T120" i="2"/>
  <c r="T120" i="1" s="1"/>
  <c r="S120" i="2"/>
  <c r="R120" i="2"/>
  <c r="Q120" i="2"/>
  <c r="P120" i="2"/>
  <c r="P120" i="1" s="1"/>
  <c r="O120" i="2"/>
  <c r="N120" i="2"/>
  <c r="M120" i="2"/>
  <c r="L120" i="2"/>
  <c r="L120" i="1" s="1"/>
  <c r="K120" i="2"/>
  <c r="J120" i="2"/>
  <c r="I120" i="2"/>
  <c r="H120" i="2"/>
  <c r="H120" i="1" s="1"/>
  <c r="G120" i="2"/>
  <c r="F120" i="2"/>
  <c r="E120" i="2"/>
  <c r="D120" i="2"/>
  <c r="D120" i="1" s="1"/>
  <c r="C120" i="2"/>
  <c r="DU119" i="2"/>
  <c r="DT119" i="2"/>
  <c r="DS119" i="2"/>
  <c r="DS119" i="1" s="1"/>
  <c r="DR119" i="2"/>
  <c r="DQ119" i="2"/>
  <c r="DP119" i="2"/>
  <c r="DO119" i="2"/>
  <c r="DO119" i="1" s="1"/>
  <c r="DN119" i="2"/>
  <c r="DM119" i="2"/>
  <c r="DL119" i="2"/>
  <c r="DK119" i="2"/>
  <c r="DK119" i="1" s="1"/>
  <c r="DJ119" i="2"/>
  <c r="DI119" i="2"/>
  <c r="DH119" i="2"/>
  <c r="DG119" i="2"/>
  <c r="DG119" i="1" s="1"/>
  <c r="DF119" i="2"/>
  <c r="DE119" i="2"/>
  <c r="DD119" i="2"/>
  <c r="DC119" i="2"/>
  <c r="DC119" i="1" s="1"/>
  <c r="DB119" i="2"/>
  <c r="DA119" i="2"/>
  <c r="CZ119" i="2"/>
  <c r="CY119" i="2"/>
  <c r="CY119" i="1" s="1"/>
  <c r="CX119" i="2"/>
  <c r="CW119" i="2"/>
  <c r="CV119" i="2"/>
  <c r="CU119" i="2"/>
  <c r="CU119" i="1" s="1"/>
  <c r="CT119" i="2"/>
  <c r="CS119" i="2"/>
  <c r="CR119" i="2"/>
  <c r="CQ119" i="2"/>
  <c r="CQ119" i="1" s="1"/>
  <c r="CP119" i="2"/>
  <c r="CO119" i="2"/>
  <c r="CN119" i="2"/>
  <c r="CM119" i="2"/>
  <c r="CM119" i="1" s="1"/>
  <c r="CL119" i="2"/>
  <c r="CK119" i="2"/>
  <c r="CJ119" i="2"/>
  <c r="CI119" i="2"/>
  <c r="CI119" i="1" s="1"/>
  <c r="CH119" i="2"/>
  <c r="CG119" i="2"/>
  <c r="CF119" i="2"/>
  <c r="CE119" i="2"/>
  <c r="CE119" i="1" s="1"/>
  <c r="CD119" i="2"/>
  <c r="CC119" i="2"/>
  <c r="CB119" i="2"/>
  <c r="CA119" i="2"/>
  <c r="CA119" i="1" s="1"/>
  <c r="BZ119" i="2"/>
  <c r="BY119" i="2"/>
  <c r="BX119" i="2"/>
  <c r="BW119" i="2"/>
  <c r="BW119" i="1" s="1"/>
  <c r="BV119" i="2"/>
  <c r="BU119" i="2"/>
  <c r="BT119" i="2"/>
  <c r="BS119" i="2"/>
  <c r="BS119" i="1" s="1"/>
  <c r="BR119" i="2"/>
  <c r="BQ119" i="2"/>
  <c r="BP119" i="2"/>
  <c r="BO119" i="2"/>
  <c r="BO119" i="1" s="1"/>
  <c r="BN119" i="2"/>
  <c r="BM119" i="2"/>
  <c r="BL119" i="2"/>
  <c r="BK119" i="2"/>
  <c r="BK119" i="1" s="1"/>
  <c r="BJ119" i="2"/>
  <c r="BI119" i="2"/>
  <c r="BH119" i="2"/>
  <c r="BG119" i="2"/>
  <c r="BG119" i="1" s="1"/>
  <c r="BF119" i="2"/>
  <c r="BE119" i="2"/>
  <c r="BD119" i="2"/>
  <c r="BC119" i="2"/>
  <c r="BC119" i="1" s="1"/>
  <c r="BB119" i="2"/>
  <c r="BA119" i="2"/>
  <c r="AZ119" i="2"/>
  <c r="AY119" i="2"/>
  <c r="AY119" i="1" s="1"/>
  <c r="AX119" i="2"/>
  <c r="AW119" i="2"/>
  <c r="AV119" i="2"/>
  <c r="AU119" i="2"/>
  <c r="AU119" i="1" s="1"/>
  <c r="AT119" i="2"/>
  <c r="AS119" i="2"/>
  <c r="AR119" i="2"/>
  <c r="AQ119" i="2"/>
  <c r="AQ119" i="1" s="1"/>
  <c r="AP119" i="2"/>
  <c r="AO119" i="2"/>
  <c r="AN119" i="2"/>
  <c r="AM119" i="2"/>
  <c r="AM119" i="1" s="1"/>
  <c r="AL119" i="2"/>
  <c r="AK119" i="2"/>
  <c r="AJ119" i="2"/>
  <c r="AI119" i="2"/>
  <c r="AI119" i="1" s="1"/>
  <c r="AH119" i="2"/>
  <c r="AG119" i="2"/>
  <c r="AF119" i="2"/>
  <c r="AE119" i="2"/>
  <c r="AE119" i="1" s="1"/>
  <c r="AD119" i="2"/>
  <c r="AC119" i="2"/>
  <c r="AB119" i="2"/>
  <c r="AA119" i="2"/>
  <c r="AA119" i="1" s="1"/>
  <c r="Z119" i="2"/>
  <c r="Y119" i="2"/>
  <c r="X119" i="2"/>
  <c r="W119" i="2"/>
  <c r="W119" i="1" s="1"/>
  <c r="V119" i="2"/>
  <c r="U119" i="2"/>
  <c r="T119" i="2"/>
  <c r="S119" i="2"/>
  <c r="S119" i="1" s="1"/>
  <c r="R119" i="2"/>
  <c r="Q119" i="2"/>
  <c r="P119" i="2"/>
  <c r="O119" i="2"/>
  <c r="O119" i="1" s="1"/>
  <c r="N119" i="2"/>
  <c r="M119" i="2"/>
  <c r="L119" i="2"/>
  <c r="K119" i="2"/>
  <c r="K119" i="1" s="1"/>
  <c r="J119" i="2"/>
  <c r="I119" i="2"/>
  <c r="H119" i="2"/>
  <c r="G119" i="2"/>
  <c r="G119" i="1" s="1"/>
  <c r="F119" i="2"/>
  <c r="E119" i="2"/>
  <c r="D119" i="2"/>
  <c r="C119" i="2"/>
  <c r="C119" i="1" s="1"/>
  <c r="DU118" i="2"/>
  <c r="DT118" i="2"/>
  <c r="DS118" i="2"/>
  <c r="DR118" i="2"/>
  <c r="DR118" i="1" s="1"/>
  <c r="DQ118" i="2"/>
  <c r="DP118" i="2"/>
  <c r="DO118" i="2"/>
  <c r="DN118" i="2"/>
  <c r="DN118" i="1" s="1"/>
  <c r="DM118" i="2"/>
  <c r="DL118" i="2"/>
  <c r="DK118" i="2"/>
  <c r="DJ118" i="2"/>
  <c r="DJ118" i="1" s="1"/>
  <c r="DI118" i="2"/>
  <c r="DH118" i="2"/>
  <c r="DG118" i="2"/>
  <c r="DF118" i="2"/>
  <c r="DF118" i="1" s="1"/>
  <c r="DE118" i="2"/>
  <c r="DD118" i="2"/>
  <c r="DC118" i="2"/>
  <c r="DB118" i="2"/>
  <c r="DB118" i="1" s="1"/>
  <c r="DA118" i="2"/>
  <c r="CZ118" i="2"/>
  <c r="CY118" i="2"/>
  <c r="CX118" i="2"/>
  <c r="CX118" i="1" s="1"/>
  <c r="CW118" i="2"/>
  <c r="CV118" i="2"/>
  <c r="CU118" i="2"/>
  <c r="CT118" i="2"/>
  <c r="CT118" i="1" s="1"/>
  <c r="CS118" i="2"/>
  <c r="CR118" i="2"/>
  <c r="CQ118" i="2"/>
  <c r="CP118" i="2"/>
  <c r="CP118" i="1" s="1"/>
  <c r="CO118" i="2"/>
  <c r="CN118" i="2"/>
  <c r="CM118" i="2"/>
  <c r="CL118" i="2"/>
  <c r="CL118" i="1" s="1"/>
  <c r="CK118" i="2"/>
  <c r="CJ118" i="2"/>
  <c r="CI118" i="2"/>
  <c r="CH118" i="2"/>
  <c r="CH118" i="1" s="1"/>
  <c r="CG118" i="2"/>
  <c r="CF118" i="2"/>
  <c r="CE118" i="2"/>
  <c r="CD118" i="2"/>
  <c r="CD118" i="1" s="1"/>
  <c r="CC118" i="2"/>
  <c r="CB118" i="2"/>
  <c r="CA118" i="2"/>
  <c r="BZ118" i="2"/>
  <c r="BZ118" i="1" s="1"/>
  <c r="BY118" i="2"/>
  <c r="BX118" i="2"/>
  <c r="BW118" i="2"/>
  <c r="BV118" i="2"/>
  <c r="BV118" i="1" s="1"/>
  <c r="BU118" i="2"/>
  <c r="BT118" i="2"/>
  <c r="BS118" i="2"/>
  <c r="BR118" i="2"/>
  <c r="BR118" i="1" s="1"/>
  <c r="BQ118" i="2"/>
  <c r="BP118" i="2"/>
  <c r="BO118" i="2"/>
  <c r="BN118" i="2"/>
  <c r="BN118" i="1" s="1"/>
  <c r="BM118" i="2"/>
  <c r="BL118" i="2"/>
  <c r="BK118" i="2"/>
  <c r="BJ118" i="2"/>
  <c r="BJ118" i="1" s="1"/>
  <c r="BI118" i="2"/>
  <c r="BH118" i="2"/>
  <c r="BG118" i="2"/>
  <c r="BF118" i="2"/>
  <c r="BF118" i="1" s="1"/>
  <c r="BE118" i="2"/>
  <c r="BD118" i="2"/>
  <c r="BC118" i="2"/>
  <c r="BB118" i="2"/>
  <c r="BB118" i="1" s="1"/>
  <c r="BA118" i="2"/>
  <c r="AZ118" i="2"/>
  <c r="AY118" i="2"/>
  <c r="AX118" i="2"/>
  <c r="AX118" i="1" s="1"/>
  <c r="AW118" i="2"/>
  <c r="AV118" i="2"/>
  <c r="AU118" i="2"/>
  <c r="AT118" i="2"/>
  <c r="AT118" i="1" s="1"/>
  <c r="AS118" i="2"/>
  <c r="AR118" i="2"/>
  <c r="AQ118" i="2"/>
  <c r="AP118" i="2"/>
  <c r="AP118" i="1" s="1"/>
  <c r="AO118" i="2"/>
  <c r="AN118" i="2"/>
  <c r="AM118" i="2"/>
  <c r="AL118" i="2"/>
  <c r="AL118" i="1" s="1"/>
  <c r="AK118" i="2"/>
  <c r="AJ118" i="2"/>
  <c r="AI118" i="2"/>
  <c r="AH118" i="2"/>
  <c r="AH118" i="1" s="1"/>
  <c r="AG118" i="2"/>
  <c r="AF118" i="2"/>
  <c r="AE118" i="2"/>
  <c r="AD118" i="2"/>
  <c r="AD118" i="1" s="1"/>
  <c r="AC118" i="2"/>
  <c r="AB118" i="2"/>
  <c r="AA118" i="2"/>
  <c r="Z118" i="2"/>
  <c r="Z118" i="1" s="1"/>
  <c r="Y118" i="2"/>
  <c r="X118" i="2"/>
  <c r="W118" i="2"/>
  <c r="V118" i="2"/>
  <c r="V118" i="1" s="1"/>
  <c r="U118" i="2"/>
  <c r="T118" i="2"/>
  <c r="S118" i="2"/>
  <c r="R118" i="2"/>
  <c r="R118" i="1" s="1"/>
  <c r="Q118" i="2"/>
  <c r="P118" i="2"/>
  <c r="O118" i="2"/>
  <c r="N118" i="2"/>
  <c r="N118" i="1" s="1"/>
  <c r="M118" i="2"/>
  <c r="L118" i="2"/>
  <c r="K118" i="2"/>
  <c r="J118" i="2"/>
  <c r="J118" i="1" s="1"/>
  <c r="I118" i="2"/>
  <c r="H118" i="2"/>
  <c r="G118" i="2"/>
  <c r="F118" i="2"/>
  <c r="F118" i="1" s="1"/>
  <c r="E118" i="2"/>
  <c r="D118" i="2"/>
  <c r="C118" i="2"/>
  <c r="DU117" i="2"/>
  <c r="DU117" i="1" s="1"/>
  <c r="DT117" i="2"/>
  <c r="DS117" i="2"/>
  <c r="DR117" i="2"/>
  <c r="DQ117" i="2"/>
  <c r="DQ117" i="1" s="1"/>
  <c r="DP117" i="2"/>
  <c r="DO117" i="2"/>
  <c r="DN117" i="2"/>
  <c r="DM117" i="2"/>
  <c r="DM117" i="1" s="1"/>
  <c r="DL117" i="2"/>
  <c r="DK117" i="2"/>
  <c r="DJ117" i="2"/>
  <c r="DI117" i="2"/>
  <c r="DI117" i="1" s="1"/>
  <c r="DH117" i="2"/>
  <c r="DG117" i="2"/>
  <c r="DF117" i="2"/>
  <c r="DE117" i="2"/>
  <c r="DE117" i="1" s="1"/>
  <c r="DD117" i="2"/>
  <c r="DC117" i="2"/>
  <c r="DB117" i="2"/>
  <c r="DA117" i="2"/>
  <c r="DA117" i="1" s="1"/>
  <c r="CZ117" i="2"/>
  <c r="CY117" i="2"/>
  <c r="CX117" i="2"/>
  <c r="CW117" i="2"/>
  <c r="CW117" i="1" s="1"/>
  <c r="CV117" i="2"/>
  <c r="CU117" i="2"/>
  <c r="CT117" i="2"/>
  <c r="CS117" i="2"/>
  <c r="CS117" i="1" s="1"/>
  <c r="CR117" i="2"/>
  <c r="CQ117" i="2"/>
  <c r="CP117" i="2"/>
  <c r="CO117" i="2"/>
  <c r="CO117" i="1" s="1"/>
  <c r="CN117" i="2"/>
  <c r="CM117" i="2"/>
  <c r="CL117" i="2"/>
  <c r="CK117" i="2"/>
  <c r="CK117" i="1" s="1"/>
  <c r="CJ117" i="2"/>
  <c r="CI117" i="2"/>
  <c r="CH117" i="2"/>
  <c r="CG117" i="2"/>
  <c r="CG117" i="1" s="1"/>
  <c r="CF117" i="2"/>
  <c r="CE117" i="2"/>
  <c r="CD117" i="2"/>
  <c r="CC117" i="2"/>
  <c r="CC117" i="1" s="1"/>
  <c r="CB117" i="2"/>
  <c r="CA117" i="2"/>
  <c r="BZ117" i="2"/>
  <c r="BY117" i="2"/>
  <c r="BY117" i="1" s="1"/>
  <c r="BX117" i="2"/>
  <c r="BW117" i="2"/>
  <c r="BV117" i="2"/>
  <c r="BU117" i="2"/>
  <c r="BU117" i="1" s="1"/>
  <c r="BT117" i="2"/>
  <c r="BS117" i="2"/>
  <c r="BR117" i="2"/>
  <c r="BQ117" i="2"/>
  <c r="BQ117" i="1" s="1"/>
  <c r="BP117" i="2"/>
  <c r="BO117" i="2"/>
  <c r="BN117" i="2"/>
  <c r="BM117" i="2"/>
  <c r="BM117" i="1" s="1"/>
  <c r="BL117" i="2"/>
  <c r="BK117" i="2"/>
  <c r="BJ117" i="2"/>
  <c r="BI117" i="2"/>
  <c r="BI117" i="1" s="1"/>
  <c r="BH117" i="2"/>
  <c r="BG117" i="2"/>
  <c r="BF117" i="2"/>
  <c r="BE117" i="2"/>
  <c r="BE117" i="1" s="1"/>
  <c r="BD117" i="2"/>
  <c r="BC117" i="2"/>
  <c r="BB117" i="2"/>
  <c r="BA117" i="2"/>
  <c r="BA117" i="1" s="1"/>
  <c r="AZ117" i="2"/>
  <c r="AY117" i="2"/>
  <c r="AX117" i="2"/>
  <c r="AW117" i="2"/>
  <c r="AW117" i="1" s="1"/>
  <c r="AV117" i="2"/>
  <c r="AU117" i="2"/>
  <c r="AT117" i="2"/>
  <c r="AS117" i="2"/>
  <c r="AS117" i="1" s="1"/>
  <c r="AR117" i="2"/>
  <c r="AQ117" i="2"/>
  <c r="AP117" i="2"/>
  <c r="AO117" i="2"/>
  <c r="AO117" i="1" s="1"/>
  <c r="AN117" i="2"/>
  <c r="AM117" i="2"/>
  <c r="AL117" i="2"/>
  <c r="AK117" i="2"/>
  <c r="AK117" i="1" s="1"/>
  <c r="AJ117" i="2"/>
  <c r="AI117" i="2"/>
  <c r="AH117" i="2"/>
  <c r="AG117" i="2"/>
  <c r="AG117" i="1" s="1"/>
  <c r="AF117" i="2"/>
  <c r="AE117" i="2"/>
  <c r="AD117" i="2"/>
  <c r="AC117" i="2"/>
  <c r="AC117" i="1" s="1"/>
  <c r="AB117" i="2"/>
  <c r="AA117" i="2"/>
  <c r="Z117" i="2"/>
  <c r="Y117" i="2"/>
  <c r="Y117" i="1" s="1"/>
  <c r="X117" i="2"/>
  <c r="W117" i="2"/>
  <c r="V117" i="2"/>
  <c r="U117" i="2"/>
  <c r="U117" i="1" s="1"/>
  <c r="T117" i="2"/>
  <c r="S117" i="2"/>
  <c r="R117" i="2"/>
  <c r="Q117" i="2"/>
  <c r="Q117" i="1" s="1"/>
  <c r="P117" i="2"/>
  <c r="O117" i="2"/>
  <c r="N117" i="2"/>
  <c r="M117" i="2"/>
  <c r="M117" i="1" s="1"/>
  <c r="L117" i="2"/>
  <c r="K117" i="2"/>
  <c r="J117" i="2"/>
  <c r="I117" i="2"/>
  <c r="I117" i="1" s="1"/>
  <c r="H117" i="2"/>
  <c r="G117" i="2"/>
  <c r="F117" i="2"/>
  <c r="E117" i="2"/>
  <c r="E117" i="1" s="1"/>
  <c r="D117" i="2"/>
  <c r="C117" i="2"/>
  <c r="DU116" i="2"/>
  <c r="DT116" i="2"/>
  <c r="DT116" i="1" s="1"/>
  <c r="DS116" i="2"/>
  <c r="DR116" i="2"/>
  <c r="DQ116" i="2"/>
  <c r="DP116" i="2"/>
  <c r="DP116" i="1" s="1"/>
  <c r="DO116" i="2"/>
  <c r="DN116" i="2"/>
  <c r="DM116" i="2"/>
  <c r="DL116" i="2"/>
  <c r="DL116" i="1" s="1"/>
  <c r="DK116" i="2"/>
  <c r="DJ116" i="2"/>
  <c r="DI116" i="2"/>
  <c r="DH116" i="2"/>
  <c r="DH116" i="1" s="1"/>
  <c r="DG116" i="2"/>
  <c r="DF116" i="2"/>
  <c r="DE116" i="2"/>
  <c r="DD116" i="2"/>
  <c r="DD116" i="1" s="1"/>
  <c r="DC116" i="2"/>
  <c r="DB116" i="2"/>
  <c r="DA116" i="2"/>
  <c r="CZ116" i="2"/>
  <c r="CZ116" i="1" s="1"/>
  <c r="CY116" i="2"/>
  <c r="CX116" i="2"/>
  <c r="CW116" i="2"/>
  <c r="CV116" i="2"/>
  <c r="CV116" i="1" s="1"/>
  <c r="CU116" i="2"/>
  <c r="CT116" i="2"/>
  <c r="CS116" i="2"/>
  <c r="CR116" i="2"/>
  <c r="CR116" i="1" s="1"/>
  <c r="CQ116" i="2"/>
  <c r="CP116" i="2"/>
  <c r="CO116" i="2"/>
  <c r="CN116" i="2"/>
  <c r="CN116" i="1" s="1"/>
  <c r="CM116" i="2"/>
  <c r="CL116" i="2"/>
  <c r="CK116" i="2"/>
  <c r="CJ116" i="2"/>
  <c r="CJ116" i="1" s="1"/>
  <c r="CI116" i="2"/>
  <c r="CH116" i="2"/>
  <c r="CG116" i="2"/>
  <c r="CF116" i="2"/>
  <c r="CF116" i="1" s="1"/>
  <c r="CE116" i="2"/>
  <c r="CD116" i="2"/>
  <c r="CC116" i="2"/>
  <c r="CB116" i="2"/>
  <c r="CB116" i="1" s="1"/>
  <c r="CA116" i="2"/>
  <c r="BZ116" i="2"/>
  <c r="BY116" i="2"/>
  <c r="BX116" i="2"/>
  <c r="BX116" i="1" s="1"/>
  <c r="BW116" i="2"/>
  <c r="BV116" i="2"/>
  <c r="BU116" i="2"/>
  <c r="BT116" i="2"/>
  <c r="BT116" i="1" s="1"/>
  <c r="BS116" i="2"/>
  <c r="BR116" i="2"/>
  <c r="BQ116" i="2"/>
  <c r="BP116" i="2"/>
  <c r="BP116" i="1" s="1"/>
  <c r="BO116" i="2"/>
  <c r="BN116" i="2"/>
  <c r="BM116" i="2"/>
  <c r="BL116" i="2"/>
  <c r="BL116" i="1" s="1"/>
  <c r="BK116" i="2"/>
  <c r="BJ116" i="2"/>
  <c r="BI116" i="2"/>
  <c r="BH116" i="2"/>
  <c r="BH116" i="1" s="1"/>
  <c r="BG116" i="2"/>
  <c r="BF116" i="2"/>
  <c r="BE116" i="2"/>
  <c r="BD116" i="2"/>
  <c r="BD116" i="1" s="1"/>
  <c r="BC116" i="2"/>
  <c r="BB116" i="2"/>
  <c r="BA116" i="2"/>
  <c r="AZ116" i="2"/>
  <c r="AZ116" i="1" s="1"/>
  <c r="AY116" i="2"/>
  <c r="AX116" i="2"/>
  <c r="AW116" i="2"/>
  <c r="AV116" i="2"/>
  <c r="AV116" i="1" s="1"/>
  <c r="AU116" i="2"/>
  <c r="AT116" i="2"/>
  <c r="AS116" i="2"/>
  <c r="AR116" i="2"/>
  <c r="AR116" i="1" s="1"/>
  <c r="AQ116" i="2"/>
  <c r="AP116" i="2"/>
  <c r="AO116" i="2"/>
  <c r="AN116" i="2"/>
  <c r="AN116" i="1" s="1"/>
  <c r="AM116" i="2"/>
  <c r="AL116" i="2"/>
  <c r="AK116" i="2"/>
  <c r="AJ116" i="2"/>
  <c r="AJ116" i="1" s="1"/>
  <c r="AI116" i="2"/>
  <c r="AH116" i="2"/>
  <c r="AG116" i="2"/>
  <c r="AF116" i="2"/>
  <c r="AF116" i="1" s="1"/>
  <c r="AE116" i="2"/>
  <c r="AD116" i="2"/>
  <c r="AC116" i="2"/>
  <c r="AB116" i="2"/>
  <c r="AB116" i="1" s="1"/>
  <c r="AA116" i="2"/>
  <c r="Z116" i="2"/>
  <c r="Y116" i="2"/>
  <c r="X116" i="2"/>
  <c r="X116" i="1" s="1"/>
  <c r="W116" i="2"/>
  <c r="V116" i="2"/>
  <c r="U116" i="2"/>
  <c r="T116" i="2"/>
  <c r="T116" i="1" s="1"/>
  <c r="S116" i="2"/>
  <c r="R116" i="2"/>
  <c r="Q116" i="2"/>
  <c r="P116" i="2"/>
  <c r="P116" i="1" s="1"/>
  <c r="O116" i="2"/>
  <c r="N116" i="2"/>
  <c r="M116" i="2"/>
  <c r="L116" i="2"/>
  <c r="L116" i="1" s="1"/>
  <c r="K116" i="2"/>
  <c r="J116" i="2"/>
  <c r="I116" i="2"/>
  <c r="H116" i="2"/>
  <c r="H116" i="1" s="1"/>
  <c r="G116" i="2"/>
  <c r="F116" i="2"/>
  <c r="E116" i="2"/>
  <c r="D116" i="2"/>
  <c r="D116" i="1" s="1"/>
  <c r="C116" i="2"/>
  <c r="DU115" i="2"/>
  <c r="DT115" i="2"/>
  <c r="DS115" i="2"/>
  <c r="DS115" i="1" s="1"/>
  <c r="DR115" i="2"/>
  <c r="DQ115" i="2"/>
  <c r="DP115" i="2"/>
  <c r="DO115" i="2"/>
  <c r="DO115" i="1" s="1"/>
  <c r="DN115" i="2"/>
  <c r="DM115" i="2"/>
  <c r="DL115" i="2"/>
  <c r="DK115" i="2"/>
  <c r="DK115" i="1" s="1"/>
  <c r="DJ115" i="2"/>
  <c r="DI115" i="2"/>
  <c r="DH115" i="2"/>
  <c r="DG115" i="2"/>
  <c r="DG115" i="1" s="1"/>
  <c r="DF115" i="2"/>
  <c r="DE115" i="2"/>
  <c r="DD115" i="2"/>
  <c r="DC115" i="2"/>
  <c r="DC115" i="1" s="1"/>
  <c r="DB115" i="2"/>
  <c r="DA115" i="2"/>
  <c r="CZ115" i="2"/>
  <c r="CY115" i="2"/>
  <c r="CY115" i="1" s="1"/>
  <c r="CX115" i="2"/>
  <c r="CW115" i="2"/>
  <c r="CV115" i="2"/>
  <c r="CU115" i="2"/>
  <c r="CU115" i="1" s="1"/>
  <c r="CT115" i="2"/>
  <c r="CS115" i="2"/>
  <c r="CR115" i="2"/>
  <c r="CQ115" i="2"/>
  <c r="CQ115" i="1" s="1"/>
  <c r="CP115" i="2"/>
  <c r="CO115" i="2"/>
  <c r="CN115" i="2"/>
  <c r="CM115" i="2"/>
  <c r="CM115" i="1" s="1"/>
  <c r="CL115" i="2"/>
  <c r="CK115" i="2"/>
  <c r="CJ115" i="2"/>
  <c r="CI115" i="2"/>
  <c r="CI115" i="1" s="1"/>
  <c r="CH115" i="2"/>
  <c r="CG115" i="2"/>
  <c r="CF115" i="2"/>
  <c r="CE115" i="2"/>
  <c r="CE115" i="1" s="1"/>
  <c r="CD115" i="2"/>
  <c r="CC115" i="2"/>
  <c r="CB115" i="2"/>
  <c r="CA115" i="2"/>
  <c r="CA115" i="1" s="1"/>
  <c r="BZ115" i="2"/>
  <c r="BY115" i="2"/>
  <c r="BX115" i="2"/>
  <c r="BW115" i="2"/>
  <c r="BW115" i="1" s="1"/>
  <c r="BV115" i="2"/>
  <c r="BU115" i="2"/>
  <c r="BT115" i="2"/>
  <c r="BS115" i="2"/>
  <c r="BS115" i="1" s="1"/>
  <c r="BR115" i="2"/>
  <c r="BQ115" i="2"/>
  <c r="BP115" i="2"/>
  <c r="BO115" i="2"/>
  <c r="BO115" i="1" s="1"/>
  <c r="BN115" i="2"/>
  <c r="BM115" i="2"/>
  <c r="BL115" i="2"/>
  <c r="BK115" i="2"/>
  <c r="BK115" i="1" s="1"/>
  <c r="BJ115" i="2"/>
  <c r="BI115" i="2"/>
  <c r="BH115" i="2"/>
  <c r="BG115" i="2"/>
  <c r="BG115" i="1" s="1"/>
  <c r="BF115" i="2"/>
  <c r="BE115" i="2"/>
  <c r="BD115" i="2"/>
  <c r="BC115" i="2"/>
  <c r="BC115" i="1" s="1"/>
  <c r="BB115" i="2"/>
  <c r="BA115" i="2"/>
  <c r="AZ115" i="2"/>
  <c r="AY115" i="2"/>
  <c r="AY115" i="1" s="1"/>
  <c r="AX115" i="2"/>
  <c r="AW115" i="2"/>
  <c r="AV115" i="2"/>
  <c r="AU115" i="2"/>
  <c r="AU115" i="1" s="1"/>
  <c r="AT115" i="2"/>
  <c r="AS115" i="2"/>
  <c r="AR115" i="2"/>
  <c r="AQ115" i="2"/>
  <c r="AQ115" i="1" s="1"/>
  <c r="AP115" i="2"/>
  <c r="AO115" i="2"/>
  <c r="AN115" i="2"/>
  <c r="AM115" i="2"/>
  <c r="AM115" i="1" s="1"/>
  <c r="AL115" i="2"/>
  <c r="AK115" i="2"/>
  <c r="AJ115" i="2"/>
  <c r="AI115" i="2"/>
  <c r="AI115" i="1" s="1"/>
  <c r="AH115" i="2"/>
  <c r="AG115" i="2"/>
  <c r="AF115" i="2"/>
  <c r="AE115" i="2"/>
  <c r="AE115" i="1" s="1"/>
  <c r="AD115" i="2"/>
  <c r="AC115" i="2"/>
  <c r="AB115" i="2"/>
  <c r="AA115" i="2"/>
  <c r="AA115" i="1" s="1"/>
  <c r="Z115" i="2"/>
  <c r="Y115" i="2"/>
  <c r="X115" i="2"/>
  <c r="W115" i="2"/>
  <c r="W115" i="1" s="1"/>
  <c r="V115" i="2"/>
  <c r="U115" i="2"/>
  <c r="T115" i="2"/>
  <c r="S115" i="2"/>
  <c r="S115" i="1" s="1"/>
  <c r="R115" i="2"/>
  <c r="Q115" i="2"/>
  <c r="P115" i="2"/>
  <c r="O115" i="2"/>
  <c r="O115" i="1" s="1"/>
  <c r="N115" i="2"/>
  <c r="M115" i="2"/>
  <c r="L115" i="2"/>
  <c r="K115" i="2"/>
  <c r="K115" i="1" s="1"/>
  <c r="J115" i="2"/>
  <c r="I115" i="2"/>
  <c r="H115" i="2"/>
  <c r="G115" i="2"/>
  <c r="G115" i="1" s="1"/>
  <c r="F115" i="2"/>
  <c r="E115" i="2"/>
  <c r="D115" i="2"/>
  <c r="C115" i="2"/>
  <c r="C115" i="1" s="1"/>
  <c r="DU114" i="2"/>
  <c r="DT114" i="2"/>
  <c r="DS114" i="2"/>
  <c r="DR114" i="2"/>
  <c r="DR114" i="1" s="1"/>
  <c r="DQ114" i="2"/>
  <c r="DP114" i="2"/>
  <c r="DO114" i="2"/>
  <c r="DN114" i="2"/>
  <c r="DN114" i="1" s="1"/>
  <c r="DM114" i="2"/>
  <c r="DL114" i="2"/>
  <c r="DK114" i="2"/>
  <c r="DJ114" i="2"/>
  <c r="DJ114" i="1" s="1"/>
  <c r="DI114" i="2"/>
  <c r="DH114" i="2"/>
  <c r="DG114" i="2"/>
  <c r="DF114" i="2"/>
  <c r="DF114" i="1" s="1"/>
  <c r="DE114" i="2"/>
  <c r="DD114" i="2"/>
  <c r="DC114" i="2"/>
  <c r="DB114" i="2"/>
  <c r="DB114" i="1" s="1"/>
  <c r="DA114" i="2"/>
  <c r="CZ114" i="2"/>
  <c r="CY114" i="2"/>
  <c r="CX114" i="2"/>
  <c r="CX114" i="1" s="1"/>
  <c r="CW114" i="2"/>
  <c r="CV114" i="2"/>
  <c r="CU114" i="2"/>
  <c r="CT114" i="2"/>
  <c r="CT114" i="1" s="1"/>
  <c r="CS114" i="2"/>
  <c r="CR114" i="2"/>
  <c r="CQ114" i="2"/>
  <c r="CP114" i="2"/>
  <c r="CP114" i="1" s="1"/>
  <c r="CO114" i="2"/>
  <c r="CN114" i="2"/>
  <c r="CM114" i="2"/>
  <c r="CL114" i="2"/>
  <c r="CL114" i="1" s="1"/>
  <c r="CK114" i="2"/>
  <c r="CJ114" i="2"/>
  <c r="CI114" i="2"/>
  <c r="CH114" i="2"/>
  <c r="CH114" i="1" s="1"/>
  <c r="CG114" i="2"/>
  <c r="CF114" i="2"/>
  <c r="CE114" i="2"/>
  <c r="CD114" i="2"/>
  <c r="CD114" i="1" s="1"/>
  <c r="CC114" i="2"/>
  <c r="CB114" i="2"/>
  <c r="CA114" i="2"/>
  <c r="BZ114" i="2"/>
  <c r="BZ114" i="1" s="1"/>
  <c r="BY114" i="2"/>
  <c r="BX114" i="2"/>
  <c r="BW114" i="2"/>
  <c r="BV114" i="2"/>
  <c r="BV114" i="1" s="1"/>
  <c r="BU114" i="2"/>
  <c r="BT114" i="2"/>
  <c r="BS114" i="2"/>
  <c r="BR114" i="2"/>
  <c r="BR114" i="1" s="1"/>
  <c r="BQ114" i="2"/>
  <c r="BP114" i="2"/>
  <c r="BO114" i="2"/>
  <c r="BN114" i="2"/>
  <c r="BN114" i="1" s="1"/>
  <c r="BM114" i="2"/>
  <c r="BL114" i="2"/>
  <c r="BK114" i="2"/>
  <c r="BJ114" i="2"/>
  <c r="BJ114" i="1" s="1"/>
  <c r="BI114" i="2"/>
  <c r="BH114" i="2"/>
  <c r="BG114" i="2"/>
  <c r="BF114" i="2"/>
  <c r="BF114" i="1" s="1"/>
  <c r="BE114" i="2"/>
  <c r="BD114" i="2"/>
  <c r="BC114" i="2"/>
  <c r="BB114" i="2"/>
  <c r="BB114" i="1" s="1"/>
  <c r="BA114" i="2"/>
  <c r="AZ114" i="2"/>
  <c r="AY114" i="2"/>
  <c r="AX114" i="2"/>
  <c r="AX114" i="1" s="1"/>
  <c r="AW114" i="2"/>
  <c r="AV114" i="2"/>
  <c r="AU114" i="2"/>
  <c r="AT114" i="2"/>
  <c r="AT114" i="1" s="1"/>
  <c r="AS114" i="2"/>
  <c r="AR114" i="2"/>
  <c r="AQ114" i="2"/>
  <c r="AP114" i="2"/>
  <c r="AP114" i="1" s="1"/>
  <c r="AO114" i="2"/>
  <c r="AN114" i="2"/>
  <c r="AM114" i="2"/>
  <c r="AL114" i="2"/>
  <c r="AL114" i="1" s="1"/>
  <c r="AK114" i="2"/>
  <c r="AJ114" i="2"/>
  <c r="AI114" i="2"/>
  <c r="AH114" i="2"/>
  <c r="AH114" i="1" s="1"/>
  <c r="AG114" i="2"/>
  <c r="AF114" i="2"/>
  <c r="AE114" i="2"/>
  <c r="AD114" i="2"/>
  <c r="AD114" i="1" s="1"/>
  <c r="AC114" i="2"/>
  <c r="AB114" i="2"/>
  <c r="AA114" i="2"/>
  <c r="Z114" i="2"/>
  <c r="Z114" i="1" s="1"/>
  <c r="Y114" i="2"/>
  <c r="X114" i="2"/>
  <c r="W114" i="2"/>
  <c r="V114" i="2"/>
  <c r="V114" i="1" s="1"/>
  <c r="U114" i="2"/>
  <c r="T114" i="2"/>
  <c r="S114" i="2"/>
  <c r="R114" i="2"/>
  <c r="R114" i="1" s="1"/>
  <c r="Q114" i="2"/>
  <c r="P114" i="2"/>
  <c r="O114" i="2"/>
  <c r="N114" i="2"/>
  <c r="N114" i="1" s="1"/>
  <c r="M114" i="2"/>
  <c r="L114" i="2"/>
  <c r="K114" i="2"/>
  <c r="J114" i="2"/>
  <c r="J114" i="1" s="1"/>
  <c r="I114" i="2"/>
  <c r="H114" i="2"/>
  <c r="G114" i="2"/>
  <c r="F114" i="2"/>
  <c r="F114" i="1" s="1"/>
  <c r="E114" i="2"/>
  <c r="D114" i="2"/>
  <c r="C114" i="2"/>
  <c r="DU113" i="2"/>
  <c r="DU113" i="1" s="1"/>
  <c r="DT113" i="2"/>
  <c r="DS113" i="2"/>
  <c r="DR113" i="2"/>
  <c r="DQ113" i="2"/>
  <c r="DQ113" i="1" s="1"/>
  <c r="DP113" i="2"/>
  <c r="DO113" i="2"/>
  <c r="DN113" i="2"/>
  <c r="DM113" i="2"/>
  <c r="DM113" i="1" s="1"/>
  <c r="DL113" i="2"/>
  <c r="DK113" i="2"/>
  <c r="DJ113" i="2"/>
  <c r="DI113" i="2"/>
  <c r="DI113" i="1" s="1"/>
  <c r="DH113" i="2"/>
  <c r="DG113" i="2"/>
  <c r="DF113" i="2"/>
  <c r="DE113" i="2"/>
  <c r="DE113" i="1" s="1"/>
  <c r="DD113" i="2"/>
  <c r="DC113" i="2"/>
  <c r="DB113" i="2"/>
  <c r="DA113" i="2"/>
  <c r="DA113" i="1" s="1"/>
  <c r="CZ113" i="2"/>
  <c r="CY113" i="2"/>
  <c r="CX113" i="2"/>
  <c r="CW113" i="2"/>
  <c r="CW113" i="1" s="1"/>
  <c r="CV113" i="2"/>
  <c r="CU113" i="2"/>
  <c r="CT113" i="2"/>
  <c r="CS113" i="2"/>
  <c r="CS113" i="1" s="1"/>
  <c r="CR113" i="2"/>
  <c r="CQ113" i="2"/>
  <c r="CP113" i="2"/>
  <c r="CO113" i="2"/>
  <c r="CO113" i="1" s="1"/>
  <c r="CN113" i="2"/>
  <c r="CM113" i="2"/>
  <c r="CL113" i="2"/>
  <c r="CK113" i="2"/>
  <c r="CK113" i="1" s="1"/>
  <c r="CJ113" i="2"/>
  <c r="CI113" i="2"/>
  <c r="CH113" i="2"/>
  <c r="CG113" i="2"/>
  <c r="CG113" i="1" s="1"/>
  <c r="CF113" i="2"/>
  <c r="CE113" i="2"/>
  <c r="CD113" i="2"/>
  <c r="CC113" i="2"/>
  <c r="CC113" i="1" s="1"/>
  <c r="CB113" i="2"/>
  <c r="CA113" i="2"/>
  <c r="BZ113" i="2"/>
  <c r="BY113" i="2"/>
  <c r="BY113" i="1" s="1"/>
  <c r="BX113" i="2"/>
  <c r="BW113" i="2"/>
  <c r="BV113" i="2"/>
  <c r="BU113" i="2"/>
  <c r="BU113" i="1" s="1"/>
  <c r="BT113" i="2"/>
  <c r="BS113" i="2"/>
  <c r="BR113" i="2"/>
  <c r="BQ113" i="2"/>
  <c r="BQ113" i="1" s="1"/>
  <c r="BP113" i="2"/>
  <c r="BO113" i="2"/>
  <c r="BN113" i="2"/>
  <c r="BM113" i="2"/>
  <c r="BM113" i="1" s="1"/>
  <c r="BL113" i="2"/>
  <c r="BK113" i="2"/>
  <c r="BJ113" i="2"/>
  <c r="BI113" i="2"/>
  <c r="BI113" i="1" s="1"/>
  <c r="BH113" i="2"/>
  <c r="BG113" i="2"/>
  <c r="BF113" i="2"/>
  <c r="BE113" i="2"/>
  <c r="BE113" i="1" s="1"/>
  <c r="BD113" i="2"/>
  <c r="BC113" i="2"/>
  <c r="BB113" i="2"/>
  <c r="BA113" i="2"/>
  <c r="BA113" i="1" s="1"/>
  <c r="AZ113" i="2"/>
  <c r="AY113" i="2"/>
  <c r="AX113" i="2"/>
  <c r="AW113" i="2"/>
  <c r="AW113" i="1" s="1"/>
  <c r="AV113" i="2"/>
  <c r="AU113" i="2"/>
  <c r="AT113" i="2"/>
  <c r="AS113" i="2"/>
  <c r="AS113" i="1" s="1"/>
  <c r="AR113" i="2"/>
  <c r="AQ113" i="2"/>
  <c r="AP113" i="2"/>
  <c r="AO113" i="2"/>
  <c r="AO113" i="1" s="1"/>
  <c r="AN113" i="2"/>
  <c r="AM113" i="2"/>
  <c r="AL113" i="2"/>
  <c r="AK113" i="2"/>
  <c r="AK113" i="1" s="1"/>
  <c r="AJ113" i="2"/>
  <c r="AI113" i="2"/>
  <c r="AH113" i="2"/>
  <c r="AG113" i="2"/>
  <c r="AG113" i="1" s="1"/>
  <c r="AF113" i="2"/>
  <c r="AE113" i="2"/>
  <c r="AD113" i="2"/>
  <c r="AC113" i="2"/>
  <c r="AC113" i="1" s="1"/>
  <c r="AB113" i="2"/>
  <c r="AA113" i="2"/>
  <c r="Z113" i="2"/>
  <c r="Y113" i="2"/>
  <c r="Y113" i="1" s="1"/>
  <c r="X113" i="2"/>
  <c r="W113" i="2"/>
  <c r="V113" i="2"/>
  <c r="U113" i="2"/>
  <c r="U113" i="1" s="1"/>
  <c r="T113" i="2"/>
  <c r="S113" i="2"/>
  <c r="R113" i="2"/>
  <c r="Q113" i="2"/>
  <c r="Q113" i="1" s="1"/>
  <c r="P113" i="2"/>
  <c r="O113" i="2"/>
  <c r="N113" i="2"/>
  <c r="M113" i="2"/>
  <c r="M113" i="1" s="1"/>
  <c r="L113" i="2"/>
  <c r="K113" i="2"/>
  <c r="J113" i="2"/>
  <c r="I113" i="2"/>
  <c r="I113" i="1" s="1"/>
  <c r="H113" i="2"/>
  <c r="G113" i="2"/>
  <c r="F113" i="2"/>
  <c r="E113" i="2"/>
  <c r="E113" i="1" s="1"/>
  <c r="D113" i="2"/>
  <c r="C113" i="2"/>
  <c r="DU112" i="2"/>
  <c r="DT112" i="2"/>
  <c r="DT112" i="1" s="1"/>
  <c r="DS112" i="2"/>
  <c r="DR112" i="2"/>
  <c r="DQ112" i="2"/>
  <c r="DP112" i="2"/>
  <c r="DP112" i="1" s="1"/>
  <c r="DO112" i="2"/>
  <c r="DN112" i="2"/>
  <c r="DM112" i="2"/>
  <c r="DL112" i="2"/>
  <c r="DL112" i="1" s="1"/>
  <c r="DK112" i="2"/>
  <c r="DJ112" i="2"/>
  <c r="DI112" i="2"/>
  <c r="DH112" i="2"/>
  <c r="DH112" i="1" s="1"/>
  <c r="DG112" i="2"/>
  <c r="DF112" i="2"/>
  <c r="DE112" i="2"/>
  <c r="DD112" i="2"/>
  <c r="DD112" i="1" s="1"/>
  <c r="DC112" i="2"/>
  <c r="DB112" i="2"/>
  <c r="DA112" i="2"/>
  <c r="CZ112" i="2"/>
  <c r="CZ112" i="1" s="1"/>
  <c r="CY112" i="2"/>
  <c r="CX112" i="2"/>
  <c r="CW112" i="2"/>
  <c r="CV112" i="2"/>
  <c r="CV112" i="1" s="1"/>
  <c r="CU112" i="2"/>
  <c r="CT112" i="2"/>
  <c r="CS112" i="2"/>
  <c r="CR112" i="2"/>
  <c r="CR112" i="1" s="1"/>
  <c r="CQ112" i="2"/>
  <c r="CP112" i="2"/>
  <c r="CO112" i="2"/>
  <c r="CN112" i="2"/>
  <c r="CN112" i="1" s="1"/>
  <c r="CM112" i="2"/>
  <c r="CL112" i="2"/>
  <c r="CK112" i="2"/>
  <c r="CJ112" i="2"/>
  <c r="CJ112" i="1" s="1"/>
  <c r="CI112" i="2"/>
  <c r="CH112" i="2"/>
  <c r="CG112" i="2"/>
  <c r="CF112" i="2"/>
  <c r="CF112" i="1" s="1"/>
  <c r="CE112" i="2"/>
  <c r="CD112" i="2"/>
  <c r="CC112" i="2"/>
  <c r="CB112" i="2"/>
  <c r="CB112" i="1" s="1"/>
  <c r="CA112" i="2"/>
  <c r="BZ112" i="2"/>
  <c r="BY112" i="2"/>
  <c r="BX112" i="2"/>
  <c r="BX112" i="1" s="1"/>
  <c r="BW112" i="2"/>
  <c r="BV112" i="2"/>
  <c r="BU112" i="2"/>
  <c r="BT112" i="2"/>
  <c r="BT112" i="1" s="1"/>
  <c r="BS112" i="2"/>
  <c r="BR112" i="2"/>
  <c r="BQ112" i="2"/>
  <c r="BP112" i="2"/>
  <c r="BP112" i="1" s="1"/>
  <c r="BO112" i="2"/>
  <c r="BN112" i="2"/>
  <c r="BM112" i="2"/>
  <c r="BL112" i="2"/>
  <c r="BL112" i="1" s="1"/>
  <c r="BK112" i="2"/>
  <c r="BJ112" i="2"/>
  <c r="BI112" i="2"/>
  <c r="BH112" i="2"/>
  <c r="BH112" i="1" s="1"/>
  <c r="BG112" i="2"/>
  <c r="BF112" i="2"/>
  <c r="BE112" i="2"/>
  <c r="BD112" i="2"/>
  <c r="BD112" i="1" s="1"/>
  <c r="BC112" i="2"/>
  <c r="BB112" i="2"/>
  <c r="BA112" i="2"/>
  <c r="AZ112" i="2"/>
  <c r="AZ112" i="1" s="1"/>
  <c r="AY112" i="2"/>
  <c r="AX112" i="2"/>
  <c r="AW112" i="2"/>
  <c r="AV112" i="2"/>
  <c r="AV112" i="1" s="1"/>
  <c r="AU112" i="2"/>
  <c r="AT112" i="2"/>
  <c r="AS112" i="2"/>
  <c r="AR112" i="2"/>
  <c r="AR112" i="1" s="1"/>
  <c r="AQ112" i="2"/>
  <c r="AP112" i="2"/>
  <c r="AO112" i="2"/>
  <c r="AN112" i="2"/>
  <c r="AN112" i="1" s="1"/>
  <c r="AM112" i="2"/>
  <c r="AL112" i="2"/>
  <c r="AK112" i="2"/>
  <c r="AJ112" i="2"/>
  <c r="AJ112" i="1" s="1"/>
  <c r="AI112" i="2"/>
  <c r="AH112" i="2"/>
  <c r="AG112" i="2"/>
  <c r="AF112" i="2"/>
  <c r="AF112" i="1" s="1"/>
  <c r="AE112" i="2"/>
  <c r="AD112" i="2"/>
  <c r="AC112" i="2"/>
  <c r="AB112" i="2"/>
  <c r="AB112" i="1" s="1"/>
  <c r="AA112" i="2"/>
  <c r="Z112" i="2"/>
  <c r="Y112" i="2"/>
  <c r="X112" i="2"/>
  <c r="X112" i="1" s="1"/>
  <c r="W112" i="2"/>
  <c r="V112" i="2"/>
  <c r="U112" i="2"/>
  <c r="T112" i="2"/>
  <c r="T112" i="1" s="1"/>
  <c r="S112" i="2"/>
  <c r="R112" i="2"/>
  <c r="Q112" i="2"/>
  <c r="P112" i="2"/>
  <c r="P112" i="1" s="1"/>
  <c r="O112" i="2"/>
  <c r="N112" i="2"/>
  <c r="M112" i="2"/>
  <c r="L112" i="2"/>
  <c r="L112" i="1" s="1"/>
  <c r="K112" i="2"/>
  <c r="J112" i="2"/>
  <c r="I112" i="2"/>
  <c r="H112" i="2"/>
  <c r="H112" i="1" s="1"/>
  <c r="G112" i="2"/>
  <c r="F112" i="2"/>
  <c r="E112" i="2"/>
  <c r="D112" i="2"/>
  <c r="D112" i="1" s="1"/>
  <c r="C112" i="2"/>
  <c r="DU111" i="2"/>
  <c r="DT111" i="2"/>
  <c r="DS111" i="2"/>
  <c r="DS111" i="1" s="1"/>
  <c r="DR111" i="2"/>
  <c r="DQ111" i="2"/>
  <c r="DP111" i="2"/>
  <c r="DO111" i="2"/>
  <c r="DO111" i="1" s="1"/>
  <c r="DN111" i="2"/>
  <c r="DM111" i="2"/>
  <c r="DL111" i="2"/>
  <c r="DK111" i="2"/>
  <c r="DK111" i="1" s="1"/>
  <c r="DJ111" i="2"/>
  <c r="DI111" i="2"/>
  <c r="DH111" i="2"/>
  <c r="DG111" i="2"/>
  <c r="DG111" i="1" s="1"/>
  <c r="DF111" i="2"/>
  <c r="DE111" i="2"/>
  <c r="DD111" i="2"/>
  <c r="DC111" i="2"/>
  <c r="DC111" i="1" s="1"/>
  <c r="DB111" i="2"/>
  <c r="DA111" i="2"/>
  <c r="CZ111" i="2"/>
  <c r="CY111" i="2"/>
  <c r="CY111" i="1" s="1"/>
  <c r="CX111" i="2"/>
  <c r="CW111" i="2"/>
  <c r="CV111" i="2"/>
  <c r="CU111" i="2"/>
  <c r="CU111" i="1" s="1"/>
  <c r="CT111" i="2"/>
  <c r="CS111" i="2"/>
  <c r="CR111" i="2"/>
  <c r="CQ111" i="2"/>
  <c r="CQ111" i="1" s="1"/>
  <c r="CP111" i="2"/>
  <c r="CO111" i="2"/>
  <c r="CN111" i="2"/>
  <c r="CM111" i="2"/>
  <c r="CM111" i="1" s="1"/>
  <c r="CL111" i="2"/>
  <c r="CK111" i="2"/>
  <c r="CJ111" i="2"/>
  <c r="CI111" i="2"/>
  <c r="CI111" i="1" s="1"/>
  <c r="CH111" i="2"/>
  <c r="CG111" i="2"/>
  <c r="CF111" i="2"/>
  <c r="CE111" i="2"/>
  <c r="CE111" i="1" s="1"/>
  <c r="CD111" i="2"/>
  <c r="CC111" i="2"/>
  <c r="CB111" i="2"/>
  <c r="CA111" i="2"/>
  <c r="CA111" i="1" s="1"/>
  <c r="BZ111" i="2"/>
  <c r="BY111" i="2"/>
  <c r="BX111" i="2"/>
  <c r="BW111" i="2"/>
  <c r="BW111" i="1" s="1"/>
  <c r="BV111" i="2"/>
  <c r="BU111" i="2"/>
  <c r="BT111" i="2"/>
  <c r="BS111" i="2"/>
  <c r="BS111" i="1" s="1"/>
  <c r="BR111" i="2"/>
  <c r="BQ111" i="2"/>
  <c r="BP111" i="2"/>
  <c r="BO111" i="2"/>
  <c r="BO111" i="1" s="1"/>
  <c r="BN111" i="2"/>
  <c r="BM111" i="2"/>
  <c r="BL111" i="2"/>
  <c r="BK111" i="2"/>
  <c r="BK111" i="1" s="1"/>
  <c r="BJ111" i="2"/>
  <c r="BI111" i="2"/>
  <c r="BH111" i="2"/>
  <c r="BG111" i="2"/>
  <c r="BG111" i="1" s="1"/>
  <c r="BF111" i="2"/>
  <c r="BE111" i="2"/>
  <c r="BD111" i="2"/>
  <c r="BC111" i="2"/>
  <c r="BC111" i="1" s="1"/>
  <c r="BB111" i="2"/>
  <c r="BA111" i="2"/>
  <c r="AZ111" i="2"/>
  <c r="AY111" i="2"/>
  <c r="AY111" i="1" s="1"/>
  <c r="AX111" i="2"/>
  <c r="AW111" i="2"/>
  <c r="AV111" i="2"/>
  <c r="AU111" i="2"/>
  <c r="AU111" i="1" s="1"/>
  <c r="AT111" i="2"/>
  <c r="AS111" i="2"/>
  <c r="AR111" i="2"/>
  <c r="AQ111" i="2"/>
  <c r="AQ111" i="1" s="1"/>
  <c r="AP111" i="2"/>
  <c r="AO111" i="2"/>
  <c r="AN111" i="2"/>
  <c r="AM111" i="2"/>
  <c r="AM111" i="1" s="1"/>
  <c r="AL111" i="2"/>
  <c r="AK111" i="2"/>
  <c r="AJ111" i="2"/>
  <c r="AI111" i="2"/>
  <c r="AI111" i="1" s="1"/>
  <c r="AH111" i="2"/>
  <c r="AG111" i="2"/>
  <c r="AF111" i="2"/>
  <c r="AE111" i="2"/>
  <c r="AE111" i="1" s="1"/>
  <c r="AD111" i="2"/>
  <c r="AC111" i="2"/>
  <c r="AB111" i="2"/>
  <c r="AA111" i="2"/>
  <c r="AA111" i="1" s="1"/>
  <c r="Z111" i="2"/>
  <c r="Y111" i="2"/>
  <c r="X111" i="2"/>
  <c r="W111" i="2"/>
  <c r="W111" i="1" s="1"/>
  <c r="V111" i="2"/>
  <c r="U111" i="2"/>
  <c r="T111" i="2"/>
  <c r="S111" i="2"/>
  <c r="S111" i="1" s="1"/>
  <c r="R111" i="2"/>
  <c r="Q111" i="2"/>
  <c r="P111" i="2"/>
  <c r="O111" i="2"/>
  <c r="O111" i="1" s="1"/>
  <c r="N111" i="2"/>
  <c r="M111" i="2"/>
  <c r="L111" i="2"/>
  <c r="K111" i="2"/>
  <c r="K111" i="1" s="1"/>
  <c r="J111" i="2"/>
  <c r="I111" i="2"/>
  <c r="H111" i="2"/>
  <c r="G111" i="2"/>
  <c r="G111" i="1" s="1"/>
  <c r="F111" i="2"/>
  <c r="E111" i="2"/>
  <c r="D111" i="2"/>
  <c r="C111" i="2"/>
  <c r="C111" i="1" s="1"/>
  <c r="DU110" i="2"/>
  <c r="DT110" i="2"/>
  <c r="DS110" i="2"/>
  <c r="DR110" i="2"/>
  <c r="DR110" i="1" s="1"/>
  <c r="DQ110" i="2"/>
  <c r="DP110" i="2"/>
  <c r="DO110" i="2"/>
  <c r="DN110" i="2"/>
  <c r="DN110" i="1" s="1"/>
  <c r="DM110" i="2"/>
  <c r="DL110" i="2"/>
  <c r="DK110" i="2"/>
  <c r="DJ110" i="2"/>
  <c r="DJ110" i="1" s="1"/>
  <c r="DI110" i="2"/>
  <c r="DH110" i="2"/>
  <c r="DG110" i="2"/>
  <c r="DF110" i="2"/>
  <c r="DF110" i="1" s="1"/>
  <c r="DE110" i="2"/>
  <c r="DD110" i="2"/>
  <c r="DC110" i="2"/>
  <c r="DB110" i="2"/>
  <c r="DB110" i="1" s="1"/>
  <c r="DA110" i="2"/>
  <c r="CZ110" i="2"/>
  <c r="CY110" i="2"/>
  <c r="CX110" i="2"/>
  <c r="CX110" i="1" s="1"/>
  <c r="CW110" i="2"/>
  <c r="CV110" i="2"/>
  <c r="CU110" i="2"/>
  <c r="CT110" i="2"/>
  <c r="CT110" i="1" s="1"/>
  <c r="CS110" i="2"/>
  <c r="CR110" i="2"/>
  <c r="CQ110" i="2"/>
  <c r="CP110" i="2"/>
  <c r="CP110" i="1" s="1"/>
  <c r="CO110" i="2"/>
  <c r="CN110" i="2"/>
  <c r="CM110" i="2"/>
  <c r="CL110" i="2"/>
  <c r="CL110" i="1" s="1"/>
  <c r="CK110" i="2"/>
  <c r="CJ110" i="2"/>
  <c r="CI110" i="2"/>
  <c r="CH110" i="2"/>
  <c r="CH110" i="1" s="1"/>
  <c r="CG110" i="2"/>
  <c r="CF110" i="2"/>
  <c r="CE110" i="2"/>
  <c r="CD110" i="2"/>
  <c r="CD110" i="1" s="1"/>
  <c r="CC110" i="2"/>
  <c r="CB110" i="2"/>
  <c r="CA110" i="2"/>
  <c r="BZ110" i="2"/>
  <c r="BZ110" i="1" s="1"/>
  <c r="BY110" i="2"/>
  <c r="BX110" i="2"/>
  <c r="BW110" i="2"/>
  <c r="BV110" i="2"/>
  <c r="BV110" i="1" s="1"/>
  <c r="BU110" i="2"/>
  <c r="BT110" i="2"/>
  <c r="BS110" i="2"/>
  <c r="BR110" i="2"/>
  <c r="BR110" i="1" s="1"/>
  <c r="BQ110" i="2"/>
  <c r="BP110" i="2"/>
  <c r="BO110" i="2"/>
  <c r="BN110" i="2"/>
  <c r="BN110" i="1" s="1"/>
  <c r="BM110" i="2"/>
  <c r="BL110" i="2"/>
  <c r="BK110" i="2"/>
  <c r="BJ110" i="2"/>
  <c r="BJ110" i="1" s="1"/>
  <c r="BI110" i="2"/>
  <c r="BH110" i="2"/>
  <c r="BG110" i="2"/>
  <c r="BF110" i="2"/>
  <c r="BF110" i="1" s="1"/>
  <c r="BE110" i="2"/>
  <c r="BD110" i="2"/>
  <c r="BC110" i="2"/>
  <c r="BB110" i="2"/>
  <c r="BB110" i="1" s="1"/>
  <c r="BA110" i="2"/>
  <c r="AZ110" i="2"/>
  <c r="AY110" i="2"/>
  <c r="AX110" i="2"/>
  <c r="AX110" i="1" s="1"/>
  <c r="AW110" i="2"/>
  <c r="AV110" i="2"/>
  <c r="AU110" i="2"/>
  <c r="AT110" i="2"/>
  <c r="AT110" i="1" s="1"/>
  <c r="AS110" i="2"/>
  <c r="AR110" i="2"/>
  <c r="AQ110" i="2"/>
  <c r="AP110" i="2"/>
  <c r="AP110" i="1" s="1"/>
  <c r="AO110" i="2"/>
  <c r="AN110" i="2"/>
  <c r="AM110" i="2"/>
  <c r="AL110" i="2"/>
  <c r="AL110" i="1" s="1"/>
  <c r="AK110" i="2"/>
  <c r="AJ110" i="2"/>
  <c r="AI110" i="2"/>
  <c r="AH110" i="2"/>
  <c r="AH110" i="1" s="1"/>
  <c r="AG110" i="2"/>
  <c r="AF110" i="2"/>
  <c r="AE110" i="2"/>
  <c r="AD110" i="2"/>
  <c r="AD110" i="1" s="1"/>
  <c r="AC110" i="2"/>
  <c r="AB110" i="2"/>
  <c r="AA110" i="2"/>
  <c r="Z110" i="2"/>
  <c r="Z110" i="1" s="1"/>
  <c r="Y110" i="2"/>
  <c r="X110" i="2"/>
  <c r="W110" i="2"/>
  <c r="V110" i="2"/>
  <c r="V110" i="1" s="1"/>
  <c r="U110" i="2"/>
  <c r="T110" i="2"/>
  <c r="S110" i="2"/>
  <c r="R110" i="2"/>
  <c r="R110" i="1" s="1"/>
  <c r="Q110" i="2"/>
  <c r="P110" i="2"/>
  <c r="O110" i="2"/>
  <c r="N110" i="2"/>
  <c r="N110" i="1" s="1"/>
  <c r="M110" i="2"/>
  <c r="L110" i="2"/>
  <c r="K110" i="2"/>
  <c r="J110" i="2"/>
  <c r="J110" i="1" s="1"/>
  <c r="I110" i="2"/>
  <c r="H110" i="2"/>
  <c r="G110" i="2"/>
  <c r="F110" i="2"/>
  <c r="F110" i="1" s="1"/>
  <c r="E110" i="2"/>
  <c r="D110" i="2"/>
  <c r="C110" i="2"/>
  <c r="DU109" i="2"/>
  <c r="DU109" i="1" s="1"/>
  <c r="DT109" i="2"/>
  <c r="DS109" i="2"/>
  <c r="DR109" i="2"/>
  <c r="DQ109" i="2"/>
  <c r="DQ109" i="1" s="1"/>
  <c r="DP109" i="2"/>
  <c r="DO109" i="2"/>
  <c r="DN109" i="2"/>
  <c r="DM109" i="2"/>
  <c r="DM109" i="1" s="1"/>
  <c r="DL109" i="2"/>
  <c r="DK109" i="2"/>
  <c r="DJ109" i="2"/>
  <c r="DI109" i="2"/>
  <c r="DI109" i="1" s="1"/>
  <c r="DH109" i="2"/>
  <c r="DG109" i="2"/>
  <c r="DF109" i="2"/>
  <c r="DE109" i="2"/>
  <c r="DE109" i="1" s="1"/>
  <c r="DD109" i="2"/>
  <c r="DC109" i="2"/>
  <c r="DB109" i="2"/>
  <c r="DA109" i="2"/>
  <c r="DA109" i="1" s="1"/>
  <c r="CZ109" i="2"/>
  <c r="CY109" i="2"/>
  <c r="CX109" i="2"/>
  <c r="CW109" i="2"/>
  <c r="CW109" i="1" s="1"/>
  <c r="CV109" i="2"/>
  <c r="CU109" i="2"/>
  <c r="CT109" i="2"/>
  <c r="CS109" i="2"/>
  <c r="CS109" i="1" s="1"/>
  <c r="CR109" i="2"/>
  <c r="CQ109" i="2"/>
  <c r="CP109" i="2"/>
  <c r="CO109" i="2"/>
  <c r="CO109" i="1" s="1"/>
  <c r="CN109" i="2"/>
  <c r="CM109" i="2"/>
  <c r="CL109" i="2"/>
  <c r="CK109" i="2"/>
  <c r="CK109" i="1" s="1"/>
  <c r="CJ109" i="2"/>
  <c r="CI109" i="2"/>
  <c r="CH109" i="2"/>
  <c r="CG109" i="2"/>
  <c r="CG109" i="1" s="1"/>
  <c r="CF109" i="2"/>
  <c r="CE109" i="2"/>
  <c r="CD109" i="2"/>
  <c r="CC109" i="2"/>
  <c r="CC109" i="1" s="1"/>
  <c r="CB109" i="2"/>
  <c r="CA109" i="2"/>
  <c r="BZ109" i="2"/>
  <c r="BY109" i="2"/>
  <c r="BY109" i="1" s="1"/>
  <c r="BX109" i="2"/>
  <c r="BW109" i="2"/>
  <c r="BV109" i="2"/>
  <c r="BU109" i="2"/>
  <c r="BU109" i="1" s="1"/>
  <c r="BT109" i="2"/>
  <c r="BS109" i="2"/>
  <c r="BR109" i="2"/>
  <c r="BQ109" i="2"/>
  <c r="BQ109" i="1" s="1"/>
  <c r="BP109" i="2"/>
  <c r="BO109" i="2"/>
  <c r="BN109" i="2"/>
  <c r="BM109" i="2"/>
  <c r="BM109" i="1" s="1"/>
  <c r="BL109" i="2"/>
  <c r="BK109" i="2"/>
  <c r="BJ109" i="2"/>
  <c r="BI109" i="2"/>
  <c r="BI109" i="1" s="1"/>
  <c r="BH109" i="2"/>
  <c r="BG109" i="2"/>
  <c r="BF109" i="2"/>
  <c r="BE109" i="2"/>
  <c r="BE109" i="1" s="1"/>
  <c r="BD109" i="2"/>
  <c r="BC109" i="2"/>
  <c r="BB109" i="2"/>
  <c r="BA109" i="2"/>
  <c r="BA109" i="1" s="1"/>
  <c r="AZ109" i="2"/>
  <c r="AY109" i="2"/>
  <c r="AX109" i="2"/>
  <c r="AW109" i="2"/>
  <c r="AW109" i="1" s="1"/>
  <c r="AV109" i="2"/>
  <c r="AU109" i="2"/>
  <c r="AT109" i="2"/>
  <c r="AS109" i="2"/>
  <c r="AS109" i="1" s="1"/>
  <c r="AR109" i="2"/>
  <c r="AQ109" i="2"/>
  <c r="AP109" i="2"/>
  <c r="AO109" i="2"/>
  <c r="AO109" i="1" s="1"/>
  <c r="AN109" i="2"/>
  <c r="AM109" i="2"/>
  <c r="AL109" i="2"/>
  <c r="AK109" i="2"/>
  <c r="AK109" i="1" s="1"/>
  <c r="AJ109" i="2"/>
  <c r="AI109" i="2"/>
  <c r="AH109" i="2"/>
  <c r="AG109" i="2"/>
  <c r="AG109" i="1" s="1"/>
  <c r="AF109" i="2"/>
  <c r="AE109" i="2"/>
  <c r="AD109" i="2"/>
  <c r="AC109" i="2"/>
  <c r="AC109" i="1" s="1"/>
  <c r="AB109" i="2"/>
  <c r="AA109" i="2"/>
  <c r="Z109" i="2"/>
  <c r="Y109" i="2"/>
  <c r="Y109" i="1" s="1"/>
  <c r="X109" i="2"/>
  <c r="W109" i="2"/>
  <c r="V109" i="2"/>
  <c r="U109" i="2"/>
  <c r="U109" i="1" s="1"/>
  <c r="T109" i="2"/>
  <c r="S109" i="2"/>
  <c r="R109" i="2"/>
  <c r="Q109" i="2"/>
  <c r="Q109" i="1" s="1"/>
  <c r="P109" i="2"/>
  <c r="O109" i="2"/>
  <c r="N109" i="2"/>
  <c r="M109" i="2"/>
  <c r="M109" i="1" s="1"/>
  <c r="L109" i="2"/>
  <c r="K109" i="2"/>
  <c r="J109" i="2"/>
  <c r="I109" i="2"/>
  <c r="I109" i="1" s="1"/>
  <c r="H109" i="2"/>
  <c r="G109" i="2"/>
  <c r="F109" i="2"/>
  <c r="E109" i="2"/>
  <c r="E109" i="1" s="1"/>
  <c r="D109" i="2"/>
  <c r="C109" i="2"/>
  <c r="DU108" i="2"/>
  <c r="DT108" i="2"/>
  <c r="DT108" i="1" s="1"/>
  <c r="DS108" i="2"/>
  <c r="DR108" i="2"/>
  <c r="DQ108" i="2"/>
  <c r="DP108" i="2"/>
  <c r="DP108" i="1" s="1"/>
  <c r="DO108" i="2"/>
  <c r="DN108" i="2"/>
  <c r="DM108" i="2"/>
  <c r="DL108" i="2"/>
  <c r="DL108" i="1" s="1"/>
  <c r="DK108" i="2"/>
  <c r="DJ108" i="2"/>
  <c r="DI108" i="2"/>
  <c r="DH108" i="2"/>
  <c r="DH108" i="1" s="1"/>
  <c r="DG108" i="2"/>
  <c r="DF108" i="2"/>
  <c r="DE108" i="2"/>
  <c r="DD108" i="2"/>
  <c r="DD108" i="1" s="1"/>
  <c r="DC108" i="2"/>
  <c r="DB108" i="2"/>
  <c r="DA108" i="2"/>
  <c r="CZ108" i="2"/>
  <c r="CZ108" i="1" s="1"/>
  <c r="CY108" i="2"/>
  <c r="CX108" i="2"/>
  <c r="CW108" i="2"/>
  <c r="CV108" i="2"/>
  <c r="CV108" i="1" s="1"/>
  <c r="CU108" i="2"/>
  <c r="CT108" i="2"/>
  <c r="CS108" i="2"/>
  <c r="CR108" i="2"/>
  <c r="CR108" i="1" s="1"/>
  <c r="CQ108" i="2"/>
  <c r="CP108" i="2"/>
  <c r="CO108" i="2"/>
  <c r="CN108" i="2"/>
  <c r="CN108" i="1" s="1"/>
  <c r="CM108" i="2"/>
  <c r="CL108" i="2"/>
  <c r="CK108" i="2"/>
  <c r="CJ108" i="2"/>
  <c r="CJ108" i="1" s="1"/>
  <c r="CI108" i="2"/>
  <c r="CH108" i="2"/>
  <c r="CG108" i="2"/>
  <c r="CF108" i="2"/>
  <c r="CF108" i="1" s="1"/>
  <c r="CE108" i="2"/>
  <c r="CD108" i="2"/>
  <c r="CC108" i="2"/>
  <c r="CB108" i="2"/>
  <c r="CB108" i="1" s="1"/>
  <c r="CA108" i="2"/>
  <c r="BZ108" i="2"/>
  <c r="BY108" i="2"/>
  <c r="BX108" i="2"/>
  <c r="BX108" i="1" s="1"/>
  <c r="BW108" i="2"/>
  <c r="BV108" i="2"/>
  <c r="BU108" i="2"/>
  <c r="BT108" i="2"/>
  <c r="BT108" i="1" s="1"/>
  <c r="BS108" i="2"/>
  <c r="BR108" i="2"/>
  <c r="BQ108" i="2"/>
  <c r="BP108" i="2"/>
  <c r="BP108" i="1" s="1"/>
  <c r="BO108" i="2"/>
  <c r="BN108" i="2"/>
  <c r="BM108" i="2"/>
  <c r="BL108" i="2"/>
  <c r="BL108" i="1" s="1"/>
  <c r="BK108" i="2"/>
  <c r="BJ108" i="2"/>
  <c r="BI108" i="2"/>
  <c r="BH108" i="2"/>
  <c r="BH108" i="1" s="1"/>
  <c r="BG108" i="2"/>
  <c r="BF108" i="2"/>
  <c r="BE108" i="2"/>
  <c r="BD108" i="2"/>
  <c r="BD108" i="1" s="1"/>
  <c r="BC108" i="2"/>
  <c r="BB108" i="2"/>
  <c r="BA108" i="2"/>
  <c r="AZ108" i="2"/>
  <c r="AZ108" i="1" s="1"/>
  <c r="AY108" i="2"/>
  <c r="AX108" i="2"/>
  <c r="AW108" i="2"/>
  <c r="AV108" i="2"/>
  <c r="AV108" i="1" s="1"/>
  <c r="AU108" i="2"/>
  <c r="AT108" i="2"/>
  <c r="AS108" i="2"/>
  <c r="AR108" i="2"/>
  <c r="AR108" i="1" s="1"/>
  <c r="AQ108" i="2"/>
  <c r="AP108" i="2"/>
  <c r="AO108" i="2"/>
  <c r="AN108" i="2"/>
  <c r="AN108" i="1" s="1"/>
  <c r="AM108" i="2"/>
  <c r="AL108" i="2"/>
  <c r="AK108" i="2"/>
  <c r="AJ108" i="2"/>
  <c r="AJ108" i="1" s="1"/>
  <c r="AI108" i="2"/>
  <c r="AH108" i="2"/>
  <c r="AG108" i="2"/>
  <c r="AF108" i="2"/>
  <c r="AF108" i="1" s="1"/>
  <c r="AE108" i="2"/>
  <c r="AD108" i="2"/>
  <c r="AC108" i="2"/>
  <c r="AB108" i="2"/>
  <c r="AB108" i="1" s="1"/>
  <c r="AA108" i="2"/>
  <c r="Z108" i="2"/>
  <c r="Y108" i="2"/>
  <c r="X108" i="2"/>
  <c r="X108" i="1" s="1"/>
  <c r="W108" i="2"/>
  <c r="V108" i="2"/>
  <c r="U108" i="2"/>
  <c r="T108" i="2"/>
  <c r="T108" i="1" s="1"/>
  <c r="S108" i="2"/>
  <c r="R108" i="2"/>
  <c r="Q108" i="2"/>
  <c r="P108" i="2"/>
  <c r="P108" i="1" s="1"/>
  <c r="O108" i="2"/>
  <c r="N108" i="2"/>
  <c r="M108" i="2"/>
  <c r="L108" i="2"/>
  <c r="L108" i="1" s="1"/>
  <c r="K108" i="2"/>
  <c r="J108" i="2"/>
  <c r="I108" i="2"/>
  <c r="H108" i="2"/>
  <c r="H108" i="1" s="1"/>
  <c r="G108" i="2"/>
  <c r="F108" i="2"/>
  <c r="E108" i="2"/>
  <c r="D108" i="2"/>
  <c r="D108" i="1" s="1"/>
  <c r="C108" i="2"/>
  <c r="DU107" i="2"/>
  <c r="DT107" i="2"/>
  <c r="DS107" i="2"/>
  <c r="DS107" i="1" s="1"/>
  <c r="DR107" i="2"/>
  <c r="DQ107" i="2"/>
  <c r="DP107" i="2"/>
  <c r="DO107" i="2"/>
  <c r="DO107" i="1" s="1"/>
  <c r="DN107" i="2"/>
  <c r="DM107" i="2"/>
  <c r="DL107" i="2"/>
  <c r="DK107" i="2"/>
  <c r="DK107" i="1" s="1"/>
  <c r="DJ107" i="2"/>
  <c r="DI107" i="2"/>
  <c r="DH107" i="2"/>
  <c r="DG107" i="2"/>
  <c r="DG107" i="1" s="1"/>
  <c r="DF107" i="2"/>
  <c r="DE107" i="2"/>
  <c r="DD107" i="2"/>
  <c r="DC107" i="2"/>
  <c r="DC107" i="1" s="1"/>
  <c r="DB107" i="2"/>
  <c r="DA107" i="2"/>
  <c r="CZ107" i="2"/>
  <c r="CY107" i="2"/>
  <c r="CY107" i="1" s="1"/>
  <c r="CX107" i="2"/>
  <c r="CW107" i="2"/>
  <c r="CV107" i="2"/>
  <c r="CU107" i="2"/>
  <c r="CU107" i="1" s="1"/>
  <c r="CT107" i="2"/>
  <c r="CS107" i="2"/>
  <c r="CR107" i="2"/>
  <c r="CQ107" i="2"/>
  <c r="CQ107" i="1" s="1"/>
  <c r="CP107" i="2"/>
  <c r="CO107" i="2"/>
  <c r="CN107" i="2"/>
  <c r="CM107" i="2"/>
  <c r="CM107" i="1" s="1"/>
  <c r="CL107" i="2"/>
  <c r="CK107" i="2"/>
  <c r="CJ107" i="2"/>
  <c r="CI107" i="2"/>
  <c r="CI107" i="1" s="1"/>
  <c r="CH107" i="2"/>
  <c r="CG107" i="2"/>
  <c r="CF107" i="2"/>
  <c r="CE107" i="2"/>
  <c r="CE107" i="1" s="1"/>
  <c r="CD107" i="2"/>
  <c r="CC107" i="2"/>
  <c r="CB107" i="2"/>
  <c r="CA107" i="2"/>
  <c r="CA107" i="1" s="1"/>
  <c r="BZ107" i="2"/>
  <c r="BY107" i="2"/>
  <c r="BX107" i="2"/>
  <c r="BW107" i="2"/>
  <c r="BW107" i="1" s="1"/>
  <c r="BV107" i="2"/>
  <c r="BU107" i="2"/>
  <c r="BT107" i="2"/>
  <c r="BS107" i="2"/>
  <c r="BS107" i="1" s="1"/>
  <c r="BR107" i="2"/>
  <c r="BQ107" i="2"/>
  <c r="BP107" i="2"/>
  <c r="BO107" i="2"/>
  <c r="BO107" i="1" s="1"/>
  <c r="BN107" i="2"/>
  <c r="BM107" i="2"/>
  <c r="BL107" i="2"/>
  <c r="BK107" i="2"/>
  <c r="BK107" i="1" s="1"/>
  <c r="BJ107" i="2"/>
  <c r="BI107" i="2"/>
  <c r="BH107" i="2"/>
  <c r="BG107" i="2"/>
  <c r="BG107" i="1" s="1"/>
  <c r="BF107" i="2"/>
  <c r="BE107" i="2"/>
  <c r="BD107" i="2"/>
  <c r="BC107" i="2"/>
  <c r="BC107" i="1" s="1"/>
  <c r="BB107" i="2"/>
  <c r="BA107" i="2"/>
  <c r="AZ107" i="2"/>
  <c r="AY107" i="2"/>
  <c r="AY107" i="1" s="1"/>
  <c r="AX107" i="2"/>
  <c r="AW107" i="2"/>
  <c r="AV107" i="2"/>
  <c r="AU107" i="2"/>
  <c r="AU107" i="1" s="1"/>
  <c r="AT107" i="2"/>
  <c r="AS107" i="2"/>
  <c r="AR107" i="2"/>
  <c r="AQ107" i="2"/>
  <c r="AQ107" i="1" s="1"/>
  <c r="AP107" i="2"/>
  <c r="AO107" i="2"/>
  <c r="AN107" i="2"/>
  <c r="AM107" i="2"/>
  <c r="AM107" i="1" s="1"/>
  <c r="AL107" i="2"/>
  <c r="AK107" i="2"/>
  <c r="AJ107" i="2"/>
  <c r="AI107" i="2"/>
  <c r="AI107" i="1" s="1"/>
  <c r="AH107" i="2"/>
  <c r="AG107" i="2"/>
  <c r="AF107" i="2"/>
  <c r="AE107" i="2"/>
  <c r="AE107" i="1" s="1"/>
  <c r="AD107" i="2"/>
  <c r="AC107" i="2"/>
  <c r="AB107" i="2"/>
  <c r="AA107" i="2"/>
  <c r="AA107" i="1" s="1"/>
  <c r="Z107" i="2"/>
  <c r="Y107" i="2"/>
  <c r="X107" i="2"/>
  <c r="W107" i="2"/>
  <c r="W107" i="1" s="1"/>
  <c r="V107" i="2"/>
  <c r="U107" i="2"/>
  <c r="T107" i="2"/>
  <c r="S107" i="2"/>
  <c r="S107" i="1" s="1"/>
  <c r="R107" i="2"/>
  <c r="Q107" i="2"/>
  <c r="P107" i="2"/>
  <c r="O107" i="2"/>
  <c r="O107" i="1" s="1"/>
  <c r="N107" i="2"/>
  <c r="M107" i="2"/>
  <c r="L107" i="2"/>
  <c r="K107" i="2"/>
  <c r="K107" i="1" s="1"/>
  <c r="J107" i="2"/>
  <c r="I107" i="2"/>
  <c r="H107" i="2"/>
  <c r="G107" i="2"/>
  <c r="G107" i="1" s="1"/>
  <c r="F107" i="2"/>
  <c r="E107" i="2"/>
  <c r="D107" i="2"/>
  <c r="C107" i="2"/>
  <c r="C107" i="1" s="1"/>
  <c r="DU106" i="2"/>
  <c r="DT106" i="2"/>
  <c r="DS106" i="2"/>
  <c r="DR106" i="2"/>
  <c r="DR106" i="1" s="1"/>
  <c r="DQ106" i="2"/>
  <c r="DP106" i="2"/>
  <c r="DO106" i="2"/>
  <c r="DN106" i="2"/>
  <c r="DN106" i="1" s="1"/>
  <c r="DM106" i="2"/>
  <c r="DL106" i="2"/>
  <c r="DK106" i="2"/>
  <c r="DJ106" i="2"/>
  <c r="DJ106" i="1" s="1"/>
  <c r="DI106" i="2"/>
  <c r="DH106" i="2"/>
  <c r="DG106" i="2"/>
  <c r="DF106" i="2"/>
  <c r="DF106" i="1" s="1"/>
  <c r="DE106" i="2"/>
  <c r="DD106" i="2"/>
  <c r="DC106" i="2"/>
  <c r="DB106" i="2"/>
  <c r="DB106" i="1" s="1"/>
  <c r="DA106" i="2"/>
  <c r="CZ106" i="2"/>
  <c r="CY106" i="2"/>
  <c r="CX106" i="2"/>
  <c r="CX106" i="1" s="1"/>
  <c r="CW106" i="2"/>
  <c r="CV106" i="2"/>
  <c r="CU106" i="2"/>
  <c r="CT106" i="2"/>
  <c r="CT106" i="1" s="1"/>
  <c r="CS106" i="2"/>
  <c r="CR106" i="2"/>
  <c r="CQ106" i="2"/>
  <c r="CP106" i="2"/>
  <c r="CP106" i="1" s="1"/>
  <c r="CO106" i="2"/>
  <c r="CN106" i="2"/>
  <c r="CM106" i="2"/>
  <c r="CL106" i="2"/>
  <c r="CL106" i="1" s="1"/>
  <c r="CK106" i="2"/>
  <c r="CJ106" i="2"/>
  <c r="CI106" i="2"/>
  <c r="CH106" i="2"/>
  <c r="CH106" i="1" s="1"/>
  <c r="CG106" i="2"/>
  <c r="CF106" i="2"/>
  <c r="CE106" i="2"/>
  <c r="CD106" i="2"/>
  <c r="CD106" i="1" s="1"/>
  <c r="CC106" i="2"/>
  <c r="CB106" i="2"/>
  <c r="CA106" i="2"/>
  <c r="BZ106" i="2"/>
  <c r="BZ106" i="1" s="1"/>
  <c r="BY106" i="2"/>
  <c r="BX106" i="2"/>
  <c r="BW106" i="2"/>
  <c r="BV106" i="2"/>
  <c r="BV106" i="1" s="1"/>
  <c r="BU106" i="2"/>
  <c r="BT106" i="2"/>
  <c r="BS106" i="2"/>
  <c r="BR106" i="2"/>
  <c r="BR106" i="1" s="1"/>
  <c r="BQ106" i="2"/>
  <c r="BP106" i="2"/>
  <c r="BO106" i="2"/>
  <c r="BN106" i="2"/>
  <c r="BN106" i="1" s="1"/>
  <c r="BM106" i="2"/>
  <c r="BL106" i="2"/>
  <c r="BK106" i="2"/>
  <c r="BJ106" i="2"/>
  <c r="BJ106" i="1" s="1"/>
  <c r="BI106" i="2"/>
  <c r="BH106" i="2"/>
  <c r="BG106" i="2"/>
  <c r="BF106" i="2"/>
  <c r="BF106" i="1" s="1"/>
  <c r="BE106" i="2"/>
  <c r="BD106" i="2"/>
  <c r="BC106" i="2"/>
  <c r="BB106" i="2"/>
  <c r="BB106" i="1" s="1"/>
  <c r="BA106" i="2"/>
  <c r="AZ106" i="2"/>
  <c r="AY106" i="2"/>
  <c r="AX106" i="2"/>
  <c r="AX106" i="1" s="1"/>
  <c r="AW106" i="2"/>
  <c r="AV106" i="2"/>
  <c r="AU106" i="2"/>
  <c r="AT106" i="2"/>
  <c r="AT106" i="1" s="1"/>
  <c r="AS106" i="2"/>
  <c r="AR106" i="2"/>
  <c r="AQ106" i="2"/>
  <c r="AP106" i="2"/>
  <c r="AP106" i="1" s="1"/>
  <c r="AO106" i="2"/>
  <c r="AN106" i="2"/>
  <c r="AM106" i="2"/>
  <c r="AL106" i="2"/>
  <c r="AL106" i="1" s="1"/>
  <c r="AK106" i="2"/>
  <c r="AJ106" i="2"/>
  <c r="AI106" i="2"/>
  <c r="AH106" i="2"/>
  <c r="AH106" i="1" s="1"/>
  <c r="AG106" i="2"/>
  <c r="AF106" i="2"/>
  <c r="AE106" i="2"/>
  <c r="AD106" i="2"/>
  <c r="AD106" i="1" s="1"/>
  <c r="AC106" i="2"/>
  <c r="AB106" i="2"/>
  <c r="AA106" i="2"/>
  <c r="Z106" i="2"/>
  <c r="Z106" i="1" s="1"/>
  <c r="Y106" i="2"/>
  <c r="X106" i="2"/>
  <c r="W106" i="2"/>
  <c r="V106" i="2"/>
  <c r="V106" i="1" s="1"/>
  <c r="U106" i="2"/>
  <c r="T106" i="2"/>
  <c r="S106" i="2"/>
  <c r="R106" i="2"/>
  <c r="R106" i="1" s="1"/>
  <c r="Q106" i="2"/>
  <c r="P106" i="2"/>
  <c r="O106" i="2"/>
  <c r="N106" i="2"/>
  <c r="N106" i="1" s="1"/>
  <c r="M106" i="2"/>
  <c r="L106" i="2"/>
  <c r="K106" i="2"/>
  <c r="J106" i="2"/>
  <c r="J106" i="1" s="1"/>
  <c r="I106" i="2"/>
  <c r="H106" i="2"/>
  <c r="G106" i="2"/>
  <c r="F106" i="2"/>
  <c r="F106" i="1" s="1"/>
  <c r="E106" i="2"/>
  <c r="D106" i="2"/>
  <c r="C106" i="2"/>
  <c r="DU105" i="2"/>
  <c r="DU105" i="1" s="1"/>
  <c r="DT105" i="2"/>
  <c r="DS105" i="2"/>
  <c r="DR105" i="2"/>
  <c r="DQ105" i="2"/>
  <c r="DQ105" i="1" s="1"/>
  <c r="DP105" i="2"/>
  <c r="DO105" i="2"/>
  <c r="DN105" i="2"/>
  <c r="DM105" i="2"/>
  <c r="DM105" i="1" s="1"/>
  <c r="DL105" i="2"/>
  <c r="DK105" i="2"/>
  <c r="DJ105" i="2"/>
  <c r="DI105" i="2"/>
  <c r="DI105" i="1" s="1"/>
  <c r="DH105" i="2"/>
  <c r="DG105" i="2"/>
  <c r="DF105" i="2"/>
  <c r="DE105" i="2"/>
  <c r="DE105" i="1" s="1"/>
  <c r="DD105" i="2"/>
  <c r="DC105" i="2"/>
  <c r="DB105" i="2"/>
  <c r="DA105" i="2"/>
  <c r="DA105" i="1" s="1"/>
  <c r="CZ105" i="2"/>
  <c r="CY105" i="2"/>
  <c r="CX105" i="2"/>
  <c r="CW105" i="2"/>
  <c r="CW105" i="1" s="1"/>
  <c r="CV105" i="2"/>
  <c r="CU105" i="2"/>
  <c r="CT105" i="2"/>
  <c r="CS105" i="2"/>
  <c r="CS105" i="1" s="1"/>
  <c r="CR105" i="2"/>
  <c r="CQ105" i="2"/>
  <c r="CP105" i="2"/>
  <c r="CO105" i="2"/>
  <c r="CO105" i="1" s="1"/>
  <c r="CN105" i="2"/>
  <c r="CM105" i="2"/>
  <c r="CL105" i="2"/>
  <c r="CK105" i="2"/>
  <c r="CK105" i="1" s="1"/>
  <c r="CJ105" i="2"/>
  <c r="CI105" i="2"/>
  <c r="CH105" i="2"/>
  <c r="CG105" i="2"/>
  <c r="CG105" i="1" s="1"/>
  <c r="CF105" i="2"/>
  <c r="CE105" i="2"/>
  <c r="CD105" i="2"/>
  <c r="CC105" i="2"/>
  <c r="CC105" i="1" s="1"/>
  <c r="CB105" i="2"/>
  <c r="CA105" i="2"/>
  <c r="BZ105" i="2"/>
  <c r="BY105" i="2"/>
  <c r="BY105" i="1" s="1"/>
  <c r="BX105" i="2"/>
  <c r="BW105" i="2"/>
  <c r="BV105" i="2"/>
  <c r="BU105" i="2"/>
  <c r="BU105" i="1" s="1"/>
  <c r="BT105" i="2"/>
  <c r="BS105" i="2"/>
  <c r="BR105" i="2"/>
  <c r="BQ105" i="2"/>
  <c r="BQ105" i="1" s="1"/>
  <c r="BP105" i="2"/>
  <c r="BO105" i="2"/>
  <c r="BN105" i="2"/>
  <c r="BM105" i="2"/>
  <c r="BM105" i="1" s="1"/>
  <c r="BL105" i="2"/>
  <c r="BK105" i="2"/>
  <c r="BJ105" i="2"/>
  <c r="BI105" i="2"/>
  <c r="BI105" i="1" s="1"/>
  <c r="BH105" i="2"/>
  <c r="BG105" i="2"/>
  <c r="BF105" i="2"/>
  <c r="BE105" i="2"/>
  <c r="BE105" i="1" s="1"/>
  <c r="BD105" i="2"/>
  <c r="BC105" i="2"/>
  <c r="BB105" i="2"/>
  <c r="BA105" i="2"/>
  <c r="BA105" i="1" s="1"/>
  <c r="AZ105" i="2"/>
  <c r="AY105" i="2"/>
  <c r="AX105" i="2"/>
  <c r="AW105" i="2"/>
  <c r="AW105" i="1" s="1"/>
  <c r="AV105" i="2"/>
  <c r="AU105" i="2"/>
  <c r="AT105" i="2"/>
  <c r="AS105" i="2"/>
  <c r="AS105" i="1" s="1"/>
  <c r="AR105" i="2"/>
  <c r="AQ105" i="2"/>
  <c r="AP105" i="2"/>
  <c r="AO105" i="2"/>
  <c r="AO105" i="1" s="1"/>
  <c r="AN105" i="2"/>
  <c r="AM105" i="2"/>
  <c r="AL105" i="2"/>
  <c r="AK105" i="2"/>
  <c r="AK105" i="1" s="1"/>
  <c r="AJ105" i="2"/>
  <c r="AI105" i="2"/>
  <c r="AH105" i="2"/>
  <c r="AG105" i="2"/>
  <c r="AG105" i="1" s="1"/>
  <c r="AF105" i="2"/>
  <c r="AE105" i="2"/>
  <c r="AD105" i="2"/>
  <c r="AC105" i="2"/>
  <c r="AC105" i="1" s="1"/>
  <c r="AB105" i="2"/>
  <c r="AA105" i="2"/>
  <c r="Z105" i="2"/>
  <c r="Y105" i="2"/>
  <c r="Y105" i="1" s="1"/>
  <c r="X105" i="2"/>
  <c r="W105" i="2"/>
  <c r="V105" i="2"/>
  <c r="U105" i="2"/>
  <c r="U105" i="1" s="1"/>
  <c r="T105" i="2"/>
  <c r="S105" i="2"/>
  <c r="R105" i="2"/>
  <c r="Q105" i="2"/>
  <c r="Q105" i="1" s="1"/>
  <c r="P105" i="2"/>
  <c r="O105" i="2"/>
  <c r="N105" i="2"/>
  <c r="M105" i="2"/>
  <c r="M105" i="1" s="1"/>
  <c r="L105" i="2"/>
  <c r="K105" i="2"/>
  <c r="J105" i="2"/>
  <c r="I105" i="2"/>
  <c r="I105" i="1" s="1"/>
  <c r="H105" i="2"/>
  <c r="G105" i="2"/>
  <c r="F105" i="2"/>
  <c r="E105" i="2"/>
  <c r="E105" i="1" s="1"/>
  <c r="D105" i="2"/>
  <c r="C105" i="2"/>
  <c r="DU104" i="2"/>
  <c r="DT104" i="2"/>
  <c r="DT104" i="1" s="1"/>
  <c r="DS104" i="2"/>
  <c r="DR104" i="2"/>
  <c r="DQ104" i="2"/>
  <c r="DP104" i="2"/>
  <c r="DP104" i="1" s="1"/>
  <c r="DO104" i="2"/>
  <c r="DN104" i="2"/>
  <c r="DM104" i="2"/>
  <c r="DL104" i="2"/>
  <c r="DL104" i="1" s="1"/>
  <c r="DK104" i="2"/>
  <c r="DJ104" i="2"/>
  <c r="DI104" i="2"/>
  <c r="DH104" i="2"/>
  <c r="DH104" i="1" s="1"/>
  <c r="DG104" i="2"/>
  <c r="DF104" i="2"/>
  <c r="DE104" i="2"/>
  <c r="DD104" i="2"/>
  <c r="DD104" i="1" s="1"/>
  <c r="DC104" i="2"/>
  <c r="DB104" i="2"/>
  <c r="DA104" i="2"/>
  <c r="CZ104" i="2"/>
  <c r="CZ104" i="1" s="1"/>
  <c r="CY104" i="2"/>
  <c r="CX104" i="2"/>
  <c r="CW104" i="2"/>
  <c r="CV104" i="2"/>
  <c r="CV104" i="1" s="1"/>
  <c r="CU104" i="2"/>
  <c r="CT104" i="2"/>
  <c r="CS104" i="2"/>
  <c r="CR104" i="2"/>
  <c r="CR104" i="1" s="1"/>
  <c r="CQ104" i="2"/>
  <c r="CP104" i="2"/>
  <c r="CO104" i="2"/>
  <c r="CN104" i="2"/>
  <c r="CN104" i="1" s="1"/>
  <c r="CM104" i="2"/>
  <c r="CL104" i="2"/>
  <c r="CK104" i="2"/>
  <c r="CJ104" i="2"/>
  <c r="CJ104" i="1" s="1"/>
  <c r="CI104" i="2"/>
  <c r="CH104" i="2"/>
  <c r="CG104" i="2"/>
  <c r="CF104" i="2"/>
  <c r="CF104" i="1" s="1"/>
  <c r="CE104" i="2"/>
  <c r="CD104" i="2"/>
  <c r="CC104" i="2"/>
  <c r="CB104" i="2"/>
  <c r="CB104" i="1" s="1"/>
  <c r="CA104" i="2"/>
  <c r="BZ104" i="2"/>
  <c r="BY104" i="2"/>
  <c r="BX104" i="2"/>
  <c r="BX104" i="1" s="1"/>
  <c r="BW104" i="2"/>
  <c r="BV104" i="2"/>
  <c r="BU104" i="2"/>
  <c r="BT104" i="2"/>
  <c r="BT104" i="1" s="1"/>
  <c r="BS104" i="2"/>
  <c r="BR104" i="2"/>
  <c r="BQ104" i="2"/>
  <c r="BP104" i="2"/>
  <c r="BP104" i="1" s="1"/>
  <c r="BO104" i="2"/>
  <c r="BN104" i="2"/>
  <c r="BM104" i="2"/>
  <c r="BL104" i="2"/>
  <c r="BL104" i="1" s="1"/>
  <c r="BK104" i="2"/>
  <c r="BJ104" i="2"/>
  <c r="BI104" i="2"/>
  <c r="BH104" i="2"/>
  <c r="BH104" i="1" s="1"/>
  <c r="BG104" i="2"/>
  <c r="BF104" i="2"/>
  <c r="BE104" i="2"/>
  <c r="BD104" i="2"/>
  <c r="BD104" i="1" s="1"/>
  <c r="BC104" i="2"/>
  <c r="BB104" i="2"/>
  <c r="BA104" i="2"/>
  <c r="AZ104" i="2"/>
  <c r="AZ104" i="1" s="1"/>
  <c r="AY104" i="2"/>
  <c r="AX104" i="2"/>
  <c r="AW104" i="2"/>
  <c r="AV104" i="2"/>
  <c r="AV104" i="1" s="1"/>
  <c r="AU104" i="2"/>
  <c r="AT104" i="2"/>
  <c r="AS104" i="2"/>
  <c r="AR104" i="2"/>
  <c r="AR104" i="1" s="1"/>
  <c r="AQ104" i="2"/>
  <c r="AP104" i="2"/>
  <c r="AO104" i="2"/>
  <c r="AN104" i="2"/>
  <c r="AN104" i="1" s="1"/>
  <c r="AM104" i="2"/>
  <c r="AL104" i="2"/>
  <c r="AK104" i="2"/>
  <c r="AJ104" i="2"/>
  <c r="AJ104" i="1" s="1"/>
  <c r="AI104" i="2"/>
  <c r="AH104" i="2"/>
  <c r="AG104" i="2"/>
  <c r="AF104" i="2"/>
  <c r="AF104" i="1" s="1"/>
  <c r="AE104" i="2"/>
  <c r="AD104" i="2"/>
  <c r="AC104" i="2"/>
  <c r="AB104" i="2"/>
  <c r="AB104" i="1" s="1"/>
  <c r="AA104" i="2"/>
  <c r="Z104" i="2"/>
  <c r="Y104" i="2"/>
  <c r="X104" i="2"/>
  <c r="X104" i="1" s="1"/>
  <c r="W104" i="2"/>
  <c r="V104" i="2"/>
  <c r="U104" i="2"/>
  <c r="T104" i="2"/>
  <c r="T104" i="1" s="1"/>
  <c r="S104" i="2"/>
  <c r="R104" i="2"/>
  <c r="Q104" i="2"/>
  <c r="P104" i="2"/>
  <c r="P104" i="1" s="1"/>
  <c r="O104" i="2"/>
  <c r="N104" i="2"/>
  <c r="M104" i="2"/>
  <c r="L104" i="2"/>
  <c r="L104" i="1" s="1"/>
  <c r="K104" i="2"/>
  <c r="J104" i="2"/>
  <c r="I104" i="2"/>
  <c r="H104" i="2"/>
  <c r="H104" i="1" s="1"/>
  <c r="G104" i="2"/>
  <c r="F104" i="2"/>
  <c r="E104" i="2"/>
  <c r="D104" i="2"/>
  <c r="D104" i="1" s="1"/>
  <c r="C104" i="2"/>
  <c r="DU103" i="2"/>
  <c r="DT103" i="2"/>
  <c r="DS103" i="2"/>
  <c r="DS103" i="1" s="1"/>
  <c r="DR103" i="2"/>
  <c r="DQ103" i="2"/>
  <c r="DP103" i="2"/>
  <c r="DO103" i="2"/>
  <c r="DO103" i="1" s="1"/>
  <c r="DN103" i="2"/>
  <c r="DM103" i="2"/>
  <c r="DL103" i="2"/>
  <c r="DK103" i="2"/>
  <c r="DK103" i="1" s="1"/>
  <c r="DJ103" i="2"/>
  <c r="DI103" i="2"/>
  <c r="DH103" i="2"/>
  <c r="DG103" i="2"/>
  <c r="DG103" i="1" s="1"/>
  <c r="DF103" i="2"/>
  <c r="DE103" i="2"/>
  <c r="DD103" i="2"/>
  <c r="DC103" i="2"/>
  <c r="DC103" i="1" s="1"/>
  <c r="DB103" i="2"/>
  <c r="DA103" i="2"/>
  <c r="CZ103" i="2"/>
  <c r="CY103" i="2"/>
  <c r="CY103" i="1" s="1"/>
  <c r="CX103" i="2"/>
  <c r="CW103" i="2"/>
  <c r="CV103" i="2"/>
  <c r="CU103" i="2"/>
  <c r="CU103" i="1" s="1"/>
  <c r="CT103" i="2"/>
  <c r="CS103" i="2"/>
  <c r="CR103" i="2"/>
  <c r="CQ103" i="2"/>
  <c r="CQ103" i="1" s="1"/>
  <c r="CP103" i="2"/>
  <c r="CO103" i="2"/>
  <c r="CN103" i="2"/>
  <c r="CM103" i="2"/>
  <c r="CM103" i="1" s="1"/>
  <c r="CL103" i="2"/>
  <c r="CK103" i="2"/>
  <c r="CJ103" i="2"/>
  <c r="CI103" i="2"/>
  <c r="CI103" i="1" s="1"/>
  <c r="CH103" i="2"/>
  <c r="CG103" i="2"/>
  <c r="CF103" i="2"/>
  <c r="CE103" i="2"/>
  <c r="CE103" i="1" s="1"/>
  <c r="CD103" i="2"/>
  <c r="CC103" i="2"/>
  <c r="CB103" i="2"/>
  <c r="CA103" i="2"/>
  <c r="CA103" i="1" s="1"/>
  <c r="BZ103" i="2"/>
  <c r="BY103" i="2"/>
  <c r="BX103" i="2"/>
  <c r="BW103" i="2"/>
  <c r="BW103" i="1" s="1"/>
  <c r="BV103" i="2"/>
  <c r="BU103" i="2"/>
  <c r="BT103" i="2"/>
  <c r="BS103" i="2"/>
  <c r="BS103" i="1" s="1"/>
  <c r="BR103" i="2"/>
  <c r="BQ103" i="2"/>
  <c r="BP103" i="2"/>
  <c r="BO103" i="2"/>
  <c r="BO103" i="1" s="1"/>
  <c r="BN103" i="2"/>
  <c r="BM103" i="2"/>
  <c r="BL103" i="2"/>
  <c r="BK103" i="2"/>
  <c r="BK103" i="1" s="1"/>
  <c r="BJ103" i="2"/>
  <c r="BI103" i="2"/>
  <c r="BH103" i="2"/>
  <c r="BG103" i="2"/>
  <c r="BG103" i="1" s="1"/>
  <c r="BF103" i="2"/>
  <c r="BE103" i="2"/>
  <c r="BD103" i="2"/>
  <c r="BC103" i="2"/>
  <c r="BC103" i="1" s="1"/>
  <c r="BB103" i="2"/>
  <c r="BA103" i="2"/>
  <c r="AZ103" i="2"/>
  <c r="AY103" i="2"/>
  <c r="AY103" i="1" s="1"/>
  <c r="AX103" i="2"/>
  <c r="AW103" i="2"/>
  <c r="AV103" i="2"/>
  <c r="AU103" i="2"/>
  <c r="AU103" i="1" s="1"/>
  <c r="AT103" i="2"/>
  <c r="AS103" i="2"/>
  <c r="AR103" i="2"/>
  <c r="AQ103" i="2"/>
  <c r="AQ103" i="1" s="1"/>
  <c r="AP103" i="2"/>
  <c r="AO103" i="2"/>
  <c r="AN103" i="2"/>
  <c r="AM103" i="2"/>
  <c r="AM103" i="1" s="1"/>
  <c r="AL103" i="2"/>
  <c r="AK103" i="2"/>
  <c r="AJ103" i="2"/>
  <c r="AI103" i="2"/>
  <c r="AI103" i="1" s="1"/>
  <c r="AH103" i="2"/>
  <c r="AG103" i="2"/>
  <c r="AF103" i="2"/>
  <c r="AE103" i="2"/>
  <c r="AE103" i="1" s="1"/>
  <c r="AD103" i="2"/>
  <c r="AC103" i="2"/>
  <c r="AB103" i="2"/>
  <c r="AA103" i="2"/>
  <c r="AA103" i="1" s="1"/>
  <c r="Z103" i="2"/>
  <c r="Y103" i="2"/>
  <c r="X103" i="2"/>
  <c r="W103" i="2"/>
  <c r="W103" i="1" s="1"/>
  <c r="V103" i="2"/>
  <c r="U103" i="2"/>
  <c r="T103" i="2"/>
  <c r="S103" i="2"/>
  <c r="S103" i="1" s="1"/>
  <c r="R103" i="2"/>
  <c r="Q103" i="2"/>
  <c r="P103" i="2"/>
  <c r="O103" i="2"/>
  <c r="O103" i="1" s="1"/>
  <c r="N103" i="2"/>
  <c r="M103" i="2"/>
  <c r="L103" i="2"/>
  <c r="K103" i="2"/>
  <c r="K103" i="1" s="1"/>
  <c r="J103" i="2"/>
  <c r="I103" i="2"/>
  <c r="H103" i="2"/>
  <c r="G103" i="2"/>
  <c r="G103" i="1" s="1"/>
  <c r="F103" i="2"/>
  <c r="E103" i="2"/>
  <c r="D103" i="2"/>
  <c r="C103" i="2"/>
  <c r="C103" i="1" s="1"/>
  <c r="DU102" i="2"/>
  <c r="DT102" i="2"/>
  <c r="DS102" i="2"/>
  <c r="DR102" i="2"/>
  <c r="DR102" i="1" s="1"/>
  <c r="DQ102" i="2"/>
  <c r="DP102" i="2"/>
  <c r="DO102" i="2"/>
  <c r="DN102" i="2"/>
  <c r="DN102" i="1" s="1"/>
  <c r="DM102" i="2"/>
  <c r="DL102" i="2"/>
  <c r="DK102" i="2"/>
  <c r="DJ102" i="2"/>
  <c r="DJ102" i="1" s="1"/>
  <c r="DI102" i="2"/>
  <c r="DH102" i="2"/>
  <c r="DG102" i="2"/>
  <c r="DF102" i="2"/>
  <c r="DF102" i="1" s="1"/>
  <c r="DE102" i="2"/>
  <c r="DD102" i="2"/>
  <c r="DC102" i="2"/>
  <c r="DB102" i="2"/>
  <c r="DB102" i="1" s="1"/>
  <c r="DA102" i="2"/>
  <c r="CZ102" i="2"/>
  <c r="CY102" i="2"/>
  <c r="CX102" i="2"/>
  <c r="CX102" i="1" s="1"/>
  <c r="CW102" i="2"/>
  <c r="CV102" i="2"/>
  <c r="CU102" i="2"/>
  <c r="CT102" i="2"/>
  <c r="CT102" i="1" s="1"/>
  <c r="CS102" i="2"/>
  <c r="CR102" i="2"/>
  <c r="CQ102" i="2"/>
  <c r="CP102" i="2"/>
  <c r="CP102" i="1" s="1"/>
  <c r="CO102" i="2"/>
  <c r="CN102" i="2"/>
  <c r="CM102" i="2"/>
  <c r="CL102" i="2"/>
  <c r="CL102" i="1" s="1"/>
  <c r="CK102" i="2"/>
  <c r="CJ102" i="2"/>
  <c r="CI102" i="2"/>
  <c r="CH102" i="2"/>
  <c r="CH102" i="1" s="1"/>
  <c r="CG102" i="2"/>
  <c r="CF102" i="2"/>
  <c r="CE102" i="2"/>
  <c r="CD102" i="2"/>
  <c r="CD102" i="1" s="1"/>
  <c r="CC102" i="2"/>
  <c r="CB102" i="2"/>
  <c r="CA102" i="2"/>
  <c r="BZ102" i="2"/>
  <c r="BZ102" i="1" s="1"/>
  <c r="BY102" i="2"/>
  <c r="BX102" i="2"/>
  <c r="BW102" i="2"/>
  <c r="BV102" i="2"/>
  <c r="BV102" i="1" s="1"/>
  <c r="BU102" i="2"/>
  <c r="BT102" i="2"/>
  <c r="BS102" i="2"/>
  <c r="BR102" i="2"/>
  <c r="BR102" i="1" s="1"/>
  <c r="BQ102" i="2"/>
  <c r="BP102" i="2"/>
  <c r="BO102" i="2"/>
  <c r="BN102" i="2"/>
  <c r="BN102" i="1" s="1"/>
  <c r="BM102" i="2"/>
  <c r="BL102" i="2"/>
  <c r="BK102" i="2"/>
  <c r="BJ102" i="2"/>
  <c r="BJ102" i="1" s="1"/>
  <c r="BI102" i="2"/>
  <c r="BH102" i="2"/>
  <c r="BG102" i="2"/>
  <c r="BF102" i="2"/>
  <c r="BF102" i="1" s="1"/>
  <c r="BE102" i="2"/>
  <c r="BD102" i="2"/>
  <c r="BC102" i="2"/>
  <c r="BB102" i="2"/>
  <c r="BB102" i="1" s="1"/>
  <c r="BA102" i="2"/>
  <c r="AZ102" i="2"/>
  <c r="AY102" i="2"/>
  <c r="AX102" i="2"/>
  <c r="AX102" i="1" s="1"/>
  <c r="AW102" i="2"/>
  <c r="AV102" i="2"/>
  <c r="AU102" i="2"/>
  <c r="AT102" i="2"/>
  <c r="AT102" i="1" s="1"/>
  <c r="AS102" i="2"/>
  <c r="AR102" i="2"/>
  <c r="AQ102" i="2"/>
  <c r="AP102" i="2"/>
  <c r="AP102" i="1" s="1"/>
  <c r="AO102" i="2"/>
  <c r="AN102" i="2"/>
  <c r="AM102" i="2"/>
  <c r="AL102" i="2"/>
  <c r="AL102" i="1" s="1"/>
  <c r="AK102" i="2"/>
  <c r="AJ102" i="2"/>
  <c r="AI102" i="2"/>
  <c r="AH102" i="2"/>
  <c r="AH102" i="1" s="1"/>
  <c r="AG102" i="2"/>
  <c r="AF102" i="2"/>
  <c r="AE102" i="2"/>
  <c r="AD102" i="2"/>
  <c r="AD102" i="1" s="1"/>
  <c r="AC102" i="2"/>
  <c r="AB102" i="2"/>
  <c r="AA102" i="2"/>
  <c r="Z102" i="2"/>
  <c r="Z102" i="1" s="1"/>
  <c r="Y102" i="2"/>
  <c r="X102" i="2"/>
  <c r="W102" i="2"/>
  <c r="V102" i="2"/>
  <c r="V102" i="1" s="1"/>
  <c r="U102" i="2"/>
  <c r="T102" i="2"/>
  <c r="S102" i="2"/>
  <c r="R102" i="2"/>
  <c r="R102" i="1" s="1"/>
  <c r="Q102" i="2"/>
  <c r="P102" i="2"/>
  <c r="O102" i="2"/>
  <c r="N102" i="2"/>
  <c r="N102" i="1" s="1"/>
  <c r="M102" i="2"/>
  <c r="L102" i="2"/>
  <c r="K102" i="2"/>
  <c r="J102" i="2"/>
  <c r="J102" i="1" s="1"/>
  <c r="I102" i="2"/>
  <c r="H102" i="2"/>
  <c r="G102" i="2"/>
  <c r="F102" i="2"/>
  <c r="F102" i="1" s="1"/>
  <c r="E102" i="2"/>
  <c r="D102" i="2"/>
  <c r="C102" i="2"/>
  <c r="DU101" i="2"/>
  <c r="DU101" i="1" s="1"/>
  <c r="DT101" i="2"/>
  <c r="DS101" i="2"/>
  <c r="DR101" i="2"/>
  <c r="DQ101" i="2"/>
  <c r="DQ101" i="1" s="1"/>
  <c r="DP101" i="2"/>
  <c r="DO101" i="2"/>
  <c r="DN101" i="2"/>
  <c r="DM101" i="2"/>
  <c r="DM101" i="1" s="1"/>
  <c r="DL101" i="2"/>
  <c r="DK101" i="2"/>
  <c r="DJ101" i="2"/>
  <c r="DI101" i="2"/>
  <c r="DI101" i="1" s="1"/>
  <c r="DH101" i="2"/>
  <c r="DG101" i="2"/>
  <c r="DF101" i="2"/>
  <c r="DE101" i="2"/>
  <c r="DE101" i="1" s="1"/>
  <c r="DD101" i="2"/>
  <c r="DC101" i="2"/>
  <c r="DB101" i="2"/>
  <c r="DA101" i="2"/>
  <c r="DA101" i="1" s="1"/>
  <c r="CZ101" i="2"/>
  <c r="CY101" i="2"/>
  <c r="CX101" i="2"/>
  <c r="CW101" i="2"/>
  <c r="CW101" i="1" s="1"/>
  <c r="CV101" i="2"/>
  <c r="CU101" i="2"/>
  <c r="CT101" i="2"/>
  <c r="CS101" i="2"/>
  <c r="CS101" i="1" s="1"/>
  <c r="CR101" i="2"/>
  <c r="CQ101" i="2"/>
  <c r="CP101" i="2"/>
  <c r="CO101" i="2"/>
  <c r="CO101" i="1" s="1"/>
  <c r="CN101" i="2"/>
  <c r="CM101" i="2"/>
  <c r="CL101" i="2"/>
  <c r="CK101" i="2"/>
  <c r="CK101" i="1" s="1"/>
  <c r="CJ101" i="2"/>
  <c r="CI101" i="2"/>
  <c r="CH101" i="2"/>
  <c r="CG101" i="2"/>
  <c r="CG101" i="1" s="1"/>
  <c r="CF101" i="2"/>
  <c r="CE101" i="2"/>
  <c r="CD101" i="2"/>
  <c r="CC101" i="2"/>
  <c r="CC101" i="1" s="1"/>
  <c r="CB101" i="2"/>
  <c r="CA101" i="2"/>
  <c r="BZ101" i="2"/>
  <c r="BY101" i="2"/>
  <c r="BY101" i="1" s="1"/>
  <c r="BX101" i="2"/>
  <c r="BW101" i="2"/>
  <c r="BV101" i="2"/>
  <c r="BU101" i="2"/>
  <c r="BU101" i="1" s="1"/>
  <c r="BT101" i="2"/>
  <c r="BS101" i="2"/>
  <c r="BR101" i="2"/>
  <c r="BQ101" i="2"/>
  <c r="BQ101" i="1" s="1"/>
  <c r="BP101" i="2"/>
  <c r="BO101" i="2"/>
  <c r="BN101" i="2"/>
  <c r="BM101" i="2"/>
  <c r="BM101" i="1" s="1"/>
  <c r="BL101" i="2"/>
  <c r="BK101" i="2"/>
  <c r="BJ101" i="2"/>
  <c r="BI101" i="2"/>
  <c r="BI101" i="1" s="1"/>
  <c r="BH101" i="2"/>
  <c r="BG101" i="2"/>
  <c r="BF101" i="2"/>
  <c r="BE101" i="2"/>
  <c r="BE101" i="1" s="1"/>
  <c r="BD101" i="2"/>
  <c r="BC101" i="2"/>
  <c r="BB101" i="2"/>
  <c r="BA101" i="2"/>
  <c r="BA101" i="1" s="1"/>
  <c r="AZ101" i="2"/>
  <c r="AY101" i="2"/>
  <c r="AX101" i="2"/>
  <c r="AW101" i="2"/>
  <c r="AW101" i="1" s="1"/>
  <c r="AV101" i="2"/>
  <c r="AU101" i="2"/>
  <c r="AT101" i="2"/>
  <c r="AS101" i="2"/>
  <c r="AS101" i="1" s="1"/>
  <c r="AR101" i="2"/>
  <c r="AQ101" i="2"/>
  <c r="AP101" i="2"/>
  <c r="AO101" i="2"/>
  <c r="AO101" i="1" s="1"/>
  <c r="AN101" i="2"/>
  <c r="AM101" i="2"/>
  <c r="AL101" i="2"/>
  <c r="AK101" i="2"/>
  <c r="AK101" i="1" s="1"/>
  <c r="AJ101" i="2"/>
  <c r="AI101" i="2"/>
  <c r="AH101" i="2"/>
  <c r="AG101" i="2"/>
  <c r="AG101" i="1" s="1"/>
  <c r="AF101" i="2"/>
  <c r="AE101" i="2"/>
  <c r="AD101" i="2"/>
  <c r="AC101" i="2"/>
  <c r="AC101" i="1" s="1"/>
  <c r="AB101" i="2"/>
  <c r="AA101" i="2"/>
  <c r="Z101" i="2"/>
  <c r="Y101" i="2"/>
  <c r="Y101" i="1" s="1"/>
  <c r="X101" i="2"/>
  <c r="W101" i="2"/>
  <c r="V101" i="2"/>
  <c r="U101" i="2"/>
  <c r="U101" i="1" s="1"/>
  <c r="T101" i="2"/>
  <c r="S101" i="2"/>
  <c r="R101" i="2"/>
  <c r="Q101" i="2"/>
  <c r="Q101" i="1" s="1"/>
  <c r="P101" i="2"/>
  <c r="O101" i="2"/>
  <c r="N101" i="2"/>
  <c r="M101" i="2"/>
  <c r="M101" i="1" s="1"/>
  <c r="L101" i="2"/>
  <c r="K101" i="2"/>
  <c r="J101" i="2"/>
  <c r="I101" i="2"/>
  <c r="I101" i="1" s="1"/>
  <c r="H101" i="2"/>
  <c r="G101" i="2"/>
  <c r="F101" i="2"/>
  <c r="E101" i="2"/>
  <c r="E101" i="1" s="1"/>
  <c r="D101" i="2"/>
  <c r="C101" i="2"/>
  <c r="DU100" i="2"/>
  <c r="DT100" i="2"/>
  <c r="DT100" i="1" s="1"/>
  <c r="DS100" i="2"/>
  <c r="DR100" i="2"/>
  <c r="DQ100" i="2"/>
  <c r="DP100" i="2"/>
  <c r="DP100" i="1" s="1"/>
  <c r="DO100" i="2"/>
  <c r="DN100" i="2"/>
  <c r="DM100" i="2"/>
  <c r="DL100" i="2"/>
  <c r="DL100" i="1" s="1"/>
  <c r="DK100" i="2"/>
  <c r="DJ100" i="2"/>
  <c r="DI100" i="2"/>
  <c r="DH100" i="2"/>
  <c r="DH100" i="1" s="1"/>
  <c r="DG100" i="2"/>
  <c r="DF100" i="2"/>
  <c r="DE100" i="2"/>
  <c r="DD100" i="2"/>
  <c r="DD100" i="1" s="1"/>
  <c r="DC100" i="2"/>
  <c r="DB100" i="2"/>
  <c r="DA100" i="2"/>
  <c r="CZ100" i="2"/>
  <c r="CZ100" i="1" s="1"/>
  <c r="CY100" i="2"/>
  <c r="CX100" i="2"/>
  <c r="CW100" i="2"/>
  <c r="CV100" i="2"/>
  <c r="CV100" i="1" s="1"/>
  <c r="CU100" i="2"/>
  <c r="CT100" i="2"/>
  <c r="CS100" i="2"/>
  <c r="CR100" i="2"/>
  <c r="CR100" i="1" s="1"/>
  <c r="CQ100" i="2"/>
  <c r="CP100" i="2"/>
  <c r="CO100" i="2"/>
  <c r="CN100" i="2"/>
  <c r="CN100" i="1" s="1"/>
  <c r="CM100" i="2"/>
  <c r="CL100" i="2"/>
  <c r="CK100" i="2"/>
  <c r="CJ100" i="2"/>
  <c r="CJ100" i="1" s="1"/>
  <c r="CI100" i="2"/>
  <c r="CH100" i="2"/>
  <c r="CG100" i="2"/>
  <c r="CF100" i="2"/>
  <c r="CF100" i="1" s="1"/>
  <c r="CE100" i="2"/>
  <c r="CD100" i="2"/>
  <c r="CC100" i="2"/>
  <c r="CB100" i="2"/>
  <c r="CB100" i="1" s="1"/>
  <c r="CA100" i="2"/>
  <c r="BZ100" i="2"/>
  <c r="BY100" i="2"/>
  <c r="BX100" i="2"/>
  <c r="BX100" i="1" s="1"/>
  <c r="BW100" i="2"/>
  <c r="BV100" i="2"/>
  <c r="BU100" i="2"/>
  <c r="BT100" i="2"/>
  <c r="BT100" i="1" s="1"/>
  <c r="BS100" i="2"/>
  <c r="BR100" i="2"/>
  <c r="BQ100" i="2"/>
  <c r="BP100" i="2"/>
  <c r="BP100" i="1" s="1"/>
  <c r="BO100" i="2"/>
  <c r="BN100" i="2"/>
  <c r="BM100" i="2"/>
  <c r="BL100" i="2"/>
  <c r="BL100" i="1" s="1"/>
  <c r="BK100" i="2"/>
  <c r="BJ100" i="2"/>
  <c r="BI100" i="2"/>
  <c r="BH100" i="2"/>
  <c r="BH100" i="1" s="1"/>
  <c r="BG100" i="2"/>
  <c r="BF100" i="2"/>
  <c r="BE100" i="2"/>
  <c r="BD100" i="2"/>
  <c r="BD100" i="1" s="1"/>
  <c r="BC100" i="2"/>
  <c r="BB100" i="2"/>
  <c r="BA100" i="2"/>
  <c r="AZ100" i="2"/>
  <c r="AZ100" i="1" s="1"/>
  <c r="AY100" i="2"/>
  <c r="AX100" i="2"/>
  <c r="AW100" i="2"/>
  <c r="AV100" i="2"/>
  <c r="AV100" i="1" s="1"/>
  <c r="AU100" i="2"/>
  <c r="AT100" i="2"/>
  <c r="AS100" i="2"/>
  <c r="AR100" i="2"/>
  <c r="AR100" i="1" s="1"/>
  <c r="AQ100" i="2"/>
  <c r="AP100" i="2"/>
  <c r="AO100" i="2"/>
  <c r="AN100" i="2"/>
  <c r="AN100" i="1" s="1"/>
  <c r="AM100" i="2"/>
  <c r="AL100" i="2"/>
  <c r="AK100" i="2"/>
  <c r="AJ100" i="2"/>
  <c r="AJ100" i="1" s="1"/>
  <c r="AI100" i="2"/>
  <c r="AH100" i="2"/>
  <c r="AG100" i="2"/>
  <c r="AF100" i="2"/>
  <c r="AF100" i="1" s="1"/>
  <c r="AE100" i="2"/>
  <c r="AD100" i="2"/>
  <c r="AC100" i="2"/>
  <c r="AB100" i="2"/>
  <c r="AB100" i="1" s="1"/>
  <c r="AA100" i="2"/>
  <c r="Z100" i="2"/>
  <c r="Y100" i="2"/>
  <c r="X100" i="2"/>
  <c r="X100" i="1" s="1"/>
  <c r="W100" i="2"/>
  <c r="V100" i="2"/>
  <c r="U100" i="2"/>
  <c r="T100" i="2"/>
  <c r="T100" i="1" s="1"/>
  <c r="S100" i="2"/>
  <c r="R100" i="2"/>
  <c r="Q100" i="2"/>
  <c r="P100" i="2"/>
  <c r="P100" i="1" s="1"/>
  <c r="O100" i="2"/>
  <c r="N100" i="2"/>
  <c r="M100" i="2"/>
  <c r="L100" i="2"/>
  <c r="L100" i="1" s="1"/>
  <c r="K100" i="2"/>
  <c r="J100" i="2"/>
  <c r="I100" i="2"/>
  <c r="H100" i="2"/>
  <c r="H100" i="1" s="1"/>
  <c r="G100" i="2"/>
  <c r="F100" i="2"/>
  <c r="E100" i="2"/>
  <c r="D100" i="2"/>
  <c r="D100" i="1" s="1"/>
  <c r="C100" i="2"/>
  <c r="DU99" i="2"/>
  <c r="DT99" i="2"/>
  <c r="DS99" i="2"/>
  <c r="DS99" i="1" s="1"/>
  <c r="DR99" i="2"/>
  <c r="DQ99" i="2"/>
  <c r="DP99" i="2"/>
  <c r="DO99" i="2"/>
  <c r="DO99" i="1" s="1"/>
  <c r="DN99" i="2"/>
  <c r="DM99" i="2"/>
  <c r="DL99" i="2"/>
  <c r="DK99" i="2"/>
  <c r="DK99" i="1" s="1"/>
  <c r="DJ99" i="2"/>
  <c r="DI99" i="2"/>
  <c r="DH99" i="2"/>
  <c r="DG99" i="2"/>
  <c r="DG99" i="1" s="1"/>
  <c r="DF99" i="2"/>
  <c r="DE99" i="2"/>
  <c r="DD99" i="2"/>
  <c r="DC99" i="2"/>
  <c r="DC99" i="1" s="1"/>
  <c r="DB99" i="2"/>
  <c r="DA99" i="2"/>
  <c r="CZ99" i="2"/>
  <c r="CY99" i="2"/>
  <c r="CY99" i="1" s="1"/>
  <c r="CX99" i="2"/>
  <c r="CW99" i="2"/>
  <c r="CV99" i="2"/>
  <c r="CU99" i="2"/>
  <c r="CU99" i="1" s="1"/>
  <c r="CT99" i="2"/>
  <c r="CS99" i="2"/>
  <c r="CR99" i="2"/>
  <c r="CQ99" i="2"/>
  <c r="CQ99" i="1" s="1"/>
  <c r="CP99" i="2"/>
  <c r="CO99" i="2"/>
  <c r="CN99" i="2"/>
  <c r="CM99" i="2"/>
  <c r="CM99" i="1" s="1"/>
  <c r="CL99" i="2"/>
  <c r="CK99" i="2"/>
  <c r="CJ99" i="2"/>
  <c r="CI99" i="2"/>
  <c r="CI99" i="1" s="1"/>
  <c r="CH99" i="2"/>
  <c r="CG99" i="2"/>
  <c r="CF99" i="2"/>
  <c r="CE99" i="2"/>
  <c r="CE99" i="1" s="1"/>
  <c r="CD99" i="2"/>
  <c r="CC99" i="2"/>
  <c r="CB99" i="2"/>
  <c r="CA99" i="2"/>
  <c r="CA99" i="1" s="1"/>
  <c r="BZ99" i="2"/>
  <c r="BY99" i="2"/>
  <c r="BX99" i="2"/>
  <c r="BW99" i="2"/>
  <c r="BW99" i="1" s="1"/>
  <c r="BV99" i="2"/>
  <c r="BU99" i="2"/>
  <c r="BT99" i="2"/>
  <c r="BS99" i="2"/>
  <c r="BS99" i="1" s="1"/>
  <c r="BR99" i="2"/>
  <c r="BQ99" i="2"/>
  <c r="BP99" i="2"/>
  <c r="BO99" i="2"/>
  <c r="BO99" i="1" s="1"/>
  <c r="BN99" i="2"/>
  <c r="BM99" i="2"/>
  <c r="BL99" i="2"/>
  <c r="BK99" i="2"/>
  <c r="BK99" i="1" s="1"/>
  <c r="BJ99" i="2"/>
  <c r="BI99" i="2"/>
  <c r="BH99" i="2"/>
  <c r="BG99" i="2"/>
  <c r="BG99" i="1" s="1"/>
  <c r="BF99" i="2"/>
  <c r="BE99" i="2"/>
  <c r="BD99" i="2"/>
  <c r="BC99" i="2"/>
  <c r="BC99" i="1" s="1"/>
  <c r="BB99" i="2"/>
  <c r="BA99" i="2"/>
  <c r="AZ99" i="2"/>
  <c r="AY99" i="2"/>
  <c r="AY99" i="1" s="1"/>
  <c r="AX99" i="2"/>
  <c r="AW99" i="2"/>
  <c r="AV99" i="2"/>
  <c r="AU99" i="2"/>
  <c r="AU99" i="1" s="1"/>
  <c r="AT99" i="2"/>
  <c r="AS99" i="2"/>
  <c r="AR99" i="2"/>
  <c r="AQ99" i="2"/>
  <c r="AQ99" i="1" s="1"/>
  <c r="AP99" i="2"/>
  <c r="AO99" i="2"/>
  <c r="AN99" i="2"/>
  <c r="AM99" i="2"/>
  <c r="AM99" i="1" s="1"/>
  <c r="AL99" i="2"/>
  <c r="AK99" i="2"/>
  <c r="AJ99" i="2"/>
  <c r="AI99" i="2"/>
  <c r="AI99" i="1" s="1"/>
  <c r="AH99" i="2"/>
  <c r="AG99" i="2"/>
  <c r="AF99" i="2"/>
  <c r="AE99" i="2"/>
  <c r="AE99" i="1" s="1"/>
  <c r="AD99" i="2"/>
  <c r="AC99" i="2"/>
  <c r="AB99" i="2"/>
  <c r="AA99" i="2"/>
  <c r="AA99" i="1" s="1"/>
  <c r="Z99" i="2"/>
  <c r="Y99" i="2"/>
  <c r="X99" i="2"/>
  <c r="W99" i="2"/>
  <c r="W99" i="1" s="1"/>
  <c r="V99" i="2"/>
  <c r="U99" i="2"/>
  <c r="T99" i="2"/>
  <c r="S99" i="2"/>
  <c r="S99" i="1" s="1"/>
  <c r="R99" i="2"/>
  <c r="Q99" i="2"/>
  <c r="P99" i="2"/>
  <c r="O99" i="2"/>
  <c r="O99" i="1" s="1"/>
  <c r="N99" i="2"/>
  <c r="M99" i="2"/>
  <c r="L99" i="2"/>
  <c r="K99" i="2"/>
  <c r="K99" i="1" s="1"/>
  <c r="J99" i="2"/>
  <c r="I99" i="2"/>
  <c r="H99" i="2"/>
  <c r="G99" i="2"/>
  <c r="G99" i="1" s="1"/>
  <c r="F99" i="2"/>
  <c r="E99" i="2"/>
  <c r="D99" i="2"/>
  <c r="C99" i="2"/>
  <c r="C99" i="1" s="1"/>
  <c r="DU98" i="2"/>
  <c r="DT98" i="2"/>
  <c r="DS98" i="2"/>
  <c r="DR98" i="2"/>
  <c r="DR98" i="1" s="1"/>
  <c r="DQ98" i="2"/>
  <c r="DP98" i="2"/>
  <c r="DO98" i="2"/>
  <c r="DN98" i="2"/>
  <c r="DN98" i="1" s="1"/>
  <c r="DM98" i="2"/>
  <c r="DL98" i="2"/>
  <c r="DK98" i="2"/>
  <c r="DJ98" i="2"/>
  <c r="DJ98" i="1" s="1"/>
  <c r="DI98" i="2"/>
  <c r="DH98" i="2"/>
  <c r="DG98" i="2"/>
  <c r="DF98" i="2"/>
  <c r="DF98" i="1" s="1"/>
  <c r="DE98" i="2"/>
  <c r="DD98" i="2"/>
  <c r="DC98" i="2"/>
  <c r="DB98" i="2"/>
  <c r="DB98" i="1" s="1"/>
  <c r="DA98" i="2"/>
  <c r="CZ98" i="2"/>
  <c r="CY98" i="2"/>
  <c r="CX98" i="2"/>
  <c r="CX98" i="1" s="1"/>
  <c r="CW98" i="2"/>
  <c r="CV98" i="2"/>
  <c r="CU98" i="2"/>
  <c r="CT98" i="2"/>
  <c r="CT98" i="1" s="1"/>
  <c r="CS98" i="2"/>
  <c r="CR98" i="2"/>
  <c r="CQ98" i="2"/>
  <c r="CP98" i="2"/>
  <c r="CP98" i="1" s="1"/>
  <c r="CO98" i="2"/>
  <c r="CN98" i="2"/>
  <c r="CM98" i="2"/>
  <c r="CL98" i="2"/>
  <c r="CL98" i="1" s="1"/>
  <c r="CK98" i="2"/>
  <c r="CJ98" i="2"/>
  <c r="CI98" i="2"/>
  <c r="CH98" i="2"/>
  <c r="CH98" i="1" s="1"/>
  <c r="CG98" i="2"/>
  <c r="CF98" i="2"/>
  <c r="CE98" i="2"/>
  <c r="CD98" i="2"/>
  <c r="CD98" i="1" s="1"/>
  <c r="CC98" i="2"/>
  <c r="CB98" i="2"/>
  <c r="CA98" i="2"/>
  <c r="BZ98" i="2"/>
  <c r="BZ98" i="1" s="1"/>
  <c r="BY98" i="2"/>
  <c r="BX98" i="2"/>
  <c r="BW98" i="2"/>
  <c r="BV98" i="2"/>
  <c r="BV98" i="1" s="1"/>
  <c r="BU98" i="2"/>
  <c r="BT98" i="2"/>
  <c r="BS98" i="2"/>
  <c r="BR98" i="2"/>
  <c r="BR98" i="1" s="1"/>
  <c r="BQ98" i="2"/>
  <c r="BP98" i="2"/>
  <c r="BO98" i="2"/>
  <c r="BN98" i="2"/>
  <c r="BN98" i="1" s="1"/>
  <c r="BM98" i="2"/>
  <c r="BL98" i="2"/>
  <c r="BK98" i="2"/>
  <c r="BJ98" i="2"/>
  <c r="BJ98" i="1" s="1"/>
  <c r="BI98" i="2"/>
  <c r="BH98" i="2"/>
  <c r="BG98" i="2"/>
  <c r="BF98" i="2"/>
  <c r="BF98" i="1" s="1"/>
  <c r="BE98" i="2"/>
  <c r="BD98" i="2"/>
  <c r="BC98" i="2"/>
  <c r="BB98" i="2"/>
  <c r="BB98" i="1" s="1"/>
  <c r="BA98" i="2"/>
  <c r="AZ98" i="2"/>
  <c r="AY98" i="2"/>
  <c r="AX98" i="2"/>
  <c r="AX98" i="1" s="1"/>
  <c r="AW98" i="2"/>
  <c r="AV98" i="2"/>
  <c r="AU98" i="2"/>
  <c r="AT98" i="2"/>
  <c r="AT98" i="1" s="1"/>
  <c r="AS98" i="2"/>
  <c r="AR98" i="2"/>
  <c r="AQ98" i="2"/>
  <c r="AP98" i="2"/>
  <c r="AP98" i="1" s="1"/>
  <c r="AO98" i="2"/>
  <c r="AN98" i="2"/>
  <c r="AM98" i="2"/>
  <c r="AL98" i="2"/>
  <c r="AL98" i="1" s="1"/>
  <c r="AK98" i="2"/>
  <c r="AJ98" i="2"/>
  <c r="AI98" i="2"/>
  <c r="AH98" i="2"/>
  <c r="AH98" i="1" s="1"/>
  <c r="AG98" i="2"/>
  <c r="AF98" i="2"/>
  <c r="AE98" i="2"/>
  <c r="AD98" i="2"/>
  <c r="AD98" i="1" s="1"/>
  <c r="AC98" i="2"/>
  <c r="AB98" i="2"/>
  <c r="AA98" i="2"/>
  <c r="Z98" i="2"/>
  <c r="Z98" i="1" s="1"/>
  <c r="Y98" i="2"/>
  <c r="X98" i="2"/>
  <c r="W98" i="2"/>
  <c r="V98" i="2"/>
  <c r="V98" i="1" s="1"/>
  <c r="U98" i="2"/>
  <c r="T98" i="2"/>
  <c r="S98" i="2"/>
  <c r="R98" i="2"/>
  <c r="R98" i="1" s="1"/>
  <c r="Q98" i="2"/>
  <c r="P98" i="2"/>
  <c r="O98" i="2"/>
  <c r="N98" i="2"/>
  <c r="N98" i="1" s="1"/>
  <c r="M98" i="2"/>
  <c r="L98" i="2"/>
  <c r="K98" i="2"/>
  <c r="J98" i="2"/>
  <c r="J98" i="1" s="1"/>
  <c r="I98" i="2"/>
  <c r="H98" i="2"/>
  <c r="G98" i="2"/>
  <c r="F98" i="2"/>
  <c r="F98" i="1" s="1"/>
  <c r="E98" i="2"/>
  <c r="D98" i="2"/>
  <c r="C98" i="2"/>
  <c r="DU97" i="2"/>
  <c r="DU97" i="1" s="1"/>
  <c r="DT97" i="2"/>
  <c r="DS97" i="2"/>
  <c r="DR97" i="2"/>
  <c r="DQ97" i="2"/>
  <c r="DQ97" i="1" s="1"/>
  <c r="DP97" i="2"/>
  <c r="DO97" i="2"/>
  <c r="DN97" i="2"/>
  <c r="DM97" i="2"/>
  <c r="DM97" i="1" s="1"/>
  <c r="DL97" i="2"/>
  <c r="DK97" i="2"/>
  <c r="DJ97" i="2"/>
  <c r="DI97" i="2"/>
  <c r="DI97" i="1" s="1"/>
  <c r="DH97" i="2"/>
  <c r="DG97" i="2"/>
  <c r="DF97" i="2"/>
  <c r="DE97" i="2"/>
  <c r="DE97" i="1" s="1"/>
  <c r="DD97" i="2"/>
  <c r="DC97" i="2"/>
  <c r="DB97" i="2"/>
  <c r="DA97" i="2"/>
  <c r="DA97" i="1" s="1"/>
  <c r="CZ97" i="2"/>
  <c r="CY97" i="2"/>
  <c r="CX97" i="2"/>
  <c r="CW97" i="2"/>
  <c r="CW97" i="1" s="1"/>
  <c r="CV97" i="2"/>
  <c r="CU97" i="2"/>
  <c r="CT97" i="2"/>
  <c r="CS97" i="2"/>
  <c r="CS97" i="1" s="1"/>
  <c r="CR97" i="2"/>
  <c r="CQ97" i="2"/>
  <c r="CP97" i="2"/>
  <c r="CO97" i="2"/>
  <c r="CO97" i="1" s="1"/>
  <c r="CN97" i="2"/>
  <c r="CM97" i="2"/>
  <c r="CL97" i="2"/>
  <c r="CK97" i="2"/>
  <c r="CK97" i="1" s="1"/>
  <c r="CJ97" i="2"/>
  <c r="CI97" i="2"/>
  <c r="CH97" i="2"/>
  <c r="CG97" i="2"/>
  <c r="CG97" i="1" s="1"/>
  <c r="CF97" i="2"/>
  <c r="CE97" i="2"/>
  <c r="CD97" i="2"/>
  <c r="CC97" i="2"/>
  <c r="CC97" i="1" s="1"/>
  <c r="CB97" i="2"/>
  <c r="CA97" i="2"/>
  <c r="BZ97" i="2"/>
  <c r="BY97" i="2"/>
  <c r="BY97" i="1" s="1"/>
  <c r="BX97" i="2"/>
  <c r="BW97" i="2"/>
  <c r="BV97" i="2"/>
  <c r="BU97" i="2"/>
  <c r="BU97" i="1" s="1"/>
  <c r="BT97" i="2"/>
  <c r="BS97" i="2"/>
  <c r="BR97" i="2"/>
  <c r="BQ97" i="2"/>
  <c r="BQ97" i="1" s="1"/>
  <c r="BP97" i="2"/>
  <c r="BO97" i="2"/>
  <c r="BN97" i="2"/>
  <c r="BM97" i="2"/>
  <c r="BM97" i="1" s="1"/>
  <c r="BL97" i="2"/>
  <c r="BK97" i="2"/>
  <c r="BJ97" i="2"/>
  <c r="BI97" i="2"/>
  <c r="BI97" i="1" s="1"/>
  <c r="BH97" i="2"/>
  <c r="BG97" i="2"/>
  <c r="BF97" i="2"/>
  <c r="BE97" i="2"/>
  <c r="BE97" i="1" s="1"/>
  <c r="BD97" i="2"/>
  <c r="BC97" i="2"/>
  <c r="BB97" i="2"/>
  <c r="BA97" i="2"/>
  <c r="BA97" i="1" s="1"/>
  <c r="AZ97" i="2"/>
  <c r="AY97" i="2"/>
  <c r="AX97" i="2"/>
  <c r="AW97" i="2"/>
  <c r="AW97" i="1" s="1"/>
  <c r="AV97" i="2"/>
  <c r="AU97" i="2"/>
  <c r="AT97" i="2"/>
  <c r="AS97" i="2"/>
  <c r="AS97" i="1" s="1"/>
  <c r="AR97" i="2"/>
  <c r="AQ97" i="2"/>
  <c r="AP97" i="2"/>
  <c r="AO97" i="2"/>
  <c r="AO97" i="1" s="1"/>
  <c r="AN97" i="2"/>
  <c r="AM97" i="2"/>
  <c r="AL97" i="2"/>
  <c r="AK97" i="2"/>
  <c r="AK97" i="1" s="1"/>
  <c r="AJ97" i="2"/>
  <c r="AI97" i="2"/>
  <c r="AH97" i="2"/>
  <c r="AG97" i="2"/>
  <c r="AG97" i="1" s="1"/>
  <c r="AF97" i="2"/>
  <c r="AE97" i="2"/>
  <c r="AD97" i="2"/>
  <c r="AC97" i="2"/>
  <c r="AC97" i="1" s="1"/>
  <c r="AB97" i="2"/>
  <c r="AA97" i="2"/>
  <c r="Z97" i="2"/>
  <c r="Y97" i="2"/>
  <c r="Y97" i="1" s="1"/>
  <c r="X97" i="2"/>
  <c r="W97" i="2"/>
  <c r="V97" i="2"/>
  <c r="U97" i="2"/>
  <c r="U97" i="1" s="1"/>
  <c r="T97" i="2"/>
  <c r="S97" i="2"/>
  <c r="R97" i="2"/>
  <c r="Q97" i="2"/>
  <c r="Q97" i="1" s="1"/>
  <c r="P97" i="2"/>
  <c r="O97" i="2"/>
  <c r="N97" i="2"/>
  <c r="M97" i="2"/>
  <c r="M97" i="1" s="1"/>
  <c r="L97" i="2"/>
  <c r="K97" i="2"/>
  <c r="J97" i="2"/>
  <c r="I97" i="2"/>
  <c r="I97" i="1" s="1"/>
  <c r="H97" i="2"/>
  <c r="G97" i="2"/>
  <c r="F97" i="2"/>
  <c r="E97" i="2"/>
  <c r="E97" i="1" s="1"/>
  <c r="D97" i="2"/>
  <c r="C97" i="2"/>
  <c r="DU96" i="2"/>
  <c r="DT96" i="2"/>
  <c r="DT96" i="1" s="1"/>
  <c r="DS96" i="2"/>
  <c r="DR96" i="2"/>
  <c r="DQ96" i="2"/>
  <c r="DP96" i="2"/>
  <c r="DP96" i="1" s="1"/>
  <c r="DO96" i="2"/>
  <c r="DN96" i="2"/>
  <c r="DM96" i="2"/>
  <c r="DL96" i="2"/>
  <c r="DL96" i="1" s="1"/>
  <c r="DK96" i="2"/>
  <c r="DJ96" i="2"/>
  <c r="DI96" i="2"/>
  <c r="DH96" i="2"/>
  <c r="DH96" i="1" s="1"/>
  <c r="DG96" i="2"/>
  <c r="DF96" i="2"/>
  <c r="DE96" i="2"/>
  <c r="DD96" i="2"/>
  <c r="DD96" i="1" s="1"/>
  <c r="DC96" i="2"/>
  <c r="DB96" i="2"/>
  <c r="DA96" i="2"/>
  <c r="CZ96" i="2"/>
  <c r="CZ96" i="1" s="1"/>
  <c r="CY96" i="2"/>
  <c r="CX96" i="2"/>
  <c r="CW96" i="2"/>
  <c r="CV96" i="2"/>
  <c r="CV96" i="1" s="1"/>
  <c r="CU96" i="2"/>
  <c r="CT96" i="2"/>
  <c r="CS96" i="2"/>
  <c r="CR96" i="2"/>
  <c r="CR96" i="1" s="1"/>
  <c r="CQ96" i="2"/>
  <c r="CP96" i="2"/>
  <c r="CO96" i="2"/>
  <c r="CN96" i="2"/>
  <c r="CN96" i="1" s="1"/>
  <c r="CM96" i="2"/>
  <c r="CL96" i="2"/>
  <c r="CK96" i="2"/>
  <c r="CJ96" i="2"/>
  <c r="CJ96" i="1" s="1"/>
  <c r="CI96" i="2"/>
  <c r="CH96" i="2"/>
  <c r="CG96" i="2"/>
  <c r="CF96" i="2"/>
  <c r="CF96" i="1" s="1"/>
  <c r="CE96" i="2"/>
  <c r="CD96" i="2"/>
  <c r="CC96" i="2"/>
  <c r="CB96" i="2"/>
  <c r="CB96" i="1" s="1"/>
  <c r="CA96" i="2"/>
  <c r="BZ96" i="2"/>
  <c r="BY96" i="2"/>
  <c r="BX96" i="2"/>
  <c r="BX96" i="1" s="1"/>
  <c r="BW96" i="2"/>
  <c r="BV96" i="2"/>
  <c r="BU96" i="2"/>
  <c r="BT96" i="2"/>
  <c r="BT96" i="1" s="1"/>
  <c r="BS96" i="2"/>
  <c r="BR96" i="2"/>
  <c r="BQ96" i="2"/>
  <c r="BP96" i="2"/>
  <c r="BP96" i="1" s="1"/>
  <c r="BO96" i="2"/>
  <c r="BN96" i="2"/>
  <c r="BM96" i="2"/>
  <c r="BL96" i="2"/>
  <c r="BL96" i="1" s="1"/>
  <c r="BK96" i="2"/>
  <c r="BJ96" i="2"/>
  <c r="BI96" i="2"/>
  <c r="BH96" i="2"/>
  <c r="BH96" i="1" s="1"/>
  <c r="BG96" i="2"/>
  <c r="BF96" i="2"/>
  <c r="BE96" i="2"/>
  <c r="BD96" i="2"/>
  <c r="BD96" i="1" s="1"/>
  <c r="BC96" i="2"/>
  <c r="BB96" i="2"/>
  <c r="BA96" i="2"/>
  <c r="AZ96" i="2"/>
  <c r="AZ96" i="1" s="1"/>
  <c r="AY96" i="2"/>
  <c r="AX96" i="2"/>
  <c r="AW96" i="2"/>
  <c r="AV96" i="2"/>
  <c r="AV96" i="1" s="1"/>
  <c r="AU96" i="2"/>
  <c r="AT96" i="2"/>
  <c r="AS96" i="2"/>
  <c r="AR96" i="2"/>
  <c r="AR96" i="1" s="1"/>
  <c r="AQ96" i="2"/>
  <c r="AP96" i="2"/>
  <c r="AO96" i="2"/>
  <c r="AN96" i="2"/>
  <c r="AN96" i="1" s="1"/>
  <c r="AM96" i="2"/>
  <c r="AL96" i="2"/>
  <c r="AK96" i="2"/>
  <c r="AJ96" i="2"/>
  <c r="AJ96" i="1" s="1"/>
  <c r="AI96" i="2"/>
  <c r="AH96" i="2"/>
  <c r="AG96" i="2"/>
  <c r="AF96" i="2"/>
  <c r="AF96" i="1" s="1"/>
  <c r="AE96" i="2"/>
  <c r="AD96" i="2"/>
  <c r="AC96" i="2"/>
  <c r="AB96" i="2"/>
  <c r="AB96" i="1" s="1"/>
  <c r="AA96" i="2"/>
  <c r="Z96" i="2"/>
  <c r="Y96" i="2"/>
  <c r="X96" i="2"/>
  <c r="X96" i="1" s="1"/>
  <c r="W96" i="2"/>
  <c r="V96" i="2"/>
  <c r="U96" i="2"/>
  <c r="T96" i="2"/>
  <c r="T96" i="1" s="1"/>
  <c r="S96" i="2"/>
  <c r="R96" i="2"/>
  <c r="Q96" i="2"/>
  <c r="P96" i="2"/>
  <c r="P96" i="1" s="1"/>
  <c r="O96" i="2"/>
  <c r="N96" i="2"/>
  <c r="M96" i="2"/>
  <c r="L96" i="2"/>
  <c r="L96" i="1" s="1"/>
  <c r="K96" i="2"/>
  <c r="J96" i="2"/>
  <c r="I96" i="2"/>
  <c r="H96" i="2"/>
  <c r="H96" i="1" s="1"/>
  <c r="G96" i="2"/>
  <c r="F96" i="2"/>
  <c r="E96" i="2"/>
  <c r="D96" i="2"/>
  <c r="D96" i="1" s="1"/>
  <c r="C96" i="2"/>
  <c r="DU95" i="2"/>
  <c r="DT95" i="2"/>
  <c r="DS95" i="2"/>
  <c r="DS95" i="1" s="1"/>
  <c r="DR95" i="2"/>
  <c r="DQ95" i="2"/>
  <c r="DP95" i="2"/>
  <c r="DO95" i="2"/>
  <c r="DO95" i="1" s="1"/>
  <c r="DN95" i="2"/>
  <c r="DM95" i="2"/>
  <c r="DL95" i="2"/>
  <c r="DK95" i="2"/>
  <c r="DK95" i="1" s="1"/>
  <c r="DJ95" i="2"/>
  <c r="DI95" i="2"/>
  <c r="DH95" i="2"/>
  <c r="DG95" i="2"/>
  <c r="DG95" i="1" s="1"/>
  <c r="DF95" i="2"/>
  <c r="DE95" i="2"/>
  <c r="DD95" i="2"/>
  <c r="DC95" i="2"/>
  <c r="DC95" i="1" s="1"/>
  <c r="DB95" i="2"/>
  <c r="DA95" i="2"/>
  <c r="CZ95" i="2"/>
  <c r="CY95" i="2"/>
  <c r="CY95" i="1" s="1"/>
  <c r="CX95" i="2"/>
  <c r="CW95" i="2"/>
  <c r="CV95" i="2"/>
  <c r="CU95" i="2"/>
  <c r="CU95" i="1" s="1"/>
  <c r="CT95" i="2"/>
  <c r="CS95" i="2"/>
  <c r="CR95" i="2"/>
  <c r="CQ95" i="2"/>
  <c r="CQ95" i="1" s="1"/>
  <c r="CP95" i="2"/>
  <c r="CO95" i="2"/>
  <c r="CN95" i="2"/>
  <c r="CM95" i="2"/>
  <c r="CM95" i="1" s="1"/>
  <c r="CL95" i="2"/>
  <c r="CK95" i="2"/>
  <c r="CJ95" i="2"/>
  <c r="CI95" i="2"/>
  <c r="CI95" i="1" s="1"/>
  <c r="CH95" i="2"/>
  <c r="CG95" i="2"/>
  <c r="CF95" i="2"/>
  <c r="CE95" i="2"/>
  <c r="CE95" i="1" s="1"/>
  <c r="CD95" i="2"/>
  <c r="CC95" i="2"/>
  <c r="CB95" i="2"/>
  <c r="CA95" i="2"/>
  <c r="CA95" i="1" s="1"/>
  <c r="BZ95" i="2"/>
  <c r="BY95" i="2"/>
  <c r="BX95" i="2"/>
  <c r="BW95" i="2"/>
  <c r="BW95" i="1" s="1"/>
  <c r="BV95" i="2"/>
  <c r="BU95" i="2"/>
  <c r="BT95" i="2"/>
  <c r="BS95" i="2"/>
  <c r="BS95" i="1" s="1"/>
  <c r="BR95" i="2"/>
  <c r="BQ95" i="2"/>
  <c r="BP95" i="2"/>
  <c r="BO95" i="2"/>
  <c r="BO95" i="1" s="1"/>
  <c r="BN95" i="2"/>
  <c r="BM95" i="2"/>
  <c r="BL95" i="2"/>
  <c r="BK95" i="2"/>
  <c r="BK95" i="1" s="1"/>
  <c r="BJ95" i="2"/>
  <c r="BI95" i="2"/>
  <c r="BH95" i="2"/>
  <c r="BG95" i="2"/>
  <c r="BG95" i="1" s="1"/>
  <c r="BF95" i="2"/>
  <c r="BE95" i="2"/>
  <c r="BD95" i="2"/>
  <c r="BC95" i="2"/>
  <c r="BC95" i="1" s="1"/>
  <c r="BB95" i="2"/>
  <c r="BA95" i="2"/>
  <c r="AZ95" i="2"/>
  <c r="AY95" i="2"/>
  <c r="AY95" i="1" s="1"/>
  <c r="AX95" i="2"/>
  <c r="AW95" i="2"/>
  <c r="AV95" i="2"/>
  <c r="AU95" i="2"/>
  <c r="AU95" i="1" s="1"/>
  <c r="AT95" i="2"/>
  <c r="AS95" i="2"/>
  <c r="AR95" i="2"/>
  <c r="AQ95" i="2"/>
  <c r="AQ95" i="1" s="1"/>
  <c r="AP95" i="2"/>
  <c r="AO95" i="2"/>
  <c r="AN95" i="2"/>
  <c r="AM95" i="2"/>
  <c r="AM95" i="1" s="1"/>
  <c r="AL95" i="2"/>
  <c r="AK95" i="2"/>
  <c r="AJ95" i="2"/>
  <c r="AI95" i="2"/>
  <c r="AI95" i="1" s="1"/>
  <c r="AH95" i="2"/>
  <c r="AG95" i="2"/>
  <c r="AF95" i="2"/>
  <c r="AE95" i="2"/>
  <c r="AE95" i="1" s="1"/>
  <c r="AD95" i="2"/>
  <c r="AC95" i="2"/>
  <c r="AB95" i="2"/>
  <c r="AA95" i="2"/>
  <c r="AA95" i="1" s="1"/>
  <c r="Z95" i="2"/>
  <c r="Y95" i="2"/>
  <c r="X95" i="2"/>
  <c r="W95" i="2"/>
  <c r="W95" i="1" s="1"/>
  <c r="V95" i="2"/>
  <c r="U95" i="2"/>
  <c r="T95" i="2"/>
  <c r="S95" i="2"/>
  <c r="S95" i="1" s="1"/>
  <c r="R95" i="2"/>
  <c r="Q95" i="2"/>
  <c r="P95" i="2"/>
  <c r="O95" i="2"/>
  <c r="O95" i="1" s="1"/>
  <c r="N95" i="2"/>
  <c r="M95" i="2"/>
  <c r="L95" i="2"/>
  <c r="K95" i="2"/>
  <c r="K95" i="1" s="1"/>
  <c r="J95" i="2"/>
  <c r="I95" i="2"/>
  <c r="H95" i="2"/>
  <c r="G95" i="2"/>
  <c r="G95" i="1" s="1"/>
  <c r="F95" i="2"/>
  <c r="E95" i="2"/>
  <c r="D95" i="2"/>
  <c r="C95" i="2"/>
  <c r="C95" i="1" s="1"/>
  <c r="DU94" i="2"/>
  <c r="DT94" i="2"/>
  <c r="DS94" i="2"/>
  <c r="DR94" i="2"/>
  <c r="DR94" i="1" s="1"/>
  <c r="DQ94" i="2"/>
  <c r="DP94" i="2"/>
  <c r="DO94" i="2"/>
  <c r="DN94" i="2"/>
  <c r="DN94" i="1" s="1"/>
  <c r="DM94" i="2"/>
  <c r="DL94" i="2"/>
  <c r="DK94" i="2"/>
  <c r="DJ94" i="2"/>
  <c r="DJ94" i="1" s="1"/>
  <c r="DI94" i="2"/>
  <c r="DH94" i="2"/>
  <c r="DG94" i="2"/>
  <c r="DF94" i="2"/>
  <c r="DF94" i="1" s="1"/>
  <c r="DE94" i="2"/>
  <c r="DD94" i="2"/>
  <c r="DC94" i="2"/>
  <c r="DB94" i="2"/>
  <c r="DB94" i="1" s="1"/>
  <c r="DA94" i="2"/>
  <c r="CZ94" i="2"/>
  <c r="CY94" i="2"/>
  <c r="CX94" i="2"/>
  <c r="CX94" i="1" s="1"/>
  <c r="CW94" i="2"/>
  <c r="CV94" i="2"/>
  <c r="CU94" i="2"/>
  <c r="CT94" i="2"/>
  <c r="CT94" i="1" s="1"/>
  <c r="CS94" i="2"/>
  <c r="CR94" i="2"/>
  <c r="CQ94" i="2"/>
  <c r="CP94" i="2"/>
  <c r="CP94" i="1" s="1"/>
  <c r="CO94" i="2"/>
  <c r="CN94" i="2"/>
  <c r="CM94" i="2"/>
  <c r="CL94" i="2"/>
  <c r="CL94" i="1" s="1"/>
  <c r="CK94" i="2"/>
  <c r="CJ94" i="2"/>
  <c r="CI94" i="2"/>
  <c r="CH94" i="2"/>
  <c r="CH94" i="1" s="1"/>
  <c r="CG94" i="2"/>
  <c r="CF94" i="2"/>
  <c r="CE94" i="2"/>
  <c r="CD94" i="2"/>
  <c r="CD94" i="1" s="1"/>
  <c r="CC94" i="2"/>
  <c r="CB94" i="2"/>
  <c r="CA94" i="2"/>
  <c r="BZ94" i="2"/>
  <c r="BZ94" i="1" s="1"/>
  <c r="BY94" i="2"/>
  <c r="BX94" i="2"/>
  <c r="BW94" i="2"/>
  <c r="BV94" i="2"/>
  <c r="BV94" i="1" s="1"/>
  <c r="BU94" i="2"/>
  <c r="BT94" i="2"/>
  <c r="BS94" i="2"/>
  <c r="BR94" i="2"/>
  <c r="BR94" i="1" s="1"/>
  <c r="BQ94" i="2"/>
  <c r="BP94" i="2"/>
  <c r="BO94" i="2"/>
  <c r="BN94" i="2"/>
  <c r="BN94" i="1" s="1"/>
  <c r="BM94" i="2"/>
  <c r="BL94" i="2"/>
  <c r="BK94" i="2"/>
  <c r="BJ94" i="2"/>
  <c r="BJ94" i="1" s="1"/>
  <c r="BI94" i="2"/>
  <c r="BH94" i="2"/>
  <c r="BG94" i="2"/>
  <c r="BF94" i="2"/>
  <c r="BF94" i="1" s="1"/>
  <c r="BE94" i="2"/>
  <c r="BD94" i="2"/>
  <c r="BC94" i="2"/>
  <c r="BB94" i="2"/>
  <c r="BB94" i="1" s="1"/>
  <c r="BA94" i="2"/>
  <c r="AZ94" i="2"/>
  <c r="AY94" i="2"/>
  <c r="AX94" i="2"/>
  <c r="AX94" i="1" s="1"/>
  <c r="AW94" i="2"/>
  <c r="AV94" i="2"/>
  <c r="AU94" i="2"/>
  <c r="AT94" i="2"/>
  <c r="AT94" i="1" s="1"/>
  <c r="AS94" i="2"/>
  <c r="AR94" i="2"/>
  <c r="AQ94" i="2"/>
  <c r="AP94" i="2"/>
  <c r="AP94" i="1" s="1"/>
  <c r="AO94" i="2"/>
  <c r="AN94" i="2"/>
  <c r="AM94" i="2"/>
  <c r="AL94" i="2"/>
  <c r="AL94" i="1" s="1"/>
  <c r="AK94" i="2"/>
  <c r="AJ94" i="2"/>
  <c r="AI94" i="2"/>
  <c r="AH94" i="2"/>
  <c r="AH94" i="1" s="1"/>
  <c r="AG94" i="2"/>
  <c r="AF94" i="2"/>
  <c r="AE94" i="2"/>
  <c r="AD94" i="2"/>
  <c r="AD94" i="1" s="1"/>
  <c r="AC94" i="2"/>
  <c r="AB94" i="2"/>
  <c r="AA94" i="2"/>
  <c r="Z94" i="2"/>
  <c r="Z94" i="1" s="1"/>
  <c r="Y94" i="2"/>
  <c r="X94" i="2"/>
  <c r="W94" i="2"/>
  <c r="V94" i="2"/>
  <c r="V94" i="1" s="1"/>
  <c r="U94" i="2"/>
  <c r="T94" i="2"/>
  <c r="S94" i="2"/>
  <c r="R94" i="2"/>
  <c r="R94" i="1" s="1"/>
  <c r="Q94" i="2"/>
  <c r="P94" i="2"/>
  <c r="O94" i="2"/>
  <c r="N94" i="2"/>
  <c r="N94" i="1" s="1"/>
  <c r="M94" i="2"/>
  <c r="L94" i="2"/>
  <c r="K94" i="2"/>
  <c r="J94" i="2"/>
  <c r="J94" i="1" s="1"/>
  <c r="I94" i="2"/>
  <c r="H94" i="2"/>
  <c r="G94" i="2"/>
  <c r="F94" i="2"/>
  <c r="F94" i="1" s="1"/>
  <c r="E94" i="2"/>
  <c r="D94" i="2"/>
  <c r="C94" i="2"/>
  <c r="DU93" i="2"/>
  <c r="DU93" i="1" s="1"/>
  <c r="DT93" i="2"/>
  <c r="DS93" i="2"/>
  <c r="DR93" i="2"/>
  <c r="DQ93" i="2"/>
  <c r="DQ93" i="1" s="1"/>
  <c r="DP93" i="2"/>
  <c r="DO93" i="2"/>
  <c r="DN93" i="2"/>
  <c r="DM93" i="2"/>
  <c r="DM93" i="1" s="1"/>
  <c r="DL93" i="2"/>
  <c r="DK93" i="2"/>
  <c r="DJ93" i="2"/>
  <c r="DI93" i="2"/>
  <c r="DI93" i="1" s="1"/>
  <c r="DH93" i="2"/>
  <c r="DG93" i="2"/>
  <c r="DF93" i="2"/>
  <c r="DE93" i="2"/>
  <c r="DE93" i="1" s="1"/>
  <c r="DD93" i="2"/>
  <c r="DC93" i="2"/>
  <c r="DB93" i="2"/>
  <c r="DA93" i="2"/>
  <c r="DA93" i="1" s="1"/>
  <c r="CZ93" i="2"/>
  <c r="CY93" i="2"/>
  <c r="CX93" i="2"/>
  <c r="CW93" i="2"/>
  <c r="CW93" i="1" s="1"/>
  <c r="CV93" i="2"/>
  <c r="CU93" i="2"/>
  <c r="CT93" i="2"/>
  <c r="CS93" i="2"/>
  <c r="CS93" i="1" s="1"/>
  <c r="CR93" i="2"/>
  <c r="CQ93" i="2"/>
  <c r="CP93" i="2"/>
  <c r="CO93" i="2"/>
  <c r="CO93" i="1" s="1"/>
  <c r="CN93" i="2"/>
  <c r="CM93" i="2"/>
  <c r="CL93" i="2"/>
  <c r="CK93" i="2"/>
  <c r="CK93" i="1" s="1"/>
  <c r="CJ93" i="2"/>
  <c r="CI93" i="2"/>
  <c r="CH93" i="2"/>
  <c r="CG93" i="2"/>
  <c r="CG93" i="1" s="1"/>
  <c r="CF93" i="2"/>
  <c r="CE93" i="2"/>
  <c r="CD93" i="2"/>
  <c r="CC93" i="2"/>
  <c r="CC93" i="1" s="1"/>
  <c r="CB93" i="2"/>
  <c r="CA93" i="2"/>
  <c r="BZ93" i="2"/>
  <c r="BY93" i="2"/>
  <c r="BY93" i="1" s="1"/>
  <c r="BX93" i="2"/>
  <c r="BW93" i="2"/>
  <c r="BV93" i="2"/>
  <c r="BU93" i="2"/>
  <c r="BU93" i="1" s="1"/>
  <c r="BT93" i="2"/>
  <c r="BS93" i="2"/>
  <c r="BR93" i="2"/>
  <c r="BQ93" i="2"/>
  <c r="BQ93" i="1" s="1"/>
  <c r="BP93" i="2"/>
  <c r="BO93" i="2"/>
  <c r="BN93" i="2"/>
  <c r="BM93" i="2"/>
  <c r="BM93" i="1" s="1"/>
  <c r="BL93" i="2"/>
  <c r="BK93" i="2"/>
  <c r="BJ93" i="2"/>
  <c r="BI93" i="2"/>
  <c r="BI93" i="1" s="1"/>
  <c r="BH93" i="2"/>
  <c r="BG93" i="2"/>
  <c r="BF93" i="2"/>
  <c r="BE93" i="2"/>
  <c r="BE93" i="1" s="1"/>
  <c r="BD93" i="2"/>
  <c r="BC93" i="2"/>
  <c r="BB93" i="2"/>
  <c r="BA93" i="2"/>
  <c r="BA93" i="1" s="1"/>
  <c r="AZ93" i="2"/>
  <c r="AY93" i="2"/>
  <c r="AX93" i="2"/>
  <c r="AW93" i="2"/>
  <c r="AW93" i="1" s="1"/>
  <c r="AV93" i="2"/>
  <c r="AU93" i="2"/>
  <c r="AT93" i="2"/>
  <c r="AS93" i="2"/>
  <c r="AS93" i="1" s="1"/>
  <c r="AR93" i="2"/>
  <c r="AQ93" i="2"/>
  <c r="AP93" i="2"/>
  <c r="AO93" i="2"/>
  <c r="AO93" i="1" s="1"/>
  <c r="AN93" i="2"/>
  <c r="AM93" i="2"/>
  <c r="AL93" i="2"/>
  <c r="AK93" i="2"/>
  <c r="AK93" i="1" s="1"/>
  <c r="AJ93" i="2"/>
  <c r="AI93" i="2"/>
  <c r="AH93" i="2"/>
  <c r="AG93" i="2"/>
  <c r="AG93" i="1" s="1"/>
  <c r="AF93" i="2"/>
  <c r="AE93" i="2"/>
  <c r="AD93" i="2"/>
  <c r="AC93" i="2"/>
  <c r="AC93" i="1" s="1"/>
  <c r="AB93" i="2"/>
  <c r="AA93" i="2"/>
  <c r="Z93" i="2"/>
  <c r="Y93" i="2"/>
  <c r="Y93" i="1" s="1"/>
  <c r="X93" i="2"/>
  <c r="W93" i="2"/>
  <c r="V93" i="2"/>
  <c r="U93" i="2"/>
  <c r="U93" i="1" s="1"/>
  <c r="T93" i="2"/>
  <c r="S93" i="2"/>
  <c r="R93" i="2"/>
  <c r="Q93" i="2"/>
  <c r="Q93" i="1" s="1"/>
  <c r="P93" i="2"/>
  <c r="O93" i="2"/>
  <c r="N93" i="2"/>
  <c r="M93" i="2"/>
  <c r="M93" i="1" s="1"/>
  <c r="L93" i="2"/>
  <c r="K93" i="2"/>
  <c r="J93" i="2"/>
  <c r="I93" i="2"/>
  <c r="I93" i="1" s="1"/>
  <c r="H93" i="2"/>
  <c r="G93" i="2"/>
  <c r="F93" i="2"/>
  <c r="E93" i="2"/>
  <c r="E93" i="1" s="1"/>
  <c r="D93" i="2"/>
  <c r="C93" i="2"/>
  <c r="DU92" i="2"/>
  <c r="DT92" i="2"/>
  <c r="DT92" i="1" s="1"/>
  <c r="DS92" i="2"/>
  <c r="DR92" i="2"/>
  <c r="DQ92" i="2"/>
  <c r="DP92" i="2"/>
  <c r="DP92" i="1" s="1"/>
  <c r="DO92" i="2"/>
  <c r="DN92" i="2"/>
  <c r="DM92" i="2"/>
  <c r="DL92" i="2"/>
  <c r="DL92" i="1" s="1"/>
  <c r="DK92" i="2"/>
  <c r="DJ92" i="2"/>
  <c r="DI92" i="2"/>
  <c r="DH92" i="2"/>
  <c r="DH92" i="1" s="1"/>
  <c r="DG92" i="2"/>
  <c r="DF92" i="2"/>
  <c r="DE92" i="2"/>
  <c r="DD92" i="2"/>
  <c r="DD92" i="1" s="1"/>
  <c r="DC92" i="2"/>
  <c r="DB92" i="2"/>
  <c r="DA92" i="2"/>
  <c r="CZ92" i="2"/>
  <c r="CZ92" i="1" s="1"/>
  <c r="CY92" i="2"/>
  <c r="CX92" i="2"/>
  <c r="CW92" i="2"/>
  <c r="CV92" i="2"/>
  <c r="CV92" i="1" s="1"/>
  <c r="CU92" i="2"/>
  <c r="CT92" i="2"/>
  <c r="CS92" i="2"/>
  <c r="CR92" i="2"/>
  <c r="CR92" i="1" s="1"/>
  <c r="CQ92" i="2"/>
  <c r="CP92" i="2"/>
  <c r="CO92" i="2"/>
  <c r="CN92" i="2"/>
  <c r="CN92" i="1" s="1"/>
  <c r="CM92" i="2"/>
  <c r="CL92" i="2"/>
  <c r="CK92" i="2"/>
  <c r="CJ92" i="2"/>
  <c r="CJ92" i="1" s="1"/>
  <c r="CI92" i="2"/>
  <c r="CH92" i="2"/>
  <c r="CG92" i="2"/>
  <c r="CF92" i="2"/>
  <c r="CF92" i="1" s="1"/>
  <c r="CE92" i="2"/>
  <c r="CD92" i="2"/>
  <c r="CC92" i="2"/>
  <c r="CB92" i="2"/>
  <c r="CB92" i="1" s="1"/>
  <c r="CA92" i="2"/>
  <c r="BZ92" i="2"/>
  <c r="BY92" i="2"/>
  <c r="BX92" i="2"/>
  <c r="BX92" i="1" s="1"/>
  <c r="BW92" i="2"/>
  <c r="BV92" i="2"/>
  <c r="BU92" i="2"/>
  <c r="BT92" i="2"/>
  <c r="BT92" i="1" s="1"/>
  <c r="BS92" i="2"/>
  <c r="BR92" i="2"/>
  <c r="BQ92" i="2"/>
  <c r="BP92" i="2"/>
  <c r="BP92" i="1" s="1"/>
  <c r="BO92" i="2"/>
  <c r="BN92" i="2"/>
  <c r="BM92" i="2"/>
  <c r="BL92" i="2"/>
  <c r="BL92" i="1" s="1"/>
  <c r="BK92" i="2"/>
  <c r="BJ92" i="2"/>
  <c r="BI92" i="2"/>
  <c r="BH92" i="2"/>
  <c r="BH92" i="1" s="1"/>
  <c r="BG92" i="2"/>
  <c r="BF92" i="2"/>
  <c r="BE92" i="2"/>
  <c r="BD92" i="2"/>
  <c r="BD92" i="1" s="1"/>
  <c r="BC92" i="2"/>
  <c r="BB92" i="2"/>
  <c r="BA92" i="2"/>
  <c r="AZ92" i="2"/>
  <c r="AZ92" i="1" s="1"/>
  <c r="AY92" i="2"/>
  <c r="AX92" i="2"/>
  <c r="AW92" i="2"/>
  <c r="AV92" i="2"/>
  <c r="AV92" i="1" s="1"/>
  <c r="AU92" i="2"/>
  <c r="AT92" i="2"/>
  <c r="AS92" i="2"/>
  <c r="AR92" i="2"/>
  <c r="AR92" i="1" s="1"/>
  <c r="AQ92" i="2"/>
  <c r="AP92" i="2"/>
  <c r="AO92" i="2"/>
  <c r="AN92" i="2"/>
  <c r="AN92" i="1" s="1"/>
  <c r="AM92" i="2"/>
  <c r="AL92" i="2"/>
  <c r="AK92" i="2"/>
  <c r="AJ92" i="2"/>
  <c r="AJ92" i="1" s="1"/>
  <c r="AI92" i="2"/>
  <c r="AH92" i="2"/>
  <c r="AG92" i="2"/>
  <c r="AF92" i="2"/>
  <c r="AF92" i="1" s="1"/>
  <c r="AE92" i="2"/>
  <c r="AD92" i="2"/>
  <c r="AC92" i="2"/>
  <c r="AB92" i="2"/>
  <c r="AB92" i="1" s="1"/>
  <c r="AA92" i="2"/>
  <c r="Z92" i="2"/>
  <c r="Y92" i="2"/>
  <c r="X92" i="2"/>
  <c r="X92" i="1" s="1"/>
  <c r="W92" i="2"/>
  <c r="V92" i="2"/>
  <c r="U92" i="2"/>
  <c r="T92" i="2"/>
  <c r="T92" i="1" s="1"/>
  <c r="S92" i="2"/>
  <c r="R92" i="2"/>
  <c r="Q92" i="2"/>
  <c r="P92" i="2"/>
  <c r="P92" i="1" s="1"/>
  <c r="O92" i="2"/>
  <c r="N92" i="2"/>
  <c r="M92" i="2"/>
  <c r="L92" i="2"/>
  <c r="L92" i="1" s="1"/>
  <c r="K92" i="2"/>
  <c r="J92" i="2"/>
  <c r="I92" i="2"/>
  <c r="H92" i="2"/>
  <c r="H92" i="1" s="1"/>
  <c r="G92" i="2"/>
  <c r="F92" i="2"/>
  <c r="E92" i="2"/>
  <c r="D92" i="2"/>
  <c r="D92" i="1" s="1"/>
  <c r="C92" i="2"/>
  <c r="DU91" i="2"/>
  <c r="DT91" i="2"/>
  <c r="DS91" i="2"/>
  <c r="DS91" i="1" s="1"/>
  <c r="DR91" i="2"/>
  <c r="DQ91" i="2"/>
  <c r="DP91" i="2"/>
  <c r="DO91" i="2"/>
  <c r="DO91" i="1" s="1"/>
  <c r="DN91" i="2"/>
  <c r="DM91" i="2"/>
  <c r="DL91" i="2"/>
  <c r="DK91" i="2"/>
  <c r="DK91" i="1" s="1"/>
  <c r="DJ91" i="2"/>
  <c r="DI91" i="2"/>
  <c r="DH91" i="2"/>
  <c r="DG91" i="2"/>
  <c r="DG91" i="1" s="1"/>
  <c r="DF91" i="2"/>
  <c r="DE91" i="2"/>
  <c r="DD91" i="2"/>
  <c r="DC91" i="2"/>
  <c r="DC91" i="1" s="1"/>
  <c r="DB91" i="2"/>
  <c r="DA91" i="2"/>
  <c r="CZ91" i="2"/>
  <c r="CY91" i="2"/>
  <c r="CY91" i="1" s="1"/>
  <c r="CX91" i="2"/>
  <c r="CW91" i="2"/>
  <c r="CV91" i="2"/>
  <c r="CU91" i="2"/>
  <c r="CU91" i="1" s="1"/>
  <c r="CT91" i="2"/>
  <c r="CS91" i="2"/>
  <c r="CR91" i="2"/>
  <c r="CQ91" i="2"/>
  <c r="CQ91" i="1" s="1"/>
  <c r="CP91" i="2"/>
  <c r="CO91" i="2"/>
  <c r="CN91" i="2"/>
  <c r="CM91" i="2"/>
  <c r="CM91" i="1" s="1"/>
  <c r="CL91" i="2"/>
  <c r="CK91" i="2"/>
  <c r="CJ91" i="2"/>
  <c r="CI91" i="2"/>
  <c r="CI91" i="1" s="1"/>
  <c r="CH91" i="2"/>
  <c r="CG91" i="2"/>
  <c r="CF91" i="2"/>
  <c r="CE91" i="2"/>
  <c r="CE91" i="1" s="1"/>
  <c r="CD91" i="2"/>
  <c r="CC91" i="2"/>
  <c r="CB91" i="2"/>
  <c r="CA91" i="2"/>
  <c r="CA91" i="1" s="1"/>
  <c r="BZ91" i="2"/>
  <c r="BY91" i="2"/>
  <c r="BX91" i="2"/>
  <c r="BW91" i="2"/>
  <c r="BW91" i="1" s="1"/>
  <c r="BV91" i="2"/>
  <c r="BU91" i="2"/>
  <c r="BT91" i="2"/>
  <c r="BS91" i="2"/>
  <c r="BS91" i="1" s="1"/>
  <c r="BR91" i="2"/>
  <c r="BQ91" i="2"/>
  <c r="BP91" i="2"/>
  <c r="BO91" i="2"/>
  <c r="BO91" i="1" s="1"/>
  <c r="BN91" i="2"/>
  <c r="BM91" i="2"/>
  <c r="BL91" i="2"/>
  <c r="BK91" i="2"/>
  <c r="BK91" i="1" s="1"/>
  <c r="BJ91" i="2"/>
  <c r="BI91" i="2"/>
  <c r="BH91" i="2"/>
  <c r="BG91" i="2"/>
  <c r="BG91" i="1" s="1"/>
  <c r="BF91" i="2"/>
  <c r="BE91" i="2"/>
  <c r="BD91" i="2"/>
  <c r="BC91" i="2"/>
  <c r="BC91" i="1" s="1"/>
  <c r="BB91" i="2"/>
  <c r="BA91" i="2"/>
  <c r="AZ91" i="2"/>
  <c r="AY91" i="2"/>
  <c r="AY91" i="1" s="1"/>
  <c r="AX91" i="2"/>
  <c r="AW91" i="2"/>
  <c r="AV91" i="2"/>
  <c r="AU91" i="2"/>
  <c r="AU91" i="1" s="1"/>
  <c r="AT91" i="2"/>
  <c r="AS91" i="2"/>
  <c r="AR91" i="2"/>
  <c r="AQ91" i="2"/>
  <c r="AQ91" i="1" s="1"/>
  <c r="AP91" i="2"/>
  <c r="AO91" i="2"/>
  <c r="AN91" i="2"/>
  <c r="AM91" i="2"/>
  <c r="AM91" i="1" s="1"/>
  <c r="AL91" i="2"/>
  <c r="AK91" i="2"/>
  <c r="AJ91" i="2"/>
  <c r="AI91" i="2"/>
  <c r="AI91" i="1" s="1"/>
  <c r="AH91" i="2"/>
  <c r="AG91" i="2"/>
  <c r="AF91" i="2"/>
  <c r="AE91" i="2"/>
  <c r="AE91" i="1" s="1"/>
  <c r="AD91" i="2"/>
  <c r="AC91" i="2"/>
  <c r="AB91" i="2"/>
  <c r="AA91" i="2"/>
  <c r="AA91" i="1" s="1"/>
  <c r="Z91" i="2"/>
  <c r="Y91" i="2"/>
  <c r="X91" i="2"/>
  <c r="W91" i="2"/>
  <c r="W91" i="1" s="1"/>
  <c r="V91" i="2"/>
  <c r="U91" i="2"/>
  <c r="T91" i="2"/>
  <c r="S91" i="2"/>
  <c r="S91" i="1" s="1"/>
  <c r="R91" i="2"/>
  <c r="Q91" i="2"/>
  <c r="P91" i="2"/>
  <c r="O91" i="2"/>
  <c r="O91" i="1" s="1"/>
  <c r="N91" i="2"/>
  <c r="M91" i="2"/>
  <c r="L91" i="2"/>
  <c r="K91" i="2"/>
  <c r="K91" i="1" s="1"/>
  <c r="J91" i="2"/>
  <c r="I91" i="2"/>
  <c r="H91" i="2"/>
  <c r="G91" i="2"/>
  <c r="G91" i="1" s="1"/>
  <c r="F91" i="2"/>
  <c r="E91" i="2"/>
  <c r="D91" i="2"/>
  <c r="C91" i="2"/>
  <c r="C91" i="1" s="1"/>
  <c r="DU90" i="2"/>
  <c r="DT90" i="2"/>
  <c r="DS90" i="2"/>
  <c r="DR90" i="2"/>
  <c r="DR90" i="1" s="1"/>
  <c r="DQ90" i="2"/>
  <c r="DP90" i="2"/>
  <c r="DO90" i="2"/>
  <c r="DN90" i="2"/>
  <c r="DN90" i="1" s="1"/>
  <c r="DM90" i="2"/>
  <c r="DL90" i="2"/>
  <c r="DK90" i="2"/>
  <c r="DJ90" i="2"/>
  <c r="DJ90" i="1" s="1"/>
  <c r="DI90" i="2"/>
  <c r="DH90" i="2"/>
  <c r="DG90" i="2"/>
  <c r="DF90" i="2"/>
  <c r="DF90" i="1" s="1"/>
  <c r="DE90" i="2"/>
  <c r="DD90" i="2"/>
  <c r="DC90" i="2"/>
  <c r="DB90" i="2"/>
  <c r="DB90" i="1" s="1"/>
  <c r="DA90" i="2"/>
  <c r="CZ90" i="2"/>
  <c r="CY90" i="2"/>
  <c r="CX90" i="2"/>
  <c r="CX90" i="1" s="1"/>
  <c r="CW90" i="2"/>
  <c r="CV90" i="2"/>
  <c r="CU90" i="2"/>
  <c r="CT90" i="2"/>
  <c r="CT90" i="1" s="1"/>
  <c r="CS90" i="2"/>
  <c r="CR90" i="2"/>
  <c r="CQ90" i="2"/>
  <c r="CP90" i="2"/>
  <c r="CP90" i="1" s="1"/>
  <c r="CO90" i="2"/>
  <c r="CN90" i="2"/>
  <c r="CM90" i="2"/>
  <c r="CL90" i="2"/>
  <c r="CL90" i="1" s="1"/>
  <c r="CK90" i="2"/>
  <c r="CJ90" i="2"/>
  <c r="CI90" i="2"/>
  <c r="CH90" i="2"/>
  <c r="CH90" i="1" s="1"/>
  <c r="CG90" i="2"/>
  <c r="CF90" i="2"/>
  <c r="CE90" i="2"/>
  <c r="CD90" i="2"/>
  <c r="CD90" i="1" s="1"/>
  <c r="CC90" i="2"/>
  <c r="CB90" i="2"/>
  <c r="CA90" i="2"/>
  <c r="BZ90" i="2"/>
  <c r="BZ90" i="1" s="1"/>
  <c r="BY90" i="2"/>
  <c r="BX90" i="2"/>
  <c r="BW90" i="2"/>
  <c r="BV90" i="2"/>
  <c r="BV90" i="1" s="1"/>
  <c r="BU90" i="2"/>
  <c r="BT90" i="2"/>
  <c r="BS90" i="2"/>
  <c r="BR90" i="2"/>
  <c r="BR90" i="1" s="1"/>
  <c r="BQ90" i="2"/>
  <c r="BP90" i="2"/>
  <c r="BO90" i="2"/>
  <c r="BN90" i="2"/>
  <c r="BN90" i="1" s="1"/>
  <c r="BM90" i="2"/>
  <c r="BL90" i="2"/>
  <c r="BK90" i="2"/>
  <c r="BJ90" i="2"/>
  <c r="BJ90" i="1" s="1"/>
  <c r="BI90" i="2"/>
  <c r="BH90" i="2"/>
  <c r="BG90" i="2"/>
  <c r="BF90" i="2"/>
  <c r="BF90" i="1" s="1"/>
  <c r="BE90" i="2"/>
  <c r="BD90" i="2"/>
  <c r="BC90" i="2"/>
  <c r="BB90" i="2"/>
  <c r="BB90" i="1" s="1"/>
  <c r="BA90" i="2"/>
  <c r="AZ90" i="2"/>
  <c r="AY90" i="2"/>
  <c r="AX90" i="2"/>
  <c r="AX90" i="1" s="1"/>
  <c r="AW90" i="2"/>
  <c r="AV90" i="2"/>
  <c r="AU90" i="2"/>
  <c r="AT90" i="2"/>
  <c r="AT90" i="1" s="1"/>
  <c r="AS90" i="2"/>
  <c r="AR90" i="2"/>
  <c r="AQ90" i="2"/>
  <c r="AP90" i="2"/>
  <c r="AP90" i="1" s="1"/>
  <c r="AO90" i="2"/>
  <c r="AN90" i="2"/>
  <c r="AM90" i="2"/>
  <c r="AL90" i="2"/>
  <c r="AL90" i="1" s="1"/>
  <c r="AK90" i="2"/>
  <c r="AJ90" i="2"/>
  <c r="AI90" i="2"/>
  <c r="AH90" i="2"/>
  <c r="AH90" i="1" s="1"/>
  <c r="AG90" i="2"/>
  <c r="AF90" i="2"/>
  <c r="AE90" i="2"/>
  <c r="AD90" i="2"/>
  <c r="AD90" i="1" s="1"/>
  <c r="AC90" i="2"/>
  <c r="AB90" i="2"/>
  <c r="AA90" i="2"/>
  <c r="Z90" i="2"/>
  <c r="Z90" i="1" s="1"/>
  <c r="Y90" i="2"/>
  <c r="X90" i="2"/>
  <c r="W90" i="2"/>
  <c r="V90" i="2"/>
  <c r="V90" i="1" s="1"/>
  <c r="U90" i="2"/>
  <c r="T90" i="2"/>
  <c r="S90" i="2"/>
  <c r="R90" i="2"/>
  <c r="R90" i="1" s="1"/>
  <c r="Q90" i="2"/>
  <c r="P90" i="2"/>
  <c r="O90" i="2"/>
  <c r="N90" i="2"/>
  <c r="N90" i="1" s="1"/>
  <c r="M90" i="2"/>
  <c r="L90" i="2"/>
  <c r="K90" i="2"/>
  <c r="J90" i="2"/>
  <c r="J90" i="1" s="1"/>
  <c r="I90" i="2"/>
  <c r="H90" i="2"/>
  <c r="G90" i="2"/>
  <c r="F90" i="2"/>
  <c r="F90" i="1" s="1"/>
  <c r="E90" i="2"/>
  <c r="D90" i="2"/>
  <c r="C90" i="2"/>
  <c r="DU89" i="2"/>
  <c r="DU89" i="1" s="1"/>
  <c r="DT89" i="2"/>
  <c r="DS89" i="2"/>
  <c r="DR89" i="2"/>
  <c r="DQ89" i="2"/>
  <c r="DQ89" i="1" s="1"/>
  <c r="DP89" i="2"/>
  <c r="DO89" i="2"/>
  <c r="DN89" i="2"/>
  <c r="DM89" i="2"/>
  <c r="DM89" i="1" s="1"/>
  <c r="DL89" i="2"/>
  <c r="DK89" i="2"/>
  <c r="DJ89" i="2"/>
  <c r="DI89" i="2"/>
  <c r="DI89" i="1" s="1"/>
  <c r="DH89" i="2"/>
  <c r="DG89" i="2"/>
  <c r="DF89" i="2"/>
  <c r="DE89" i="2"/>
  <c r="DE89" i="1" s="1"/>
  <c r="DD89" i="2"/>
  <c r="DC89" i="2"/>
  <c r="DB89" i="2"/>
  <c r="DA89" i="2"/>
  <c r="DA89" i="1" s="1"/>
  <c r="CZ89" i="2"/>
  <c r="CY89" i="2"/>
  <c r="CX89" i="2"/>
  <c r="CW89" i="2"/>
  <c r="CW89" i="1" s="1"/>
  <c r="CV89" i="2"/>
  <c r="CU89" i="2"/>
  <c r="CT89" i="2"/>
  <c r="CS89" i="2"/>
  <c r="CS89" i="1" s="1"/>
  <c r="CR89" i="2"/>
  <c r="CQ89" i="2"/>
  <c r="CP89" i="2"/>
  <c r="CO89" i="2"/>
  <c r="CO89" i="1" s="1"/>
  <c r="CN89" i="2"/>
  <c r="CM89" i="2"/>
  <c r="CL89" i="2"/>
  <c r="CK89" i="2"/>
  <c r="CK89" i="1" s="1"/>
  <c r="CJ89" i="2"/>
  <c r="CI89" i="2"/>
  <c r="CH89" i="2"/>
  <c r="CG89" i="2"/>
  <c r="CG89" i="1" s="1"/>
  <c r="CF89" i="2"/>
  <c r="CE89" i="2"/>
  <c r="CD89" i="2"/>
  <c r="CC89" i="2"/>
  <c r="CC89" i="1" s="1"/>
  <c r="CB89" i="2"/>
  <c r="CA89" i="2"/>
  <c r="BZ89" i="2"/>
  <c r="BY89" i="2"/>
  <c r="BY89" i="1" s="1"/>
  <c r="BX89" i="2"/>
  <c r="BW89" i="2"/>
  <c r="BV89" i="2"/>
  <c r="BU89" i="2"/>
  <c r="BU89" i="1" s="1"/>
  <c r="BT89" i="2"/>
  <c r="BS89" i="2"/>
  <c r="BR89" i="2"/>
  <c r="BQ89" i="2"/>
  <c r="BQ89" i="1" s="1"/>
  <c r="BP89" i="2"/>
  <c r="BO89" i="2"/>
  <c r="BN89" i="2"/>
  <c r="BM89" i="2"/>
  <c r="BM89" i="1" s="1"/>
  <c r="BL89" i="2"/>
  <c r="BK89" i="2"/>
  <c r="BJ89" i="2"/>
  <c r="BI89" i="2"/>
  <c r="BI89" i="1" s="1"/>
  <c r="BH89" i="2"/>
  <c r="BG89" i="2"/>
  <c r="BF89" i="2"/>
  <c r="BE89" i="2"/>
  <c r="BE89" i="1" s="1"/>
  <c r="BD89" i="2"/>
  <c r="BC89" i="2"/>
  <c r="BB89" i="2"/>
  <c r="BA89" i="2"/>
  <c r="BA89" i="1" s="1"/>
  <c r="AZ89" i="2"/>
  <c r="AY89" i="2"/>
  <c r="AX89" i="2"/>
  <c r="AW89" i="2"/>
  <c r="AW89" i="1" s="1"/>
  <c r="AV89" i="2"/>
  <c r="AU89" i="2"/>
  <c r="AT89" i="2"/>
  <c r="AS89" i="2"/>
  <c r="AS89" i="1" s="1"/>
  <c r="AR89" i="2"/>
  <c r="AQ89" i="2"/>
  <c r="AP89" i="2"/>
  <c r="AO89" i="2"/>
  <c r="AO89" i="1" s="1"/>
  <c r="AN89" i="2"/>
  <c r="AM89" i="2"/>
  <c r="AL89" i="2"/>
  <c r="AK89" i="2"/>
  <c r="AK89" i="1" s="1"/>
  <c r="AJ89" i="2"/>
  <c r="AI89" i="2"/>
  <c r="AH89" i="2"/>
  <c r="AG89" i="2"/>
  <c r="AG89" i="1" s="1"/>
  <c r="AF89" i="2"/>
  <c r="AE89" i="2"/>
  <c r="AD89" i="2"/>
  <c r="AC89" i="2"/>
  <c r="AC89" i="1" s="1"/>
  <c r="AB89" i="2"/>
  <c r="AA89" i="2"/>
  <c r="Z89" i="2"/>
  <c r="Y89" i="2"/>
  <c r="Y89" i="1" s="1"/>
  <c r="X89" i="2"/>
  <c r="W89" i="2"/>
  <c r="V89" i="2"/>
  <c r="U89" i="2"/>
  <c r="U89" i="1" s="1"/>
  <c r="T89" i="2"/>
  <c r="S89" i="2"/>
  <c r="R89" i="2"/>
  <c r="Q89" i="2"/>
  <c r="Q89" i="1" s="1"/>
  <c r="P89" i="2"/>
  <c r="O89" i="2"/>
  <c r="N89" i="2"/>
  <c r="M89" i="2"/>
  <c r="M89" i="1" s="1"/>
  <c r="L89" i="2"/>
  <c r="K89" i="2"/>
  <c r="J89" i="2"/>
  <c r="I89" i="2"/>
  <c r="I89" i="1" s="1"/>
  <c r="H89" i="2"/>
  <c r="G89" i="2"/>
  <c r="F89" i="2"/>
  <c r="E89" i="2"/>
  <c r="E89" i="1" s="1"/>
  <c r="D89" i="2"/>
  <c r="C89" i="2"/>
  <c r="DU88" i="2"/>
  <c r="DT88" i="2"/>
  <c r="DT88" i="1" s="1"/>
  <c r="DS88" i="2"/>
  <c r="DR88" i="2"/>
  <c r="DQ88" i="2"/>
  <c r="DP88" i="2"/>
  <c r="DP88" i="1" s="1"/>
  <c r="DO88" i="2"/>
  <c r="DN88" i="2"/>
  <c r="DM88" i="2"/>
  <c r="DL88" i="2"/>
  <c r="DL88" i="1" s="1"/>
  <c r="DK88" i="2"/>
  <c r="DJ88" i="2"/>
  <c r="DI88" i="2"/>
  <c r="DH88" i="2"/>
  <c r="DH88" i="1" s="1"/>
  <c r="DG88" i="2"/>
  <c r="DF88" i="2"/>
  <c r="DE88" i="2"/>
  <c r="DD88" i="2"/>
  <c r="DD88" i="1" s="1"/>
  <c r="DC88" i="2"/>
  <c r="DB88" i="2"/>
  <c r="DA88" i="2"/>
  <c r="CZ88" i="2"/>
  <c r="CZ88" i="1" s="1"/>
  <c r="CY88" i="2"/>
  <c r="CX88" i="2"/>
  <c r="CW88" i="2"/>
  <c r="CV88" i="2"/>
  <c r="CV88" i="1" s="1"/>
  <c r="CU88" i="2"/>
  <c r="CT88" i="2"/>
  <c r="CS88" i="2"/>
  <c r="CR88" i="2"/>
  <c r="CR88" i="1" s="1"/>
  <c r="CQ88" i="2"/>
  <c r="CP88" i="2"/>
  <c r="CO88" i="2"/>
  <c r="CN88" i="2"/>
  <c r="CN88" i="1" s="1"/>
  <c r="CM88" i="2"/>
  <c r="CL88" i="2"/>
  <c r="CK88" i="2"/>
  <c r="CJ88" i="2"/>
  <c r="CJ88" i="1" s="1"/>
  <c r="CI88" i="2"/>
  <c r="CH88" i="2"/>
  <c r="CG88" i="2"/>
  <c r="CF88" i="2"/>
  <c r="CF88" i="1" s="1"/>
  <c r="CE88" i="2"/>
  <c r="CD88" i="2"/>
  <c r="CC88" i="2"/>
  <c r="CB88" i="2"/>
  <c r="CB88" i="1" s="1"/>
  <c r="CA88" i="2"/>
  <c r="BZ88" i="2"/>
  <c r="BY88" i="2"/>
  <c r="BX88" i="2"/>
  <c r="BX88" i="1" s="1"/>
  <c r="BW88" i="2"/>
  <c r="BV88" i="2"/>
  <c r="BU88" i="2"/>
  <c r="BT88" i="2"/>
  <c r="BT88" i="1" s="1"/>
  <c r="BS88" i="2"/>
  <c r="BR88" i="2"/>
  <c r="BQ88" i="2"/>
  <c r="BP88" i="2"/>
  <c r="BP88" i="1" s="1"/>
  <c r="BO88" i="2"/>
  <c r="BN88" i="2"/>
  <c r="BM88" i="2"/>
  <c r="BL88" i="2"/>
  <c r="BL88" i="1" s="1"/>
  <c r="BK88" i="2"/>
  <c r="BJ88" i="2"/>
  <c r="BI88" i="2"/>
  <c r="BH88" i="2"/>
  <c r="BH88" i="1" s="1"/>
  <c r="BG88" i="2"/>
  <c r="BF88" i="2"/>
  <c r="BE88" i="2"/>
  <c r="BD88" i="2"/>
  <c r="BD88" i="1" s="1"/>
  <c r="BC88" i="2"/>
  <c r="BB88" i="2"/>
  <c r="BA88" i="2"/>
  <c r="AZ88" i="2"/>
  <c r="AZ88" i="1" s="1"/>
  <c r="AY88" i="2"/>
  <c r="AX88" i="2"/>
  <c r="AW88" i="2"/>
  <c r="AV88" i="2"/>
  <c r="AV88" i="1" s="1"/>
  <c r="AU88" i="2"/>
  <c r="AT88" i="2"/>
  <c r="AS88" i="2"/>
  <c r="AR88" i="2"/>
  <c r="AR88" i="1" s="1"/>
  <c r="AQ88" i="2"/>
  <c r="AP88" i="2"/>
  <c r="AO88" i="2"/>
  <c r="AN88" i="2"/>
  <c r="AN88" i="1" s="1"/>
  <c r="AM88" i="2"/>
  <c r="AL88" i="2"/>
  <c r="AK88" i="2"/>
  <c r="AJ88" i="2"/>
  <c r="AJ88" i="1" s="1"/>
  <c r="AI88" i="2"/>
  <c r="AH88" i="2"/>
  <c r="AG88" i="2"/>
  <c r="AF88" i="2"/>
  <c r="AF88" i="1" s="1"/>
  <c r="AE88" i="2"/>
  <c r="AD88" i="2"/>
  <c r="AC88" i="2"/>
  <c r="AB88" i="2"/>
  <c r="AB88" i="1" s="1"/>
  <c r="AA88" i="2"/>
  <c r="Z88" i="2"/>
  <c r="Y88" i="2"/>
  <c r="X88" i="2"/>
  <c r="X88" i="1" s="1"/>
  <c r="W88" i="2"/>
  <c r="V88" i="2"/>
  <c r="U88" i="2"/>
  <c r="T88" i="2"/>
  <c r="T88" i="1" s="1"/>
  <c r="S88" i="2"/>
  <c r="R88" i="2"/>
  <c r="Q88" i="2"/>
  <c r="P88" i="2"/>
  <c r="P88" i="1" s="1"/>
  <c r="O88" i="2"/>
  <c r="N88" i="2"/>
  <c r="M88" i="2"/>
  <c r="L88" i="2"/>
  <c r="L88" i="1" s="1"/>
  <c r="K88" i="2"/>
  <c r="J88" i="2"/>
  <c r="I88" i="2"/>
  <c r="H88" i="2"/>
  <c r="H88" i="1" s="1"/>
  <c r="G88" i="2"/>
  <c r="F88" i="2"/>
  <c r="E88" i="2"/>
  <c r="D88" i="2"/>
  <c r="D88" i="1" s="1"/>
  <c r="C88" i="2"/>
  <c r="DU87" i="2"/>
  <c r="DT87" i="2"/>
  <c r="DS87" i="2"/>
  <c r="DS87" i="1" s="1"/>
  <c r="DR87" i="2"/>
  <c r="DQ87" i="2"/>
  <c r="DP87" i="2"/>
  <c r="DO87" i="2"/>
  <c r="DO87" i="1" s="1"/>
  <c r="DN87" i="2"/>
  <c r="DM87" i="2"/>
  <c r="DL87" i="2"/>
  <c r="DK87" i="2"/>
  <c r="DK87" i="1" s="1"/>
  <c r="DJ87" i="2"/>
  <c r="DI87" i="2"/>
  <c r="DH87" i="2"/>
  <c r="DG87" i="2"/>
  <c r="DG87" i="1" s="1"/>
  <c r="DF87" i="2"/>
  <c r="DE87" i="2"/>
  <c r="DD87" i="2"/>
  <c r="DC87" i="2"/>
  <c r="DC87" i="1" s="1"/>
  <c r="DB87" i="2"/>
  <c r="DA87" i="2"/>
  <c r="CZ87" i="2"/>
  <c r="CY87" i="2"/>
  <c r="CY87" i="1" s="1"/>
  <c r="CX87" i="2"/>
  <c r="CW87" i="2"/>
  <c r="CV87" i="2"/>
  <c r="CU87" i="2"/>
  <c r="CU87" i="1" s="1"/>
  <c r="CT87" i="2"/>
  <c r="CS87" i="2"/>
  <c r="CR87" i="2"/>
  <c r="CQ87" i="2"/>
  <c r="CQ87" i="1" s="1"/>
  <c r="CP87" i="2"/>
  <c r="CO87" i="2"/>
  <c r="CN87" i="2"/>
  <c r="CM87" i="2"/>
  <c r="CM87" i="1" s="1"/>
  <c r="CL87" i="2"/>
  <c r="CK87" i="2"/>
  <c r="CJ87" i="2"/>
  <c r="CI87" i="2"/>
  <c r="CI87" i="1" s="1"/>
  <c r="CH87" i="2"/>
  <c r="CG87" i="2"/>
  <c r="CF87" i="2"/>
  <c r="CE87" i="2"/>
  <c r="CE87" i="1" s="1"/>
  <c r="CD87" i="2"/>
  <c r="CC87" i="2"/>
  <c r="CB87" i="2"/>
  <c r="CA87" i="2"/>
  <c r="CA87" i="1" s="1"/>
  <c r="BZ87" i="2"/>
  <c r="BY87" i="2"/>
  <c r="BX87" i="2"/>
  <c r="BW87" i="2"/>
  <c r="BW87" i="1" s="1"/>
  <c r="BV87" i="2"/>
  <c r="BU87" i="2"/>
  <c r="BT87" i="2"/>
  <c r="BS87" i="2"/>
  <c r="BS87" i="1" s="1"/>
  <c r="BR87" i="2"/>
  <c r="BQ87" i="2"/>
  <c r="BP87" i="2"/>
  <c r="BO87" i="2"/>
  <c r="BO87" i="1" s="1"/>
  <c r="BN87" i="2"/>
  <c r="BM87" i="2"/>
  <c r="BL87" i="2"/>
  <c r="BK87" i="2"/>
  <c r="BK87" i="1" s="1"/>
  <c r="BJ87" i="2"/>
  <c r="BI87" i="2"/>
  <c r="BH87" i="2"/>
  <c r="BG87" i="2"/>
  <c r="BG87" i="1" s="1"/>
  <c r="BF87" i="2"/>
  <c r="BE87" i="2"/>
  <c r="BD87" i="2"/>
  <c r="BC87" i="2"/>
  <c r="BC87" i="1" s="1"/>
  <c r="BB87" i="2"/>
  <c r="BA87" i="2"/>
  <c r="AZ87" i="2"/>
  <c r="AY87" i="2"/>
  <c r="AY87" i="1" s="1"/>
  <c r="AX87" i="2"/>
  <c r="AW87" i="2"/>
  <c r="AV87" i="2"/>
  <c r="AU87" i="2"/>
  <c r="AU87" i="1" s="1"/>
  <c r="AT87" i="2"/>
  <c r="AS87" i="2"/>
  <c r="AR87" i="2"/>
  <c r="AQ87" i="2"/>
  <c r="AQ87" i="1" s="1"/>
  <c r="AP87" i="2"/>
  <c r="AO87" i="2"/>
  <c r="AN87" i="2"/>
  <c r="AM87" i="2"/>
  <c r="AM87" i="1" s="1"/>
  <c r="AL87" i="2"/>
  <c r="AK87" i="2"/>
  <c r="AJ87" i="2"/>
  <c r="AI87" i="2"/>
  <c r="AI87" i="1" s="1"/>
  <c r="AH87" i="2"/>
  <c r="AG87" i="2"/>
  <c r="AF87" i="2"/>
  <c r="AE87" i="2"/>
  <c r="AE87" i="1" s="1"/>
  <c r="AD87" i="2"/>
  <c r="AC87" i="2"/>
  <c r="AB87" i="2"/>
  <c r="AA87" i="2"/>
  <c r="AA87" i="1" s="1"/>
  <c r="Z87" i="2"/>
  <c r="Y87" i="2"/>
  <c r="X87" i="2"/>
  <c r="W87" i="2"/>
  <c r="W87" i="1" s="1"/>
  <c r="V87" i="2"/>
  <c r="U87" i="2"/>
  <c r="T87" i="2"/>
  <c r="S87" i="2"/>
  <c r="S87" i="1" s="1"/>
  <c r="R87" i="2"/>
  <c r="Q87" i="2"/>
  <c r="P87" i="2"/>
  <c r="O87" i="2"/>
  <c r="O87" i="1" s="1"/>
  <c r="N87" i="2"/>
  <c r="M87" i="2"/>
  <c r="L87" i="2"/>
  <c r="K87" i="2"/>
  <c r="K87" i="1" s="1"/>
  <c r="J87" i="2"/>
  <c r="I87" i="2"/>
  <c r="H87" i="2"/>
  <c r="G87" i="2"/>
  <c r="G87" i="1" s="1"/>
  <c r="F87" i="2"/>
  <c r="E87" i="2"/>
  <c r="D87" i="2"/>
  <c r="C87" i="2"/>
  <c r="C87" i="1" s="1"/>
  <c r="DU86" i="2"/>
  <c r="DT86" i="2"/>
  <c r="DS86" i="2"/>
  <c r="DR86" i="2"/>
  <c r="DR86" i="1" s="1"/>
  <c r="DQ86" i="2"/>
  <c r="DP86" i="2"/>
  <c r="DO86" i="2"/>
  <c r="DN86" i="2"/>
  <c r="DN86" i="1" s="1"/>
  <c r="DM86" i="2"/>
  <c r="DL86" i="2"/>
  <c r="DK86" i="2"/>
  <c r="DJ86" i="2"/>
  <c r="DJ86" i="1" s="1"/>
  <c r="DI86" i="2"/>
  <c r="DH86" i="2"/>
  <c r="DG86" i="2"/>
  <c r="DF86" i="2"/>
  <c r="DF86" i="1" s="1"/>
  <c r="DE86" i="2"/>
  <c r="DD86" i="2"/>
  <c r="DC86" i="2"/>
  <c r="DB86" i="2"/>
  <c r="DB86" i="1" s="1"/>
  <c r="DA86" i="2"/>
  <c r="CZ86" i="2"/>
  <c r="CY86" i="2"/>
  <c r="CX86" i="2"/>
  <c r="CX86" i="1" s="1"/>
  <c r="CW86" i="2"/>
  <c r="CV86" i="2"/>
  <c r="CU86" i="2"/>
  <c r="CT86" i="2"/>
  <c r="CT86" i="1" s="1"/>
  <c r="CS86" i="2"/>
  <c r="CR86" i="2"/>
  <c r="CQ86" i="2"/>
  <c r="CP86" i="2"/>
  <c r="CP86" i="1" s="1"/>
  <c r="CO86" i="2"/>
  <c r="CN86" i="2"/>
  <c r="CM86" i="2"/>
  <c r="CL86" i="2"/>
  <c r="CL86" i="1" s="1"/>
  <c r="CK86" i="2"/>
  <c r="CJ86" i="2"/>
  <c r="CI86" i="2"/>
  <c r="CH86" i="2"/>
  <c r="CH86" i="1" s="1"/>
  <c r="CG86" i="2"/>
  <c r="CF86" i="2"/>
  <c r="CE86" i="2"/>
  <c r="CD86" i="2"/>
  <c r="CD86" i="1" s="1"/>
  <c r="CC86" i="2"/>
  <c r="CB86" i="2"/>
  <c r="CA86" i="2"/>
  <c r="BZ86" i="2"/>
  <c r="BZ86" i="1" s="1"/>
  <c r="BY86" i="2"/>
  <c r="BX86" i="2"/>
  <c r="BW86" i="2"/>
  <c r="BV86" i="2"/>
  <c r="BV86" i="1" s="1"/>
  <c r="BU86" i="2"/>
  <c r="BT86" i="2"/>
  <c r="BS86" i="2"/>
  <c r="BR86" i="2"/>
  <c r="BR86" i="1" s="1"/>
  <c r="BQ86" i="2"/>
  <c r="BP86" i="2"/>
  <c r="BO86" i="2"/>
  <c r="BN86" i="2"/>
  <c r="BN86" i="1" s="1"/>
  <c r="BM86" i="2"/>
  <c r="BL86" i="2"/>
  <c r="BK86" i="2"/>
  <c r="BJ86" i="2"/>
  <c r="BJ86" i="1" s="1"/>
  <c r="BI86" i="2"/>
  <c r="BH86" i="2"/>
  <c r="BG86" i="2"/>
  <c r="BF86" i="2"/>
  <c r="BF86" i="1" s="1"/>
  <c r="BE86" i="2"/>
  <c r="BD86" i="2"/>
  <c r="BC86" i="2"/>
  <c r="BB86" i="2"/>
  <c r="BB86" i="1" s="1"/>
  <c r="BA86" i="2"/>
  <c r="AZ86" i="2"/>
  <c r="AY86" i="2"/>
  <c r="AX86" i="2"/>
  <c r="AX86" i="1" s="1"/>
  <c r="AW86" i="2"/>
  <c r="AV86" i="2"/>
  <c r="AU86" i="2"/>
  <c r="AT86" i="2"/>
  <c r="AT86" i="1" s="1"/>
  <c r="AS86" i="2"/>
  <c r="AR86" i="2"/>
  <c r="AQ86" i="2"/>
  <c r="AP86" i="2"/>
  <c r="AP86" i="1" s="1"/>
  <c r="AO86" i="2"/>
  <c r="AN86" i="2"/>
  <c r="AM86" i="2"/>
  <c r="AL86" i="2"/>
  <c r="AL86" i="1" s="1"/>
  <c r="AK86" i="2"/>
  <c r="AJ86" i="2"/>
  <c r="AI86" i="2"/>
  <c r="AH86" i="2"/>
  <c r="AH86" i="1" s="1"/>
  <c r="AG86" i="2"/>
  <c r="AF86" i="2"/>
  <c r="AE86" i="2"/>
  <c r="AD86" i="2"/>
  <c r="AD86" i="1" s="1"/>
  <c r="AC86" i="2"/>
  <c r="AB86" i="2"/>
  <c r="AA86" i="2"/>
  <c r="Z86" i="2"/>
  <c r="Z86" i="1" s="1"/>
  <c r="Y86" i="2"/>
  <c r="X86" i="2"/>
  <c r="W86" i="2"/>
  <c r="V86" i="2"/>
  <c r="V86" i="1" s="1"/>
  <c r="U86" i="2"/>
  <c r="T86" i="2"/>
  <c r="S86" i="2"/>
  <c r="R86" i="2"/>
  <c r="R86" i="1" s="1"/>
  <c r="Q86" i="2"/>
  <c r="P86" i="2"/>
  <c r="O86" i="2"/>
  <c r="N86" i="2"/>
  <c r="N86" i="1" s="1"/>
  <c r="M86" i="2"/>
  <c r="L86" i="2"/>
  <c r="K86" i="2"/>
  <c r="J86" i="2"/>
  <c r="J86" i="1" s="1"/>
  <c r="I86" i="2"/>
  <c r="H86" i="2"/>
  <c r="G86" i="2"/>
  <c r="F86" i="2"/>
  <c r="F86" i="1" s="1"/>
  <c r="E86" i="2"/>
  <c r="D86" i="2"/>
  <c r="C86" i="2"/>
  <c r="DU85" i="2"/>
  <c r="DU85" i="1" s="1"/>
  <c r="DT85" i="2"/>
  <c r="DS85" i="2"/>
  <c r="DR85" i="2"/>
  <c r="DQ85" i="2"/>
  <c r="DQ85" i="1" s="1"/>
  <c r="DP85" i="2"/>
  <c r="DO85" i="2"/>
  <c r="DN85" i="2"/>
  <c r="DM85" i="2"/>
  <c r="DM85" i="1" s="1"/>
  <c r="DL85" i="2"/>
  <c r="DK85" i="2"/>
  <c r="DJ85" i="2"/>
  <c r="DI85" i="2"/>
  <c r="DI85" i="1" s="1"/>
  <c r="DH85" i="2"/>
  <c r="DG85" i="2"/>
  <c r="DF85" i="2"/>
  <c r="DE85" i="2"/>
  <c r="DE85" i="1" s="1"/>
  <c r="DD85" i="2"/>
  <c r="DC85" i="2"/>
  <c r="DB85" i="2"/>
  <c r="DA85" i="2"/>
  <c r="DA85" i="1" s="1"/>
  <c r="CZ85" i="2"/>
  <c r="CY85" i="2"/>
  <c r="CX85" i="2"/>
  <c r="CW85" i="2"/>
  <c r="CW85" i="1" s="1"/>
  <c r="CV85" i="2"/>
  <c r="CU85" i="2"/>
  <c r="CT85" i="2"/>
  <c r="CS85" i="2"/>
  <c r="CS85" i="1" s="1"/>
  <c r="CR85" i="2"/>
  <c r="CQ85" i="2"/>
  <c r="CP85" i="2"/>
  <c r="CO85" i="2"/>
  <c r="CO85" i="1" s="1"/>
  <c r="CN85" i="2"/>
  <c r="CM85" i="2"/>
  <c r="CL85" i="2"/>
  <c r="CK85" i="2"/>
  <c r="CK85" i="1" s="1"/>
  <c r="CJ85" i="2"/>
  <c r="CI85" i="2"/>
  <c r="CH85" i="2"/>
  <c r="CG85" i="2"/>
  <c r="CG85" i="1" s="1"/>
  <c r="CF85" i="2"/>
  <c r="CE85" i="2"/>
  <c r="CD85" i="2"/>
  <c r="CC85" i="2"/>
  <c r="CC85" i="1" s="1"/>
  <c r="CB85" i="2"/>
  <c r="CA85" i="2"/>
  <c r="BZ85" i="2"/>
  <c r="BY85" i="2"/>
  <c r="BY85" i="1" s="1"/>
  <c r="BX85" i="2"/>
  <c r="BW85" i="2"/>
  <c r="BV85" i="2"/>
  <c r="BU85" i="2"/>
  <c r="BU85" i="1" s="1"/>
  <c r="BT85" i="2"/>
  <c r="BS85" i="2"/>
  <c r="BR85" i="2"/>
  <c r="BQ85" i="2"/>
  <c r="BQ85" i="1" s="1"/>
  <c r="BP85" i="2"/>
  <c r="BO85" i="2"/>
  <c r="BN85" i="2"/>
  <c r="BM85" i="2"/>
  <c r="BM85" i="1" s="1"/>
  <c r="BL85" i="2"/>
  <c r="BK85" i="2"/>
  <c r="BJ85" i="2"/>
  <c r="BI85" i="2"/>
  <c r="BI85" i="1" s="1"/>
  <c r="BH85" i="2"/>
  <c r="BG85" i="2"/>
  <c r="BF85" i="2"/>
  <c r="BE85" i="2"/>
  <c r="BE85" i="1" s="1"/>
  <c r="BD85" i="2"/>
  <c r="BC85" i="2"/>
  <c r="BB85" i="2"/>
  <c r="BA85" i="2"/>
  <c r="BA85" i="1" s="1"/>
  <c r="AZ85" i="2"/>
  <c r="AY85" i="2"/>
  <c r="AX85" i="2"/>
  <c r="AW85" i="2"/>
  <c r="AW85" i="1" s="1"/>
  <c r="AV85" i="2"/>
  <c r="AU85" i="2"/>
  <c r="AT85" i="2"/>
  <c r="AS85" i="2"/>
  <c r="AS85" i="1" s="1"/>
  <c r="AR85" i="2"/>
  <c r="AQ85" i="2"/>
  <c r="AP85" i="2"/>
  <c r="AO85" i="2"/>
  <c r="AO85" i="1" s="1"/>
  <c r="AN85" i="2"/>
  <c r="AM85" i="2"/>
  <c r="AL85" i="2"/>
  <c r="AK85" i="2"/>
  <c r="AK85" i="1" s="1"/>
  <c r="AJ85" i="2"/>
  <c r="AI85" i="2"/>
  <c r="AH85" i="2"/>
  <c r="AG85" i="2"/>
  <c r="AG85" i="1" s="1"/>
  <c r="AF85" i="2"/>
  <c r="AE85" i="2"/>
  <c r="AD85" i="2"/>
  <c r="AC85" i="2"/>
  <c r="AC85" i="1" s="1"/>
  <c r="AB85" i="2"/>
  <c r="AA85" i="2"/>
  <c r="Z85" i="2"/>
  <c r="Y85" i="2"/>
  <c r="Y85" i="1" s="1"/>
  <c r="X85" i="2"/>
  <c r="W85" i="2"/>
  <c r="V85" i="2"/>
  <c r="U85" i="2"/>
  <c r="U85" i="1" s="1"/>
  <c r="T85" i="2"/>
  <c r="S85" i="2"/>
  <c r="R85" i="2"/>
  <c r="Q85" i="2"/>
  <c r="Q85" i="1" s="1"/>
  <c r="P85" i="2"/>
  <c r="O85" i="2"/>
  <c r="N85" i="2"/>
  <c r="M85" i="2"/>
  <c r="M85" i="1" s="1"/>
  <c r="L85" i="2"/>
  <c r="K85" i="2"/>
  <c r="J85" i="2"/>
  <c r="I85" i="2"/>
  <c r="I85" i="1" s="1"/>
  <c r="H85" i="2"/>
  <c r="G85" i="2"/>
  <c r="F85" i="2"/>
  <c r="E85" i="2"/>
  <c r="E85" i="1" s="1"/>
  <c r="D85" i="2"/>
  <c r="C85" i="2"/>
  <c r="DU84" i="2"/>
  <c r="DT84" i="2"/>
  <c r="DT84" i="1" s="1"/>
  <c r="DS84" i="2"/>
  <c r="DR84" i="2"/>
  <c r="DQ84" i="2"/>
  <c r="DP84" i="2"/>
  <c r="DP84" i="1" s="1"/>
  <c r="DO84" i="2"/>
  <c r="DN84" i="2"/>
  <c r="DM84" i="2"/>
  <c r="DL84" i="2"/>
  <c r="DL84" i="1" s="1"/>
  <c r="DK84" i="2"/>
  <c r="DJ84" i="2"/>
  <c r="DI84" i="2"/>
  <c r="DH84" i="2"/>
  <c r="DH84" i="1" s="1"/>
  <c r="DG84" i="2"/>
  <c r="DF84" i="2"/>
  <c r="DE84" i="2"/>
  <c r="DD84" i="2"/>
  <c r="DD84" i="1" s="1"/>
  <c r="DC84" i="2"/>
  <c r="DB84" i="2"/>
  <c r="DA84" i="2"/>
  <c r="CZ84" i="2"/>
  <c r="CZ84" i="1" s="1"/>
  <c r="CY84" i="2"/>
  <c r="CX84" i="2"/>
  <c r="CW84" i="2"/>
  <c r="CV84" i="2"/>
  <c r="CV84" i="1" s="1"/>
  <c r="CU84" i="2"/>
  <c r="CT84" i="2"/>
  <c r="CS84" i="2"/>
  <c r="CR84" i="2"/>
  <c r="CR84" i="1" s="1"/>
  <c r="CQ84" i="2"/>
  <c r="CP84" i="2"/>
  <c r="CO84" i="2"/>
  <c r="CN84" i="2"/>
  <c r="CN84" i="1" s="1"/>
  <c r="CM84" i="2"/>
  <c r="CL84" i="2"/>
  <c r="CK84" i="2"/>
  <c r="CJ84" i="2"/>
  <c r="CJ84" i="1" s="1"/>
  <c r="CI84" i="2"/>
  <c r="CH84" i="2"/>
  <c r="CG84" i="2"/>
  <c r="CF84" i="2"/>
  <c r="CF84" i="1" s="1"/>
  <c r="CE84" i="2"/>
  <c r="CD84" i="2"/>
  <c r="CC84" i="2"/>
  <c r="CB84" i="2"/>
  <c r="CB84" i="1" s="1"/>
  <c r="CA84" i="2"/>
  <c r="BZ84" i="2"/>
  <c r="BY84" i="2"/>
  <c r="BX84" i="2"/>
  <c r="BX84" i="1" s="1"/>
  <c r="BW84" i="2"/>
  <c r="BV84" i="2"/>
  <c r="BU84" i="2"/>
  <c r="BT84" i="2"/>
  <c r="BT84" i="1" s="1"/>
  <c r="BS84" i="2"/>
  <c r="BR84" i="2"/>
  <c r="BQ84" i="2"/>
  <c r="BP84" i="2"/>
  <c r="BP84" i="1" s="1"/>
  <c r="BO84" i="2"/>
  <c r="BN84" i="2"/>
  <c r="BM84" i="2"/>
  <c r="BL84" i="2"/>
  <c r="BL84" i="1" s="1"/>
  <c r="BK84" i="2"/>
  <c r="BJ84" i="2"/>
  <c r="BI84" i="2"/>
  <c r="BH84" i="2"/>
  <c r="BH84" i="1" s="1"/>
  <c r="BG84" i="2"/>
  <c r="BF84" i="2"/>
  <c r="BE84" i="2"/>
  <c r="BD84" i="2"/>
  <c r="BD84" i="1" s="1"/>
  <c r="BC84" i="2"/>
  <c r="BB84" i="2"/>
  <c r="BA84" i="2"/>
  <c r="AZ84" i="2"/>
  <c r="AZ84" i="1" s="1"/>
  <c r="AY84" i="2"/>
  <c r="AX84" i="2"/>
  <c r="AW84" i="2"/>
  <c r="AV84" i="2"/>
  <c r="AV84" i="1" s="1"/>
  <c r="AU84" i="2"/>
  <c r="AT84" i="2"/>
  <c r="AS84" i="2"/>
  <c r="AR84" i="2"/>
  <c r="AR84" i="1" s="1"/>
  <c r="AQ84" i="2"/>
  <c r="AP84" i="2"/>
  <c r="AO84" i="2"/>
  <c r="AN84" i="2"/>
  <c r="AN84" i="1" s="1"/>
  <c r="AM84" i="2"/>
  <c r="AL84" i="2"/>
  <c r="AK84" i="2"/>
  <c r="AJ84" i="2"/>
  <c r="AJ84" i="1" s="1"/>
  <c r="AI84" i="2"/>
  <c r="AH84" i="2"/>
  <c r="AG84" i="2"/>
  <c r="AF84" i="2"/>
  <c r="AF84" i="1" s="1"/>
  <c r="AE84" i="2"/>
  <c r="AD84" i="2"/>
  <c r="AC84" i="2"/>
  <c r="AB84" i="2"/>
  <c r="AB84" i="1" s="1"/>
  <c r="AA84" i="2"/>
  <c r="Z84" i="2"/>
  <c r="Y84" i="2"/>
  <c r="X84" i="2"/>
  <c r="X84" i="1" s="1"/>
  <c r="W84" i="2"/>
  <c r="V84" i="2"/>
  <c r="U84" i="2"/>
  <c r="T84" i="2"/>
  <c r="T84" i="1" s="1"/>
  <c r="S84" i="2"/>
  <c r="R84" i="2"/>
  <c r="Q84" i="2"/>
  <c r="P84" i="2"/>
  <c r="P84" i="1" s="1"/>
  <c r="O84" i="2"/>
  <c r="N84" i="2"/>
  <c r="M84" i="2"/>
  <c r="L84" i="2"/>
  <c r="L84" i="1" s="1"/>
  <c r="K84" i="2"/>
  <c r="J84" i="2"/>
  <c r="I84" i="2"/>
  <c r="H84" i="2"/>
  <c r="H84" i="1" s="1"/>
  <c r="G84" i="2"/>
  <c r="F84" i="2"/>
  <c r="E84" i="2"/>
  <c r="D84" i="2"/>
  <c r="D84" i="1" s="1"/>
  <c r="C84" i="2"/>
  <c r="DU83" i="2"/>
  <c r="DT83" i="2"/>
  <c r="DS83" i="2"/>
  <c r="DS83" i="1" s="1"/>
  <c r="DR83" i="2"/>
  <c r="DQ83" i="2"/>
  <c r="DP83" i="2"/>
  <c r="DO83" i="2"/>
  <c r="DO83" i="1" s="1"/>
  <c r="DN83" i="2"/>
  <c r="DM83" i="2"/>
  <c r="DL83" i="2"/>
  <c r="DK83" i="2"/>
  <c r="DK83" i="1" s="1"/>
  <c r="DJ83" i="2"/>
  <c r="DI83" i="2"/>
  <c r="DH83" i="2"/>
  <c r="DG83" i="2"/>
  <c r="DG83" i="1" s="1"/>
  <c r="DF83" i="2"/>
  <c r="DE83" i="2"/>
  <c r="DD83" i="2"/>
  <c r="DC83" i="2"/>
  <c r="DC83" i="1" s="1"/>
  <c r="DB83" i="2"/>
  <c r="DA83" i="2"/>
  <c r="CZ83" i="2"/>
  <c r="CY83" i="2"/>
  <c r="CY83" i="1" s="1"/>
  <c r="CX83" i="2"/>
  <c r="CW83" i="2"/>
  <c r="CV83" i="2"/>
  <c r="CU83" i="2"/>
  <c r="CU83" i="1" s="1"/>
  <c r="CT83" i="2"/>
  <c r="CS83" i="2"/>
  <c r="CR83" i="2"/>
  <c r="CQ83" i="2"/>
  <c r="CQ83" i="1" s="1"/>
  <c r="CP83" i="2"/>
  <c r="CO83" i="2"/>
  <c r="CN83" i="2"/>
  <c r="CM83" i="2"/>
  <c r="CM83" i="1" s="1"/>
  <c r="CL83" i="2"/>
  <c r="CK83" i="2"/>
  <c r="CJ83" i="2"/>
  <c r="CI83" i="2"/>
  <c r="CI83" i="1" s="1"/>
  <c r="CH83" i="2"/>
  <c r="CG83" i="2"/>
  <c r="CF83" i="2"/>
  <c r="CE83" i="2"/>
  <c r="CE83" i="1" s="1"/>
  <c r="CD83" i="2"/>
  <c r="CC83" i="2"/>
  <c r="CB83" i="2"/>
  <c r="CA83" i="2"/>
  <c r="CA83" i="1" s="1"/>
  <c r="BZ83" i="2"/>
  <c r="BY83" i="2"/>
  <c r="BX83" i="2"/>
  <c r="BW83" i="2"/>
  <c r="BW83" i="1" s="1"/>
  <c r="BV83" i="2"/>
  <c r="BU83" i="2"/>
  <c r="BT83" i="2"/>
  <c r="BS83" i="2"/>
  <c r="BS83" i="1" s="1"/>
  <c r="BR83" i="2"/>
  <c r="BQ83" i="2"/>
  <c r="BP83" i="2"/>
  <c r="BO83" i="2"/>
  <c r="BO83" i="1" s="1"/>
  <c r="BN83" i="2"/>
  <c r="BM83" i="2"/>
  <c r="BL83" i="2"/>
  <c r="BK83" i="2"/>
  <c r="BK83" i="1" s="1"/>
  <c r="BJ83" i="2"/>
  <c r="BI83" i="2"/>
  <c r="BH83" i="2"/>
  <c r="BG83" i="2"/>
  <c r="BG83" i="1" s="1"/>
  <c r="BF83" i="2"/>
  <c r="BE83" i="2"/>
  <c r="BD83" i="2"/>
  <c r="BC83" i="2"/>
  <c r="BC83" i="1" s="1"/>
  <c r="BB83" i="2"/>
  <c r="BA83" i="2"/>
  <c r="AZ83" i="2"/>
  <c r="AY83" i="2"/>
  <c r="AY83" i="1" s="1"/>
  <c r="AX83" i="2"/>
  <c r="AW83" i="2"/>
  <c r="AV83" i="2"/>
  <c r="AU83" i="2"/>
  <c r="AU83" i="1" s="1"/>
  <c r="AT83" i="2"/>
  <c r="AS83" i="2"/>
  <c r="AR83" i="2"/>
  <c r="AQ83" i="2"/>
  <c r="AQ83" i="1" s="1"/>
  <c r="AP83" i="2"/>
  <c r="AO83" i="2"/>
  <c r="AN83" i="2"/>
  <c r="AM83" i="2"/>
  <c r="AM83" i="1" s="1"/>
  <c r="AL83" i="2"/>
  <c r="AK83" i="2"/>
  <c r="AJ83" i="2"/>
  <c r="AI83" i="2"/>
  <c r="AI83" i="1" s="1"/>
  <c r="AH83" i="2"/>
  <c r="AG83" i="2"/>
  <c r="AF83" i="2"/>
  <c r="AE83" i="2"/>
  <c r="AE83" i="1" s="1"/>
  <c r="AD83" i="2"/>
  <c r="AC83" i="2"/>
  <c r="AB83" i="2"/>
  <c r="AA83" i="2"/>
  <c r="AA83" i="1" s="1"/>
  <c r="Z83" i="2"/>
  <c r="Y83" i="2"/>
  <c r="X83" i="2"/>
  <c r="W83" i="2"/>
  <c r="W83" i="1" s="1"/>
  <c r="V83" i="2"/>
  <c r="U83" i="2"/>
  <c r="T83" i="2"/>
  <c r="S83" i="2"/>
  <c r="S83" i="1" s="1"/>
  <c r="R83" i="2"/>
  <c r="Q83" i="2"/>
  <c r="P83" i="2"/>
  <c r="O83" i="2"/>
  <c r="O83" i="1" s="1"/>
  <c r="N83" i="2"/>
  <c r="M83" i="2"/>
  <c r="L83" i="2"/>
  <c r="K83" i="2"/>
  <c r="K83" i="1" s="1"/>
  <c r="J83" i="2"/>
  <c r="I83" i="2"/>
  <c r="H83" i="2"/>
  <c r="G83" i="2"/>
  <c r="G83" i="1" s="1"/>
  <c r="F83" i="2"/>
  <c r="E83" i="2"/>
  <c r="D83" i="2"/>
  <c r="C83" i="2"/>
  <c r="C83" i="1" s="1"/>
  <c r="DU82" i="2"/>
  <c r="DT82" i="2"/>
  <c r="DS82" i="2"/>
  <c r="DR82" i="2"/>
  <c r="DR82" i="1" s="1"/>
  <c r="DQ82" i="2"/>
  <c r="DP82" i="2"/>
  <c r="DO82" i="2"/>
  <c r="DN82" i="2"/>
  <c r="DN82" i="1" s="1"/>
  <c r="DM82" i="2"/>
  <c r="DL82" i="2"/>
  <c r="DK82" i="2"/>
  <c r="DJ82" i="2"/>
  <c r="DJ82" i="1" s="1"/>
  <c r="DI82" i="2"/>
  <c r="DH82" i="2"/>
  <c r="DG82" i="2"/>
  <c r="DF82" i="2"/>
  <c r="DF82" i="1" s="1"/>
  <c r="DE82" i="2"/>
  <c r="DD82" i="2"/>
  <c r="DC82" i="2"/>
  <c r="DB82" i="2"/>
  <c r="DB82" i="1" s="1"/>
  <c r="DA82" i="2"/>
  <c r="CZ82" i="2"/>
  <c r="CY82" i="2"/>
  <c r="CX82" i="2"/>
  <c r="CX82" i="1" s="1"/>
  <c r="CW82" i="2"/>
  <c r="CV82" i="2"/>
  <c r="CU82" i="2"/>
  <c r="CT82" i="2"/>
  <c r="CT82" i="1" s="1"/>
  <c r="CS82" i="2"/>
  <c r="CR82" i="2"/>
  <c r="CQ82" i="2"/>
  <c r="CP82" i="2"/>
  <c r="CP82" i="1" s="1"/>
  <c r="CO82" i="2"/>
  <c r="CN82" i="2"/>
  <c r="CM82" i="2"/>
  <c r="CL82" i="2"/>
  <c r="CL82" i="1" s="1"/>
  <c r="CK82" i="2"/>
  <c r="CJ82" i="2"/>
  <c r="CI82" i="2"/>
  <c r="CH82" i="2"/>
  <c r="CH82" i="1" s="1"/>
  <c r="CG82" i="2"/>
  <c r="CF82" i="2"/>
  <c r="CE82" i="2"/>
  <c r="CD82" i="2"/>
  <c r="CD82" i="1" s="1"/>
  <c r="CC82" i="2"/>
  <c r="CB82" i="2"/>
  <c r="CA82" i="2"/>
  <c r="BZ82" i="2"/>
  <c r="BZ82" i="1" s="1"/>
  <c r="BY82" i="2"/>
  <c r="BX82" i="2"/>
  <c r="BW82" i="2"/>
  <c r="BV82" i="2"/>
  <c r="BV82" i="1" s="1"/>
  <c r="BU82" i="2"/>
  <c r="BT82" i="2"/>
  <c r="BS82" i="2"/>
  <c r="BR82" i="2"/>
  <c r="BR82" i="1" s="1"/>
  <c r="BQ82" i="2"/>
  <c r="BP82" i="2"/>
  <c r="BO82" i="2"/>
  <c r="BN82" i="2"/>
  <c r="BN82" i="1" s="1"/>
  <c r="BM82" i="2"/>
  <c r="BL82" i="2"/>
  <c r="BK82" i="2"/>
  <c r="BJ82" i="2"/>
  <c r="BJ82" i="1" s="1"/>
  <c r="BI82" i="2"/>
  <c r="BH82" i="2"/>
  <c r="BG82" i="2"/>
  <c r="BF82" i="2"/>
  <c r="BF82" i="1" s="1"/>
  <c r="BE82" i="2"/>
  <c r="BD82" i="2"/>
  <c r="BC82" i="2"/>
  <c r="BB82" i="2"/>
  <c r="BB82" i="1" s="1"/>
  <c r="BA82" i="2"/>
  <c r="AZ82" i="2"/>
  <c r="AY82" i="2"/>
  <c r="AX82" i="2"/>
  <c r="AX82" i="1" s="1"/>
  <c r="AW82" i="2"/>
  <c r="AV82" i="2"/>
  <c r="AU82" i="2"/>
  <c r="AT82" i="2"/>
  <c r="AT82" i="1" s="1"/>
  <c r="AS82" i="2"/>
  <c r="AR82" i="2"/>
  <c r="AQ82" i="2"/>
  <c r="AP82" i="2"/>
  <c r="AP82" i="1" s="1"/>
  <c r="AO82" i="2"/>
  <c r="AN82" i="2"/>
  <c r="AM82" i="2"/>
  <c r="AL82" i="2"/>
  <c r="AL82" i="1" s="1"/>
  <c r="AK82" i="2"/>
  <c r="AJ82" i="2"/>
  <c r="AI82" i="2"/>
  <c r="AH82" i="2"/>
  <c r="AH82" i="1" s="1"/>
  <c r="AG82" i="2"/>
  <c r="AF82" i="2"/>
  <c r="AE82" i="2"/>
  <c r="AD82" i="2"/>
  <c r="AD82" i="1" s="1"/>
  <c r="AC82" i="2"/>
  <c r="AB82" i="2"/>
  <c r="AA82" i="2"/>
  <c r="Z82" i="2"/>
  <c r="Z82" i="1" s="1"/>
  <c r="Y82" i="2"/>
  <c r="X82" i="2"/>
  <c r="W82" i="2"/>
  <c r="V82" i="2"/>
  <c r="V82" i="1" s="1"/>
  <c r="U82" i="2"/>
  <c r="T82" i="2"/>
  <c r="S82" i="2"/>
  <c r="R82" i="2"/>
  <c r="R82" i="1" s="1"/>
  <c r="Q82" i="2"/>
  <c r="P82" i="2"/>
  <c r="O82" i="2"/>
  <c r="N82" i="2"/>
  <c r="N82" i="1" s="1"/>
  <c r="M82" i="2"/>
  <c r="L82" i="2"/>
  <c r="K82" i="2"/>
  <c r="J82" i="2"/>
  <c r="J82" i="1" s="1"/>
  <c r="I82" i="2"/>
  <c r="H82" i="2"/>
  <c r="G82" i="2"/>
  <c r="F82" i="2"/>
  <c r="F82" i="1" s="1"/>
  <c r="E82" i="2"/>
  <c r="D82" i="2"/>
  <c r="C82" i="2"/>
  <c r="DU81" i="2"/>
  <c r="DU81" i="1" s="1"/>
  <c r="DT81" i="2"/>
  <c r="DS81" i="2"/>
  <c r="DR81" i="2"/>
  <c r="DQ81" i="2"/>
  <c r="DQ81" i="1" s="1"/>
  <c r="DP81" i="2"/>
  <c r="DO81" i="2"/>
  <c r="DN81" i="2"/>
  <c r="DM81" i="2"/>
  <c r="DM81" i="1" s="1"/>
  <c r="DL81" i="2"/>
  <c r="DK81" i="2"/>
  <c r="DJ81" i="2"/>
  <c r="DI81" i="2"/>
  <c r="DI81" i="1" s="1"/>
  <c r="DH81" i="2"/>
  <c r="DG81" i="2"/>
  <c r="DF81" i="2"/>
  <c r="DE81" i="2"/>
  <c r="DE81" i="1" s="1"/>
  <c r="DD81" i="2"/>
  <c r="DC81" i="2"/>
  <c r="DB81" i="2"/>
  <c r="DA81" i="2"/>
  <c r="DA81" i="1" s="1"/>
  <c r="CZ81" i="2"/>
  <c r="CY81" i="2"/>
  <c r="CX81" i="2"/>
  <c r="CW81" i="2"/>
  <c r="CW81" i="1" s="1"/>
  <c r="CV81" i="2"/>
  <c r="CU81" i="2"/>
  <c r="CT81" i="2"/>
  <c r="CS81" i="2"/>
  <c r="CS81" i="1" s="1"/>
  <c r="CR81" i="2"/>
  <c r="CQ81" i="2"/>
  <c r="CP81" i="2"/>
  <c r="CO81" i="2"/>
  <c r="CO81" i="1" s="1"/>
  <c r="CN81" i="2"/>
  <c r="CM81" i="2"/>
  <c r="CL81" i="2"/>
  <c r="CK81" i="2"/>
  <c r="CK81" i="1" s="1"/>
  <c r="CJ81" i="2"/>
  <c r="CI81" i="2"/>
  <c r="CH81" i="2"/>
  <c r="CG81" i="2"/>
  <c r="CG81" i="1" s="1"/>
  <c r="CF81" i="2"/>
  <c r="CE81" i="2"/>
  <c r="CD81" i="2"/>
  <c r="CC81" i="2"/>
  <c r="CC81" i="1" s="1"/>
  <c r="CB81" i="2"/>
  <c r="CA81" i="2"/>
  <c r="BZ81" i="2"/>
  <c r="BY81" i="2"/>
  <c r="BY81" i="1" s="1"/>
  <c r="BX81" i="2"/>
  <c r="BW81" i="2"/>
  <c r="BV81" i="2"/>
  <c r="BU81" i="2"/>
  <c r="BU81" i="1" s="1"/>
  <c r="BT81" i="2"/>
  <c r="BS81" i="2"/>
  <c r="BR81" i="2"/>
  <c r="BQ81" i="2"/>
  <c r="BQ81" i="1" s="1"/>
  <c r="BP81" i="2"/>
  <c r="BO81" i="2"/>
  <c r="BN81" i="2"/>
  <c r="BM81" i="2"/>
  <c r="BM81" i="1" s="1"/>
  <c r="BL81" i="2"/>
  <c r="BK81" i="2"/>
  <c r="BJ81" i="2"/>
  <c r="BI81" i="2"/>
  <c r="BI81" i="1" s="1"/>
  <c r="BH81" i="2"/>
  <c r="BG81" i="2"/>
  <c r="BF81" i="2"/>
  <c r="BE81" i="2"/>
  <c r="BE81" i="1" s="1"/>
  <c r="BD81" i="2"/>
  <c r="BC81" i="2"/>
  <c r="BB81" i="2"/>
  <c r="BA81" i="2"/>
  <c r="BA81" i="1" s="1"/>
  <c r="AZ81" i="2"/>
  <c r="AY81" i="2"/>
  <c r="AX81" i="2"/>
  <c r="AW81" i="2"/>
  <c r="AW81" i="1" s="1"/>
  <c r="AV81" i="2"/>
  <c r="AU81" i="2"/>
  <c r="AT81" i="2"/>
  <c r="AS81" i="2"/>
  <c r="AS81" i="1" s="1"/>
  <c r="AR81" i="2"/>
  <c r="AQ81" i="2"/>
  <c r="AP81" i="2"/>
  <c r="AO81" i="2"/>
  <c r="AO81" i="1" s="1"/>
  <c r="AN81" i="2"/>
  <c r="AM81" i="2"/>
  <c r="AL81" i="2"/>
  <c r="AK81" i="2"/>
  <c r="AK81" i="1" s="1"/>
  <c r="AJ81" i="2"/>
  <c r="AI81" i="2"/>
  <c r="AH81" i="2"/>
  <c r="AG81" i="2"/>
  <c r="AG81" i="1" s="1"/>
  <c r="AF81" i="2"/>
  <c r="AE81" i="2"/>
  <c r="AD81" i="2"/>
  <c r="AC81" i="2"/>
  <c r="AC81" i="1" s="1"/>
  <c r="AB81" i="2"/>
  <c r="AA81" i="2"/>
  <c r="Z81" i="2"/>
  <c r="Y81" i="2"/>
  <c r="Y81" i="1" s="1"/>
  <c r="X81" i="2"/>
  <c r="W81" i="2"/>
  <c r="V81" i="2"/>
  <c r="U81" i="2"/>
  <c r="U81" i="1" s="1"/>
  <c r="T81" i="2"/>
  <c r="S81" i="2"/>
  <c r="R81" i="2"/>
  <c r="Q81" i="2"/>
  <c r="Q81" i="1" s="1"/>
  <c r="P81" i="2"/>
  <c r="O81" i="2"/>
  <c r="N81" i="2"/>
  <c r="M81" i="2"/>
  <c r="M81" i="1" s="1"/>
  <c r="L81" i="2"/>
  <c r="K81" i="2"/>
  <c r="J81" i="2"/>
  <c r="I81" i="2"/>
  <c r="I81" i="1" s="1"/>
  <c r="H81" i="2"/>
  <c r="G81" i="2"/>
  <c r="F81" i="2"/>
  <c r="E81" i="2"/>
  <c r="E81" i="1" s="1"/>
  <c r="D81" i="2"/>
  <c r="C81" i="2"/>
  <c r="DU80" i="2"/>
  <c r="DT80" i="2"/>
  <c r="DT80" i="1" s="1"/>
  <c r="DS80" i="2"/>
  <c r="DR80" i="2"/>
  <c r="DQ80" i="2"/>
  <c r="DP80" i="2"/>
  <c r="DP80" i="1" s="1"/>
  <c r="DO80" i="2"/>
  <c r="DN80" i="2"/>
  <c r="DM80" i="2"/>
  <c r="DL80" i="2"/>
  <c r="DL80" i="1" s="1"/>
  <c r="DK80" i="2"/>
  <c r="DJ80" i="2"/>
  <c r="DI80" i="2"/>
  <c r="DH80" i="2"/>
  <c r="DH80" i="1" s="1"/>
  <c r="DG80" i="2"/>
  <c r="DF80" i="2"/>
  <c r="DE80" i="2"/>
  <c r="DD80" i="2"/>
  <c r="DD80" i="1" s="1"/>
  <c r="DC80" i="2"/>
  <c r="DB80" i="2"/>
  <c r="DA80" i="2"/>
  <c r="CZ80" i="2"/>
  <c r="CZ80" i="1" s="1"/>
  <c r="CY80" i="2"/>
  <c r="CX80" i="2"/>
  <c r="CW80" i="2"/>
  <c r="CV80" i="2"/>
  <c r="CV80" i="1" s="1"/>
  <c r="CU80" i="2"/>
  <c r="CT80" i="2"/>
  <c r="CS80" i="2"/>
  <c r="CR80" i="2"/>
  <c r="CR80" i="1" s="1"/>
  <c r="CQ80" i="2"/>
  <c r="CP80" i="2"/>
  <c r="CO80" i="2"/>
  <c r="CN80" i="2"/>
  <c r="CN80" i="1" s="1"/>
  <c r="CM80" i="2"/>
  <c r="CL80" i="2"/>
  <c r="CK80" i="2"/>
  <c r="CJ80" i="2"/>
  <c r="CJ80" i="1" s="1"/>
  <c r="CI80" i="2"/>
  <c r="CH80" i="2"/>
  <c r="CG80" i="2"/>
  <c r="CF80" i="2"/>
  <c r="CF80" i="1" s="1"/>
  <c r="CE80" i="2"/>
  <c r="CD80" i="2"/>
  <c r="CC80" i="2"/>
  <c r="CB80" i="2"/>
  <c r="CB80" i="1" s="1"/>
  <c r="CA80" i="2"/>
  <c r="BZ80" i="2"/>
  <c r="BY80" i="2"/>
  <c r="BX80" i="2"/>
  <c r="BX80" i="1" s="1"/>
  <c r="BW80" i="2"/>
  <c r="BV80" i="2"/>
  <c r="BU80" i="2"/>
  <c r="BT80" i="2"/>
  <c r="BT80" i="1" s="1"/>
  <c r="BS80" i="2"/>
  <c r="BR80" i="2"/>
  <c r="BQ80" i="2"/>
  <c r="BP80" i="2"/>
  <c r="BP80" i="1" s="1"/>
  <c r="BO80" i="2"/>
  <c r="BN80" i="2"/>
  <c r="BM80" i="2"/>
  <c r="BL80" i="2"/>
  <c r="BL80" i="1" s="1"/>
  <c r="BK80" i="2"/>
  <c r="BJ80" i="2"/>
  <c r="BI80" i="2"/>
  <c r="BH80" i="2"/>
  <c r="BH80" i="1" s="1"/>
  <c r="BG80" i="2"/>
  <c r="BF80" i="2"/>
  <c r="BE80" i="2"/>
  <c r="BD80" i="2"/>
  <c r="BD80" i="1" s="1"/>
  <c r="BC80" i="2"/>
  <c r="BB80" i="2"/>
  <c r="BA80" i="2"/>
  <c r="AZ80" i="2"/>
  <c r="AZ80" i="1" s="1"/>
  <c r="AY80" i="2"/>
  <c r="AX80" i="2"/>
  <c r="AW80" i="2"/>
  <c r="AV80" i="2"/>
  <c r="AV80" i="1" s="1"/>
  <c r="AU80" i="2"/>
  <c r="AT80" i="2"/>
  <c r="AS80" i="2"/>
  <c r="AR80" i="2"/>
  <c r="AR80" i="1" s="1"/>
  <c r="AQ80" i="2"/>
  <c r="AP80" i="2"/>
  <c r="AO80" i="2"/>
  <c r="AN80" i="2"/>
  <c r="AN80" i="1" s="1"/>
  <c r="AM80" i="2"/>
  <c r="AL80" i="2"/>
  <c r="AK80" i="2"/>
  <c r="AJ80" i="2"/>
  <c r="AJ80" i="1" s="1"/>
  <c r="AI80" i="2"/>
  <c r="AH80" i="2"/>
  <c r="AG80" i="2"/>
  <c r="AF80" i="2"/>
  <c r="AF80" i="1" s="1"/>
  <c r="AE80" i="2"/>
  <c r="AD80" i="2"/>
  <c r="AC80" i="2"/>
  <c r="AB80" i="2"/>
  <c r="AB80" i="1" s="1"/>
  <c r="AA80" i="2"/>
  <c r="Z80" i="2"/>
  <c r="Y80" i="2"/>
  <c r="X80" i="2"/>
  <c r="X80" i="1" s="1"/>
  <c r="W80" i="2"/>
  <c r="V80" i="2"/>
  <c r="U80" i="2"/>
  <c r="T80" i="2"/>
  <c r="T80" i="1" s="1"/>
  <c r="S80" i="2"/>
  <c r="R80" i="2"/>
  <c r="Q80" i="2"/>
  <c r="P80" i="2"/>
  <c r="P80" i="1" s="1"/>
  <c r="O80" i="2"/>
  <c r="N80" i="2"/>
  <c r="M80" i="2"/>
  <c r="L80" i="2"/>
  <c r="L80" i="1" s="1"/>
  <c r="K80" i="2"/>
  <c r="J80" i="2"/>
  <c r="I80" i="2"/>
  <c r="H80" i="2"/>
  <c r="H80" i="1" s="1"/>
  <c r="G80" i="2"/>
  <c r="F80" i="2"/>
  <c r="E80" i="2"/>
  <c r="D80" i="2"/>
  <c r="D80" i="1" s="1"/>
  <c r="C80" i="2"/>
  <c r="DU79" i="2"/>
  <c r="DT79" i="2"/>
  <c r="DS79" i="2"/>
  <c r="DS79" i="1" s="1"/>
  <c r="DR79" i="2"/>
  <c r="DQ79" i="2"/>
  <c r="DP79" i="2"/>
  <c r="DO79" i="2"/>
  <c r="DO79" i="1" s="1"/>
  <c r="DN79" i="2"/>
  <c r="DM79" i="2"/>
  <c r="DL79" i="2"/>
  <c r="DK79" i="2"/>
  <c r="DK79" i="1" s="1"/>
  <c r="DJ79" i="2"/>
  <c r="DI79" i="2"/>
  <c r="DH79" i="2"/>
  <c r="DG79" i="2"/>
  <c r="DG79" i="1" s="1"/>
  <c r="DF79" i="2"/>
  <c r="DE79" i="2"/>
  <c r="DD79" i="2"/>
  <c r="DC79" i="2"/>
  <c r="DC79" i="1" s="1"/>
  <c r="DB79" i="2"/>
  <c r="DA79" i="2"/>
  <c r="CZ79" i="2"/>
  <c r="CY79" i="2"/>
  <c r="CY79" i="1" s="1"/>
  <c r="CX79" i="2"/>
  <c r="CW79" i="2"/>
  <c r="CV79" i="2"/>
  <c r="CU79" i="2"/>
  <c r="CU79" i="1" s="1"/>
  <c r="CT79" i="2"/>
  <c r="CS79" i="2"/>
  <c r="CR79" i="2"/>
  <c r="CQ79" i="2"/>
  <c r="CQ79" i="1" s="1"/>
  <c r="CP79" i="2"/>
  <c r="CO79" i="2"/>
  <c r="CN79" i="2"/>
  <c r="CM79" i="2"/>
  <c r="CM79" i="1" s="1"/>
  <c r="CL79" i="2"/>
  <c r="CK79" i="2"/>
  <c r="CJ79" i="2"/>
  <c r="CI79" i="2"/>
  <c r="CI79" i="1" s="1"/>
  <c r="CH79" i="2"/>
  <c r="CG79" i="2"/>
  <c r="CF79" i="2"/>
  <c r="CE79" i="2"/>
  <c r="CE79" i="1" s="1"/>
  <c r="CD79" i="2"/>
  <c r="CC79" i="2"/>
  <c r="CB79" i="2"/>
  <c r="CA79" i="2"/>
  <c r="CA79" i="1" s="1"/>
  <c r="BZ79" i="2"/>
  <c r="BY79" i="2"/>
  <c r="BX79" i="2"/>
  <c r="BW79" i="2"/>
  <c r="BW79" i="1" s="1"/>
  <c r="BV79" i="2"/>
  <c r="BU79" i="2"/>
  <c r="BT79" i="2"/>
  <c r="BS79" i="2"/>
  <c r="BS79" i="1" s="1"/>
  <c r="BR79" i="2"/>
  <c r="BQ79" i="2"/>
  <c r="BP79" i="2"/>
  <c r="BO79" i="2"/>
  <c r="BO79" i="1" s="1"/>
  <c r="BN79" i="2"/>
  <c r="BM79" i="2"/>
  <c r="BL79" i="2"/>
  <c r="BK79" i="2"/>
  <c r="BK79" i="1" s="1"/>
  <c r="BJ79" i="2"/>
  <c r="BI79" i="2"/>
  <c r="BH79" i="2"/>
  <c r="BG79" i="2"/>
  <c r="BG79" i="1" s="1"/>
  <c r="BF79" i="2"/>
  <c r="BE79" i="2"/>
  <c r="BD79" i="2"/>
  <c r="BC79" i="2"/>
  <c r="BC79" i="1" s="1"/>
  <c r="BB79" i="2"/>
  <c r="BA79" i="2"/>
  <c r="AZ79" i="2"/>
  <c r="AY79" i="2"/>
  <c r="AY79" i="1" s="1"/>
  <c r="AX79" i="2"/>
  <c r="AW79" i="2"/>
  <c r="AV79" i="2"/>
  <c r="AU79" i="2"/>
  <c r="AU79" i="1" s="1"/>
  <c r="AT79" i="2"/>
  <c r="AS79" i="2"/>
  <c r="AR79" i="2"/>
  <c r="AQ79" i="2"/>
  <c r="AQ79" i="1" s="1"/>
  <c r="AP79" i="2"/>
  <c r="AO79" i="2"/>
  <c r="AN79" i="2"/>
  <c r="AM79" i="2"/>
  <c r="AM79" i="1" s="1"/>
  <c r="AL79" i="2"/>
  <c r="AK79" i="2"/>
  <c r="AJ79" i="2"/>
  <c r="AI79" i="2"/>
  <c r="AI79" i="1" s="1"/>
  <c r="AH79" i="2"/>
  <c r="AG79" i="2"/>
  <c r="AF79" i="2"/>
  <c r="AE79" i="2"/>
  <c r="AE79" i="1" s="1"/>
  <c r="AD79" i="2"/>
  <c r="AC79" i="2"/>
  <c r="AB79" i="2"/>
  <c r="AA79" i="2"/>
  <c r="AA79" i="1" s="1"/>
  <c r="Z79" i="2"/>
  <c r="Y79" i="2"/>
  <c r="X79" i="2"/>
  <c r="W79" i="2"/>
  <c r="W79" i="1" s="1"/>
  <c r="V79" i="2"/>
  <c r="U79" i="2"/>
  <c r="T79" i="2"/>
  <c r="S79" i="2"/>
  <c r="S79" i="1" s="1"/>
  <c r="R79" i="2"/>
  <c r="Q79" i="2"/>
  <c r="P79" i="2"/>
  <c r="O79" i="2"/>
  <c r="O79" i="1" s="1"/>
  <c r="N79" i="2"/>
  <c r="M79" i="2"/>
  <c r="L79" i="2"/>
  <c r="K79" i="2"/>
  <c r="K79" i="1" s="1"/>
  <c r="J79" i="2"/>
  <c r="I79" i="2"/>
  <c r="H79" i="2"/>
  <c r="G79" i="2"/>
  <c r="G79" i="1" s="1"/>
  <c r="F79" i="2"/>
  <c r="E79" i="2"/>
  <c r="D79" i="2"/>
  <c r="C79" i="2"/>
  <c r="C79" i="1" s="1"/>
  <c r="DU78" i="2"/>
  <c r="DT78" i="2"/>
  <c r="DS78" i="2"/>
  <c r="DR78" i="2"/>
  <c r="DR78" i="1" s="1"/>
  <c r="DQ78" i="2"/>
  <c r="DP78" i="2"/>
  <c r="DO78" i="2"/>
  <c r="DN78" i="2"/>
  <c r="DN78" i="1" s="1"/>
  <c r="DM78" i="2"/>
  <c r="DL78" i="2"/>
  <c r="DK78" i="2"/>
  <c r="DJ78" i="2"/>
  <c r="DJ78" i="1" s="1"/>
  <c r="DI78" i="2"/>
  <c r="DH78" i="2"/>
  <c r="DG78" i="2"/>
  <c r="DF78" i="2"/>
  <c r="DF78" i="1" s="1"/>
  <c r="DE78" i="2"/>
  <c r="DD78" i="2"/>
  <c r="DC78" i="2"/>
  <c r="DB78" i="2"/>
  <c r="DB78" i="1" s="1"/>
  <c r="DA78" i="2"/>
  <c r="CZ78" i="2"/>
  <c r="CY78" i="2"/>
  <c r="CX78" i="2"/>
  <c r="CX78" i="1" s="1"/>
  <c r="CW78" i="2"/>
  <c r="CV78" i="2"/>
  <c r="CU78" i="2"/>
  <c r="CT78" i="2"/>
  <c r="CT78" i="1" s="1"/>
  <c r="CS78" i="2"/>
  <c r="CR78" i="2"/>
  <c r="CQ78" i="2"/>
  <c r="CP78" i="2"/>
  <c r="CP78" i="1" s="1"/>
  <c r="CO78" i="2"/>
  <c r="CN78" i="2"/>
  <c r="CM78" i="2"/>
  <c r="CL78" i="2"/>
  <c r="CL78" i="1" s="1"/>
  <c r="CK78" i="2"/>
  <c r="CJ78" i="2"/>
  <c r="CI78" i="2"/>
  <c r="CH78" i="2"/>
  <c r="CH78" i="1" s="1"/>
  <c r="CG78" i="2"/>
  <c r="CF78" i="2"/>
  <c r="CE78" i="2"/>
  <c r="CD78" i="2"/>
  <c r="CD78" i="1" s="1"/>
  <c r="CC78" i="2"/>
  <c r="CB78" i="2"/>
  <c r="CA78" i="2"/>
  <c r="BZ78" i="2"/>
  <c r="BZ78" i="1" s="1"/>
  <c r="BY78" i="2"/>
  <c r="BX78" i="2"/>
  <c r="BW78" i="2"/>
  <c r="BV78" i="2"/>
  <c r="BV78" i="1" s="1"/>
  <c r="BU78" i="2"/>
  <c r="BT78" i="2"/>
  <c r="BS78" i="2"/>
  <c r="BR78" i="2"/>
  <c r="BR78" i="1" s="1"/>
  <c r="BQ78" i="2"/>
  <c r="BP78" i="2"/>
  <c r="BO78" i="2"/>
  <c r="BN78" i="2"/>
  <c r="BN78" i="1" s="1"/>
  <c r="BM78" i="2"/>
  <c r="BL78" i="2"/>
  <c r="BK78" i="2"/>
  <c r="BJ78" i="2"/>
  <c r="BJ78" i="1" s="1"/>
  <c r="BI78" i="2"/>
  <c r="BH78" i="2"/>
  <c r="BG78" i="2"/>
  <c r="BF78" i="2"/>
  <c r="BF78" i="1" s="1"/>
  <c r="BE78" i="2"/>
  <c r="BD78" i="2"/>
  <c r="BC78" i="2"/>
  <c r="BB78" i="2"/>
  <c r="BB78" i="1" s="1"/>
  <c r="BA78" i="2"/>
  <c r="AZ78" i="2"/>
  <c r="AY78" i="2"/>
  <c r="AX78" i="2"/>
  <c r="AX78" i="1" s="1"/>
  <c r="AW78" i="2"/>
  <c r="AV78" i="2"/>
  <c r="AU78" i="2"/>
  <c r="AT78" i="2"/>
  <c r="AT78" i="1" s="1"/>
  <c r="AS78" i="2"/>
  <c r="AR78" i="2"/>
  <c r="AQ78" i="2"/>
  <c r="AP78" i="2"/>
  <c r="AP78" i="1" s="1"/>
  <c r="AO78" i="2"/>
  <c r="AN78" i="2"/>
  <c r="AM78" i="2"/>
  <c r="AL78" i="2"/>
  <c r="AL78" i="1" s="1"/>
  <c r="AK78" i="2"/>
  <c r="AJ78" i="2"/>
  <c r="AI78" i="2"/>
  <c r="AH78" i="2"/>
  <c r="AH78" i="1" s="1"/>
  <c r="AG78" i="2"/>
  <c r="AF78" i="2"/>
  <c r="AE78" i="2"/>
  <c r="AD78" i="2"/>
  <c r="AD78" i="1" s="1"/>
  <c r="AC78" i="2"/>
  <c r="AB78" i="2"/>
  <c r="AA78" i="2"/>
  <c r="Z78" i="2"/>
  <c r="Z78" i="1" s="1"/>
  <c r="Y78" i="2"/>
  <c r="X78" i="2"/>
  <c r="W78" i="2"/>
  <c r="V78" i="2"/>
  <c r="V78" i="1" s="1"/>
  <c r="U78" i="2"/>
  <c r="T78" i="2"/>
  <c r="S78" i="2"/>
  <c r="R78" i="2"/>
  <c r="R78" i="1" s="1"/>
  <c r="Q78" i="2"/>
  <c r="P78" i="2"/>
  <c r="O78" i="2"/>
  <c r="N78" i="2"/>
  <c r="N78" i="1" s="1"/>
  <c r="M78" i="2"/>
  <c r="L78" i="2"/>
  <c r="K78" i="2"/>
  <c r="J78" i="2"/>
  <c r="J78" i="1" s="1"/>
  <c r="I78" i="2"/>
  <c r="H78" i="2"/>
  <c r="G78" i="2"/>
  <c r="F78" i="2"/>
  <c r="F78" i="1" s="1"/>
  <c r="E78" i="2"/>
  <c r="D78" i="2"/>
  <c r="C78" i="2"/>
  <c r="DU77" i="2"/>
  <c r="DU77" i="1" s="1"/>
  <c r="DT77" i="2"/>
  <c r="DS77" i="2"/>
  <c r="DR77" i="2"/>
  <c r="DQ77" i="2"/>
  <c r="DQ77" i="1" s="1"/>
  <c r="DP77" i="2"/>
  <c r="DO77" i="2"/>
  <c r="DN77" i="2"/>
  <c r="DM77" i="2"/>
  <c r="DM77" i="1" s="1"/>
  <c r="DL77" i="2"/>
  <c r="DK77" i="2"/>
  <c r="DJ77" i="2"/>
  <c r="DI77" i="2"/>
  <c r="DI77" i="1" s="1"/>
  <c r="DH77" i="2"/>
  <c r="DG77" i="2"/>
  <c r="DF77" i="2"/>
  <c r="DE77" i="2"/>
  <c r="DE77" i="1" s="1"/>
  <c r="DD77" i="2"/>
  <c r="DC77" i="2"/>
  <c r="DB77" i="2"/>
  <c r="DA77" i="2"/>
  <c r="DA77" i="1" s="1"/>
  <c r="CZ77" i="2"/>
  <c r="CY77" i="2"/>
  <c r="CX77" i="2"/>
  <c r="CW77" i="2"/>
  <c r="CW77" i="1" s="1"/>
  <c r="CV77" i="2"/>
  <c r="CU77" i="2"/>
  <c r="CT77" i="2"/>
  <c r="CS77" i="2"/>
  <c r="CS77" i="1" s="1"/>
  <c r="CR77" i="2"/>
  <c r="CQ77" i="2"/>
  <c r="CP77" i="2"/>
  <c r="CO77" i="2"/>
  <c r="CO77" i="1" s="1"/>
  <c r="CN77" i="2"/>
  <c r="CM77" i="2"/>
  <c r="CL77" i="2"/>
  <c r="CK77" i="2"/>
  <c r="CK77" i="1" s="1"/>
  <c r="CJ77" i="2"/>
  <c r="CI77" i="2"/>
  <c r="CH77" i="2"/>
  <c r="CG77" i="2"/>
  <c r="CG77" i="1" s="1"/>
  <c r="CF77" i="2"/>
  <c r="CE77" i="2"/>
  <c r="CD77" i="2"/>
  <c r="CC77" i="2"/>
  <c r="CC77" i="1" s="1"/>
  <c r="CB77" i="2"/>
  <c r="CA77" i="2"/>
  <c r="BZ77" i="2"/>
  <c r="BY77" i="2"/>
  <c r="BY77" i="1" s="1"/>
  <c r="BX77" i="2"/>
  <c r="BW77" i="2"/>
  <c r="BV77" i="2"/>
  <c r="BU77" i="2"/>
  <c r="BU77" i="1" s="1"/>
  <c r="BT77" i="2"/>
  <c r="BS77" i="2"/>
  <c r="BR77" i="2"/>
  <c r="BQ77" i="2"/>
  <c r="BQ77" i="1" s="1"/>
  <c r="BP77" i="2"/>
  <c r="BO77" i="2"/>
  <c r="BN77" i="2"/>
  <c r="BM77" i="2"/>
  <c r="BM77" i="1" s="1"/>
  <c r="BL77" i="2"/>
  <c r="BK77" i="2"/>
  <c r="BJ77" i="2"/>
  <c r="BI77" i="2"/>
  <c r="BI77" i="1" s="1"/>
  <c r="BH77" i="2"/>
  <c r="BG77" i="2"/>
  <c r="BF77" i="2"/>
  <c r="BE77" i="2"/>
  <c r="BE77" i="1" s="1"/>
  <c r="BD77" i="2"/>
  <c r="BC77" i="2"/>
  <c r="BB77" i="2"/>
  <c r="BA77" i="2"/>
  <c r="BA77" i="1" s="1"/>
  <c r="AZ77" i="2"/>
  <c r="AY77" i="2"/>
  <c r="AX77" i="2"/>
  <c r="AW77" i="2"/>
  <c r="AW77" i="1" s="1"/>
  <c r="AV77" i="2"/>
  <c r="AU77" i="2"/>
  <c r="AT77" i="2"/>
  <c r="AS77" i="2"/>
  <c r="AS77" i="1" s="1"/>
  <c r="AR77" i="2"/>
  <c r="AQ77" i="2"/>
  <c r="AP77" i="2"/>
  <c r="AO77" i="2"/>
  <c r="AO77" i="1" s="1"/>
  <c r="AN77" i="2"/>
  <c r="AM77" i="2"/>
  <c r="AL77" i="2"/>
  <c r="AK77" i="2"/>
  <c r="AK77" i="1" s="1"/>
  <c r="AJ77" i="2"/>
  <c r="AI77" i="2"/>
  <c r="AH77" i="2"/>
  <c r="AG77" i="2"/>
  <c r="AG77" i="1" s="1"/>
  <c r="AF77" i="2"/>
  <c r="AE77" i="2"/>
  <c r="AD77" i="2"/>
  <c r="AC77" i="2"/>
  <c r="AC77" i="1" s="1"/>
  <c r="AB77" i="2"/>
  <c r="AA77" i="2"/>
  <c r="Z77" i="2"/>
  <c r="Y77" i="2"/>
  <c r="Y77" i="1" s="1"/>
  <c r="X77" i="2"/>
  <c r="W77" i="2"/>
  <c r="V77" i="2"/>
  <c r="U77" i="2"/>
  <c r="U77" i="1" s="1"/>
  <c r="T77" i="2"/>
  <c r="S77" i="2"/>
  <c r="R77" i="2"/>
  <c r="Q77" i="2"/>
  <c r="Q77" i="1" s="1"/>
  <c r="P77" i="2"/>
  <c r="O77" i="2"/>
  <c r="N77" i="2"/>
  <c r="M77" i="2"/>
  <c r="M77" i="1" s="1"/>
  <c r="L77" i="2"/>
  <c r="K77" i="2"/>
  <c r="J77" i="2"/>
  <c r="I77" i="2"/>
  <c r="I77" i="1" s="1"/>
  <c r="H77" i="2"/>
  <c r="G77" i="2"/>
  <c r="F77" i="2"/>
  <c r="E77" i="2"/>
  <c r="E77" i="1" s="1"/>
  <c r="D77" i="2"/>
  <c r="C77" i="2"/>
  <c r="DU76" i="2"/>
  <c r="DT76" i="2"/>
  <c r="DT76" i="1" s="1"/>
  <c r="DS76" i="2"/>
  <c r="DR76" i="2"/>
  <c r="DQ76" i="2"/>
  <c r="DP76" i="2"/>
  <c r="DP76" i="1" s="1"/>
  <c r="DO76" i="2"/>
  <c r="DN76" i="2"/>
  <c r="DM76" i="2"/>
  <c r="DL76" i="2"/>
  <c r="DL76" i="1" s="1"/>
  <c r="DK76" i="2"/>
  <c r="DJ76" i="2"/>
  <c r="DI76" i="2"/>
  <c r="DH76" i="2"/>
  <c r="DH76" i="1" s="1"/>
  <c r="DG76" i="2"/>
  <c r="DF76" i="2"/>
  <c r="DE76" i="2"/>
  <c r="DD76" i="2"/>
  <c r="DD76" i="1" s="1"/>
  <c r="DC76" i="2"/>
  <c r="DB76" i="2"/>
  <c r="DA76" i="2"/>
  <c r="CZ76" i="2"/>
  <c r="CZ76" i="1" s="1"/>
  <c r="CY76" i="2"/>
  <c r="CX76" i="2"/>
  <c r="CW76" i="2"/>
  <c r="CV76" i="2"/>
  <c r="CV76" i="1" s="1"/>
  <c r="CU76" i="2"/>
  <c r="CT76" i="2"/>
  <c r="CS76" i="2"/>
  <c r="CR76" i="2"/>
  <c r="CR76" i="1" s="1"/>
  <c r="CQ76" i="2"/>
  <c r="CP76" i="2"/>
  <c r="CO76" i="2"/>
  <c r="CN76" i="2"/>
  <c r="CN76" i="1" s="1"/>
  <c r="CM76" i="2"/>
  <c r="CL76" i="2"/>
  <c r="CK76" i="2"/>
  <c r="CJ76" i="2"/>
  <c r="CJ76" i="1" s="1"/>
  <c r="CI76" i="2"/>
  <c r="CH76" i="2"/>
  <c r="CG76" i="2"/>
  <c r="CF76" i="2"/>
  <c r="CF76" i="1" s="1"/>
  <c r="CE76" i="2"/>
  <c r="CD76" i="2"/>
  <c r="CC76" i="2"/>
  <c r="CB76" i="2"/>
  <c r="CB76" i="1" s="1"/>
  <c r="CA76" i="2"/>
  <c r="BZ76" i="2"/>
  <c r="BY76" i="2"/>
  <c r="BX76" i="2"/>
  <c r="BX76" i="1" s="1"/>
  <c r="BW76" i="2"/>
  <c r="BV76" i="2"/>
  <c r="BU76" i="2"/>
  <c r="BT76" i="2"/>
  <c r="BT76" i="1" s="1"/>
  <c r="BS76" i="2"/>
  <c r="BR76" i="2"/>
  <c r="BQ76" i="2"/>
  <c r="BP76" i="2"/>
  <c r="BP76" i="1" s="1"/>
  <c r="BO76" i="2"/>
  <c r="BN76" i="2"/>
  <c r="BM76" i="2"/>
  <c r="BL76" i="2"/>
  <c r="BL76" i="1" s="1"/>
  <c r="BK76" i="2"/>
  <c r="BJ76" i="2"/>
  <c r="BI76" i="2"/>
  <c r="BH76" i="2"/>
  <c r="BH76" i="1" s="1"/>
  <c r="BG76" i="2"/>
  <c r="BF76" i="2"/>
  <c r="BE76" i="2"/>
  <c r="BD76" i="2"/>
  <c r="BD76" i="1" s="1"/>
  <c r="BC76" i="2"/>
  <c r="BB76" i="2"/>
  <c r="BA76" i="2"/>
  <c r="AZ76" i="2"/>
  <c r="AZ76" i="1" s="1"/>
  <c r="AY76" i="2"/>
  <c r="AX76" i="2"/>
  <c r="AW76" i="2"/>
  <c r="AV76" i="2"/>
  <c r="AV76" i="1" s="1"/>
  <c r="AU76" i="2"/>
  <c r="AT76" i="2"/>
  <c r="AS76" i="2"/>
  <c r="AR76" i="2"/>
  <c r="AR76" i="1" s="1"/>
  <c r="AQ76" i="2"/>
  <c r="AP76" i="2"/>
  <c r="AO76" i="2"/>
  <c r="AN76" i="2"/>
  <c r="AN76" i="1" s="1"/>
  <c r="AM76" i="2"/>
  <c r="AL76" i="2"/>
  <c r="AK76" i="2"/>
  <c r="AJ76" i="2"/>
  <c r="AJ76" i="1" s="1"/>
  <c r="AI76" i="2"/>
  <c r="AH76" i="2"/>
  <c r="AG76" i="2"/>
  <c r="AF76" i="2"/>
  <c r="AF76" i="1" s="1"/>
  <c r="AE76" i="2"/>
  <c r="AD76" i="2"/>
  <c r="AC76" i="2"/>
  <c r="AB76" i="2"/>
  <c r="AB76" i="1" s="1"/>
  <c r="AA76" i="2"/>
  <c r="Z76" i="2"/>
  <c r="Y76" i="2"/>
  <c r="X76" i="2"/>
  <c r="X76" i="1" s="1"/>
  <c r="W76" i="2"/>
  <c r="V76" i="2"/>
  <c r="U76" i="2"/>
  <c r="T76" i="2"/>
  <c r="T76" i="1" s="1"/>
  <c r="S76" i="2"/>
  <c r="R76" i="2"/>
  <c r="Q76" i="2"/>
  <c r="P76" i="2"/>
  <c r="P76" i="1" s="1"/>
  <c r="O76" i="2"/>
  <c r="N76" i="2"/>
  <c r="M76" i="2"/>
  <c r="L76" i="2"/>
  <c r="L76" i="1" s="1"/>
  <c r="K76" i="2"/>
  <c r="J76" i="2"/>
  <c r="I76" i="2"/>
  <c r="H76" i="2"/>
  <c r="H76" i="1" s="1"/>
  <c r="G76" i="2"/>
  <c r="F76" i="2"/>
  <c r="E76" i="2"/>
  <c r="D76" i="2"/>
  <c r="D76" i="1" s="1"/>
  <c r="C76" i="2"/>
  <c r="DU75" i="2"/>
  <c r="DT75" i="2"/>
  <c r="DS75" i="2"/>
  <c r="DS75" i="1" s="1"/>
  <c r="DR75" i="2"/>
  <c r="DQ75" i="2"/>
  <c r="DP75" i="2"/>
  <c r="DO75" i="2"/>
  <c r="DO75" i="1" s="1"/>
  <c r="DN75" i="2"/>
  <c r="DM75" i="2"/>
  <c r="DL75" i="2"/>
  <c r="DK75" i="2"/>
  <c r="DK75" i="1" s="1"/>
  <c r="DJ75" i="2"/>
  <c r="DI75" i="2"/>
  <c r="DH75" i="2"/>
  <c r="DG75" i="2"/>
  <c r="DG75" i="1" s="1"/>
  <c r="DF75" i="2"/>
  <c r="DE75" i="2"/>
  <c r="DD75" i="2"/>
  <c r="DC75" i="2"/>
  <c r="DC75" i="1" s="1"/>
  <c r="DB75" i="2"/>
  <c r="DA75" i="2"/>
  <c r="CZ75" i="2"/>
  <c r="CY75" i="2"/>
  <c r="CY75" i="1" s="1"/>
  <c r="CX75" i="2"/>
  <c r="CW75" i="2"/>
  <c r="CV75" i="2"/>
  <c r="CU75" i="2"/>
  <c r="CU75" i="1" s="1"/>
  <c r="CT75" i="2"/>
  <c r="CS75" i="2"/>
  <c r="CR75" i="2"/>
  <c r="CQ75" i="2"/>
  <c r="CQ75" i="1" s="1"/>
  <c r="CP75" i="2"/>
  <c r="CO75" i="2"/>
  <c r="CN75" i="2"/>
  <c r="CM75" i="2"/>
  <c r="CM75" i="1" s="1"/>
  <c r="CL75" i="2"/>
  <c r="CK75" i="2"/>
  <c r="CJ75" i="2"/>
  <c r="CI75" i="2"/>
  <c r="CI75" i="1" s="1"/>
  <c r="CH75" i="2"/>
  <c r="CG75" i="2"/>
  <c r="CF75" i="2"/>
  <c r="CE75" i="2"/>
  <c r="CE75" i="1" s="1"/>
  <c r="CD75" i="2"/>
  <c r="CC75" i="2"/>
  <c r="CB75" i="2"/>
  <c r="CA75" i="2"/>
  <c r="CA75" i="1" s="1"/>
  <c r="BZ75" i="2"/>
  <c r="BY75" i="2"/>
  <c r="BX75" i="2"/>
  <c r="BW75" i="2"/>
  <c r="BW75" i="1" s="1"/>
  <c r="BV75" i="2"/>
  <c r="BU75" i="2"/>
  <c r="BT75" i="2"/>
  <c r="BS75" i="2"/>
  <c r="BS75" i="1" s="1"/>
  <c r="BR75" i="2"/>
  <c r="BQ75" i="2"/>
  <c r="BP75" i="2"/>
  <c r="BO75" i="2"/>
  <c r="BO75" i="1" s="1"/>
  <c r="BN75" i="2"/>
  <c r="BM75" i="2"/>
  <c r="BL75" i="2"/>
  <c r="BK75" i="2"/>
  <c r="BK75" i="1" s="1"/>
  <c r="BJ75" i="2"/>
  <c r="BI75" i="2"/>
  <c r="BH75" i="2"/>
  <c r="BG75" i="2"/>
  <c r="BG75" i="1" s="1"/>
  <c r="BF75" i="2"/>
  <c r="BE75" i="2"/>
  <c r="BD75" i="2"/>
  <c r="BC75" i="2"/>
  <c r="BC75" i="1" s="1"/>
  <c r="BB75" i="2"/>
  <c r="BA75" i="2"/>
  <c r="AZ75" i="2"/>
  <c r="AY75" i="2"/>
  <c r="AY75" i="1" s="1"/>
  <c r="AX75" i="2"/>
  <c r="AW75" i="2"/>
  <c r="AV75" i="2"/>
  <c r="AU75" i="2"/>
  <c r="AU75" i="1" s="1"/>
  <c r="AT75" i="2"/>
  <c r="AS75" i="2"/>
  <c r="AR75" i="2"/>
  <c r="AQ75" i="2"/>
  <c r="AQ75" i="1" s="1"/>
  <c r="AP75" i="2"/>
  <c r="AO75" i="2"/>
  <c r="AN75" i="2"/>
  <c r="AM75" i="2"/>
  <c r="AM75" i="1" s="1"/>
  <c r="AL75" i="2"/>
  <c r="AK75" i="2"/>
  <c r="AJ75" i="2"/>
  <c r="AI75" i="2"/>
  <c r="AI75" i="1" s="1"/>
  <c r="AH75" i="2"/>
  <c r="AG75" i="2"/>
  <c r="AF75" i="2"/>
  <c r="AE75" i="2"/>
  <c r="AE75" i="1" s="1"/>
  <c r="AD75" i="2"/>
  <c r="AC75" i="2"/>
  <c r="AB75" i="2"/>
  <c r="AA75" i="2"/>
  <c r="AA75" i="1" s="1"/>
  <c r="Z75" i="2"/>
  <c r="Y75" i="2"/>
  <c r="X75" i="2"/>
  <c r="W75" i="2"/>
  <c r="W75" i="1" s="1"/>
  <c r="V75" i="2"/>
  <c r="U75" i="2"/>
  <c r="T75" i="2"/>
  <c r="S75" i="2"/>
  <c r="S75" i="1" s="1"/>
  <c r="R75" i="2"/>
  <c r="Q75" i="2"/>
  <c r="P75" i="2"/>
  <c r="O75" i="2"/>
  <c r="O75" i="1" s="1"/>
  <c r="N75" i="2"/>
  <c r="M75" i="2"/>
  <c r="L75" i="2"/>
  <c r="K75" i="2"/>
  <c r="K75" i="1" s="1"/>
  <c r="J75" i="2"/>
  <c r="I75" i="2"/>
  <c r="H75" i="2"/>
  <c r="G75" i="2"/>
  <c r="G75" i="1" s="1"/>
  <c r="F75" i="2"/>
  <c r="E75" i="2"/>
  <c r="D75" i="2"/>
  <c r="C75" i="2"/>
  <c r="C75" i="1" s="1"/>
  <c r="DU74" i="2"/>
  <c r="DT74" i="2"/>
  <c r="DS74" i="2"/>
  <c r="DR74" i="2"/>
  <c r="DR74" i="1" s="1"/>
  <c r="DQ74" i="2"/>
  <c r="DP74" i="2"/>
  <c r="DO74" i="2"/>
  <c r="DN74" i="2"/>
  <c r="DN74" i="1" s="1"/>
  <c r="DM74" i="2"/>
  <c r="DL74" i="2"/>
  <c r="DK74" i="2"/>
  <c r="DJ74" i="2"/>
  <c r="DJ74" i="1" s="1"/>
  <c r="DI74" i="2"/>
  <c r="DH74" i="2"/>
  <c r="DG74" i="2"/>
  <c r="DF74" i="2"/>
  <c r="DF74" i="1" s="1"/>
  <c r="DE74" i="2"/>
  <c r="DD74" i="2"/>
  <c r="DC74" i="2"/>
  <c r="DB74" i="2"/>
  <c r="DB74" i="1" s="1"/>
  <c r="DA74" i="2"/>
  <c r="CZ74" i="2"/>
  <c r="CY74" i="2"/>
  <c r="CX74" i="2"/>
  <c r="CX74" i="1" s="1"/>
  <c r="CW74" i="2"/>
  <c r="CV74" i="2"/>
  <c r="CU74" i="2"/>
  <c r="CT74" i="2"/>
  <c r="CT74" i="1" s="1"/>
  <c r="CS74" i="2"/>
  <c r="CR74" i="2"/>
  <c r="CQ74" i="2"/>
  <c r="CP74" i="2"/>
  <c r="CP74" i="1" s="1"/>
  <c r="CO74" i="2"/>
  <c r="CN74" i="2"/>
  <c r="CM74" i="2"/>
  <c r="CL74" i="2"/>
  <c r="CL74" i="1" s="1"/>
  <c r="CK74" i="2"/>
  <c r="CJ74" i="2"/>
  <c r="CI74" i="2"/>
  <c r="CH74" i="2"/>
  <c r="CH74" i="1" s="1"/>
  <c r="CG74" i="2"/>
  <c r="CF74" i="2"/>
  <c r="CE74" i="2"/>
  <c r="CD74" i="2"/>
  <c r="CD74" i="1" s="1"/>
  <c r="CC74" i="2"/>
  <c r="CB74" i="2"/>
  <c r="CA74" i="2"/>
  <c r="BZ74" i="2"/>
  <c r="BZ74" i="1" s="1"/>
  <c r="BY74" i="2"/>
  <c r="BX74" i="2"/>
  <c r="BW74" i="2"/>
  <c r="BV74" i="2"/>
  <c r="BV74" i="1" s="1"/>
  <c r="BU74" i="2"/>
  <c r="BT74" i="2"/>
  <c r="BS74" i="2"/>
  <c r="BR74" i="2"/>
  <c r="BR74" i="1" s="1"/>
  <c r="BQ74" i="2"/>
  <c r="BP74" i="2"/>
  <c r="BO74" i="2"/>
  <c r="BN74" i="2"/>
  <c r="BN74" i="1" s="1"/>
  <c r="BM74" i="2"/>
  <c r="BL74" i="2"/>
  <c r="BK74" i="2"/>
  <c r="BJ74" i="2"/>
  <c r="BJ74" i="1" s="1"/>
  <c r="BI74" i="2"/>
  <c r="BH74" i="2"/>
  <c r="BG74" i="2"/>
  <c r="BF74" i="2"/>
  <c r="BF74" i="1" s="1"/>
  <c r="BE74" i="2"/>
  <c r="BD74" i="2"/>
  <c r="BC74" i="2"/>
  <c r="BB74" i="2"/>
  <c r="BB74" i="1" s="1"/>
  <c r="BA74" i="2"/>
  <c r="AZ74" i="2"/>
  <c r="AY74" i="2"/>
  <c r="AX74" i="2"/>
  <c r="AX74" i="1" s="1"/>
  <c r="AW74" i="2"/>
  <c r="AV74" i="2"/>
  <c r="AU74" i="2"/>
  <c r="AT74" i="2"/>
  <c r="AT74" i="1" s="1"/>
  <c r="AS74" i="2"/>
  <c r="AR74" i="2"/>
  <c r="AQ74" i="2"/>
  <c r="AP74" i="2"/>
  <c r="AP74" i="1" s="1"/>
  <c r="AO74" i="2"/>
  <c r="AN74" i="2"/>
  <c r="AM74" i="2"/>
  <c r="AL74" i="2"/>
  <c r="AL74" i="1" s="1"/>
  <c r="AK74" i="2"/>
  <c r="AJ74" i="2"/>
  <c r="AI74" i="2"/>
  <c r="AH74" i="2"/>
  <c r="AH74" i="1" s="1"/>
  <c r="AG74" i="2"/>
  <c r="AF74" i="2"/>
  <c r="AE74" i="2"/>
  <c r="AD74" i="2"/>
  <c r="AD74" i="1" s="1"/>
  <c r="AC74" i="2"/>
  <c r="AB74" i="2"/>
  <c r="AA74" i="2"/>
  <c r="Z74" i="2"/>
  <c r="Z74" i="1" s="1"/>
  <c r="Y74" i="2"/>
  <c r="X74" i="2"/>
  <c r="W74" i="2"/>
  <c r="V74" i="2"/>
  <c r="V74" i="1" s="1"/>
  <c r="U74" i="2"/>
  <c r="T74" i="2"/>
  <c r="S74" i="2"/>
  <c r="R74" i="2"/>
  <c r="R74" i="1" s="1"/>
  <c r="Q74" i="2"/>
  <c r="P74" i="2"/>
  <c r="O74" i="2"/>
  <c r="N74" i="2"/>
  <c r="N74" i="1" s="1"/>
  <c r="M74" i="2"/>
  <c r="L74" i="2"/>
  <c r="K74" i="2"/>
  <c r="J74" i="2"/>
  <c r="J74" i="1" s="1"/>
  <c r="I74" i="2"/>
  <c r="H74" i="2"/>
  <c r="G74" i="2"/>
  <c r="F74" i="2"/>
  <c r="F74" i="1" s="1"/>
  <c r="E74" i="2"/>
  <c r="D74" i="2"/>
  <c r="C74" i="2"/>
  <c r="DU73" i="2"/>
  <c r="DU73" i="1" s="1"/>
  <c r="DT73" i="2"/>
  <c r="DS73" i="2"/>
  <c r="DR73" i="2"/>
  <c r="DQ73" i="2"/>
  <c r="DQ73" i="1" s="1"/>
  <c r="DP73" i="2"/>
  <c r="DO73" i="2"/>
  <c r="DN73" i="2"/>
  <c r="DM73" i="2"/>
  <c r="DM73" i="1" s="1"/>
  <c r="DL73" i="2"/>
  <c r="DK73" i="2"/>
  <c r="DJ73" i="2"/>
  <c r="DI73" i="2"/>
  <c r="DI73" i="1" s="1"/>
  <c r="DH73" i="2"/>
  <c r="DG73" i="2"/>
  <c r="DF73" i="2"/>
  <c r="DE73" i="2"/>
  <c r="DE73" i="1" s="1"/>
  <c r="DD73" i="2"/>
  <c r="DC73" i="2"/>
  <c r="DB73" i="2"/>
  <c r="DA73" i="2"/>
  <c r="DA73" i="1" s="1"/>
  <c r="CZ73" i="2"/>
  <c r="CY73" i="2"/>
  <c r="CX73" i="2"/>
  <c r="CW73" i="2"/>
  <c r="CW73" i="1" s="1"/>
  <c r="CV73" i="2"/>
  <c r="CU73" i="2"/>
  <c r="CT73" i="2"/>
  <c r="CS73" i="2"/>
  <c r="CS73" i="1" s="1"/>
  <c r="CR73" i="2"/>
  <c r="CQ73" i="2"/>
  <c r="CP73" i="2"/>
  <c r="CO73" i="2"/>
  <c r="CO73" i="1" s="1"/>
  <c r="CN73" i="2"/>
  <c r="CM73" i="2"/>
  <c r="CL73" i="2"/>
  <c r="CK73" i="2"/>
  <c r="CK73" i="1" s="1"/>
  <c r="CJ73" i="2"/>
  <c r="CI73" i="2"/>
  <c r="CH73" i="2"/>
  <c r="CG73" i="2"/>
  <c r="CG73" i="1" s="1"/>
  <c r="CF73" i="2"/>
  <c r="CE73" i="2"/>
  <c r="CD73" i="2"/>
  <c r="CC73" i="2"/>
  <c r="CC73" i="1" s="1"/>
  <c r="CB73" i="2"/>
  <c r="CA73" i="2"/>
  <c r="BZ73" i="2"/>
  <c r="BY73" i="2"/>
  <c r="BY73" i="1" s="1"/>
  <c r="BX73" i="2"/>
  <c r="BW73" i="2"/>
  <c r="BV73" i="2"/>
  <c r="BU73" i="2"/>
  <c r="BU73" i="1" s="1"/>
  <c r="BT73" i="2"/>
  <c r="BS73" i="2"/>
  <c r="BR73" i="2"/>
  <c r="BQ73" i="2"/>
  <c r="BQ73" i="1" s="1"/>
  <c r="BP73" i="2"/>
  <c r="BO73" i="2"/>
  <c r="BN73" i="2"/>
  <c r="BM73" i="2"/>
  <c r="BM73" i="1" s="1"/>
  <c r="BL73" i="2"/>
  <c r="BK73" i="2"/>
  <c r="BJ73" i="2"/>
  <c r="BI73" i="2"/>
  <c r="BI73" i="1" s="1"/>
  <c r="BH73" i="2"/>
  <c r="BG73" i="2"/>
  <c r="BF73" i="2"/>
  <c r="BE73" i="2"/>
  <c r="BE73" i="1" s="1"/>
  <c r="BD73" i="2"/>
  <c r="BC73" i="2"/>
  <c r="BB73" i="2"/>
  <c r="BA73" i="2"/>
  <c r="BA73" i="1" s="1"/>
  <c r="AZ73" i="2"/>
  <c r="AY73" i="2"/>
  <c r="AX73" i="2"/>
  <c r="AW73" i="2"/>
  <c r="AW73" i="1" s="1"/>
  <c r="AV73" i="2"/>
  <c r="AU73" i="2"/>
  <c r="AT73" i="2"/>
  <c r="AS73" i="2"/>
  <c r="AS73" i="1" s="1"/>
  <c r="AR73" i="2"/>
  <c r="AQ73" i="2"/>
  <c r="AP73" i="2"/>
  <c r="AO73" i="2"/>
  <c r="AO73" i="1" s="1"/>
  <c r="AN73" i="2"/>
  <c r="AM73" i="2"/>
  <c r="AL73" i="2"/>
  <c r="AK73" i="2"/>
  <c r="AK73" i="1" s="1"/>
  <c r="AJ73" i="2"/>
  <c r="AI73" i="2"/>
  <c r="AH73" i="2"/>
  <c r="AG73" i="2"/>
  <c r="AG73" i="1" s="1"/>
  <c r="AF73" i="2"/>
  <c r="AE73" i="2"/>
  <c r="AD73" i="2"/>
  <c r="AC73" i="2"/>
  <c r="AC73" i="1" s="1"/>
  <c r="AB73" i="2"/>
  <c r="AA73" i="2"/>
  <c r="Z73" i="2"/>
  <c r="Y73" i="2"/>
  <c r="Y73" i="1" s="1"/>
  <c r="X73" i="2"/>
  <c r="W73" i="2"/>
  <c r="V73" i="2"/>
  <c r="U73" i="2"/>
  <c r="U73" i="1" s="1"/>
  <c r="T73" i="2"/>
  <c r="S73" i="2"/>
  <c r="R73" i="2"/>
  <c r="Q73" i="2"/>
  <c r="Q73" i="1" s="1"/>
  <c r="P73" i="2"/>
  <c r="O73" i="2"/>
  <c r="N73" i="2"/>
  <c r="M73" i="2"/>
  <c r="M73" i="1" s="1"/>
  <c r="L73" i="2"/>
  <c r="K73" i="2"/>
  <c r="J73" i="2"/>
  <c r="I73" i="2"/>
  <c r="I73" i="1" s="1"/>
  <c r="H73" i="2"/>
  <c r="G73" i="2"/>
  <c r="F73" i="2"/>
  <c r="E73" i="2"/>
  <c r="E73" i="1" s="1"/>
  <c r="D73" i="2"/>
  <c r="C73" i="2"/>
  <c r="DU72" i="2"/>
  <c r="DT72" i="2"/>
  <c r="DT72" i="1" s="1"/>
  <c r="DS72" i="2"/>
  <c r="DR72" i="2"/>
  <c r="DQ72" i="2"/>
  <c r="DP72" i="2"/>
  <c r="DP72" i="1" s="1"/>
  <c r="DO72" i="2"/>
  <c r="DN72" i="2"/>
  <c r="DM72" i="2"/>
  <c r="DL72" i="2"/>
  <c r="DL72" i="1" s="1"/>
  <c r="DK72" i="2"/>
  <c r="DJ72" i="2"/>
  <c r="DI72" i="2"/>
  <c r="DH72" i="2"/>
  <c r="DH72" i="1" s="1"/>
  <c r="DG72" i="2"/>
  <c r="DF72" i="2"/>
  <c r="DE72" i="2"/>
  <c r="DD72" i="2"/>
  <c r="DD72" i="1" s="1"/>
  <c r="DC72" i="2"/>
  <c r="DB72" i="2"/>
  <c r="DA72" i="2"/>
  <c r="CZ72" i="2"/>
  <c r="CZ72" i="1" s="1"/>
  <c r="CY72" i="2"/>
  <c r="CX72" i="2"/>
  <c r="CW72" i="2"/>
  <c r="CV72" i="2"/>
  <c r="CV72" i="1" s="1"/>
  <c r="CU72" i="2"/>
  <c r="CT72" i="2"/>
  <c r="CS72" i="2"/>
  <c r="CR72" i="2"/>
  <c r="CR72" i="1" s="1"/>
  <c r="CQ72" i="2"/>
  <c r="CP72" i="2"/>
  <c r="CO72" i="2"/>
  <c r="CN72" i="2"/>
  <c r="CN72" i="1" s="1"/>
  <c r="CM72" i="2"/>
  <c r="CL72" i="2"/>
  <c r="CK72" i="2"/>
  <c r="CJ72" i="2"/>
  <c r="CJ72" i="1" s="1"/>
  <c r="CI72" i="2"/>
  <c r="CH72" i="2"/>
  <c r="CG72" i="2"/>
  <c r="CF72" i="2"/>
  <c r="CF72" i="1" s="1"/>
  <c r="CE72" i="2"/>
  <c r="CD72" i="2"/>
  <c r="CC72" i="2"/>
  <c r="CB72" i="2"/>
  <c r="CB72" i="1" s="1"/>
  <c r="CA72" i="2"/>
  <c r="BZ72" i="2"/>
  <c r="BY72" i="2"/>
  <c r="BX72" i="2"/>
  <c r="BX72" i="1" s="1"/>
  <c r="BW72" i="2"/>
  <c r="BV72" i="2"/>
  <c r="BU72" i="2"/>
  <c r="BT72" i="2"/>
  <c r="BT72" i="1" s="1"/>
  <c r="BS72" i="2"/>
  <c r="BR72" i="2"/>
  <c r="BQ72" i="2"/>
  <c r="BP72" i="2"/>
  <c r="BP72" i="1" s="1"/>
  <c r="BO72" i="2"/>
  <c r="BN72" i="2"/>
  <c r="BM72" i="2"/>
  <c r="BL72" i="2"/>
  <c r="BL72" i="1" s="1"/>
  <c r="BK72" i="2"/>
  <c r="BJ72" i="2"/>
  <c r="BI72" i="2"/>
  <c r="BH72" i="2"/>
  <c r="BH72" i="1" s="1"/>
  <c r="BG72" i="2"/>
  <c r="BF72" i="2"/>
  <c r="BE72" i="2"/>
  <c r="BD72" i="2"/>
  <c r="BD72" i="1" s="1"/>
  <c r="BC72" i="2"/>
  <c r="BB72" i="2"/>
  <c r="BA72" i="2"/>
  <c r="AZ72" i="2"/>
  <c r="AZ72" i="1" s="1"/>
  <c r="AY72" i="2"/>
  <c r="AX72" i="2"/>
  <c r="AW72" i="2"/>
  <c r="AV72" i="2"/>
  <c r="AV72" i="1" s="1"/>
  <c r="AU72" i="2"/>
  <c r="AT72" i="2"/>
  <c r="AS72" i="2"/>
  <c r="AR72" i="2"/>
  <c r="AR72" i="1" s="1"/>
  <c r="AQ72" i="2"/>
  <c r="AP72" i="2"/>
  <c r="AO72" i="2"/>
  <c r="AN72" i="2"/>
  <c r="AN72" i="1" s="1"/>
  <c r="AM72" i="2"/>
  <c r="AL72" i="2"/>
  <c r="AK72" i="2"/>
  <c r="AJ72" i="2"/>
  <c r="AJ72" i="1" s="1"/>
  <c r="AI72" i="2"/>
  <c r="AH72" i="2"/>
  <c r="AG72" i="2"/>
  <c r="AF72" i="2"/>
  <c r="AF72" i="1" s="1"/>
  <c r="AE72" i="2"/>
  <c r="AD72" i="2"/>
  <c r="AC72" i="2"/>
  <c r="AB72" i="2"/>
  <c r="AB72" i="1" s="1"/>
  <c r="AA72" i="2"/>
  <c r="Z72" i="2"/>
  <c r="Y72" i="2"/>
  <c r="X72" i="2"/>
  <c r="X72" i="1" s="1"/>
  <c r="W72" i="2"/>
  <c r="V72" i="2"/>
  <c r="U72" i="2"/>
  <c r="T72" i="2"/>
  <c r="T72" i="1" s="1"/>
  <c r="S72" i="2"/>
  <c r="R72" i="2"/>
  <c r="Q72" i="2"/>
  <c r="P72" i="2"/>
  <c r="P72" i="1" s="1"/>
  <c r="O72" i="2"/>
  <c r="N72" i="2"/>
  <c r="M72" i="2"/>
  <c r="L72" i="2"/>
  <c r="L72" i="1" s="1"/>
  <c r="K72" i="2"/>
  <c r="J72" i="2"/>
  <c r="I72" i="2"/>
  <c r="H72" i="2"/>
  <c r="H72" i="1" s="1"/>
  <c r="G72" i="2"/>
  <c r="F72" i="2"/>
  <c r="E72" i="2"/>
  <c r="D72" i="2"/>
  <c r="D72" i="1" s="1"/>
  <c r="C72" i="2"/>
  <c r="DU71" i="2"/>
  <c r="DT71" i="2"/>
  <c r="DS71" i="2"/>
  <c r="DS71" i="1" s="1"/>
  <c r="DR71" i="2"/>
  <c r="DQ71" i="2"/>
  <c r="DP71" i="2"/>
  <c r="DO71" i="2"/>
  <c r="DO71" i="1" s="1"/>
  <c r="DN71" i="2"/>
  <c r="DM71" i="2"/>
  <c r="DL71" i="2"/>
  <c r="DK71" i="2"/>
  <c r="DK71" i="1" s="1"/>
  <c r="DJ71" i="2"/>
  <c r="DI71" i="2"/>
  <c r="DH71" i="2"/>
  <c r="DG71" i="2"/>
  <c r="DG71" i="1" s="1"/>
  <c r="DF71" i="2"/>
  <c r="DE71" i="2"/>
  <c r="DD71" i="2"/>
  <c r="DC71" i="2"/>
  <c r="DC71" i="1" s="1"/>
  <c r="DB71" i="2"/>
  <c r="DA71" i="2"/>
  <c r="CZ71" i="2"/>
  <c r="CY71" i="2"/>
  <c r="CY71" i="1" s="1"/>
  <c r="CX71" i="2"/>
  <c r="CW71" i="2"/>
  <c r="CV71" i="2"/>
  <c r="CU71" i="2"/>
  <c r="CU71" i="1" s="1"/>
  <c r="CT71" i="2"/>
  <c r="CS71" i="2"/>
  <c r="CR71" i="2"/>
  <c r="CQ71" i="2"/>
  <c r="CQ71" i="1" s="1"/>
  <c r="CP71" i="2"/>
  <c r="CO71" i="2"/>
  <c r="CN71" i="2"/>
  <c r="CM71" i="2"/>
  <c r="CM71" i="1" s="1"/>
  <c r="CL71" i="2"/>
  <c r="CK71" i="2"/>
  <c r="CJ71" i="2"/>
  <c r="CI71" i="2"/>
  <c r="CI71" i="1" s="1"/>
  <c r="CH71" i="2"/>
  <c r="CG71" i="2"/>
  <c r="CF71" i="2"/>
  <c r="CE71" i="2"/>
  <c r="CE71" i="1" s="1"/>
  <c r="CD71" i="2"/>
  <c r="CC71" i="2"/>
  <c r="CB71" i="2"/>
  <c r="CA71" i="2"/>
  <c r="CA71" i="1" s="1"/>
  <c r="BZ71" i="2"/>
  <c r="BY71" i="2"/>
  <c r="BX71" i="2"/>
  <c r="BW71" i="2"/>
  <c r="BW71" i="1" s="1"/>
  <c r="BV71" i="2"/>
  <c r="BU71" i="2"/>
  <c r="BT71" i="2"/>
  <c r="BS71" i="2"/>
  <c r="BS71" i="1" s="1"/>
  <c r="BR71" i="2"/>
  <c r="BQ71" i="2"/>
  <c r="BP71" i="2"/>
  <c r="BO71" i="2"/>
  <c r="BO71" i="1" s="1"/>
  <c r="BN71" i="2"/>
  <c r="BM71" i="2"/>
  <c r="BL71" i="2"/>
  <c r="BK71" i="2"/>
  <c r="BK71" i="1" s="1"/>
  <c r="BJ71" i="2"/>
  <c r="BI71" i="2"/>
  <c r="BH71" i="2"/>
  <c r="BG71" i="2"/>
  <c r="BG71" i="1" s="1"/>
  <c r="BF71" i="2"/>
  <c r="BE71" i="2"/>
  <c r="BD71" i="2"/>
  <c r="BC71" i="2"/>
  <c r="BC71" i="1" s="1"/>
  <c r="BB71" i="2"/>
  <c r="BA71" i="2"/>
  <c r="AZ71" i="2"/>
  <c r="AY71" i="2"/>
  <c r="AY71" i="1" s="1"/>
  <c r="AX71" i="2"/>
  <c r="AW71" i="2"/>
  <c r="AV71" i="2"/>
  <c r="AU71" i="2"/>
  <c r="AU71" i="1" s="1"/>
  <c r="AT71" i="2"/>
  <c r="AS71" i="2"/>
  <c r="AR71" i="2"/>
  <c r="AQ71" i="2"/>
  <c r="AQ71" i="1" s="1"/>
  <c r="AP71" i="2"/>
  <c r="AO71" i="2"/>
  <c r="AN71" i="2"/>
  <c r="AM71" i="2"/>
  <c r="AM71" i="1" s="1"/>
  <c r="AL71" i="2"/>
  <c r="AK71" i="2"/>
  <c r="AJ71" i="2"/>
  <c r="AI71" i="2"/>
  <c r="AI71" i="1" s="1"/>
  <c r="AH71" i="2"/>
  <c r="AG71" i="2"/>
  <c r="AF71" i="2"/>
  <c r="AE71" i="2"/>
  <c r="AE71" i="1" s="1"/>
  <c r="AD71" i="2"/>
  <c r="AC71" i="2"/>
  <c r="AB71" i="2"/>
  <c r="AA71" i="2"/>
  <c r="AA71" i="1" s="1"/>
  <c r="Z71" i="2"/>
  <c r="Y71" i="2"/>
  <c r="X71" i="2"/>
  <c r="W71" i="2"/>
  <c r="W71" i="1" s="1"/>
  <c r="V71" i="2"/>
  <c r="U71" i="2"/>
  <c r="T71" i="2"/>
  <c r="S71" i="2"/>
  <c r="S71" i="1" s="1"/>
  <c r="R71" i="2"/>
  <c r="Q71" i="2"/>
  <c r="P71" i="2"/>
  <c r="O71" i="2"/>
  <c r="O71" i="1" s="1"/>
  <c r="N71" i="2"/>
  <c r="M71" i="2"/>
  <c r="L71" i="2"/>
  <c r="K71" i="2"/>
  <c r="K71" i="1" s="1"/>
  <c r="J71" i="2"/>
  <c r="I71" i="2"/>
  <c r="H71" i="2"/>
  <c r="G71" i="2"/>
  <c r="G71" i="1" s="1"/>
  <c r="F71" i="2"/>
  <c r="E71" i="2"/>
  <c r="D71" i="2"/>
  <c r="C71" i="2"/>
  <c r="C71" i="1" s="1"/>
  <c r="DU70" i="2"/>
  <c r="DT70" i="2"/>
  <c r="DS70" i="2"/>
  <c r="DR70" i="2"/>
  <c r="DR70" i="1" s="1"/>
  <c r="DQ70" i="2"/>
  <c r="DP70" i="2"/>
  <c r="DO70" i="2"/>
  <c r="DN70" i="2"/>
  <c r="DN70" i="1" s="1"/>
  <c r="DM70" i="2"/>
  <c r="DL70" i="2"/>
  <c r="DK70" i="2"/>
  <c r="DJ70" i="2"/>
  <c r="DJ70" i="1" s="1"/>
  <c r="DI70" i="2"/>
  <c r="DH70" i="2"/>
  <c r="DG70" i="2"/>
  <c r="DF70" i="2"/>
  <c r="DF70" i="1" s="1"/>
  <c r="DE70" i="2"/>
  <c r="DD70" i="2"/>
  <c r="DC70" i="2"/>
  <c r="DB70" i="2"/>
  <c r="DB70" i="1" s="1"/>
  <c r="DA70" i="2"/>
  <c r="CZ70" i="2"/>
  <c r="CY70" i="2"/>
  <c r="CX70" i="2"/>
  <c r="CX70" i="1" s="1"/>
  <c r="CW70" i="2"/>
  <c r="CV70" i="2"/>
  <c r="CU70" i="2"/>
  <c r="CT70" i="2"/>
  <c r="CT70" i="1" s="1"/>
  <c r="CS70" i="2"/>
  <c r="CR70" i="2"/>
  <c r="CQ70" i="2"/>
  <c r="CP70" i="2"/>
  <c r="CP70" i="1" s="1"/>
  <c r="CO70" i="2"/>
  <c r="CN70" i="2"/>
  <c r="CM70" i="2"/>
  <c r="CL70" i="2"/>
  <c r="CL70" i="1" s="1"/>
  <c r="CK70" i="2"/>
  <c r="CJ70" i="2"/>
  <c r="CI70" i="2"/>
  <c r="CH70" i="2"/>
  <c r="CH70" i="1" s="1"/>
  <c r="CG70" i="2"/>
  <c r="CF70" i="2"/>
  <c r="CE70" i="2"/>
  <c r="CD70" i="2"/>
  <c r="CD70" i="1" s="1"/>
  <c r="CC70" i="2"/>
  <c r="CB70" i="2"/>
  <c r="CA70" i="2"/>
  <c r="BZ70" i="2"/>
  <c r="BZ70" i="1" s="1"/>
  <c r="BY70" i="2"/>
  <c r="BX70" i="2"/>
  <c r="BW70" i="2"/>
  <c r="BV70" i="2"/>
  <c r="BV70" i="1" s="1"/>
  <c r="BU70" i="2"/>
  <c r="BT70" i="2"/>
  <c r="BS70" i="2"/>
  <c r="BR70" i="2"/>
  <c r="BR70" i="1" s="1"/>
  <c r="BQ70" i="2"/>
  <c r="BP70" i="2"/>
  <c r="BO70" i="2"/>
  <c r="BN70" i="2"/>
  <c r="BN70" i="1" s="1"/>
  <c r="BM70" i="2"/>
  <c r="BL70" i="2"/>
  <c r="BK70" i="2"/>
  <c r="BJ70" i="2"/>
  <c r="BJ70" i="1" s="1"/>
  <c r="BI70" i="2"/>
  <c r="BH70" i="2"/>
  <c r="BG70" i="2"/>
  <c r="BF70" i="2"/>
  <c r="BF70" i="1" s="1"/>
  <c r="BE70" i="2"/>
  <c r="BD70" i="2"/>
  <c r="BC70" i="2"/>
  <c r="BB70" i="2"/>
  <c r="BB70" i="1" s="1"/>
  <c r="BA70" i="2"/>
  <c r="AZ70" i="2"/>
  <c r="AY70" i="2"/>
  <c r="AX70" i="2"/>
  <c r="AX70" i="1" s="1"/>
  <c r="AW70" i="2"/>
  <c r="AV70" i="2"/>
  <c r="AU70" i="2"/>
  <c r="AT70" i="2"/>
  <c r="AT70" i="1" s="1"/>
  <c r="AS70" i="2"/>
  <c r="AR70" i="2"/>
  <c r="AQ70" i="2"/>
  <c r="AP70" i="2"/>
  <c r="AP70" i="1" s="1"/>
  <c r="AO70" i="2"/>
  <c r="AN70" i="2"/>
  <c r="AM70" i="2"/>
  <c r="AL70" i="2"/>
  <c r="AL70" i="1" s="1"/>
  <c r="AK70" i="2"/>
  <c r="AJ70" i="2"/>
  <c r="AI70" i="2"/>
  <c r="AH70" i="2"/>
  <c r="AH70" i="1" s="1"/>
  <c r="AG70" i="2"/>
  <c r="AF70" i="2"/>
  <c r="AE70" i="2"/>
  <c r="AD70" i="2"/>
  <c r="AD70" i="1" s="1"/>
  <c r="AC70" i="2"/>
  <c r="AB70" i="2"/>
  <c r="AA70" i="2"/>
  <c r="Z70" i="2"/>
  <c r="Z70" i="1" s="1"/>
  <c r="Y70" i="2"/>
  <c r="X70" i="2"/>
  <c r="W70" i="2"/>
  <c r="V70" i="2"/>
  <c r="V70" i="1" s="1"/>
  <c r="U70" i="2"/>
  <c r="T70" i="2"/>
  <c r="S70" i="2"/>
  <c r="R70" i="2"/>
  <c r="R70" i="1" s="1"/>
  <c r="Q70" i="2"/>
  <c r="P70" i="2"/>
  <c r="O70" i="2"/>
  <c r="N70" i="2"/>
  <c r="N70" i="1" s="1"/>
  <c r="M70" i="2"/>
  <c r="L70" i="2"/>
  <c r="K70" i="2"/>
  <c r="J70" i="2"/>
  <c r="J70" i="1" s="1"/>
  <c r="I70" i="2"/>
  <c r="H70" i="2"/>
  <c r="G70" i="2"/>
  <c r="F70" i="2"/>
  <c r="F70" i="1" s="1"/>
  <c r="E70" i="2"/>
  <c r="D70" i="2"/>
  <c r="C70" i="2"/>
  <c r="DU69" i="2"/>
  <c r="DU69" i="1" s="1"/>
  <c r="DT69" i="2"/>
  <c r="DS69" i="2"/>
  <c r="DR69" i="2"/>
  <c r="DQ69" i="2"/>
  <c r="DQ69" i="1" s="1"/>
  <c r="DP69" i="2"/>
  <c r="DO69" i="2"/>
  <c r="DN69" i="2"/>
  <c r="DM69" i="2"/>
  <c r="DM69" i="1" s="1"/>
  <c r="DL69" i="2"/>
  <c r="DK69" i="2"/>
  <c r="DJ69" i="2"/>
  <c r="DI69" i="2"/>
  <c r="DI69" i="1" s="1"/>
  <c r="DH69" i="2"/>
  <c r="DG69" i="2"/>
  <c r="DF69" i="2"/>
  <c r="DE69" i="2"/>
  <c r="DE69" i="1" s="1"/>
  <c r="DD69" i="2"/>
  <c r="DC69" i="2"/>
  <c r="DB69" i="2"/>
  <c r="DA69" i="2"/>
  <c r="DA69" i="1" s="1"/>
  <c r="CZ69" i="2"/>
  <c r="CY69" i="2"/>
  <c r="CX69" i="2"/>
  <c r="CW69" i="2"/>
  <c r="CW69" i="1" s="1"/>
  <c r="CV69" i="2"/>
  <c r="CU69" i="2"/>
  <c r="CT69" i="2"/>
  <c r="CS69" i="2"/>
  <c r="CS69" i="1" s="1"/>
  <c r="CR69" i="2"/>
  <c r="CQ69" i="2"/>
  <c r="CP69" i="2"/>
  <c r="CO69" i="2"/>
  <c r="CO69" i="1" s="1"/>
  <c r="CN69" i="2"/>
  <c r="CM69" i="2"/>
  <c r="CL69" i="2"/>
  <c r="CK69" i="2"/>
  <c r="CK69" i="1" s="1"/>
  <c r="CJ69" i="2"/>
  <c r="CI69" i="2"/>
  <c r="CH69" i="2"/>
  <c r="CG69" i="2"/>
  <c r="CG69" i="1" s="1"/>
  <c r="CF69" i="2"/>
  <c r="CE69" i="2"/>
  <c r="CD69" i="2"/>
  <c r="CC69" i="2"/>
  <c r="CC69" i="1" s="1"/>
  <c r="CB69" i="2"/>
  <c r="CA69" i="2"/>
  <c r="BZ69" i="2"/>
  <c r="BY69" i="2"/>
  <c r="BY69" i="1" s="1"/>
  <c r="BX69" i="2"/>
  <c r="BW69" i="2"/>
  <c r="BV69" i="2"/>
  <c r="BU69" i="2"/>
  <c r="BU69" i="1" s="1"/>
  <c r="BT69" i="2"/>
  <c r="BS69" i="2"/>
  <c r="BR69" i="2"/>
  <c r="BQ69" i="2"/>
  <c r="BQ69" i="1" s="1"/>
  <c r="BP69" i="2"/>
  <c r="BO69" i="2"/>
  <c r="BN69" i="2"/>
  <c r="BM69" i="2"/>
  <c r="BM69" i="1" s="1"/>
  <c r="BL69" i="2"/>
  <c r="BK69" i="2"/>
  <c r="BJ69" i="2"/>
  <c r="BI69" i="2"/>
  <c r="BI69" i="1" s="1"/>
  <c r="BH69" i="2"/>
  <c r="BG69" i="2"/>
  <c r="BF69" i="2"/>
  <c r="BE69" i="2"/>
  <c r="BE69" i="1" s="1"/>
  <c r="BD69" i="2"/>
  <c r="BC69" i="2"/>
  <c r="BB69" i="2"/>
  <c r="BA69" i="2"/>
  <c r="BA69" i="1" s="1"/>
  <c r="AZ69" i="2"/>
  <c r="AY69" i="2"/>
  <c r="AX69" i="2"/>
  <c r="AW69" i="2"/>
  <c r="AW69" i="1" s="1"/>
  <c r="AV69" i="2"/>
  <c r="AU69" i="2"/>
  <c r="AT69" i="2"/>
  <c r="AS69" i="2"/>
  <c r="AS69" i="1" s="1"/>
  <c r="AR69" i="2"/>
  <c r="AQ69" i="2"/>
  <c r="AP69" i="2"/>
  <c r="AO69" i="2"/>
  <c r="AO69" i="1" s="1"/>
  <c r="AN69" i="2"/>
  <c r="AM69" i="2"/>
  <c r="AL69" i="2"/>
  <c r="AK69" i="2"/>
  <c r="AK69" i="1" s="1"/>
  <c r="AJ69" i="2"/>
  <c r="AI69" i="2"/>
  <c r="AH69" i="2"/>
  <c r="AG69" i="2"/>
  <c r="AG69" i="1" s="1"/>
  <c r="AF69" i="2"/>
  <c r="AE69" i="2"/>
  <c r="AD69" i="2"/>
  <c r="AC69" i="2"/>
  <c r="AC69" i="1" s="1"/>
  <c r="AB69" i="2"/>
  <c r="AA69" i="2"/>
  <c r="Z69" i="2"/>
  <c r="Y69" i="2"/>
  <c r="Y69" i="1" s="1"/>
  <c r="X69" i="2"/>
  <c r="W69" i="2"/>
  <c r="V69" i="2"/>
  <c r="U69" i="2"/>
  <c r="U69" i="1" s="1"/>
  <c r="T69" i="2"/>
  <c r="S69" i="2"/>
  <c r="R69" i="2"/>
  <c r="Q69" i="2"/>
  <c r="Q69" i="1" s="1"/>
  <c r="P69" i="2"/>
  <c r="O69" i="2"/>
  <c r="N69" i="2"/>
  <c r="M69" i="2"/>
  <c r="M69" i="1" s="1"/>
  <c r="L69" i="2"/>
  <c r="K69" i="2"/>
  <c r="J69" i="2"/>
  <c r="I69" i="2"/>
  <c r="I69" i="1" s="1"/>
  <c r="H69" i="2"/>
  <c r="G69" i="2"/>
  <c r="F69" i="2"/>
  <c r="E69" i="2"/>
  <c r="E69" i="1" s="1"/>
  <c r="D69" i="2"/>
  <c r="C69" i="2"/>
  <c r="DU68" i="2"/>
  <c r="DT68" i="2"/>
  <c r="DT68" i="1" s="1"/>
  <c r="DS68" i="2"/>
  <c r="DR68" i="2"/>
  <c r="DQ68" i="2"/>
  <c r="DP68" i="2"/>
  <c r="DP68" i="1" s="1"/>
  <c r="DO68" i="2"/>
  <c r="DN68" i="2"/>
  <c r="DM68" i="2"/>
  <c r="DL68" i="2"/>
  <c r="DL68" i="1" s="1"/>
  <c r="DK68" i="2"/>
  <c r="DJ68" i="2"/>
  <c r="DI68" i="2"/>
  <c r="DH68" i="2"/>
  <c r="DH68" i="1" s="1"/>
  <c r="DG68" i="2"/>
  <c r="DF68" i="2"/>
  <c r="DE68" i="2"/>
  <c r="DD68" i="2"/>
  <c r="DD68" i="1" s="1"/>
  <c r="DC68" i="2"/>
  <c r="DB68" i="2"/>
  <c r="DA68" i="2"/>
  <c r="CZ68" i="2"/>
  <c r="CZ68" i="1" s="1"/>
  <c r="CY68" i="2"/>
  <c r="CX68" i="2"/>
  <c r="CW68" i="2"/>
  <c r="CV68" i="2"/>
  <c r="CV68" i="1" s="1"/>
  <c r="CU68" i="2"/>
  <c r="CT68" i="2"/>
  <c r="CS68" i="2"/>
  <c r="CR68" i="2"/>
  <c r="CR68" i="1" s="1"/>
  <c r="CQ68" i="2"/>
  <c r="CP68" i="2"/>
  <c r="CO68" i="2"/>
  <c r="CN68" i="2"/>
  <c r="CN68" i="1" s="1"/>
  <c r="CM68" i="2"/>
  <c r="CL68" i="2"/>
  <c r="CK68" i="2"/>
  <c r="CJ68" i="2"/>
  <c r="CJ68" i="1" s="1"/>
  <c r="CI68" i="2"/>
  <c r="CH68" i="2"/>
  <c r="CG68" i="2"/>
  <c r="CF68" i="2"/>
  <c r="CF68" i="1" s="1"/>
  <c r="CE68" i="2"/>
  <c r="CD68" i="2"/>
  <c r="CC68" i="2"/>
  <c r="CB68" i="2"/>
  <c r="CB68" i="1" s="1"/>
  <c r="CA68" i="2"/>
  <c r="BZ68" i="2"/>
  <c r="BY68" i="2"/>
  <c r="BX68" i="2"/>
  <c r="BX68" i="1" s="1"/>
  <c r="BW68" i="2"/>
  <c r="BV68" i="2"/>
  <c r="BU68" i="2"/>
  <c r="BT68" i="2"/>
  <c r="BT68" i="1" s="1"/>
  <c r="BS68" i="2"/>
  <c r="BR68" i="2"/>
  <c r="BQ68" i="2"/>
  <c r="BP68" i="2"/>
  <c r="BP68" i="1" s="1"/>
  <c r="BO68" i="2"/>
  <c r="BN68" i="2"/>
  <c r="BM68" i="2"/>
  <c r="BL68" i="2"/>
  <c r="BL68" i="1" s="1"/>
  <c r="BK68" i="2"/>
  <c r="BJ68" i="2"/>
  <c r="BI68" i="2"/>
  <c r="BH68" i="2"/>
  <c r="BH68" i="1" s="1"/>
  <c r="BG68" i="2"/>
  <c r="BF68" i="2"/>
  <c r="BE68" i="2"/>
  <c r="BD68" i="2"/>
  <c r="BD68" i="1" s="1"/>
  <c r="BC68" i="2"/>
  <c r="BB68" i="2"/>
  <c r="BA68" i="2"/>
  <c r="AZ68" i="2"/>
  <c r="AZ68" i="1" s="1"/>
  <c r="AY68" i="2"/>
  <c r="AX68" i="2"/>
  <c r="AW68" i="2"/>
  <c r="AV68" i="2"/>
  <c r="AV68" i="1" s="1"/>
  <c r="AU68" i="2"/>
  <c r="AT68" i="2"/>
  <c r="AS68" i="2"/>
  <c r="AR68" i="2"/>
  <c r="AR68" i="1" s="1"/>
  <c r="AQ68" i="2"/>
  <c r="AP68" i="2"/>
  <c r="AO68" i="2"/>
  <c r="AN68" i="2"/>
  <c r="AN68" i="1" s="1"/>
  <c r="AM68" i="2"/>
  <c r="AL68" i="2"/>
  <c r="AK68" i="2"/>
  <c r="AJ68" i="2"/>
  <c r="AJ68" i="1" s="1"/>
  <c r="AI68" i="2"/>
  <c r="AH68" i="2"/>
  <c r="AG68" i="2"/>
  <c r="AF68" i="2"/>
  <c r="AF68" i="1" s="1"/>
  <c r="AE68" i="2"/>
  <c r="AD68" i="2"/>
  <c r="AC68" i="2"/>
  <c r="AB68" i="2"/>
  <c r="AB68" i="1" s="1"/>
  <c r="AA68" i="2"/>
  <c r="Z68" i="2"/>
  <c r="Y68" i="2"/>
  <c r="X68" i="2"/>
  <c r="X68" i="1" s="1"/>
  <c r="W68" i="2"/>
  <c r="V68" i="2"/>
  <c r="U68" i="2"/>
  <c r="T68" i="2"/>
  <c r="T68" i="1" s="1"/>
  <c r="S68" i="2"/>
  <c r="R68" i="2"/>
  <c r="Q68" i="2"/>
  <c r="P68" i="2"/>
  <c r="P68" i="1" s="1"/>
  <c r="O68" i="2"/>
  <c r="N68" i="2"/>
  <c r="M68" i="2"/>
  <c r="L68" i="2"/>
  <c r="L68" i="1" s="1"/>
  <c r="K68" i="2"/>
  <c r="J68" i="2"/>
  <c r="I68" i="2"/>
  <c r="H68" i="2"/>
  <c r="H68" i="1" s="1"/>
  <c r="G68" i="2"/>
  <c r="F68" i="2"/>
  <c r="E68" i="2"/>
  <c r="D68" i="2"/>
  <c r="D68" i="1" s="1"/>
  <c r="C68" i="2"/>
  <c r="DU67" i="2"/>
  <c r="DT67" i="2"/>
  <c r="DS67" i="2"/>
  <c r="DS67" i="1" s="1"/>
  <c r="DR67" i="2"/>
  <c r="DQ67" i="2"/>
  <c r="DP67" i="2"/>
  <c r="DO67" i="2"/>
  <c r="DO67" i="1" s="1"/>
  <c r="DN67" i="2"/>
  <c r="DM67" i="2"/>
  <c r="DL67" i="2"/>
  <c r="DK67" i="2"/>
  <c r="DK67" i="1" s="1"/>
  <c r="DJ67" i="2"/>
  <c r="DI67" i="2"/>
  <c r="DH67" i="2"/>
  <c r="DG67" i="2"/>
  <c r="DG67" i="1" s="1"/>
  <c r="DF67" i="2"/>
  <c r="DE67" i="2"/>
  <c r="DD67" i="2"/>
  <c r="DC67" i="2"/>
  <c r="DC67" i="1" s="1"/>
  <c r="DB67" i="2"/>
  <c r="DA67" i="2"/>
  <c r="CZ67" i="2"/>
  <c r="CY67" i="2"/>
  <c r="CY67" i="1" s="1"/>
  <c r="CX67" i="2"/>
  <c r="CW67" i="2"/>
  <c r="CV67" i="2"/>
  <c r="CU67" i="2"/>
  <c r="CU67" i="1" s="1"/>
  <c r="CT67" i="2"/>
  <c r="CS67" i="2"/>
  <c r="CR67" i="2"/>
  <c r="CQ67" i="2"/>
  <c r="CQ67" i="1" s="1"/>
  <c r="CP67" i="2"/>
  <c r="CO67" i="2"/>
  <c r="CN67" i="2"/>
  <c r="CM67" i="2"/>
  <c r="CM67" i="1" s="1"/>
  <c r="CL67" i="2"/>
  <c r="CK67" i="2"/>
  <c r="CJ67" i="2"/>
  <c r="CI67" i="2"/>
  <c r="CI67" i="1" s="1"/>
  <c r="CH67" i="2"/>
  <c r="CG67" i="2"/>
  <c r="CF67" i="2"/>
  <c r="CE67" i="2"/>
  <c r="CE67" i="1" s="1"/>
  <c r="CD67" i="2"/>
  <c r="CC67" i="2"/>
  <c r="CB67" i="2"/>
  <c r="CA67" i="2"/>
  <c r="CA67" i="1" s="1"/>
  <c r="BZ67" i="2"/>
  <c r="BY67" i="2"/>
  <c r="BX67" i="2"/>
  <c r="BW67" i="2"/>
  <c r="BW67" i="1" s="1"/>
  <c r="BV67" i="2"/>
  <c r="BU67" i="2"/>
  <c r="BT67" i="2"/>
  <c r="BS67" i="2"/>
  <c r="BS67" i="1" s="1"/>
  <c r="BR67" i="2"/>
  <c r="BQ67" i="2"/>
  <c r="BP67" i="2"/>
  <c r="BO67" i="2"/>
  <c r="BO67" i="1" s="1"/>
  <c r="BN67" i="2"/>
  <c r="BM67" i="2"/>
  <c r="BL67" i="2"/>
  <c r="BK67" i="2"/>
  <c r="BK67" i="1" s="1"/>
  <c r="BJ67" i="2"/>
  <c r="BI67" i="2"/>
  <c r="BH67" i="2"/>
  <c r="BG67" i="2"/>
  <c r="BG67" i="1" s="1"/>
  <c r="BF67" i="2"/>
  <c r="BE67" i="2"/>
  <c r="BD67" i="2"/>
  <c r="BC67" i="2"/>
  <c r="BC67" i="1" s="1"/>
  <c r="BB67" i="2"/>
  <c r="BA67" i="2"/>
  <c r="AZ67" i="2"/>
  <c r="AY67" i="2"/>
  <c r="AY67" i="1" s="1"/>
  <c r="AX67" i="2"/>
  <c r="AW67" i="2"/>
  <c r="AV67" i="2"/>
  <c r="AU67" i="2"/>
  <c r="AU67" i="1" s="1"/>
  <c r="AT67" i="2"/>
  <c r="AS67" i="2"/>
  <c r="AR67" i="2"/>
  <c r="AQ67" i="2"/>
  <c r="AQ67" i="1" s="1"/>
  <c r="AP67" i="2"/>
  <c r="AO67" i="2"/>
  <c r="AN67" i="2"/>
  <c r="AM67" i="2"/>
  <c r="AM67" i="1" s="1"/>
  <c r="AL67" i="2"/>
  <c r="AK67" i="2"/>
  <c r="AJ67" i="2"/>
  <c r="AI67" i="2"/>
  <c r="AI67" i="1" s="1"/>
  <c r="AH67" i="2"/>
  <c r="AG67" i="2"/>
  <c r="AF67" i="2"/>
  <c r="AE67" i="2"/>
  <c r="AE67" i="1" s="1"/>
  <c r="AD67" i="2"/>
  <c r="AC67" i="2"/>
  <c r="AB67" i="2"/>
  <c r="AA67" i="2"/>
  <c r="AA67" i="1" s="1"/>
  <c r="Z67" i="2"/>
  <c r="Y67" i="2"/>
  <c r="X67" i="2"/>
  <c r="W67" i="2"/>
  <c r="W67" i="1" s="1"/>
  <c r="V67" i="2"/>
  <c r="U67" i="2"/>
  <c r="T67" i="2"/>
  <c r="S67" i="2"/>
  <c r="S67" i="1" s="1"/>
  <c r="R67" i="2"/>
  <c r="Q67" i="2"/>
  <c r="P67" i="2"/>
  <c r="O67" i="2"/>
  <c r="O67" i="1" s="1"/>
  <c r="N67" i="2"/>
  <c r="M67" i="2"/>
  <c r="L67" i="2"/>
  <c r="K67" i="2"/>
  <c r="K67" i="1" s="1"/>
  <c r="J67" i="2"/>
  <c r="I67" i="2"/>
  <c r="H67" i="2"/>
  <c r="G67" i="2"/>
  <c r="G67" i="1" s="1"/>
  <c r="F67" i="2"/>
  <c r="E67" i="2"/>
  <c r="D67" i="2"/>
  <c r="C67" i="2"/>
  <c r="C67" i="1" s="1"/>
  <c r="DU66" i="2"/>
  <c r="DT66" i="2"/>
  <c r="DS66" i="2"/>
  <c r="DR66" i="2"/>
  <c r="DR66" i="1" s="1"/>
  <c r="DQ66" i="2"/>
  <c r="DP66" i="2"/>
  <c r="DO66" i="2"/>
  <c r="DN66" i="2"/>
  <c r="DN66" i="1" s="1"/>
  <c r="DM66" i="2"/>
  <c r="DL66" i="2"/>
  <c r="DK66" i="2"/>
  <c r="DJ66" i="2"/>
  <c r="DJ66" i="1" s="1"/>
  <c r="DI66" i="2"/>
  <c r="DH66" i="2"/>
  <c r="DG66" i="2"/>
  <c r="DF66" i="2"/>
  <c r="DF66" i="1" s="1"/>
  <c r="DE66" i="2"/>
  <c r="DD66" i="2"/>
  <c r="DC66" i="2"/>
  <c r="DB66" i="2"/>
  <c r="DB66" i="1" s="1"/>
  <c r="DA66" i="2"/>
  <c r="CZ66" i="2"/>
  <c r="CY66" i="2"/>
  <c r="CX66" i="2"/>
  <c r="CX66" i="1" s="1"/>
  <c r="CW66" i="2"/>
  <c r="CV66" i="2"/>
  <c r="CU66" i="2"/>
  <c r="CT66" i="2"/>
  <c r="CT66" i="1" s="1"/>
  <c r="CS66" i="2"/>
  <c r="CR66" i="2"/>
  <c r="CQ66" i="2"/>
  <c r="CP66" i="2"/>
  <c r="CP66" i="1" s="1"/>
  <c r="CO66" i="2"/>
  <c r="CN66" i="2"/>
  <c r="CM66" i="2"/>
  <c r="CL66" i="2"/>
  <c r="CL66" i="1" s="1"/>
  <c r="CK66" i="2"/>
  <c r="CJ66" i="2"/>
  <c r="CI66" i="2"/>
  <c r="CH66" i="2"/>
  <c r="CH66" i="1" s="1"/>
  <c r="CG66" i="2"/>
  <c r="CF66" i="2"/>
  <c r="CE66" i="2"/>
  <c r="CD66" i="2"/>
  <c r="CD66" i="1" s="1"/>
  <c r="CC66" i="2"/>
  <c r="CB66" i="2"/>
  <c r="CA66" i="2"/>
  <c r="BZ66" i="2"/>
  <c r="BZ66" i="1" s="1"/>
  <c r="BY66" i="2"/>
  <c r="BX66" i="2"/>
  <c r="BW66" i="2"/>
  <c r="BV66" i="2"/>
  <c r="BV66" i="1" s="1"/>
  <c r="BU66" i="2"/>
  <c r="BT66" i="2"/>
  <c r="BS66" i="2"/>
  <c r="BR66" i="2"/>
  <c r="BR66" i="1" s="1"/>
  <c r="BQ66" i="2"/>
  <c r="BP66" i="2"/>
  <c r="BO66" i="2"/>
  <c r="BN66" i="2"/>
  <c r="BN66" i="1" s="1"/>
  <c r="BM66" i="2"/>
  <c r="BL66" i="2"/>
  <c r="BK66" i="2"/>
  <c r="BJ66" i="2"/>
  <c r="BJ66" i="1" s="1"/>
  <c r="BI66" i="2"/>
  <c r="BH66" i="2"/>
  <c r="BG66" i="2"/>
  <c r="BF66" i="2"/>
  <c r="BF66" i="1" s="1"/>
  <c r="BE66" i="2"/>
  <c r="BD66" i="2"/>
  <c r="BC66" i="2"/>
  <c r="BB66" i="2"/>
  <c r="BB66" i="1" s="1"/>
  <c r="BA66" i="2"/>
  <c r="AZ66" i="2"/>
  <c r="AY66" i="2"/>
  <c r="AX66" i="2"/>
  <c r="AX66" i="1" s="1"/>
  <c r="AW66" i="2"/>
  <c r="AV66" i="2"/>
  <c r="AU66" i="2"/>
  <c r="AT66" i="2"/>
  <c r="AT66" i="1" s="1"/>
  <c r="AS66" i="2"/>
  <c r="AR66" i="2"/>
  <c r="AQ66" i="2"/>
  <c r="AP66" i="2"/>
  <c r="AP66" i="1" s="1"/>
  <c r="AO66" i="2"/>
  <c r="AN66" i="2"/>
  <c r="AM66" i="2"/>
  <c r="AL66" i="2"/>
  <c r="AL66" i="1" s="1"/>
  <c r="AK66" i="2"/>
  <c r="AJ66" i="2"/>
  <c r="AI66" i="2"/>
  <c r="AH66" i="2"/>
  <c r="AH66" i="1" s="1"/>
  <c r="AG66" i="2"/>
  <c r="AF66" i="2"/>
  <c r="AE66" i="2"/>
  <c r="AD66" i="2"/>
  <c r="AD66" i="1" s="1"/>
  <c r="AC66" i="2"/>
  <c r="AB66" i="2"/>
  <c r="AA66" i="2"/>
  <c r="Z66" i="2"/>
  <c r="Z66" i="1" s="1"/>
  <c r="Y66" i="2"/>
  <c r="X66" i="2"/>
  <c r="W66" i="2"/>
  <c r="V66" i="2"/>
  <c r="V66" i="1" s="1"/>
  <c r="U66" i="2"/>
  <c r="T66" i="2"/>
  <c r="S66" i="2"/>
  <c r="R66" i="2"/>
  <c r="R66" i="1" s="1"/>
  <c r="Q66" i="2"/>
  <c r="P66" i="2"/>
  <c r="O66" i="2"/>
  <c r="N66" i="2"/>
  <c r="N66" i="1" s="1"/>
  <c r="M66" i="2"/>
  <c r="L66" i="2"/>
  <c r="K66" i="2"/>
  <c r="J66" i="2"/>
  <c r="J66" i="1" s="1"/>
  <c r="I66" i="2"/>
  <c r="H66" i="2"/>
  <c r="G66" i="2"/>
  <c r="F66" i="2"/>
  <c r="F66" i="1" s="1"/>
  <c r="E66" i="2"/>
  <c r="D66" i="2"/>
  <c r="C66" i="2"/>
  <c r="DU65" i="2"/>
  <c r="DU65" i="1" s="1"/>
  <c r="DT65" i="2"/>
  <c r="DS65" i="2"/>
  <c r="DR65" i="2"/>
  <c r="DQ65" i="2"/>
  <c r="DQ65" i="1" s="1"/>
  <c r="DP65" i="2"/>
  <c r="DO65" i="2"/>
  <c r="DN65" i="2"/>
  <c r="DM65" i="2"/>
  <c r="DM65" i="1" s="1"/>
  <c r="DL65" i="2"/>
  <c r="DK65" i="2"/>
  <c r="DJ65" i="2"/>
  <c r="DI65" i="2"/>
  <c r="DI65" i="1" s="1"/>
  <c r="DH65" i="2"/>
  <c r="DG65" i="2"/>
  <c r="DF65" i="2"/>
  <c r="DE65" i="2"/>
  <c r="DE65" i="1" s="1"/>
  <c r="DD65" i="2"/>
  <c r="DC65" i="2"/>
  <c r="DB65" i="2"/>
  <c r="DA65" i="2"/>
  <c r="DA65" i="1" s="1"/>
  <c r="CZ65" i="2"/>
  <c r="CY65" i="2"/>
  <c r="CX65" i="2"/>
  <c r="CW65" i="2"/>
  <c r="CW65" i="1" s="1"/>
  <c r="CV65" i="2"/>
  <c r="CU65" i="2"/>
  <c r="CT65" i="2"/>
  <c r="CS65" i="2"/>
  <c r="CS65" i="1" s="1"/>
  <c r="CR65" i="2"/>
  <c r="CQ65" i="2"/>
  <c r="CP65" i="2"/>
  <c r="CO65" i="2"/>
  <c r="CO65" i="1" s="1"/>
  <c r="CN65" i="2"/>
  <c r="CM65" i="2"/>
  <c r="CL65" i="2"/>
  <c r="CK65" i="2"/>
  <c r="CK65" i="1" s="1"/>
  <c r="CJ65" i="2"/>
  <c r="CI65" i="2"/>
  <c r="CH65" i="2"/>
  <c r="CG65" i="2"/>
  <c r="CG65" i="1" s="1"/>
  <c r="CF65" i="2"/>
  <c r="CE65" i="2"/>
  <c r="CD65" i="2"/>
  <c r="CC65" i="2"/>
  <c r="CC65" i="1" s="1"/>
  <c r="CB65" i="2"/>
  <c r="CA65" i="2"/>
  <c r="BZ65" i="2"/>
  <c r="BY65" i="2"/>
  <c r="BY65" i="1" s="1"/>
  <c r="BX65" i="2"/>
  <c r="BW65" i="2"/>
  <c r="BV65" i="2"/>
  <c r="BU65" i="2"/>
  <c r="BU65" i="1" s="1"/>
  <c r="BT65" i="2"/>
  <c r="BS65" i="2"/>
  <c r="BR65" i="2"/>
  <c r="BQ65" i="2"/>
  <c r="BQ65" i="1" s="1"/>
  <c r="BP65" i="2"/>
  <c r="BO65" i="2"/>
  <c r="BN65" i="2"/>
  <c r="BM65" i="2"/>
  <c r="BM65" i="1" s="1"/>
  <c r="BL65" i="2"/>
  <c r="BK65" i="2"/>
  <c r="BJ65" i="2"/>
  <c r="BI65" i="2"/>
  <c r="BI65" i="1" s="1"/>
  <c r="BH65" i="2"/>
  <c r="BG65" i="2"/>
  <c r="BF65" i="2"/>
  <c r="BE65" i="2"/>
  <c r="BE65" i="1" s="1"/>
  <c r="BD65" i="2"/>
  <c r="BC65" i="2"/>
  <c r="BB65" i="2"/>
  <c r="BA65" i="2"/>
  <c r="BA65" i="1" s="1"/>
  <c r="AZ65" i="2"/>
  <c r="AY65" i="2"/>
  <c r="AX65" i="2"/>
  <c r="AW65" i="2"/>
  <c r="AW65" i="1" s="1"/>
  <c r="AV65" i="2"/>
  <c r="AU65" i="2"/>
  <c r="AT65" i="2"/>
  <c r="AS65" i="2"/>
  <c r="AS65" i="1" s="1"/>
  <c r="AR65" i="2"/>
  <c r="AQ65" i="2"/>
  <c r="AP65" i="2"/>
  <c r="AO65" i="2"/>
  <c r="AO65" i="1" s="1"/>
  <c r="AN65" i="2"/>
  <c r="AM65" i="2"/>
  <c r="AL65" i="2"/>
  <c r="AK65" i="2"/>
  <c r="AK65" i="1" s="1"/>
  <c r="AJ65" i="2"/>
  <c r="AI65" i="2"/>
  <c r="AH65" i="2"/>
  <c r="AG65" i="2"/>
  <c r="AG65" i="1" s="1"/>
  <c r="AF65" i="2"/>
  <c r="AE65" i="2"/>
  <c r="AD65" i="2"/>
  <c r="AC65" i="2"/>
  <c r="AC65" i="1" s="1"/>
  <c r="AB65" i="2"/>
  <c r="AA65" i="2"/>
  <c r="Z65" i="2"/>
  <c r="Y65" i="2"/>
  <c r="Y65" i="1" s="1"/>
  <c r="X65" i="2"/>
  <c r="W65" i="2"/>
  <c r="V65" i="2"/>
  <c r="U65" i="2"/>
  <c r="U65" i="1" s="1"/>
  <c r="T65" i="2"/>
  <c r="S65" i="2"/>
  <c r="R65" i="2"/>
  <c r="Q65" i="2"/>
  <c r="Q65" i="1" s="1"/>
  <c r="P65" i="2"/>
  <c r="O65" i="2"/>
  <c r="N65" i="2"/>
  <c r="M65" i="2"/>
  <c r="M65" i="1" s="1"/>
  <c r="L65" i="2"/>
  <c r="K65" i="2"/>
  <c r="J65" i="2"/>
  <c r="I65" i="2"/>
  <c r="I65" i="1" s="1"/>
  <c r="H65" i="2"/>
  <c r="G65" i="2"/>
  <c r="F65" i="2"/>
  <c r="E65" i="2"/>
  <c r="E65" i="1" s="1"/>
  <c r="D65" i="2"/>
  <c r="C65" i="2"/>
  <c r="DU64" i="2"/>
  <c r="DT64" i="2"/>
  <c r="DT64" i="1" s="1"/>
  <c r="DS64" i="2"/>
  <c r="DR64" i="2"/>
  <c r="DQ64" i="2"/>
  <c r="DP64" i="2"/>
  <c r="DP64" i="1" s="1"/>
  <c r="DO64" i="2"/>
  <c r="DN64" i="2"/>
  <c r="DM64" i="2"/>
  <c r="DL64" i="2"/>
  <c r="DL64" i="1" s="1"/>
  <c r="DK64" i="2"/>
  <c r="DJ64" i="2"/>
  <c r="DI64" i="2"/>
  <c r="DH64" i="2"/>
  <c r="DH64" i="1" s="1"/>
  <c r="DG64" i="2"/>
  <c r="DF64" i="2"/>
  <c r="DE64" i="2"/>
  <c r="DD64" i="2"/>
  <c r="DD64" i="1" s="1"/>
  <c r="DC64" i="2"/>
  <c r="DB64" i="2"/>
  <c r="DA64" i="2"/>
  <c r="CZ64" i="2"/>
  <c r="CZ64" i="1" s="1"/>
  <c r="CY64" i="2"/>
  <c r="CX64" i="2"/>
  <c r="CW64" i="2"/>
  <c r="CV64" i="2"/>
  <c r="CV64" i="1" s="1"/>
  <c r="CU64" i="2"/>
  <c r="CT64" i="2"/>
  <c r="CS64" i="2"/>
  <c r="CR64" i="2"/>
  <c r="CR64" i="1" s="1"/>
  <c r="CQ64" i="2"/>
  <c r="CP64" i="2"/>
  <c r="CO64" i="2"/>
  <c r="CN64" i="2"/>
  <c r="CN64" i="1" s="1"/>
  <c r="CM64" i="2"/>
  <c r="CL64" i="2"/>
  <c r="CK64" i="2"/>
  <c r="CJ64" i="2"/>
  <c r="CJ64" i="1" s="1"/>
  <c r="CI64" i="2"/>
  <c r="CH64" i="2"/>
  <c r="CG64" i="2"/>
  <c r="CF64" i="2"/>
  <c r="CF64" i="1" s="1"/>
  <c r="CE64" i="2"/>
  <c r="CD64" i="2"/>
  <c r="CC64" i="2"/>
  <c r="CB64" i="2"/>
  <c r="CB64" i="1" s="1"/>
  <c r="CA64" i="2"/>
  <c r="BZ64" i="2"/>
  <c r="BY64" i="2"/>
  <c r="BX64" i="2"/>
  <c r="BX64" i="1" s="1"/>
  <c r="BW64" i="2"/>
  <c r="BV64" i="2"/>
  <c r="BU64" i="2"/>
  <c r="BT64" i="2"/>
  <c r="BT64" i="1" s="1"/>
  <c r="BS64" i="2"/>
  <c r="BR64" i="2"/>
  <c r="BQ64" i="2"/>
  <c r="BP64" i="2"/>
  <c r="BP64" i="1" s="1"/>
  <c r="BO64" i="2"/>
  <c r="BN64" i="2"/>
  <c r="BM64" i="2"/>
  <c r="BL64" i="2"/>
  <c r="BL64" i="1" s="1"/>
  <c r="BK64" i="2"/>
  <c r="BJ64" i="2"/>
  <c r="BI64" i="2"/>
  <c r="BH64" i="2"/>
  <c r="BH64" i="1" s="1"/>
  <c r="BG64" i="2"/>
  <c r="BF64" i="2"/>
  <c r="BE64" i="2"/>
  <c r="BD64" i="2"/>
  <c r="BD64" i="1" s="1"/>
  <c r="BC64" i="2"/>
  <c r="BB64" i="2"/>
  <c r="BA64" i="2"/>
  <c r="AZ64" i="2"/>
  <c r="AZ64" i="1" s="1"/>
  <c r="AY64" i="2"/>
  <c r="AX64" i="2"/>
  <c r="AW64" i="2"/>
  <c r="AV64" i="2"/>
  <c r="AV64" i="1" s="1"/>
  <c r="AU64" i="2"/>
  <c r="AT64" i="2"/>
  <c r="AS64" i="2"/>
  <c r="AR64" i="2"/>
  <c r="AR64" i="1" s="1"/>
  <c r="AQ64" i="2"/>
  <c r="AP64" i="2"/>
  <c r="AO64" i="2"/>
  <c r="AN64" i="2"/>
  <c r="AN64" i="1" s="1"/>
  <c r="AM64" i="2"/>
  <c r="AL64" i="2"/>
  <c r="AK64" i="2"/>
  <c r="AJ64" i="2"/>
  <c r="AJ64" i="1" s="1"/>
  <c r="AI64" i="2"/>
  <c r="AH64" i="2"/>
  <c r="AG64" i="2"/>
  <c r="AF64" i="2"/>
  <c r="AF64" i="1" s="1"/>
  <c r="AE64" i="2"/>
  <c r="AD64" i="2"/>
  <c r="AC64" i="2"/>
  <c r="AB64" i="2"/>
  <c r="AB64" i="1" s="1"/>
  <c r="AA64" i="2"/>
  <c r="Z64" i="2"/>
  <c r="Y64" i="2"/>
  <c r="X64" i="2"/>
  <c r="X64" i="1" s="1"/>
  <c r="W64" i="2"/>
  <c r="V64" i="2"/>
  <c r="U64" i="2"/>
  <c r="T64" i="2"/>
  <c r="T64" i="1" s="1"/>
  <c r="S64" i="2"/>
  <c r="R64" i="2"/>
  <c r="Q64" i="2"/>
  <c r="P64" i="2"/>
  <c r="P64" i="1" s="1"/>
  <c r="O64" i="2"/>
  <c r="N64" i="2"/>
  <c r="M64" i="2"/>
  <c r="L64" i="2"/>
  <c r="L64" i="1" s="1"/>
  <c r="K64" i="2"/>
  <c r="J64" i="2"/>
  <c r="I64" i="2"/>
  <c r="H64" i="2"/>
  <c r="H64" i="1" s="1"/>
  <c r="G64" i="2"/>
  <c r="F64" i="2"/>
  <c r="E64" i="2"/>
  <c r="D64" i="2"/>
  <c r="D64" i="1" s="1"/>
  <c r="C64" i="2"/>
  <c r="DU63" i="2"/>
  <c r="DT63" i="2"/>
  <c r="DS63" i="2"/>
  <c r="DS63" i="1" s="1"/>
  <c r="DR63" i="2"/>
  <c r="DQ63" i="2"/>
  <c r="DP63" i="2"/>
  <c r="DO63" i="2"/>
  <c r="DO63" i="1" s="1"/>
  <c r="DN63" i="2"/>
  <c r="DM63" i="2"/>
  <c r="DL63" i="2"/>
  <c r="DK63" i="2"/>
  <c r="DK63" i="1" s="1"/>
  <c r="DJ63" i="2"/>
  <c r="DI63" i="2"/>
  <c r="DH63" i="2"/>
  <c r="DG63" i="2"/>
  <c r="DG63" i="1" s="1"/>
  <c r="DF63" i="2"/>
  <c r="DE63" i="2"/>
  <c r="DD63" i="2"/>
  <c r="DC63" i="2"/>
  <c r="DC63" i="1" s="1"/>
  <c r="DB63" i="2"/>
  <c r="DA63" i="2"/>
  <c r="CZ63" i="2"/>
  <c r="CY63" i="2"/>
  <c r="CY63" i="1" s="1"/>
  <c r="CX63" i="2"/>
  <c r="CW63" i="2"/>
  <c r="CV63" i="2"/>
  <c r="CU63" i="2"/>
  <c r="CU63" i="1" s="1"/>
  <c r="CT63" i="2"/>
  <c r="CS63" i="2"/>
  <c r="CR63" i="2"/>
  <c r="CQ63" i="2"/>
  <c r="CQ63" i="1" s="1"/>
  <c r="CP63" i="2"/>
  <c r="CO63" i="2"/>
  <c r="CN63" i="2"/>
  <c r="CM63" i="2"/>
  <c r="CM63" i="1" s="1"/>
  <c r="CL63" i="2"/>
  <c r="CK63" i="2"/>
  <c r="CJ63" i="2"/>
  <c r="CI63" i="2"/>
  <c r="CI63" i="1" s="1"/>
  <c r="CH63" i="2"/>
  <c r="CG63" i="2"/>
  <c r="CF63" i="2"/>
  <c r="CE63" i="2"/>
  <c r="CE63" i="1" s="1"/>
  <c r="CD63" i="2"/>
  <c r="CC63" i="2"/>
  <c r="CB63" i="2"/>
  <c r="CA63" i="2"/>
  <c r="CA63" i="1" s="1"/>
  <c r="BZ63" i="2"/>
  <c r="BY63" i="2"/>
  <c r="BX63" i="2"/>
  <c r="BW63" i="2"/>
  <c r="BW63" i="1" s="1"/>
  <c r="BV63" i="2"/>
  <c r="BU63" i="2"/>
  <c r="BT63" i="2"/>
  <c r="BS63" i="2"/>
  <c r="BS63" i="1" s="1"/>
  <c r="BR63" i="2"/>
  <c r="BQ63" i="2"/>
  <c r="BP63" i="2"/>
  <c r="BO63" i="2"/>
  <c r="BO63" i="1" s="1"/>
  <c r="BN63" i="2"/>
  <c r="BM63" i="2"/>
  <c r="BL63" i="2"/>
  <c r="BK63" i="2"/>
  <c r="BK63" i="1" s="1"/>
  <c r="BJ63" i="2"/>
  <c r="BI63" i="2"/>
  <c r="BH63" i="2"/>
  <c r="BG63" i="2"/>
  <c r="BG63" i="1" s="1"/>
  <c r="BF63" i="2"/>
  <c r="BE63" i="2"/>
  <c r="BD63" i="2"/>
  <c r="BC63" i="2"/>
  <c r="BC63" i="1" s="1"/>
  <c r="BB63" i="2"/>
  <c r="BA63" i="2"/>
  <c r="AZ63" i="2"/>
  <c r="AY63" i="2"/>
  <c r="AY63" i="1" s="1"/>
  <c r="AX63" i="2"/>
  <c r="AW63" i="2"/>
  <c r="AV63" i="2"/>
  <c r="AU63" i="2"/>
  <c r="AU63" i="1" s="1"/>
  <c r="AT63" i="2"/>
  <c r="AS63" i="2"/>
  <c r="AR63" i="2"/>
  <c r="AQ63" i="2"/>
  <c r="AQ63" i="1" s="1"/>
  <c r="AP63" i="2"/>
  <c r="AO63" i="2"/>
  <c r="AN63" i="2"/>
  <c r="AM63" i="2"/>
  <c r="AM63" i="1" s="1"/>
  <c r="AL63" i="2"/>
  <c r="AK63" i="2"/>
  <c r="AJ63" i="2"/>
  <c r="AI63" i="2"/>
  <c r="AI63" i="1" s="1"/>
  <c r="AH63" i="2"/>
  <c r="AG63" i="2"/>
  <c r="AF63" i="2"/>
  <c r="AE63" i="2"/>
  <c r="AE63" i="1" s="1"/>
  <c r="AD63" i="2"/>
  <c r="AC63" i="2"/>
  <c r="AB63" i="2"/>
  <c r="AA63" i="2"/>
  <c r="AA63" i="1" s="1"/>
  <c r="Z63" i="2"/>
  <c r="Y63" i="2"/>
  <c r="X63" i="2"/>
  <c r="W63" i="2"/>
  <c r="W63" i="1" s="1"/>
  <c r="V63" i="2"/>
  <c r="U63" i="2"/>
  <c r="T63" i="2"/>
  <c r="S63" i="2"/>
  <c r="S63" i="1" s="1"/>
  <c r="R63" i="2"/>
  <c r="Q63" i="2"/>
  <c r="P63" i="2"/>
  <c r="O63" i="2"/>
  <c r="O63" i="1" s="1"/>
  <c r="N63" i="2"/>
  <c r="M63" i="2"/>
  <c r="L63" i="2"/>
  <c r="K63" i="2"/>
  <c r="K63" i="1" s="1"/>
  <c r="J63" i="2"/>
  <c r="I63" i="2"/>
  <c r="H63" i="2"/>
  <c r="G63" i="2"/>
  <c r="G63" i="1" s="1"/>
  <c r="F63" i="2"/>
  <c r="E63" i="2"/>
  <c r="D63" i="2"/>
  <c r="C63" i="2"/>
  <c r="C63" i="1" s="1"/>
  <c r="DU62" i="2"/>
  <c r="DT62" i="2"/>
  <c r="DS62" i="2"/>
  <c r="DR62" i="2"/>
  <c r="DR62" i="1" s="1"/>
  <c r="DQ62" i="2"/>
  <c r="DP62" i="2"/>
  <c r="DO62" i="2"/>
  <c r="DN62" i="2"/>
  <c r="DN62" i="1" s="1"/>
  <c r="DM62" i="2"/>
  <c r="DL62" i="2"/>
  <c r="DK62" i="2"/>
  <c r="DJ62" i="2"/>
  <c r="DJ62" i="1" s="1"/>
  <c r="DI62" i="2"/>
  <c r="DH62" i="2"/>
  <c r="DG62" i="2"/>
  <c r="DF62" i="2"/>
  <c r="DF62" i="1" s="1"/>
  <c r="DE62" i="2"/>
  <c r="DD62" i="2"/>
  <c r="DC62" i="2"/>
  <c r="DB62" i="2"/>
  <c r="DB62" i="1" s="1"/>
  <c r="DA62" i="2"/>
  <c r="CZ62" i="2"/>
  <c r="CY62" i="2"/>
  <c r="CX62" i="2"/>
  <c r="CX62" i="1" s="1"/>
  <c r="CW62" i="2"/>
  <c r="CV62" i="2"/>
  <c r="CU62" i="2"/>
  <c r="CT62" i="2"/>
  <c r="CT62" i="1" s="1"/>
  <c r="CS62" i="2"/>
  <c r="CR62" i="2"/>
  <c r="CQ62" i="2"/>
  <c r="CP62" i="2"/>
  <c r="CP62" i="1" s="1"/>
  <c r="CO62" i="2"/>
  <c r="CN62" i="2"/>
  <c r="CM62" i="2"/>
  <c r="CL62" i="2"/>
  <c r="CL62" i="1" s="1"/>
  <c r="CK62" i="2"/>
  <c r="CJ62" i="2"/>
  <c r="CI62" i="2"/>
  <c r="CH62" i="2"/>
  <c r="CH62" i="1" s="1"/>
  <c r="CG62" i="2"/>
  <c r="CF62" i="2"/>
  <c r="CE62" i="2"/>
  <c r="CD62" i="2"/>
  <c r="CD62" i="1" s="1"/>
  <c r="CC62" i="2"/>
  <c r="CB62" i="2"/>
  <c r="CA62" i="2"/>
  <c r="BZ62" i="2"/>
  <c r="BZ62" i="1" s="1"/>
  <c r="BY62" i="2"/>
  <c r="BX62" i="2"/>
  <c r="BW62" i="2"/>
  <c r="BV62" i="2"/>
  <c r="BV62" i="1" s="1"/>
  <c r="BU62" i="2"/>
  <c r="BT62" i="2"/>
  <c r="BS62" i="2"/>
  <c r="BR62" i="2"/>
  <c r="BR62" i="1" s="1"/>
  <c r="BQ62" i="2"/>
  <c r="BP62" i="2"/>
  <c r="BO62" i="2"/>
  <c r="BN62" i="2"/>
  <c r="BN62" i="1" s="1"/>
  <c r="BM62" i="2"/>
  <c r="BL62" i="2"/>
  <c r="BK62" i="2"/>
  <c r="BJ62" i="2"/>
  <c r="BJ62" i="1" s="1"/>
  <c r="BI62" i="2"/>
  <c r="BH62" i="2"/>
  <c r="BG62" i="2"/>
  <c r="BF62" i="2"/>
  <c r="BF62" i="1" s="1"/>
  <c r="BE62" i="2"/>
  <c r="BD62" i="2"/>
  <c r="BC62" i="2"/>
  <c r="BB62" i="2"/>
  <c r="BB62" i="1" s="1"/>
  <c r="BA62" i="2"/>
  <c r="AZ62" i="2"/>
  <c r="AY62" i="2"/>
  <c r="AX62" i="2"/>
  <c r="AX62" i="1" s="1"/>
  <c r="AW62" i="2"/>
  <c r="AV62" i="2"/>
  <c r="AU62" i="2"/>
  <c r="AT62" i="2"/>
  <c r="AT62" i="1" s="1"/>
  <c r="AS62" i="2"/>
  <c r="AR62" i="2"/>
  <c r="AQ62" i="2"/>
  <c r="AP62" i="2"/>
  <c r="AP62" i="1" s="1"/>
  <c r="AO62" i="2"/>
  <c r="AN62" i="2"/>
  <c r="AM62" i="2"/>
  <c r="AL62" i="2"/>
  <c r="AL62" i="1" s="1"/>
  <c r="AK62" i="2"/>
  <c r="AJ62" i="2"/>
  <c r="AI62" i="2"/>
  <c r="AH62" i="2"/>
  <c r="AH62" i="1" s="1"/>
  <c r="AG62" i="2"/>
  <c r="AF62" i="2"/>
  <c r="AE62" i="2"/>
  <c r="AD62" i="2"/>
  <c r="AD62" i="1" s="1"/>
  <c r="AC62" i="2"/>
  <c r="AB62" i="2"/>
  <c r="AA62" i="2"/>
  <c r="Z62" i="2"/>
  <c r="Z62" i="1" s="1"/>
  <c r="Y62" i="2"/>
  <c r="X62" i="2"/>
  <c r="W62" i="2"/>
  <c r="V62" i="2"/>
  <c r="V62" i="1" s="1"/>
  <c r="U62" i="2"/>
  <c r="T62" i="2"/>
  <c r="S62" i="2"/>
  <c r="R62" i="2"/>
  <c r="R62" i="1" s="1"/>
  <c r="Q62" i="2"/>
  <c r="P62" i="2"/>
  <c r="O62" i="2"/>
  <c r="N62" i="2"/>
  <c r="N62" i="1" s="1"/>
  <c r="M62" i="2"/>
  <c r="L62" i="2"/>
  <c r="K62" i="2"/>
  <c r="J62" i="2"/>
  <c r="J62" i="1" s="1"/>
  <c r="I62" i="2"/>
  <c r="H62" i="2"/>
  <c r="G62" i="2"/>
  <c r="F62" i="2"/>
  <c r="F62" i="1" s="1"/>
  <c r="E62" i="2"/>
  <c r="D62" i="2"/>
  <c r="C62" i="2"/>
  <c r="DU61" i="2"/>
  <c r="DU61" i="1" s="1"/>
  <c r="DT61" i="2"/>
  <c r="DS61" i="2"/>
  <c r="DR61" i="2"/>
  <c r="DQ61" i="2"/>
  <c r="DQ61" i="1" s="1"/>
  <c r="DP61" i="2"/>
  <c r="DO61" i="2"/>
  <c r="DN61" i="2"/>
  <c r="DM61" i="2"/>
  <c r="DM61" i="1" s="1"/>
  <c r="DL61" i="2"/>
  <c r="DK61" i="2"/>
  <c r="DJ61" i="2"/>
  <c r="DI61" i="2"/>
  <c r="DI61" i="1" s="1"/>
  <c r="DH61" i="2"/>
  <c r="DG61" i="2"/>
  <c r="DF61" i="2"/>
  <c r="DE61" i="2"/>
  <c r="DE61" i="1" s="1"/>
  <c r="DD61" i="2"/>
  <c r="DC61" i="2"/>
  <c r="DB61" i="2"/>
  <c r="DA61" i="2"/>
  <c r="DA61" i="1" s="1"/>
  <c r="CZ61" i="2"/>
  <c r="CY61" i="2"/>
  <c r="CX61" i="2"/>
  <c r="CW61" i="2"/>
  <c r="CW61" i="1" s="1"/>
  <c r="CV61" i="2"/>
  <c r="CU61" i="2"/>
  <c r="CT61" i="2"/>
  <c r="CS61" i="2"/>
  <c r="CS61" i="1" s="1"/>
  <c r="CR61" i="2"/>
  <c r="CQ61" i="2"/>
  <c r="CP61" i="2"/>
  <c r="CO61" i="2"/>
  <c r="CO61" i="1" s="1"/>
  <c r="CN61" i="2"/>
  <c r="CM61" i="2"/>
  <c r="CL61" i="2"/>
  <c r="CK61" i="2"/>
  <c r="CK61" i="1" s="1"/>
  <c r="CJ61" i="2"/>
  <c r="CI61" i="2"/>
  <c r="CH61" i="2"/>
  <c r="CG61" i="2"/>
  <c r="CG61" i="1" s="1"/>
  <c r="CF61" i="2"/>
  <c r="CE61" i="2"/>
  <c r="CD61" i="2"/>
  <c r="CC61" i="2"/>
  <c r="CC61" i="1" s="1"/>
  <c r="CB61" i="2"/>
  <c r="CA61" i="2"/>
  <c r="BZ61" i="2"/>
  <c r="BY61" i="2"/>
  <c r="BY61" i="1" s="1"/>
  <c r="BX61" i="2"/>
  <c r="BW61" i="2"/>
  <c r="BV61" i="2"/>
  <c r="BU61" i="2"/>
  <c r="BU61" i="1" s="1"/>
  <c r="BT61" i="2"/>
  <c r="BS61" i="2"/>
  <c r="BR61" i="2"/>
  <c r="BQ61" i="2"/>
  <c r="BQ61" i="1" s="1"/>
  <c r="BP61" i="2"/>
  <c r="BO61" i="2"/>
  <c r="BN61" i="2"/>
  <c r="BM61" i="2"/>
  <c r="BM61" i="1" s="1"/>
  <c r="BL61" i="2"/>
  <c r="BK61" i="2"/>
  <c r="BJ61" i="2"/>
  <c r="BI61" i="2"/>
  <c r="BI61" i="1" s="1"/>
  <c r="BH61" i="2"/>
  <c r="BG61" i="2"/>
  <c r="BF61" i="2"/>
  <c r="BE61" i="2"/>
  <c r="BE61" i="1" s="1"/>
  <c r="BD61" i="2"/>
  <c r="BC61" i="2"/>
  <c r="BB61" i="2"/>
  <c r="BA61" i="2"/>
  <c r="BA61" i="1" s="1"/>
  <c r="AZ61" i="2"/>
  <c r="AY61" i="2"/>
  <c r="AX61" i="2"/>
  <c r="AW61" i="2"/>
  <c r="AW61" i="1" s="1"/>
  <c r="AV61" i="2"/>
  <c r="AU61" i="2"/>
  <c r="AT61" i="2"/>
  <c r="AS61" i="2"/>
  <c r="AS61" i="1" s="1"/>
  <c r="AR61" i="2"/>
  <c r="AQ61" i="2"/>
  <c r="AP61" i="2"/>
  <c r="AO61" i="2"/>
  <c r="AO61" i="1" s="1"/>
  <c r="AN61" i="2"/>
  <c r="AM61" i="2"/>
  <c r="AL61" i="2"/>
  <c r="AK61" i="2"/>
  <c r="AK61" i="1" s="1"/>
  <c r="AJ61" i="2"/>
  <c r="AI61" i="2"/>
  <c r="AH61" i="2"/>
  <c r="AG61" i="2"/>
  <c r="AG61" i="1" s="1"/>
  <c r="AF61" i="2"/>
  <c r="AE61" i="2"/>
  <c r="AD61" i="2"/>
  <c r="AC61" i="2"/>
  <c r="AC61" i="1" s="1"/>
  <c r="AB61" i="2"/>
  <c r="AA61" i="2"/>
  <c r="Z61" i="2"/>
  <c r="Y61" i="2"/>
  <c r="Y61" i="1" s="1"/>
  <c r="X61" i="2"/>
  <c r="W61" i="2"/>
  <c r="V61" i="2"/>
  <c r="U61" i="2"/>
  <c r="U61" i="1" s="1"/>
  <c r="T61" i="2"/>
  <c r="S61" i="2"/>
  <c r="R61" i="2"/>
  <c r="Q61" i="2"/>
  <c r="Q61" i="1" s="1"/>
  <c r="P61" i="2"/>
  <c r="O61" i="2"/>
  <c r="N61" i="2"/>
  <c r="M61" i="2"/>
  <c r="M61" i="1" s="1"/>
  <c r="L61" i="2"/>
  <c r="K61" i="2"/>
  <c r="J61" i="2"/>
  <c r="I61" i="2"/>
  <c r="I61" i="1" s="1"/>
  <c r="H61" i="2"/>
  <c r="G61" i="2"/>
  <c r="F61" i="2"/>
  <c r="E61" i="2"/>
  <c r="E61" i="1" s="1"/>
  <c r="D61" i="2"/>
  <c r="C61" i="2"/>
  <c r="DU60" i="2"/>
  <c r="DT60" i="2"/>
  <c r="DT60" i="1" s="1"/>
  <c r="DS60" i="2"/>
  <c r="DR60" i="2"/>
  <c r="DQ60" i="2"/>
  <c r="DP60" i="2"/>
  <c r="DP60" i="1" s="1"/>
  <c r="DO60" i="2"/>
  <c r="DN60" i="2"/>
  <c r="DM60" i="2"/>
  <c r="DL60" i="2"/>
  <c r="DL60" i="1" s="1"/>
  <c r="DK60" i="2"/>
  <c r="DJ60" i="2"/>
  <c r="DI60" i="2"/>
  <c r="DH60" i="2"/>
  <c r="DH60" i="1" s="1"/>
  <c r="DG60" i="2"/>
  <c r="DF60" i="2"/>
  <c r="DE60" i="2"/>
  <c r="DD60" i="2"/>
  <c r="DD60" i="1" s="1"/>
  <c r="DC60" i="2"/>
  <c r="DB60" i="2"/>
  <c r="DA60" i="2"/>
  <c r="CZ60" i="2"/>
  <c r="CZ60" i="1" s="1"/>
  <c r="CY60" i="2"/>
  <c r="CX60" i="2"/>
  <c r="CW60" i="2"/>
  <c r="CV60" i="2"/>
  <c r="CV60" i="1" s="1"/>
  <c r="CU60" i="2"/>
  <c r="CT60" i="2"/>
  <c r="CS60" i="2"/>
  <c r="CR60" i="2"/>
  <c r="CR60" i="1" s="1"/>
  <c r="CQ60" i="2"/>
  <c r="CP60" i="2"/>
  <c r="CO60" i="2"/>
  <c r="CN60" i="2"/>
  <c r="CN60" i="1" s="1"/>
  <c r="CM60" i="2"/>
  <c r="CL60" i="2"/>
  <c r="CK60" i="2"/>
  <c r="CJ60" i="2"/>
  <c r="CJ60" i="1" s="1"/>
  <c r="CI60" i="2"/>
  <c r="CH60" i="2"/>
  <c r="CG60" i="2"/>
  <c r="CF60" i="2"/>
  <c r="CF60" i="1" s="1"/>
  <c r="CE60" i="2"/>
  <c r="CD60" i="2"/>
  <c r="CC60" i="2"/>
  <c r="CB60" i="2"/>
  <c r="CB60" i="1" s="1"/>
  <c r="CA60" i="2"/>
  <c r="BZ60" i="2"/>
  <c r="BY60" i="2"/>
  <c r="BX60" i="2"/>
  <c r="BX60" i="1" s="1"/>
  <c r="BW60" i="2"/>
  <c r="BV60" i="2"/>
  <c r="BU60" i="2"/>
  <c r="BT60" i="2"/>
  <c r="BT60" i="1" s="1"/>
  <c r="BS60" i="2"/>
  <c r="BR60" i="2"/>
  <c r="BQ60" i="2"/>
  <c r="BP60" i="2"/>
  <c r="BP60" i="1" s="1"/>
  <c r="BO60" i="2"/>
  <c r="BN60" i="2"/>
  <c r="BM60" i="2"/>
  <c r="BL60" i="2"/>
  <c r="BL60" i="1" s="1"/>
  <c r="BK60" i="2"/>
  <c r="BJ60" i="2"/>
  <c r="BI60" i="2"/>
  <c r="BH60" i="2"/>
  <c r="BH60" i="1" s="1"/>
  <c r="BG60" i="2"/>
  <c r="BF60" i="2"/>
  <c r="BE60" i="2"/>
  <c r="BD60" i="2"/>
  <c r="BD60" i="1" s="1"/>
  <c r="BC60" i="2"/>
  <c r="BB60" i="2"/>
  <c r="BA60" i="2"/>
  <c r="AZ60" i="2"/>
  <c r="AZ60" i="1" s="1"/>
  <c r="AY60" i="2"/>
  <c r="AX60" i="2"/>
  <c r="AW60" i="2"/>
  <c r="AV60" i="2"/>
  <c r="AV60" i="1" s="1"/>
  <c r="AU60" i="2"/>
  <c r="AT60" i="2"/>
  <c r="AS60" i="2"/>
  <c r="AR60" i="2"/>
  <c r="AR60" i="1" s="1"/>
  <c r="AQ60" i="2"/>
  <c r="AP60" i="2"/>
  <c r="AO60" i="2"/>
  <c r="AN60" i="2"/>
  <c r="AN60" i="1" s="1"/>
  <c r="AM60" i="2"/>
  <c r="AL60" i="2"/>
  <c r="AK60" i="2"/>
  <c r="AJ60" i="2"/>
  <c r="AJ60" i="1" s="1"/>
  <c r="AI60" i="2"/>
  <c r="AH60" i="2"/>
  <c r="AG60" i="2"/>
  <c r="AF60" i="2"/>
  <c r="AF60" i="1" s="1"/>
  <c r="AE60" i="2"/>
  <c r="AD60" i="2"/>
  <c r="AC60" i="2"/>
  <c r="AB60" i="2"/>
  <c r="AB60" i="1" s="1"/>
  <c r="AA60" i="2"/>
  <c r="Z60" i="2"/>
  <c r="Y60" i="2"/>
  <c r="X60" i="2"/>
  <c r="X60" i="1" s="1"/>
  <c r="W60" i="2"/>
  <c r="V60" i="2"/>
  <c r="U60" i="2"/>
  <c r="T60" i="2"/>
  <c r="T60" i="1" s="1"/>
  <c r="S60" i="2"/>
  <c r="R60" i="2"/>
  <c r="Q60" i="2"/>
  <c r="P60" i="2"/>
  <c r="P60" i="1" s="1"/>
  <c r="O60" i="2"/>
  <c r="N60" i="2"/>
  <c r="M60" i="2"/>
  <c r="L60" i="2"/>
  <c r="L60" i="1" s="1"/>
  <c r="K60" i="2"/>
  <c r="J60" i="2"/>
  <c r="I60" i="2"/>
  <c r="H60" i="2"/>
  <c r="H60" i="1" s="1"/>
  <c r="G60" i="2"/>
  <c r="F60" i="2"/>
  <c r="E60" i="2"/>
  <c r="D60" i="2"/>
  <c r="D60" i="1" s="1"/>
  <c r="C60" i="2"/>
  <c r="DU59" i="2"/>
  <c r="DT59" i="2"/>
  <c r="DS59" i="2"/>
  <c r="DS59" i="1" s="1"/>
  <c r="DR59" i="2"/>
  <c r="DQ59" i="2"/>
  <c r="DP59" i="2"/>
  <c r="DO59" i="2"/>
  <c r="DO59" i="1" s="1"/>
  <c r="DN59" i="2"/>
  <c r="DM59" i="2"/>
  <c r="DL59" i="2"/>
  <c r="DK59" i="2"/>
  <c r="DK59" i="1" s="1"/>
  <c r="DJ59" i="2"/>
  <c r="DI59" i="2"/>
  <c r="DH59" i="2"/>
  <c r="DG59" i="2"/>
  <c r="DG59" i="1" s="1"/>
  <c r="DF59" i="2"/>
  <c r="DE59" i="2"/>
  <c r="DD59" i="2"/>
  <c r="DC59" i="2"/>
  <c r="DC59" i="1" s="1"/>
  <c r="DB59" i="2"/>
  <c r="DA59" i="2"/>
  <c r="CZ59" i="2"/>
  <c r="CY59" i="2"/>
  <c r="CY59" i="1" s="1"/>
  <c r="CX59" i="2"/>
  <c r="CW59" i="2"/>
  <c r="CV59" i="2"/>
  <c r="CU59" i="2"/>
  <c r="CU59" i="1" s="1"/>
  <c r="CT59" i="2"/>
  <c r="CS59" i="2"/>
  <c r="CR59" i="2"/>
  <c r="CQ59" i="2"/>
  <c r="CQ59" i="1" s="1"/>
  <c r="CP59" i="2"/>
  <c r="CO59" i="2"/>
  <c r="CN59" i="2"/>
  <c r="CM59" i="2"/>
  <c r="CM59" i="1" s="1"/>
  <c r="CL59" i="2"/>
  <c r="CK59" i="2"/>
  <c r="CJ59" i="2"/>
  <c r="CI59" i="2"/>
  <c r="CI59" i="1" s="1"/>
  <c r="CH59" i="2"/>
  <c r="CG59" i="2"/>
  <c r="CF59" i="2"/>
  <c r="CE59" i="2"/>
  <c r="CE59" i="1" s="1"/>
  <c r="CD59" i="2"/>
  <c r="CC59" i="2"/>
  <c r="CB59" i="2"/>
  <c r="CA59" i="2"/>
  <c r="CA59" i="1" s="1"/>
  <c r="BZ59" i="2"/>
  <c r="BY59" i="2"/>
  <c r="BX59" i="2"/>
  <c r="BW59" i="2"/>
  <c r="BW59" i="1" s="1"/>
  <c r="BV59" i="2"/>
  <c r="BU59" i="2"/>
  <c r="BT59" i="2"/>
  <c r="BS59" i="2"/>
  <c r="BS59" i="1" s="1"/>
  <c r="BR59" i="2"/>
  <c r="BQ59" i="2"/>
  <c r="BP59" i="2"/>
  <c r="BO59" i="2"/>
  <c r="BO59" i="1" s="1"/>
  <c r="BN59" i="2"/>
  <c r="BM59" i="2"/>
  <c r="BL59" i="2"/>
  <c r="BK59" i="2"/>
  <c r="BK59" i="1" s="1"/>
  <c r="BJ59" i="2"/>
  <c r="BI59" i="2"/>
  <c r="BH59" i="2"/>
  <c r="BG59" i="2"/>
  <c r="BG59" i="1" s="1"/>
  <c r="BF59" i="2"/>
  <c r="BE59" i="2"/>
  <c r="BD59" i="2"/>
  <c r="BC59" i="2"/>
  <c r="BC59" i="1" s="1"/>
  <c r="BB59" i="2"/>
  <c r="BA59" i="2"/>
  <c r="AZ59" i="2"/>
  <c r="AY59" i="2"/>
  <c r="AY59" i="1" s="1"/>
  <c r="AX59" i="2"/>
  <c r="AW59" i="2"/>
  <c r="AV59" i="2"/>
  <c r="AU59" i="2"/>
  <c r="AU59" i="1" s="1"/>
  <c r="AT59" i="2"/>
  <c r="AS59" i="2"/>
  <c r="AR59" i="2"/>
  <c r="AQ59" i="2"/>
  <c r="AQ59" i="1" s="1"/>
  <c r="AP59" i="2"/>
  <c r="AO59" i="2"/>
  <c r="AN59" i="2"/>
  <c r="AM59" i="2"/>
  <c r="AM59" i="1" s="1"/>
  <c r="AL59" i="2"/>
  <c r="AK59" i="2"/>
  <c r="AJ59" i="2"/>
  <c r="AI59" i="2"/>
  <c r="AI59" i="1" s="1"/>
  <c r="AH59" i="2"/>
  <c r="AG59" i="2"/>
  <c r="AF59" i="2"/>
  <c r="AE59" i="2"/>
  <c r="AE59" i="1" s="1"/>
  <c r="AD59" i="2"/>
  <c r="AC59" i="2"/>
  <c r="AB59" i="2"/>
  <c r="AA59" i="2"/>
  <c r="AA59" i="1" s="1"/>
  <c r="Z59" i="2"/>
  <c r="Y59" i="2"/>
  <c r="X59" i="2"/>
  <c r="W59" i="2"/>
  <c r="W59" i="1" s="1"/>
  <c r="V59" i="2"/>
  <c r="U59" i="2"/>
  <c r="T59" i="2"/>
  <c r="S59" i="2"/>
  <c r="S59" i="1" s="1"/>
  <c r="R59" i="2"/>
  <c r="Q59" i="2"/>
  <c r="P59" i="2"/>
  <c r="O59" i="2"/>
  <c r="O59" i="1" s="1"/>
  <c r="N59" i="2"/>
  <c r="M59" i="2"/>
  <c r="L59" i="2"/>
  <c r="K59" i="2"/>
  <c r="K59" i="1" s="1"/>
  <c r="J59" i="2"/>
  <c r="I59" i="2"/>
  <c r="H59" i="2"/>
  <c r="G59" i="2"/>
  <c r="G59" i="1" s="1"/>
  <c r="F59" i="2"/>
  <c r="E59" i="2"/>
  <c r="D59" i="2"/>
  <c r="C59" i="2"/>
  <c r="C59" i="1" s="1"/>
  <c r="DU58" i="2"/>
  <c r="DT58" i="2"/>
  <c r="DS58" i="2"/>
  <c r="DR58" i="2"/>
  <c r="DR58" i="1" s="1"/>
  <c r="DQ58" i="2"/>
  <c r="DP58" i="2"/>
  <c r="DO58" i="2"/>
  <c r="DN58" i="2"/>
  <c r="DN58" i="1" s="1"/>
  <c r="DM58" i="2"/>
  <c r="DL58" i="2"/>
  <c r="DK58" i="2"/>
  <c r="DJ58" i="2"/>
  <c r="DJ58" i="1" s="1"/>
  <c r="DI58" i="2"/>
  <c r="DH58" i="2"/>
  <c r="DG58" i="2"/>
  <c r="DF58" i="2"/>
  <c r="DF58" i="1" s="1"/>
  <c r="DE58" i="2"/>
  <c r="DD58" i="2"/>
  <c r="DC58" i="2"/>
  <c r="DB58" i="2"/>
  <c r="DB58" i="1" s="1"/>
  <c r="DA58" i="2"/>
  <c r="CZ58" i="2"/>
  <c r="CY58" i="2"/>
  <c r="CX58" i="2"/>
  <c r="CX58" i="1" s="1"/>
  <c r="CW58" i="2"/>
  <c r="CV58" i="2"/>
  <c r="CU58" i="2"/>
  <c r="CT58" i="2"/>
  <c r="CT58" i="1" s="1"/>
  <c r="CS58" i="2"/>
  <c r="CR58" i="2"/>
  <c r="CQ58" i="2"/>
  <c r="CP58" i="2"/>
  <c r="CP58" i="1" s="1"/>
  <c r="CO58" i="2"/>
  <c r="CN58" i="2"/>
  <c r="CM58" i="2"/>
  <c r="CL58" i="2"/>
  <c r="CL58" i="1" s="1"/>
  <c r="CK58" i="2"/>
  <c r="CJ58" i="2"/>
  <c r="CI58" i="2"/>
  <c r="CH58" i="2"/>
  <c r="CH58" i="1" s="1"/>
  <c r="CG58" i="2"/>
  <c r="CF58" i="2"/>
  <c r="CE58" i="2"/>
  <c r="CD58" i="2"/>
  <c r="CD58" i="1" s="1"/>
  <c r="CC58" i="2"/>
  <c r="CB58" i="2"/>
  <c r="CA58" i="2"/>
  <c r="BZ58" i="2"/>
  <c r="BZ58" i="1" s="1"/>
  <c r="BY58" i="2"/>
  <c r="BX58" i="2"/>
  <c r="BW58" i="2"/>
  <c r="BV58" i="2"/>
  <c r="BV58" i="1" s="1"/>
  <c r="BU58" i="2"/>
  <c r="BT58" i="2"/>
  <c r="BS58" i="2"/>
  <c r="BR58" i="2"/>
  <c r="BR58" i="1" s="1"/>
  <c r="BQ58" i="2"/>
  <c r="BP58" i="2"/>
  <c r="BO58" i="2"/>
  <c r="BN58" i="2"/>
  <c r="BN58" i="1" s="1"/>
  <c r="BM58" i="2"/>
  <c r="BL58" i="2"/>
  <c r="BK58" i="2"/>
  <c r="BJ58" i="2"/>
  <c r="BJ58" i="1" s="1"/>
  <c r="BI58" i="2"/>
  <c r="BH58" i="2"/>
  <c r="BG58" i="2"/>
  <c r="BF58" i="2"/>
  <c r="BF58" i="1" s="1"/>
  <c r="BE58" i="2"/>
  <c r="BD58" i="2"/>
  <c r="BC58" i="2"/>
  <c r="BB58" i="2"/>
  <c r="BB58" i="1" s="1"/>
  <c r="BA58" i="2"/>
  <c r="AZ58" i="2"/>
  <c r="AY58" i="2"/>
  <c r="AX58" i="2"/>
  <c r="AX58" i="1" s="1"/>
  <c r="AW58" i="2"/>
  <c r="AV58" i="2"/>
  <c r="AU58" i="2"/>
  <c r="AT58" i="2"/>
  <c r="AT58" i="1" s="1"/>
  <c r="AS58" i="2"/>
  <c r="AR58" i="2"/>
  <c r="AQ58" i="2"/>
  <c r="AP58" i="2"/>
  <c r="AP58" i="1" s="1"/>
  <c r="AO58" i="2"/>
  <c r="AN58" i="2"/>
  <c r="AM58" i="2"/>
  <c r="AL58" i="2"/>
  <c r="AL58" i="1" s="1"/>
  <c r="AK58" i="2"/>
  <c r="AJ58" i="2"/>
  <c r="AI58" i="2"/>
  <c r="AH58" i="2"/>
  <c r="AH58" i="1" s="1"/>
  <c r="AG58" i="2"/>
  <c r="AF58" i="2"/>
  <c r="AE58" i="2"/>
  <c r="AD58" i="2"/>
  <c r="AD58" i="1" s="1"/>
  <c r="AC58" i="2"/>
  <c r="AB58" i="2"/>
  <c r="AA58" i="2"/>
  <c r="Z58" i="2"/>
  <c r="Z58" i="1" s="1"/>
  <c r="Y58" i="2"/>
  <c r="X58" i="2"/>
  <c r="W58" i="2"/>
  <c r="V58" i="2"/>
  <c r="V58" i="1" s="1"/>
  <c r="U58" i="2"/>
  <c r="T58" i="2"/>
  <c r="S58" i="2"/>
  <c r="R58" i="2"/>
  <c r="R58" i="1" s="1"/>
  <c r="Q58" i="2"/>
  <c r="P58" i="2"/>
  <c r="O58" i="2"/>
  <c r="N58" i="2"/>
  <c r="N58" i="1" s="1"/>
  <c r="M58" i="2"/>
  <c r="L58" i="2"/>
  <c r="K58" i="2"/>
  <c r="J58" i="2"/>
  <c r="J58" i="1" s="1"/>
  <c r="I58" i="2"/>
  <c r="H58" i="2"/>
  <c r="G58" i="2"/>
  <c r="F58" i="2"/>
  <c r="F58" i="1" s="1"/>
  <c r="E58" i="2"/>
  <c r="D58" i="2"/>
  <c r="C58" i="2"/>
  <c r="DU57" i="2"/>
  <c r="DU57" i="1" s="1"/>
  <c r="DT57" i="2"/>
  <c r="DS57" i="2"/>
  <c r="DR57" i="2"/>
  <c r="DQ57" i="2"/>
  <c r="DQ57" i="1" s="1"/>
  <c r="DP57" i="2"/>
  <c r="DO57" i="2"/>
  <c r="DN57" i="2"/>
  <c r="DM57" i="2"/>
  <c r="DM57" i="1" s="1"/>
  <c r="DL57" i="2"/>
  <c r="DK57" i="2"/>
  <c r="DJ57" i="2"/>
  <c r="DI57" i="2"/>
  <c r="DI57" i="1" s="1"/>
  <c r="DH57" i="2"/>
  <c r="DG57" i="2"/>
  <c r="DF57" i="2"/>
  <c r="DE57" i="2"/>
  <c r="DE57" i="1" s="1"/>
  <c r="DD57" i="2"/>
  <c r="DC57" i="2"/>
  <c r="DB57" i="2"/>
  <c r="DA57" i="2"/>
  <c r="DA57" i="1" s="1"/>
  <c r="CZ57" i="2"/>
  <c r="CY57" i="2"/>
  <c r="CX57" i="2"/>
  <c r="CW57" i="2"/>
  <c r="CW57" i="1" s="1"/>
  <c r="CV57" i="2"/>
  <c r="CU57" i="2"/>
  <c r="CT57" i="2"/>
  <c r="CS57" i="2"/>
  <c r="CS57" i="1" s="1"/>
  <c r="CR57" i="2"/>
  <c r="CQ57" i="2"/>
  <c r="CP57" i="2"/>
  <c r="CO57" i="2"/>
  <c r="CO57" i="1" s="1"/>
  <c r="CN57" i="2"/>
  <c r="CM57" i="2"/>
  <c r="CL57" i="2"/>
  <c r="CK57" i="2"/>
  <c r="CK57" i="1" s="1"/>
  <c r="CJ57" i="2"/>
  <c r="CI57" i="2"/>
  <c r="CH57" i="2"/>
  <c r="CG57" i="2"/>
  <c r="CG57" i="1" s="1"/>
  <c r="CF57" i="2"/>
  <c r="CE57" i="2"/>
  <c r="CD57" i="2"/>
  <c r="CC57" i="2"/>
  <c r="CC57" i="1" s="1"/>
  <c r="CB57" i="2"/>
  <c r="CA57" i="2"/>
  <c r="BZ57" i="2"/>
  <c r="BY57" i="2"/>
  <c r="BY57" i="1" s="1"/>
  <c r="BX57" i="2"/>
  <c r="BW57" i="2"/>
  <c r="BV57" i="2"/>
  <c r="BU57" i="2"/>
  <c r="BU57" i="1" s="1"/>
  <c r="BT57" i="2"/>
  <c r="BS57" i="2"/>
  <c r="BR57" i="2"/>
  <c r="BQ57" i="2"/>
  <c r="BQ57" i="1" s="1"/>
  <c r="BP57" i="2"/>
  <c r="BO57" i="2"/>
  <c r="BN57" i="2"/>
  <c r="BM57" i="2"/>
  <c r="BM57" i="1" s="1"/>
  <c r="BL57" i="2"/>
  <c r="BK57" i="2"/>
  <c r="BJ57" i="2"/>
  <c r="BI57" i="2"/>
  <c r="BI57" i="1" s="1"/>
  <c r="BH57" i="2"/>
  <c r="BG57" i="2"/>
  <c r="BF57" i="2"/>
  <c r="BE57" i="2"/>
  <c r="BE57" i="1" s="1"/>
  <c r="BD57" i="2"/>
  <c r="BC57" i="2"/>
  <c r="BB57" i="2"/>
  <c r="BA57" i="2"/>
  <c r="BA57" i="1" s="1"/>
  <c r="AZ57" i="2"/>
  <c r="AY57" i="2"/>
  <c r="AX57" i="2"/>
  <c r="AW57" i="2"/>
  <c r="AW57" i="1" s="1"/>
  <c r="AV57" i="2"/>
  <c r="AU57" i="2"/>
  <c r="AT57" i="2"/>
  <c r="AS57" i="2"/>
  <c r="AS57" i="1" s="1"/>
  <c r="AR57" i="2"/>
  <c r="AQ57" i="2"/>
  <c r="AP57" i="2"/>
  <c r="AO57" i="2"/>
  <c r="AO57" i="1" s="1"/>
  <c r="AN57" i="2"/>
  <c r="AM57" i="2"/>
  <c r="AL57" i="2"/>
  <c r="AK57" i="2"/>
  <c r="AK57" i="1" s="1"/>
  <c r="AJ57" i="2"/>
  <c r="AI57" i="2"/>
  <c r="AH57" i="2"/>
  <c r="AG57" i="2"/>
  <c r="AG57" i="1" s="1"/>
  <c r="AF57" i="2"/>
  <c r="AE57" i="2"/>
  <c r="AD57" i="2"/>
  <c r="AC57" i="2"/>
  <c r="AC57" i="1" s="1"/>
  <c r="AB57" i="2"/>
  <c r="AA57" i="2"/>
  <c r="Z57" i="2"/>
  <c r="Y57" i="2"/>
  <c r="Y57" i="1" s="1"/>
  <c r="X57" i="2"/>
  <c r="W57" i="2"/>
  <c r="V57" i="2"/>
  <c r="U57" i="2"/>
  <c r="U57" i="1" s="1"/>
  <c r="T57" i="2"/>
  <c r="S57" i="2"/>
  <c r="R57" i="2"/>
  <c r="Q57" i="2"/>
  <c r="Q57" i="1" s="1"/>
  <c r="P57" i="2"/>
  <c r="O57" i="2"/>
  <c r="N57" i="2"/>
  <c r="M57" i="2"/>
  <c r="M57" i="1" s="1"/>
  <c r="L57" i="2"/>
  <c r="K57" i="2"/>
  <c r="J57" i="2"/>
  <c r="I57" i="2"/>
  <c r="I57" i="1" s="1"/>
  <c r="H57" i="2"/>
  <c r="G57" i="2"/>
  <c r="F57" i="2"/>
  <c r="E57" i="2"/>
  <c r="E57" i="1" s="1"/>
  <c r="D57" i="2"/>
  <c r="C57" i="2"/>
  <c r="DU56" i="2"/>
  <c r="DT56" i="2"/>
  <c r="DT56" i="1" s="1"/>
  <c r="DS56" i="2"/>
  <c r="DR56" i="2"/>
  <c r="DQ56" i="2"/>
  <c r="DP56" i="2"/>
  <c r="DP56" i="1" s="1"/>
  <c r="DO56" i="2"/>
  <c r="DN56" i="2"/>
  <c r="DM56" i="2"/>
  <c r="DL56" i="2"/>
  <c r="DL56" i="1" s="1"/>
  <c r="DK56" i="2"/>
  <c r="DJ56" i="2"/>
  <c r="DI56" i="2"/>
  <c r="DH56" i="2"/>
  <c r="DH56" i="1" s="1"/>
  <c r="DG56" i="2"/>
  <c r="DF56" i="2"/>
  <c r="DE56" i="2"/>
  <c r="DD56" i="2"/>
  <c r="DD56" i="1" s="1"/>
  <c r="DC56" i="2"/>
  <c r="DB56" i="2"/>
  <c r="DA56" i="2"/>
  <c r="CZ56" i="2"/>
  <c r="CZ56" i="1" s="1"/>
  <c r="CY56" i="2"/>
  <c r="CX56" i="2"/>
  <c r="CW56" i="2"/>
  <c r="CV56" i="2"/>
  <c r="CV56" i="1" s="1"/>
  <c r="CU56" i="2"/>
  <c r="CT56" i="2"/>
  <c r="CS56" i="2"/>
  <c r="CR56" i="2"/>
  <c r="CR56" i="1" s="1"/>
  <c r="CQ56" i="2"/>
  <c r="CP56" i="2"/>
  <c r="CO56" i="2"/>
  <c r="CN56" i="2"/>
  <c r="CN56" i="1" s="1"/>
  <c r="CM56" i="2"/>
  <c r="CL56" i="2"/>
  <c r="CK56" i="2"/>
  <c r="CJ56" i="2"/>
  <c r="CJ56" i="1" s="1"/>
  <c r="CI56" i="2"/>
  <c r="CH56" i="2"/>
  <c r="CG56" i="2"/>
  <c r="CF56" i="2"/>
  <c r="CF56" i="1" s="1"/>
  <c r="CE56" i="2"/>
  <c r="CD56" i="2"/>
  <c r="CC56" i="2"/>
  <c r="CB56" i="2"/>
  <c r="CB56" i="1" s="1"/>
  <c r="CA56" i="2"/>
  <c r="BZ56" i="2"/>
  <c r="BY56" i="2"/>
  <c r="BX56" i="2"/>
  <c r="BX56" i="1" s="1"/>
  <c r="BW56" i="2"/>
  <c r="BV56" i="2"/>
  <c r="BU56" i="2"/>
  <c r="BT56" i="2"/>
  <c r="BT56" i="1" s="1"/>
  <c r="BS56" i="2"/>
  <c r="BR56" i="2"/>
  <c r="BQ56" i="2"/>
  <c r="BP56" i="2"/>
  <c r="BP56" i="1" s="1"/>
  <c r="BO56" i="2"/>
  <c r="BN56" i="2"/>
  <c r="BM56" i="2"/>
  <c r="BL56" i="2"/>
  <c r="BL56" i="1" s="1"/>
  <c r="BK56" i="2"/>
  <c r="BJ56" i="2"/>
  <c r="BI56" i="2"/>
  <c r="BH56" i="2"/>
  <c r="BH56" i="1" s="1"/>
  <c r="BG56" i="2"/>
  <c r="BF56" i="2"/>
  <c r="BE56" i="2"/>
  <c r="BD56" i="2"/>
  <c r="BD56" i="1" s="1"/>
  <c r="BC56" i="2"/>
  <c r="BB56" i="2"/>
  <c r="BA56" i="2"/>
  <c r="AZ56" i="2"/>
  <c r="AZ56" i="1" s="1"/>
  <c r="AY56" i="2"/>
  <c r="AX56" i="2"/>
  <c r="AW56" i="2"/>
  <c r="AV56" i="2"/>
  <c r="AV56" i="1" s="1"/>
  <c r="AU56" i="2"/>
  <c r="AT56" i="2"/>
  <c r="AS56" i="2"/>
  <c r="AR56" i="2"/>
  <c r="AR56" i="1" s="1"/>
  <c r="AQ56" i="2"/>
  <c r="AP56" i="2"/>
  <c r="AO56" i="2"/>
  <c r="AN56" i="2"/>
  <c r="AN56" i="1" s="1"/>
  <c r="AM56" i="2"/>
  <c r="AL56" i="2"/>
  <c r="AK56" i="2"/>
  <c r="AJ56" i="2"/>
  <c r="AJ56" i="1" s="1"/>
  <c r="AI56" i="2"/>
  <c r="AH56" i="2"/>
  <c r="AG56" i="2"/>
  <c r="AF56" i="2"/>
  <c r="AF56" i="1" s="1"/>
  <c r="AE56" i="2"/>
  <c r="AD56" i="2"/>
  <c r="AC56" i="2"/>
  <c r="AB56" i="2"/>
  <c r="AB56" i="1" s="1"/>
  <c r="AA56" i="2"/>
  <c r="Z56" i="2"/>
  <c r="Y56" i="2"/>
  <c r="X56" i="2"/>
  <c r="X56" i="1" s="1"/>
  <c r="W56" i="2"/>
  <c r="V56" i="2"/>
  <c r="U56" i="2"/>
  <c r="T56" i="2"/>
  <c r="T56" i="1" s="1"/>
  <c r="S56" i="2"/>
  <c r="R56" i="2"/>
  <c r="Q56" i="2"/>
  <c r="P56" i="2"/>
  <c r="P56" i="1" s="1"/>
  <c r="O56" i="2"/>
  <c r="N56" i="2"/>
  <c r="M56" i="2"/>
  <c r="L56" i="2"/>
  <c r="L56" i="1" s="1"/>
  <c r="K56" i="2"/>
  <c r="J56" i="2"/>
  <c r="I56" i="2"/>
  <c r="H56" i="2"/>
  <c r="H56" i="1" s="1"/>
  <c r="G56" i="2"/>
  <c r="F56" i="2"/>
  <c r="E56" i="2"/>
  <c r="D56" i="2"/>
  <c r="D56" i="1" s="1"/>
  <c r="C56" i="2"/>
  <c r="DU55" i="2"/>
  <c r="DT55" i="2"/>
  <c r="DS55" i="2"/>
  <c r="DS55" i="1" s="1"/>
  <c r="DR55" i="2"/>
  <c r="DQ55" i="2"/>
  <c r="DP55" i="2"/>
  <c r="DO55" i="2"/>
  <c r="DO55" i="1" s="1"/>
  <c r="DN55" i="2"/>
  <c r="DM55" i="2"/>
  <c r="DL55" i="2"/>
  <c r="DK55" i="2"/>
  <c r="DK55" i="1" s="1"/>
  <c r="DJ55" i="2"/>
  <c r="DI55" i="2"/>
  <c r="DH55" i="2"/>
  <c r="DG55" i="2"/>
  <c r="DG55" i="1" s="1"/>
  <c r="DF55" i="2"/>
  <c r="DE55" i="2"/>
  <c r="DD55" i="2"/>
  <c r="DC55" i="2"/>
  <c r="DC55" i="1" s="1"/>
  <c r="DB55" i="2"/>
  <c r="DA55" i="2"/>
  <c r="CZ55" i="2"/>
  <c r="CY55" i="2"/>
  <c r="CY55" i="1" s="1"/>
  <c r="CX55" i="2"/>
  <c r="CW55" i="2"/>
  <c r="CV55" i="2"/>
  <c r="CU55" i="2"/>
  <c r="CU55" i="1" s="1"/>
  <c r="CT55" i="2"/>
  <c r="CS55" i="2"/>
  <c r="CR55" i="2"/>
  <c r="CQ55" i="2"/>
  <c r="CQ55" i="1" s="1"/>
  <c r="CP55" i="2"/>
  <c r="CO55" i="2"/>
  <c r="CN55" i="2"/>
  <c r="CM55" i="2"/>
  <c r="CM55" i="1" s="1"/>
  <c r="CL55" i="2"/>
  <c r="CK55" i="2"/>
  <c r="CJ55" i="2"/>
  <c r="CI55" i="2"/>
  <c r="CI55" i="1" s="1"/>
  <c r="CH55" i="2"/>
  <c r="CG55" i="2"/>
  <c r="CF55" i="2"/>
  <c r="CE55" i="2"/>
  <c r="CE55" i="1" s="1"/>
  <c r="CD55" i="2"/>
  <c r="CC55" i="2"/>
  <c r="CB55" i="2"/>
  <c r="CA55" i="2"/>
  <c r="CA55" i="1" s="1"/>
  <c r="BZ55" i="2"/>
  <c r="BY55" i="2"/>
  <c r="BX55" i="2"/>
  <c r="BW55" i="2"/>
  <c r="BW55" i="1" s="1"/>
  <c r="BV55" i="2"/>
  <c r="BU55" i="2"/>
  <c r="BT55" i="2"/>
  <c r="BS55" i="2"/>
  <c r="BS55" i="1" s="1"/>
  <c r="BR55" i="2"/>
  <c r="BQ55" i="2"/>
  <c r="BP55" i="2"/>
  <c r="BO55" i="2"/>
  <c r="BO55" i="1" s="1"/>
  <c r="BN55" i="2"/>
  <c r="BM55" i="2"/>
  <c r="BL55" i="2"/>
  <c r="BK55" i="2"/>
  <c r="BK55" i="1" s="1"/>
  <c r="BJ55" i="2"/>
  <c r="BI55" i="2"/>
  <c r="BH55" i="2"/>
  <c r="BG55" i="2"/>
  <c r="BG55" i="1" s="1"/>
  <c r="BF55" i="2"/>
  <c r="BE55" i="2"/>
  <c r="BD55" i="2"/>
  <c r="BC55" i="2"/>
  <c r="BC55" i="1" s="1"/>
  <c r="BB55" i="2"/>
  <c r="BA55" i="2"/>
  <c r="AZ55" i="2"/>
  <c r="AY55" i="2"/>
  <c r="AY55" i="1" s="1"/>
  <c r="AX55" i="2"/>
  <c r="AW55" i="2"/>
  <c r="AV55" i="2"/>
  <c r="AU55" i="2"/>
  <c r="AU55" i="1" s="1"/>
  <c r="AT55" i="2"/>
  <c r="AS55" i="2"/>
  <c r="AR55" i="2"/>
  <c r="AQ55" i="2"/>
  <c r="AQ55" i="1" s="1"/>
  <c r="AP55" i="2"/>
  <c r="AO55" i="2"/>
  <c r="AN55" i="2"/>
  <c r="AM55" i="2"/>
  <c r="AM55" i="1" s="1"/>
  <c r="AL55" i="2"/>
  <c r="AK55" i="2"/>
  <c r="AJ55" i="2"/>
  <c r="AI55" i="2"/>
  <c r="AI55" i="1" s="1"/>
  <c r="AH55" i="2"/>
  <c r="AG55" i="2"/>
  <c r="AF55" i="2"/>
  <c r="AE55" i="2"/>
  <c r="AE55" i="1" s="1"/>
  <c r="AD55" i="2"/>
  <c r="AC55" i="2"/>
  <c r="AB55" i="2"/>
  <c r="AA55" i="2"/>
  <c r="AA55" i="1" s="1"/>
  <c r="Z55" i="2"/>
  <c r="Y55" i="2"/>
  <c r="X55" i="2"/>
  <c r="W55" i="2"/>
  <c r="W55" i="1" s="1"/>
  <c r="V55" i="2"/>
  <c r="U55" i="2"/>
  <c r="T55" i="2"/>
  <c r="S55" i="2"/>
  <c r="S55" i="1" s="1"/>
  <c r="R55" i="2"/>
  <c r="Q55" i="2"/>
  <c r="P55" i="2"/>
  <c r="O55" i="2"/>
  <c r="O55" i="1" s="1"/>
  <c r="N55" i="2"/>
  <c r="M55" i="2"/>
  <c r="L55" i="2"/>
  <c r="K55" i="2"/>
  <c r="K55" i="1" s="1"/>
  <c r="J55" i="2"/>
  <c r="I55" i="2"/>
  <c r="H55" i="2"/>
  <c r="G55" i="2"/>
  <c r="G55" i="1" s="1"/>
  <c r="F55" i="2"/>
  <c r="E55" i="2"/>
  <c r="D55" i="2"/>
  <c r="C55" i="2"/>
  <c r="C55" i="1" s="1"/>
  <c r="DU54" i="2"/>
  <c r="DT54" i="2"/>
  <c r="DS54" i="2"/>
  <c r="DR54" i="2"/>
  <c r="DR54" i="1" s="1"/>
  <c r="DQ54" i="2"/>
  <c r="DP54" i="2"/>
  <c r="DO54" i="2"/>
  <c r="DN54" i="2"/>
  <c r="DN54" i="1" s="1"/>
  <c r="DM54" i="2"/>
  <c r="DL54" i="2"/>
  <c r="DK54" i="2"/>
  <c r="DJ54" i="2"/>
  <c r="DJ54" i="1" s="1"/>
  <c r="DI54" i="2"/>
  <c r="DH54" i="2"/>
  <c r="DG54" i="2"/>
  <c r="DF54" i="2"/>
  <c r="DF54" i="1" s="1"/>
  <c r="DE54" i="2"/>
  <c r="DD54" i="2"/>
  <c r="DC54" i="2"/>
  <c r="DB54" i="2"/>
  <c r="DB54" i="1" s="1"/>
  <c r="DA54" i="2"/>
  <c r="CZ54" i="2"/>
  <c r="CY54" i="2"/>
  <c r="CX54" i="2"/>
  <c r="CX54" i="1" s="1"/>
  <c r="CW54" i="2"/>
  <c r="CV54" i="2"/>
  <c r="CU54" i="2"/>
  <c r="CT54" i="2"/>
  <c r="CT54" i="1" s="1"/>
  <c r="CS54" i="2"/>
  <c r="CR54" i="2"/>
  <c r="CQ54" i="2"/>
  <c r="CP54" i="2"/>
  <c r="CP54" i="1" s="1"/>
  <c r="CO54" i="2"/>
  <c r="CN54" i="2"/>
  <c r="CM54" i="2"/>
  <c r="CL54" i="2"/>
  <c r="CL54" i="1" s="1"/>
  <c r="CK54" i="2"/>
  <c r="CJ54" i="2"/>
  <c r="CI54" i="2"/>
  <c r="CH54" i="2"/>
  <c r="CH54" i="1" s="1"/>
  <c r="CG54" i="2"/>
  <c r="CF54" i="2"/>
  <c r="CE54" i="2"/>
  <c r="CD54" i="2"/>
  <c r="CD54" i="1" s="1"/>
  <c r="CC54" i="2"/>
  <c r="CB54" i="2"/>
  <c r="CA54" i="2"/>
  <c r="BZ54" i="2"/>
  <c r="BZ54" i="1" s="1"/>
  <c r="BY54" i="2"/>
  <c r="BX54" i="2"/>
  <c r="BW54" i="2"/>
  <c r="BV54" i="2"/>
  <c r="BV54" i="1" s="1"/>
  <c r="BU54" i="2"/>
  <c r="BT54" i="2"/>
  <c r="BS54" i="2"/>
  <c r="BR54" i="2"/>
  <c r="BR54" i="1" s="1"/>
  <c r="BQ54" i="2"/>
  <c r="BP54" i="2"/>
  <c r="BO54" i="2"/>
  <c r="BN54" i="2"/>
  <c r="BN54" i="1" s="1"/>
  <c r="BM54" i="2"/>
  <c r="BL54" i="2"/>
  <c r="BK54" i="2"/>
  <c r="BJ54" i="2"/>
  <c r="BJ54" i="1" s="1"/>
  <c r="BI54" i="2"/>
  <c r="BH54" i="2"/>
  <c r="BG54" i="2"/>
  <c r="BF54" i="2"/>
  <c r="BF54" i="1" s="1"/>
  <c r="BE54" i="2"/>
  <c r="BD54" i="2"/>
  <c r="BC54" i="2"/>
  <c r="BB54" i="2"/>
  <c r="BB54" i="1" s="1"/>
  <c r="BA54" i="2"/>
  <c r="AZ54" i="2"/>
  <c r="AY54" i="2"/>
  <c r="AX54" i="2"/>
  <c r="AX54" i="1" s="1"/>
  <c r="AW54" i="2"/>
  <c r="AV54" i="2"/>
  <c r="AU54" i="2"/>
  <c r="AT54" i="2"/>
  <c r="AT54" i="1" s="1"/>
  <c r="AS54" i="2"/>
  <c r="AR54" i="2"/>
  <c r="AQ54" i="2"/>
  <c r="AP54" i="2"/>
  <c r="AP54" i="1" s="1"/>
  <c r="AO54" i="2"/>
  <c r="AN54" i="2"/>
  <c r="AM54" i="2"/>
  <c r="AL54" i="2"/>
  <c r="AL54" i="1" s="1"/>
  <c r="AK54" i="2"/>
  <c r="AJ54" i="2"/>
  <c r="AI54" i="2"/>
  <c r="AH54" i="2"/>
  <c r="AH54" i="1" s="1"/>
  <c r="AG54" i="2"/>
  <c r="AF54" i="2"/>
  <c r="AE54" i="2"/>
  <c r="AD54" i="2"/>
  <c r="AD54" i="1" s="1"/>
  <c r="AC54" i="2"/>
  <c r="AB54" i="2"/>
  <c r="AA54" i="2"/>
  <c r="Z54" i="2"/>
  <c r="Z54" i="1" s="1"/>
  <c r="Y54" i="2"/>
  <c r="X54" i="2"/>
  <c r="W54" i="2"/>
  <c r="V54" i="2"/>
  <c r="V54" i="1" s="1"/>
  <c r="U54" i="2"/>
  <c r="T54" i="2"/>
  <c r="S54" i="2"/>
  <c r="R54" i="2"/>
  <c r="R54" i="1" s="1"/>
  <c r="Q54" i="2"/>
  <c r="P54" i="2"/>
  <c r="O54" i="2"/>
  <c r="N54" i="2"/>
  <c r="N54" i="1" s="1"/>
  <c r="M54" i="2"/>
  <c r="L54" i="2"/>
  <c r="K54" i="2"/>
  <c r="J54" i="2"/>
  <c r="J54" i="1" s="1"/>
  <c r="I54" i="2"/>
  <c r="H54" i="2"/>
  <c r="G54" i="2"/>
  <c r="F54" i="2"/>
  <c r="F54" i="1" s="1"/>
  <c r="E54" i="2"/>
  <c r="D54" i="2"/>
  <c r="C54" i="2"/>
  <c r="DU53" i="2"/>
  <c r="DU53" i="1" s="1"/>
  <c r="DT53" i="2"/>
  <c r="DS53" i="2"/>
  <c r="DR53" i="2"/>
  <c r="DQ53" i="2"/>
  <c r="DQ53" i="1" s="1"/>
  <c r="DP53" i="2"/>
  <c r="DO53" i="2"/>
  <c r="DN53" i="2"/>
  <c r="DM53" i="2"/>
  <c r="DM53" i="1" s="1"/>
  <c r="DL53" i="2"/>
  <c r="DK53" i="2"/>
  <c r="DJ53" i="2"/>
  <c r="DI53" i="2"/>
  <c r="DI53" i="1" s="1"/>
  <c r="DH53" i="2"/>
  <c r="DG53" i="2"/>
  <c r="DF53" i="2"/>
  <c r="DE53" i="2"/>
  <c r="DE53" i="1" s="1"/>
  <c r="DD53" i="2"/>
  <c r="DC53" i="2"/>
  <c r="DB53" i="2"/>
  <c r="DA53" i="2"/>
  <c r="DA53" i="1" s="1"/>
  <c r="CZ53" i="2"/>
  <c r="CY53" i="2"/>
  <c r="CX53" i="2"/>
  <c r="CW53" i="2"/>
  <c r="CW53" i="1" s="1"/>
  <c r="CV53" i="2"/>
  <c r="CU53" i="2"/>
  <c r="CT53" i="2"/>
  <c r="CS53" i="2"/>
  <c r="CS53" i="1" s="1"/>
  <c r="CR53" i="2"/>
  <c r="CQ53" i="2"/>
  <c r="CP53" i="2"/>
  <c r="CO53" i="2"/>
  <c r="CO53" i="1" s="1"/>
  <c r="CN53" i="2"/>
  <c r="CM53" i="2"/>
  <c r="CL53" i="2"/>
  <c r="CK53" i="2"/>
  <c r="CK53" i="1" s="1"/>
  <c r="CJ53" i="2"/>
  <c r="CI53" i="2"/>
  <c r="CH53" i="2"/>
  <c r="CG53" i="2"/>
  <c r="CG53" i="1" s="1"/>
  <c r="CF53" i="2"/>
  <c r="CE53" i="2"/>
  <c r="CD53" i="2"/>
  <c r="CC53" i="2"/>
  <c r="CC53" i="1" s="1"/>
  <c r="CB53" i="2"/>
  <c r="CA53" i="2"/>
  <c r="BZ53" i="2"/>
  <c r="BY53" i="2"/>
  <c r="BY53" i="1" s="1"/>
  <c r="BX53" i="2"/>
  <c r="BW53" i="2"/>
  <c r="BV53" i="2"/>
  <c r="BU53" i="2"/>
  <c r="BU53" i="1" s="1"/>
  <c r="BT53" i="2"/>
  <c r="BS53" i="2"/>
  <c r="BR53" i="2"/>
  <c r="BQ53" i="2"/>
  <c r="BQ53" i="1" s="1"/>
  <c r="BP53" i="2"/>
  <c r="BO53" i="2"/>
  <c r="BN53" i="2"/>
  <c r="BM53" i="2"/>
  <c r="BM53" i="1" s="1"/>
  <c r="BL53" i="2"/>
  <c r="BK53" i="2"/>
  <c r="BJ53" i="2"/>
  <c r="BI53" i="2"/>
  <c r="BI53" i="1" s="1"/>
  <c r="BH53" i="2"/>
  <c r="BG53" i="2"/>
  <c r="BF53" i="2"/>
  <c r="BE53" i="2"/>
  <c r="BE53" i="1" s="1"/>
  <c r="BD53" i="2"/>
  <c r="BC53" i="2"/>
  <c r="BB53" i="2"/>
  <c r="BA53" i="2"/>
  <c r="BA53" i="1" s="1"/>
  <c r="AZ53" i="2"/>
  <c r="AY53" i="2"/>
  <c r="AX53" i="2"/>
  <c r="AW53" i="2"/>
  <c r="AW53" i="1" s="1"/>
  <c r="AV53" i="2"/>
  <c r="AU53" i="2"/>
  <c r="AT53" i="2"/>
  <c r="AS53" i="2"/>
  <c r="AS53" i="1" s="1"/>
  <c r="AR53" i="2"/>
  <c r="AQ53" i="2"/>
  <c r="AP53" i="2"/>
  <c r="AO53" i="2"/>
  <c r="AO53" i="1" s="1"/>
  <c r="AN53" i="2"/>
  <c r="AM53" i="2"/>
  <c r="AL53" i="2"/>
  <c r="AK53" i="2"/>
  <c r="AK53" i="1" s="1"/>
  <c r="AJ53" i="2"/>
  <c r="AI53" i="2"/>
  <c r="AH53" i="2"/>
  <c r="AG53" i="2"/>
  <c r="AG53" i="1" s="1"/>
  <c r="AF53" i="2"/>
  <c r="AE53" i="2"/>
  <c r="AD53" i="2"/>
  <c r="AC53" i="2"/>
  <c r="AC53" i="1" s="1"/>
  <c r="AB53" i="2"/>
  <c r="AA53" i="2"/>
  <c r="Z53" i="2"/>
  <c r="Y53" i="2"/>
  <c r="Y53" i="1" s="1"/>
  <c r="X53" i="2"/>
  <c r="W53" i="2"/>
  <c r="V53" i="2"/>
  <c r="U53" i="2"/>
  <c r="U53" i="1" s="1"/>
  <c r="T53" i="2"/>
  <c r="S53" i="2"/>
  <c r="R53" i="2"/>
  <c r="Q53" i="2"/>
  <c r="Q53" i="1" s="1"/>
  <c r="P53" i="2"/>
  <c r="O53" i="2"/>
  <c r="N53" i="2"/>
  <c r="M53" i="2"/>
  <c r="M53" i="1" s="1"/>
  <c r="L53" i="2"/>
  <c r="K53" i="2"/>
  <c r="J53" i="2"/>
  <c r="I53" i="2"/>
  <c r="I53" i="1" s="1"/>
  <c r="H53" i="2"/>
  <c r="G53" i="2"/>
  <c r="F53" i="2"/>
  <c r="E53" i="2"/>
  <c r="E53" i="1" s="1"/>
  <c r="D53" i="2"/>
  <c r="C53" i="2"/>
  <c r="DU52" i="2"/>
  <c r="DT52" i="2"/>
  <c r="DT52" i="1" s="1"/>
  <c r="DS52" i="2"/>
  <c r="DR52" i="2"/>
  <c r="DQ52" i="2"/>
  <c r="DP52" i="2"/>
  <c r="DP52" i="1" s="1"/>
  <c r="DO52" i="2"/>
  <c r="DN52" i="2"/>
  <c r="DM52" i="2"/>
  <c r="DL52" i="2"/>
  <c r="DL52" i="1" s="1"/>
  <c r="DK52" i="2"/>
  <c r="DJ52" i="2"/>
  <c r="DI52" i="2"/>
  <c r="DH52" i="2"/>
  <c r="DH52" i="1" s="1"/>
  <c r="DG52" i="2"/>
  <c r="DF52" i="2"/>
  <c r="DE52" i="2"/>
  <c r="DD52" i="2"/>
  <c r="DD52" i="1" s="1"/>
  <c r="DC52" i="2"/>
  <c r="DB52" i="2"/>
  <c r="DA52" i="2"/>
  <c r="CZ52" i="2"/>
  <c r="CZ52" i="1" s="1"/>
  <c r="CY52" i="2"/>
  <c r="CX52" i="2"/>
  <c r="CW52" i="2"/>
  <c r="CV52" i="2"/>
  <c r="CV52" i="1" s="1"/>
  <c r="CU52" i="2"/>
  <c r="CT52" i="2"/>
  <c r="CS52" i="2"/>
  <c r="CR52" i="2"/>
  <c r="CR52" i="1" s="1"/>
  <c r="CQ52" i="2"/>
  <c r="CP52" i="2"/>
  <c r="CO52" i="2"/>
  <c r="CN52" i="2"/>
  <c r="CN52" i="1" s="1"/>
  <c r="CM52" i="2"/>
  <c r="CL52" i="2"/>
  <c r="CK52" i="2"/>
  <c r="CJ52" i="2"/>
  <c r="CJ52" i="1" s="1"/>
  <c r="CI52" i="2"/>
  <c r="CH52" i="2"/>
  <c r="CG52" i="2"/>
  <c r="CF52" i="2"/>
  <c r="CF52" i="1" s="1"/>
  <c r="CE52" i="2"/>
  <c r="CD52" i="2"/>
  <c r="CC52" i="2"/>
  <c r="CB52" i="2"/>
  <c r="CB52" i="1" s="1"/>
  <c r="CA52" i="2"/>
  <c r="BZ52" i="2"/>
  <c r="BY52" i="2"/>
  <c r="BX52" i="2"/>
  <c r="BX52" i="1" s="1"/>
  <c r="BW52" i="2"/>
  <c r="BV52" i="2"/>
  <c r="BU52" i="2"/>
  <c r="BT52" i="2"/>
  <c r="BT52" i="1" s="1"/>
  <c r="BS52" i="2"/>
  <c r="BR52" i="2"/>
  <c r="BQ52" i="2"/>
  <c r="BP52" i="2"/>
  <c r="BP52" i="1" s="1"/>
  <c r="BO52" i="2"/>
  <c r="BN52" i="2"/>
  <c r="BM52" i="2"/>
  <c r="BL52" i="2"/>
  <c r="BL52" i="1" s="1"/>
  <c r="BK52" i="2"/>
  <c r="BJ52" i="2"/>
  <c r="BI52" i="2"/>
  <c r="BH52" i="2"/>
  <c r="BH52" i="1" s="1"/>
  <c r="BG52" i="2"/>
  <c r="BF52" i="2"/>
  <c r="BE52" i="2"/>
  <c r="BD52" i="2"/>
  <c r="BD52" i="1" s="1"/>
  <c r="BC52" i="2"/>
  <c r="BB52" i="2"/>
  <c r="BA52" i="2"/>
  <c r="AZ52" i="2"/>
  <c r="AZ52" i="1" s="1"/>
  <c r="AY52" i="2"/>
  <c r="AX52" i="2"/>
  <c r="AW52" i="2"/>
  <c r="AV52" i="2"/>
  <c r="AV52" i="1" s="1"/>
  <c r="AU52" i="2"/>
  <c r="AT52" i="2"/>
  <c r="AS52" i="2"/>
  <c r="AR52" i="2"/>
  <c r="AR52" i="1" s="1"/>
  <c r="AQ52" i="2"/>
  <c r="AP52" i="2"/>
  <c r="AO52" i="2"/>
  <c r="AN52" i="2"/>
  <c r="AN52" i="1" s="1"/>
  <c r="AM52" i="2"/>
  <c r="AL52" i="2"/>
  <c r="AK52" i="2"/>
  <c r="AJ52" i="2"/>
  <c r="AJ52" i="1" s="1"/>
  <c r="AI52" i="2"/>
  <c r="AH52" i="2"/>
  <c r="AG52" i="2"/>
  <c r="AF52" i="2"/>
  <c r="AF52" i="1" s="1"/>
  <c r="AE52" i="2"/>
  <c r="AD52" i="2"/>
  <c r="AC52" i="2"/>
  <c r="AB52" i="2"/>
  <c r="AB52" i="1" s="1"/>
  <c r="AA52" i="2"/>
  <c r="Z52" i="2"/>
  <c r="Y52" i="2"/>
  <c r="X52" i="2"/>
  <c r="X52" i="1" s="1"/>
  <c r="W52" i="2"/>
  <c r="V52" i="2"/>
  <c r="U52" i="2"/>
  <c r="T52" i="2"/>
  <c r="T52" i="1" s="1"/>
  <c r="S52" i="2"/>
  <c r="R52" i="2"/>
  <c r="Q52" i="2"/>
  <c r="P52" i="2"/>
  <c r="P52" i="1" s="1"/>
  <c r="O52" i="2"/>
  <c r="N52" i="2"/>
  <c r="M52" i="2"/>
  <c r="L52" i="2"/>
  <c r="L52" i="1" s="1"/>
  <c r="K52" i="2"/>
  <c r="J52" i="2"/>
  <c r="I52" i="2"/>
  <c r="H52" i="2"/>
  <c r="H52" i="1" s="1"/>
  <c r="G52" i="2"/>
  <c r="F52" i="2"/>
  <c r="E52" i="2"/>
  <c r="D52" i="2"/>
  <c r="D52" i="1" s="1"/>
  <c r="C52" i="2"/>
  <c r="DU51" i="2"/>
  <c r="DT51" i="2"/>
  <c r="DS51" i="2"/>
  <c r="DS51" i="1" s="1"/>
  <c r="DR51" i="2"/>
  <c r="DQ51" i="2"/>
  <c r="DP51" i="2"/>
  <c r="DO51" i="2"/>
  <c r="DO51" i="1" s="1"/>
  <c r="DN51" i="2"/>
  <c r="DM51" i="2"/>
  <c r="DL51" i="2"/>
  <c r="DK51" i="2"/>
  <c r="DK51" i="1" s="1"/>
  <c r="DJ51" i="2"/>
  <c r="DI51" i="2"/>
  <c r="DH51" i="2"/>
  <c r="DG51" i="2"/>
  <c r="DG51" i="1" s="1"/>
  <c r="DF51" i="2"/>
  <c r="DE51" i="2"/>
  <c r="DD51" i="2"/>
  <c r="DC51" i="2"/>
  <c r="DC51" i="1" s="1"/>
  <c r="DB51" i="2"/>
  <c r="DA51" i="2"/>
  <c r="CZ51" i="2"/>
  <c r="CY51" i="2"/>
  <c r="CY51" i="1" s="1"/>
  <c r="CX51" i="2"/>
  <c r="CW51" i="2"/>
  <c r="CV51" i="2"/>
  <c r="CU51" i="2"/>
  <c r="CU51" i="1" s="1"/>
  <c r="CT51" i="2"/>
  <c r="CS51" i="2"/>
  <c r="CR51" i="2"/>
  <c r="CQ51" i="2"/>
  <c r="CQ51" i="1" s="1"/>
  <c r="CP51" i="2"/>
  <c r="CO51" i="2"/>
  <c r="CN51" i="2"/>
  <c r="CM51" i="2"/>
  <c r="CM51" i="1" s="1"/>
  <c r="CL51" i="2"/>
  <c r="CK51" i="2"/>
  <c r="CJ51" i="2"/>
  <c r="CI51" i="2"/>
  <c r="CI51" i="1" s="1"/>
  <c r="CH51" i="2"/>
  <c r="CG51" i="2"/>
  <c r="CF51" i="2"/>
  <c r="CE51" i="2"/>
  <c r="CE51" i="1" s="1"/>
  <c r="CD51" i="2"/>
  <c r="CC51" i="2"/>
  <c r="CB51" i="2"/>
  <c r="CA51" i="2"/>
  <c r="CA51" i="1" s="1"/>
  <c r="BZ51" i="2"/>
  <c r="BY51" i="2"/>
  <c r="BX51" i="2"/>
  <c r="BW51" i="2"/>
  <c r="BW51" i="1" s="1"/>
  <c r="BV51" i="2"/>
  <c r="BU51" i="2"/>
  <c r="BT51" i="2"/>
  <c r="BS51" i="2"/>
  <c r="BS51" i="1" s="1"/>
  <c r="BR51" i="2"/>
  <c r="BQ51" i="2"/>
  <c r="BP51" i="2"/>
  <c r="BO51" i="2"/>
  <c r="BO51" i="1" s="1"/>
  <c r="BN51" i="2"/>
  <c r="BM51" i="2"/>
  <c r="BL51" i="2"/>
  <c r="BK51" i="2"/>
  <c r="BK51" i="1" s="1"/>
  <c r="BJ51" i="2"/>
  <c r="BI51" i="2"/>
  <c r="BH51" i="2"/>
  <c r="BG51" i="2"/>
  <c r="BG51" i="1" s="1"/>
  <c r="BF51" i="2"/>
  <c r="BE51" i="2"/>
  <c r="BD51" i="2"/>
  <c r="BC51" i="2"/>
  <c r="BC51" i="1" s="1"/>
  <c r="BB51" i="2"/>
  <c r="BA51" i="2"/>
  <c r="AZ51" i="2"/>
  <c r="AY51" i="2"/>
  <c r="AY51" i="1" s="1"/>
  <c r="AX51" i="2"/>
  <c r="AW51" i="2"/>
  <c r="AV51" i="2"/>
  <c r="AU51" i="2"/>
  <c r="AU51" i="1" s="1"/>
  <c r="AT51" i="2"/>
  <c r="AS51" i="2"/>
  <c r="AR51" i="2"/>
  <c r="AQ51" i="2"/>
  <c r="AQ51" i="1" s="1"/>
  <c r="AP51" i="2"/>
  <c r="AO51" i="2"/>
  <c r="AN51" i="2"/>
  <c r="AM51" i="2"/>
  <c r="AM51" i="1" s="1"/>
  <c r="AL51" i="2"/>
  <c r="AK51" i="2"/>
  <c r="AJ51" i="2"/>
  <c r="AI51" i="2"/>
  <c r="AI51" i="1" s="1"/>
  <c r="AH51" i="2"/>
  <c r="AG51" i="2"/>
  <c r="AF51" i="2"/>
  <c r="AE51" i="2"/>
  <c r="AE51" i="1" s="1"/>
  <c r="AD51" i="2"/>
  <c r="AC51" i="2"/>
  <c r="AB51" i="2"/>
  <c r="AA51" i="2"/>
  <c r="AA51" i="1" s="1"/>
  <c r="Z51" i="2"/>
  <c r="Y51" i="2"/>
  <c r="X51" i="2"/>
  <c r="W51" i="2"/>
  <c r="W51" i="1" s="1"/>
  <c r="V51" i="2"/>
  <c r="U51" i="2"/>
  <c r="T51" i="2"/>
  <c r="S51" i="2"/>
  <c r="S51" i="1" s="1"/>
  <c r="R51" i="2"/>
  <c r="Q51" i="2"/>
  <c r="P51" i="2"/>
  <c r="O51" i="2"/>
  <c r="O51" i="1" s="1"/>
  <c r="N51" i="2"/>
  <c r="M51" i="2"/>
  <c r="L51" i="2"/>
  <c r="K51" i="2"/>
  <c r="K51" i="1" s="1"/>
  <c r="J51" i="2"/>
  <c r="I51" i="2"/>
  <c r="H51" i="2"/>
  <c r="G51" i="2"/>
  <c r="G51" i="1" s="1"/>
  <c r="F51" i="2"/>
  <c r="E51" i="2"/>
  <c r="D51" i="2"/>
  <c r="C51" i="2"/>
  <c r="C51" i="1" s="1"/>
  <c r="DU50" i="2"/>
  <c r="DT50" i="2"/>
  <c r="DS50" i="2"/>
  <c r="DR50" i="2"/>
  <c r="DR50" i="1" s="1"/>
  <c r="DQ50" i="2"/>
  <c r="DP50" i="2"/>
  <c r="DO50" i="2"/>
  <c r="DN50" i="2"/>
  <c r="DN50" i="1" s="1"/>
  <c r="DM50" i="2"/>
  <c r="DL50" i="2"/>
  <c r="DK50" i="2"/>
  <c r="DJ50" i="2"/>
  <c r="DJ50" i="1" s="1"/>
  <c r="DI50" i="2"/>
  <c r="DH50" i="2"/>
  <c r="DG50" i="2"/>
  <c r="DF50" i="2"/>
  <c r="DF50" i="1" s="1"/>
  <c r="DE50" i="2"/>
  <c r="DD50" i="2"/>
  <c r="DC50" i="2"/>
  <c r="DB50" i="2"/>
  <c r="DB50" i="1" s="1"/>
  <c r="DA50" i="2"/>
  <c r="CZ50" i="2"/>
  <c r="CY50" i="2"/>
  <c r="CX50" i="2"/>
  <c r="CX50" i="1" s="1"/>
  <c r="CW50" i="2"/>
  <c r="CV50" i="2"/>
  <c r="CU50" i="2"/>
  <c r="CT50" i="2"/>
  <c r="CT50" i="1" s="1"/>
  <c r="CS50" i="2"/>
  <c r="CR50" i="2"/>
  <c r="CQ50" i="2"/>
  <c r="CP50" i="2"/>
  <c r="CP50" i="1" s="1"/>
  <c r="CO50" i="2"/>
  <c r="CN50" i="2"/>
  <c r="CM50" i="2"/>
  <c r="CL50" i="2"/>
  <c r="CL50" i="1" s="1"/>
  <c r="CK50" i="2"/>
  <c r="CJ50" i="2"/>
  <c r="CI50" i="2"/>
  <c r="CH50" i="2"/>
  <c r="CH50" i="1" s="1"/>
  <c r="CG50" i="2"/>
  <c r="CF50" i="2"/>
  <c r="CE50" i="2"/>
  <c r="CD50" i="2"/>
  <c r="CD50" i="1" s="1"/>
  <c r="CC50" i="2"/>
  <c r="CB50" i="2"/>
  <c r="CA50" i="2"/>
  <c r="BZ50" i="2"/>
  <c r="BZ50" i="1" s="1"/>
  <c r="BY50" i="2"/>
  <c r="BX50" i="2"/>
  <c r="BW50" i="2"/>
  <c r="BV50" i="2"/>
  <c r="BV50" i="1" s="1"/>
  <c r="BU50" i="2"/>
  <c r="BT50" i="2"/>
  <c r="BS50" i="2"/>
  <c r="BR50" i="2"/>
  <c r="BR50" i="1" s="1"/>
  <c r="BQ50" i="2"/>
  <c r="BP50" i="2"/>
  <c r="BO50" i="2"/>
  <c r="BN50" i="2"/>
  <c r="BN50" i="1" s="1"/>
  <c r="BM50" i="2"/>
  <c r="BL50" i="2"/>
  <c r="BK50" i="2"/>
  <c r="BJ50" i="2"/>
  <c r="BJ50" i="1" s="1"/>
  <c r="BI50" i="2"/>
  <c r="BH50" i="2"/>
  <c r="BG50" i="2"/>
  <c r="BF50" i="2"/>
  <c r="BF50" i="1" s="1"/>
  <c r="BE50" i="2"/>
  <c r="BD50" i="2"/>
  <c r="BC50" i="2"/>
  <c r="BB50" i="2"/>
  <c r="BB50" i="1" s="1"/>
  <c r="BA50" i="2"/>
  <c r="AZ50" i="2"/>
  <c r="AY50" i="2"/>
  <c r="AX50" i="2"/>
  <c r="AX50" i="1" s="1"/>
  <c r="AW50" i="2"/>
  <c r="AV50" i="2"/>
  <c r="AU50" i="2"/>
  <c r="AT50" i="2"/>
  <c r="AT50" i="1" s="1"/>
  <c r="AS50" i="2"/>
  <c r="AR50" i="2"/>
  <c r="AQ50" i="2"/>
  <c r="AP50" i="2"/>
  <c r="AP50" i="1" s="1"/>
  <c r="AO50" i="2"/>
  <c r="AN50" i="2"/>
  <c r="AM50" i="2"/>
  <c r="AL50" i="2"/>
  <c r="AL50" i="1" s="1"/>
  <c r="AK50" i="2"/>
  <c r="AJ50" i="2"/>
  <c r="AI50" i="2"/>
  <c r="AH50" i="2"/>
  <c r="AH50" i="1" s="1"/>
  <c r="AG50" i="2"/>
  <c r="AF50" i="2"/>
  <c r="AE50" i="2"/>
  <c r="AD50" i="2"/>
  <c r="AD50" i="1" s="1"/>
  <c r="AC50" i="2"/>
  <c r="AB50" i="2"/>
  <c r="AA50" i="2"/>
  <c r="Z50" i="2"/>
  <c r="Z50" i="1" s="1"/>
  <c r="Y50" i="2"/>
  <c r="X50" i="2"/>
  <c r="W50" i="2"/>
  <c r="V50" i="2"/>
  <c r="V50" i="1" s="1"/>
  <c r="U50" i="2"/>
  <c r="T50" i="2"/>
  <c r="S50" i="2"/>
  <c r="R50" i="2"/>
  <c r="R50" i="1" s="1"/>
  <c r="Q50" i="2"/>
  <c r="P50" i="2"/>
  <c r="O50" i="2"/>
  <c r="N50" i="2"/>
  <c r="N50" i="1" s="1"/>
  <c r="M50" i="2"/>
  <c r="L50" i="2"/>
  <c r="K50" i="2"/>
  <c r="J50" i="2"/>
  <c r="J50" i="1" s="1"/>
  <c r="I50" i="2"/>
  <c r="H50" i="2"/>
  <c r="G50" i="2"/>
  <c r="F50" i="2"/>
  <c r="F50" i="1" s="1"/>
  <c r="E50" i="2"/>
  <c r="D50" i="2"/>
  <c r="C50" i="2"/>
  <c r="DU49" i="2"/>
  <c r="DU49" i="1" s="1"/>
  <c r="DT49" i="2"/>
  <c r="DS49" i="2"/>
  <c r="DR49" i="2"/>
  <c r="DQ49" i="2"/>
  <c r="DQ49" i="1" s="1"/>
  <c r="DP49" i="2"/>
  <c r="DO49" i="2"/>
  <c r="DN49" i="2"/>
  <c r="DM49" i="2"/>
  <c r="DM49" i="1" s="1"/>
  <c r="DL49" i="2"/>
  <c r="DK49" i="2"/>
  <c r="DJ49" i="2"/>
  <c r="DI49" i="2"/>
  <c r="DI49" i="1" s="1"/>
  <c r="DH49" i="2"/>
  <c r="DG49" i="2"/>
  <c r="DF49" i="2"/>
  <c r="DE49" i="2"/>
  <c r="DE49" i="1" s="1"/>
  <c r="DD49" i="2"/>
  <c r="DC49" i="2"/>
  <c r="DB49" i="2"/>
  <c r="DA49" i="2"/>
  <c r="DA49" i="1" s="1"/>
  <c r="CZ49" i="2"/>
  <c r="CY49" i="2"/>
  <c r="CX49" i="2"/>
  <c r="CW49" i="2"/>
  <c r="CW49" i="1" s="1"/>
  <c r="CV49" i="2"/>
  <c r="CU49" i="2"/>
  <c r="CT49" i="2"/>
  <c r="CS49" i="2"/>
  <c r="CS49" i="1" s="1"/>
  <c r="CR49" i="2"/>
  <c r="CQ49" i="2"/>
  <c r="CP49" i="2"/>
  <c r="CO49" i="2"/>
  <c r="CO49" i="1" s="1"/>
  <c r="CN49" i="2"/>
  <c r="CM49" i="2"/>
  <c r="CL49" i="2"/>
  <c r="CK49" i="2"/>
  <c r="CK49" i="1" s="1"/>
  <c r="CJ49" i="2"/>
  <c r="CI49" i="2"/>
  <c r="CH49" i="2"/>
  <c r="CG49" i="2"/>
  <c r="CG49" i="1" s="1"/>
  <c r="CF49" i="2"/>
  <c r="CE49" i="2"/>
  <c r="CD49" i="2"/>
  <c r="CC49" i="2"/>
  <c r="CC49" i="1" s="1"/>
  <c r="CB49" i="2"/>
  <c r="CA49" i="2"/>
  <c r="BZ49" i="2"/>
  <c r="BY49" i="2"/>
  <c r="BY49" i="1" s="1"/>
  <c r="BX49" i="2"/>
  <c r="BW49" i="2"/>
  <c r="BV49" i="2"/>
  <c r="BU49" i="2"/>
  <c r="BU49" i="1" s="1"/>
  <c r="BT49" i="2"/>
  <c r="BS49" i="2"/>
  <c r="BR49" i="2"/>
  <c r="BQ49" i="2"/>
  <c r="BQ49" i="1" s="1"/>
  <c r="BP49" i="2"/>
  <c r="BO49" i="2"/>
  <c r="BN49" i="2"/>
  <c r="BM49" i="2"/>
  <c r="BM49" i="1" s="1"/>
  <c r="BL49" i="2"/>
  <c r="BK49" i="2"/>
  <c r="BJ49" i="2"/>
  <c r="BI49" i="2"/>
  <c r="BI49" i="1" s="1"/>
  <c r="BH49" i="2"/>
  <c r="BG49" i="2"/>
  <c r="BF49" i="2"/>
  <c r="BE49" i="2"/>
  <c r="BE49" i="1" s="1"/>
  <c r="BD49" i="2"/>
  <c r="BC49" i="2"/>
  <c r="BB49" i="2"/>
  <c r="BA49" i="2"/>
  <c r="BA49" i="1" s="1"/>
  <c r="AZ49" i="2"/>
  <c r="AY49" i="2"/>
  <c r="AX49" i="2"/>
  <c r="AW49" i="2"/>
  <c r="AW49" i="1" s="1"/>
  <c r="AV49" i="2"/>
  <c r="AU49" i="2"/>
  <c r="AT49" i="2"/>
  <c r="AS49" i="2"/>
  <c r="AS49" i="1" s="1"/>
  <c r="AR49" i="2"/>
  <c r="AQ49" i="2"/>
  <c r="AP49" i="2"/>
  <c r="AO49" i="2"/>
  <c r="AO49" i="1" s="1"/>
  <c r="AN49" i="2"/>
  <c r="AM49" i="2"/>
  <c r="AL49" i="2"/>
  <c r="AK49" i="2"/>
  <c r="AK49" i="1" s="1"/>
  <c r="AJ49" i="2"/>
  <c r="AI49" i="2"/>
  <c r="AH49" i="2"/>
  <c r="AG49" i="2"/>
  <c r="AG49" i="1" s="1"/>
  <c r="AF49" i="2"/>
  <c r="AE49" i="2"/>
  <c r="AD49" i="2"/>
  <c r="AC49" i="2"/>
  <c r="AC49" i="1" s="1"/>
  <c r="AB49" i="2"/>
  <c r="AA49" i="2"/>
  <c r="Z49" i="2"/>
  <c r="Y49" i="2"/>
  <c r="Y49" i="1" s="1"/>
  <c r="X49" i="2"/>
  <c r="W49" i="2"/>
  <c r="V49" i="2"/>
  <c r="U49" i="2"/>
  <c r="U49" i="1" s="1"/>
  <c r="T49" i="2"/>
  <c r="S49" i="2"/>
  <c r="R49" i="2"/>
  <c r="Q49" i="2"/>
  <c r="Q49" i="1" s="1"/>
  <c r="P49" i="2"/>
  <c r="O49" i="2"/>
  <c r="N49" i="2"/>
  <c r="M49" i="2"/>
  <c r="M49" i="1" s="1"/>
  <c r="L49" i="2"/>
  <c r="K49" i="2"/>
  <c r="J49" i="2"/>
  <c r="I49" i="2"/>
  <c r="I49" i="1" s="1"/>
  <c r="H49" i="2"/>
  <c r="G49" i="2"/>
  <c r="F49" i="2"/>
  <c r="E49" i="2"/>
  <c r="E49" i="1" s="1"/>
  <c r="D49" i="2"/>
  <c r="C49" i="2"/>
  <c r="DU48" i="2"/>
  <c r="DT48" i="2"/>
  <c r="DT48" i="1" s="1"/>
  <c r="DS48" i="2"/>
  <c r="DR48" i="2"/>
  <c r="DQ48" i="2"/>
  <c r="DP48" i="2"/>
  <c r="DP48" i="1" s="1"/>
  <c r="DO48" i="2"/>
  <c r="DN48" i="2"/>
  <c r="DM48" i="2"/>
  <c r="DL48" i="2"/>
  <c r="DL48" i="1" s="1"/>
  <c r="DK48" i="2"/>
  <c r="DJ48" i="2"/>
  <c r="DI48" i="2"/>
  <c r="DH48" i="2"/>
  <c r="DH48" i="1" s="1"/>
  <c r="DG48" i="2"/>
  <c r="DF48" i="2"/>
  <c r="DE48" i="2"/>
  <c r="DD48" i="2"/>
  <c r="DD48" i="1" s="1"/>
  <c r="DC48" i="2"/>
  <c r="DB48" i="2"/>
  <c r="DA48" i="2"/>
  <c r="CZ48" i="2"/>
  <c r="CZ48" i="1" s="1"/>
  <c r="CY48" i="2"/>
  <c r="CX48" i="2"/>
  <c r="CW48" i="2"/>
  <c r="CV48" i="2"/>
  <c r="CV48" i="1" s="1"/>
  <c r="CU48" i="2"/>
  <c r="CT48" i="2"/>
  <c r="CS48" i="2"/>
  <c r="CR48" i="2"/>
  <c r="CR48" i="1" s="1"/>
  <c r="CQ48" i="2"/>
  <c r="CP48" i="2"/>
  <c r="CO48" i="2"/>
  <c r="CN48" i="2"/>
  <c r="CN48" i="1" s="1"/>
  <c r="CM48" i="2"/>
  <c r="CL48" i="2"/>
  <c r="CK48" i="2"/>
  <c r="CJ48" i="2"/>
  <c r="CJ48" i="1" s="1"/>
  <c r="CI48" i="2"/>
  <c r="CH48" i="2"/>
  <c r="CG48" i="2"/>
  <c r="CF48" i="2"/>
  <c r="CF48" i="1" s="1"/>
  <c r="CE48" i="2"/>
  <c r="CD48" i="2"/>
  <c r="CC48" i="2"/>
  <c r="CB48" i="2"/>
  <c r="CB48" i="1" s="1"/>
  <c r="CA48" i="2"/>
  <c r="BZ48" i="2"/>
  <c r="BY48" i="2"/>
  <c r="BX48" i="2"/>
  <c r="BX48" i="1" s="1"/>
  <c r="BW48" i="2"/>
  <c r="BV48" i="2"/>
  <c r="BU48" i="2"/>
  <c r="BT48" i="2"/>
  <c r="BT48" i="1" s="1"/>
  <c r="BS48" i="2"/>
  <c r="BR48" i="2"/>
  <c r="BQ48" i="2"/>
  <c r="BP48" i="2"/>
  <c r="BP48" i="1" s="1"/>
  <c r="BO48" i="2"/>
  <c r="BN48" i="2"/>
  <c r="BM48" i="2"/>
  <c r="BL48" i="2"/>
  <c r="BL48" i="1" s="1"/>
  <c r="BK48" i="2"/>
  <c r="BJ48" i="2"/>
  <c r="BI48" i="2"/>
  <c r="BH48" i="2"/>
  <c r="BH48" i="1" s="1"/>
  <c r="BG48" i="2"/>
  <c r="BF48" i="2"/>
  <c r="BE48" i="2"/>
  <c r="BD48" i="2"/>
  <c r="BD48" i="1" s="1"/>
  <c r="BC48" i="2"/>
  <c r="BB48" i="2"/>
  <c r="BA48" i="2"/>
  <c r="AZ48" i="2"/>
  <c r="AZ48" i="1" s="1"/>
  <c r="AY48" i="2"/>
  <c r="AX48" i="2"/>
  <c r="AW48" i="2"/>
  <c r="AV48" i="2"/>
  <c r="AV48" i="1" s="1"/>
  <c r="AU48" i="2"/>
  <c r="AT48" i="2"/>
  <c r="AS48" i="2"/>
  <c r="AR48" i="2"/>
  <c r="AR48" i="1" s="1"/>
  <c r="AQ48" i="2"/>
  <c r="AP48" i="2"/>
  <c r="AO48" i="2"/>
  <c r="AN48" i="2"/>
  <c r="AN48" i="1" s="1"/>
  <c r="AM48" i="2"/>
  <c r="AL48" i="2"/>
  <c r="AK48" i="2"/>
  <c r="AJ48" i="2"/>
  <c r="AJ48" i="1" s="1"/>
  <c r="AI48" i="2"/>
  <c r="AH48" i="2"/>
  <c r="AG48" i="2"/>
  <c r="AF48" i="2"/>
  <c r="AF48" i="1" s="1"/>
  <c r="AE48" i="2"/>
  <c r="AD48" i="2"/>
  <c r="AC48" i="2"/>
  <c r="AB48" i="2"/>
  <c r="AB48" i="1" s="1"/>
  <c r="AA48" i="2"/>
  <c r="Z48" i="2"/>
  <c r="Y48" i="2"/>
  <c r="X48" i="2"/>
  <c r="X48" i="1" s="1"/>
  <c r="W48" i="2"/>
  <c r="V48" i="2"/>
  <c r="U48" i="2"/>
  <c r="T48" i="2"/>
  <c r="T48" i="1" s="1"/>
  <c r="S48" i="2"/>
  <c r="R48" i="2"/>
  <c r="Q48" i="2"/>
  <c r="P48" i="2"/>
  <c r="P48" i="1" s="1"/>
  <c r="O48" i="2"/>
  <c r="N48" i="2"/>
  <c r="M48" i="2"/>
  <c r="L48" i="2"/>
  <c r="L48" i="1" s="1"/>
  <c r="K48" i="2"/>
  <c r="J48" i="2"/>
  <c r="I48" i="2"/>
  <c r="H48" i="2"/>
  <c r="H48" i="1" s="1"/>
  <c r="G48" i="2"/>
  <c r="F48" i="2"/>
  <c r="E48" i="2"/>
  <c r="D48" i="2"/>
  <c r="D48" i="1" s="1"/>
  <c r="C48" i="2"/>
  <c r="DU47" i="2"/>
  <c r="DT47" i="2"/>
  <c r="DS47" i="2"/>
  <c r="DS47" i="1" s="1"/>
  <c r="DR47" i="2"/>
  <c r="DQ47" i="2"/>
  <c r="DP47" i="2"/>
  <c r="DO47" i="2"/>
  <c r="DO47" i="1" s="1"/>
  <c r="DN47" i="2"/>
  <c r="DM47" i="2"/>
  <c r="DL47" i="2"/>
  <c r="DK47" i="2"/>
  <c r="DK47" i="1" s="1"/>
  <c r="DJ47" i="2"/>
  <c r="DI47" i="2"/>
  <c r="DH47" i="2"/>
  <c r="DG47" i="2"/>
  <c r="DG47" i="1" s="1"/>
  <c r="DF47" i="2"/>
  <c r="DE47" i="2"/>
  <c r="DD47" i="2"/>
  <c r="DC47" i="2"/>
  <c r="DC47" i="1" s="1"/>
  <c r="DB47" i="2"/>
  <c r="DA47" i="2"/>
  <c r="CZ47" i="2"/>
  <c r="CY47" i="2"/>
  <c r="CY47" i="1" s="1"/>
  <c r="CX47" i="2"/>
  <c r="CW47" i="2"/>
  <c r="CV47" i="2"/>
  <c r="CU47" i="2"/>
  <c r="CU47" i="1" s="1"/>
  <c r="CT47" i="2"/>
  <c r="CS47" i="2"/>
  <c r="CR47" i="2"/>
  <c r="CQ47" i="2"/>
  <c r="CQ47" i="1" s="1"/>
  <c r="CP47" i="2"/>
  <c r="CO47" i="2"/>
  <c r="CN47" i="2"/>
  <c r="CM47" i="2"/>
  <c r="CM47" i="1" s="1"/>
  <c r="CL47" i="2"/>
  <c r="CK47" i="2"/>
  <c r="CJ47" i="2"/>
  <c r="CI47" i="2"/>
  <c r="CI47" i="1" s="1"/>
  <c r="CH47" i="2"/>
  <c r="CG47" i="2"/>
  <c r="CF47" i="2"/>
  <c r="CE47" i="2"/>
  <c r="CE47" i="1" s="1"/>
  <c r="CD47" i="2"/>
  <c r="CC47" i="2"/>
  <c r="CB47" i="2"/>
  <c r="CA47" i="2"/>
  <c r="CA47" i="1" s="1"/>
  <c r="BZ47" i="2"/>
  <c r="BY47" i="2"/>
  <c r="BX47" i="2"/>
  <c r="BW47" i="2"/>
  <c r="BW47" i="1" s="1"/>
  <c r="BV47" i="2"/>
  <c r="BU47" i="2"/>
  <c r="BT47" i="2"/>
  <c r="BS47" i="2"/>
  <c r="BS47" i="1" s="1"/>
  <c r="BR47" i="2"/>
  <c r="BQ47" i="2"/>
  <c r="BP47" i="2"/>
  <c r="BO47" i="2"/>
  <c r="BO47" i="1" s="1"/>
  <c r="BN47" i="2"/>
  <c r="BM47" i="2"/>
  <c r="BL47" i="2"/>
  <c r="BK47" i="2"/>
  <c r="BK47" i="1" s="1"/>
  <c r="BJ47" i="2"/>
  <c r="BI47" i="2"/>
  <c r="BH47" i="2"/>
  <c r="BG47" i="2"/>
  <c r="BG47" i="1" s="1"/>
  <c r="BF47" i="2"/>
  <c r="BE47" i="2"/>
  <c r="BD47" i="2"/>
  <c r="BC47" i="2"/>
  <c r="BC47" i="1" s="1"/>
  <c r="BB47" i="2"/>
  <c r="BA47" i="2"/>
  <c r="AZ47" i="2"/>
  <c r="AY47" i="2"/>
  <c r="AY47" i="1" s="1"/>
  <c r="AX47" i="2"/>
  <c r="AW47" i="2"/>
  <c r="AV47" i="2"/>
  <c r="AU47" i="2"/>
  <c r="AU47" i="1" s="1"/>
  <c r="AT47" i="2"/>
  <c r="AS47" i="2"/>
  <c r="AR47" i="2"/>
  <c r="AQ47" i="2"/>
  <c r="AQ47" i="1" s="1"/>
  <c r="AP47" i="2"/>
  <c r="AO47" i="2"/>
  <c r="AN47" i="2"/>
  <c r="AM47" i="2"/>
  <c r="AM47" i="1" s="1"/>
  <c r="AL47" i="2"/>
  <c r="AK47" i="2"/>
  <c r="AJ47" i="2"/>
  <c r="AI47" i="2"/>
  <c r="AI47" i="1" s="1"/>
  <c r="AH47" i="2"/>
  <c r="AG47" i="2"/>
  <c r="AF47" i="2"/>
  <c r="AE47" i="2"/>
  <c r="AE47" i="1" s="1"/>
  <c r="AD47" i="2"/>
  <c r="AC47" i="2"/>
  <c r="AB47" i="2"/>
  <c r="AA47" i="2"/>
  <c r="AA47" i="1" s="1"/>
  <c r="Z47" i="2"/>
  <c r="Y47" i="2"/>
  <c r="X47" i="2"/>
  <c r="W47" i="2"/>
  <c r="W47" i="1" s="1"/>
  <c r="V47" i="2"/>
  <c r="U47" i="2"/>
  <c r="T47" i="2"/>
  <c r="S47" i="2"/>
  <c r="S47" i="1" s="1"/>
  <c r="R47" i="2"/>
  <c r="Q47" i="2"/>
  <c r="P47" i="2"/>
  <c r="O47" i="2"/>
  <c r="O47" i="1" s="1"/>
  <c r="N47" i="2"/>
  <c r="M47" i="2"/>
  <c r="L47" i="2"/>
  <c r="K47" i="2"/>
  <c r="K47" i="1" s="1"/>
  <c r="J47" i="2"/>
  <c r="I47" i="2"/>
  <c r="H47" i="2"/>
  <c r="G47" i="2"/>
  <c r="G47" i="1" s="1"/>
  <c r="F47" i="2"/>
  <c r="E47" i="2"/>
  <c r="D47" i="2"/>
  <c r="C47" i="2"/>
  <c r="C47" i="1" s="1"/>
  <c r="DU46" i="2"/>
  <c r="DT46" i="2"/>
  <c r="DS46" i="2"/>
  <c r="DR46" i="2"/>
  <c r="DR46" i="1" s="1"/>
  <c r="DQ46" i="2"/>
  <c r="DP46" i="2"/>
  <c r="DO46" i="2"/>
  <c r="DN46" i="2"/>
  <c r="DN46" i="1" s="1"/>
  <c r="DM46" i="2"/>
  <c r="DL46" i="2"/>
  <c r="DK46" i="2"/>
  <c r="DJ46" i="2"/>
  <c r="DJ46" i="1" s="1"/>
  <c r="DI46" i="2"/>
  <c r="DH46" i="2"/>
  <c r="DG46" i="2"/>
  <c r="DF46" i="2"/>
  <c r="DF46" i="1" s="1"/>
  <c r="DE46" i="2"/>
  <c r="DD46" i="2"/>
  <c r="DC46" i="2"/>
  <c r="DB46" i="2"/>
  <c r="DB46" i="1" s="1"/>
  <c r="DA46" i="2"/>
  <c r="CZ46" i="2"/>
  <c r="CY46" i="2"/>
  <c r="CX46" i="2"/>
  <c r="CX46" i="1" s="1"/>
  <c r="CW46" i="2"/>
  <c r="CV46" i="2"/>
  <c r="CU46" i="2"/>
  <c r="CT46" i="2"/>
  <c r="CT46" i="1" s="1"/>
  <c r="CS46" i="2"/>
  <c r="CR46" i="2"/>
  <c r="CQ46" i="2"/>
  <c r="CP46" i="2"/>
  <c r="CP46" i="1" s="1"/>
  <c r="CO46" i="2"/>
  <c r="CN46" i="2"/>
  <c r="CM46" i="2"/>
  <c r="CL46" i="2"/>
  <c r="CL46" i="1" s="1"/>
  <c r="CK46" i="2"/>
  <c r="CJ46" i="2"/>
  <c r="CI46" i="2"/>
  <c r="CH46" i="2"/>
  <c r="CH46" i="1" s="1"/>
  <c r="CG46" i="2"/>
  <c r="CF46" i="2"/>
  <c r="CE46" i="2"/>
  <c r="CD46" i="2"/>
  <c r="CD46" i="1" s="1"/>
  <c r="CC46" i="2"/>
  <c r="CB46" i="2"/>
  <c r="CA46" i="2"/>
  <c r="BZ46" i="2"/>
  <c r="BZ46" i="1" s="1"/>
  <c r="BY46" i="2"/>
  <c r="BX46" i="2"/>
  <c r="BW46" i="2"/>
  <c r="BV46" i="2"/>
  <c r="BV46" i="1" s="1"/>
  <c r="BU46" i="2"/>
  <c r="BT46" i="2"/>
  <c r="BS46" i="2"/>
  <c r="BR46" i="2"/>
  <c r="BR46" i="1" s="1"/>
  <c r="BQ46" i="2"/>
  <c r="BP46" i="2"/>
  <c r="BO46" i="2"/>
  <c r="BN46" i="2"/>
  <c r="BN46" i="1" s="1"/>
  <c r="BM46" i="2"/>
  <c r="BL46" i="2"/>
  <c r="BK46" i="2"/>
  <c r="BJ46" i="2"/>
  <c r="BJ46" i="1" s="1"/>
  <c r="BI46" i="2"/>
  <c r="BH46" i="2"/>
  <c r="BG46" i="2"/>
  <c r="BF46" i="2"/>
  <c r="BF46" i="1" s="1"/>
  <c r="BE46" i="2"/>
  <c r="BD46" i="2"/>
  <c r="BC46" i="2"/>
  <c r="BB46" i="2"/>
  <c r="BB46" i="1" s="1"/>
  <c r="BA46" i="2"/>
  <c r="AZ46" i="2"/>
  <c r="AY46" i="2"/>
  <c r="AX46" i="2"/>
  <c r="AX46" i="1" s="1"/>
  <c r="AW46" i="2"/>
  <c r="AV46" i="2"/>
  <c r="AU46" i="2"/>
  <c r="AT46" i="2"/>
  <c r="AT46" i="1" s="1"/>
  <c r="AS46" i="2"/>
  <c r="AR46" i="2"/>
  <c r="AQ46" i="2"/>
  <c r="AP46" i="2"/>
  <c r="AP46" i="1" s="1"/>
  <c r="AO46" i="2"/>
  <c r="AN46" i="2"/>
  <c r="AM46" i="2"/>
  <c r="AL46" i="2"/>
  <c r="AL46" i="1" s="1"/>
  <c r="AK46" i="2"/>
  <c r="AJ46" i="2"/>
  <c r="AI46" i="2"/>
  <c r="AH46" i="2"/>
  <c r="AH46" i="1" s="1"/>
  <c r="AG46" i="2"/>
  <c r="AF46" i="2"/>
  <c r="AE46" i="2"/>
  <c r="AD46" i="2"/>
  <c r="AD46" i="1" s="1"/>
  <c r="AC46" i="2"/>
  <c r="AB46" i="2"/>
  <c r="AA46" i="2"/>
  <c r="Z46" i="2"/>
  <c r="Z46" i="1" s="1"/>
  <c r="Y46" i="2"/>
  <c r="X46" i="2"/>
  <c r="W46" i="2"/>
  <c r="V46" i="2"/>
  <c r="V46" i="1" s="1"/>
  <c r="U46" i="2"/>
  <c r="T46" i="2"/>
  <c r="S46" i="2"/>
  <c r="R46" i="2"/>
  <c r="R46" i="1" s="1"/>
  <c r="Q46" i="2"/>
  <c r="P46" i="2"/>
  <c r="O46" i="2"/>
  <c r="N46" i="2"/>
  <c r="N46" i="1" s="1"/>
  <c r="M46" i="2"/>
  <c r="L46" i="2"/>
  <c r="K46" i="2"/>
  <c r="J46" i="2"/>
  <c r="J46" i="1" s="1"/>
  <c r="I46" i="2"/>
  <c r="H46" i="2"/>
  <c r="G46" i="2"/>
  <c r="F46" i="2"/>
  <c r="F46" i="1" s="1"/>
  <c r="E46" i="2"/>
  <c r="D46" i="2"/>
  <c r="C46" i="2"/>
  <c r="DU45" i="2"/>
  <c r="DU45" i="1" s="1"/>
  <c r="DT45" i="2"/>
  <c r="DS45" i="2"/>
  <c r="DR45" i="2"/>
  <c r="DQ45" i="2"/>
  <c r="DQ45" i="1" s="1"/>
  <c r="DP45" i="2"/>
  <c r="DO45" i="2"/>
  <c r="DN45" i="2"/>
  <c r="DM45" i="2"/>
  <c r="DM45" i="1" s="1"/>
  <c r="DL45" i="2"/>
  <c r="DK45" i="2"/>
  <c r="DJ45" i="2"/>
  <c r="DI45" i="2"/>
  <c r="DI45" i="1" s="1"/>
  <c r="DH45" i="2"/>
  <c r="DG45" i="2"/>
  <c r="DF45" i="2"/>
  <c r="DE45" i="2"/>
  <c r="DE45" i="1" s="1"/>
  <c r="DD45" i="2"/>
  <c r="DC45" i="2"/>
  <c r="DB45" i="2"/>
  <c r="DA45" i="2"/>
  <c r="DA45" i="1" s="1"/>
  <c r="CZ45" i="2"/>
  <c r="CY45" i="2"/>
  <c r="CX45" i="2"/>
  <c r="CW45" i="2"/>
  <c r="CW45" i="1" s="1"/>
  <c r="CV45" i="2"/>
  <c r="CU45" i="2"/>
  <c r="CT45" i="2"/>
  <c r="CS45" i="2"/>
  <c r="CS45" i="1" s="1"/>
  <c r="CR45" i="2"/>
  <c r="CQ45" i="2"/>
  <c r="CP45" i="2"/>
  <c r="CO45" i="2"/>
  <c r="CO45" i="1" s="1"/>
  <c r="CN45" i="2"/>
  <c r="CM45" i="2"/>
  <c r="CL45" i="2"/>
  <c r="CK45" i="2"/>
  <c r="CK45" i="1" s="1"/>
  <c r="CJ45" i="2"/>
  <c r="CI45" i="2"/>
  <c r="CH45" i="2"/>
  <c r="CG45" i="2"/>
  <c r="CG45" i="1" s="1"/>
  <c r="CF45" i="2"/>
  <c r="CE45" i="2"/>
  <c r="CD45" i="2"/>
  <c r="CC45" i="2"/>
  <c r="CC45" i="1" s="1"/>
  <c r="CB45" i="2"/>
  <c r="CA45" i="2"/>
  <c r="BZ45" i="2"/>
  <c r="BY45" i="2"/>
  <c r="BY45" i="1" s="1"/>
  <c r="BX45" i="2"/>
  <c r="BW45" i="2"/>
  <c r="BV45" i="2"/>
  <c r="BU45" i="2"/>
  <c r="BU45" i="1" s="1"/>
  <c r="BT45" i="2"/>
  <c r="BS45" i="2"/>
  <c r="BR45" i="2"/>
  <c r="BQ45" i="2"/>
  <c r="BQ45" i="1" s="1"/>
  <c r="BP45" i="2"/>
  <c r="BO45" i="2"/>
  <c r="BN45" i="2"/>
  <c r="BM45" i="2"/>
  <c r="BM45" i="1" s="1"/>
  <c r="BL45" i="2"/>
  <c r="BK45" i="2"/>
  <c r="BJ45" i="2"/>
  <c r="BI45" i="2"/>
  <c r="BI45" i="1" s="1"/>
  <c r="BH45" i="2"/>
  <c r="BG45" i="2"/>
  <c r="BF45" i="2"/>
  <c r="BE45" i="2"/>
  <c r="BE45" i="1" s="1"/>
  <c r="BD45" i="2"/>
  <c r="BC45" i="2"/>
  <c r="BB45" i="2"/>
  <c r="BA45" i="2"/>
  <c r="BA45" i="1" s="1"/>
  <c r="AZ45" i="2"/>
  <c r="AY45" i="2"/>
  <c r="AX45" i="2"/>
  <c r="AW45" i="2"/>
  <c r="AW45" i="1" s="1"/>
  <c r="AV45" i="2"/>
  <c r="AU45" i="2"/>
  <c r="AT45" i="2"/>
  <c r="AS45" i="2"/>
  <c r="AS45" i="1" s="1"/>
  <c r="AR45" i="2"/>
  <c r="AQ45" i="2"/>
  <c r="AP45" i="2"/>
  <c r="AO45" i="2"/>
  <c r="AO45" i="1" s="1"/>
  <c r="AN45" i="2"/>
  <c r="AM45" i="2"/>
  <c r="AL45" i="2"/>
  <c r="AK45" i="2"/>
  <c r="AK45" i="1" s="1"/>
  <c r="AJ45" i="2"/>
  <c r="AI45" i="2"/>
  <c r="AH45" i="2"/>
  <c r="AG45" i="2"/>
  <c r="AG45" i="1" s="1"/>
  <c r="AF45" i="2"/>
  <c r="AE45" i="2"/>
  <c r="AD45" i="2"/>
  <c r="AC45" i="2"/>
  <c r="AC45" i="1" s="1"/>
  <c r="AB45" i="2"/>
  <c r="AA45" i="2"/>
  <c r="Z45" i="2"/>
  <c r="Y45" i="2"/>
  <c r="Y45" i="1" s="1"/>
  <c r="X45" i="2"/>
  <c r="W45" i="2"/>
  <c r="V45" i="2"/>
  <c r="U45" i="2"/>
  <c r="U45" i="1" s="1"/>
  <c r="T45" i="2"/>
  <c r="S45" i="2"/>
  <c r="R45" i="2"/>
  <c r="Q45" i="2"/>
  <c r="Q45" i="1" s="1"/>
  <c r="P45" i="2"/>
  <c r="O45" i="2"/>
  <c r="N45" i="2"/>
  <c r="M45" i="2"/>
  <c r="M45" i="1" s="1"/>
  <c r="L45" i="2"/>
  <c r="K45" i="2"/>
  <c r="J45" i="2"/>
  <c r="I45" i="2"/>
  <c r="I45" i="1" s="1"/>
  <c r="H45" i="2"/>
  <c r="G45" i="2"/>
  <c r="F45" i="2"/>
  <c r="E45" i="2"/>
  <c r="E45" i="1" s="1"/>
  <c r="D45" i="2"/>
  <c r="C45" i="2"/>
  <c r="DU44" i="2"/>
  <c r="DT44" i="2"/>
  <c r="DT44" i="1" s="1"/>
  <c r="DS44" i="2"/>
  <c r="DR44" i="2"/>
  <c r="DQ44" i="2"/>
  <c r="DP44" i="2"/>
  <c r="DP44" i="1" s="1"/>
  <c r="DO44" i="2"/>
  <c r="DN44" i="2"/>
  <c r="DM44" i="2"/>
  <c r="DL44" i="2"/>
  <c r="DL44" i="1" s="1"/>
  <c r="DK44" i="2"/>
  <c r="DJ44" i="2"/>
  <c r="DI44" i="2"/>
  <c r="DH44" i="2"/>
  <c r="DH44" i="1" s="1"/>
  <c r="DG44" i="2"/>
  <c r="DF44" i="2"/>
  <c r="DE44" i="2"/>
  <c r="DD44" i="2"/>
  <c r="DD44" i="1" s="1"/>
  <c r="DC44" i="2"/>
  <c r="DB44" i="2"/>
  <c r="DA44" i="2"/>
  <c r="CZ44" i="2"/>
  <c r="CZ44" i="1" s="1"/>
  <c r="CY44" i="2"/>
  <c r="CX44" i="2"/>
  <c r="CW44" i="2"/>
  <c r="CV44" i="2"/>
  <c r="CV44" i="1" s="1"/>
  <c r="CU44" i="2"/>
  <c r="CT44" i="2"/>
  <c r="CS44" i="2"/>
  <c r="CR44" i="2"/>
  <c r="CR44" i="1" s="1"/>
  <c r="CQ44" i="2"/>
  <c r="CP44" i="2"/>
  <c r="CO44" i="2"/>
  <c r="CN44" i="2"/>
  <c r="CN44" i="1" s="1"/>
  <c r="CM44" i="2"/>
  <c r="CL44" i="2"/>
  <c r="CK44" i="2"/>
  <c r="CJ44" i="2"/>
  <c r="CJ44" i="1" s="1"/>
  <c r="CI44" i="2"/>
  <c r="CH44" i="2"/>
  <c r="CG44" i="2"/>
  <c r="CF44" i="2"/>
  <c r="CF44" i="1" s="1"/>
  <c r="CE44" i="2"/>
  <c r="CD44" i="2"/>
  <c r="CC44" i="2"/>
  <c r="CB44" i="2"/>
  <c r="CB44" i="1" s="1"/>
  <c r="CA44" i="2"/>
  <c r="BZ44" i="2"/>
  <c r="BY44" i="2"/>
  <c r="BX44" i="2"/>
  <c r="BX44" i="1" s="1"/>
  <c r="BW44" i="2"/>
  <c r="BV44" i="2"/>
  <c r="BU44" i="2"/>
  <c r="BT44" i="2"/>
  <c r="BT44" i="1" s="1"/>
  <c r="BS44" i="2"/>
  <c r="BR44" i="2"/>
  <c r="BQ44" i="2"/>
  <c r="BP44" i="2"/>
  <c r="BP44" i="1" s="1"/>
  <c r="BO44" i="2"/>
  <c r="BN44" i="2"/>
  <c r="BM44" i="2"/>
  <c r="BL44" i="2"/>
  <c r="BL44" i="1" s="1"/>
  <c r="BK44" i="2"/>
  <c r="BJ44" i="2"/>
  <c r="BI44" i="2"/>
  <c r="BH44" i="2"/>
  <c r="BH44" i="1" s="1"/>
  <c r="BG44" i="2"/>
  <c r="BF44" i="2"/>
  <c r="BE44" i="2"/>
  <c r="BD44" i="2"/>
  <c r="BD44" i="1" s="1"/>
  <c r="BC44" i="2"/>
  <c r="BB44" i="2"/>
  <c r="BA44" i="2"/>
  <c r="AZ44" i="2"/>
  <c r="AZ44" i="1" s="1"/>
  <c r="AY44" i="2"/>
  <c r="AX44" i="2"/>
  <c r="AW44" i="2"/>
  <c r="AV44" i="2"/>
  <c r="AV44" i="1" s="1"/>
  <c r="AU44" i="2"/>
  <c r="AT44" i="2"/>
  <c r="AS44" i="2"/>
  <c r="AR44" i="2"/>
  <c r="AR44" i="1" s="1"/>
  <c r="AQ44" i="2"/>
  <c r="AP44" i="2"/>
  <c r="AO44" i="2"/>
  <c r="AN44" i="2"/>
  <c r="AN44" i="1" s="1"/>
  <c r="AM44" i="2"/>
  <c r="AL44" i="2"/>
  <c r="AK44" i="2"/>
  <c r="AJ44" i="2"/>
  <c r="AJ44" i="1" s="1"/>
  <c r="AI44" i="2"/>
  <c r="AH44" i="2"/>
  <c r="AG44" i="2"/>
  <c r="AF44" i="2"/>
  <c r="AF44" i="1" s="1"/>
  <c r="AE44" i="2"/>
  <c r="AD44" i="2"/>
  <c r="AC44" i="2"/>
  <c r="AB44" i="2"/>
  <c r="AB44" i="1" s="1"/>
  <c r="AA44" i="2"/>
  <c r="Z44" i="2"/>
  <c r="Y44" i="2"/>
  <c r="X44" i="2"/>
  <c r="X44" i="1" s="1"/>
  <c r="W44" i="2"/>
  <c r="V44" i="2"/>
  <c r="U44" i="2"/>
  <c r="T44" i="2"/>
  <c r="T44" i="1" s="1"/>
  <c r="S44" i="2"/>
  <c r="R44" i="2"/>
  <c r="Q44" i="2"/>
  <c r="P44" i="2"/>
  <c r="P44" i="1" s="1"/>
  <c r="O44" i="2"/>
  <c r="N44" i="2"/>
  <c r="M44" i="2"/>
  <c r="L44" i="2"/>
  <c r="L44" i="1" s="1"/>
  <c r="K44" i="2"/>
  <c r="J44" i="2"/>
  <c r="I44" i="2"/>
  <c r="H44" i="2"/>
  <c r="H44" i="1" s="1"/>
  <c r="G44" i="2"/>
  <c r="F44" i="2"/>
  <c r="E44" i="2"/>
  <c r="D44" i="2"/>
  <c r="D44" i="1" s="1"/>
  <c r="C44" i="2"/>
  <c r="DU43" i="2"/>
  <c r="DT43" i="2"/>
  <c r="DS43" i="2"/>
  <c r="DS43" i="1" s="1"/>
  <c r="DR43" i="2"/>
  <c r="DQ43" i="2"/>
  <c r="DP43" i="2"/>
  <c r="DO43" i="2"/>
  <c r="DO43" i="1" s="1"/>
  <c r="DN43" i="2"/>
  <c r="DM43" i="2"/>
  <c r="DL43" i="2"/>
  <c r="DK43" i="2"/>
  <c r="DK43" i="1" s="1"/>
  <c r="DJ43" i="2"/>
  <c r="DI43" i="2"/>
  <c r="DH43" i="2"/>
  <c r="DG43" i="2"/>
  <c r="DG43" i="1" s="1"/>
  <c r="DF43" i="2"/>
  <c r="DE43" i="2"/>
  <c r="DD43" i="2"/>
  <c r="DC43" i="2"/>
  <c r="DC43" i="1" s="1"/>
  <c r="DB43" i="2"/>
  <c r="DA43" i="2"/>
  <c r="CZ43" i="2"/>
  <c r="CY43" i="2"/>
  <c r="CY43" i="1" s="1"/>
  <c r="CX43" i="2"/>
  <c r="CW43" i="2"/>
  <c r="CV43" i="2"/>
  <c r="CU43" i="2"/>
  <c r="CU43" i="1" s="1"/>
  <c r="CT43" i="2"/>
  <c r="CS43" i="2"/>
  <c r="CR43" i="2"/>
  <c r="CQ43" i="2"/>
  <c r="CQ43" i="1" s="1"/>
  <c r="CP43" i="2"/>
  <c r="CO43" i="2"/>
  <c r="CN43" i="2"/>
  <c r="CM43" i="2"/>
  <c r="CM43" i="1" s="1"/>
  <c r="CL43" i="2"/>
  <c r="CK43" i="2"/>
  <c r="CJ43" i="2"/>
  <c r="CI43" i="2"/>
  <c r="CI43" i="1" s="1"/>
  <c r="CH43" i="2"/>
  <c r="CG43" i="2"/>
  <c r="CF43" i="2"/>
  <c r="CE43" i="2"/>
  <c r="CE43" i="1" s="1"/>
  <c r="CD43" i="2"/>
  <c r="CC43" i="2"/>
  <c r="CB43" i="2"/>
  <c r="CA43" i="2"/>
  <c r="CA43" i="1" s="1"/>
  <c r="BZ43" i="2"/>
  <c r="BY43" i="2"/>
  <c r="BX43" i="2"/>
  <c r="BW43" i="2"/>
  <c r="BW43" i="1" s="1"/>
  <c r="BV43" i="2"/>
  <c r="BU43" i="2"/>
  <c r="BT43" i="2"/>
  <c r="BS43" i="2"/>
  <c r="BS43" i="1" s="1"/>
  <c r="BR43" i="2"/>
  <c r="BQ43" i="2"/>
  <c r="BP43" i="2"/>
  <c r="BO43" i="2"/>
  <c r="BO43" i="1" s="1"/>
  <c r="BN43" i="2"/>
  <c r="BM43" i="2"/>
  <c r="BL43" i="2"/>
  <c r="BK43" i="2"/>
  <c r="BK43" i="1" s="1"/>
  <c r="BJ43" i="2"/>
  <c r="BI43" i="2"/>
  <c r="BH43" i="2"/>
  <c r="BG43" i="2"/>
  <c r="BG43" i="1" s="1"/>
  <c r="BF43" i="2"/>
  <c r="BE43" i="2"/>
  <c r="BD43" i="2"/>
  <c r="BC43" i="2"/>
  <c r="BC43" i="1" s="1"/>
  <c r="BB43" i="2"/>
  <c r="BA43" i="2"/>
  <c r="AZ43" i="2"/>
  <c r="AY43" i="2"/>
  <c r="AY43" i="1" s="1"/>
  <c r="AX43" i="2"/>
  <c r="AW43" i="2"/>
  <c r="AV43" i="2"/>
  <c r="AU43" i="2"/>
  <c r="AU43" i="1" s="1"/>
  <c r="AT43" i="2"/>
  <c r="AS43" i="2"/>
  <c r="AR43" i="2"/>
  <c r="AQ43" i="2"/>
  <c r="AQ43" i="1" s="1"/>
  <c r="AP43" i="2"/>
  <c r="AO43" i="2"/>
  <c r="AN43" i="2"/>
  <c r="AM43" i="2"/>
  <c r="AM43" i="1" s="1"/>
  <c r="AL43" i="2"/>
  <c r="AK43" i="2"/>
  <c r="AJ43" i="2"/>
  <c r="AI43" i="2"/>
  <c r="AI43" i="1" s="1"/>
  <c r="AH43" i="2"/>
  <c r="AG43" i="2"/>
  <c r="AF43" i="2"/>
  <c r="AE43" i="2"/>
  <c r="AE43" i="1" s="1"/>
  <c r="AD43" i="2"/>
  <c r="AC43" i="2"/>
  <c r="AB43" i="2"/>
  <c r="AA43" i="2"/>
  <c r="AA43" i="1" s="1"/>
  <c r="Z43" i="2"/>
  <c r="Y43" i="2"/>
  <c r="X43" i="2"/>
  <c r="W43" i="2"/>
  <c r="W43" i="1" s="1"/>
  <c r="V43" i="2"/>
  <c r="U43" i="2"/>
  <c r="T43" i="2"/>
  <c r="S43" i="2"/>
  <c r="S43" i="1" s="1"/>
  <c r="R43" i="2"/>
  <c r="Q43" i="2"/>
  <c r="P43" i="2"/>
  <c r="O43" i="2"/>
  <c r="O43" i="1" s="1"/>
  <c r="N43" i="2"/>
  <c r="M43" i="2"/>
  <c r="L43" i="2"/>
  <c r="K43" i="2"/>
  <c r="K43" i="1" s="1"/>
  <c r="J43" i="2"/>
  <c r="I43" i="2"/>
  <c r="H43" i="2"/>
  <c r="G43" i="2"/>
  <c r="G43" i="1" s="1"/>
  <c r="F43" i="2"/>
  <c r="E43" i="2"/>
  <c r="D43" i="2"/>
  <c r="C43" i="2"/>
  <c r="C43" i="1" s="1"/>
  <c r="DU42" i="2"/>
  <c r="DT42" i="2"/>
  <c r="DS42" i="2"/>
  <c r="DR42" i="2"/>
  <c r="DR42" i="1" s="1"/>
  <c r="DQ42" i="2"/>
  <c r="DP42" i="2"/>
  <c r="DO42" i="2"/>
  <c r="DN42" i="2"/>
  <c r="DN42" i="1" s="1"/>
  <c r="DM42" i="2"/>
  <c r="DL42" i="2"/>
  <c r="DK42" i="2"/>
  <c r="DJ42" i="2"/>
  <c r="DJ42" i="1" s="1"/>
  <c r="DI42" i="2"/>
  <c r="DH42" i="2"/>
  <c r="DG42" i="2"/>
  <c r="DF42" i="2"/>
  <c r="DF42" i="1" s="1"/>
  <c r="DE42" i="2"/>
  <c r="DD42" i="2"/>
  <c r="DC42" i="2"/>
  <c r="DB42" i="2"/>
  <c r="DB42" i="1" s="1"/>
  <c r="DA42" i="2"/>
  <c r="CZ42" i="2"/>
  <c r="CY42" i="2"/>
  <c r="CX42" i="2"/>
  <c r="CX42" i="1" s="1"/>
  <c r="CW42" i="2"/>
  <c r="CV42" i="2"/>
  <c r="CU42" i="2"/>
  <c r="CT42" i="2"/>
  <c r="CT42" i="1" s="1"/>
  <c r="CS42" i="2"/>
  <c r="CR42" i="2"/>
  <c r="CQ42" i="2"/>
  <c r="CP42" i="2"/>
  <c r="CP42" i="1" s="1"/>
  <c r="CO42" i="2"/>
  <c r="CN42" i="2"/>
  <c r="CM42" i="2"/>
  <c r="CL42" i="2"/>
  <c r="CL42" i="1" s="1"/>
  <c r="CK42" i="2"/>
  <c r="CJ42" i="2"/>
  <c r="CI42" i="2"/>
  <c r="CH42" i="2"/>
  <c r="CH42" i="1" s="1"/>
  <c r="CG42" i="2"/>
  <c r="CF42" i="2"/>
  <c r="CE42" i="2"/>
  <c r="CD42" i="2"/>
  <c r="CD42" i="1" s="1"/>
  <c r="CC42" i="2"/>
  <c r="CB42" i="2"/>
  <c r="CA42" i="2"/>
  <c r="BZ42" i="2"/>
  <c r="BZ42" i="1" s="1"/>
  <c r="BY42" i="2"/>
  <c r="BX42" i="2"/>
  <c r="BW42" i="2"/>
  <c r="BV42" i="2"/>
  <c r="BV42" i="1" s="1"/>
  <c r="BU42" i="2"/>
  <c r="BT42" i="2"/>
  <c r="BS42" i="2"/>
  <c r="BR42" i="2"/>
  <c r="BR42" i="1" s="1"/>
  <c r="BQ42" i="2"/>
  <c r="BP42" i="2"/>
  <c r="BO42" i="2"/>
  <c r="BN42" i="2"/>
  <c r="BN42" i="1" s="1"/>
  <c r="BM42" i="2"/>
  <c r="BL42" i="2"/>
  <c r="BK42" i="2"/>
  <c r="BJ42" i="2"/>
  <c r="BJ42" i="1" s="1"/>
  <c r="BI42" i="2"/>
  <c r="BH42" i="2"/>
  <c r="BG42" i="2"/>
  <c r="BF42" i="2"/>
  <c r="BF42" i="1" s="1"/>
  <c r="BE42" i="2"/>
  <c r="BD42" i="2"/>
  <c r="BC42" i="2"/>
  <c r="BB42" i="2"/>
  <c r="BB42" i="1" s="1"/>
  <c r="BA42" i="2"/>
  <c r="AZ42" i="2"/>
  <c r="AY42" i="2"/>
  <c r="AX42" i="2"/>
  <c r="AX42" i="1" s="1"/>
  <c r="AW42" i="2"/>
  <c r="AV42" i="2"/>
  <c r="AU42" i="2"/>
  <c r="AT42" i="2"/>
  <c r="AT42" i="1" s="1"/>
  <c r="AS42" i="2"/>
  <c r="AR42" i="2"/>
  <c r="AQ42" i="2"/>
  <c r="AP42" i="2"/>
  <c r="AP42" i="1" s="1"/>
  <c r="AO42" i="2"/>
  <c r="AN42" i="2"/>
  <c r="AM42" i="2"/>
  <c r="AL42" i="2"/>
  <c r="AL42" i="1" s="1"/>
  <c r="AK42" i="2"/>
  <c r="AJ42" i="2"/>
  <c r="AI42" i="2"/>
  <c r="AH42" i="2"/>
  <c r="AH42" i="1" s="1"/>
  <c r="AG42" i="2"/>
  <c r="AF42" i="2"/>
  <c r="AE42" i="2"/>
  <c r="AD42" i="2"/>
  <c r="AD42" i="1" s="1"/>
  <c r="AC42" i="2"/>
  <c r="AB42" i="2"/>
  <c r="AA42" i="2"/>
  <c r="Z42" i="2"/>
  <c r="Z42" i="1" s="1"/>
  <c r="Y42" i="2"/>
  <c r="X42" i="2"/>
  <c r="W42" i="2"/>
  <c r="V42" i="2"/>
  <c r="V42" i="1" s="1"/>
  <c r="U42" i="2"/>
  <c r="T42" i="2"/>
  <c r="S42" i="2"/>
  <c r="R42" i="2"/>
  <c r="R42" i="1" s="1"/>
  <c r="Q42" i="2"/>
  <c r="P42" i="2"/>
  <c r="O42" i="2"/>
  <c r="N42" i="2"/>
  <c r="N42" i="1" s="1"/>
  <c r="M42" i="2"/>
  <c r="L42" i="2"/>
  <c r="K42" i="2"/>
  <c r="J42" i="2"/>
  <c r="J42" i="1" s="1"/>
  <c r="I42" i="2"/>
  <c r="H42" i="2"/>
  <c r="G42" i="2"/>
  <c r="F42" i="2"/>
  <c r="F42" i="1" s="1"/>
  <c r="E42" i="2"/>
  <c r="D42" i="2"/>
  <c r="C42" i="2"/>
  <c r="DU41" i="2"/>
  <c r="DU41" i="1" s="1"/>
  <c r="DT41" i="2"/>
  <c r="DS41" i="2"/>
  <c r="DR41" i="2"/>
  <c r="DQ41" i="2"/>
  <c r="DQ41" i="1" s="1"/>
  <c r="DP41" i="2"/>
  <c r="DO41" i="2"/>
  <c r="DN41" i="2"/>
  <c r="DM41" i="2"/>
  <c r="DM41" i="1" s="1"/>
  <c r="DL41" i="2"/>
  <c r="DK41" i="2"/>
  <c r="DJ41" i="2"/>
  <c r="DI41" i="2"/>
  <c r="DI41" i="1" s="1"/>
  <c r="DH41" i="2"/>
  <c r="DG41" i="2"/>
  <c r="DF41" i="2"/>
  <c r="DE41" i="2"/>
  <c r="DE41" i="1" s="1"/>
  <c r="DD41" i="2"/>
  <c r="DC41" i="2"/>
  <c r="DB41" i="2"/>
  <c r="DA41" i="2"/>
  <c r="DA41" i="1" s="1"/>
  <c r="CZ41" i="2"/>
  <c r="CY41" i="2"/>
  <c r="CX41" i="2"/>
  <c r="CW41" i="2"/>
  <c r="CW41" i="1" s="1"/>
  <c r="CV41" i="2"/>
  <c r="CU41" i="2"/>
  <c r="CT41" i="2"/>
  <c r="CS41" i="2"/>
  <c r="CS41" i="1" s="1"/>
  <c r="CR41" i="2"/>
  <c r="CQ41" i="2"/>
  <c r="CP41" i="2"/>
  <c r="CO41" i="2"/>
  <c r="CO41" i="1" s="1"/>
  <c r="CN41" i="2"/>
  <c r="CM41" i="2"/>
  <c r="CL41" i="2"/>
  <c r="CK41" i="2"/>
  <c r="CK41" i="1" s="1"/>
  <c r="CJ41" i="2"/>
  <c r="CI41" i="2"/>
  <c r="CH41" i="2"/>
  <c r="CG41" i="2"/>
  <c r="CG41" i="1" s="1"/>
  <c r="CF41" i="2"/>
  <c r="CE41" i="2"/>
  <c r="CD41" i="2"/>
  <c r="CC41" i="2"/>
  <c r="CC41" i="1" s="1"/>
  <c r="CB41" i="2"/>
  <c r="CA41" i="2"/>
  <c r="BZ41" i="2"/>
  <c r="BY41" i="2"/>
  <c r="BY41" i="1" s="1"/>
  <c r="BX41" i="2"/>
  <c r="BW41" i="2"/>
  <c r="BV41" i="2"/>
  <c r="BU41" i="2"/>
  <c r="BU41" i="1" s="1"/>
  <c r="BT41" i="2"/>
  <c r="BS41" i="2"/>
  <c r="BR41" i="2"/>
  <c r="BQ41" i="2"/>
  <c r="BQ41" i="1" s="1"/>
  <c r="BP41" i="2"/>
  <c r="BO41" i="2"/>
  <c r="BN41" i="2"/>
  <c r="BM41" i="2"/>
  <c r="BM41" i="1" s="1"/>
  <c r="BL41" i="2"/>
  <c r="BK41" i="2"/>
  <c r="BJ41" i="2"/>
  <c r="BI41" i="2"/>
  <c r="BI41" i="1" s="1"/>
  <c r="BH41" i="2"/>
  <c r="BG41" i="2"/>
  <c r="BF41" i="2"/>
  <c r="BE41" i="2"/>
  <c r="BE41" i="1" s="1"/>
  <c r="BD41" i="2"/>
  <c r="BC41" i="2"/>
  <c r="BB41" i="2"/>
  <c r="BA41" i="2"/>
  <c r="BA41" i="1" s="1"/>
  <c r="AZ41" i="2"/>
  <c r="AY41" i="2"/>
  <c r="AX41" i="2"/>
  <c r="AW41" i="2"/>
  <c r="AW41" i="1" s="1"/>
  <c r="AV41" i="2"/>
  <c r="AU41" i="2"/>
  <c r="AT41" i="2"/>
  <c r="AS41" i="2"/>
  <c r="AS41" i="1" s="1"/>
  <c r="AR41" i="2"/>
  <c r="AQ41" i="2"/>
  <c r="AP41" i="2"/>
  <c r="AO41" i="2"/>
  <c r="AO41" i="1" s="1"/>
  <c r="AN41" i="2"/>
  <c r="AM41" i="2"/>
  <c r="AL41" i="2"/>
  <c r="AK41" i="2"/>
  <c r="AK41" i="1" s="1"/>
  <c r="AJ41" i="2"/>
  <c r="AI41" i="2"/>
  <c r="AH41" i="2"/>
  <c r="AG41" i="2"/>
  <c r="AG41" i="1" s="1"/>
  <c r="AF41" i="2"/>
  <c r="AE41" i="2"/>
  <c r="AD41" i="2"/>
  <c r="AC41" i="2"/>
  <c r="AC41" i="1" s="1"/>
  <c r="AB41" i="2"/>
  <c r="AA41" i="2"/>
  <c r="Z41" i="2"/>
  <c r="Y41" i="2"/>
  <c r="Y41" i="1" s="1"/>
  <c r="X41" i="2"/>
  <c r="W41" i="2"/>
  <c r="V41" i="2"/>
  <c r="U41" i="2"/>
  <c r="U41" i="1" s="1"/>
  <c r="T41" i="2"/>
  <c r="S41" i="2"/>
  <c r="R41" i="2"/>
  <c r="Q41" i="2"/>
  <c r="Q41" i="1" s="1"/>
  <c r="P41" i="2"/>
  <c r="O41" i="2"/>
  <c r="N41" i="2"/>
  <c r="M41" i="2"/>
  <c r="M41" i="1" s="1"/>
  <c r="L41" i="2"/>
  <c r="K41" i="2"/>
  <c r="J41" i="2"/>
  <c r="I41" i="2"/>
  <c r="I41" i="1" s="1"/>
  <c r="H41" i="2"/>
  <c r="G41" i="2"/>
  <c r="F41" i="2"/>
  <c r="E41" i="2"/>
  <c r="E41" i="1" s="1"/>
  <c r="D41" i="2"/>
  <c r="C41" i="2"/>
  <c r="DU40" i="2"/>
  <c r="DT40" i="2"/>
  <c r="DT40" i="1" s="1"/>
  <c r="DS40" i="2"/>
  <c r="DR40" i="2"/>
  <c r="DQ40" i="2"/>
  <c r="DP40" i="2"/>
  <c r="DP40" i="1" s="1"/>
  <c r="DO40" i="2"/>
  <c r="DN40" i="2"/>
  <c r="DM40" i="2"/>
  <c r="DL40" i="2"/>
  <c r="DL40" i="1" s="1"/>
  <c r="DK40" i="2"/>
  <c r="DJ40" i="2"/>
  <c r="DI40" i="2"/>
  <c r="DH40" i="2"/>
  <c r="DH40" i="1" s="1"/>
  <c r="DG40" i="2"/>
  <c r="DF40" i="2"/>
  <c r="DE40" i="2"/>
  <c r="DD40" i="2"/>
  <c r="DD40" i="1" s="1"/>
  <c r="DC40" i="2"/>
  <c r="DB40" i="2"/>
  <c r="DA40" i="2"/>
  <c r="CZ40" i="2"/>
  <c r="CZ40" i="1" s="1"/>
  <c r="CY40" i="2"/>
  <c r="CX40" i="2"/>
  <c r="CW40" i="2"/>
  <c r="CV40" i="2"/>
  <c r="CV40" i="1" s="1"/>
  <c r="CU40" i="2"/>
  <c r="CT40" i="2"/>
  <c r="CS40" i="2"/>
  <c r="CR40" i="2"/>
  <c r="CR40" i="1" s="1"/>
  <c r="CQ40" i="2"/>
  <c r="CP40" i="2"/>
  <c r="CO40" i="2"/>
  <c r="CN40" i="2"/>
  <c r="CN40" i="1" s="1"/>
  <c r="CM40" i="2"/>
  <c r="CL40" i="2"/>
  <c r="CK40" i="2"/>
  <c r="CJ40" i="2"/>
  <c r="CJ40" i="1" s="1"/>
  <c r="CI40" i="2"/>
  <c r="CH40" i="2"/>
  <c r="CG40" i="2"/>
  <c r="CF40" i="2"/>
  <c r="CF40" i="1" s="1"/>
  <c r="CE40" i="2"/>
  <c r="CD40" i="2"/>
  <c r="CC40" i="2"/>
  <c r="CB40" i="2"/>
  <c r="CB40" i="1" s="1"/>
  <c r="CA40" i="2"/>
  <c r="BZ40" i="2"/>
  <c r="BY40" i="2"/>
  <c r="BX40" i="2"/>
  <c r="BX40" i="1" s="1"/>
  <c r="BW40" i="2"/>
  <c r="BV40" i="2"/>
  <c r="BU40" i="2"/>
  <c r="BT40" i="2"/>
  <c r="BT40" i="1" s="1"/>
  <c r="BS40" i="2"/>
  <c r="BR40" i="2"/>
  <c r="BQ40" i="2"/>
  <c r="BP40" i="2"/>
  <c r="BP40" i="1" s="1"/>
  <c r="BO40" i="2"/>
  <c r="BN40" i="2"/>
  <c r="BM40" i="2"/>
  <c r="BL40" i="2"/>
  <c r="BL40" i="1" s="1"/>
  <c r="BK40" i="2"/>
  <c r="BJ40" i="2"/>
  <c r="BI40" i="2"/>
  <c r="BH40" i="2"/>
  <c r="BH40" i="1" s="1"/>
  <c r="BG40" i="2"/>
  <c r="BF40" i="2"/>
  <c r="BE40" i="2"/>
  <c r="BD40" i="2"/>
  <c r="BD40" i="1" s="1"/>
  <c r="BC40" i="2"/>
  <c r="BB40" i="2"/>
  <c r="BA40" i="2"/>
  <c r="AZ40" i="2"/>
  <c r="AZ40" i="1" s="1"/>
  <c r="AY40" i="2"/>
  <c r="AX40" i="2"/>
  <c r="AW40" i="2"/>
  <c r="AV40" i="2"/>
  <c r="AV40" i="1" s="1"/>
  <c r="AU40" i="2"/>
  <c r="AT40" i="2"/>
  <c r="AS40" i="2"/>
  <c r="AR40" i="2"/>
  <c r="AR40" i="1" s="1"/>
  <c r="AQ40" i="2"/>
  <c r="AP40" i="2"/>
  <c r="AO40" i="2"/>
  <c r="AN40" i="2"/>
  <c r="AN40" i="1" s="1"/>
  <c r="AM40" i="2"/>
  <c r="AL40" i="2"/>
  <c r="AK40" i="2"/>
  <c r="AJ40" i="2"/>
  <c r="AJ40" i="1" s="1"/>
  <c r="AI40" i="2"/>
  <c r="AH40" i="2"/>
  <c r="AG40" i="2"/>
  <c r="AF40" i="2"/>
  <c r="AF40" i="1" s="1"/>
  <c r="AE40" i="2"/>
  <c r="AD40" i="2"/>
  <c r="AC40" i="2"/>
  <c r="AB40" i="2"/>
  <c r="AB40" i="1" s="1"/>
  <c r="AA40" i="2"/>
  <c r="Z40" i="2"/>
  <c r="Y40" i="2"/>
  <c r="X40" i="2"/>
  <c r="X40" i="1" s="1"/>
  <c r="W40" i="2"/>
  <c r="V40" i="2"/>
  <c r="U40" i="2"/>
  <c r="T40" i="2"/>
  <c r="T40" i="1" s="1"/>
  <c r="S40" i="2"/>
  <c r="R40" i="2"/>
  <c r="Q40" i="2"/>
  <c r="P40" i="2"/>
  <c r="P40" i="1" s="1"/>
  <c r="O40" i="2"/>
  <c r="N40" i="2"/>
  <c r="M40" i="2"/>
  <c r="L40" i="2"/>
  <c r="L40" i="1" s="1"/>
  <c r="K40" i="2"/>
  <c r="J40" i="2"/>
  <c r="I40" i="2"/>
  <c r="H40" i="2"/>
  <c r="H40" i="1" s="1"/>
  <c r="G40" i="2"/>
  <c r="F40" i="2"/>
  <c r="E40" i="2"/>
  <c r="D40" i="2"/>
  <c r="D40" i="1" s="1"/>
  <c r="C40" i="2"/>
  <c r="DU39" i="2"/>
  <c r="DT39" i="2"/>
  <c r="DS39" i="2"/>
  <c r="DS39" i="1" s="1"/>
  <c r="DR39" i="2"/>
  <c r="DQ39" i="2"/>
  <c r="DP39" i="2"/>
  <c r="DO39" i="2"/>
  <c r="DO39" i="1" s="1"/>
  <c r="DN39" i="2"/>
  <c r="DM39" i="2"/>
  <c r="DL39" i="2"/>
  <c r="DK39" i="2"/>
  <c r="DK39" i="1" s="1"/>
  <c r="DJ39" i="2"/>
  <c r="DI39" i="2"/>
  <c r="DH39" i="2"/>
  <c r="DG39" i="2"/>
  <c r="DG39" i="1" s="1"/>
  <c r="DF39" i="2"/>
  <c r="DE39" i="2"/>
  <c r="DD39" i="2"/>
  <c r="DC39" i="2"/>
  <c r="DC39" i="1" s="1"/>
  <c r="DB39" i="2"/>
  <c r="DA39" i="2"/>
  <c r="CZ39" i="2"/>
  <c r="CY39" i="2"/>
  <c r="CY39" i="1" s="1"/>
  <c r="CX39" i="2"/>
  <c r="CW39" i="2"/>
  <c r="CV39" i="2"/>
  <c r="CU39" i="2"/>
  <c r="CU39" i="1" s="1"/>
  <c r="CT39" i="2"/>
  <c r="CS39" i="2"/>
  <c r="CR39" i="2"/>
  <c r="CQ39" i="2"/>
  <c r="CQ39" i="1" s="1"/>
  <c r="CP39" i="2"/>
  <c r="CO39" i="2"/>
  <c r="CN39" i="2"/>
  <c r="CM39" i="2"/>
  <c r="CM39" i="1" s="1"/>
  <c r="CL39" i="2"/>
  <c r="CK39" i="2"/>
  <c r="CJ39" i="2"/>
  <c r="CI39" i="2"/>
  <c r="CI39" i="1" s="1"/>
  <c r="CH39" i="2"/>
  <c r="CG39" i="2"/>
  <c r="CF39" i="2"/>
  <c r="CE39" i="2"/>
  <c r="CE39" i="1" s="1"/>
  <c r="CD39" i="2"/>
  <c r="CC39" i="2"/>
  <c r="CB39" i="2"/>
  <c r="CA39" i="2"/>
  <c r="CA39" i="1" s="1"/>
  <c r="BZ39" i="2"/>
  <c r="BY39" i="2"/>
  <c r="BX39" i="2"/>
  <c r="BW39" i="2"/>
  <c r="BW39" i="1" s="1"/>
  <c r="BV39" i="2"/>
  <c r="BU39" i="2"/>
  <c r="BT39" i="2"/>
  <c r="BS39" i="2"/>
  <c r="BS39" i="1" s="1"/>
  <c r="BR39" i="2"/>
  <c r="BQ39" i="2"/>
  <c r="BP39" i="2"/>
  <c r="BO39" i="2"/>
  <c r="BO39" i="1" s="1"/>
  <c r="BN39" i="2"/>
  <c r="BM39" i="2"/>
  <c r="BL39" i="2"/>
  <c r="BK39" i="2"/>
  <c r="BK39" i="1" s="1"/>
  <c r="BJ39" i="2"/>
  <c r="BI39" i="2"/>
  <c r="BH39" i="2"/>
  <c r="BG39" i="2"/>
  <c r="BG39" i="1" s="1"/>
  <c r="BF39" i="2"/>
  <c r="BE39" i="2"/>
  <c r="BD39" i="2"/>
  <c r="BC39" i="2"/>
  <c r="BC39" i="1" s="1"/>
  <c r="BB39" i="2"/>
  <c r="BA39" i="2"/>
  <c r="AZ39" i="2"/>
  <c r="AY39" i="2"/>
  <c r="AY39" i="1" s="1"/>
  <c r="AX39" i="2"/>
  <c r="AW39" i="2"/>
  <c r="AV39" i="2"/>
  <c r="AU39" i="2"/>
  <c r="AU39" i="1" s="1"/>
  <c r="AT39" i="2"/>
  <c r="AS39" i="2"/>
  <c r="AR39" i="2"/>
  <c r="AQ39" i="2"/>
  <c r="AQ39" i="1" s="1"/>
  <c r="AP39" i="2"/>
  <c r="AO39" i="2"/>
  <c r="AN39" i="2"/>
  <c r="AM39" i="2"/>
  <c r="AM39" i="1" s="1"/>
  <c r="AL39" i="2"/>
  <c r="AK39" i="2"/>
  <c r="AJ39" i="2"/>
  <c r="AI39" i="2"/>
  <c r="AI39" i="1" s="1"/>
  <c r="AH39" i="2"/>
  <c r="AG39" i="2"/>
  <c r="AF39" i="2"/>
  <c r="AE39" i="2"/>
  <c r="AE39" i="1" s="1"/>
  <c r="AD39" i="2"/>
  <c r="AC39" i="2"/>
  <c r="AB39" i="2"/>
  <c r="AA39" i="2"/>
  <c r="AA39" i="1" s="1"/>
  <c r="Z39" i="2"/>
  <c r="Y39" i="2"/>
  <c r="X39" i="2"/>
  <c r="W39" i="2"/>
  <c r="W39" i="1" s="1"/>
  <c r="V39" i="2"/>
  <c r="U39" i="2"/>
  <c r="T39" i="2"/>
  <c r="S39" i="2"/>
  <c r="S39" i="1" s="1"/>
  <c r="R39" i="2"/>
  <c r="Q39" i="2"/>
  <c r="P39" i="2"/>
  <c r="O39" i="2"/>
  <c r="O39" i="1" s="1"/>
  <c r="N39" i="2"/>
  <c r="M39" i="2"/>
  <c r="L39" i="2"/>
  <c r="K39" i="2"/>
  <c r="K39" i="1" s="1"/>
  <c r="J39" i="2"/>
  <c r="I39" i="2"/>
  <c r="H39" i="2"/>
  <c r="G39" i="2"/>
  <c r="G39" i="1" s="1"/>
  <c r="F39" i="2"/>
  <c r="E39" i="2"/>
  <c r="D39" i="2"/>
  <c r="C39" i="2"/>
  <c r="C39" i="1" s="1"/>
  <c r="DU38" i="2"/>
  <c r="DT38" i="2"/>
  <c r="DS38" i="2"/>
  <c r="DR38" i="2"/>
  <c r="DR38" i="1" s="1"/>
  <c r="DQ38" i="2"/>
  <c r="DP38" i="2"/>
  <c r="DO38" i="2"/>
  <c r="DN38" i="2"/>
  <c r="DN38" i="1" s="1"/>
  <c r="DM38" i="2"/>
  <c r="DL38" i="2"/>
  <c r="DK38" i="2"/>
  <c r="DJ38" i="2"/>
  <c r="DJ38" i="1" s="1"/>
  <c r="DI38" i="2"/>
  <c r="DH38" i="2"/>
  <c r="DG38" i="2"/>
  <c r="DF38" i="2"/>
  <c r="DF38" i="1" s="1"/>
  <c r="DE38" i="2"/>
  <c r="DD38" i="2"/>
  <c r="DC38" i="2"/>
  <c r="DB38" i="2"/>
  <c r="DB38" i="1" s="1"/>
  <c r="DA38" i="2"/>
  <c r="CZ38" i="2"/>
  <c r="CY38" i="2"/>
  <c r="CX38" i="2"/>
  <c r="CX38" i="1" s="1"/>
  <c r="CW38" i="2"/>
  <c r="CV38" i="2"/>
  <c r="CU38" i="2"/>
  <c r="CT38" i="2"/>
  <c r="CT38" i="1" s="1"/>
  <c r="CS38" i="2"/>
  <c r="CR38" i="2"/>
  <c r="CQ38" i="2"/>
  <c r="CP38" i="2"/>
  <c r="CP38" i="1" s="1"/>
  <c r="CO38" i="2"/>
  <c r="CN38" i="2"/>
  <c r="CM38" i="2"/>
  <c r="CL38" i="2"/>
  <c r="CL38" i="1" s="1"/>
  <c r="CK38" i="2"/>
  <c r="CJ38" i="2"/>
  <c r="CI38" i="2"/>
  <c r="CH38" i="2"/>
  <c r="CH38" i="1" s="1"/>
  <c r="CG38" i="2"/>
  <c r="CF38" i="2"/>
  <c r="CE38" i="2"/>
  <c r="CD38" i="2"/>
  <c r="CD38" i="1" s="1"/>
  <c r="CC38" i="2"/>
  <c r="CB38" i="2"/>
  <c r="CA38" i="2"/>
  <c r="BZ38" i="2"/>
  <c r="BZ38" i="1" s="1"/>
  <c r="BY38" i="2"/>
  <c r="BX38" i="2"/>
  <c r="BW38" i="2"/>
  <c r="BV38" i="2"/>
  <c r="BV38" i="1" s="1"/>
  <c r="BU38" i="2"/>
  <c r="BT38" i="2"/>
  <c r="BS38" i="2"/>
  <c r="BR38" i="2"/>
  <c r="BR38" i="1" s="1"/>
  <c r="BQ38" i="2"/>
  <c r="BP38" i="2"/>
  <c r="BO38" i="2"/>
  <c r="BN38" i="2"/>
  <c r="BN38" i="1" s="1"/>
  <c r="BM38" i="2"/>
  <c r="BL38" i="2"/>
  <c r="BK38" i="2"/>
  <c r="BJ38" i="2"/>
  <c r="BJ38" i="1" s="1"/>
  <c r="BI38" i="2"/>
  <c r="BH38" i="2"/>
  <c r="BG38" i="2"/>
  <c r="BF38" i="2"/>
  <c r="BF38" i="1" s="1"/>
  <c r="BE38" i="2"/>
  <c r="BD38" i="2"/>
  <c r="BC38" i="2"/>
  <c r="BB38" i="2"/>
  <c r="BB38" i="1" s="1"/>
  <c r="BA38" i="2"/>
  <c r="AZ38" i="2"/>
  <c r="AY38" i="2"/>
  <c r="AX38" i="2"/>
  <c r="AX38" i="1" s="1"/>
  <c r="AW38" i="2"/>
  <c r="AV38" i="2"/>
  <c r="AU38" i="2"/>
  <c r="AT38" i="2"/>
  <c r="AT38" i="1" s="1"/>
  <c r="AS38" i="2"/>
  <c r="AR38" i="2"/>
  <c r="AQ38" i="2"/>
  <c r="AP38" i="2"/>
  <c r="AP38" i="1" s="1"/>
  <c r="AO38" i="2"/>
  <c r="AN38" i="2"/>
  <c r="AM38" i="2"/>
  <c r="AL38" i="2"/>
  <c r="AL38" i="1" s="1"/>
  <c r="AK38" i="2"/>
  <c r="AJ38" i="2"/>
  <c r="AI38" i="2"/>
  <c r="AH38" i="2"/>
  <c r="AH38" i="1" s="1"/>
  <c r="AG38" i="2"/>
  <c r="AF38" i="2"/>
  <c r="AE38" i="2"/>
  <c r="AD38" i="2"/>
  <c r="AD38" i="1" s="1"/>
  <c r="AC38" i="2"/>
  <c r="AB38" i="2"/>
  <c r="AA38" i="2"/>
  <c r="Z38" i="2"/>
  <c r="Z38" i="1" s="1"/>
  <c r="Y38" i="2"/>
  <c r="X38" i="2"/>
  <c r="W38" i="2"/>
  <c r="V38" i="2"/>
  <c r="V38" i="1" s="1"/>
  <c r="U38" i="2"/>
  <c r="T38" i="2"/>
  <c r="S38" i="2"/>
  <c r="R38" i="2"/>
  <c r="R38" i="1" s="1"/>
  <c r="Q38" i="2"/>
  <c r="P38" i="2"/>
  <c r="O38" i="2"/>
  <c r="N38" i="2"/>
  <c r="N38" i="1" s="1"/>
  <c r="M38" i="2"/>
  <c r="L38" i="2"/>
  <c r="K38" i="2"/>
  <c r="J38" i="2"/>
  <c r="J38" i="1" s="1"/>
  <c r="I38" i="2"/>
  <c r="H38" i="2"/>
  <c r="G38" i="2"/>
  <c r="F38" i="2"/>
  <c r="F38" i="1" s="1"/>
  <c r="E38" i="2"/>
  <c r="D38" i="2"/>
  <c r="C38" i="2"/>
  <c r="DU37" i="2"/>
  <c r="DU37" i="1" s="1"/>
  <c r="DT37" i="2"/>
  <c r="DS37" i="2"/>
  <c r="DR37" i="2"/>
  <c r="DQ37" i="2"/>
  <c r="DQ37" i="1" s="1"/>
  <c r="DP37" i="2"/>
  <c r="DO37" i="2"/>
  <c r="DN37" i="2"/>
  <c r="DM37" i="2"/>
  <c r="DM37" i="1" s="1"/>
  <c r="DL37" i="2"/>
  <c r="DK37" i="2"/>
  <c r="DJ37" i="2"/>
  <c r="DI37" i="2"/>
  <c r="DI37" i="1" s="1"/>
  <c r="DH37" i="2"/>
  <c r="DG37" i="2"/>
  <c r="DF37" i="2"/>
  <c r="DE37" i="2"/>
  <c r="DE37" i="1" s="1"/>
  <c r="DD37" i="2"/>
  <c r="DC37" i="2"/>
  <c r="DB37" i="2"/>
  <c r="DA37" i="2"/>
  <c r="DA37" i="1" s="1"/>
  <c r="CZ37" i="2"/>
  <c r="CY37" i="2"/>
  <c r="CX37" i="2"/>
  <c r="CW37" i="2"/>
  <c r="CW37" i="1" s="1"/>
  <c r="CV37" i="2"/>
  <c r="CU37" i="2"/>
  <c r="CT37" i="2"/>
  <c r="CS37" i="2"/>
  <c r="CS37" i="1" s="1"/>
  <c r="CR37" i="2"/>
  <c r="CQ37" i="2"/>
  <c r="CP37" i="2"/>
  <c r="CO37" i="2"/>
  <c r="CO37" i="1" s="1"/>
  <c r="CN37" i="2"/>
  <c r="CM37" i="2"/>
  <c r="CL37" i="2"/>
  <c r="CK37" i="2"/>
  <c r="CK37" i="1" s="1"/>
  <c r="CJ37" i="2"/>
  <c r="CI37" i="2"/>
  <c r="CH37" i="2"/>
  <c r="CG37" i="2"/>
  <c r="CG37" i="1" s="1"/>
  <c r="CF37" i="2"/>
  <c r="CE37" i="2"/>
  <c r="CD37" i="2"/>
  <c r="CC37" i="2"/>
  <c r="CC37" i="1" s="1"/>
  <c r="CB37" i="2"/>
  <c r="CA37" i="2"/>
  <c r="BZ37" i="2"/>
  <c r="BY37" i="2"/>
  <c r="BY37" i="1" s="1"/>
  <c r="BX37" i="2"/>
  <c r="BW37" i="2"/>
  <c r="BV37" i="2"/>
  <c r="BU37" i="2"/>
  <c r="BU37" i="1" s="1"/>
  <c r="BT37" i="2"/>
  <c r="BS37" i="2"/>
  <c r="BR37" i="2"/>
  <c r="BQ37" i="2"/>
  <c r="BQ37" i="1" s="1"/>
  <c r="BP37" i="2"/>
  <c r="BO37" i="2"/>
  <c r="BN37" i="2"/>
  <c r="BM37" i="2"/>
  <c r="BM37" i="1" s="1"/>
  <c r="BL37" i="2"/>
  <c r="BK37" i="2"/>
  <c r="BJ37" i="2"/>
  <c r="BI37" i="2"/>
  <c r="BI37" i="1" s="1"/>
  <c r="BH37" i="2"/>
  <c r="BG37" i="2"/>
  <c r="BF37" i="2"/>
  <c r="BE37" i="2"/>
  <c r="BE37" i="1" s="1"/>
  <c r="BD37" i="2"/>
  <c r="BC37" i="2"/>
  <c r="BB37" i="2"/>
  <c r="BA37" i="2"/>
  <c r="BA37" i="1" s="1"/>
  <c r="AZ37" i="2"/>
  <c r="AY37" i="2"/>
  <c r="AX37" i="2"/>
  <c r="AW37" i="2"/>
  <c r="AW37" i="1" s="1"/>
  <c r="AV37" i="2"/>
  <c r="AU37" i="2"/>
  <c r="AT37" i="2"/>
  <c r="AS37" i="2"/>
  <c r="AS37" i="1" s="1"/>
  <c r="AR37" i="2"/>
  <c r="AQ37" i="2"/>
  <c r="AP37" i="2"/>
  <c r="AO37" i="2"/>
  <c r="AO37" i="1" s="1"/>
  <c r="AN37" i="2"/>
  <c r="AM37" i="2"/>
  <c r="AL37" i="2"/>
  <c r="AK37" i="2"/>
  <c r="AK37" i="1" s="1"/>
  <c r="AJ37" i="2"/>
  <c r="AI37" i="2"/>
  <c r="AH37" i="2"/>
  <c r="AG37" i="2"/>
  <c r="AG37" i="1" s="1"/>
  <c r="AF37" i="2"/>
  <c r="AE37" i="2"/>
  <c r="AD37" i="2"/>
  <c r="AC37" i="2"/>
  <c r="AC37" i="1" s="1"/>
  <c r="AB37" i="2"/>
  <c r="AA37" i="2"/>
  <c r="Z37" i="2"/>
  <c r="Y37" i="2"/>
  <c r="Y37" i="1" s="1"/>
  <c r="X37" i="2"/>
  <c r="W37" i="2"/>
  <c r="V37" i="2"/>
  <c r="U37" i="2"/>
  <c r="U37" i="1" s="1"/>
  <c r="T37" i="2"/>
  <c r="S37" i="2"/>
  <c r="R37" i="2"/>
  <c r="Q37" i="2"/>
  <c r="Q37" i="1" s="1"/>
  <c r="P37" i="2"/>
  <c r="O37" i="2"/>
  <c r="N37" i="2"/>
  <c r="M37" i="2"/>
  <c r="M37" i="1" s="1"/>
  <c r="L37" i="2"/>
  <c r="K37" i="2"/>
  <c r="J37" i="2"/>
  <c r="I37" i="2"/>
  <c r="I37" i="1" s="1"/>
  <c r="H37" i="2"/>
  <c r="G37" i="2"/>
  <c r="F37" i="2"/>
  <c r="E37" i="2"/>
  <c r="E37" i="1" s="1"/>
  <c r="D37" i="2"/>
  <c r="C37" i="2"/>
  <c r="DU36" i="2"/>
  <c r="DT36" i="2"/>
  <c r="DT36" i="1" s="1"/>
  <c r="DS36" i="2"/>
  <c r="DR36" i="2"/>
  <c r="DQ36" i="2"/>
  <c r="DP36" i="2"/>
  <c r="DP36" i="1" s="1"/>
  <c r="DO36" i="2"/>
  <c r="DN36" i="2"/>
  <c r="DM36" i="2"/>
  <c r="DL36" i="2"/>
  <c r="DL36" i="1" s="1"/>
  <c r="DK36" i="2"/>
  <c r="DJ36" i="2"/>
  <c r="DI36" i="2"/>
  <c r="DH36" i="2"/>
  <c r="DH36" i="1" s="1"/>
  <c r="DG36" i="2"/>
  <c r="DF36" i="2"/>
  <c r="DE36" i="2"/>
  <c r="DD36" i="2"/>
  <c r="DD36" i="1" s="1"/>
  <c r="DC36" i="2"/>
  <c r="DB36" i="2"/>
  <c r="DA36" i="2"/>
  <c r="CZ36" i="2"/>
  <c r="CZ36" i="1" s="1"/>
  <c r="CY36" i="2"/>
  <c r="CX36" i="2"/>
  <c r="CW36" i="2"/>
  <c r="CV36" i="2"/>
  <c r="CV36" i="1" s="1"/>
  <c r="CU36" i="2"/>
  <c r="CT36" i="2"/>
  <c r="CS36" i="2"/>
  <c r="CR36" i="2"/>
  <c r="CR36" i="1" s="1"/>
  <c r="CQ36" i="2"/>
  <c r="CP36" i="2"/>
  <c r="CO36" i="2"/>
  <c r="CN36" i="2"/>
  <c r="CN36" i="1" s="1"/>
  <c r="CM36" i="2"/>
  <c r="CL36" i="2"/>
  <c r="CK36" i="2"/>
  <c r="CJ36" i="2"/>
  <c r="CJ36" i="1" s="1"/>
  <c r="CI36" i="2"/>
  <c r="CH36" i="2"/>
  <c r="CG36" i="2"/>
  <c r="CF36" i="2"/>
  <c r="CF36" i="1" s="1"/>
  <c r="CE36" i="2"/>
  <c r="CD36" i="2"/>
  <c r="CC36" i="2"/>
  <c r="CB36" i="2"/>
  <c r="CB36" i="1" s="1"/>
  <c r="CA36" i="2"/>
  <c r="BZ36" i="2"/>
  <c r="BY36" i="2"/>
  <c r="BX36" i="2"/>
  <c r="BX36" i="1" s="1"/>
  <c r="BW36" i="2"/>
  <c r="BV36" i="2"/>
  <c r="BU36" i="2"/>
  <c r="BT36" i="2"/>
  <c r="BT36" i="1" s="1"/>
  <c r="BS36" i="2"/>
  <c r="BR36" i="2"/>
  <c r="BQ36" i="2"/>
  <c r="BP36" i="2"/>
  <c r="BP36" i="1" s="1"/>
  <c r="BO36" i="2"/>
  <c r="BN36" i="2"/>
  <c r="BM36" i="2"/>
  <c r="BL36" i="2"/>
  <c r="BL36" i="1" s="1"/>
  <c r="BK36" i="2"/>
  <c r="BJ36" i="2"/>
  <c r="BI36" i="2"/>
  <c r="BH36" i="2"/>
  <c r="BH36" i="1" s="1"/>
  <c r="BG36" i="2"/>
  <c r="BF36" i="2"/>
  <c r="BE36" i="2"/>
  <c r="BD36" i="2"/>
  <c r="BD36" i="1" s="1"/>
  <c r="BC36" i="2"/>
  <c r="BB36" i="2"/>
  <c r="BA36" i="2"/>
  <c r="AZ36" i="2"/>
  <c r="AZ36" i="1" s="1"/>
  <c r="AY36" i="2"/>
  <c r="AX36" i="2"/>
  <c r="AW36" i="2"/>
  <c r="AV36" i="2"/>
  <c r="AV36" i="1" s="1"/>
  <c r="AU36" i="2"/>
  <c r="AT36" i="2"/>
  <c r="AS36" i="2"/>
  <c r="AR36" i="2"/>
  <c r="AR36" i="1" s="1"/>
  <c r="AQ36" i="2"/>
  <c r="AP36" i="2"/>
  <c r="AO36" i="2"/>
  <c r="AN36" i="2"/>
  <c r="AN36" i="1" s="1"/>
  <c r="AM36" i="2"/>
  <c r="AL36" i="2"/>
  <c r="AK36" i="2"/>
  <c r="AJ36" i="2"/>
  <c r="AJ36" i="1" s="1"/>
  <c r="AI36" i="2"/>
  <c r="AH36" i="2"/>
  <c r="AG36" i="2"/>
  <c r="AF36" i="2"/>
  <c r="AF36" i="1" s="1"/>
  <c r="AE36" i="2"/>
  <c r="AD36" i="2"/>
  <c r="AC36" i="2"/>
  <c r="AB36" i="2"/>
  <c r="AB36" i="1" s="1"/>
  <c r="AA36" i="2"/>
  <c r="Z36" i="2"/>
  <c r="Y36" i="2"/>
  <c r="X36" i="2"/>
  <c r="X36" i="1" s="1"/>
  <c r="W36" i="2"/>
  <c r="V36" i="2"/>
  <c r="U36" i="2"/>
  <c r="T36" i="2"/>
  <c r="T36" i="1" s="1"/>
  <c r="S36" i="2"/>
  <c r="R36" i="2"/>
  <c r="Q36" i="2"/>
  <c r="P36" i="2"/>
  <c r="P36" i="1" s="1"/>
  <c r="O36" i="2"/>
  <c r="N36" i="2"/>
  <c r="M36" i="2"/>
  <c r="L36" i="2"/>
  <c r="L36" i="1" s="1"/>
  <c r="K36" i="2"/>
  <c r="J36" i="2"/>
  <c r="I36" i="2"/>
  <c r="H36" i="2"/>
  <c r="H36" i="1" s="1"/>
  <c r="G36" i="2"/>
  <c r="F36" i="2"/>
  <c r="E36" i="2"/>
  <c r="D36" i="2"/>
  <c r="D36" i="1" s="1"/>
  <c r="C36" i="2"/>
  <c r="DU35" i="2"/>
  <c r="DT35" i="2"/>
  <c r="DS35" i="2"/>
  <c r="DS35" i="1" s="1"/>
  <c r="DR35" i="2"/>
  <c r="DQ35" i="2"/>
  <c r="DP35" i="2"/>
  <c r="DO35" i="2"/>
  <c r="DO35" i="1" s="1"/>
  <c r="DN35" i="2"/>
  <c r="DM35" i="2"/>
  <c r="DL35" i="2"/>
  <c r="DK35" i="2"/>
  <c r="DK35" i="1" s="1"/>
  <c r="DJ35" i="2"/>
  <c r="DI35" i="2"/>
  <c r="DH35" i="2"/>
  <c r="DG35" i="2"/>
  <c r="DG35" i="1" s="1"/>
  <c r="DF35" i="2"/>
  <c r="DE35" i="2"/>
  <c r="DD35" i="2"/>
  <c r="DC35" i="2"/>
  <c r="DC35" i="1" s="1"/>
  <c r="DB35" i="2"/>
  <c r="DA35" i="2"/>
  <c r="CZ35" i="2"/>
  <c r="CY35" i="2"/>
  <c r="CY35" i="1" s="1"/>
  <c r="CX35" i="2"/>
  <c r="CW35" i="2"/>
  <c r="CV35" i="2"/>
  <c r="CU35" i="2"/>
  <c r="CU35" i="1" s="1"/>
  <c r="CT35" i="2"/>
  <c r="CS35" i="2"/>
  <c r="CR35" i="2"/>
  <c r="CQ35" i="2"/>
  <c r="CQ35" i="1" s="1"/>
  <c r="CP35" i="2"/>
  <c r="CO35" i="2"/>
  <c r="CN35" i="2"/>
  <c r="CM35" i="2"/>
  <c r="CM35" i="1" s="1"/>
  <c r="CL35" i="2"/>
  <c r="CK35" i="2"/>
  <c r="CJ35" i="2"/>
  <c r="CI35" i="2"/>
  <c r="CI35" i="1" s="1"/>
  <c r="CH35" i="2"/>
  <c r="CG35" i="2"/>
  <c r="CF35" i="2"/>
  <c r="CE35" i="2"/>
  <c r="CE35" i="1" s="1"/>
  <c r="CD35" i="2"/>
  <c r="CC35" i="2"/>
  <c r="CB35" i="2"/>
  <c r="CA35" i="2"/>
  <c r="CA35" i="1" s="1"/>
  <c r="BZ35" i="2"/>
  <c r="BY35" i="2"/>
  <c r="BX35" i="2"/>
  <c r="BW35" i="2"/>
  <c r="BW35" i="1" s="1"/>
  <c r="BV35" i="2"/>
  <c r="BU35" i="2"/>
  <c r="BT35" i="2"/>
  <c r="BS35" i="2"/>
  <c r="BS35" i="1" s="1"/>
  <c r="BR35" i="2"/>
  <c r="BQ35" i="2"/>
  <c r="BP35" i="2"/>
  <c r="BO35" i="2"/>
  <c r="BO35" i="1" s="1"/>
  <c r="BN35" i="2"/>
  <c r="BM35" i="2"/>
  <c r="BL35" i="2"/>
  <c r="BK35" i="2"/>
  <c r="BK35" i="1" s="1"/>
  <c r="BJ35" i="2"/>
  <c r="BI35" i="2"/>
  <c r="BH35" i="2"/>
  <c r="BG35" i="2"/>
  <c r="BG35" i="1" s="1"/>
  <c r="BF35" i="2"/>
  <c r="BE35" i="2"/>
  <c r="BD35" i="2"/>
  <c r="BC35" i="2"/>
  <c r="BC35" i="1" s="1"/>
  <c r="BB35" i="2"/>
  <c r="BA35" i="2"/>
  <c r="AZ35" i="2"/>
  <c r="AY35" i="2"/>
  <c r="AY35" i="1" s="1"/>
  <c r="AX35" i="2"/>
  <c r="AW35" i="2"/>
  <c r="AV35" i="2"/>
  <c r="AU35" i="2"/>
  <c r="AU35" i="1" s="1"/>
  <c r="AT35" i="2"/>
  <c r="AS35" i="2"/>
  <c r="AR35" i="2"/>
  <c r="AQ35" i="2"/>
  <c r="AQ35" i="1" s="1"/>
  <c r="AP35" i="2"/>
  <c r="AO35" i="2"/>
  <c r="AN35" i="2"/>
  <c r="AM35" i="2"/>
  <c r="AM35" i="1" s="1"/>
  <c r="AL35" i="2"/>
  <c r="AK35" i="2"/>
  <c r="AJ35" i="2"/>
  <c r="AI35" i="2"/>
  <c r="AI35" i="1" s="1"/>
  <c r="AH35" i="2"/>
  <c r="AG35" i="2"/>
  <c r="AF35" i="2"/>
  <c r="AE35" i="2"/>
  <c r="AE35" i="1" s="1"/>
  <c r="AD35" i="2"/>
  <c r="AC35" i="2"/>
  <c r="AB35" i="2"/>
  <c r="AA35" i="2"/>
  <c r="AA35" i="1" s="1"/>
  <c r="Z35" i="2"/>
  <c r="Y35" i="2"/>
  <c r="X35" i="2"/>
  <c r="W35" i="2"/>
  <c r="W35" i="1" s="1"/>
  <c r="V35" i="2"/>
  <c r="U35" i="2"/>
  <c r="T35" i="2"/>
  <c r="S35" i="2"/>
  <c r="S35" i="1" s="1"/>
  <c r="R35" i="2"/>
  <c r="Q35" i="2"/>
  <c r="P35" i="2"/>
  <c r="O35" i="2"/>
  <c r="O35" i="1" s="1"/>
  <c r="N35" i="2"/>
  <c r="M35" i="2"/>
  <c r="L35" i="2"/>
  <c r="K35" i="2"/>
  <c r="K35" i="1" s="1"/>
  <c r="J35" i="2"/>
  <c r="I35" i="2"/>
  <c r="H35" i="2"/>
  <c r="G35" i="2"/>
  <c r="G35" i="1" s="1"/>
  <c r="F35" i="2"/>
  <c r="E35" i="2"/>
  <c r="D35" i="2"/>
  <c r="C35" i="2"/>
  <c r="C35" i="1" s="1"/>
  <c r="DU34" i="2"/>
  <c r="DT34" i="2"/>
  <c r="DS34" i="2"/>
  <c r="DR34" i="2"/>
  <c r="DR34" i="1" s="1"/>
  <c r="DQ34" i="2"/>
  <c r="DP34" i="2"/>
  <c r="DO34" i="2"/>
  <c r="DN34" i="2"/>
  <c r="DN34" i="1" s="1"/>
  <c r="DM34" i="2"/>
  <c r="DL34" i="2"/>
  <c r="DK34" i="2"/>
  <c r="DJ34" i="2"/>
  <c r="DJ34" i="1" s="1"/>
  <c r="DI34" i="2"/>
  <c r="DH34" i="2"/>
  <c r="DG34" i="2"/>
  <c r="DF34" i="2"/>
  <c r="DF34" i="1" s="1"/>
  <c r="DE34" i="2"/>
  <c r="DD34" i="2"/>
  <c r="DC34" i="2"/>
  <c r="DB34" i="2"/>
  <c r="DB34" i="1" s="1"/>
  <c r="DA34" i="2"/>
  <c r="CZ34" i="2"/>
  <c r="CY34" i="2"/>
  <c r="CX34" i="2"/>
  <c r="CX34" i="1" s="1"/>
  <c r="CW34" i="2"/>
  <c r="CV34" i="2"/>
  <c r="CU34" i="2"/>
  <c r="CT34" i="2"/>
  <c r="CT34" i="1" s="1"/>
  <c r="CS34" i="2"/>
  <c r="CR34" i="2"/>
  <c r="CQ34" i="2"/>
  <c r="CP34" i="2"/>
  <c r="CP34" i="1" s="1"/>
  <c r="CO34" i="2"/>
  <c r="CN34" i="2"/>
  <c r="CM34" i="2"/>
  <c r="CL34" i="2"/>
  <c r="CL34" i="1" s="1"/>
  <c r="CK34" i="2"/>
  <c r="CJ34" i="2"/>
  <c r="CI34" i="2"/>
  <c r="CH34" i="2"/>
  <c r="CH34" i="1" s="1"/>
  <c r="CG34" i="2"/>
  <c r="CF34" i="2"/>
  <c r="CE34" i="2"/>
  <c r="CD34" i="2"/>
  <c r="CD34" i="1" s="1"/>
  <c r="CC34" i="2"/>
  <c r="CB34" i="2"/>
  <c r="CA34" i="2"/>
  <c r="BZ34" i="2"/>
  <c r="BZ34" i="1" s="1"/>
  <c r="BY34" i="2"/>
  <c r="BX34" i="2"/>
  <c r="BW34" i="2"/>
  <c r="BV34" i="2"/>
  <c r="BV34" i="1" s="1"/>
  <c r="BU34" i="2"/>
  <c r="BT34" i="2"/>
  <c r="BS34" i="2"/>
  <c r="BR34" i="2"/>
  <c r="BR34" i="1" s="1"/>
  <c r="BQ34" i="2"/>
  <c r="BP34" i="2"/>
  <c r="BO34" i="2"/>
  <c r="BN34" i="2"/>
  <c r="BN34" i="1" s="1"/>
  <c r="BM34" i="2"/>
  <c r="BL34" i="2"/>
  <c r="BK34" i="2"/>
  <c r="BJ34" i="2"/>
  <c r="BJ34" i="1" s="1"/>
  <c r="BI34" i="2"/>
  <c r="BH34" i="2"/>
  <c r="BG34" i="2"/>
  <c r="BF34" i="2"/>
  <c r="BF34" i="1" s="1"/>
  <c r="BE34" i="2"/>
  <c r="BD34" i="2"/>
  <c r="BC34" i="2"/>
  <c r="BB34" i="2"/>
  <c r="BB34" i="1" s="1"/>
  <c r="BA34" i="2"/>
  <c r="AZ34" i="2"/>
  <c r="AY34" i="2"/>
  <c r="AX34" i="2"/>
  <c r="AX34" i="1" s="1"/>
  <c r="AW34" i="2"/>
  <c r="AV34" i="2"/>
  <c r="AU34" i="2"/>
  <c r="AT34" i="2"/>
  <c r="AT34" i="1" s="1"/>
  <c r="AS34" i="2"/>
  <c r="AR34" i="2"/>
  <c r="AQ34" i="2"/>
  <c r="AP34" i="2"/>
  <c r="AP34" i="1" s="1"/>
  <c r="AO34" i="2"/>
  <c r="AN34" i="2"/>
  <c r="AM34" i="2"/>
  <c r="AL34" i="2"/>
  <c r="AL34" i="1" s="1"/>
  <c r="AK34" i="2"/>
  <c r="AJ34" i="2"/>
  <c r="AI34" i="2"/>
  <c r="AH34" i="2"/>
  <c r="AH34" i="1" s="1"/>
  <c r="AG34" i="2"/>
  <c r="AF34" i="2"/>
  <c r="AE34" i="2"/>
  <c r="AD34" i="2"/>
  <c r="AD34" i="1" s="1"/>
  <c r="AC34" i="2"/>
  <c r="AB34" i="2"/>
  <c r="AA34" i="2"/>
  <c r="Z34" i="2"/>
  <c r="Z34" i="1" s="1"/>
  <c r="Y34" i="2"/>
  <c r="X34" i="2"/>
  <c r="W34" i="2"/>
  <c r="V34" i="2"/>
  <c r="V34" i="1" s="1"/>
  <c r="U34" i="2"/>
  <c r="T34" i="2"/>
  <c r="S34" i="2"/>
  <c r="R34" i="2"/>
  <c r="R34" i="1" s="1"/>
  <c r="Q34" i="2"/>
  <c r="P34" i="2"/>
  <c r="O34" i="2"/>
  <c r="N34" i="2"/>
  <c r="N34" i="1" s="1"/>
  <c r="M34" i="2"/>
  <c r="L34" i="2"/>
  <c r="K34" i="2"/>
  <c r="J34" i="2"/>
  <c r="J34" i="1" s="1"/>
  <c r="I34" i="2"/>
  <c r="H34" i="2"/>
  <c r="G34" i="2"/>
  <c r="F34" i="2"/>
  <c r="F34" i="1" s="1"/>
  <c r="E34" i="2"/>
  <c r="D34" i="2"/>
  <c r="C34" i="2"/>
  <c r="DU33" i="2"/>
  <c r="DU33" i="1" s="1"/>
  <c r="DT33" i="2"/>
  <c r="DS33" i="2"/>
  <c r="DR33" i="2"/>
  <c r="DQ33" i="2"/>
  <c r="DQ33" i="1" s="1"/>
  <c r="DP33" i="2"/>
  <c r="DO33" i="2"/>
  <c r="DN33" i="2"/>
  <c r="DM33" i="2"/>
  <c r="DM33" i="1" s="1"/>
  <c r="DL33" i="2"/>
  <c r="DK33" i="2"/>
  <c r="DJ33" i="2"/>
  <c r="DI33" i="2"/>
  <c r="DI33" i="1" s="1"/>
  <c r="DH33" i="2"/>
  <c r="DG33" i="2"/>
  <c r="DF33" i="2"/>
  <c r="DE33" i="2"/>
  <c r="DE33" i="1" s="1"/>
  <c r="DD33" i="2"/>
  <c r="DC33" i="2"/>
  <c r="DB33" i="2"/>
  <c r="DA33" i="2"/>
  <c r="DA33" i="1" s="1"/>
  <c r="CZ33" i="2"/>
  <c r="CY33" i="2"/>
  <c r="CX33" i="2"/>
  <c r="CW33" i="2"/>
  <c r="CW33" i="1" s="1"/>
  <c r="CV33" i="2"/>
  <c r="CU33" i="2"/>
  <c r="CT33" i="2"/>
  <c r="CS33" i="2"/>
  <c r="CS33" i="1" s="1"/>
  <c r="CR33" i="2"/>
  <c r="CQ33" i="2"/>
  <c r="CP33" i="2"/>
  <c r="CO33" i="2"/>
  <c r="CO33" i="1" s="1"/>
  <c r="CN33" i="2"/>
  <c r="CM33" i="2"/>
  <c r="CL33" i="2"/>
  <c r="CK33" i="2"/>
  <c r="CK33" i="1" s="1"/>
  <c r="CJ33" i="2"/>
  <c r="CI33" i="2"/>
  <c r="CH33" i="2"/>
  <c r="CG33" i="2"/>
  <c r="CG33" i="1" s="1"/>
  <c r="CF33" i="2"/>
  <c r="CE33" i="2"/>
  <c r="CD33" i="2"/>
  <c r="CC33" i="2"/>
  <c r="CC33" i="1" s="1"/>
  <c r="CB33" i="2"/>
  <c r="CA33" i="2"/>
  <c r="BZ33" i="2"/>
  <c r="BY33" i="2"/>
  <c r="BY33" i="1" s="1"/>
  <c r="BX33" i="2"/>
  <c r="BW33" i="2"/>
  <c r="BV33" i="2"/>
  <c r="BU33" i="2"/>
  <c r="BU33" i="1" s="1"/>
  <c r="BT33" i="2"/>
  <c r="BS33" i="2"/>
  <c r="BR33" i="2"/>
  <c r="BQ33" i="2"/>
  <c r="BQ33" i="1" s="1"/>
  <c r="BP33" i="2"/>
  <c r="BO33" i="2"/>
  <c r="BN33" i="2"/>
  <c r="BM33" i="2"/>
  <c r="BM33" i="1" s="1"/>
  <c r="BL33" i="2"/>
  <c r="BK33" i="2"/>
  <c r="BJ33" i="2"/>
  <c r="BI33" i="2"/>
  <c r="BI33" i="1" s="1"/>
  <c r="BH33" i="2"/>
  <c r="BG33" i="2"/>
  <c r="BF33" i="2"/>
  <c r="BE33" i="2"/>
  <c r="BE33" i="1" s="1"/>
  <c r="BD33" i="2"/>
  <c r="BC33" i="2"/>
  <c r="BB33" i="2"/>
  <c r="BA33" i="2"/>
  <c r="BA33" i="1" s="1"/>
  <c r="AZ33" i="2"/>
  <c r="AY33" i="2"/>
  <c r="AX33" i="2"/>
  <c r="AW33" i="2"/>
  <c r="AW33" i="1" s="1"/>
  <c r="AV33" i="2"/>
  <c r="AU33" i="2"/>
  <c r="AT33" i="2"/>
  <c r="AS33" i="2"/>
  <c r="AS33" i="1" s="1"/>
  <c r="AR33" i="2"/>
  <c r="AQ33" i="2"/>
  <c r="AP33" i="2"/>
  <c r="AO33" i="2"/>
  <c r="AO33" i="1" s="1"/>
  <c r="AN33" i="2"/>
  <c r="AM33" i="2"/>
  <c r="AL33" i="2"/>
  <c r="AK33" i="2"/>
  <c r="AK33" i="1" s="1"/>
  <c r="AJ33" i="2"/>
  <c r="AI33" i="2"/>
  <c r="AH33" i="2"/>
  <c r="AG33" i="2"/>
  <c r="AG33" i="1" s="1"/>
  <c r="AF33" i="2"/>
  <c r="AE33" i="2"/>
  <c r="AD33" i="2"/>
  <c r="AC33" i="2"/>
  <c r="AC33" i="1" s="1"/>
  <c r="AB33" i="2"/>
  <c r="AA33" i="2"/>
  <c r="Z33" i="2"/>
  <c r="Y33" i="2"/>
  <c r="Y33" i="1" s="1"/>
  <c r="X33" i="2"/>
  <c r="W33" i="2"/>
  <c r="V33" i="2"/>
  <c r="U33" i="2"/>
  <c r="U33" i="1" s="1"/>
  <c r="T33" i="2"/>
  <c r="S33" i="2"/>
  <c r="R33" i="2"/>
  <c r="Q33" i="2"/>
  <c r="Q33" i="1" s="1"/>
  <c r="P33" i="2"/>
  <c r="O33" i="2"/>
  <c r="N33" i="2"/>
  <c r="M33" i="2"/>
  <c r="M33" i="1" s="1"/>
  <c r="L33" i="2"/>
  <c r="K33" i="2"/>
  <c r="J33" i="2"/>
  <c r="I33" i="2"/>
  <c r="I33" i="1" s="1"/>
  <c r="H33" i="2"/>
  <c r="G33" i="2"/>
  <c r="F33" i="2"/>
  <c r="E33" i="2"/>
  <c r="E33" i="1" s="1"/>
  <c r="D33" i="2"/>
  <c r="C33" i="2"/>
  <c r="DU32" i="2"/>
  <c r="DT32" i="2"/>
  <c r="DT32" i="1" s="1"/>
  <c r="DS32" i="2"/>
  <c r="DR32" i="2"/>
  <c r="DQ32" i="2"/>
  <c r="DP32" i="2"/>
  <c r="DP32" i="1" s="1"/>
  <c r="DO32" i="2"/>
  <c r="DN32" i="2"/>
  <c r="DM32" i="2"/>
  <c r="DL32" i="2"/>
  <c r="DL32" i="1" s="1"/>
  <c r="DK32" i="2"/>
  <c r="DJ32" i="2"/>
  <c r="DI32" i="2"/>
  <c r="DH32" i="2"/>
  <c r="DH32" i="1" s="1"/>
  <c r="DG32" i="2"/>
  <c r="DF32" i="2"/>
  <c r="DE32" i="2"/>
  <c r="DD32" i="2"/>
  <c r="DD32" i="1" s="1"/>
  <c r="DC32" i="2"/>
  <c r="DB32" i="2"/>
  <c r="DA32" i="2"/>
  <c r="CZ32" i="2"/>
  <c r="CZ32" i="1" s="1"/>
  <c r="CY32" i="2"/>
  <c r="CX32" i="2"/>
  <c r="CW32" i="2"/>
  <c r="CV32" i="2"/>
  <c r="CV32" i="1" s="1"/>
  <c r="CU32" i="2"/>
  <c r="CT32" i="2"/>
  <c r="CS32" i="2"/>
  <c r="CR32" i="2"/>
  <c r="CR32" i="1" s="1"/>
  <c r="CQ32" i="2"/>
  <c r="CP32" i="2"/>
  <c r="CO32" i="2"/>
  <c r="CN32" i="2"/>
  <c r="CN32" i="1" s="1"/>
  <c r="CM32" i="2"/>
  <c r="CL32" i="2"/>
  <c r="CK32" i="2"/>
  <c r="CJ32" i="2"/>
  <c r="CJ32" i="1" s="1"/>
  <c r="CI32" i="2"/>
  <c r="CH32" i="2"/>
  <c r="CG32" i="2"/>
  <c r="CF32" i="2"/>
  <c r="CF32" i="1" s="1"/>
  <c r="CE32" i="2"/>
  <c r="CD32" i="2"/>
  <c r="CC32" i="2"/>
  <c r="CB32" i="2"/>
  <c r="CB32" i="1" s="1"/>
  <c r="CA32" i="2"/>
  <c r="BZ32" i="2"/>
  <c r="BY32" i="2"/>
  <c r="BX32" i="2"/>
  <c r="BX32" i="1" s="1"/>
  <c r="BW32" i="2"/>
  <c r="BV32" i="2"/>
  <c r="BU32" i="2"/>
  <c r="BT32" i="2"/>
  <c r="BT32" i="1" s="1"/>
  <c r="BS32" i="2"/>
  <c r="BR32" i="2"/>
  <c r="BQ32" i="2"/>
  <c r="BP32" i="2"/>
  <c r="BP32" i="1" s="1"/>
  <c r="BO32" i="2"/>
  <c r="BN32" i="2"/>
  <c r="BM32" i="2"/>
  <c r="BL32" i="2"/>
  <c r="BL32" i="1" s="1"/>
  <c r="BK32" i="2"/>
  <c r="BJ32" i="2"/>
  <c r="BI32" i="2"/>
  <c r="BH32" i="2"/>
  <c r="BH32" i="1" s="1"/>
  <c r="BG32" i="2"/>
  <c r="BF32" i="2"/>
  <c r="BE32" i="2"/>
  <c r="BD32" i="2"/>
  <c r="BD32" i="1" s="1"/>
  <c r="BC32" i="2"/>
  <c r="BB32" i="2"/>
  <c r="BA32" i="2"/>
  <c r="AZ32" i="2"/>
  <c r="AZ32" i="1" s="1"/>
  <c r="AY32" i="2"/>
  <c r="AX32" i="2"/>
  <c r="AW32" i="2"/>
  <c r="AV32" i="2"/>
  <c r="AV32" i="1" s="1"/>
  <c r="AU32" i="2"/>
  <c r="AT32" i="2"/>
  <c r="AS32" i="2"/>
  <c r="AR32" i="2"/>
  <c r="AR32" i="1" s="1"/>
  <c r="AQ32" i="2"/>
  <c r="AP32" i="2"/>
  <c r="AO32" i="2"/>
  <c r="AN32" i="2"/>
  <c r="AN32" i="1" s="1"/>
  <c r="AM32" i="2"/>
  <c r="AL32" i="2"/>
  <c r="AK32" i="2"/>
  <c r="AJ32" i="2"/>
  <c r="AJ32" i="1" s="1"/>
  <c r="AI32" i="2"/>
  <c r="AH32" i="2"/>
  <c r="AG32" i="2"/>
  <c r="AF32" i="2"/>
  <c r="AF32" i="1" s="1"/>
  <c r="AE32" i="2"/>
  <c r="AD32" i="2"/>
  <c r="AC32" i="2"/>
  <c r="AB32" i="2"/>
  <c r="AB32" i="1" s="1"/>
  <c r="AA32" i="2"/>
  <c r="Z32" i="2"/>
  <c r="Y32" i="2"/>
  <c r="X32" i="2"/>
  <c r="X32" i="1" s="1"/>
  <c r="W32" i="2"/>
  <c r="V32" i="2"/>
  <c r="U32" i="2"/>
  <c r="T32" i="2"/>
  <c r="T32" i="1" s="1"/>
  <c r="S32" i="2"/>
  <c r="R32" i="2"/>
  <c r="Q32" i="2"/>
  <c r="P32" i="2"/>
  <c r="P32" i="1" s="1"/>
  <c r="O32" i="2"/>
  <c r="N32" i="2"/>
  <c r="M32" i="2"/>
  <c r="L32" i="2"/>
  <c r="L32" i="1" s="1"/>
  <c r="K32" i="2"/>
  <c r="J32" i="2"/>
  <c r="I32" i="2"/>
  <c r="H32" i="2"/>
  <c r="H32" i="1" s="1"/>
  <c r="G32" i="2"/>
  <c r="F32" i="2"/>
  <c r="E32" i="2"/>
  <c r="D32" i="2"/>
  <c r="D32" i="1" s="1"/>
  <c r="C32" i="2"/>
  <c r="DU31" i="2"/>
  <c r="DT31" i="2"/>
  <c r="DS31" i="2"/>
  <c r="DS31" i="1" s="1"/>
  <c r="DR31" i="2"/>
  <c r="DQ31" i="2"/>
  <c r="DP31" i="2"/>
  <c r="DO31" i="2"/>
  <c r="DO31" i="1" s="1"/>
  <c r="DN31" i="2"/>
  <c r="DM31" i="2"/>
  <c r="DL31" i="2"/>
  <c r="DK31" i="2"/>
  <c r="DK31" i="1" s="1"/>
  <c r="DJ31" i="2"/>
  <c r="DI31" i="2"/>
  <c r="DH31" i="2"/>
  <c r="DG31" i="2"/>
  <c r="DG31" i="1" s="1"/>
  <c r="DF31" i="2"/>
  <c r="DE31" i="2"/>
  <c r="DD31" i="2"/>
  <c r="DC31" i="2"/>
  <c r="DC31" i="1" s="1"/>
  <c r="DB31" i="2"/>
  <c r="DA31" i="2"/>
  <c r="CZ31" i="2"/>
  <c r="CY31" i="2"/>
  <c r="CY31" i="1" s="1"/>
  <c r="CX31" i="2"/>
  <c r="CW31" i="2"/>
  <c r="CV31" i="2"/>
  <c r="CU31" i="2"/>
  <c r="CU31" i="1" s="1"/>
  <c r="CT31" i="2"/>
  <c r="CS31" i="2"/>
  <c r="CR31" i="2"/>
  <c r="CQ31" i="2"/>
  <c r="CQ31" i="1" s="1"/>
  <c r="CP31" i="2"/>
  <c r="CO31" i="2"/>
  <c r="CN31" i="2"/>
  <c r="CM31" i="2"/>
  <c r="CM31" i="1" s="1"/>
  <c r="CL31" i="2"/>
  <c r="CK31" i="2"/>
  <c r="CJ31" i="2"/>
  <c r="CI31" i="2"/>
  <c r="CI31" i="1" s="1"/>
  <c r="CH31" i="2"/>
  <c r="CG31" i="2"/>
  <c r="CF31" i="2"/>
  <c r="CE31" i="2"/>
  <c r="CE31" i="1" s="1"/>
  <c r="CD31" i="2"/>
  <c r="CC31" i="2"/>
  <c r="CB31" i="2"/>
  <c r="CA31" i="2"/>
  <c r="CA31" i="1" s="1"/>
  <c r="BZ31" i="2"/>
  <c r="BY31" i="2"/>
  <c r="BX31" i="2"/>
  <c r="BW31" i="2"/>
  <c r="BW31" i="1" s="1"/>
  <c r="BV31" i="2"/>
  <c r="BU31" i="2"/>
  <c r="BT31" i="2"/>
  <c r="BS31" i="2"/>
  <c r="BS31" i="1" s="1"/>
  <c r="BR31" i="2"/>
  <c r="BQ31" i="2"/>
  <c r="BP31" i="2"/>
  <c r="BO31" i="2"/>
  <c r="BO31" i="1" s="1"/>
  <c r="BN31" i="2"/>
  <c r="BM31" i="2"/>
  <c r="BL31" i="2"/>
  <c r="BK31" i="2"/>
  <c r="BK31" i="1" s="1"/>
  <c r="BJ31" i="2"/>
  <c r="BI31" i="2"/>
  <c r="BH31" i="2"/>
  <c r="BG31" i="2"/>
  <c r="BG31" i="1" s="1"/>
  <c r="BF31" i="2"/>
  <c r="BE31" i="2"/>
  <c r="BD31" i="2"/>
  <c r="BC31" i="2"/>
  <c r="BC31" i="1" s="1"/>
  <c r="BB31" i="2"/>
  <c r="BA31" i="2"/>
  <c r="AZ31" i="2"/>
  <c r="AY31" i="2"/>
  <c r="AY31" i="1" s="1"/>
  <c r="AX31" i="2"/>
  <c r="AW31" i="2"/>
  <c r="AV31" i="2"/>
  <c r="AU31" i="2"/>
  <c r="AU31" i="1" s="1"/>
  <c r="AT31" i="2"/>
  <c r="AS31" i="2"/>
  <c r="AR31" i="2"/>
  <c r="AQ31" i="2"/>
  <c r="AQ31" i="1" s="1"/>
  <c r="AP31" i="2"/>
  <c r="AO31" i="2"/>
  <c r="AN31" i="2"/>
  <c r="AM31" i="2"/>
  <c r="AM31" i="1" s="1"/>
  <c r="AL31" i="2"/>
  <c r="AK31" i="2"/>
  <c r="AJ31" i="2"/>
  <c r="AI31" i="2"/>
  <c r="AI31" i="1" s="1"/>
  <c r="AH31" i="2"/>
  <c r="AG31" i="2"/>
  <c r="AF31" i="2"/>
  <c r="AE31" i="2"/>
  <c r="AE31" i="1" s="1"/>
  <c r="AD31" i="2"/>
  <c r="AC31" i="2"/>
  <c r="AB31" i="2"/>
  <c r="AA31" i="2"/>
  <c r="AA31" i="1" s="1"/>
  <c r="Z31" i="2"/>
  <c r="Y31" i="2"/>
  <c r="X31" i="2"/>
  <c r="W31" i="2"/>
  <c r="W31" i="1" s="1"/>
  <c r="V31" i="2"/>
  <c r="U31" i="2"/>
  <c r="T31" i="2"/>
  <c r="S31" i="2"/>
  <c r="S31" i="1" s="1"/>
  <c r="R31" i="2"/>
  <c r="Q31" i="2"/>
  <c r="P31" i="2"/>
  <c r="O31" i="2"/>
  <c r="O31" i="1" s="1"/>
  <c r="N31" i="2"/>
  <c r="M31" i="2"/>
  <c r="L31" i="2"/>
  <c r="K31" i="2"/>
  <c r="K31" i="1" s="1"/>
  <c r="J31" i="2"/>
  <c r="I31" i="2"/>
  <c r="H31" i="2"/>
  <c r="G31" i="2"/>
  <c r="G31" i="1" s="1"/>
  <c r="F31" i="2"/>
  <c r="E31" i="2"/>
  <c r="D31" i="2"/>
  <c r="C31" i="2"/>
  <c r="C31" i="1" s="1"/>
  <c r="DU30" i="2"/>
  <c r="DT30" i="2"/>
  <c r="DS30" i="2"/>
  <c r="DR30" i="2"/>
  <c r="DR30" i="1" s="1"/>
  <c r="DQ30" i="2"/>
  <c r="DP30" i="2"/>
  <c r="DO30" i="2"/>
  <c r="DN30" i="2"/>
  <c r="DN30" i="1" s="1"/>
  <c r="DM30" i="2"/>
  <c r="DL30" i="2"/>
  <c r="DK30" i="2"/>
  <c r="DJ30" i="2"/>
  <c r="DJ30" i="1" s="1"/>
  <c r="DI30" i="2"/>
  <c r="DH30" i="2"/>
  <c r="DG30" i="2"/>
  <c r="DF30" i="2"/>
  <c r="DF30" i="1" s="1"/>
  <c r="DE30" i="2"/>
  <c r="DD30" i="2"/>
  <c r="DC30" i="2"/>
  <c r="DB30" i="2"/>
  <c r="DB30" i="1" s="1"/>
  <c r="DA30" i="2"/>
  <c r="CZ30" i="2"/>
  <c r="CY30" i="2"/>
  <c r="CX30" i="2"/>
  <c r="CX30" i="1" s="1"/>
  <c r="CW30" i="2"/>
  <c r="CV30" i="2"/>
  <c r="CU30" i="2"/>
  <c r="CT30" i="2"/>
  <c r="CT30" i="1" s="1"/>
  <c r="CS30" i="2"/>
  <c r="CR30" i="2"/>
  <c r="CQ30" i="2"/>
  <c r="CP30" i="2"/>
  <c r="CP30" i="1" s="1"/>
  <c r="CO30" i="2"/>
  <c r="CN30" i="2"/>
  <c r="CM30" i="2"/>
  <c r="CL30" i="2"/>
  <c r="CL30" i="1" s="1"/>
  <c r="CK30" i="2"/>
  <c r="CJ30" i="2"/>
  <c r="CI30" i="2"/>
  <c r="CH30" i="2"/>
  <c r="CH30" i="1" s="1"/>
  <c r="CG30" i="2"/>
  <c r="CF30" i="2"/>
  <c r="CE30" i="2"/>
  <c r="CD30" i="2"/>
  <c r="CD30" i="1" s="1"/>
  <c r="CC30" i="2"/>
  <c r="CB30" i="2"/>
  <c r="CA30" i="2"/>
  <c r="BZ30" i="2"/>
  <c r="BZ30" i="1" s="1"/>
  <c r="BY30" i="2"/>
  <c r="BX30" i="2"/>
  <c r="BW30" i="2"/>
  <c r="BV30" i="2"/>
  <c r="BV30" i="1" s="1"/>
  <c r="BU30" i="2"/>
  <c r="BT30" i="2"/>
  <c r="BS30" i="2"/>
  <c r="BR30" i="2"/>
  <c r="BR30" i="1" s="1"/>
  <c r="BQ30" i="2"/>
  <c r="BP30" i="2"/>
  <c r="BO30" i="2"/>
  <c r="BN30" i="2"/>
  <c r="BN30" i="1" s="1"/>
  <c r="BM30" i="2"/>
  <c r="BL30" i="2"/>
  <c r="BK30" i="2"/>
  <c r="BJ30" i="2"/>
  <c r="BJ30" i="1" s="1"/>
  <c r="BI30" i="2"/>
  <c r="BH30" i="2"/>
  <c r="BG30" i="2"/>
  <c r="BF30" i="2"/>
  <c r="BF30" i="1" s="1"/>
  <c r="BE30" i="2"/>
  <c r="BD30" i="2"/>
  <c r="BC30" i="2"/>
  <c r="BB30" i="2"/>
  <c r="BB30" i="1" s="1"/>
  <c r="BA30" i="2"/>
  <c r="AZ30" i="2"/>
  <c r="AY30" i="2"/>
  <c r="AX30" i="2"/>
  <c r="AX30" i="1" s="1"/>
  <c r="AW30" i="2"/>
  <c r="AV30" i="2"/>
  <c r="AU30" i="2"/>
  <c r="AT30" i="2"/>
  <c r="AT30" i="1" s="1"/>
  <c r="AS30" i="2"/>
  <c r="AR30" i="2"/>
  <c r="AQ30" i="2"/>
  <c r="AP30" i="2"/>
  <c r="AP30" i="1" s="1"/>
  <c r="AO30" i="2"/>
  <c r="AN30" i="2"/>
  <c r="AM30" i="2"/>
  <c r="AL30" i="2"/>
  <c r="AL30" i="1" s="1"/>
  <c r="AK30" i="2"/>
  <c r="AJ30" i="2"/>
  <c r="AI30" i="2"/>
  <c r="AH30" i="2"/>
  <c r="AH30" i="1" s="1"/>
  <c r="AG30" i="2"/>
  <c r="AF30" i="2"/>
  <c r="AE30" i="2"/>
  <c r="AD30" i="2"/>
  <c r="AD30" i="1" s="1"/>
  <c r="AC30" i="2"/>
  <c r="AB30" i="2"/>
  <c r="AA30" i="2"/>
  <c r="Z30" i="2"/>
  <c r="Z30" i="1" s="1"/>
  <c r="Y30" i="2"/>
  <c r="X30" i="2"/>
  <c r="W30" i="2"/>
  <c r="V30" i="2"/>
  <c r="V30" i="1" s="1"/>
  <c r="U30" i="2"/>
  <c r="T30" i="2"/>
  <c r="S30" i="2"/>
  <c r="R30" i="2"/>
  <c r="R30" i="1" s="1"/>
  <c r="Q30" i="2"/>
  <c r="P30" i="2"/>
  <c r="O30" i="2"/>
  <c r="N30" i="2"/>
  <c r="N30" i="1" s="1"/>
  <c r="M30" i="2"/>
  <c r="L30" i="2"/>
  <c r="K30" i="2"/>
  <c r="J30" i="2"/>
  <c r="J30" i="1" s="1"/>
  <c r="I30" i="2"/>
  <c r="H30" i="2"/>
  <c r="G30" i="2"/>
  <c r="F30" i="2"/>
  <c r="F30" i="1" s="1"/>
  <c r="E30" i="2"/>
  <c r="D30" i="2"/>
  <c r="C30" i="2"/>
  <c r="DU29" i="2"/>
  <c r="DU29" i="1" s="1"/>
  <c r="DT29" i="2"/>
  <c r="DS29" i="2"/>
  <c r="DR29" i="2"/>
  <c r="DQ29" i="2"/>
  <c r="DQ29" i="1" s="1"/>
  <c r="DP29" i="2"/>
  <c r="DO29" i="2"/>
  <c r="DN29" i="2"/>
  <c r="DM29" i="2"/>
  <c r="DM29" i="1" s="1"/>
  <c r="DL29" i="2"/>
  <c r="DK29" i="2"/>
  <c r="DJ29" i="2"/>
  <c r="DI29" i="2"/>
  <c r="DI29" i="1" s="1"/>
  <c r="DH29" i="2"/>
  <c r="DG29" i="2"/>
  <c r="DF29" i="2"/>
  <c r="DE29" i="2"/>
  <c r="DE29" i="1" s="1"/>
  <c r="DD29" i="2"/>
  <c r="DC29" i="2"/>
  <c r="DB29" i="2"/>
  <c r="DA29" i="2"/>
  <c r="DA29" i="1" s="1"/>
  <c r="CZ29" i="2"/>
  <c r="CY29" i="2"/>
  <c r="CX29" i="2"/>
  <c r="CW29" i="2"/>
  <c r="CW29" i="1" s="1"/>
  <c r="CV29" i="2"/>
  <c r="CU29" i="2"/>
  <c r="CT29" i="2"/>
  <c r="CS29" i="2"/>
  <c r="CS29" i="1" s="1"/>
  <c r="CR29" i="2"/>
  <c r="CQ29" i="2"/>
  <c r="CP29" i="2"/>
  <c r="CO29" i="2"/>
  <c r="CO29" i="1" s="1"/>
  <c r="CN29" i="2"/>
  <c r="CM29" i="2"/>
  <c r="CL29" i="2"/>
  <c r="CK29" i="2"/>
  <c r="CK29" i="1" s="1"/>
  <c r="CJ29" i="2"/>
  <c r="CI29" i="2"/>
  <c r="CH29" i="2"/>
  <c r="CG29" i="2"/>
  <c r="CG29" i="1" s="1"/>
  <c r="CF29" i="2"/>
  <c r="CE29" i="2"/>
  <c r="CD29" i="2"/>
  <c r="CC29" i="2"/>
  <c r="CC29" i="1" s="1"/>
  <c r="CB29" i="2"/>
  <c r="CA29" i="2"/>
  <c r="BZ29" i="2"/>
  <c r="BY29" i="2"/>
  <c r="BY29" i="1" s="1"/>
  <c r="BX29" i="2"/>
  <c r="BW29" i="2"/>
  <c r="BV29" i="2"/>
  <c r="BU29" i="2"/>
  <c r="BU29" i="1" s="1"/>
  <c r="BT29" i="2"/>
  <c r="BS29" i="2"/>
  <c r="BR29" i="2"/>
  <c r="BQ29" i="2"/>
  <c r="BQ29" i="1" s="1"/>
  <c r="BP29" i="2"/>
  <c r="BO29" i="2"/>
  <c r="BN29" i="2"/>
  <c r="BM29" i="2"/>
  <c r="BM29" i="1" s="1"/>
  <c r="BL29" i="2"/>
  <c r="BK29" i="2"/>
  <c r="BJ29" i="2"/>
  <c r="BI29" i="2"/>
  <c r="BI29" i="1" s="1"/>
  <c r="BH29" i="2"/>
  <c r="BG29" i="2"/>
  <c r="BF29" i="2"/>
  <c r="BE29" i="2"/>
  <c r="BE29" i="1" s="1"/>
  <c r="BD29" i="2"/>
  <c r="BC29" i="2"/>
  <c r="BB29" i="2"/>
  <c r="BA29" i="2"/>
  <c r="BA29" i="1" s="1"/>
  <c r="AZ29" i="2"/>
  <c r="AY29" i="2"/>
  <c r="AX29" i="2"/>
  <c r="AW29" i="2"/>
  <c r="AW29" i="1" s="1"/>
  <c r="AV29" i="2"/>
  <c r="AU29" i="2"/>
  <c r="AT29" i="2"/>
  <c r="AS29" i="2"/>
  <c r="AS29" i="1" s="1"/>
  <c r="AR29" i="2"/>
  <c r="AQ29" i="2"/>
  <c r="AP29" i="2"/>
  <c r="AO29" i="2"/>
  <c r="AO29" i="1" s="1"/>
  <c r="AN29" i="2"/>
  <c r="AM29" i="2"/>
  <c r="AL29" i="2"/>
  <c r="AK29" i="2"/>
  <c r="AK29" i="1" s="1"/>
  <c r="AJ29" i="2"/>
  <c r="AI29" i="2"/>
  <c r="AH29" i="2"/>
  <c r="AG29" i="2"/>
  <c r="AG29" i="1" s="1"/>
  <c r="AF29" i="2"/>
  <c r="AE29" i="2"/>
  <c r="AD29" i="2"/>
  <c r="AC29" i="2"/>
  <c r="AC29" i="1" s="1"/>
  <c r="AB29" i="2"/>
  <c r="AA29" i="2"/>
  <c r="Z29" i="2"/>
  <c r="Y29" i="2"/>
  <c r="Y29" i="1" s="1"/>
  <c r="X29" i="2"/>
  <c r="W29" i="2"/>
  <c r="V29" i="2"/>
  <c r="U29" i="2"/>
  <c r="U29" i="1" s="1"/>
  <c r="T29" i="2"/>
  <c r="S29" i="2"/>
  <c r="R29" i="2"/>
  <c r="Q29" i="2"/>
  <c r="Q29" i="1" s="1"/>
  <c r="P29" i="2"/>
  <c r="O29" i="2"/>
  <c r="N29" i="2"/>
  <c r="M29" i="2"/>
  <c r="M29" i="1" s="1"/>
  <c r="L29" i="2"/>
  <c r="K29" i="2"/>
  <c r="J29" i="2"/>
  <c r="I29" i="2"/>
  <c r="I29" i="1" s="1"/>
  <c r="H29" i="2"/>
  <c r="G29" i="2"/>
  <c r="F29" i="2"/>
  <c r="E29" i="2"/>
  <c r="E29" i="1" s="1"/>
  <c r="D29" i="2"/>
  <c r="C29" i="2"/>
  <c r="DU28" i="2"/>
  <c r="DT28" i="2"/>
  <c r="DT28" i="1" s="1"/>
  <c r="DS28" i="2"/>
  <c r="DR28" i="2"/>
  <c r="DQ28" i="2"/>
  <c r="DP28" i="2"/>
  <c r="DP28" i="1" s="1"/>
  <c r="DO28" i="2"/>
  <c r="DN28" i="2"/>
  <c r="DM28" i="2"/>
  <c r="DL28" i="2"/>
  <c r="DL28" i="1" s="1"/>
  <c r="DK28" i="2"/>
  <c r="DJ28" i="2"/>
  <c r="DI28" i="2"/>
  <c r="DH28" i="2"/>
  <c r="DH28" i="1" s="1"/>
  <c r="DG28" i="2"/>
  <c r="DF28" i="2"/>
  <c r="DE28" i="2"/>
  <c r="DD28" i="2"/>
  <c r="DD28" i="1" s="1"/>
  <c r="DC28" i="2"/>
  <c r="DB28" i="2"/>
  <c r="DA28" i="2"/>
  <c r="CZ28" i="2"/>
  <c r="CZ28" i="1" s="1"/>
  <c r="CY28" i="2"/>
  <c r="CX28" i="2"/>
  <c r="CW28" i="2"/>
  <c r="CV28" i="2"/>
  <c r="CV28" i="1" s="1"/>
  <c r="CU28" i="2"/>
  <c r="CT28" i="2"/>
  <c r="CS28" i="2"/>
  <c r="CR28" i="2"/>
  <c r="CR28" i="1" s="1"/>
  <c r="CQ28" i="2"/>
  <c r="CP28" i="2"/>
  <c r="CO28" i="2"/>
  <c r="CN28" i="2"/>
  <c r="CN28" i="1" s="1"/>
  <c r="CM28" i="2"/>
  <c r="CL28" i="2"/>
  <c r="CK28" i="2"/>
  <c r="CJ28" i="2"/>
  <c r="CJ28" i="1" s="1"/>
  <c r="CI28" i="2"/>
  <c r="CH28" i="2"/>
  <c r="CG28" i="2"/>
  <c r="CF28" i="2"/>
  <c r="CF28" i="1" s="1"/>
  <c r="CE28" i="2"/>
  <c r="CD28" i="2"/>
  <c r="CC28" i="2"/>
  <c r="CB28" i="2"/>
  <c r="CB28" i="1" s="1"/>
  <c r="CA28" i="2"/>
  <c r="BZ28" i="2"/>
  <c r="BY28" i="2"/>
  <c r="BX28" i="2"/>
  <c r="BX28" i="1" s="1"/>
  <c r="BW28" i="2"/>
  <c r="BV28" i="2"/>
  <c r="BU28" i="2"/>
  <c r="BT28" i="2"/>
  <c r="BT28" i="1" s="1"/>
  <c r="BS28" i="2"/>
  <c r="BR28" i="2"/>
  <c r="BQ28" i="2"/>
  <c r="BP28" i="2"/>
  <c r="BP28" i="1" s="1"/>
  <c r="BO28" i="2"/>
  <c r="BN28" i="2"/>
  <c r="BM28" i="2"/>
  <c r="BL28" i="2"/>
  <c r="BL28" i="1" s="1"/>
  <c r="BK28" i="2"/>
  <c r="BJ28" i="2"/>
  <c r="BI28" i="2"/>
  <c r="BH28" i="2"/>
  <c r="BH28" i="1" s="1"/>
  <c r="BG28" i="2"/>
  <c r="BF28" i="2"/>
  <c r="BE28" i="2"/>
  <c r="BD28" i="2"/>
  <c r="BD28" i="1" s="1"/>
  <c r="BC28" i="2"/>
  <c r="BB28" i="2"/>
  <c r="BA28" i="2"/>
  <c r="AZ28" i="2"/>
  <c r="AZ28" i="1" s="1"/>
  <c r="AY28" i="2"/>
  <c r="AX28" i="2"/>
  <c r="AW28" i="2"/>
  <c r="AV28" i="2"/>
  <c r="AV28" i="1" s="1"/>
  <c r="AU28" i="2"/>
  <c r="AT28" i="2"/>
  <c r="AS28" i="2"/>
  <c r="AR28" i="2"/>
  <c r="AR28" i="1" s="1"/>
  <c r="AQ28" i="2"/>
  <c r="AP28" i="2"/>
  <c r="AO28" i="2"/>
  <c r="AN28" i="2"/>
  <c r="AN28" i="1" s="1"/>
  <c r="AM28" i="2"/>
  <c r="AL28" i="2"/>
  <c r="AK28" i="2"/>
  <c r="AJ28" i="2"/>
  <c r="AJ28" i="1" s="1"/>
  <c r="AI28" i="2"/>
  <c r="AH28" i="2"/>
  <c r="AG28" i="2"/>
  <c r="AF28" i="2"/>
  <c r="AF28" i="1" s="1"/>
  <c r="AE28" i="2"/>
  <c r="AD28" i="2"/>
  <c r="AC28" i="2"/>
  <c r="AB28" i="2"/>
  <c r="AB28" i="1" s="1"/>
  <c r="AA28" i="2"/>
  <c r="Z28" i="2"/>
  <c r="Y28" i="2"/>
  <c r="X28" i="2"/>
  <c r="X28" i="1" s="1"/>
  <c r="W28" i="2"/>
  <c r="V28" i="2"/>
  <c r="U28" i="2"/>
  <c r="T28" i="2"/>
  <c r="T28" i="1" s="1"/>
  <c r="S28" i="2"/>
  <c r="R28" i="2"/>
  <c r="Q28" i="2"/>
  <c r="P28" i="2"/>
  <c r="P28" i="1" s="1"/>
  <c r="O28" i="2"/>
  <c r="N28" i="2"/>
  <c r="M28" i="2"/>
  <c r="L28" i="2"/>
  <c r="L28" i="1" s="1"/>
  <c r="K28" i="2"/>
  <c r="J28" i="2"/>
  <c r="I28" i="2"/>
  <c r="H28" i="2"/>
  <c r="H28" i="1" s="1"/>
  <c r="G28" i="2"/>
  <c r="F28" i="2"/>
  <c r="E28" i="2"/>
  <c r="D28" i="2"/>
  <c r="D28" i="1" s="1"/>
  <c r="C28" i="2"/>
  <c r="DU27" i="2"/>
  <c r="DT27" i="2"/>
  <c r="DS27" i="2"/>
  <c r="DS27" i="1" s="1"/>
  <c r="DR27" i="2"/>
  <c r="DQ27" i="2"/>
  <c r="DP27" i="2"/>
  <c r="DO27" i="2"/>
  <c r="DO27" i="1" s="1"/>
  <c r="DN27" i="2"/>
  <c r="DM27" i="2"/>
  <c r="DL27" i="2"/>
  <c r="DK27" i="2"/>
  <c r="DK27" i="1" s="1"/>
  <c r="DJ27" i="2"/>
  <c r="DI27" i="2"/>
  <c r="DH27" i="2"/>
  <c r="DG27" i="2"/>
  <c r="DG27" i="1" s="1"/>
  <c r="DF27" i="2"/>
  <c r="DE27" i="2"/>
  <c r="DD27" i="2"/>
  <c r="DC27" i="2"/>
  <c r="DC27" i="1" s="1"/>
  <c r="DB27" i="2"/>
  <c r="DA27" i="2"/>
  <c r="CZ27" i="2"/>
  <c r="CY27" i="2"/>
  <c r="CY27" i="1" s="1"/>
  <c r="CX27" i="2"/>
  <c r="CW27" i="2"/>
  <c r="CV27" i="2"/>
  <c r="CU27" i="2"/>
  <c r="CU27" i="1" s="1"/>
  <c r="CT27" i="2"/>
  <c r="CS27" i="2"/>
  <c r="CR27" i="2"/>
  <c r="CQ27" i="2"/>
  <c r="CQ27" i="1" s="1"/>
  <c r="CP27" i="2"/>
  <c r="CO27" i="2"/>
  <c r="CN27" i="2"/>
  <c r="CM27" i="2"/>
  <c r="CM27" i="1" s="1"/>
  <c r="CL27" i="2"/>
  <c r="CK27" i="2"/>
  <c r="CJ27" i="2"/>
  <c r="CI27" i="2"/>
  <c r="CI27" i="1" s="1"/>
  <c r="CH27" i="2"/>
  <c r="CG27" i="2"/>
  <c r="CF27" i="2"/>
  <c r="CE27" i="2"/>
  <c r="CE27" i="1" s="1"/>
  <c r="CD27" i="2"/>
  <c r="CC27" i="2"/>
  <c r="CB27" i="2"/>
  <c r="CA27" i="2"/>
  <c r="CA27" i="1" s="1"/>
  <c r="BZ27" i="2"/>
  <c r="BY27" i="2"/>
  <c r="BX27" i="2"/>
  <c r="BW27" i="2"/>
  <c r="BW27" i="1" s="1"/>
  <c r="BV27" i="2"/>
  <c r="BU27" i="2"/>
  <c r="BT27" i="2"/>
  <c r="BS27" i="2"/>
  <c r="BS27" i="1" s="1"/>
  <c r="BR27" i="2"/>
  <c r="BQ27" i="2"/>
  <c r="BP27" i="2"/>
  <c r="BO27" i="2"/>
  <c r="BO27" i="1" s="1"/>
  <c r="BN27" i="2"/>
  <c r="BM27" i="2"/>
  <c r="BL27" i="2"/>
  <c r="BK27" i="2"/>
  <c r="BK27" i="1" s="1"/>
  <c r="BJ27" i="2"/>
  <c r="BI27" i="2"/>
  <c r="BH27" i="2"/>
  <c r="BG27" i="2"/>
  <c r="BG27" i="1" s="1"/>
  <c r="BF27" i="2"/>
  <c r="BE27" i="2"/>
  <c r="BD27" i="2"/>
  <c r="BC27" i="2"/>
  <c r="BC27" i="1" s="1"/>
  <c r="BB27" i="2"/>
  <c r="BA27" i="2"/>
  <c r="AZ27" i="2"/>
  <c r="AY27" i="2"/>
  <c r="AY27" i="1" s="1"/>
  <c r="AX27" i="2"/>
  <c r="AW27" i="2"/>
  <c r="AV27" i="2"/>
  <c r="AU27" i="2"/>
  <c r="AU27" i="1" s="1"/>
  <c r="AT27" i="2"/>
  <c r="AS27" i="2"/>
  <c r="AR27" i="2"/>
  <c r="AQ27" i="2"/>
  <c r="AQ27" i="1" s="1"/>
  <c r="AP27" i="2"/>
  <c r="AO27" i="2"/>
  <c r="AN27" i="2"/>
  <c r="AM27" i="2"/>
  <c r="AM27" i="1" s="1"/>
  <c r="AL27" i="2"/>
  <c r="AK27" i="2"/>
  <c r="AJ27" i="2"/>
  <c r="AI27" i="2"/>
  <c r="AI27" i="1" s="1"/>
  <c r="AH27" i="2"/>
  <c r="AG27" i="2"/>
  <c r="AF27" i="2"/>
  <c r="AE27" i="2"/>
  <c r="AE27" i="1" s="1"/>
  <c r="AD27" i="2"/>
  <c r="AC27" i="2"/>
  <c r="AB27" i="2"/>
  <c r="AA27" i="2"/>
  <c r="AA27" i="1" s="1"/>
  <c r="Z27" i="2"/>
  <c r="Y27" i="2"/>
  <c r="X27" i="2"/>
  <c r="W27" i="2"/>
  <c r="W27" i="1" s="1"/>
  <c r="V27" i="2"/>
  <c r="U27" i="2"/>
  <c r="T27" i="2"/>
  <c r="S27" i="2"/>
  <c r="S27" i="1" s="1"/>
  <c r="R27" i="2"/>
  <c r="Q27" i="2"/>
  <c r="P27" i="2"/>
  <c r="O27" i="2"/>
  <c r="O27" i="1" s="1"/>
  <c r="N27" i="2"/>
  <c r="M27" i="2"/>
  <c r="L27" i="2"/>
  <c r="K27" i="2"/>
  <c r="K27" i="1" s="1"/>
  <c r="J27" i="2"/>
  <c r="I27" i="2"/>
  <c r="H27" i="2"/>
  <c r="G27" i="2"/>
  <c r="G27" i="1" s="1"/>
  <c r="F27" i="2"/>
  <c r="E27" i="2"/>
  <c r="D27" i="2"/>
  <c r="C27" i="2"/>
  <c r="C27" i="1" s="1"/>
  <c r="DU26" i="2"/>
  <c r="DT26" i="2"/>
  <c r="DS26" i="2"/>
  <c r="DR26" i="2"/>
  <c r="DR26" i="1" s="1"/>
  <c r="DQ26" i="2"/>
  <c r="DP26" i="2"/>
  <c r="DO26" i="2"/>
  <c r="DN26" i="2"/>
  <c r="DN26" i="1" s="1"/>
  <c r="DM26" i="2"/>
  <c r="DL26" i="2"/>
  <c r="DK26" i="2"/>
  <c r="DJ26" i="2"/>
  <c r="DJ26" i="1" s="1"/>
  <c r="DI26" i="2"/>
  <c r="DH26" i="2"/>
  <c r="DG26" i="2"/>
  <c r="DF26" i="2"/>
  <c r="DF26" i="1" s="1"/>
  <c r="DE26" i="2"/>
  <c r="DD26" i="2"/>
  <c r="DC26" i="2"/>
  <c r="DB26" i="2"/>
  <c r="DB26" i="1" s="1"/>
  <c r="DA26" i="2"/>
  <c r="CZ26" i="2"/>
  <c r="CY26" i="2"/>
  <c r="CX26" i="2"/>
  <c r="CX26" i="1" s="1"/>
  <c r="CW26" i="2"/>
  <c r="CV26" i="2"/>
  <c r="CU26" i="2"/>
  <c r="CT26" i="2"/>
  <c r="CT26" i="1" s="1"/>
  <c r="CS26" i="2"/>
  <c r="CR26" i="2"/>
  <c r="CQ26" i="2"/>
  <c r="CP26" i="2"/>
  <c r="CP26" i="1" s="1"/>
  <c r="CO26" i="2"/>
  <c r="CN26" i="2"/>
  <c r="CM26" i="2"/>
  <c r="CL26" i="2"/>
  <c r="CL26" i="1" s="1"/>
  <c r="CK26" i="2"/>
  <c r="CJ26" i="2"/>
  <c r="CI26" i="2"/>
  <c r="CH26" i="2"/>
  <c r="CH26" i="1" s="1"/>
  <c r="CG26" i="2"/>
  <c r="CF26" i="2"/>
  <c r="CE26" i="2"/>
  <c r="CD26" i="2"/>
  <c r="CD26" i="1" s="1"/>
  <c r="CC26" i="2"/>
  <c r="CB26" i="2"/>
  <c r="CA26" i="2"/>
  <c r="BZ26" i="2"/>
  <c r="BZ26" i="1" s="1"/>
  <c r="BY26" i="2"/>
  <c r="BX26" i="2"/>
  <c r="BW26" i="2"/>
  <c r="BV26" i="2"/>
  <c r="BV26" i="1" s="1"/>
  <c r="BU26" i="2"/>
  <c r="BT26" i="2"/>
  <c r="BS26" i="2"/>
  <c r="BR26" i="2"/>
  <c r="BR26" i="1" s="1"/>
  <c r="BQ26" i="2"/>
  <c r="BP26" i="2"/>
  <c r="BO26" i="2"/>
  <c r="BN26" i="2"/>
  <c r="BN26" i="1" s="1"/>
  <c r="BM26" i="2"/>
  <c r="BL26" i="2"/>
  <c r="BK26" i="2"/>
  <c r="BJ26" i="2"/>
  <c r="BJ26" i="1" s="1"/>
  <c r="BI26" i="2"/>
  <c r="BH26" i="2"/>
  <c r="BG26" i="2"/>
  <c r="BF26" i="2"/>
  <c r="BF26" i="1" s="1"/>
  <c r="BE26" i="2"/>
  <c r="BD26" i="2"/>
  <c r="BC26" i="2"/>
  <c r="BB26" i="2"/>
  <c r="BB26" i="1" s="1"/>
  <c r="BA26" i="2"/>
  <c r="AZ26" i="2"/>
  <c r="AY26" i="2"/>
  <c r="AX26" i="2"/>
  <c r="AX26" i="1" s="1"/>
  <c r="AW26" i="2"/>
  <c r="AV26" i="2"/>
  <c r="AU26" i="2"/>
  <c r="AT26" i="2"/>
  <c r="AT26" i="1" s="1"/>
  <c r="AS26" i="2"/>
  <c r="AR26" i="2"/>
  <c r="AQ26" i="2"/>
  <c r="AP26" i="2"/>
  <c r="AP26" i="1" s="1"/>
  <c r="AO26" i="2"/>
  <c r="AN26" i="2"/>
  <c r="AM26" i="2"/>
  <c r="AL26" i="2"/>
  <c r="AL26" i="1" s="1"/>
  <c r="AK26" i="2"/>
  <c r="AJ26" i="2"/>
  <c r="AI26" i="2"/>
  <c r="AH26" i="2"/>
  <c r="AH26" i="1" s="1"/>
  <c r="AG26" i="2"/>
  <c r="AF26" i="2"/>
  <c r="AE26" i="2"/>
  <c r="AD26" i="2"/>
  <c r="AD26" i="1" s="1"/>
  <c r="AC26" i="2"/>
  <c r="AB26" i="2"/>
  <c r="AA26" i="2"/>
  <c r="Z26" i="2"/>
  <c r="Z26" i="1" s="1"/>
  <c r="Y26" i="2"/>
  <c r="X26" i="2"/>
  <c r="W26" i="2"/>
  <c r="V26" i="2"/>
  <c r="V26" i="1" s="1"/>
  <c r="U26" i="2"/>
  <c r="T26" i="2"/>
  <c r="S26" i="2"/>
  <c r="R26" i="2"/>
  <c r="R26" i="1" s="1"/>
  <c r="Q26" i="2"/>
  <c r="P26" i="2"/>
  <c r="O26" i="2"/>
  <c r="N26" i="2"/>
  <c r="N26" i="1" s="1"/>
  <c r="M26" i="2"/>
  <c r="L26" i="2"/>
  <c r="K26" i="2"/>
  <c r="J26" i="2"/>
  <c r="J26" i="1" s="1"/>
  <c r="I26" i="2"/>
  <c r="H26" i="2"/>
  <c r="G26" i="2"/>
  <c r="F26" i="2"/>
  <c r="F26" i="1" s="1"/>
  <c r="E26" i="2"/>
  <c r="D26" i="2"/>
  <c r="C26" i="2"/>
  <c r="DU25" i="2"/>
  <c r="DU25" i="1" s="1"/>
  <c r="DT25" i="2"/>
  <c r="DS25" i="2"/>
  <c r="DR25" i="2"/>
  <c r="DQ25" i="2"/>
  <c r="DQ25" i="1" s="1"/>
  <c r="DP25" i="2"/>
  <c r="DO25" i="2"/>
  <c r="DN25" i="2"/>
  <c r="DM25" i="2"/>
  <c r="DM25" i="1" s="1"/>
  <c r="DL25" i="2"/>
  <c r="DK25" i="2"/>
  <c r="DJ25" i="2"/>
  <c r="DI25" i="2"/>
  <c r="DI25" i="1" s="1"/>
  <c r="DH25" i="2"/>
  <c r="DG25" i="2"/>
  <c r="DF25" i="2"/>
  <c r="DE25" i="2"/>
  <c r="DE25" i="1" s="1"/>
  <c r="DD25" i="2"/>
  <c r="DC25" i="2"/>
  <c r="DB25" i="2"/>
  <c r="DA25" i="2"/>
  <c r="DA25" i="1" s="1"/>
  <c r="CZ25" i="2"/>
  <c r="CY25" i="2"/>
  <c r="CX25" i="2"/>
  <c r="CW25" i="2"/>
  <c r="CW25" i="1" s="1"/>
  <c r="CV25" i="2"/>
  <c r="CU25" i="2"/>
  <c r="CT25" i="2"/>
  <c r="CS25" i="2"/>
  <c r="CS25" i="1" s="1"/>
  <c r="CR25" i="2"/>
  <c r="CQ25" i="2"/>
  <c r="CP25" i="2"/>
  <c r="CO25" i="2"/>
  <c r="CO25" i="1" s="1"/>
  <c r="CN25" i="2"/>
  <c r="CM25" i="2"/>
  <c r="CL25" i="2"/>
  <c r="CK25" i="2"/>
  <c r="CK25" i="1" s="1"/>
  <c r="CJ25" i="2"/>
  <c r="CI25" i="2"/>
  <c r="CH25" i="2"/>
  <c r="CG25" i="2"/>
  <c r="CG25" i="1" s="1"/>
  <c r="CF25" i="2"/>
  <c r="CE25" i="2"/>
  <c r="CD25" i="2"/>
  <c r="CC25" i="2"/>
  <c r="CC25" i="1" s="1"/>
  <c r="CB25" i="2"/>
  <c r="CA25" i="2"/>
  <c r="BZ25" i="2"/>
  <c r="BY25" i="2"/>
  <c r="BY25" i="1" s="1"/>
  <c r="BX25" i="2"/>
  <c r="BW25" i="2"/>
  <c r="BV25" i="2"/>
  <c r="BU25" i="2"/>
  <c r="BU25" i="1" s="1"/>
  <c r="BT25" i="2"/>
  <c r="BS25" i="2"/>
  <c r="BR25" i="2"/>
  <c r="BQ25" i="2"/>
  <c r="BQ25" i="1" s="1"/>
  <c r="BP25" i="2"/>
  <c r="BO25" i="2"/>
  <c r="BN25" i="2"/>
  <c r="BM25" i="2"/>
  <c r="BM25" i="1" s="1"/>
  <c r="BL25" i="2"/>
  <c r="BK25" i="2"/>
  <c r="BJ25" i="2"/>
  <c r="BI25" i="2"/>
  <c r="BI25" i="1" s="1"/>
  <c r="BH25" i="2"/>
  <c r="BG25" i="2"/>
  <c r="BF25" i="2"/>
  <c r="BE25" i="2"/>
  <c r="BE25" i="1" s="1"/>
  <c r="BD25" i="2"/>
  <c r="BC25" i="2"/>
  <c r="BB25" i="2"/>
  <c r="BA25" i="2"/>
  <c r="BA25" i="1" s="1"/>
  <c r="AZ25" i="2"/>
  <c r="AY25" i="2"/>
  <c r="AX25" i="2"/>
  <c r="AW25" i="2"/>
  <c r="AW25" i="1" s="1"/>
  <c r="AV25" i="2"/>
  <c r="AU25" i="2"/>
  <c r="AT25" i="2"/>
  <c r="AS25" i="2"/>
  <c r="AS25" i="1" s="1"/>
  <c r="AR25" i="2"/>
  <c r="AQ25" i="2"/>
  <c r="AP25" i="2"/>
  <c r="AO25" i="2"/>
  <c r="AO25" i="1" s="1"/>
  <c r="AN25" i="2"/>
  <c r="AM25" i="2"/>
  <c r="AL25" i="2"/>
  <c r="AK25" i="2"/>
  <c r="AK25" i="1" s="1"/>
  <c r="AJ25" i="2"/>
  <c r="AI25" i="2"/>
  <c r="AH25" i="2"/>
  <c r="AG25" i="2"/>
  <c r="AG25" i="1" s="1"/>
  <c r="AF25" i="2"/>
  <c r="AE25" i="2"/>
  <c r="AD25" i="2"/>
  <c r="AC25" i="2"/>
  <c r="AC25" i="1" s="1"/>
  <c r="AB25" i="2"/>
  <c r="AA25" i="2"/>
  <c r="Z25" i="2"/>
  <c r="Y25" i="2"/>
  <c r="Y25" i="1" s="1"/>
  <c r="X25" i="2"/>
  <c r="W25" i="2"/>
  <c r="V25" i="2"/>
  <c r="U25" i="2"/>
  <c r="U25" i="1" s="1"/>
  <c r="T25" i="2"/>
  <c r="S25" i="2"/>
  <c r="R25" i="2"/>
  <c r="Q25" i="2"/>
  <c r="Q25" i="1" s="1"/>
  <c r="P25" i="2"/>
  <c r="O25" i="2"/>
  <c r="N25" i="2"/>
  <c r="M25" i="2"/>
  <c r="M25" i="1" s="1"/>
  <c r="L25" i="2"/>
  <c r="K25" i="2"/>
  <c r="J25" i="2"/>
  <c r="I25" i="2"/>
  <c r="I25" i="1" s="1"/>
  <c r="H25" i="2"/>
  <c r="G25" i="2"/>
  <c r="F25" i="2"/>
  <c r="E25" i="2"/>
  <c r="E25" i="1" s="1"/>
  <c r="D25" i="2"/>
  <c r="C25" i="2"/>
  <c r="DU24" i="2"/>
  <c r="DT24" i="2"/>
  <c r="DT24" i="1" s="1"/>
  <c r="DS24" i="2"/>
  <c r="DR24" i="2"/>
  <c r="DQ24" i="2"/>
  <c r="DP24" i="2"/>
  <c r="DP24" i="1" s="1"/>
  <c r="DO24" i="2"/>
  <c r="DN24" i="2"/>
  <c r="DM24" i="2"/>
  <c r="DL24" i="2"/>
  <c r="DL24" i="1" s="1"/>
  <c r="DK24" i="2"/>
  <c r="DJ24" i="2"/>
  <c r="DI24" i="2"/>
  <c r="DH24" i="2"/>
  <c r="DH24" i="1" s="1"/>
  <c r="DG24" i="2"/>
  <c r="DF24" i="2"/>
  <c r="DE24" i="2"/>
  <c r="DD24" i="2"/>
  <c r="DD24" i="1" s="1"/>
  <c r="DC24" i="2"/>
  <c r="DB24" i="2"/>
  <c r="DA24" i="2"/>
  <c r="CZ24" i="2"/>
  <c r="CZ24" i="1" s="1"/>
  <c r="CY24" i="2"/>
  <c r="CX24" i="2"/>
  <c r="CW24" i="2"/>
  <c r="CV24" i="2"/>
  <c r="CV24" i="1" s="1"/>
  <c r="CU24" i="2"/>
  <c r="CT24" i="2"/>
  <c r="CS24" i="2"/>
  <c r="CR24" i="2"/>
  <c r="CR24" i="1" s="1"/>
  <c r="CQ24" i="2"/>
  <c r="CP24" i="2"/>
  <c r="CO24" i="2"/>
  <c r="CN24" i="2"/>
  <c r="CN24" i="1" s="1"/>
  <c r="CM24" i="2"/>
  <c r="CL24" i="2"/>
  <c r="CK24" i="2"/>
  <c r="CJ24" i="2"/>
  <c r="CJ24" i="1" s="1"/>
  <c r="CI24" i="2"/>
  <c r="CH24" i="2"/>
  <c r="CG24" i="2"/>
  <c r="CF24" i="2"/>
  <c r="CF24" i="1" s="1"/>
  <c r="CE24" i="2"/>
  <c r="CD24" i="2"/>
  <c r="CC24" i="2"/>
  <c r="CB24" i="2"/>
  <c r="CB24" i="1" s="1"/>
  <c r="CA24" i="2"/>
  <c r="BZ24" i="2"/>
  <c r="BY24" i="2"/>
  <c r="BX24" i="2"/>
  <c r="BX24" i="1" s="1"/>
  <c r="BW24" i="2"/>
  <c r="BV24" i="2"/>
  <c r="BU24" i="2"/>
  <c r="BT24" i="2"/>
  <c r="BT24" i="1" s="1"/>
  <c r="BS24" i="2"/>
  <c r="BR24" i="2"/>
  <c r="BQ24" i="2"/>
  <c r="BP24" i="2"/>
  <c r="BP24" i="1" s="1"/>
  <c r="BO24" i="2"/>
  <c r="BN24" i="2"/>
  <c r="BM24" i="2"/>
  <c r="BL24" i="2"/>
  <c r="BL24" i="1" s="1"/>
  <c r="BK24" i="2"/>
  <c r="BJ24" i="2"/>
  <c r="BI24" i="2"/>
  <c r="BH24" i="2"/>
  <c r="BH24" i="1" s="1"/>
  <c r="BG24" i="2"/>
  <c r="BF24" i="2"/>
  <c r="BE24" i="2"/>
  <c r="BD24" i="2"/>
  <c r="BD24" i="1" s="1"/>
  <c r="BC24" i="2"/>
  <c r="BB24" i="2"/>
  <c r="BA24" i="2"/>
  <c r="AZ24" i="2"/>
  <c r="AZ24" i="1" s="1"/>
  <c r="AY24" i="2"/>
  <c r="AX24" i="2"/>
  <c r="AW24" i="2"/>
  <c r="AV24" i="2"/>
  <c r="AV24" i="1" s="1"/>
  <c r="AU24" i="2"/>
  <c r="AT24" i="2"/>
  <c r="AS24" i="2"/>
  <c r="AR24" i="2"/>
  <c r="AR24" i="1" s="1"/>
  <c r="AQ24" i="2"/>
  <c r="AP24" i="2"/>
  <c r="AO24" i="2"/>
  <c r="AN24" i="2"/>
  <c r="AN24" i="1" s="1"/>
  <c r="AM24" i="2"/>
  <c r="AL24" i="2"/>
  <c r="AK24" i="2"/>
  <c r="AJ24" i="2"/>
  <c r="AJ24" i="1" s="1"/>
  <c r="AI24" i="2"/>
  <c r="AH24" i="2"/>
  <c r="AG24" i="2"/>
  <c r="AF24" i="2"/>
  <c r="AF24" i="1" s="1"/>
  <c r="AE24" i="2"/>
  <c r="AD24" i="2"/>
  <c r="AC24" i="2"/>
  <c r="AB24" i="2"/>
  <c r="AB24" i="1" s="1"/>
  <c r="AA24" i="2"/>
  <c r="Z24" i="2"/>
  <c r="Y24" i="2"/>
  <c r="X24" i="2"/>
  <c r="X24" i="1" s="1"/>
  <c r="W24" i="2"/>
  <c r="V24" i="2"/>
  <c r="U24" i="2"/>
  <c r="T24" i="2"/>
  <c r="T24" i="1" s="1"/>
  <c r="S24" i="2"/>
  <c r="R24" i="2"/>
  <c r="Q24" i="2"/>
  <c r="P24" i="2"/>
  <c r="P24" i="1" s="1"/>
  <c r="O24" i="2"/>
  <c r="N24" i="2"/>
  <c r="M24" i="2"/>
  <c r="L24" i="2"/>
  <c r="L24" i="1" s="1"/>
  <c r="K24" i="2"/>
  <c r="J24" i="2"/>
  <c r="I24" i="2"/>
  <c r="H24" i="2"/>
  <c r="H24" i="1" s="1"/>
  <c r="G24" i="2"/>
  <c r="F24" i="2"/>
  <c r="E24" i="2"/>
  <c r="D24" i="2"/>
  <c r="D24" i="1" s="1"/>
  <c r="C24" i="2"/>
  <c r="DU23" i="2"/>
  <c r="DT23" i="2"/>
  <c r="DS23" i="2"/>
  <c r="DS23" i="1" s="1"/>
  <c r="DR23" i="2"/>
  <c r="DQ23" i="2"/>
  <c r="DP23" i="2"/>
  <c r="DO23" i="2"/>
  <c r="DO23" i="1" s="1"/>
  <c r="DN23" i="2"/>
  <c r="DM23" i="2"/>
  <c r="DL23" i="2"/>
  <c r="DK23" i="2"/>
  <c r="DK23" i="1" s="1"/>
  <c r="DJ23" i="2"/>
  <c r="DI23" i="2"/>
  <c r="DH23" i="2"/>
  <c r="DG23" i="2"/>
  <c r="DG23" i="1" s="1"/>
  <c r="DF23" i="2"/>
  <c r="DE23" i="2"/>
  <c r="DD23" i="2"/>
  <c r="DC23" i="2"/>
  <c r="DC23" i="1" s="1"/>
  <c r="DB23" i="2"/>
  <c r="DA23" i="2"/>
  <c r="CZ23" i="2"/>
  <c r="CY23" i="2"/>
  <c r="CY23" i="1" s="1"/>
  <c r="CX23" i="2"/>
  <c r="CW23" i="2"/>
  <c r="CV23" i="2"/>
  <c r="CU23" i="2"/>
  <c r="CU23" i="1" s="1"/>
  <c r="CT23" i="2"/>
  <c r="CS23" i="2"/>
  <c r="CR23" i="2"/>
  <c r="CQ23" i="2"/>
  <c r="CQ23" i="1" s="1"/>
  <c r="CP23" i="2"/>
  <c r="CO23" i="2"/>
  <c r="CN23" i="2"/>
  <c r="CM23" i="2"/>
  <c r="CM23" i="1" s="1"/>
  <c r="CL23" i="2"/>
  <c r="CK23" i="2"/>
  <c r="CJ23" i="2"/>
  <c r="CI23" i="2"/>
  <c r="CI23" i="1" s="1"/>
  <c r="CH23" i="2"/>
  <c r="CG23" i="2"/>
  <c r="CF23" i="2"/>
  <c r="CE23" i="2"/>
  <c r="CE23" i="1" s="1"/>
  <c r="CD23" i="2"/>
  <c r="CC23" i="2"/>
  <c r="CB23" i="2"/>
  <c r="CA23" i="2"/>
  <c r="CA23" i="1" s="1"/>
  <c r="BZ23" i="2"/>
  <c r="BY23" i="2"/>
  <c r="BX23" i="2"/>
  <c r="BW23" i="2"/>
  <c r="BW23" i="1" s="1"/>
  <c r="BV23" i="2"/>
  <c r="BU23" i="2"/>
  <c r="BT23" i="2"/>
  <c r="BS23" i="2"/>
  <c r="BS23" i="1" s="1"/>
  <c r="BR23" i="2"/>
  <c r="BQ23" i="2"/>
  <c r="BP23" i="2"/>
  <c r="BO23" i="2"/>
  <c r="BO23" i="1" s="1"/>
  <c r="BN23" i="2"/>
  <c r="BM23" i="2"/>
  <c r="BL23" i="2"/>
  <c r="BK23" i="2"/>
  <c r="BK23" i="1" s="1"/>
  <c r="BJ23" i="2"/>
  <c r="BI23" i="2"/>
  <c r="BH23" i="2"/>
  <c r="BG23" i="2"/>
  <c r="BG23" i="1" s="1"/>
  <c r="BF23" i="2"/>
  <c r="BE23" i="2"/>
  <c r="BD23" i="2"/>
  <c r="BC23" i="2"/>
  <c r="BC23" i="1" s="1"/>
  <c r="BB23" i="2"/>
  <c r="BA23" i="2"/>
  <c r="AZ23" i="2"/>
  <c r="AY23" i="2"/>
  <c r="AY23" i="1" s="1"/>
  <c r="AX23" i="2"/>
  <c r="AW23" i="2"/>
  <c r="AV23" i="2"/>
  <c r="AU23" i="2"/>
  <c r="AU23" i="1" s="1"/>
  <c r="AT23" i="2"/>
  <c r="AS23" i="2"/>
  <c r="AR23" i="2"/>
  <c r="AQ23" i="2"/>
  <c r="AQ23" i="1" s="1"/>
  <c r="AP23" i="2"/>
  <c r="AO23" i="2"/>
  <c r="AN23" i="2"/>
  <c r="AM23" i="2"/>
  <c r="AM23" i="1" s="1"/>
  <c r="AL23" i="2"/>
  <c r="AK23" i="2"/>
  <c r="AJ23" i="2"/>
  <c r="AI23" i="2"/>
  <c r="AI23" i="1" s="1"/>
  <c r="AH23" i="2"/>
  <c r="AG23" i="2"/>
  <c r="AF23" i="2"/>
  <c r="AE23" i="2"/>
  <c r="AE23" i="1" s="1"/>
  <c r="AD23" i="2"/>
  <c r="AC23" i="2"/>
  <c r="AB23" i="2"/>
  <c r="AA23" i="2"/>
  <c r="AA23" i="1" s="1"/>
  <c r="Z23" i="2"/>
  <c r="Y23" i="2"/>
  <c r="X23" i="2"/>
  <c r="W23" i="2"/>
  <c r="W23" i="1" s="1"/>
  <c r="V23" i="2"/>
  <c r="U23" i="2"/>
  <c r="T23" i="2"/>
  <c r="S23" i="2"/>
  <c r="S23" i="1" s="1"/>
  <c r="R23" i="2"/>
  <c r="Q23" i="2"/>
  <c r="P23" i="2"/>
  <c r="O23" i="2"/>
  <c r="O23" i="1" s="1"/>
  <c r="N23" i="2"/>
  <c r="M23" i="2"/>
  <c r="L23" i="2"/>
  <c r="K23" i="2"/>
  <c r="K23" i="1" s="1"/>
  <c r="J23" i="2"/>
  <c r="I23" i="2"/>
  <c r="H23" i="2"/>
  <c r="G23" i="2"/>
  <c r="G23" i="1" s="1"/>
  <c r="F23" i="2"/>
  <c r="E23" i="2"/>
  <c r="D23" i="2"/>
  <c r="C23" i="2"/>
  <c r="C23" i="1" s="1"/>
  <c r="DU22" i="2"/>
  <c r="DT22" i="2"/>
  <c r="DS22" i="2"/>
  <c r="DR22" i="2"/>
  <c r="DR22" i="1" s="1"/>
  <c r="DQ22" i="2"/>
  <c r="DP22" i="2"/>
  <c r="DO22" i="2"/>
  <c r="DN22" i="2"/>
  <c r="DN22" i="1" s="1"/>
  <c r="DM22" i="2"/>
  <c r="DL22" i="2"/>
  <c r="DK22" i="2"/>
  <c r="DJ22" i="2"/>
  <c r="DJ22" i="1" s="1"/>
  <c r="DI22" i="2"/>
  <c r="DH22" i="2"/>
  <c r="DG22" i="2"/>
  <c r="DF22" i="2"/>
  <c r="DF22" i="1" s="1"/>
  <c r="DE22" i="2"/>
  <c r="DD22" i="2"/>
  <c r="DC22" i="2"/>
  <c r="DB22" i="2"/>
  <c r="DB22" i="1" s="1"/>
  <c r="DA22" i="2"/>
  <c r="CZ22" i="2"/>
  <c r="CY22" i="2"/>
  <c r="CX22" i="2"/>
  <c r="CX22" i="1" s="1"/>
  <c r="CW22" i="2"/>
  <c r="CV22" i="2"/>
  <c r="CU22" i="2"/>
  <c r="CT22" i="2"/>
  <c r="CT22" i="1" s="1"/>
  <c r="CS22" i="2"/>
  <c r="CR22" i="2"/>
  <c r="CQ22" i="2"/>
  <c r="CP22" i="2"/>
  <c r="CP22" i="1" s="1"/>
  <c r="CO22" i="2"/>
  <c r="CN22" i="2"/>
  <c r="CM22" i="2"/>
  <c r="CL22" i="2"/>
  <c r="CL22" i="1" s="1"/>
  <c r="CK22" i="2"/>
  <c r="CJ22" i="2"/>
  <c r="CI22" i="2"/>
  <c r="CH22" i="2"/>
  <c r="CH22" i="1" s="1"/>
  <c r="CG22" i="2"/>
  <c r="CF22" i="2"/>
  <c r="CE22" i="2"/>
  <c r="CD22" i="2"/>
  <c r="CD22" i="1" s="1"/>
  <c r="CC22" i="2"/>
  <c r="CB22" i="2"/>
  <c r="CA22" i="2"/>
  <c r="BZ22" i="2"/>
  <c r="BZ22" i="1" s="1"/>
  <c r="BY22" i="2"/>
  <c r="BX22" i="2"/>
  <c r="BW22" i="2"/>
  <c r="BV22" i="2"/>
  <c r="BV22" i="1" s="1"/>
  <c r="BU22" i="2"/>
  <c r="BT22" i="2"/>
  <c r="BS22" i="2"/>
  <c r="BR22" i="2"/>
  <c r="BR22" i="1" s="1"/>
  <c r="BQ22" i="2"/>
  <c r="BP22" i="2"/>
  <c r="BO22" i="2"/>
  <c r="BN22" i="2"/>
  <c r="BN22" i="1" s="1"/>
  <c r="BM22" i="2"/>
  <c r="BL22" i="2"/>
  <c r="BK22" i="2"/>
  <c r="BJ22" i="2"/>
  <c r="BJ22" i="1" s="1"/>
  <c r="BI22" i="2"/>
  <c r="BH22" i="2"/>
  <c r="BG22" i="2"/>
  <c r="BF22" i="2"/>
  <c r="BF22" i="1" s="1"/>
  <c r="BE22" i="2"/>
  <c r="BD22" i="2"/>
  <c r="BC22" i="2"/>
  <c r="BB22" i="2"/>
  <c r="BB22" i="1" s="1"/>
  <c r="BA22" i="2"/>
  <c r="AZ22" i="2"/>
  <c r="AY22" i="2"/>
  <c r="AX22" i="2"/>
  <c r="AX22" i="1" s="1"/>
  <c r="AW22" i="2"/>
  <c r="AV22" i="2"/>
  <c r="AU22" i="2"/>
  <c r="AT22" i="2"/>
  <c r="AT22" i="1" s="1"/>
  <c r="AS22" i="2"/>
  <c r="AR22" i="2"/>
  <c r="AQ22" i="2"/>
  <c r="AP22" i="2"/>
  <c r="AP22" i="1" s="1"/>
  <c r="AO22" i="2"/>
  <c r="AN22" i="2"/>
  <c r="AM22" i="2"/>
  <c r="AL22" i="2"/>
  <c r="AL22" i="1" s="1"/>
  <c r="AK22" i="2"/>
  <c r="AJ22" i="2"/>
  <c r="AI22" i="2"/>
  <c r="AH22" i="2"/>
  <c r="AH22" i="1" s="1"/>
  <c r="AG22" i="2"/>
  <c r="AF22" i="2"/>
  <c r="AE22" i="2"/>
  <c r="AD22" i="2"/>
  <c r="AD22" i="1" s="1"/>
  <c r="AC22" i="2"/>
  <c r="AB22" i="2"/>
  <c r="AA22" i="2"/>
  <c r="Z22" i="2"/>
  <c r="Z22" i="1" s="1"/>
  <c r="Y22" i="2"/>
  <c r="X22" i="2"/>
  <c r="W22" i="2"/>
  <c r="V22" i="2"/>
  <c r="V22" i="1" s="1"/>
  <c r="U22" i="2"/>
  <c r="T22" i="2"/>
  <c r="S22" i="2"/>
  <c r="R22" i="2"/>
  <c r="R22" i="1" s="1"/>
  <c r="Q22" i="2"/>
  <c r="P22" i="2"/>
  <c r="O22" i="2"/>
  <c r="N22" i="2"/>
  <c r="N22" i="1" s="1"/>
  <c r="M22" i="2"/>
  <c r="L22" i="2"/>
  <c r="K22" i="2"/>
  <c r="J22" i="2"/>
  <c r="J22" i="1" s="1"/>
  <c r="I22" i="2"/>
  <c r="H22" i="2"/>
  <c r="G22" i="2"/>
  <c r="F22" i="2"/>
  <c r="F22" i="1" s="1"/>
  <c r="E22" i="2"/>
  <c r="D22" i="2"/>
  <c r="C22" i="2"/>
  <c r="DU21" i="2"/>
  <c r="DU21" i="1" s="1"/>
  <c r="DT21" i="2"/>
  <c r="DS21" i="2"/>
  <c r="DR21" i="2"/>
  <c r="DQ21" i="2"/>
  <c r="DQ21" i="1" s="1"/>
  <c r="DP21" i="2"/>
  <c r="DO21" i="2"/>
  <c r="DN21" i="2"/>
  <c r="DM21" i="2"/>
  <c r="DM21" i="1" s="1"/>
  <c r="DL21" i="2"/>
  <c r="DK21" i="2"/>
  <c r="DJ21" i="2"/>
  <c r="DI21" i="2"/>
  <c r="DI21" i="1" s="1"/>
  <c r="DH21" i="2"/>
  <c r="DG21" i="2"/>
  <c r="DF21" i="2"/>
  <c r="DE21" i="2"/>
  <c r="DE21" i="1" s="1"/>
  <c r="DD21" i="2"/>
  <c r="DC21" i="2"/>
  <c r="DB21" i="2"/>
  <c r="DA21" i="2"/>
  <c r="DA21" i="1" s="1"/>
  <c r="CZ21" i="2"/>
  <c r="CY21" i="2"/>
  <c r="CX21" i="2"/>
  <c r="CW21" i="2"/>
  <c r="CW21" i="1" s="1"/>
  <c r="CV21" i="2"/>
  <c r="CU21" i="2"/>
  <c r="CT21" i="2"/>
  <c r="CS21" i="2"/>
  <c r="CS21" i="1" s="1"/>
  <c r="CR21" i="2"/>
  <c r="CQ21" i="2"/>
  <c r="CP21" i="2"/>
  <c r="CO21" i="2"/>
  <c r="CO21" i="1" s="1"/>
  <c r="CN21" i="2"/>
  <c r="CM21" i="2"/>
  <c r="CL21" i="2"/>
  <c r="CK21" i="2"/>
  <c r="CK21" i="1" s="1"/>
  <c r="CJ21" i="2"/>
  <c r="CI21" i="2"/>
  <c r="CH21" i="2"/>
  <c r="CG21" i="2"/>
  <c r="CG21" i="1" s="1"/>
  <c r="CF21" i="2"/>
  <c r="CE21" i="2"/>
  <c r="CD21" i="2"/>
  <c r="CC21" i="2"/>
  <c r="CC21" i="1" s="1"/>
  <c r="CB21" i="2"/>
  <c r="CA21" i="2"/>
  <c r="BZ21" i="2"/>
  <c r="BY21" i="2"/>
  <c r="BY21" i="1" s="1"/>
  <c r="BX21" i="2"/>
  <c r="BW21" i="2"/>
  <c r="BV21" i="2"/>
  <c r="BU21" i="2"/>
  <c r="BU21" i="1" s="1"/>
  <c r="BT21" i="2"/>
  <c r="BS21" i="2"/>
  <c r="BR21" i="2"/>
  <c r="BQ21" i="2"/>
  <c r="BQ21" i="1" s="1"/>
  <c r="BP21" i="2"/>
  <c r="BO21" i="2"/>
  <c r="BN21" i="2"/>
  <c r="BM21" i="2"/>
  <c r="BM21" i="1" s="1"/>
  <c r="BL21" i="2"/>
  <c r="BK21" i="2"/>
  <c r="BJ21" i="2"/>
  <c r="BI21" i="2"/>
  <c r="BI21" i="1" s="1"/>
  <c r="BH21" i="2"/>
  <c r="BG21" i="2"/>
  <c r="BF21" i="2"/>
  <c r="BE21" i="2"/>
  <c r="BE21" i="1" s="1"/>
  <c r="BD21" i="2"/>
  <c r="BC21" i="2"/>
  <c r="BB21" i="2"/>
  <c r="BA21" i="2"/>
  <c r="BA21" i="1" s="1"/>
  <c r="AZ21" i="2"/>
  <c r="AY21" i="2"/>
  <c r="AX21" i="2"/>
  <c r="AW21" i="2"/>
  <c r="AW21" i="1" s="1"/>
  <c r="AV21" i="2"/>
  <c r="AU21" i="2"/>
  <c r="AT21" i="2"/>
  <c r="AS21" i="2"/>
  <c r="AS21" i="1" s="1"/>
  <c r="AR21" i="2"/>
  <c r="AQ21" i="2"/>
  <c r="AP21" i="2"/>
  <c r="AO21" i="2"/>
  <c r="AO21" i="1" s="1"/>
  <c r="AN21" i="2"/>
  <c r="AM21" i="2"/>
  <c r="AL21" i="2"/>
  <c r="AK21" i="2"/>
  <c r="AK21" i="1" s="1"/>
  <c r="AJ21" i="2"/>
  <c r="AI21" i="2"/>
  <c r="AH21" i="2"/>
  <c r="AG21" i="2"/>
  <c r="AG21" i="1" s="1"/>
  <c r="AF21" i="2"/>
  <c r="AE21" i="2"/>
  <c r="AD21" i="2"/>
  <c r="AC21" i="2"/>
  <c r="AC21" i="1" s="1"/>
  <c r="AB21" i="2"/>
  <c r="AA21" i="2"/>
  <c r="Z21" i="2"/>
  <c r="Y21" i="2"/>
  <c r="Y21" i="1" s="1"/>
  <c r="X21" i="2"/>
  <c r="W21" i="2"/>
  <c r="V21" i="2"/>
  <c r="U21" i="2"/>
  <c r="U21" i="1" s="1"/>
  <c r="T21" i="2"/>
  <c r="S21" i="2"/>
  <c r="R21" i="2"/>
  <c r="Q21" i="2"/>
  <c r="Q21" i="1" s="1"/>
  <c r="P21" i="2"/>
  <c r="O21" i="2"/>
  <c r="N21" i="2"/>
  <c r="M21" i="2"/>
  <c r="M21" i="1" s="1"/>
  <c r="L21" i="2"/>
  <c r="K21" i="2"/>
  <c r="J21" i="2"/>
  <c r="I21" i="2"/>
  <c r="I21" i="1" s="1"/>
  <c r="H21" i="2"/>
  <c r="G21" i="2"/>
  <c r="F21" i="2"/>
  <c r="E21" i="2"/>
  <c r="E21" i="1" s="1"/>
  <c r="D21" i="2"/>
  <c r="C21" i="2"/>
  <c r="DU20" i="2"/>
  <c r="DT20" i="2"/>
  <c r="DT20" i="1" s="1"/>
  <c r="DS20" i="2"/>
  <c r="DR20" i="2"/>
  <c r="DQ20" i="2"/>
  <c r="DP20" i="2"/>
  <c r="DP20" i="1" s="1"/>
  <c r="DO20" i="2"/>
  <c r="DN20" i="2"/>
  <c r="DM20" i="2"/>
  <c r="DL20" i="2"/>
  <c r="DL20" i="1" s="1"/>
  <c r="DK20" i="2"/>
  <c r="DJ20" i="2"/>
  <c r="DI20" i="2"/>
  <c r="DH20" i="2"/>
  <c r="DH20" i="1" s="1"/>
  <c r="DG20" i="2"/>
  <c r="DF20" i="2"/>
  <c r="DE20" i="2"/>
  <c r="DD20" i="2"/>
  <c r="DD20" i="1" s="1"/>
  <c r="DC20" i="2"/>
  <c r="DB20" i="2"/>
  <c r="DA20" i="2"/>
  <c r="CZ20" i="2"/>
  <c r="CZ20" i="1" s="1"/>
  <c r="CY20" i="2"/>
  <c r="CX20" i="2"/>
  <c r="CW20" i="2"/>
  <c r="CV20" i="2"/>
  <c r="CV20" i="1" s="1"/>
  <c r="CU20" i="2"/>
  <c r="CT20" i="2"/>
  <c r="CS20" i="2"/>
  <c r="CR20" i="2"/>
  <c r="CR20" i="1" s="1"/>
  <c r="CQ20" i="2"/>
  <c r="CP20" i="2"/>
  <c r="CO20" i="2"/>
  <c r="CN20" i="2"/>
  <c r="CN20" i="1" s="1"/>
  <c r="CM20" i="2"/>
  <c r="CL20" i="2"/>
  <c r="CK20" i="2"/>
  <c r="CJ20" i="2"/>
  <c r="CJ20" i="1" s="1"/>
  <c r="CI20" i="2"/>
  <c r="CH20" i="2"/>
  <c r="CG20" i="2"/>
  <c r="CF20" i="2"/>
  <c r="CF20" i="1" s="1"/>
  <c r="CE20" i="2"/>
  <c r="CD20" i="2"/>
  <c r="CC20" i="2"/>
  <c r="CB20" i="2"/>
  <c r="CB20" i="1" s="1"/>
  <c r="CA20" i="2"/>
  <c r="BZ20" i="2"/>
  <c r="BY20" i="2"/>
  <c r="BX20" i="2"/>
  <c r="BX20" i="1" s="1"/>
  <c r="BW20" i="2"/>
  <c r="BV20" i="2"/>
  <c r="BU20" i="2"/>
  <c r="BT20" i="2"/>
  <c r="BT20" i="1" s="1"/>
  <c r="BS20" i="2"/>
  <c r="BR20" i="2"/>
  <c r="BQ20" i="2"/>
  <c r="BP20" i="2"/>
  <c r="BP20" i="1" s="1"/>
  <c r="BO20" i="2"/>
  <c r="BN20" i="2"/>
  <c r="BM20" i="2"/>
  <c r="BL20" i="2"/>
  <c r="BL20" i="1" s="1"/>
  <c r="BK20" i="2"/>
  <c r="BJ20" i="2"/>
  <c r="BI20" i="2"/>
  <c r="BH20" i="2"/>
  <c r="BH20" i="1" s="1"/>
  <c r="BG20" i="2"/>
  <c r="BF20" i="2"/>
  <c r="BE20" i="2"/>
  <c r="BD20" i="2"/>
  <c r="BD20" i="1" s="1"/>
  <c r="BC20" i="2"/>
  <c r="BB20" i="2"/>
  <c r="BA20" i="2"/>
  <c r="AZ20" i="2"/>
  <c r="AZ20" i="1" s="1"/>
  <c r="AY20" i="2"/>
  <c r="AX20" i="2"/>
  <c r="AW20" i="2"/>
  <c r="AV20" i="2"/>
  <c r="AV20" i="1" s="1"/>
  <c r="AU20" i="2"/>
  <c r="AT20" i="2"/>
  <c r="AS20" i="2"/>
  <c r="AR20" i="2"/>
  <c r="AR20" i="1" s="1"/>
  <c r="AQ20" i="2"/>
  <c r="AP20" i="2"/>
  <c r="AO20" i="2"/>
  <c r="AN20" i="2"/>
  <c r="AN20" i="1" s="1"/>
  <c r="AM20" i="2"/>
  <c r="AL20" i="2"/>
  <c r="AK20" i="2"/>
  <c r="AJ20" i="2"/>
  <c r="AJ20" i="1" s="1"/>
  <c r="AI20" i="2"/>
  <c r="AH20" i="2"/>
  <c r="AG20" i="2"/>
  <c r="AF20" i="2"/>
  <c r="AF20" i="1" s="1"/>
  <c r="AE20" i="2"/>
  <c r="AD20" i="2"/>
  <c r="AC20" i="2"/>
  <c r="AB20" i="2"/>
  <c r="AB20" i="1" s="1"/>
  <c r="AA20" i="2"/>
  <c r="Z20" i="2"/>
  <c r="Y20" i="2"/>
  <c r="X20" i="2"/>
  <c r="X20" i="1" s="1"/>
  <c r="W20" i="2"/>
  <c r="V20" i="2"/>
  <c r="U20" i="2"/>
  <c r="T20" i="2"/>
  <c r="T20" i="1" s="1"/>
  <c r="S20" i="2"/>
  <c r="R20" i="2"/>
  <c r="Q20" i="2"/>
  <c r="P20" i="2"/>
  <c r="P20" i="1" s="1"/>
  <c r="O20" i="2"/>
  <c r="N20" i="2"/>
  <c r="M20" i="2"/>
  <c r="L20" i="2"/>
  <c r="L20" i="1" s="1"/>
  <c r="K20" i="2"/>
  <c r="J20" i="2"/>
  <c r="I20" i="2"/>
  <c r="H20" i="2"/>
  <c r="H20" i="1" s="1"/>
  <c r="G20" i="2"/>
  <c r="F20" i="2"/>
  <c r="E20" i="2"/>
  <c r="D20" i="2"/>
  <c r="D20" i="1" s="1"/>
  <c r="C20" i="2"/>
  <c r="DU19" i="2"/>
  <c r="DT19" i="2"/>
  <c r="DS19" i="2"/>
  <c r="DS19" i="1" s="1"/>
  <c r="DR19" i="2"/>
  <c r="DQ19" i="2"/>
  <c r="DP19" i="2"/>
  <c r="DO19" i="2"/>
  <c r="DO19" i="1" s="1"/>
  <c r="DN19" i="2"/>
  <c r="DM19" i="2"/>
  <c r="DL19" i="2"/>
  <c r="DK19" i="2"/>
  <c r="DK19" i="1" s="1"/>
  <c r="DJ19" i="2"/>
  <c r="DI19" i="2"/>
  <c r="DH19" i="2"/>
  <c r="DG19" i="2"/>
  <c r="DG19" i="1" s="1"/>
  <c r="DF19" i="2"/>
  <c r="DE19" i="2"/>
  <c r="DD19" i="2"/>
  <c r="DC19" i="2"/>
  <c r="DC19" i="1" s="1"/>
  <c r="DB19" i="2"/>
  <c r="DA19" i="2"/>
  <c r="CZ19" i="2"/>
  <c r="CY19" i="2"/>
  <c r="CY19" i="1" s="1"/>
  <c r="CX19" i="2"/>
  <c r="CW19" i="2"/>
  <c r="CV19" i="2"/>
  <c r="CU19" i="2"/>
  <c r="CU19" i="1" s="1"/>
  <c r="CT19" i="2"/>
  <c r="CS19" i="2"/>
  <c r="CR19" i="2"/>
  <c r="CQ19" i="2"/>
  <c r="CQ19" i="1" s="1"/>
  <c r="CP19" i="2"/>
  <c r="CO19" i="2"/>
  <c r="CN19" i="2"/>
  <c r="CM19" i="2"/>
  <c r="CM19" i="1" s="1"/>
  <c r="CL19" i="2"/>
  <c r="CK19" i="2"/>
  <c r="CJ19" i="2"/>
  <c r="CI19" i="2"/>
  <c r="CI19" i="1" s="1"/>
  <c r="CH19" i="2"/>
  <c r="CG19" i="2"/>
  <c r="CF19" i="2"/>
  <c r="CE19" i="2"/>
  <c r="CE19" i="1" s="1"/>
  <c r="CD19" i="2"/>
  <c r="CC19" i="2"/>
  <c r="CB19" i="2"/>
  <c r="CA19" i="2"/>
  <c r="CA19" i="1" s="1"/>
  <c r="BZ19" i="2"/>
  <c r="BY19" i="2"/>
  <c r="BX19" i="2"/>
  <c r="BW19" i="2"/>
  <c r="BW19" i="1" s="1"/>
  <c r="BV19" i="2"/>
  <c r="BU19" i="2"/>
  <c r="BT19" i="2"/>
  <c r="BS19" i="2"/>
  <c r="BS19" i="1" s="1"/>
  <c r="BR19" i="2"/>
  <c r="BQ19" i="2"/>
  <c r="BP19" i="2"/>
  <c r="BO19" i="2"/>
  <c r="BO19" i="1" s="1"/>
  <c r="BN19" i="2"/>
  <c r="BM19" i="2"/>
  <c r="BL19" i="2"/>
  <c r="BK19" i="2"/>
  <c r="BK19" i="1" s="1"/>
  <c r="BJ19" i="2"/>
  <c r="BI19" i="2"/>
  <c r="BH19" i="2"/>
  <c r="BG19" i="2"/>
  <c r="BG19" i="1" s="1"/>
  <c r="BF19" i="2"/>
  <c r="BE19" i="2"/>
  <c r="BD19" i="2"/>
  <c r="BC19" i="2"/>
  <c r="BC19" i="1" s="1"/>
  <c r="BB19" i="2"/>
  <c r="BA19" i="2"/>
  <c r="AZ19" i="2"/>
  <c r="AY19" i="2"/>
  <c r="AY19" i="1" s="1"/>
  <c r="AX19" i="2"/>
  <c r="AW19" i="2"/>
  <c r="AV19" i="2"/>
  <c r="AU19" i="2"/>
  <c r="AU19" i="1" s="1"/>
  <c r="AT19" i="2"/>
  <c r="AS19" i="2"/>
  <c r="AR19" i="2"/>
  <c r="AQ19" i="2"/>
  <c r="AQ19" i="1" s="1"/>
  <c r="AP19" i="2"/>
  <c r="AO19" i="2"/>
  <c r="AN19" i="2"/>
  <c r="AM19" i="2"/>
  <c r="AM19" i="1" s="1"/>
  <c r="AL19" i="2"/>
  <c r="AK19" i="2"/>
  <c r="AJ19" i="2"/>
  <c r="AI19" i="2"/>
  <c r="AI19" i="1" s="1"/>
  <c r="AH19" i="2"/>
  <c r="AG19" i="2"/>
  <c r="AF19" i="2"/>
  <c r="AE19" i="2"/>
  <c r="AE19" i="1" s="1"/>
  <c r="AD19" i="2"/>
  <c r="AC19" i="2"/>
  <c r="AB19" i="2"/>
  <c r="AA19" i="2"/>
  <c r="AA19" i="1" s="1"/>
  <c r="Z19" i="2"/>
  <c r="Y19" i="2"/>
  <c r="X19" i="2"/>
  <c r="W19" i="2"/>
  <c r="W19" i="1" s="1"/>
  <c r="V19" i="2"/>
  <c r="U19" i="2"/>
  <c r="T19" i="2"/>
  <c r="S19" i="2"/>
  <c r="S19" i="1" s="1"/>
  <c r="R19" i="2"/>
  <c r="Q19" i="2"/>
  <c r="P19" i="2"/>
  <c r="O19" i="2"/>
  <c r="O19" i="1" s="1"/>
  <c r="N19" i="2"/>
  <c r="M19" i="2"/>
  <c r="L19" i="2"/>
  <c r="K19" i="2"/>
  <c r="K19" i="1" s="1"/>
  <c r="J19" i="2"/>
  <c r="I19" i="2"/>
  <c r="H19" i="2"/>
  <c r="G19" i="2"/>
  <c r="G19" i="1" s="1"/>
  <c r="F19" i="2"/>
  <c r="E19" i="2"/>
  <c r="D19" i="2"/>
  <c r="C19" i="2"/>
  <c r="C19" i="1" s="1"/>
  <c r="DU18" i="2"/>
  <c r="DT18" i="2"/>
  <c r="DS18" i="2"/>
  <c r="DR18" i="2"/>
  <c r="DR18" i="1" s="1"/>
  <c r="DQ18" i="2"/>
  <c r="DP18" i="2"/>
  <c r="DO18" i="2"/>
  <c r="DN18" i="2"/>
  <c r="DN18" i="1" s="1"/>
  <c r="DM18" i="2"/>
  <c r="DL18" i="2"/>
  <c r="DK18" i="2"/>
  <c r="DJ18" i="2"/>
  <c r="DJ18" i="1" s="1"/>
  <c r="DI18" i="2"/>
  <c r="DH18" i="2"/>
  <c r="DG18" i="2"/>
  <c r="DF18" i="2"/>
  <c r="DF18" i="1" s="1"/>
  <c r="DE18" i="2"/>
  <c r="DD18" i="2"/>
  <c r="DC18" i="2"/>
  <c r="DB18" i="2"/>
  <c r="DB18" i="1" s="1"/>
  <c r="DA18" i="2"/>
  <c r="CZ18" i="2"/>
  <c r="CY18" i="2"/>
  <c r="CX18" i="2"/>
  <c r="CX18" i="1" s="1"/>
  <c r="CW18" i="2"/>
  <c r="CV18" i="2"/>
  <c r="CU18" i="2"/>
  <c r="CT18" i="2"/>
  <c r="CT18" i="1" s="1"/>
  <c r="CS18" i="2"/>
  <c r="CR18" i="2"/>
  <c r="CQ18" i="2"/>
  <c r="CP18" i="2"/>
  <c r="CP18" i="1" s="1"/>
  <c r="CO18" i="2"/>
  <c r="CN18" i="2"/>
  <c r="CM18" i="2"/>
  <c r="CL18" i="2"/>
  <c r="CL18" i="1" s="1"/>
  <c r="CK18" i="2"/>
  <c r="CJ18" i="2"/>
  <c r="CI18" i="2"/>
  <c r="CH18" i="2"/>
  <c r="CH18" i="1" s="1"/>
  <c r="CG18" i="2"/>
  <c r="CF18" i="2"/>
  <c r="CE18" i="2"/>
  <c r="CD18" i="2"/>
  <c r="CD18" i="1" s="1"/>
  <c r="CC18" i="2"/>
  <c r="CB18" i="2"/>
  <c r="CA18" i="2"/>
  <c r="BZ18" i="2"/>
  <c r="BZ18" i="1" s="1"/>
  <c r="BY18" i="2"/>
  <c r="BX18" i="2"/>
  <c r="BW18" i="2"/>
  <c r="BV18" i="2"/>
  <c r="BV18" i="1" s="1"/>
  <c r="BU18" i="2"/>
  <c r="BT18" i="2"/>
  <c r="BS18" i="2"/>
  <c r="BR18" i="2"/>
  <c r="BR18" i="1" s="1"/>
  <c r="BQ18" i="2"/>
  <c r="BP18" i="2"/>
  <c r="BO18" i="2"/>
  <c r="BN18" i="2"/>
  <c r="BN18" i="1" s="1"/>
  <c r="BM18" i="2"/>
  <c r="BL18" i="2"/>
  <c r="BK18" i="2"/>
  <c r="BJ18" i="2"/>
  <c r="BJ18" i="1" s="1"/>
  <c r="BI18" i="2"/>
  <c r="BH18" i="2"/>
  <c r="BG18" i="2"/>
  <c r="BF18" i="2"/>
  <c r="BF18" i="1" s="1"/>
  <c r="BE18" i="2"/>
  <c r="BD18" i="2"/>
  <c r="BC18" i="2"/>
  <c r="BB18" i="2"/>
  <c r="BB18" i="1" s="1"/>
  <c r="BA18" i="2"/>
  <c r="AZ18" i="2"/>
  <c r="AY18" i="2"/>
  <c r="AX18" i="2"/>
  <c r="AX18" i="1" s="1"/>
  <c r="AW18" i="2"/>
  <c r="AV18" i="2"/>
  <c r="AU18" i="2"/>
  <c r="AT18" i="2"/>
  <c r="AT18" i="1" s="1"/>
  <c r="AS18" i="2"/>
  <c r="AR18" i="2"/>
  <c r="AQ18" i="2"/>
  <c r="AP18" i="2"/>
  <c r="AP18" i="1" s="1"/>
  <c r="AO18" i="2"/>
  <c r="AN18" i="2"/>
  <c r="AM18" i="2"/>
  <c r="AL18" i="2"/>
  <c r="AL18" i="1" s="1"/>
  <c r="AK18" i="2"/>
  <c r="AJ18" i="2"/>
  <c r="AI18" i="2"/>
  <c r="AH18" i="2"/>
  <c r="AH18" i="1" s="1"/>
  <c r="AG18" i="2"/>
  <c r="AF18" i="2"/>
  <c r="AE18" i="2"/>
  <c r="AD18" i="2"/>
  <c r="AD18" i="1" s="1"/>
  <c r="AC18" i="2"/>
  <c r="AB18" i="2"/>
  <c r="AA18" i="2"/>
  <c r="Z18" i="2"/>
  <c r="Z18" i="1" s="1"/>
  <c r="Y18" i="2"/>
  <c r="X18" i="2"/>
  <c r="W18" i="2"/>
  <c r="V18" i="2"/>
  <c r="V18" i="1" s="1"/>
  <c r="U18" i="2"/>
  <c r="T18" i="2"/>
  <c r="S18" i="2"/>
  <c r="R18" i="2"/>
  <c r="R18" i="1" s="1"/>
  <c r="Q18" i="2"/>
  <c r="P18" i="2"/>
  <c r="O18" i="2"/>
  <c r="N18" i="2"/>
  <c r="N18" i="1" s="1"/>
  <c r="M18" i="2"/>
  <c r="L18" i="2"/>
  <c r="K18" i="2"/>
  <c r="J18" i="2"/>
  <c r="J18" i="1" s="1"/>
  <c r="I18" i="2"/>
  <c r="H18" i="2"/>
  <c r="G18" i="2"/>
  <c r="F18" i="2"/>
  <c r="F18" i="1" s="1"/>
  <c r="E18" i="2"/>
  <c r="D18" i="2"/>
  <c r="C18" i="2"/>
  <c r="DU17" i="2"/>
  <c r="DU17" i="1" s="1"/>
  <c r="DT17" i="2"/>
  <c r="DS17" i="2"/>
  <c r="DR17" i="2"/>
  <c r="DQ17" i="2"/>
  <c r="DQ17" i="1" s="1"/>
  <c r="DP17" i="2"/>
  <c r="DO17" i="2"/>
  <c r="DN17" i="2"/>
  <c r="DM17" i="2"/>
  <c r="DM17" i="1" s="1"/>
  <c r="DL17" i="2"/>
  <c r="DK17" i="2"/>
  <c r="DJ17" i="2"/>
  <c r="DI17" i="2"/>
  <c r="DI17" i="1" s="1"/>
  <c r="DH17" i="2"/>
  <c r="DG17" i="2"/>
  <c r="DF17" i="2"/>
  <c r="DE17" i="2"/>
  <c r="DE17" i="1" s="1"/>
  <c r="DD17" i="2"/>
  <c r="DC17" i="2"/>
  <c r="DB17" i="2"/>
  <c r="DA17" i="2"/>
  <c r="DA17" i="1" s="1"/>
  <c r="CZ17" i="2"/>
  <c r="CY17" i="2"/>
  <c r="CX17" i="2"/>
  <c r="CW17" i="2"/>
  <c r="CW17" i="1" s="1"/>
  <c r="CV17" i="2"/>
  <c r="CU17" i="2"/>
  <c r="CT17" i="2"/>
  <c r="CS17" i="2"/>
  <c r="CS17" i="1" s="1"/>
  <c r="CR17" i="2"/>
  <c r="CQ17" i="2"/>
  <c r="CP17" i="2"/>
  <c r="CO17" i="2"/>
  <c r="CO17" i="1" s="1"/>
  <c r="CN17" i="2"/>
  <c r="CM17" i="2"/>
  <c r="CL17" i="2"/>
  <c r="CK17" i="2"/>
  <c r="CK17" i="1" s="1"/>
  <c r="CJ17" i="2"/>
  <c r="CI17" i="2"/>
  <c r="CH17" i="2"/>
  <c r="CG17" i="2"/>
  <c r="CG17" i="1" s="1"/>
  <c r="CF17" i="2"/>
  <c r="CE17" i="2"/>
  <c r="CD17" i="2"/>
  <c r="CC17" i="2"/>
  <c r="CC17" i="1" s="1"/>
  <c r="CB17" i="2"/>
  <c r="CA17" i="2"/>
  <c r="BZ17" i="2"/>
  <c r="BY17" i="2"/>
  <c r="BY17" i="1" s="1"/>
  <c r="BX17" i="2"/>
  <c r="BW17" i="2"/>
  <c r="BV17" i="2"/>
  <c r="BU17" i="2"/>
  <c r="BU17" i="1" s="1"/>
  <c r="BT17" i="2"/>
  <c r="BS17" i="2"/>
  <c r="BR17" i="2"/>
  <c r="BQ17" i="2"/>
  <c r="BQ17" i="1" s="1"/>
  <c r="BP17" i="2"/>
  <c r="BO17" i="2"/>
  <c r="BN17" i="2"/>
  <c r="BM17" i="2"/>
  <c r="BM17" i="1" s="1"/>
  <c r="BL17" i="2"/>
  <c r="BK17" i="2"/>
  <c r="BJ17" i="2"/>
  <c r="BI17" i="2"/>
  <c r="BI17" i="1" s="1"/>
  <c r="BH17" i="2"/>
  <c r="BG17" i="2"/>
  <c r="BF17" i="2"/>
  <c r="BE17" i="2"/>
  <c r="BE17" i="1" s="1"/>
  <c r="BD17" i="2"/>
  <c r="BC17" i="2"/>
  <c r="BB17" i="2"/>
  <c r="BA17" i="2"/>
  <c r="BA17" i="1" s="1"/>
  <c r="AZ17" i="2"/>
  <c r="AY17" i="2"/>
  <c r="AX17" i="2"/>
  <c r="AW17" i="2"/>
  <c r="AW17" i="1" s="1"/>
  <c r="AV17" i="2"/>
  <c r="AU17" i="2"/>
  <c r="AT17" i="2"/>
  <c r="AS17" i="2"/>
  <c r="AS17" i="1" s="1"/>
  <c r="AR17" i="2"/>
  <c r="AQ17" i="2"/>
  <c r="AP17" i="2"/>
  <c r="AO17" i="2"/>
  <c r="AO17" i="1" s="1"/>
  <c r="AN17" i="2"/>
  <c r="AM17" i="2"/>
  <c r="AL17" i="2"/>
  <c r="AK17" i="2"/>
  <c r="AK17" i="1" s="1"/>
  <c r="AJ17" i="2"/>
  <c r="AI17" i="2"/>
  <c r="AH17" i="2"/>
  <c r="AG17" i="2"/>
  <c r="AG17" i="1" s="1"/>
  <c r="AF17" i="2"/>
  <c r="AE17" i="2"/>
  <c r="AD17" i="2"/>
  <c r="AC17" i="2"/>
  <c r="AC17" i="1" s="1"/>
  <c r="AB17" i="2"/>
  <c r="AA17" i="2"/>
  <c r="Z17" i="2"/>
  <c r="Y17" i="2"/>
  <c r="Y17" i="1" s="1"/>
  <c r="X17" i="2"/>
  <c r="W17" i="2"/>
  <c r="V17" i="2"/>
  <c r="U17" i="2"/>
  <c r="U17" i="1" s="1"/>
  <c r="T17" i="2"/>
  <c r="S17" i="2"/>
  <c r="R17" i="2"/>
  <c r="Q17" i="2"/>
  <c r="Q17" i="1" s="1"/>
  <c r="P17" i="2"/>
  <c r="O17" i="2"/>
  <c r="N17" i="2"/>
  <c r="M17" i="2"/>
  <c r="M17" i="1" s="1"/>
  <c r="L17" i="2"/>
  <c r="K17" i="2"/>
  <c r="J17" i="2"/>
  <c r="I17" i="2"/>
  <c r="I17" i="1" s="1"/>
  <c r="H17" i="2"/>
  <c r="G17" i="2"/>
  <c r="F17" i="2"/>
  <c r="E17" i="2"/>
  <c r="E17" i="1" s="1"/>
  <c r="D17" i="2"/>
  <c r="C17" i="2"/>
  <c r="DU16" i="2"/>
  <c r="DT16" i="2"/>
  <c r="DT16" i="1" s="1"/>
  <c r="DS16" i="2"/>
  <c r="DR16" i="2"/>
  <c r="DQ16" i="2"/>
  <c r="DP16" i="2"/>
  <c r="DP16" i="1" s="1"/>
  <c r="DO16" i="2"/>
  <c r="DN16" i="2"/>
  <c r="DM16" i="2"/>
  <c r="DL16" i="2"/>
  <c r="DL16" i="1" s="1"/>
  <c r="DK16" i="2"/>
  <c r="DJ16" i="2"/>
  <c r="DI16" i="2"/>
  <c r="DH16" i="2"/>
  <c r="DH16" i="1" s="1"/>
  <c r="DG16" i="2"/>
  <c r="DF16" i="2"/>
  <c r="DE16" i="2"/>
  <c r="DD16" i="2"/>
  <c r="DD16" i="1" s="1"/>
  <c r="DC16" i="2"/>
  <c r="DB16" i="2"/>
  <c r="DA16" i="2"/>
  <c r="CZ16" i="2"/>
  <c r="CZ16" i="1" s="1"/>
  <c r="CY16" i="2"/>
  <c r="CX16" i="2"/>
  <c r="CW16" i="2"/>
  <c r="CV16" i="2"/>
  <c r="CV16" i="1" s="1"/>
  <c r="CU16" i="2"/>
  <c r="CT16" i="2"/>
  <c r="CS16" i="2"/>
  <c r="CR16" i="2"/>
  <c r="CR16" i="1" s="1"/>
  <c r="CQ16" i="2"/>
  <c r="CP16" i="2"/>
  <c r="CO16" i="2"/>
  <c r="CN16" i="2"/>
  <c r="CN16" i="1" s="1"/>
  <c r="CM16" i="2"/>
  <c r="CL16" i="2"/>
  <c r="CK16" i="2"/>
  <c r="CJ16" i="2"/>
  <c r="CJ16" i="1" s="1"/>
  <c r="CI16" i="2"/>
  <c r="CH16" i="2"/>
  <c r="CG16" i="2"/>
  <c r="CF16" i="2"/>
  <c r="CF16" i="1" s="1"/>
  <c r="CE16" i="2"/>
  <c r="CD16" i="2"/>
  <c r="CC16" i="2"/>
  <c r="CB16" i="2"/>
  <c r="CB16" i="1" s="1"/>
  <c r="CA16" i="2"/>
  <c r="BZ16" i="2"/>
  <c r="BY16" i="2"/>
  <c r="BX16" i="2"/>
  <c r="BX16" i="1" s="1"/>
  <c r="BW16" i="2"/>
  <c r="BV16" i="2"/>
  <c r="BU16" i="2"/>
  <c r="BT16" i="2"/>
  <c r="BT16" i="1" s="1"/>
  <c r="BS16" i="2"/>
  <c r="BR16" i="2"/>
  <c r="BQ16" i="2"/>
  <c r="BP16" i="2"/>
  <c r="BP16" i="1" s="1"/>
  <c r="BO16" i="2"/>
  <c r="BN16" i="2"/>
  <c r="BM16" i="2"/>
  <c r="BL16" i="2"/>
  <c r="BL16" i="1" s="1"/>
  <c r="BK16" i="2"/>
  <c r="BJ16" i="2"/>
  <c r="BI16" i="2"/>
  <c r="BH16" i="2"/>
  <c r="BH16" i="1" s="1"/>
  <c r="BG16" i="2"/>
  <c r="BF16" i="2"/>
  <c r="BE16" i="2"/>
  <c r="BD16" i="2"/>
  <c r="BD16" i="1" s="1"/>
  <c r="BC16" i="2"/>
  <c r="BB16" i="2"/>
  <c r="BA16" i="2"/>
  <c r="AZ16" i="2"/>
  <c r="AZ16" i="1" s="1"/>
  <c r="AY16" i="2"/>
  <c r="AX16" i="2"/>
  <c r="AW16" i="2"/>
  <c r="AV16" i="2"/>
  <c r="AV16" i="1" s="1"/>
  <c r="AU16" i="2"/>
  <c r="AT16" i="2"/>
  <c r="AS16" i="2"/>
  <c r="AR16" i="2"/>
  <c r="AR16" i="1" s="1"/>
  <c r="AQ16" i="2"/>
  <c r="AP16" i="2"/>
  <c r="AO16" i="2"/>
  <c r="AN16" i="2"/>
  <c r="AN16" i="1" s="1"/>
  <c r="AM16" i="2"/>
  <c r="AL16" i="2"/>
  <c r="AK16" i="2"/>
  <c r="AJ16" i="2"/>
  <c r="AJ16" i="1" s="1"/>
  <c r="AI16" i="2"/>
  <c r="AH16" i="2"/>
  <c r="AG16" i="2"/>
  <c r="AF16" i="2"/>
  <c r="AF16" i="1" s="1"/>
  <c r="AE16" i="2"/>
  <c r="AD16" i="2"/>
  <c r="AC16" i="2"/>
  <c r="AB16" i="2"/>
  <c r="AB16" i="1" s="1"/>
  <c r="AA16" i="2"/>
  <c r="Z16" i="2"/>
  <c r="Y16" i="2"/>
  <c r="X16" i="2"/>
  <c r="X16" i="1" s="1"/>
  <c r="W16" i="2"/>
  <c r="V16" i="2"/>
  <c r="U16" i="2"/>
  <c r="T16" i="2"/>
  <c r="T16" i="1" s="1"/>
  <c r="S16" i="2"/>
  <c r="R16" i="2"/>
  <c r="Q16" i="2"/>
  <c r="P16" i="2"/>
  <c r="P16" i="1" s="1"/>
  <c r="O16" i="2"/>
  <c r="N16" i="2"/>
  <c r="M16" i="2"/>
  <c r="L16" i="2"/>
  <c r="L16" i="1" s="1"/>
  <c r="K16" i="2"/>
  <c r="J16" i="2"/>
  <c r="I16" i="2"/>
  <c r="H16" i="2"/>
  <c r="H16" i="1" s="1"/>
  <c r="G16" i="2"/>
  <c r="F16" i="2"/>
  <c r="E16" i="2"/>
  <c r="D16" i="2"/>
  <c r="D16" i="1" s="1"/>
  <c r="C16" i="2"/>
  <c r="DU15" i="2"/>
  <c r="DT15" i="2"/>
  <c r="DS15" i="2"/>
  <c r="DS15" i="1" s="1"/>
  <c r="DR15" i="2"/>
  <c r="DQ15" i="2"/>
  <c r="DP15" i="2"/>
  <c r="DO15" i="2"/>
  <c r="DO15" i="1" s="1"/>
  <c r="DN15" i="2"/>
  <c r="DM15" i="2"/>
  <c r="DL15" i="2"/>
  <c r="DK15" i="2"/>
  <c r="DK15" i="1" s="1"/>
  <c r="DJ15" i="2"/>
  <c r="DI15" i="2"/>
  <c r="DH15" i="2"/>
  <c r="DG15" i="2"/>
  <c r="DG15" i="1" s="1"/>
  <c r="DF15" i="2"/>
  <c r="DE15" i="2"/>
  <c r="DD15" i="2"/>
  <c r="DC15" i="2"/>
  <c r="DC15" i="1" s="1"/>
  <c r="DB15" i="2"/>
  <c r="DA15" i="2"/>
  <c r="CZ15" i="2"/>
  <c r="CY15" i="2"/>
  <c r="CY15" i="1" s="1"/>
  <c r="CX15" i="2"/>
  <c r="CW15" i="2"/>
  <c r="CV15" i="2"/>
  <c r="CU15" i="2"/>
  <c r="CU15" i="1" s="1"/>
  <c r="CT15" i="2"/>
  <c r="CS15" i="2"/>
  <c r="CR15" i="2"/>
  <c r="CQ15" i="2"/>
  <c r="CQ15" i="1" s="1"/>
  <c r="CP15" i="2"/>
  <c r="CO15" i="2"/>
  <c r="CN15" i="2"/>
  <c r="CM15" i="2"/>
  <c r="CM15" i="1" s="1"/>
  <c r="CL15" i="2"/>
  <c r="CK15" i="2"/>
  <c r="CJ15" i="2"/>
  <c r="CI15" i="2"/>
  <c r="CI15" i="1" s="1"/>
  <c r="CH15" i="2"/>
  <c r="CG15" i="2"/>
  <c r="CF15" i="2"/>
  <c r="CE15" i="2"/>
  <c r="CE15" i="1" s="1"/>
  <c r="CD15" i="2"/>
  <c r="CC15" i="2"/>
  <c r="CB15" i="2"/>
  <c r="CA15" i="2"/>
  <c r="CA15" i="1" s="1"/>
  <c r="BZ15" i="2"/>
  <c r="BY15" i="2"/>
  <c r="BX15" i="2"/>
  <c r="BW15" i="2"/>
  <c r="BW15" i="1" s="1"/>
  <c r="BV15" i="2"/>
  <c r="BU15" i="2"/>
  <c r="BT15" i="2"/>
  <c r="BS15" i="2"/>
  <c r="BS15" i="1" s="1"/>
  <c r="BR15" i="2"/>
  <c r="BQ15" i="2"/>
  <c r="BP15" i="2"/>
  <c r="BO15" i="2"/>
  <c r="BO15" i="1" s="1"/>
  <c r="BN15" i="2"/>
  <c r="BM15" i="2"/>
  <c r="BL15" i="2"/>
  <c r="BK15" i="2"/>
  <c r="BK15" i="1" s="1"/>
  <c r="BJ15" i="2"/>
  <c r="BI15" i="2"/>
  <c r="BH15" i="2"/>
  <c r="BG15" i="2"/>
  <c r="BG15" i="1" s="1"/>
  <c r="BF15" i="2"/>
  <c r="BE15" i="2"/>
  <c r="BD15" i="2"/>
  <c r="BC15" i="2"/>
  <c r="BC15" i="1" s="1"/>
  <c r="BB15" i="2"/>
  <c r="BA15" i="2"/>
  <c r="AZ15" i="2"/>
  <c r="AY15" i="2"/>
  <c r="AY15" i="1" s="1"/>
  <c r="AX15" i="2"/>
  <c r="AW15" i="2"/>
  <c r="AV15" i="2"/>
  <c r="AU15" i="2"/>
  <c r="AU15" i="1" s="1"/>
  <c r="AT15" i="2"/>
  <c r="AS15" i="2"/>
  <c r="AR15" i="2"/>
  <c r="AQ15" i="2"/>
  <c r="AQ15" i="1" s="1"/>
  <c r="AP15" i="2"/>
  <c r="AO15" i="2"/>
  <c r="AN15" i="2"/>
  <c r="AM15" i="2"/>
  <c r="AM15" i="1" s="1"/>
  <c r="AL15" i="2"/>
  <c r="AK15" i="2"/>
  <c r="AJ15" i="2"/>
  <c r="AI15" i="2"/>
  <c r="AI15" i="1" s="1"/>
  <c r="AH15" i="2"/>
  <c r="AG15" i="2"/>
  <c r="AF15" i="2"/>
  <c r="AE15" i="2"/>
  <c r="AE15" i="1" s="1"/>
  <c r="AD15" i="2"/>
  <c r="AC15" i="2"/>
  <c r="AB15" i="2"/>
  <c r="AA15" i="2"/>
  <c r="AA15" i="1" s="1"/>
  <c r="Z15" i="2"/>
  <c r="Y15" i="2"/>
  <c r="X15" i="2"/>
  <c r="W15" i="2"/>
  <c r="W15" i="1" s="1"/>
  <c r="V15" i="2"/>
  <c r="U15" i="2"/>
  <c r="T15" i="2"/>
  <c r="S15" i="2"/>
  <c r="S15" i="1" s="1"/>
  <c r="R15" i="2"/>
  <c r="Q15" i="2"/>
  <c r="P15" i="2"/>
  <c r="O15" i="2"/>
  <c r="O15" i="1" s="1"/>
  <c r="N15" i="2"/>
  <c r="M15" i="2"/>
  <c r="L15" i="2"/>
  <c r="K15" i="2"/>
  <c r="K15" i="1" s="1"/>
  <c r="J15" i="2"/>
  <c r="I15" i="2"/>
  <c r="H15" i="2"/>
  <c r="G15" i="2"/>
  <c r="G15" i="1" s="1"/>
  <c r="F15" i="2"/>
  <c r="E15" i="2"/>
  <c r="D15" i="2"/>
  <c r="C15" i="2"/>
  <c r="C15" i="1" s="1"/>
  <c r="DU14" i="2"/>
  <c r="DT14" i="2"/>
  <c r="DS14" i="2"/>
  <c r="DR14" i="2"/>
  <c r="DR14" i="1" s="1"/>
  <c r="DQ14" i="2"/>
  <c r="DP14" i="2"/>
  <c r="DO14" i="2"/>
  <c r="DN14" i="2"/>
  <c r="DN14" i="1" s="1"/>
  <c r="DM14" i="2"/>
  <c r="DL14" i="2"/>
  <c r="DK14" i="2"/>
  <c r="DJ14" i="2"/>
  <c r="DJ14" i="1" s="1"/>
  <c r="DI14" i="2"/>
  <c r="DH14" i="2"/>
  <c r="DG14" i="2"/>
  <c r="DF14" i="2"/>
  <c r="DF14" i="1" s="1"/>
  <c r="DE14" i="2"/>
  <c r="DD14" i="2"/>
  <c r="DC14" i="2"/>
  <c r="DB14" i="2"/>
  <c r="DB14" i="1" s="1"/>
  <c r="DA14" i="2"/>
  <c r="CZ14" i="2"/>
  <c r="CY14" i="2"/>
  <c r="CX14" i="2"/>
  <c r="CX14" i="1" s="1"/>
  <c r="CW14" i="2"/>
  <c r="CV14" i="2"/>
  <c r="CU14" i="2"/>
  <c r="CT14" i="2"/>
  <c r="CT14" i="1" s="1"/>
  <c r="CS14" i="2"/>
  <c r="CR14" i="2"/>
  <c r="CQ14" i="2"/>
  <c r="CP14" i="2"/>
  <c r="CP14" i="1" s="1"/>
  <c r="CO14" i="2"/>
  <c r="CN14" i="2"/>
  <c r="CM14" i="2"/>
  <c r="CL14" i="2"/>
  <c r="CL14" i="1" s="1"/>
  <c r="CK14" i="2"/>
  <c r="CJ14" i="2"/>
  <c r="CI14" i="2"/>
  <c r="CH14" i="2"/>
  <c r="CH14" i="1" s="1"/>
  <c r="CG14" i="2"/>
  <c r="CF14" i="2"/>
  <c r="CE14" i="2"/>
  <c r="CD14" i="2"/>
  <c r="CD14" i="1" s="1"/>
  <c r="CC14" i="2"/>
  <c r="CB14" i="2"/>
  <c r="CA14" i="2"/>
  <c r="BZ14" i="2"/>
  <c r="BZ14" i="1" s="1"/>
  <c r="BY14" i="2"/>
  <c r="BX14" i="2"/>
  <c r="BW14" i="2"/>
  <c r="BV14" i="2"/>
  <c r="BV14" i="1" s="1"/>
  <c r="BU14" i="2"/>
  <c r="BT14" i="2"/>
  <c r="BS14" i="2"/>
  <c r="BR14" i="2"/>
  <c r="BR14" i="1" s="1"/>
  <c r="BQ14" i="2"/>
  <c r="BP14" i="2"/>
  <c r="BO14" i="2"/>
  <c r="BN14" i="2"/>
  <c r="BN14" i="1" s="1"/>
  <c r="BM14" i="2"/>
  <c r="BL14" i="2"/>
  <c r="BK14" i="2"/>
  <c r="BJ14" i="2"/>
  <c r="BJ14" i="1" s="1"/>
  <c r="BI14" i="2"/>
  <c r="BH14" i="2"/>
  <c r="BG14" i="2"/>
  <c r="BF14" i="2"/>
  <c r="BF14" i="1" s="1"/>
  <c r="BE14" i="2"/>
  <c r="BD14" i="2"/>
  <c r="BC14" i="2"/>
  <c r="BB14" i="2"/>
  <c r="BB14" i="1" s="1"/>
  <c r="BA14" i="2"/>
  <c r="AZ14" i="2"/>
  <c r="AY14" i="2"/>
  <c r="AX14" i="2"/>
  <c r="AX14" i="1" s="1"/>
  <c r="AW14" i="2"/>
  <c r="AV14" i="2"/>
  <c r="AU14" i="2"/>
  <c r="AT14" i="2"/>
  <c r="AT14" i="1" s="1"/>
  <c r="AS14" i="2"/>
  <c r="AR14" i="2"/>
  <c r="AQ14" i="2"/>
  <c r="AP14" i="2"/>
  <c r="AP14" i="1" s="1"/>
  <c r="AO14" i="2"/>
  <c r="AN14" i="2"/>
  <c r="AM14" i="2"/>
  <c r="AL14" i="2"/>
  <c r="AL14" i="1" s="1"/>
  <c r="AK14" i="2"/>
  <c r="AJ14" i="2"/>
  <c r="AI14" i="2"/>
  <c r="AH14" i="2"/>
  <c r="AH14" i="1" s="1"/>
  <c r="AG14" i="2"/>
  <c r="AF14" i="2"/>
  <c r="AE14" i="2"/>
  <c r="AD14" i="2"/>
  <c r="AD14" i="1" s="1"/>
  <c r="AC14" i="2"/>
  <c r="AB14" i="2"/>
  <c r="AA14" i="2"/>
  <c r="Z14" i="2"/>
  <c r="Z14" i="1" s="1"/>
  <c r="Y14" i="2"/>
  <c r="X14" i="2"/>
  <c r="W14" i="2"/>
  <c r="V14" i="2"/>
  <c r="V14" i="1" s="1"/>
  <c r="U14" i="2"/>
  <c r="T14" i="2"/>
  <c r="S14" i="2"/>
  <c r="R14" i="2"/>
  <c r="R14" i="1" s="1"/>
  <c r="Q14" i="2"/>
  <c r="P14" i="2"/>
  <c r="O14" i="2"/>
  <c r="N14" i="2"/>
  <c r="N14" i="1" s="1"/>
  <c r="M14" i="2"/>
  <c r="L14" i="2"/>
  <c r="K14" i="2"/>
  <c r="J14" i="2"/>
  <c r="J14" i="1" s="1"/>
  <c r="I14" i="2"/>
  <c r="H14" i="2"/>
  <c r="G14" i="2"/>
  <c r="F14" i="2"/>
  <c r="F14" i="1" s="1"/>
  <c r="E14" i="2"/>
  <c r="D14" i="2"/>
  <c r="C14" i="2"/>
  <c r="DU13" i="2"/>
  <c r="DU13" i="1" s="1"/>
  <c r="DT13" i="2"/>
  <c r="DS13" i="2"/>
  <c r="DR13" i="2"/>
  <c r="DQ13" i="2"/>
  <c r="DQ13" i="1" s="1"/>
  <c r="DP13" i="2"/>
  <c r="DO13" i="2"/>
  <c r="DN13" i="2"/>
  <c r="DM13" i="2"/>
  <c r="DM13" i="1" s="1"/>
  <c r="DL13" i="2"/>
  <c r="DK13" i="2"/>
  <c r="DJ13" i="2"/>
  <c r="DI13" i="2"/>
  <c r="DI13" i="1" s="1"/>
  <c r="DH13" i="2"/>
  <c r="DG13" i="2"/>
  <c r="DF13" i="2"/>
  <c r="DE13" i="2"/>
  <c r="DE13" i="1" s="1"/>
  <c r="DD13" i="2"/>
  <c r="DC13" i="2"/>
  <c r="DB13" i="2"/>
  <c r="DA13" i="2"/>
  <c r="DA13" i="1" s="1"/>
  <c r="CZ13" i="2"/>
  <c r="CY13" i="2"/>
  <c r="CX13" i="2"/>
  <c r="CW13" i="2"/>
  <c r="CW13" i="1" s="1"/>
  <c r="CV13" i="2"/>
  <c r="CU13" i="2"/>
  <c r="CT13" i="2"/>
  <c r="CS13" i="2"/>
  <c r="CS13" i="1" s="1"/>
  <c r="CR13" i="2"/>
  <c r="CQ13" i="2"/>
  <c r="CP13" i="2"/>
  <c r="CO13" i="2"/>
  <c r="CO13" i="1" s="1"/>
  <c r="CN13" i="2"/>
  <c r="CM13" i="2"/>
  <c r="CL13" i="2"/>
  <c r="CK13" i="2"/>
  <c r="CK13" i="1" s="1"/>
  <c r="CJ13" i="2"/>
  <c r="CI13" i="2"/>
  <c r="CH13" i="2"/>
  <c r="CG13" i="2"/>
  <c r="CG13" i="1" s="1"/>
  <c r="CF13" i="2"/>
  <c r="CE13" i="2"/>
  <c r="CD13" i="2"/>
  <c r="CC13" i="2"/>
  <c r="CC13" i="1" s="1"/>
  <c r="CB13" i="2"/>
  <c r="CA13" i="2"/>
  <c r="BZ13" i="2"/>
  <c r="BY13" i="2"/>
  <c r="BY13" i="1" s="1"/>
  <c r="BX13" i="2"/>
  <c r="BW13" i="2"/>
  <c r="BV13" i="2"/>
  <c r="BU13" i="2"/>
  <c r="BU13" i="1" s="1"/>
  <c r="BT13" i="2"/>
  <c r="BS13" i="2"/>
  <c r="BR13" i="2"/>
  <c r="BQ13" i="2"/>
  <c r="BQ13" i="1" s="1"/>
  <c r="BP13" i="2"/>
  <c r="BO13" i="2"/>
  <c r="BN13" i="2"/>
  <c r="BM13" i="2"/>
  <c r="BM13" i="1" s="1"/>
  <c r="BL13" i="2"/>
  <c r="BK13" i="2"/>
  <c r="BJ13" i="2"/>
  <c r="BI13" i="2"/>
  <c r="BI13" i="1" s="1"/>
  <c r="BH13" i="2"/>
  <c r="BG13" i="2"/>
  <c r="BF13" i="2"/>
  <c r="BE13" i="2"/>
  <c r="BE13" i="1" s="1"/>
  <c r="BD13" i="2"/>
  <c r="BC13" i="2"/>
  <c r="BB13" i="2"/>
  <c r="BA13" i="2"/>
  <c r="BA13" i="1" s="1"/>
  <c r="AZ13" i="2"/>
  <c r="AY13" i="2"/>
  <c r="AX13" i="2"/>
  <c r="AW13" i="2"/>
  <c r="AW13" i="1" s="1"/>
  <c r="AV13" i="2"/>
  <c r="AU13" i="2"/>
  <c r="AT13" i="2"/>
  <c r="AS13" i="2"/>
  <c r="AS13" i="1" s="1"/>
  <c r="AR13" i="2"/>
  <c r="AQ13" i="2"/>
  <c r="AP13" i="2"/>
  <c r="AO13" i="2"/>
  <c r="AO13" i="1" s="1"/>
  <c r="AN13" i="2"/>
  <c r="AM13" i="2"/>
  <c r="AL13" i="2"/>
  <c r="AK13" i="2"/>
  <c r="AK13" i="1" s="1"/>
  <c r="AJ13" i="2"/>
  <c r="AI13" i="2"/>
  <c r="AH13" i="2"/>
  <c r="AG13" i="2"/>
  <c r="AG13" i="1" s="1"/>
  <c r="AF13" i="2"/>
  <c r="AE13" i="2"/>
  <c r="AD13" i="2"/>
  <c r="AC13" i="2"/>
  <c r="AC13" i="1" s="1"/>
  <c r="AB13" i="2"/>
  <c r="AA13" i="2"/>
  <c r="Z13" i="2"/>
  <c r="Y13" i="2"/>
  <c r="Y13" i="1" s="1"/>
  <c r="X13" i="2"/>
  <c r="W13" i="2"/>
  <c r="V13" i="2"/>
  <c r="U13" i="2"/>
  <c r="U13" i="1" s="1"/>
  <c r="T13" i="2"/>
  <c r="S13" i="2"/>
  <c r="R13" i="2"/>
  <c r="Q13" i="2"/>
  <c r="Q13" i="1" s="1"/>
  <c r="P13" i="2"/>
  <c r="O13" i="2"/>
  <c r="N13" i="2"/>
  <c r="M13" i="2"/>
  <c r="M13" i="1" s="1"/>
  <c r="L13" i="2"/>
  <c r="K13" i="2"/>
  <c r="J13" i="2"/>
  <c r="I13" i="2"/>
  <c r="I13" i="1" s="1"/>
  <c r="H13" i="2"/>
  <c r="G13" i="2"/>
  <c r="F13" i="2"/>
  <c r="E13" i="2"/>
  <c r="E13" i="1" s="1"/>
  <c r="D13" i="2"/>
  <c r="C13" i="2"/>
  <c r="DU12" i="2"/>
  <c r="DT12" i="2"/>
  <c r="DT12" i="1" s="1"/>
  <c r="DS12" i="2"/>
  <c r="DR12" i="2"/>
  <c r="DQ12" i="2"/>
  <c r="DP12" i="2"/>
  <c r="DP12" i="1" s="1"/>
  <c r="DO12" i="2"/>
  <c r="DN12" i="2"/>
  <c r="DM12" i="2"/>
  <c r="DL12" i="2"/>
  <c r="DL12" i="1" s="1"/>
  <c r="DK12" i="2"/>
  <c r="DJ12" i="2"/>
  <c r="DI12" i="2"/>
  <c r="DH12" i="2"/>
  <c r="DH12" i="1" s="1"/>
  <c r="DG12" i="2"/>
  <c r="DF12" i="2"/>
  <c r="DE12" i="2"/>
  <c r="DD12" i="2"/>
  <c r="DD12" i="1" s="1"/>
  <c r="DC12" i="2"/>
  <c r="DB12" i="2"/>
  <c r="DA12" i="2"/>
  <c r="CZ12" i="2"/>
  <c r="CZ12" i="1" s="1"/>
  <c r="CY12" i="2"/>
  <c r="CX12" i="2"/>
  <c r="CW12" i="2"/>
  <c r="CV12" i="2"/>
  <c r="CV12" i="1" s="1"/>
  <c r="CU12" i="2"/>
  <c r="CT12" i="2"/>
  <c r="CS12" i="2"/>
  <c r="CR12" i="2"/>
  <c r="CR12" i="1" s="1"/>
  <c r="CQ12" i="2"/>
  <c r="CP12" i="2"/>
  <c r="CO12" i="2"/>
  <c r="CN12" i="2"/>
  <c r="CN12" i="1" s="1"/>
  <c r="CM12" i="2"/>
  <c r="CL12" i="2"/>
  <c r="CK12" i="2"/>
  <c r="CJ12" i="2"/>
  <c r="CJ12" i="1" s="1"/>
  <c r="CI12" i="2"/>
  <c r="CH12" i="2"/>
  <c r="CG12" i="2"/>
  <c r="CF12" i="2"/>
  <c r="CF12" i="1" s="1"/>
  <c r="CE12" i="2"/>
  <c r="CD12" i="2"/>
  <c r="CC12" i="2"/>
  <c r="CB12" i="2"/>
  <c r="CB12" i="1" s="1"/>
  <c r="CA12" i="2"/>
  <c r="BZ12" i="2"/>
  <c r="BY12" i="2"/>
  <c r="BX12" i="2"/>
  <c r="BX12" i="1" s="1"/>
  <c r="BW12" i="2"/>
  <c r="BV12" i="2"/>
  <c r="BU12" i="2"/>
  <c r="BT12" i="2"/>
  <c r="BT12" i="1" s="1"/>
  <c r="BS12" i="2"/>
  <c r="BR12" i="2"/>
  <c r="BQ12" i="2"/>
  <c r="BP12" i="2"/>
  <c r="BP12" i="1" s="1"/>
  <c r="BO12" i="2"/>
  <c r="BN12" i="2"/>
  <c r="BM12" i="2"/>
  <c r="BL12" i="2"/>
  <c r="BL12" i="1" s="1"/>
  <c r="BK12" i="2"/>
  <c r="BJ12" i="2"/>
  <c r="BI12" i="2"/>
  <c r="BH12" i="2"/>
  <c r="BH12" i="1" s="1"/>
  <c r="BG12" i="2"/>
  <c r="BF12" i="2"/>
  <c r="BE12" i="2"/>
  <c r="BD12" i="2"/>
  <c r="BD12" i="1" s="1"/>
  <c r="BC12" i="2"/>
  <c r="BB12" i="2"/>
  <c r="BA12" i="2"/>
  <c r="AZ12" i="2"/>
  <c r="AZ12" i="1" s="1"/>
  <c r="AY12" i="2"/>
  <c r="AX12" i="2"/>
  <c r="AW12" i="2"/>
  <c r="AV12" i="2"/>
  <c r="AV12" i="1" s="1"/>
  <c r="AU12" i="2"/>
  <c r="AT12" i="2"/>
  <c r="AS12" i="2"/>
  <c r="AR12" i="2"/>
  <c r="AR12" i="1" s="1"/>
  <c r="AQ12" i="2"/>
  <c r="AP12" i="2"/>
  <c r="AO12" i="2"/>
  <c r="AN12" i="2"/>
  <c r="AN12" i="1" s="1"/>
  <c r="AM12" i="2"/>
  <c r="AL12" i="2"/>
  <c r="AK12" i="2"/>
  <c r="AJ12" i="2"/>
  <c r="AJ12" i="1" s="1"/>
  <c r="AI12" i="2"/>
  <c r="AH12" i="2"/>
  <c r="AG12" i="2"/>
  <c r="AF12" i="2"/>
  <c r="AF12" i="1" s="1"/>
  <c r="AE12" i="2"/>
  <c r="AD12" i="2"/>
  <c r="AC12" i="2"/>
  <c r="AB12" i="2"/>
  <c r="AB12" i="1" s="1"/>
  <c r="AA12" i="2"/>
  <c r="Z12" i="2"/>
  <c r="Y12" i="2"/>
  <c r="X12" i="2"/>
  <c r="X12" i="1" s="1"/>
  <c r="W12" i="2"/>
  <c r="V12" i="2"/>
  <c r="U12" i="2"/>
  <c r="T12" i="2"/>
  <c r="T12" i="1" s="1"/>
  <c r="S12" i="2"/>
  <c r="R12" i="2"/>
  <c r="Q12" i="2"/>
  <c r="P12" i="2"/>
  <c r="P12" i="1" s="1"/>
  <c r="O12" i="2"/>
  <c r="N12" i="2"/>
  <c r="M12" i="2"/>
  <c r="L12" i="2"/>
  <c r="L12" i="1" s="1"/>
  <c r="K12" i="2"/>
  <c r="J12" i="2"/>
  <c r="I12" i="2"/>
  <c r="H12" i="2"/>
  <c r="H12" i="1" s="1"/>
  <c r="G12" i="2"/>
  <c r="F12" i="2"/>
  <c r="E12" i="2"/>
  <c r="D12" i="2"/>
  <c r="D12" i="1" s="1"/>
  <c r="C12" i="2"/>
  <c r="DU11" i="2"/>
  <c r="DT11" i="2"/>
  <c r="DS11" i="2"/>
  <c r="DS11" i="1" s="1"/>
  <c r="DR11" i="2"/>
  <c r="DQ11" i="2"/>
  <c r="DP11" i="2"/>
  <c r="DO11" i="2"/>
  <c r="DO11" i="1" s="1"/>
  <c r="DN11" i="2"/>
  <c r="DM11" i="2"/>
  <c r="DL11" i="2"/>
  <c r="DK11" i="2"/>
  <c r="DK11" i="1" s="1"/>
  <c r="DJ11" i="2"/>
  <c r="DI11" i="2"/>
  <c r="DH11" i="2"/>
  <c r="DG11" i="2"/>
  <c r="DG11" i="1" s="1"/>
  <c r="DF11" i="2"/>
  <c r="DE11" i="2"/>
  <c r="DD11" i="2"/>
  <c r="DC11" i="2"/>
  <c r="DC11" i="1" s="1"/>
  <c r="DB11" i="2"/>
  <c r="DA11" i="2"/>
  <c r="CZ11" i="2"/>
  <c r="CY11" i="2"/>
  <c r="CY11" i="1" s="1"/>
  <c r="CX11" i="2"/>
  <c r="CW11" i="2"/>
  <c r="CV11" i="2"/>
  <c r="CU11" i="2"/>
  <c r="CU11" i="1" s="1"/>
  <c r="CT11" i="2"/>
  <c r="CS11" i="2"/>
  <c r="CR11" i="2"/>
  <c r="CQ11" i="2"/>
  <c r="CQ11" i="1" s="1"/>
  <c r="CP11" i="2"/>
  <c r="CO11" i="2"/>
  <c r="CN11" i="2"/>
  <c r="CM11" i="2"/>
  <c r="CM11" i="1" s="1"/>
  <c r="CL11" i="2"/>
  <c r="CK11" i="2"/>
  <c r="CJ11" i="2"/>
  <c r="CI11" i="2"/>
  <c r="CI11" i="1" s="1"/>
  <c r="CH11" i="2"/>
  <c r="CG11" i="2"/>
  <c r="CF11" i="2"/>
  <c r="CE11" i="2"/>
  <c r="CE11" i="1" s="1"/>
  <c r="CD11" i="2"/>
  <c r="CC11" i="2"/>
  <c r="CB11" i="2"/>
  <c r="CA11" i="2"/>
  <c r="CA11" i="1" s="1"/>
  <c r="BZ11" i="2"/>
  <c r="BY11" i="2"/>
  <c r="BX11" i="2"/>
  <c r="BW11" i="2"/>
  <c r="BW11" i="1" s="1"/>
  <c r="BV11" i="2"/>
  <c r="BU11" i="2"/>
  <c r="BT11" i="2"/>
  <c r="BS11" i="2"/>
  <c r="BS11" i="1" s="1"/>
  <c r="BR11" i="2"/>
  <c r="BQ11" i="2"/>
  <c r="BP11" i="2"/>
  <c r="BO11" i="2"/>
  <c r="BO11" i="1" s="1"/>
  <c r="BN11" i="2"/>
  <c r="BM11" i="2"/>
  <c r="BL11" i="2"/>
  <c r="BK11" i="2"/>
  <c r="BK11" i="1" s="1"/>
  <c r="BJ11" i="2"/>
  <c r="BI11" i="2"/>
  <c r="BH11" i="2"/>
  <c r="BG11" i="2"/>
  <c r="BG11" i="1" s="1"/>
  <c r="BF11" i="2"/>
  <c r="BE11" i="2"/>
  <c r="BD11" i="2"/>
  <c r="BC11" i="2"/>
  <c r="BC11" i="1" s="1"/>
  <c r="BB11" i="2"/>
  <c r="BA11" i="2"/>
  <c r="AZ11" i="2"/>
  <c r="AY11" i="2"/>
  <c r="AY11" i="1" s="1"/>
  <c r="AX11" i="2"/>
  <c r="AW11" i="2"/>
  <c r="AV11" i="2"/>
  <c r="AU11" i="2"/>
  <c r="AU11" i="1" s="1"/>
  <c r="AT11" i="2"/>
  <c r="AS11" i="2"/>
  <c r="AR11" i="2"/>
  <c r="AQ11" i="2"/>
  <c r="AQ11" i="1" s="1"/>
  <c r="AP11" i="2"/>
  <c r="AO11" i="2"/>
  <c r="AN11" i="2"/>
  <c r="AM11" i="2"/>
  <c r="AM11" i="1" s="1"/>
  <c r="AL11" i="2"/>
  <c r="AK11" i="2"/>
  <c r="AJ11" i="2"/>
  <c r="AI11" i="2"/>
  <c r="AI11" i="1" s="1"/>
  <c r="AH11" i="2"/>
  <c r="AG11" i="2"/>
  <c r="AF11" i="2"/>
  <c r="AE11" i="2"/>
  <c r="AE11" i="1" s="1"/>
  <c r="AD11" i="2"/>
  <c r="AC11" i="2"/>
  <c r="AB11" i="2"/>
  <c r="AA11" i="2"/>
  <c r="AA11" i="1" s="1"/>
  <c r="Z11" i="2"/>
  <c r="Y11" i="2"/>
  <c r="X11" i="2"/>
  <c r="W11" i="2"/>
  <c r="W11" i="1" s="1"/>
  <c r="V11" i="2"/>
  <c r="U11" i="2"/>
  <c r="T11" i="2"/>
  <c r="S11" i="2"/>
  <c r="S11" i="1" s="1"/>
  <c r="R11" i="2"/>
  <c r="Q11" i="2"/>
  <c r="P11" i="2"/>
  <c r="O11" i="2"/>
  <c r="O11" i="1" s="1"/>
  <c r="N11" i="2"/>
  <c r="M11" i="2"/>
  <c r="L11" i="2"/>
  <c r="K11" i="2"/>
  <c r="K11" i="1" s="1"/>
  <c r="J11" i="2"/>
  <c r="I11" i="2"/>
  <c r="H11" i="2"/>
  <c r="G11" i="2"/>
  <c r="G11" i="1" s="1"/>
  <c r="F11" i="2"/>
  <c r="E11" i="2"/>
  <c r="D11" i="2"/>
  <c r="C11" i="2"/>
  <c r="C11" i="1" s="1"/>
  <c r="DU10" i="2"/>
  <c r="DT10" i="2"/>
  <c r="DS10" i="2"/>
  <c r="DR10" i="2"/>
  <c r="DR10" i="1" s="1"/>
  <c r="DQ10" i="2"/>
  <c r="DP10" i="2"/>
  <c r="DO10" i="2"/>
  <c r="DN10" i="2"/>
  <c r="DN10" i="1" s="1"/>
  <c r="DM10" i="2"/>
  <c r="DL10" i="2"/>
  <c r="DK10" i="2"/>
  <c r="DJ10" i="2"/>
  <c r="DJ10" i="1" s="1"/>
  <c r="DI10" i="2"/>
  <c r="DH10" i="2"/>
  <c r="DG10" i="2"/>
  <c r="DF10" i="2"/>
  <c r="DF10" i="1" s="1"/>
  <c r="DE10" i="2"/>
  <c r="DD10" i="2"/>
  <c r="DC10" i="2"/>
  <c r="DB10" i="2"/>
  <c r="DB10" i="1" s="1"/>
  <c r="DA10" i="2"/>
  <c r="CZ10" i="2"/>
  <c r="CY10" i="2"/>
  <c r="CX10" i="2"/>
  <c r="CX10" i="1" s="1"/>
  <c r="CW10" i="2"/>
  <c r="CV10" i="2"/>
  <c r="CU10" i="2"/>
  <c r="CT10" i="2"/>
  <c r="CT10" i="1" s="1"/>
  <c r="CS10" i="2"/>
  <c r="CR10" i="2"/>
  <c r="CQ10" i="2"/>
  <c r="CP10" i="2"/>
  <c r="CP10" i="1" s="1"/>
  <c r="CO10" i="2"/>
  <c r="CN10" i="2"/>
  <c r="CM10" i="2"/>
  <c r="CL10" i="2"/>
  <c r="CL10" i="1" s="1"/>
  <c r="CK10" i="2"/>
  <c r="CJ10" i="2"/>
  <c r="CI10" i="2"/>
  <c r="CH10" i="2"/>
  <c r="CH10" i="1" s="1"/>
  <c r="CG10" i="2"/>
  <c r="CF10" i="2"/>
  <c r="CE10" i="2"/>
  <c r="CD10" i="2"/>
  <c r="CD10" i="1" s="1"/>
  <c r="CC10" i="2"/>
  <c r="CB10" i="2"/>
  <c r="CA10" i="2"/>
  <c r="BZ10" i="2"/>
  <c r="BZ10" i="1" s="1"/>
  <c r="BY10" i="2"/>
  <c r="BX10" i="2"/>
  <c r="BW10" i="2"/>
  <c r="BV10" i="2"/>
  <c r="BV10" i="1" s="1"/>
  <c r="BU10" i="2"/>
  <c r="BT10" i="2"/>
  <c r="BS10" i="2"/>
  <c r="BR10" i="2"/>
  <c r="BR10" i="1" s="1"/>
  <c r="BQ10" i="2"/>
  <c r="BP10" i="2"/>
  <c r="BO10" i="2"/>
  <c r="BN10" i="2"/>
  <c r="BN10" i="1" s="1"/>
  <c r="BM10" i="2"/>
  <c r="BL10" i="2"/>
  <c r="BK10" i="2"/>
  <c r="BJ10" i="2"/>
  <c r="BJ10" i="1" s="1"/>
  <c r="BI10" i="2"/>
  <c r="BH10" i="2"/>
  <c r="BG10" i="2"/>
  <c r="BF10" i="2"/>
  <c r="BF10" i="1" s="1"/>
  <c r="BE10" i="2"/>
  <c r="BD10" i="2"/>
  <c r="BC10" i="2"/>
  <c r="BB10" i="2"/>
  <c r="BB10" i="1" s="1"/>
  <c r="BA10" i="2"/>
  <c r="AZ10" i="2"/>
  <c r="AY10" i="2"/>
  <c r="AX10" i="2"/>
  <c r="AX10" i="1" s="1"/>
  <c r="AW10" i="2"/>
  <c r="AV10" i="2"/>
  <c r="AU10" i="2"/>
  <c r="AT10" i="2"/>
  <c r="AT10" i="1" s="1"/>
  <c r="AS10" i="2"/>
  <c r="AR10" i="2"/>
  <c r="AQ10" i="2"/>
  <c r="AP10" i="2"/>
  <c r="AP10" i="1" s="1"/>
  <c r="AO10" i="2"/>
  <c r="AN10" i="2"/>
  <c r="AM10" i="2"/>
  <c r="AL10" i="2"/>
  <c r="AL10" i="1" s="1"/>
  <c r="AK10" i="2"/>
  <c r="AJ10" i="2"/>
  <c r="AI10" i="2"/>
  <c r="AH10" i="2"/>
  <c r="AH10" i="1" s="1"/>
  <c r="AG10" i="2"/>
  <c r="AF10" i="2"/>
  <c r="AE10" i="2"/>
  <c r="AD10" i="2"/>
  <c r="AD10" i="1" s="1"/>
  <c r="AC10" i="2"/>
  <c r="AB10" i="2"/>
  <c r="AA10" i="2"/>
  <c r="Z10" i="2"/>
  <c r="Z10" i="1" s="1"/>
  <c r="Y10" i="2"/>
  <c r="X10" i="2"/>
  <c r="W10" i="2"/>
  <c r="V10" i="2"/>
  <c r="V10" i="1" s="1"/>
  <c r="U10" i="2"/>
  <c r="T10" i="2"/>
  <c r="S10" i="2"/>
  <c r="R10" i="2"/>
  <c r="R10" i="1" s="1"/>
  <c r="Q10" i="2"/>
  <c r="P10" i="2"/>
  <c r="O10" i="2"/>
  <c r="N10" i="2"/>
  <c r="N10" i="1" s="1"/>
  <c r="M10" i="2"/>
  <c r="L10" i="2"/>
  <c r="K10" i="2"/>
  <c r="J10" i="2"/>
  <c r="J10" i="1" s="1"/>
  <c r="I10" i="2"/>
  <c r="H10" i="2"/>
  <c r="G10" i="2"/>
  <c r="F10" i="2"/>
  <c r="F10" i="1" s="1"/>
  <c r="E10" i="2"/>
  <c r="D10" i="2"/>
  <c r="C10" i="2"/>
  <c r="DU9" i="2"/>
  <c r="DU9" i="1" s="1"/>
  <c r="DT9" i="2"/>
  <c r="DS9" i="2"/>
  <c r="DR9" i="2"/>
  <c r="DQ9" i="2"/>
  <c r="DQ9" i="1" s="1"/>
  <c r="DP9" i="2"/>
  <c r="DO9" i="2"/>
  <c r="DN9" i="2"/>
  <c r="DM9" i="2"/>
  <c r="DM9" i="1" s="1"/>
  <c r="DL9" i="2"/>
  <c r="DK9" i="2"/>
  <c r="DJ9" i="2"/>
  <c r="DI9" i="2"/>
  <c r="DI9" i="1" s="1"/>
  <c r="DH9" i="2"/>
  <c r="DG9" i="2"/>
  <c r="DF9" i="2"/>
  <c r="DE9" i="2"/>
  <c r="DE9" i="1" s="1"/>
  <c r="DD9" i="2"/>
  <c r="DC9" i="2"/>
  <c r="DB9" i="2"/>
  <c r="DA9" i="2"/>
  <c r="DA9" i="1" s="1"/>
  <c r="CZ9" i="2"/>
  <c r="CY9" i="2"/>
  <c r="CX9" i="2"/>
  <c r="CW9" i="2"/>
  <c r="CW9" i="1" s="1"/>
  <c r="CV9" i="2"/>
  <c r="CU9" i="2"/>
  <c r="CT9" i="2"/>
  <c r="CS9" i="2"/>
  <c r="CS9" i="1" s="1"/>
  <c r="CR9" i="2"/>
  <c r="CQ9" i="2"/>
  <c r="CP9" i="2"/>
  <c r="CO9" i="2"/>
  <c r="CO9" i="1" s="1"/>
  <c r="CN9" i="2"/>
  <c r="CM9" i="2"/>
  <c r="CL9" i="2"/>
  <c r="CK9" i="2"/>
  <c r="CK9" i="1" s="1"/>
  <c r="CJ9" i="2"/>
  <c r="CI9" i="2"/>
  <c r="CH9" i="2"/>
  <c r="CG9" i="2"/>
  <c r="CG9" i="1" s="1"/>
  <c r="CF9" i="2"/>
  <c r="CE9" i="2"/>
  <c r="CD9" i="2"/>
  <c r="CC9" i="2"/>
  <c r="CC9" i="1" s="1"/>
  <c r="CB9" i="2"/>
  <c r="CA9" i="2"/>
  <c r="BZ9" i="2"/>
  <c r="BY9" i="2"/>
  <c r="BY9" i="1" s="1"/>
  <c r="BX9" i="2"/>
  <c r="BW9" i="2"/>
  <c r="BV9" i="2"/>
  <c r="BU9" i="2"/>
  <c r="BU9" i="1" s="1"/>
  <c r="BT9" i="2"/>
  <c r="BS9" i="2"/>
  <c r="BR9" i="2"/>
  <c r="BQ9" i="2"/>
  <c r="BQ9" i="1" s="1"/>
  <c r="BP9" i="2"/>
  <c r="BO9" i="2"/>
  <c r="BN9" i="2"/>
  <c r="BM9" i="2"/>
  <c r="BM9" i="1" s="1"/>
  <c r="BL9" i="2"/>
  <c r="BK9" i="2"/>
  <c r="BJ9" i="2"/>
  <c r="BI9" i="2"/>
  <c r="BI9" i="1" s="1"/>
  <c r="BH9" i="2"/>
  <c r="BG9" i="2"/>
  <c r="BF9" i="2"/>
  <c r="BE9" i="2"/>
  <c r="BE9" i="1" s="1"/>
  <c r="BD9" i="2"/>
  <c r="BC9" i="2"/>
  <c r="BB9" i="2"/>
  <c r="BA9" i="2"/>
  <c r="BA9" i="1" s="1"/>
  <c r="AZ9" i="2"/>
  <c r="AY9" i="2"/>
  <c r="AX9" i="2"/>
  <c r="AW9" i="2"/>
  <c r="AW9" i="1" s="1"/>
  <c r="AV9" i="2"/>
  <c r="AU9" i="2"/>
  <c r="AT9" i="2"/>
  <c r="AS9" i="2"/>
  <c r="AS9" i="1" s="1"/>
  <c r="AR9" i="2"/>
  <c r="AQ9" i="2"/>
  <c r="AP9" i="2"/>
  <c r="AO9" i="2"/>
  <c r="AO9" i="1" s="1"/>
  <c r="AN9" i="2"/>
  <c r="AM9" i="2"/>
  <c r="AL9" i="2"/>
  <c r="AK9" i="2"/>
  <c r="AK9" i="1" s="1"/>
  <c r="AJ9" i="2"/>
  <c r="AI9" i="2"/>
  <c r="AH9" i="2"/>
  <c r="AG9" i="2"/>
  <c r="AG9" i="1" s="1"/>
  <c r="AF9" i="2"/>
  <c r="AE9" i="2"/>
  <c r="AD9" i="2"/>
  <c r="AC9" i="2"/>
  <c r="AC9" i="1" s="1"/>
  <c r="AB9" i="2"/>
  <c r="AA9" i="2"/>
  <c r="Z9" i="2"/>
  <c r="Y9" i="2"/>
  <c r="Y9" i="1" s="1"/>
  <c r="X9" i="2"/>
  <c r="W9" i="2"/>
  <c r="V9" i="2"/>
  <c r="U9" i="2"/>
  <c r="U9" i="1" s="1"/>
  <c r="T9" i="2"/>
  <c r="S9" i="2"/>
  <c r="R9" i="2"/>
  <c r="Q9" i="2"/>
  <c r="Q9" i="1" s="1"/>
  <c r="P9" i="2"/>
  <c r="O9" i="2"/>
  <c r="N9" i="2"/>
  <c r="M9" i="2"/>
  <c r="M9" i="1" s="1"/>
  <c r="L9" i="2"/>
  <c r="K9" i="2"/>
  <c r="J9" i="2"/>
  <c r="I9" i="2"/>
  <c r="I9" i="1" s="1"/>
  <c r="H9" i="2"/>
  <c r="G9" i="2"/>
  <c r="F9" i="2"/>
  <c r="E9" i="2"/>
  <c r="E9" i="1" s="1"/>
  <c r="D9" i="2"/>
  <c r="C9" i="2"/>
  <c r="DU8" i="2"/>
  <c r="DT8" i="2"/>
  <c r="DT8" i="1" s="1"/>
  <c r="DS8" i="2"/>
  <c r="DR8" i="2"/>
  <c r="DQ8" i="2"/>
  <c r="DP8" i="2"/>
  <c r="DP8" i="1" s="1"/>
  <c r="DO8" i="2"/>
  <c r="DN8" i="2"/>
  <c r="DM8" i="2"/>
  <c r="DL8" i="2"/>
  <c r="DL8" i="1" s="1"/>
  <c r="DK8" i="2"/>
  <c r="DJ8" i="2"/>
  <c r="DI8" i="2"/>
  <c r="DH8" i="2"/>
  <c r="DH8" i="1" s="1"/>
  <c r="DG8" i="2"/>
  <c r="DF8" i="2"/>
  <c r="DE8" i="2"/>
  <c r="DD8" i="2"/>
  <c r="DD8" i="1" s="1"/>
  <c r="DC8" i="2"/>
  <c r="DB8" i="2"/>
  <c r="DA8" i="2"/>
  <c r="CZ8" i="2"/>
  <c r="CZ8" i="1" s="1"/>
  <c r="CY8" i="2"/>
  <c r="CX8" i="2"/>
  <c r="CW8" i="2"/>
  <c r="CV8" i="2"/>
  <c r="CV8" i="1" s="1"/>
  <c r="CU8" i="2"/>
  <c r="CT8" i="2"/>
  <c r="CS8" i="2"/>
  <c r="CR8" i="2"/>
  <c r="CR8" i="1" s="1"/>
  <c r="CQ8" i="2"/>
  <c r="CP8" i="2"/>
  <c r="CO8" i="2"/>
  <c r="CN8" i="2"/>
  <c r="CN8" i="1" s="1"/>
  <c r="CM8" i="2"/>
  <c r="CL8" i="2"/>
  <c r="CK8" i="2"/>
  <c r="CJ8" i="2"/>
  <c r="CJ8" i="1" s="1"/>
  <c r="CI8" i="2"/>
  <c r="CH8" i="2"/>
  <c r="CG8" i="2"/>
  <c r="CF8" i="2"/>
  <c r="CF8" i="1" s="1"/>
  <c r="CE8" i="2"/>
  <c r="CD8" i="2"/>
  <c r="CC8" i="2"/>
  <c r="CB8" i="2"/>
  <c r="CB8" i="1" s="1"/>
  <c r="CA8" i="2"/>
  <c r="BZ8" i="2"/>
  <c r="BY8" i="2"/>
  <c r="BX8" i="2"/>
  <c r="BX8" i="1" s="1"/>
  <c r="BW8" i="2"/>
  <c r="BV8" i="2"/>
  <c r="BU8" i="2"/>
  <c r="BT8" i="2"/>
  <c r="BT8" i="1" s="1"/>
  <c r="BS8" i="2"/>
  <c r="BR8" i="2"/>
  <c r="BQ8" i="2"/>
  <c r="BP8" i="2"/>
  <c r="BP8" i="1" s="1"/>
  <c r="BO8" i="2"/>
  <c r="BN8" i="2"/>
  <c r="BM8" i="2"/>
  <c r="BL8" i="2"/>
  <c r="BL8" i="1" s="1"/>
  <c r="BK8" i="2"/>
  <c r="BJ8" i="2"/>
  <c r="BI8" i="2"/>
  <c r="BH8" i="2"/>
  <c r="BH8" i="1" s="1"/>
  <c r="BG8" i="2"/>
  <c r="BF8" i="2"/>
  <c r="BE8" i="2"/>
  <c r="BD8" i="2"/>
  <c r="BD8" i="1" s="1"/>
  <c r="BC8" i="2"/>
  <c r="BB8" i="2"/>
  <c r="BA8" i="2"/>
  <c r="AZ8" i="2"/>
  <c r="AZ8" i="1" s="1"/>
  <c r="AY8" i="2"/>
  <c r="AX8" i="2"/>
  <c r="AW8" i="2"/>
  <c r="AV8" i="2"/>
  <c r="AV8" i="1" s="1"/>
  <c r="AU8" i="2"/>
  <c r="AT8" i="2"/>
  <c r="AS8" i="2"/>
  <c r="AR8" i="2"/>
  <c r="AR8" i="1" s="1"/>
  <c r="AQ8" i="2"/>
  <c r="AP8" i="2"/>
  <c r="AO8" i="2"/>
  <c r="AN8" i="2"/>
  <c r="AN8" i="1" s="1"/>
  <c r="AM8" i="2"/>
  <c r="AL8" i="2"/>
  <c r="AK8" i="2"/>
  <c r="AJ8" i="2"/>
  <c r="AJ8" i="1" s="1"/>
  <c r="AI8" i="2"/>
  <c r="AH8" i="2"/>
  <c r="AG8" i="2"/>
  <c r="AF8" i="2"/>
  <c r="AF8" i="1" s="1"/>
  <c r="AE8" i="2"/>
  <c r="AD8" i="2"/>
  <c r="AC8" i="2"/>
  <c r="AB8" i="2"/>
  <c r="AB8" i="1" s="1"/>
  <c r="AA8" i="2"/>
  <c r="Z8" i="2"/>
  <c r="Y8" i="2"/>
  <c r="X8" i="2"/>
  <c r="X8" i="1" s="1"/>
  <c r="W8" i="2"/>
  <c r="V8" i="2"/>
  <c r="U8" i="2"/>
  <c r="T8" i="2"/>
  <c r="T8" i="1" s="1"/>
  <c r="S8" i="2"/>
  <c r="R8" i="2"/>
  <c r="Q8" i="2"/>
  <c r="P8" i="2"/>
  <c r="P8" i="1" s="1"/>
  <c r="O8" i="2"/>
  <c r="N8" i="2"/>
  <c r="M8" i="2"/>
  <c r="L8" i="2"/>
  <c r="L8" i="1" s="1"/>
  <c r="K8" i="2"/>
  <c r="J8" i="2"/>
  <c r="I8" i="2"/>
  <c r="H8" i="2"/>
  <c r="H8" i="1" s="1"/>
  <c r="G8" i="2"/>
  <c r="F8" i="2"/>
  <c r="E8" i="2"/>
  <c r="D8" i="2"/>
  <c r="D8" i="1" s="1"/>
  <c r="C8" i="2"/>
  <c r="DU7" i="2"/>
  <c r="DT7" i="2"/>
  <c r="DS7" i="2"/>
  <c r="DS7" i="1" s="1"/>
  <c r="DR7" i="2"/>
  <c r="DQ7" i="2"/>
  <c r="DP7" i="2"/>
  <c r="DO7" i="2"/>
  <c r="DO7" i="1" s="1"/>
  <c r="DN7" i="2"/>
  <c r="DM7" i="2"/>
  <c r="DL7" i="2"/>
  <c r="DK7" i="2"/>
  <c r="DK7" i="1" s="1"/>
  <c r="DJ7" i="2"/>
  <c r="DI7" i="2"/>
  <c r="DH7" i="2"/>
  <c r="DG7" i="2"/>
  <c r="DG7" i="1" s="1"/>
  <c r="DF7" i="2"/>
  <c r="DE7" i="2"/>
  <c r="DD7" i="2"/>
  <c r="DC7" i="2"/>
  <c r="DC7" i="1" s="1"/>
  <c r="DB7" i="2"/>
  <c r="DA7" i="2"/>
  <c r="CZ7" i="2"/>
  <c r="CY7" i="2"/>
  <c r="CY7" i="1" s="1"/>
  <c r="CX7" i="2"/>
  <c r="CW7" i="2"/>
  <c r="CV7" i="2"/>
  <c r="CU7" i="2"/>
  <c r="CU7" i="1" s="1"/>
  <c r="CT7" i="2"/>
  <c r="CS7" i="2"/>
  <c r="CR7" i="2"/>
  <c r="CQ7" i="2"/>
  <c r="CQ7" i="1" s="1"/>
  <c r="CP7" i="2"/>
  <c r="CO7" i="2"/>
  <c r="CN7" i="2"/>
  <c r="CM7" i="2"/>
  <c r="CM7" i="1" s="1"/>
  <c r="CL7" i="2"/>
  <c r="CK7" i="2"/>
  <c r="CJ7" i="2"/>
  <c r="CI7" i="2"/>
  <c r="CI7" i="1" s="1"/>
  <c r="CH7" i="2"/>
  <c r="CG7" i="2"/>
  <c r="CF7" i="2"/>
  <c r="CE7" i="2"/>
  <c r="CE7" i="1" s="1"/>
  <c r="CD7" i="2"/>
  <c r="CC7" i="2"/>
  <c r="CB7" i="2"/>
  <c r="CA7" i="2"/>
  <c r="CA7" i="1" s="1"/>
  <c r="BZ7" i="2"/>
  <c r="BY7" i="2"/>
  <c r="BX7" i="2"/>
  <c r="BW7" i="2"/>
  <c r="BW7" i="1" s="1"/>
  <c r="BV7" i="2"/>
  <c r="BU7" i="2"/>
  <c r="BT7" i="2"/>
  <c r="BS7" i="2"/>
  <c r="BS7" i="1" s="1"/>
  <c r="BR7" i="2"/>
  <c r="BQ7" i="2"/>
  <c r="BP7" i="2"/>
  <c r="BO7" i="2"/>
  <c r="BO7" i="1" s="1"/>
  <c r="BN7" i="2"/>
  <c r="BM7" i="2"/>
  <c r="BL7" i="2"/>
  <c r="BK7" i="2"/>
  <c r="BK7" i="1" s="1"/>
  <c r="BJ7" i="2"/>
  <c r="BI7" i="2"/>
  <c r="BH7" i="2"/>
  <c r="BG7" i="2"/>
  <c r="BG7" i="1" s="1"/>
  <c r="BF7" i="2"/>
  <c r="BE7" i="2"/>
  <c r="BD7" i="2"/>
  <c r="BC7" i="2"/>
  <c r="BC7" i="1" s="1"/>
  <c r="BB7" i="2"/>
  <c r="BA7" i="2"/>
  <c r="AZ7" i="2"/>
  <c r="AY7" i="2"/>
  <c r="AY7" i="1" s="1"/>
  <c r="AX7" i="2"/>
  <c r="AW7" i="2"/>
  <c r="AV7" i="2"/>
  <c r="AU7" i="2"/>
  <c r="AU7" i="1" s="1"/>
  <c r="AT7" i="2"/>
  <c r="AS7" i="2"/>
  <c r="AR7" i="2"/>
  <c r="AQ7" i="2"/>
  <c r="AQ7" i="1" s="1"/>
  <c r="AP7" i="2"/>
  <c r="AO7" i="2"/>
  <c r="AN7" i="2"/>
  <c r="AM7" i="2"/>
  <c r="AM7" i="1" s="1"/>
  <c r="AL7" i="2"/>
  <c r="AK7" i="2"/>
  <c r="AJ7" i="2"/>
  <c r="AI7" i="2"/>
  <c r="AI7" i="1" s="1"/>
  <c r="AH7" i="2"/>
  <c r="AG7" i="2"/>
  <c r="AF7" i="2"/>
  <c r="AE7" i="2"/>
  <c r="AE7" i="1" s="1"/>
  <c r="AD7" i="2"/>
  <c r="AC7" i="2"/>
  <c r="AB7" i="2"/>
  <c r="AA7" i="2"/>
  <c r="AA7" i="1" s="1"/>
  <c r="Z7" i="2"/>
  <c r="Y7" i="2"/>
  <c r="X7" i="2"/>
  <c r="W7" i="2"/>
  <c r="W7" i="1" s="1"/>
  <c r="V7" i="2"/>
  <c r="U7" i="2"/>
  <c r="T7" i="2"/>
  <c r="S7" i="2"/>
  <c r="S7" i="1" s="1"/>
  <c r="R7" i="2"/>
  <c r="Q7" i="2"/>
  <c r="P7" i="2"/>
  <c r="O7" i="2"/>
  <c r="O7" i="1" s="1"/>
  <c r="N7" i="2"/>
  <c r="M7" i="2"/>
  <c r="L7" i="2"/>
  <c r="K7" i="2"/>
  <c r="K7" i="1" s="1"/>
  <c r="J7" i="2"/>
  <c r="I7" i="2"/>
  <c r="H7" i="2"/>
  <c r="G7" i="2"/>
  <c r="G7" i="1" s="1"/>
  <c r="F7" i="2"/>
  <c r="E7" i="2"/>
  <c r="D7" i="2"/>
  <c r="C7" i="2"/>
  <c r="C7" i="1" s="1"/>
  <c r="DU6" i="2"/>
  <c r="DT6" i="2"/>
  <c r="DS6" i="2"/>
  <c r="DR6" i="2"/>
  <c r="DR6" i="1" s="1"/>
  <c r="DQ6" i="2"/>
  <c r="DP6" i="2"/>
  <c r="DO6" i="2"/>
  <c r="DN6" i="2"/>
  <c r="DN6" i="1" s="1"/>
  <c r="DM6" i="2"/>
  <c r="DL6" i="2"/>
  <c r="DK6" i="2"/>
  <c r="DJ6" i="2"/>
  <c r="DJ6" i="1" s="1"/>
  <c r="DI6" i="2"/>
  <c r="DH6" i="2"/>
  <c r="DG6" i="2"/>
  <c r="DF6" i="2"/>
  <c r="DF6" i="1" s="1"/>
  <c r="DE6" i="2"/>
  <c r="DD6" i="2"/>
  <c r="DC6" i="2"/>
  <c r="DB6" i="2"/>
  <c r="DB6" i="1" s="1"/>
  <c r="DA6" i="2"/>
  <c r="CZ6" i="2"/>
  <c r="CY6" i="2"/>
  <c r="CX6" i="2"/>
  <c r="CX6" i="1" s="1"/>
  <c r="CW6" i="2"/>
  <c r="CV6" i="2"/>
  <c r="CU6" i="2"/>
  <c r="CT6" i="2"/>
  <c r="CT6" i="1" s="1"/>
  <c r="CS6" i="2"/>
  <c r="CR6" i="2"/>
  <c r="CQ6" i="2"/>
  <c r="CP6" i="2"/>
  <c r="CP6" i="1" s="1"/>
  <c r="CO6" i="2"/>
  <c r="CN6" i="2"/>
  <c r="CM6" i="2"/>
  <c r="CL6" i="2"/>
  <c r="CL6" i="1" s="1"/>
  <c r="CK6" i="2"/>
  <c r="CJ6" i="2"/>
  <c r="CI6" i="2"/>
  <c r="CH6" i="2"/>
  <c r="CH6" i="1" s="1"/>
  <c r="CG6" i="2"/>
  <c r="CF6" i="2"/>
  <c r="CE6" i="2"/>
  <c r="CD6" i="2"/>
  <c r="CD6" i="1" s="1"/>
  <c r="CC6" i="2"/>
  <c r="CB6" i="2"/>
  <c r="CA6" i="2"/>
  <c r="BZ6" i="2"/>
  <c r="BZ6" i="1" s="1"/>
  <c r="BY6" i="2"/>
  <c r="BX6" i="2"/>
  <c r="BW6" i="2"/>
  <c r="BV6" i="2"/>
  <c r="BV6" i="1" s="1"/>
  <c r="BU6" i="2"/>
  <c r="BT6" i="2"/>
  <c r="BS6" i="2"/>
  <c r="BR6" i="2"/>
  <c r="BR6" i="1" s="1"/>
  <c r="BQ6" i="2"/>
  <c r="BP6" i="2"/>
  <c r="BO6" i="2"/>
  <c r="BN6" i="2"/>
  <c r="BN6" i="1" s="1"/>
  <c r="BM6" i="2"/>
  <c r="BL6" i="2"/>
  <c r="BK6" i="2"/>
  <c r="BJ6" i="2"/>
  <c r="BJ6" i="1" s="1"/>
  <c r="BI6" i="2"/>
  <c r="BH6" i="2"/>
  <c r="BG6" i="2"/>
  <c r="BF6" i="2"/>
  <c r="BF6" i="1" s="1"/>
  <c r="BE6" i="2"/>
  <c r="BD6" i="2"/>
  <c r="BC6" i="2"/>
  <c r="BB6" i="2"/>
  <c r="BB6" i="1" s="1"/>
  <c r="BA6" i="2"/>
  <c r="AZ6" i="2"/>
  <c r="AY6" i="2"/>
  <c r="AX6" i="2"/>
  <c r="AX6" i="1" s="1"/>
  <c r="AW6" i="2"/>
  <c r="AV6" i="2"/>
  <c r="AU6" i="2"/>
  <c r="AT6" i="2"/>
  <c r="AT6" i="1" s="1"/>
  <c r="AS6" i="2"/>
  <c r="AR6" i="2"/>
  <c r="AQ6" i="2"/>
  <c r="AP6" i="2"/>
  <c r="AP6" i="1" s="1"/>
  <c r="AO6" i="2"/>
  <c r="AN6" i="2"/>
  <c r="AM6" i="2"/>
  <c r="AL6" i="2"/>
  <c r="AL6" i="1" s="1"/>
  <c r="AK6" i="2"/>
  <c r="AJ6" i="2"/>
  <c r="AI6" i="2"/>
  <c r="AH6" i="2"/>
  <c r="AH6" i="1" s="1"/>
  <c r="AG6" i="2"/>
  <c r="AF6" i="2"/>
  <c r="AE6" i="2"/>
  <c r="AD6" i="2"/>
  <c r="AD6" i="1" s="1"/>
  <c r="AC6" i="2"/>
  <c r="AB6" i="2"/>
  <c r="AA6" i="2"/>
  <c r="Z6" i="2"/>
  <c r="Z6" i="1" s="1"/>
  <c r="Y6" i="2"/>
  <c r="X6" i="2"/>
  <c r="W6" i="2"/>
  <c r="V6" i="2"/>
  <c r="V6" i="1" s="1"/>
  <c r="U6" i="2"/>
  <c r="T6" i="2"/>
  <c r="S6" i="2"/>
  <c r="R6" i="2"/>
  <c r="R6" i="1" s="1"/>
  <c r="Q6" i="2"/>
  <c r="P6" i="2"/>
  <c r="O6" i="2"/>
  <c r="N6" i="2"/>
  <c r="N6" i="1" s="1"/>
  <c r="M6" i="2"/>
  <c r="L6" i="2"/>
  <c r="K6" i="2"/>
  <c r="J6" i="2"/>
  <c r="J6" i="1" s="1"/>
  <c r="I6" i="2"/>
  <c r="H6" i="2"/>
  <c r="G6" i="2"/>
  <c r="F6" i="2"/>
  <c r="F6" i="1" s="1"/>
  <c r="E6" i="2"/>
  <c r="D6" i="2"/>
  <c r="C6" i="2"/>
  <c r="DU5" i="2"/>
  <c r="DU5" i="1" s="1"/>
  <c r="DT5" i="2"/>
  <c r="DS5" i="2"/>
  <c r="DR5" i="2"/>
  <c r="DQ5" i="2"/>
  <c r="DQ5" i="1" s="1"/>
  <c r="DP5" i="2"/>
  <c r="DO5" i="2"/>
  <c r="DN5" i="2"/>
  <c r="DM5" i="2"/>
  <c r="DM5" i="1" s="1"/>
  <c r="DL5" i="2"/>
  <c r="DK5" i="2"/>
  <c r="DJ5" i="2"/>
  <c r="DI5" i="2"/>
  <c r="DI5" i="1" s="1"/>
  <c r="DH5" i="2"/>
  <c r="DG5" i="2"/>
  <c r="DF5" i="2"/>
  <c r="DE5" i="2"/>
  <c r="DE5" i="1" s="1"/>
  <c r="DD5" i="2"/>
  <c r="DC5" i="2"/>
  <c r="DB5" i="2"/>
  <c r="DA5" i="2"/>
  <c r="DA5" i="1" s="1"/>
  <c r="CZ5" i="2"/>
  <c r="CY5" i="2"/>
  <c r="CX5" i="2"/>
  <c r="CW5" i="2"/>
  <c r="CW5" i="1" s="1"/>
  <c r="CV5" i="2"/>
  <c r="CU5" i="2"/>
  <c r="CT5" i="2"/>
  <c r="CS5" i="2"/>
  <c r="CS5" i="1" s="1"/>
  <c r="CR5" i="2"/>
  <c r="CQ5" i="2"/>
  <c r="CP5" i="2"/>
  <c r="CO5" i="2"/>
  <c r="CO5" i="1" s="1"/>
  <c r="CN5" i="2"/>
  <c r="CM5" i="2"/>
  <c r="CL5" i="2"/>
  <c r="CK5" i="2"/>
  <c r="CK5" i="1" s="1"/>
  <c r="CJ5" i="2"/>
  <c r="CI5" i="2"/>
  <c r="CH5" i="2"/>
  <c r="CG5" i="2"/>
  <c r="CG5" i="1" s="1"/>
  <c r="CF5" i="2"/>
  <c r="CE5" i="2"/>
  <c r="CD5" i="2"/>
  <c r="CC5" i="2"/>
  <c r="CC5" i="1" s="1"/>
  <c r="CB5" i="2"/>
  <c r="CA5" i="2"/>
  <c r="BZ5" i="2"/>
  <c r="BY5" i="2"/>
  <c r="BY5" i="1" s="1"/>
  <c r="BX5" i="2"/>
  <c r="BW5" i="2"/>
  <c r="BV5" i="2"/>
  <c r="BU5" i="2"/>
  <c r="BU5" i="1" s="1"/>
  <c r="BT5" i="2"/>
  <c r="BS5" i="2"/>
  <c r="BR5" i="2"/>
  <c r="BQ5" i="2"/>
  <c r="BQ5" i="1" s="1"/>
  <c r="BP5" i="2"/>
  <c r="BO5" i="2"/>
  <c r="BN5" i="2"/>
  <c r="BM5" i="2"/>
  <c r="BM5" i="1" s="1"/>
  <c r="BL5" i="2"/>
  <c r="BK5" i="2"/>
  <c r="BJ5" i="2"/>
  <c r="BI5" i="2"/>
  <c r="BI5" i="1" s="1"/>
  <c r="BH5" i="2"/>
  <c r="BG5" i="2"/>
  <c r="BF5" i="2"/>
  <c r="BE5" i="2"/>
  <c r="BE5" i="1" s="1"/>
  <c r="BD5" i="2"/>
  <c r="BC5" i="2"/>
  <c r="BB5" i="2"/>
  <c r="BA5" i="2"/>
  <c r="BA5" i="1" s="1"/>
  <c r="AZ5" i="2"/>
  <c r="AY5" i="2"/>
  <c r="AX5" i="2"/>
  <c r="AW5" i="2"/>
  <c r="AW5" i="1" s="1"/>
  <c r="AV5" i="2"/>
  <c r="AU5" i="2"/>
  <c r="AT5" i="2"/>
  <c r="AS5" i="2"/>
  <c r="AS5" i="1" s="1"/>
  <c r="AR5" i="2"/>
  <c r="AQ5" i="2"/>
  <c r="AP5" i="2"/>
  <c r="AO5" i="2"/>
  <c r="AO5" i="1" s="1"/>
  <c r="AN5" i="2"/>
  <c r="AM5" i="2"/>
  <c r="AL5" i="2"/>
  <c r="AK5" i="2"/>
  <c r="AK5" i="1" s="1"/>
  <c r="AJ5" i="2"/>
  <c r="AI5" i="2"/>
  <c r="AH5" i="2"/>
  <c r="AG5" i="2"/>
  <c r="AG5" i="1" s="1"/>
  <c r="AF5" i="2"/>
  <c r="AE5" i="2"/>
  <c r="AD5" i="2"/>
  <c r="AC5" i="2"/>
  <c r="AC5" i="1" s="1"/>
  <c r="AB5" i="2"/>
  <c r="AA5" i="2"/>
  <c r="Z5" i="2"/>
  <c r="Y5" i="2"/>
  <c r="Y5" i="1" s="1"/>
  <c r="X5" i="2"/>
  <c r="W5" i="2"/>
  <c r="V5" i="2"/>
  <c r="U5" i="2"/>
  <c r="U5" i="1" s="1"/>
  <c r="T5" i="2"/>
  <c r="S5" i="2"/>
  <c r="R5" i="2"/>
  <c r="Q5" i="2"/>
  <c r="Q5" i="1" s="1"/>
  <c r="P5" i="2"/>
  <c r="O5" i="2"/>
  <c r="N5" i="2"/>
  <c r="M5" i="2"/>
  <c r="M5" i="1" s="1"/>
  <c r="L5" i="2"/>
  <c r="K5" i="2"/>
  <c r="J5" i="2"/>
  <c r="I5" i="2"/>
  <c r="I5" i="1" s="1"/>
  <c r="H5" i="2"/>
  <c r="G5" i="2"/>
  <c r="F5" i="2"/>
  <c r="E5" i="2"/>
  <c r="E5" i="1" s="1"/>
  <c r="D5" i="2"/>
  <c r="C5" i="2"/>
  <c r="DU4" i="2"/>
  <c r="DT4" i="2"/>
  <c r="DT4" i="1" s="1"/>
  <c r="DS4" i="2"/>
  <c r="DR4" i="2"/>
  <c r="DQ4" i="2"/>
  <c r="DP4" i="2"/>
  <c r="DP4" i="1" s="1"/>
  <c r="DO4" i="2"/>
  <c r="DN4" i="2"/>
  <c r="DM4" i="2"/>
  <c r="DL4" i="2"/>
  <c r="DL4" i="1" s="1"/>
  <c r="DK4" i="2"/>
  <c r="DJ4" i="2"/>
  <c r="DI4" i="2"/>
  <c r="DH4" i="2"/>
  <c r="DH4" i="1" s="1"/>
  <c r="DG4" i="2"/>
  <c r="DF4" i="2"/>
  <c r="DE4" i="2"/>
  <c r="DD4" i="2"/>
  <c r="DD4" i="1" s="1"/>
  <c r="DC4" i="2"/>
  <c r="DB4" i="2"/>
  <c r="DA4" i="2"/>
  <c r="CZ4" i="2"/>
  <c r="CZ4" i="1" s="1"/>
  <c r="CY4" i="2"/>
  <c r="CX4" i="2"/>
  <c r="CW4" i="2"/>
  <c r="CV4" i="2"/>
  <c r="CV4" i="1" s="1"/>
  <c r="CU4" i="2"/>
  <c r="CT4" i="2"/>
  <c r="CS4" i="2"/>
  <c r="CR4" i="2"/>
  <c r="CR4" i="1" s="1"/>
  <c r="CQ4" i="2"/>
  <c r="CP4" i="2"/>
  <c r="CO4" i="2"/>
  <c r="CN4" i="2"/>
  <c r="CN4" i="1" s="1"/>
  <c r="CM4" i="2"/>
  <c r="CL4" i="2"/>
  <c r="CK4" i="2"/>
  <c r="CJ4" i="2"/>
  <c r="CJ4" i="1" s="1"/>
  <c r="CI4" i="2"/>
  <c r="CH4" i="2"/>
  <c r="CG4" i="2"/>
  <c r="CF4" i="2"/>
  <c r="CF4" i="1" s="1"/>
  <c r="CE4" i="2"/>
  <c r="CD4" i="2"/>
  <c r="CC4" i="2"/>
  <c r="CB4" i="2"/>
  <c r="CB4" i="1" s="1"/>
  <c r="CA4" i="2"/>
  <c r="BZ4" i="2"/>
  <c r="BY4" i="2"/>
  <c r="BX4" i="2"/>
  <c r="BX4" i="1" s="1"/>
  <c r="BW4" i="2"/>
  <c r="BV4" i="2"/>
  <c r="BU4" i="2"/>
  <c r="BT4" i="2"/>
  <c r="BT4" i="1" s="1"/>
  <c r="BS4" i="2"/>
  <c r="BR4" i="2"/>
  <c r="BQ4" i="2"/>
  <c r="BP4" i="2"/>
  <c r="BP4" i="1" s="1"/>
  <c r="BO4" i="2"/>
  <c r="BN4" i="2"/>
  <c r="BM4" i="2"/>
  <c r="BL4" i="2"/>
  <c r="BL4" i="1" s="1"/>
  <c r="BK4" i="2"/>
  <c r="BJ4" i="2"/>
  <c r="BI4" i="2"/>
  <c r="BH4" i="2"/>
  <c r="BH4" i="1" s="1"/>
  <c r="BG4" i="2"/>
  <c r="BF4" i="2"/>
  <c r="BE4" i="2"/>
  <c r="BD4" i="2"/>
  <c r="BD4" i="1" s="1"/>
  <c r="BC4" i="2"/>
  <c r="BB4" i="2"/>
  <c r="BA4" i="2"/>
  <c r="AZ4" i="2"/>
  <c r="AZ4" i="1" s="1"/>
  <c r="AY4" i="2"/>
  <c r="AX4" i="2"/>
  <c r="AW4" i="2"/>
  <c r="AV4" i="2"/>
  <c r="AV4" i="1" s="1"/>
  <c r="AU4" i="2"/>
  <c r="AT4" i="2"/>
  <c r="AS4" i="2"/>
  <c r="AR4" i="2"/>
  <c r="AR4" i="1" s="1"/>
  <c r="AQ4" i="2"/>
  <c r="AP4" i="2"/>
  <c r="AO4" i="2"/>
  <c r="AN4" i="2"/>
  <c r="AN4" i="1" s="1"/>
  <c r="AM4" i="2"/>
  <c r="AL4" i="2"/>
  <c r="AK4" i="2"/>
  <c r="AJ4" i="2"/>
  <c r="AJ4" i="1" s="1"/>
  <c r="AI4" i="2"/>
  <c r="AH4" i="2"/>
  <c r="AG4" i="2"/>
  <c r="AF4" i="2"/>
  <c r="AF4" i="1" s="1"/>
  <c r="AE4" i="2"/>
  <c r="AD4" i="2"/>
  <c r="AC4" i="2"/>
  <c r="AB4" i="2"/>
  <c r="AB4" i="1" s="1"/>
  <c r="AA4" i="2"/>
  <c r="Z4" i="2"/>
  <c r="Y4" i="2"/>
  <c r="X4" i="2"/>
  <c r="X4" i="1" s="1"/>
  <c r="W4" i="2"/>
  <c r="V4" i="2"/>
  <c r="U4" i="2"/>
  <c r="T4" i="2"/>
  <c r="T4" i="1" s="1"/>
  <c r="S4" i="2"/>
  <c r="R4" i="2"/>
  <c r="Q4" i="2"/>
  <c r="P4" i="2"/>
  <c r="P4" i="1" s="1"/>
  <c r="O4" i="2"/>
  <c r="N4" i="2"/>
  <c r="M4" i="2"/>
  <c r="L4" i="2"/>
  <c r="L4" i="1" s="1"/>
  <c r="K4" i="2"/>
  <c r="J4" i="2"/>
  <c r="I4" i="2"/>
  <c r="H4" i="2"/>
  <c r="H4" i="1" s="1"/>
  <c r="G4" i="2"/>
  <c r="F4" i="2"/>
  <c r="E4" i="2"/>
  <c r="D4" i="2"/>
  <c r="D4" i="1" s="1"/>
  <c r="C4" i="2"/>
  <c r="DU3" i="2"/>
  <c r="DT3" i="2"/>
  <c r="DS3" i="2"/>
  <c r="DS3" i="1" s="1"/>
  <c r="DR3" i="2"/>
  <c r="DQ3" i="2"/>
  <c r="DP3" i="2"/>
  <c r="DO3" i="2"/>
  <c r="DO3" i="1" s="1"/>
  <c r="DN3" i="2"/>
  <c r="DM3" i="2"/>
  <c r="DL3" i="2"/>
  <c r="DK3" i="2"/>
  <c r="DK3" i="1" s="1"/>
  <c r="DJ3" i="2"/>
  <c r="DI3" i="2"/>
  <c r="DH3" i="2"/>
  <c r="DG3" i="2"/>
  <c r="DG3" i="1" s="1"/>
  <c r="DF3" i="2"/>
  <c r="DE3" i="2"/>
  <c r="DD3" i="2"/>
  <c r="DC3" i="2"/>
  <c r="DC3" i="1" s="1"/>
  <c r="DB3" i="2"/>
  <c r="DA3" i="2"/>
  <c r="CZ3" i="2"/>
  <c r="CY3" i="2"/>
  <c r="CY3" i="1" s="1"/>
  <c r="CX3" i="2"/>
  <c r="CW3" i="2"/>
  <c r="CV3" i="2"/>
  <c r="CU3" i="2"/>
  <c r="CU3" i="1" s="1"/>
  <c r="CT3" i="2"/>
  <c r="CS3" i="2"/>
  <c r="CR3" i="2"/>
  <c r="CQ3" i="2"/>
  <c r="CQ3" i="1" s="1"/>
  <c r="CP3" i="2"/>
  <c r="CO3" i="2"/>
  <c r="CN3" i="2"/>
  <c r="CM3" i="2"/>
  <c r="CM3" i="1" s="1"/>
  <c r="CL3" i="2"/>
  <c r="CK3" i="2"/>
  <c r="CJ3" i="2"/>
  <c r="CI3" i="2"/>
  <c r="CI3" i="1" s="1"/>
  <c r="CH3" i="2"/>
  <c r="CG3" i="2"/>
  <c r="CF3" i="2"/>
  <c r="CE3" i="2"/>
  <c r="CE3" i="1" s="1"/>
  <c r="CD3" i="2"/>
  <c r="CC3" i="2"/>
  <c r="CB3" i="2"/>
  <c r="CA3" i="2"/>
  <c r="CA3" i="1" s="1"/>
  <c r="BZ3" i="2"/>
  <c r="BY3" i="2"/>
  <c r="BX3" i="2"/>
  <c r="BW3" i="2"/>
  <c r="BW3" i="1" s="1"/>
  <c r="BV3" i="2"/>
  <c r="BU3" i="2"/>
  <c r="BT3" i="2"/>
  <c r="BS3" i="2"/>
  <c r="BS3" i="1" s="1"/>
  <c r="BR3" i="2"/>
  <c r="BQ3" i="2"/>
  <c r="BP3" i="2"/>
  <c r="BO3" i="2"/>
  <c r="BO3" i="1" s="1"/>
  <c r="BN3" i="2"/>
  <c r="BM3" i="2"/>
  <c r="BL3" i="2"/>
  <c r="BK3" i="2"/>
  <c r="BK3" i="1" s="1"/>
  <c r="BJ3" i="2"/>
  <c r="BI3" i="2"/>
  <c r="BH3" i="2"/>
  <c r="BG3" i="2"/>
  <c r="BG3" i="1" s="1"/>
  <c r="BF3" i="2"/>
  <c r="BE3" i="2"/>
  <c r="BD3" i="2"/>
  <c r="BC3" i="2"/>
  <c r="BC3" i="1" s="1"/>
  <c r="BB3" i="2"/>
  <c r="BA3" i="2"/>
  <c r="AZ3" i="2"/>
  <c r="AY3" i="2"/>
  <c r="AY3" i="1" s="1"/>
  <c r="AX3" i="2"/>
  <c r="AW3" i="2"/>
  <c r="AV3" i="2"/>
  <c r="AU3" i="2"/>
  <c r="AU3" i="1" s="1"/>
  <c r="AT3" i="2"/>
  <c r="AS3" i="2"/>
  <c r="AR3" i="2"/>
  <c r="AQ3" i="2"/>
  <c r="AQ3" i="1" s="1"/>
  <c r="AP3" i="2"/>
  <c r="AO3" i="2"/>
  <c r="AN3" i="2"/>
  <c r="AM3" i="2"/>
  <c r="AM3" i="1" s="1"/>
  <c r="AL3" i="2"/>
  <c r="AK3" i="2"/>
  <c r="AJ3" i="2"/>
  <c r="AI3" i="2"/>
  <c r="AI3" i="1" s="1"/>
  <c r="AH3" i="2"/>
  <c r="AG3" i="2"/>
  <c r="AF3" i="2"/>
  <c r="AE3" i="2"/>
  <c r="AE3" i="1" s="1"/>
  <c r="AD3" i="2"/>
  <c r="AC3" i="2"/>
  <c r="AB3" i="2"/>
  <c r="AA3" i="2"/>
  <c r="AA3" i="1" s="1"/>
  <c r="Z3" i="2"/>
  <c r="Y3" i="2"/>
  <c r="X3" i="2"/>
  <c r="W3" i="2"/>
  <c r="W3" i="1" s="1"/>
  <c r="V3" i="2"/>
  <c r="U3" i="2"/>
  <c r="T3" i="2"/>
  <c r="S3" i="2"/>
  <c r="S3" i="1" s="1"/>
  <c r="R3" i="2"/>
  <c r="Q3" i="2"/>
  <c r="P3" i="2"/>
  <c r="O3" i="2"/>
  <c r="O3" i="1" s="1"/>
  <c r="N3" i="2"/>
  <c r="M3" i="2"/>
  <c r="L3" i="2"/>
  <c r="K3" i="2"/>
  <c r="K3" i="1" s="1"/>
  <c r="J3" i="2"/>
  <c r="I3" i="2"/>
  <c r="H3" i="2"/>
  <c r="G3" i="2"/>
  <c r="G3" i="1" s="1"/>
  <c r="F3" i="2"/>
  <c r="E3" i="2"/>
  <c r="D3" i="2"/>
  <c r="C3" i="2"/>
  <c r="C128" i="9" l="1"/>
  <c r="C128" i="8"/>
  <c r="C128" i="6"/>
  <c r="D3" i="1"/>
  <c r="T3" i="1"/>
  <c r="AF3" i="1"/>
  <c r="AR3" i="1"/>
  <c r="BD3" i="1"/>
  <c r="BT3" i="1"/>
  <c r="CF3" i="1"/>
  <c r="CR3" i="1"/>
  <c r="DD3" i="1"/>
  <c r="DP3" i="1"/>
  <c r="I4" i="1"/>
  <c r="U4" i="1"/>
  <c r="AG4" i="1"/>
  <c r="AS4" i="1"/>
  <c r="BE4" i="1"/>
  <c r="BQ4" i="1"/>
  <c r="BY4" i="1"/>
  <c r="CK4" i="1"/>
  <c r="CW4" i="1"/>
  <c r="DI4" i="1"/>
  <c r="DU4" i="1"/>
  <c r="N5" i="1"/>
  <c r="V5" i="1"/>
  <c r="AH5" i="1"/>
  <c r="AT5" i="1"/>
  <c r="BF5" i="1"/>
  <c r="BR5" i="1"/>
  <c r="CD5" i="1"/>
  <c r="CP5" i="1"/>
  <c r="DB5" i="1"/>
  <c r="DN5" i="1"/>
  <c r="G6" i="1"/>
  <c r="S6" i="1"/>
  <c r="AE6" i="1"/>
  <c r="AQ6" i="1"/>
  <c r="BC6" i="1"/>
  <c r="BO6" i="1"/>
  <c r="CA6" i="1"/>
  <c r="CM6" i="1"/>
  <c r="CY6" i="1"/>
  <c r="DK6" i="1"/>
  <c r="D7" i="1"/>
  <c r="P7" i="1"/>
  <c r="X7" i="1"/>
  <c r="AJ7" i="1"/>
  <c r="AV7" i="1"/>
  <c r="BH7" i="1"/>
  <c r="BT7" i="1"/>
  <c r="CF7" i="1"/>
  <c r="CR7" i="1"/>
  <c r="DD7" i="1"/>
  <c r="DL7" i="1"/>
  <c r="E8" i="1"/>
  <c r="Q8" i="1"/>
  <c r="AC8" i="1"/>
  <c r="AW8" i="1"/>
  <c r="BI8" i="1"/>
  <c r="BU8" i="1"/>
  <c r="CG8" i="1"/>
  <c r="CS8" i="1"/>
  <c r="DE8" i="1"/>
  <c r="DQ8" i="1"/>
  <c r="J9" i="1"/>
  <c r="V9" i="1"/>
  <c r="AH9" i="1"/>
  <c r="AT9" i="1"/>
  <c r="BF9" i="1"/>
  <c r="BN9" i="1"/>
  <c r="BZ9" i="1"/>
  <c r="CH9" i="1"/>
  <c r="CP9" i="1"/>
  <c r="DB9" i="1"/>
  <c r="DN9" i="1"/>
  <c r="G10" i="1"/>
  <c r="S10" i="1"/>
  <c r="AE10" i="1"/>
  <c r="AM10" i="1"/>
  <c r="AU10" i="1"/>
  <c r="BG10" i="1"/>
  <c r="BS10" i="1"/>
  <c r="CE10" i="1"/>
  <c r="CQ10" i="1"/>
  <c r="DC10" i="1"/>
  <c r="DO10" i="1"/>
  <c r="H11" i="1"/>
  <c r="P11" i="1"/>
  <c r="AB11" i="1"/>
  <c r="AN11" i="1"/>
  <c r="AV11" i="1"/>
  <c r="BL11" i="1"/>
  <c r="BX11" i="1"/>
  <c r="CJ11" i="1"/>
  <c r="CR11" i="1"/>
  <c r="DD11" i="1"/>
  <c r="DT11" i="1"/>
  <c r="M12" i="1"/>
  <c r="Y12" i="1"/>
  <c r="AK12" i="1"/>
  <c r="AW12" i="1"/>
  <c r="BI12" i="1"/>
  <c r="BU12" i="1"/>
  <c r="CG12" i="1"/>
  <c r="CS12" i="1"/>
  <c r="DA12" i="1"/>
  <c r="DM12" i="1"/>
  <c r="F13" i="1"/>
  <c r="R13" i="1"/>
  <c r="Z13" i="1"/>
  <c r="AL13" i="1"/>
  <c r="AX13" i="1"/>
  <c r="BJ13" i="1"/>
  <c r="BV13" i="1"/>
  <c r="BZ13" i="1"/>
  <c r="CL13" i="1"/>
  <c r="CX13" i="1"/>
  <c r="DJ13" i="1"/>
  <c r="C14" i="1"/>
  <c r="O14" i="1"/>
  <c r="AA14" i="1"/>
  <c r="AM14" i="1"/>
  <c r="AY14" i="1"/>
  <c r="BK14" i="1"/>
  <c r="BW14" i="1"/>
  <c r="CI14" i="1"/>
  <c r="CU14" i="1"/>
  <c r="DG14" i="1"/>
  <c r="DS14" i="1"/>
  <c r="L15" i="1"/>
  <c r="X15" i="1"/>
  <c r="AF15" i="1"/>
  <c r="AR15" i="1"/>
  <c r="BD15" i="1"/>
  <c r="BP15" i="1"/>
  <c r="CF15" i="1"/>
  <c r="CV15" i="1"/>
  <c r="DH15" i="1"/>
  <c r="DT15" i="1"/>
  <c r="M16" i="1"/>
  <c r="AC16" i="1"/>
  <c r="AO16" i="1"/>
  <c r="AW16" i="1"/>
  <c r="BE16" i="1"/>
  <c r="BQ16" i="1"/>
  <c r="CC16" i="1"/>
  <c r="CO16" i="1"/>
  <c r="DA16" i="1"/>
  <c r="DU16" i="1"/>
  <c r="N17" i="1"/>
  <c r="Z17" i="1"/>
  <c r="AL17" i="1"/>
  <c r="AX17" i="1"/>
  <c r="BJ17" i="1"/>
  <c r="BV17" i="1"/>
  <c r="CH17" i="1"/>
  <c r="CP17" i="1"/>
  <c r="DB17" i="1"/>
  <c r="DJ17" i="1"/>
  <c r="C18" i="1"/>
  <c r="O18" i="1"/>
  <c r="AA18" i="1"/>
  <c r="AM18" i="1"/>
  <c r="AY18" i="1"/>
  <c r="BK18" i="1"/>
  <c r="BW18" i="1"/>
  <c r="CE18" i="1"/>
  <c r="CQ18" i="1"/>
  <c r="DC18" i="1"/>
  <c r="DO18" i="1"/>
  <c r="H19" i="1"/>
  <c r="T19" i="1"/>
  <c r="AF19" i="1"/>
  <c r="AR19" i="1"/>
  <c r="AZ19" i="1"/>
  <c r="BL19" i="1"/>
  <c r="CF19" i="1"/>
  <c r="CR19" i="1"/>
  <c r="DD19" i="1"/>
  <c r="DP19" i="1"/>
  <c r="I20" i="1"/>
  <c r="Y20" i="1"/>
  <c r="AK20" i="1"/>
  <c r="AW20" i="1"/>
  <c r="BE20" i="1"/>
  <c r="BM20" i="1"/>
  <c r="BY20" i="1"/>
  <c r="CK20" i="1"/>
  <c r="CW20" i="1"/>
  <c r="DI20" i="1"/>
  <c r="DU20" i="1"/>
  <c r="N21" i="1"/>
  <c r="Z21" i="1"/>
  <c r="AL21" i="1"/>
  <c r="AT21" i="1"/>
  <c r="BF21" i="1"/>
  <c r="BV21" i="1"/>
  <c r="CH21" i="1"/>
  <c r="CT21" i="1"/>
  <c r="DB21" i="1"/>
  <c r="DJ21" i="1"/>
  <c r="C22" i="1"/>
  <c r="O22" i="1"/>
  <c r="AA22" i="1"/>
  <c r="AM22" i="1"/>
  <c r="AY22" i="1"/>
  <c r="BO22" i="1"/>
  <c r="CA22" i="1"/>
  <c r="CM22" i="1"/>
  <c r="CY22" i="1"/>
  <c r="DK22" i="1"/>
  <c r="H23" i="1"/>
  <c r="T23" i="1"/>
  <c r="AF23" i="1"/>
  <c r="AJ23" i="1"/>
  <c r="AZ23" i="1"/>
  <c r="BL23" i="1"/>
  <c r="BX23" i="1"/>
  <c r="CJ23" i="1"/>
  <c r="CV23" i="1"/>
  <c r="DH23" i="1"/>
  <c r="DT23" i="1"/>
  <c r="M24" i="1"/>
  <c r="Y24" i="1"/>
  <c r="AK24" i="1"/>
  <c r="AW24" i="1"/>
  <c r="BI24" i="1"/>
  <c r="BU24" i="1"/>
  <c r="CG24" i="1"/>
  <c r="CO24" i="1"/>
  <c r="DA24" i="1"/>
  <c r="DM24" i="1"/>
  <c r="F25" i="1"/>
  <c r="Z25" i="1"/>
  <c r="DJ25" i="1"/>
  <c r="AV47" i="1"/>
  <c r="L3" i="1"/>
  <c r="X3" i="1"/>
  <c r="AJ3" i="1"/>
  <c r="AV3" i="1"/>
  <c r="BH3" i="1"/>
  <c r="BP3" i="1"/>
  <c r="CB3" i="1"/>
  <c r="CN3" i="1"/>
  <c r="CZ3" i="1"/>
  <c r="DL3" i="1"/>
  <c r="E4" i="1"/>
  <c r="Q4" i="1"/>
  <c r="AC4" i="1"/>
  <c r="AO4" i="1"/>
  <c r="BA4" i="1"/>
  <c r="BM4" i="1"/>
  <c r="CC4" i="1"/>
  <c r="CO4" i="1"/>
  <c r="DA4" i="1"/>
  <c r="DM4" i="1"/>
  <c r="F5" i="1"/>
  <c r="R5" i="1"/>
  <c r="AD5" i="1"/>
  <c r="AP5" i="1"/>
  <c r="BB5" i="1"/>
  <c r="BN5" i="1"/>
  <c r="BZ5" i="1"/>
  <c r="CL5" i="1"/>
  <c r="CX5" i="1"/>
  <c r="DJ5" i="1"/>
  <c r="C6" i="1"/>
  <c r="O6" i="1"/>
  <c r="W6" i="1"/>
  <c r="AI6" i="1"/>
  <c r="AU6" i="1"/>
  <c r="BG6" i="1"/>
  <c r="BS6" i="1"/>
  <c r="CE6" i="1"/>
  <c r="CU6" i="1"/>
  <c r="DG6" i="1"/>
  <c r="DS6" i="1"/>
  <c r="L7" i="1"/>
  <c r="AB7" i="1"/>
  <c r="AN7" i="1"/>
  <c r="AZ7" i="1"/>
  <c r="BL7" i="1"/>
  <c r="CB7" i="1"/>
  <c r="CN7" i="1"/>
  <c r="CV7" i="1"/>
  <c r="DH7" i="1"/>
  <c r="DT7" i="1"/>
  <c r="M8" i="1"/>
  <c r="Y8" i="1"/>
  <c r="AK8" i="1"/>
  <c r="AO8" i="1"/>
  <c r="BA8" i="1"/>
  <c r="BM8" i="1"/>
  <c r="BY8" i="1"/>
  <c r="CO8" i="1"/>
  <c r="DA8" i="1"/>
  <c r="DM8" i="1"/>
  <c r="F9" i="1"/>
  <c r="R9" i="1"/>
  <c r="AD9" i="1"/>
  <c r="AP9" i="1"/>
  <c r="BB9" i="1"/>
  <c r="BR9" i="1"/>
  <c r="CD9" i="1"/>
  <c r="CX9" i="1"/>
  <c r="DF9" i="1"/>
  <c r="DR9" i="1"/>
  <c r="K10" i="1"/>
  <c r="W10" i="1"/>
  <c r="AI10" i="1"/>
  <c r="AY10" i="1"/>
  <c r="BK10" i="1"/>
  <c r="CA10" i="1"/>
  <c r="CI10" i="1"/>
  <c r="CY10" i="1"/>
  <c r="DK10" i="1"/>
  <c r="D11" i="1"/>
  <c r="T11" i="1"/>
  <c r="AF11" i="1"/>
  <c r="AR11" i="1"/>
  <c r="BD11" i="1"/>
  <c r="BH11" i="1"/>
  <c r="BT11" i="1"/>
  <c r="CF11" i="1"/>
  <c r="CV11" i="1"/>
  <c r="DL11" i="1"/>
  <c r="E12" i="1"/>
  <c r="Q12" i="1"/>
  <c r="AC12" i="1"/>
  <c r="AO12" i="1"/>
  <c r="BA12" i="1"/>
  <c r="BM12" i="1"/>
  <c r="BY12" i="1"/>
  <c r="CK12" i="1"/>
  <c r="DE12" i="1"/>
  <c r="DU12" i="1"/>
  <c r="N13" i="1"/>
  <c r="AD13" i="1"/>
  <c r="AP13" i="1"/>
  <c r="BB13" i="1"/>
  <c r="BN13" i="1"/>
  <c r="CD13" i="1"/>
  <c r="CP13" i="1"/>
  <c r="DB13" i="1"/>
  <c r="DN13" i="1"/>
  <c r="G14" i="1"/>
  <c r="S14" i="1"/>
  <c r="AE14" i="1"/>
  <c r="AQ14" i="1"/>
  <c r="BG14" i="1"/>
  <c r="BS14" i="1"/>
  <c r="CE14" i="1"/>
  <c r="CQ14" i="1"/>
  <c r="DC14" i="1"/>
  <c r="DO14" i="1"/>
  <c r="H15" i="1"/>
  <c r="T15" i="1"/>
  <c r="AJ15" i="1"/>
  <c r="AV15" i="1"/>
  <c r="BH15" i="1"/>
  <c r="BT15" i="1"/>
  <c r="CB15" i="1"/>
  <c r="CN15" i="1"/>
  <c r="CZ15" i="1"/>
  <c r="DP15" i="1"/>
  <c r="I16" i="1"/>
  <c r="U16" i="1"/>
  <c r="AG16" i="1"/>
  <c r="AS16" i="1"/>
  <c r="BI16" i="1"/>
  <c r="BY16" i="1"/>
  <c r="CK16" i="1"/>
  <c r="CW16" i="1"/>
  <c r="DI16" i="1"/>
  <c r="DM16" i="1"/>
  <c r="F17" i="1"/>
  <c r="R17" i="1"/>
  <c r="AD17" i="1"/>
  <c r="AP17" i="1"/>
  <c r="BB17" i="1"/>
  <c r="BN17" i="1"/>
  <c r="CD17" i="1"/>
  <c r="CL17" i="1"/>
  <c r="CX17" i="1"/>
  <c r="DR17" i="1"/>
  <c r="K18" i="1"/>
  <c r="W18" i="1"/>
  <c r="AI18" i="1"/>
  <c r="AU18" i="1"/>
  <c r="BG18" i="1"/>
  <c r="BS18" i="1"/>
  <c r="CI18" i="1"/>
  <c r="CU18" i="1"/>
  <c r="DG18" i="1"/>
  <c r="DS18" i="1"/>
  <c r="P19" i="1"/>
  <c r="AB19" i="1"/>
  <c r="AN19" i="1"/>
  <c r="BD19" i="1"/>
  <c r="BP19" i="1"/>
  <c r="CB19" i="1"/>
  <c r="CN19" i="1"/>
  <c r="CZ19" i="1"/>
  <c r="DL19" i="1"/>
  <c r="E20" i="1"/>
  <c r="Q20" i="1"/>
  <c r="AC20" i="1"/>
  <c r="AO20" i="1"/>
  <c r="BA20" i="1"/>
  <c r="BQ20" i="1"/>
  <c r="CC20" i="1"/>
  <c r="CO20" i="1"/>
  <c r="DA20" i="1"/>
  <c r="DM20" i="1"/>
  <c r="F21" i="1"/>
  <c r="R21" i="1"/>
  <c r="AD21" i="1"/>
  <c r="AP21" i="1"/>
  <c r="BB21" i="1"/>
  <c r="BN21" i="1"/>
  <c r="BZ21" i="1"/>
  <c r="CP21" i="1"/>
  <c r="DF21" i="1"/>
  <c r="DR21" i="1"/>
  <c r="K22" i="1"/>
  <c r="W22" i="1"/>
  <c r="AI22" i="1"/>
  <c r="AU22" i="1"/>
  <c r="BG22" i="1"/>
  <c r="BW22" i="1"/>
  <c r="CI22" i="1"/>
  <c r="CU22" i="1"/>
  <c r="DG22" i="1"/>
  <c r="DS22" i="1"/>
  <c r="L23" i="1"/>
  <c r="AB23" i="1"/>
  <c r="AR23" i="1"/>
  <c r="BD23" i="1"/>
  <c r="BP23" i="1"/>
  <c r="CB23" i="1"/>
  <c r="CN23" i="1"/>
  <c r="CZ23" i="1"/>
  <c r="DL23" i="1"/>
  <c r="E24" i="1"/>
  <c r="Q24" i="1"/>
  <c r="AC24" i="1"/>
  <c r="AO24" i="1"/>
  <c r="BE24" i="1"/>
  <c r="BQ24" i="1"/>
  <c r="CC24" i="1"/>
  <c r="CS24" i="1"/>
  <c r="DE24" i="1"/>
  <c r="DU24" i="1"/>
  <c r="N25" i="1"/>
  <c r="V25" i="1"/>
  <c r="AL25" i="1"/>
  <c r="DN25" i="1"/>
  <c r="H3" i="1"/>
  <c r="P3" i="1"/>
  <c r="AB3" i="1"/>
  <c r="AN3" i="1"/>
  <c r="AZ3" i="1"/>
  <c r="BL3" i="1"/>
  <c r="BX3" i="1"/>
  <c r="CJ3" i="1"/>
  <c r="CV3" i="1"/>
  <c r="DH3" i="1"/>
  <c r="DT3" i="1"/>
  <c r="M4" i="1"/>
  <c r="Y4" i="1"/>
  <c r="AK4" i="1"/>
  <c r="AW4" i="1"/>
  <c r="BI4" i="1"/>
  <c r="BU4" i="1"/>
  <c r="CG4" i="1"/>
  <c r="CS4" i="1"/>
  <c r="DE4" i="1"/>
  <c r="DQ4" i="1"/>
  <c r="J5" i="1"/>
  <c r="Z5" i="1"/>
  <c r="AL5" i="1"/>
  <c r="AX5" i="1"/>
  <c r="BJ5" i="1"/>
  <c r="BV5" i="1"/>
  <c r="CH5" i="1"/>
  <c r="CT5" i="1"/>
  <c r="DF5" i="1"/>
  <c r="DR5" i="1"/>
  <c r="K6" i="1"/>
  <c r="AA6" i="1"/>
  <c r="AM6" i="1"/>
  <c r="AY6" i="1"/>
  <c r="BK6" i="1"/>
  <c r="BW6" i="1"/>
  <c r="CI6" i="1"/>
  <c r="CQ6" i="1"/>
  <c r="DC6" i="1"/>
  <c r="DO6" i="1"/>
  <c r="H7" i="1"/>
  <c r="T7" i="1"/>
  <c r="AF7" i="1"/>
  <c r="AR7" i="1"/>
  <c r="BD7" i="1"/>
  <c r="BP7" i="1"/>
  <c r="BX7" i="1"/>
  <c r="CJ7" i="1"/>
  <c r="CZ7" i="1"/>
  <c r="DP7" i="1"/>
  <c r="I8" i="1"/>
  <c r="U8" i="1"/>
  <c r="AG8" i="1"/>
  <c r="AS8" i="1"/>
  <c r="BE8" i="1"/>
  <c r="BQ8" i="1"/>
  <c r="CC8" i="1"/>
  <c r="CK8" i="1"/>
  <c r="CW8" i="1"/>
  <c r="DI8" i="1"/>
  <c r="DU8" i="1"/>
  <c r="N9" i="1"/>
  <c r="Z9" i="1"/>
  <c r="AL9" i="1"/>
  <c r="AX9" i="1"/>
  <c r="BJ9" i="1"/>
  <c r="BV9" i="1"/>
  <c r="CL9" i="1"/>
  <c r="CT9" i="1"/>
  <c r="DJ9" i="1"/>
  <c r="C10" i="1"/>
  <c r="O10" i="1"/>
  <c r="AA10" i="1"/>
  <c r="AQ10" i="1"/>
  <c r="BC10" i="1"/>
  <c r="BO10" i="1"/>
  <c r="BW10" i="1"/>
  <c r="CM10" i="1"/>
  <c r="CU10" i="1"/>
  <c r="DG10" i="1"/>
  <c r="DS10" i="1"/>
  <c r="L11" i="1"/>
  <c r="X11" i="1"/>
  <c r="AJ11" i="1"/>
  <c r="AZ11" i="1"/>
  <c r="BP11" i="1"/>
  <c r="CB11" i="1"/>
  <c r="CN11" i="1"/>
  <c r="CZ11" i="1"/>
  <c r="DH11" i="1"/>
  <c r="DP11" i="1"/>
  <c r="I12" i="1"/>
  <c r="U12" i="1"/>
  <c r="AG12" i="1"/>
  <c r="AS12" i="1"/>
  <c r="BE12" i="1"/>
  <c r="BQ12" i="1"/>
  <c r="CC12" i="1"/>
  <c r="CO12" i="1"/>
  <c r="CW12" i="1"/>
  <c r="DI12" i="1"/>
  <c r="DQ12" i="1"/>
  <c r="J13" i="1"/>
  <c r="V13" i="1"/>
  <c r="AH13" i="1"/>
  <c r="AT13" i="1"/>
  <c r="BF13" i="1"/>
  <c r="BR13" i="1"/>
  <c r="CH13" i="1"/>
  <c r="CT13" i="1"/>
  <c r="DF13" i="1"/>
  <c r="DR13" i="1"/>
  <c r="K14" i="1"/>
  <c r="W14" i="1"/>
  <c r="AI14" i="1"/>
  <c r="AU14" i="1"/>
  <c r="BC14" i="1"/>
  <c r="BO14" i="1"/>
  <c r="CA14" i="1"/>
  <c r="CM14" i="1"/>
  <c r="CY14" i="1"/>
  <c r="DK14" i="1"/>
  <c r="D15" i="1"/>
  <c r="P15" i="1"/>
  <c r="AB15" i="1"/>
  <c r="AN15" i="1"/>
  <c r="AZ15" i="1"/>
  <c r="BL15" i="1"/>
  <c r="BX15" i="1"/>
  <c r="CJ15" i="1"/>
  <c r="CR15" i="1"/>
  <c r="DD15" i="1"/>
  <c r="DL15" i="1"/>
  <c r="E16" i="1"/>
  <c r="Q16" i="1"/>
  <c r="Y16" i="1"/>
  <c r="AK16" i="1"/>
  <c r="BA16" i="1"/>
  <c r="BM16" i="1"/>
  <c r="BU16" i="1"/>
  <c r="CG16" i="1"/>
  <c r="CS16" i="1"/>
  <c r="DE16" i="1"/>
  <c r="DQ16" i="1"/>
  <c r="J17" i="1"/>
  <c r="V17" i="1"/>
  <c r="AH17" i="1"/>
  <c r="AT17" i="1"/>
  <c r="BF17" i="1"/>
  <c r="BR17" i="1"/>
  <c r="BZ17" i="1"/>
  <c r="CT17" i="1"/>
  <c r="DF17" i="1"/>
  <c r="DN17" i="1"/>
  <c r="G18" i="1"/>
  <c r="S18" i="1"/>
  <c r="AE18" i="1"/>
  <c r="AQ18" i="1"/>
  <c r="BC18" i="1"/>
  <c r="BO18" i="1"/>
  <c r="CA18" i="1"/>
  <c r="CM18" i="1"/>
  <c r="CY18" i="1"/>
  <c r="DK18" i="1"/>
  <c r="D19" i="1"/>
  <c r="L19" i="1"/>
  <c r="X19" i="1"/>
  <c r="AJ19" i="1"/>
  <c r="AV19" i="1"/>
  <c r="BH19" i="1"/>
  <c r="BT19" i="1"/>
  <c r="BX19" i="1"/>
  <c r="CJ19" i="1"/>
  <c r="CV19" i="1"/>
  <c r="DH19" i="1"/>
  <c r="DT19" i="1"/>
  <c r="M20" i="1"/>
  <c r="U20" i="1"/>
  <c r="AG20" i="1"/>
  <c r="AS20" i="1"/>
  <c r="BI20" i="1"/>
  <c r="BU20" i="1"/>
  <c r="CG20" i="1"/>
  <c r="CS20" i="1"/>
  <c r="DE20" i="1"/>
  <c r="DQ20" i="1"/>
  <c r="J21" i="1"/>
  <c r="V21" i="1"/>
  <c r="AH21" i="1"/>
  <c r="AX21" i="1"/>
  <c r="BJ21" i="1"/>
  <c r="BR21" i="1"/>
  <c r="CD21" i="1"/>
  <c r="CL21" i="1"/>
  <c r="CX21" i="1"/>
  <c r="DN21" i="1"/>
  <c r="G22" i="1"/>
  <c r="S22" i="1"/>
  <c r="AE22" i="1"/>
  <c r="AQ22" i="1"/>
  <c r="BC22" i="1"/>
  <c r="BK22" i="1"/>
  <c r="BS22" i="1"/>
  <c r="CE22" i="1"/>
  <c r="CQ22" i="1"/>
  <c r="DC22" i="1"/>
  <c r="DO22" i="1"/>
  <c r="D23" i="1"/>
  <c r="P23" i="1"/>
  <c r="X23" i="1"/>
  <c r="AN23" i="1"/>
  <c r="AV23" i="1"/>
  <c r="BH23" i="1"/>
  <c r="BT23" i="1"/>
  <c r="CF23" i="1"/>
  <c r="CR23" i="1"/>
  <c r="DD23" i="1"/>
  <c r="DP23" i="1"/>
  <c r="I24" i="1"/>
  <c r="U24" i="1"/>
  <c r="AG24" i="1"/>
  <c r="AS24" i="1"/>
  <c r="BA24" i="1"/>
  <c r="BM24" i="1"/>
  <c r="BY24" i="1"/>
  <c r="CK24" i="1"/>
  <c r="CW24" i="1"/>
  <c r="DI24" i="1"/>
  <c r="DQ24" i="1"/>
  <c r="J25" i="1"/>
  <c r="R25" i="1"/>
  <c r="AD25" i="1"/>
  <c r="AH25" i="1"/>
  <c r="AP25" i="1"/>
  <c r="AT25" i="1"/>
  <c r="AX25" i="1"/>
  <c r="BB25" i="1"/>
  <c r="BF25" i="1"/>
  <c r="BJ25" i="1"/>
  <c r="BN25" i="1"/>
  <c r="BR25" i="1"/>
  <c r="BV25" i="1"/>
  <c r="BZ25" i="1"/>
  <c r="CD25" i="1"/>
  <c r="CH25" i="1"/>
  <c r="CL25" i="1"/>
  <c r="CP25" i="1"/>
  <c r="CT25" i="1"/>
  <c r="CX25" i="1"/>
  <c r="DB25" i="1"/>
  <c r="DF25" i="1"/>
  <c r="DR25" i="1"/>
  <c r="C26" i="1"/>
  <c r="K26" i="1"/>
  <c r="S26" i="1"/>
  <c r="W26" i="1"/>
  <c r="AE26" i="1"/>
  <c r="AM26" i="1"/>
  <c r="AY26" i="1"/>
  <c r="BC26" i="1"/>
  <c r="BK26" i="1"/>
  <c r="BW26" i="1"/>
  <c r="CE26" i="1"/>
  <c r="CM26" i="1"/>
  <c r="CY26" i="1"/>
  <c r="DC26" i="1"/>
  <c r="DO26" i="1"/>
  <c r="D27" i="1"/>
  <c r="L27" i="1"/>
  <c r="T27" i="1"/>
  <c r="AB27" i="1"/>
  <c r="AJ27" i="1"/>
  <c r="AR27" i="1"/>
  <c r="AZ27" i="1"/>
  <c r="BH27" i="1"/>
  <c r="BL27" i="1"/>
  <c r="BT27" i="1"/>
  <c r="CB27" i="1"/>
  <c r="CJ27" i="1"/>
  <c r="CV27" i="1"/>
  <c r="DD27" i="1"/>
  <c r="DL27" i="1"/>
  <c r="E28" i="1"/>
  <c r="Q28" i="1"/>
  <c r="Y28" i="1"/>
  <c r="AG28" i="1"/>
  <c r="AO28" i="1"/>
  <c r="AW28" i="1"/>
  <c r="BE28" i="1"/>
  <c r="BM28" i="1"/>
  <c r="BU28" i="1"/>
  <c r="CC28" i="1"/>
  <c r="CK28" i="1"/>
  <c r="CS28" i="1"/>
  <c r="DA28" i="1"/>
  <c r="DI28" i="1"/>
  <c r="DQ28" i="1"/>
  <c r="J29" i="1"/>
  <c r="R29" i="1"/>
  <c r="Z29" i="1"/>
  <c r="AL29" i="1"/>
  <c r="AX29" i="1"/>
  <c r="BF29" i="1"/>
  <c r="BN29" i="1"/>
  <c r="BV29" i="1"/>
  <c r="CD29" i="1"/>
  <c r="CL29" i="1"/>
  <c r="CX29" i="1"/>
  <c r="DB29" i="1"/>
  <c r="DJ29" i="1"/>
  <c r="DR29" i="1"/>
  <c r="G30" i="1"/>
  <c r="O30" i="1"/>
  <c r="W30" i="1"/>
  <c r="AA30" i="1"/>
  <c r="AI30" i="1"/>
  <c r="AQ30" i="1"/>
  <c r="AY30" i="1"/>
  <c r="BG30" i="1"/>
  <c r="BO30" i="1"/>
  <c r="BW30" i="1"/>
  <c r="CE30" i="1"/>
  <c r="CM30" i="1"/>
  <c r="CU30" i="1"/>
  <c r="DC30" i="1"/>
  <c r="DK30" i="1"/>
  <c r="DO30" i="1"/>
  <c r="D31" i="1"/>
  <c r="H31" i="1"/>
  <c r="P31" i="1"/>
  <c r="X31" i="1"/>
  <c r="AF31" i="1"/>
  <c r="AN31" i="1"/>
  <c r="AV31" i="1"/>
  <c r="BD31" i="1"/>
  <c r="BP31" i="1"/>
  <c r="BX31" i="1"/>
  <c r="CF31" i="1"/>
  <c r="CN31" i="1"/>
  <c r="CV31" i="1"/>
  <c r="DH31" i="1"/>
  <c r="DP31" i="1"/>
  <c r="E32" i="1"/>
  <c r="M32" i="1"/>
  <c r="U32" i="1"/>
  <c r="AC32" i="1"/>
  <c r="AK32" i="1"/>
  <c r="AS32" i="1"/>
  <c r="BA32" i="1"/>
  <c r="BI32" i="1"/>
  <c r="BQ32" i="1"/>
  <c r="BY32" i="1"/>
  <c r="CG32" i="1"/>
  <c r="CS32" i="1"/>
  <c r="DA32" i="1"/>
  <c r="DI32" i="1"/>
  <c r="DU32" i="1"/>
  <c r="N33" i="1"/>
  <c r="Z33" i="1"/>
  <c r="AD33" i="1"/>
  <c r="AL33" i="1"/>
  <c r="AT33" i="1"/>
  <c r="BB33" i="1"/>
  <c r="BJ33" i="1"/>
  <c r="BV33" i="1"/>
  <c r="CH33" i="1"/>
  <c r="CP33" i="1"/>
  <c r="CX33" i="1"/>
  <c r="DF33" i="1"/>
  <c r="DR33" i="1"/>
  <c r="G34" i="1"/>
  <c r="S34" i="1"/>
  <c r="AA34" i="1"/>
  <c r="AI34" i="1"/>
  <c r="AM34" i="1"/>
  <c r="AU34" i="1"/>
  <c r="BG34" i="1"/>
  <c r="BO34" i="1"/>
  <c r="BW34" i="1"/>
  <c r="CE34" i="1"/>
  <c r="CM34" i="1"/>
  <c r="CU34" i="1"/>
  <c r="DC34" i="1"/>
  <c r="DK34" i="1"/>
  <c r="D35" i="1"/>
  <c r="L35" i="1"/>
  <c r="T35" i="1"/>
  <c r="AB35" i="1"/>
  <c r="AJ35" i="1"/>
  <c r="AR35" i="1"/>
  <c r="AZ35" i="1"/>
  <c r="BH35" i="1"/>
  <c r="BP35" i="1"/>
  <c r="BX35" i="1"/>
  <c r="CF35" i="1"/>
  <c r="CN35" i="1"/>
  <c r="CR35" i="1"/>
  <c r="CZ35" i="1"/>
  <c r="DH35" i="1"/>
  <c r="DP35" i="1"/>
  <c r="E36" i="1"/>
  <c r="M36" i="1"/>
  <c r="U36" i="1"/>
  <c r="AC36" i="1"/>
  <c r="AK36" i="1"/>
  <c r="AW36" i="1"/>
  <c r="BI36" i="1"/>
  <c r="BQ36" i="1"/>
  <c r="BY36" i="1"/>
  <c r="CG36" i="1"/>
  <c r="CO36" i="1"/>
  <c r="CW36" i="1"/>
  <c r="DE36" i="1"/>
  <c r="DM36" i="1"/>
  <c r="DU36" i="1"/>
  <c r="J37" i="1"/>
  <c r="R37" i="1"/>
  <c r="Z37" i="1"/>
  <c r="AH37" i="1"/>
  <c r="AT37" i="1"/>
  <c r="BB37" i="1"/>
  <c r="BJ37" i="1"/>
  <c r="BV37" i="1"/>
  <c r="CD37" i="1"/>
  <c r="CL37" i="1"/>
  <c r="CP37" i="1"/>
  <c r="CX37" i="1"/>
  <c r="DF37" i="1"/>
  <c r="DR37" i="1"/>
  <c r="G38" i="1"/>
  <c r="O38" i="1"/>
  <c r="W38" i="1"/>
  <c r="AE38" i="1"/>
  <c r="AQ38" i="1"/>
  <c r="AY38" i="1"/>
  <c r="BG38" i="1"/>
  <c r="BK38" i="1"/>
  <c r="BS38" i="1"/>
  <c r="CA38" i="1"/>
  <c r="CI38" i="1"/>
  <c r="CQ38" i="1"/>
  <c r="CY38" i="1"/>
  <c r="DG38" i="1"/>
  <c r="DS38" i="1"/>
  <c r="H39" i="1"/>
  <c r="P39" i="1"/>
  <c r="X39" i="1"/>
  <c r="AF39" i="1"/>
  <c r="AN39" i="1"/>
  <c r="AV39" i="1"/>
  <c r="BD39" i="1"/>
  <c r="BL39" i="1"/>
  <c r="BT39" i="1"/>
  <c r="CB39" i="1"/>
  <c r="CJ39" i="1"/>
  <c r="CR39" i="1"/>
  <c r="CZ39" i="1"/>
  <c r="DH39" i="1"/>
  <c r="DP39" i="1"/>
  <c r="I40" i="1"/>
  <c r="Q40" i="1"/>
  <c r="Y40" i="1"/>
  <c r="AK40" i="1"/>
  <c r="AW40" i="1"/>
  <c r="BA40" i="1"/>
  <c r="BI40" i="1"/>
  <c r="BQ40" i="1"/>
  <c r="BY40" i="1"/>
  <c r="CK40" i="1"/>
  <c r="CS40" i="1"/>
  <c r="DA40" i="1"/>
  <c r="DI40" i="1"/>
  <c r="DQ40" i="1"/>
  <c r="F41" i="1"/>
  <c r="J41" i="1"/>
  <c r="V41" i="1"/>
  <c r="AH41" i="1"/>
  <c r="AP41" i="1"/>
  <c r="AX41" i="1"/>
  <c r="BB41" i="1"/>
  <c r="BF41" i="1"/>
  <c r="BR41" i="1"/>
  <c r="BZ41" i="1"/>
  <c r="CH41" i="1"/>
  <c r="CP41" i="1"/>
  <c r="CX41" i="1"/>
  <c r="DF41" i="1"/>
  <c r="DR41" i="1"/>
  <c r="G42" i="1"/>
  <c r="O42" i="1"/>
  <c r="AA42" i="1"/>
  <c r="AE42" i="1"/>
  <c r="AM42" i="1"/>
  <c r="AU42" i="1"/>
  <c r="BC42" i="1"/>
  <c r="BK42" i="1"/>
  <c r="BS42" i="1"/>
  <c r="CA42" i="1"/>
  <c r="CI42" i="1"/>
  <c r="CQ42" i="1"/>
  <c r="CY42" i="1"/>
  <c r="DG42" i="1"/>
  <c r="DS42" i="1"/>
  <c r="H43" i="1"/>
  <c r="P43" i="1"/>
  <c r="X43" i="1"/>
  <c r="AF43" i="1"/>
  <c r="AN43" i="1"/>
  <c r="AV43" i="1"/>
  <c r="BD43" i="1"/>
  <c r="BL43" i="1"/>
  <c r="BT43" i="1"/>
  <c r="CB43" i="1"/>
  <c r="CJ43" i="1"/>
  <c r="CN43" i="1"/>
  <c r="CV43" i="1"/>
  <c r="DH43" i="1"/>
  <c r="DT43" i="1"/>
  <c r="I44" i="1"/>
  <c r="U44" i="1"/>
  <c r="AC44" i="1"/>
  <c r="AK44" i="1"/>
  <c r="AW44" i="1"/>
  <c r="BE44" i="1"/>
  <c r="BM44" i="1"/>
  <c r="BU44" i="1"/>
  <c r="CC44" i="1"/>
  <c r="CK44" i="1"/>
  <c r="CS44" i="1"/>
  <c r="DA44" i="1"/>
  <c r="DI44" i="1"/>
  <c r="DQ44" i="1"/>
  <c r="J45" i="1"/>
  <c r="R45" i="1"/>
  <c r="Z45" i="1"/>
  <c r="AH45" i="1"/>
  <c r="AP45" i="1"/>
  <c r="AX45" i="1"/>
  <c r="BF45" i="1"/>
  <c r="BN45" i="1"/>
  <c r="BV45" i="1"/>
  <c r="CD45" i="1"/>
  <c r="CL45" i="1"/>
  <c r="CT45" i="1"/>
  <c r="CX45" i="1"/>
  <c r="DF45" i="1"/>
  <c r="DR45" i="1"/>
  <c r="G46" i="1"/>
  <c r="O46" i="1"/>
  <c r="W46" i="1"/>
  <c r="AE46" i="1"/>
  <c r="AQ46" i="1"/>
  <c r="AY46" i="1"/>
  <c r="BG46" i="1"/>
  <c r="BO46" i="1"/>
  <c r="BS46" i="1"/>
  <c r="CA46" i="1"/>
  <c r="CI46" i="1"/>
  <c r="CQ46" i="1"/>
  <c r="CY46" i="1"/>
  <c r="DG46" i="1"/>
  <c r="DO46" i="1"/>
  <c r="D47" i="1"/>
  <c r="L47" i="1"/>
  <c r="T47" i="1"/>
  <c r="X47" i="1"/>
  <c r="AF47" i="1"/>
  <c r="AN47" i="1"/>
  <c r="G26" i="1"/>
  <c r="O26" i="1"/>
  <c r="AA26" i="1"/>
  <c r="AI26" i="1"/>
  <c r="AQ26" i="1"/>
  <c r="AU26" i="1"/>
  <c r="BG26" i="1"/>
  <c r="BO26" i="1"/>
  <c r="BS26" i="1"/>
  <c r="CA26" i="1"/>
  <c r="CI26" i="1"/>
  <c r="CQ26" i="1"/>
  <c r="CU26" i="1"/>
  <c r="DG26" i="1"/>
  <c r="DK26" i="1"/>
  <c r="DS26" i="1"/>
  <c r="H27" i="1"/>
  <c r="P27" i="1"/>
  <c r="X27" i="1"/>
  <c r="AF27" i="1"/>
  <c r="AN27" i="1"/>
  <c r="AV27" i="1"/>
  <c r="BD27" i="1"/>
  <c r="BP27" i="1"/>
  <c r="BX27" i="1"/>
  <c r="CF27" i="1"/>
  <c r="CN27" i="1"/>
  <c r="CR27" i="1"/>
  <c r="CZ27" i="1"/>
  <c r="DH27" i="1"/>
  <c r="DP27" i="1"/>
  <c r="DT27" i="1"/>
  <c r="I28" i="1"/>
  <c r="M28" i="1"/>
  <c r="U28" i="1"/>
  <c r="AC28" i="1"/>
  <c r="AK28" i="1"/>
  <c r="AS28" i="1"/>
  <c r="BA28" i="1"/>
  <c r="BI28" i="1"/>
  <c r="BQ28" i="1"/>
  <c r="BY28" i="1"/>
  <c r="CG28" i="1"/>
  <c r="CO28" i="1"/>
  <c r="CW28" i="1"/>
  <c r="DE28" i="1"/>
  <c r="DM28" i="1"/>
  <c r="DU28" i="1"/>
  <c r="F29" i="1"/>
  <c r="N29" i="1"/>
  <c r="V29" i="1"/>
  <c r="AD29" i="1"/>
  <c r="AH29" i="1"/>
  <c r="AP29" i="1"/>
  <c r="AT29" i="1"/>
  <c r="BB29" i="1"/>
  <c r="BJ29" i="1"/>
  <c r="BR29" i="1"/>
  <c r="BZ29" i="1"/>
  <c r="CH29" i="1"/>
  <c r="CP29" i="1"/>
  <c r="CT29" i="1"/>
  <c r="DF29" i="1"/>
  <c r="DN29" i="1"/>
  <c r="C30" i="1"/>
  <c r="K30" i="1"/>
  <c r="S30" i="1"/>
  <c r="AE30" i="1"/>
  <c r="AM30" i="1"/>
  <c r="AU30" i="1"/>
  <c r="BC30" i="1"/>
  <c r="BK30" i="1"/>
  <c r="BS30" i="1"/>
  <c r="CA30" i="1"/>
  <c r="CI30" i="1"/>
  <c r="CQ30" i="1"/>
  <c r="CY30" i="1"/>
  <c r="DG30" i="1"/>
  <c r="DS30" i="1"/>
  <c r="L31" i="1"/>
  <c r="T31" i="1"/>
  <c r="AB31" i="1"/>
  <c r="AJ31" i="1"/>
  <c r="AR31" i="1"/>
  <c r="AZ31" i="1"/>
  <c r="BH31" i="1"/>
  <c r="BL31" i="1"/>
  <c r="BT31" i="1"/>
  <c r="CB31" i="1"/>
  <c r="CJ31" i="1"/>
  <c r="CR31" i="1"/>
  <c r="CZ31" i="1"/>
  <c r="DD31" i="1"/>
  <c r="DL31" i="1"/>
  <c r="DT31" i="1"/>
  <c r="I32" i="1"/>
  <c r="Q32" i="1"/>
  <c r="Y32" i="1"/>
  <c r="AG32" i="1"/>
  <c r="AO32" i="1"/>
  <c r="AW32" i="1"/>
  <c r="BE32" i="1"/>
  <c r="BM32" i="1"/>
  <c r="BU32" i="1"/>
  <c r="CC32" i="1"/>
  <c r="CK32" i="1"/>
  <c r="CO32" i="1"/>
  <c r="CW32" i="1"/>
  <c r="DE32" i="1"/>
  <c r="DM32" i="1"/>
  <c r="DQ32" i="1"/>
  <c r="F33" i="1"/>
  <c r="J33" i="1"/>
  <c r="R33" i="1"/>
  <c r="V33" i="1"/>
  <c r="AH33" i="1"/>
  <c r="AP33" i="1"/>
  <c r="AX33" i="1"/>
  <c r="BF33" i="1"/>
  <c r="BN33" i="1"/>
  <c r="BR33" i="1"/>
  <c r="BZ33" i="1"/>
  <c r="CD33" i="1"/>
  <c r="CL33" i="1"/>
  <c r="CT33" i="1"/>
  <c r="DB33" i="1"/>
  <c r="DJ33" i="1"/>
  <c r="DN33" i="1"/>
  <c r="C34" i="1"/>
  <c r="K34" i="1"/>
  <c r="O34" i="1"/>
  <c r="W34" i="1"/>
  <c r="AE34" i="1"/>
  <c r="AQ34" i="1"/>
  <c r="AY34" i="1"/>
  <c r="BC34" i="1"/>
  <c r="BK34" i="1"/>
  <c r="BS34" i="1"/>
  <c r="CA34" i="1"/>
  <c r="CI34" i="1"/>
  <c r="CQ34" i="1"/>
  <c r="CY34" i="1"/>
  <c r="DG34" i="1"/>
  <c r="DO34" i="1"/>
  <c r="DS34" i="1"/>
  <c r="H35" i="1"/>
  <c r="P35" i="1"/>
  <c r="X35" i="1"/>
  <c r="AF35" i="1"/>
  <c r="AN35" i="1"/>
  <c r="AV35" i="1"/>
  <c r="BD35" i="1"/>
  <c r="BL35" i="1"/>
  <c r="BT35" i="1"/>
  <c r="CB35" i="1"/>
  <c r="CJ35" i="1"/>
  <c r="CV35" i="1"/>
  <c r="DD35" i="1"/>
  <c r="DL35" i="1"/>
  <c r="DT35" i="1"/>
  <c r="I36" i="1"/>
  <c r="Q36" i="1"/>
  <c r="Y36" i="1"/>
  <c r="AG36" i="1"/>
  <c r="AO36" i="1"/>
  <c r="AS36" i="1"/>
  <c r="BA36" i="1"/>
  <c r="BE36" i="1"/>
  <c r="BM36" i="1"/>
  <c r="BU36" i="1"/>
  <c r="CC36" i="1"/>
  <c r="CK36" i="1"/>
  <c r="CS36" i="1"/>
  <c r="DA36" i="1"/>
  <c r="DI36" i="1"/>
  <c r="DQ36" i="1"/>
  <c r="F37" i="1"/>
  <c r="N37" i="1"/>
  <c r="V37" i="1"/>
  <c r="AD37" i="1"/>
  <c r="AL37" i="1"/>
  <c r="AP37" i="1"/>
  <c r="AX37" i="1"/>
  <c r="BF37" i="1"/>
  <c r="BN37" i="1"/>
  <c r="BR37" i="1"/>
  <c r="BZ37" i="1"/>
  <c r="CH37" i="1"/>
  <c r="CT37" i="1"/>
  <c r="DB37" i="1"/>
  <c r="DJ37" i="1"/>
  <c r="DN37" i="1"/>
  <c r="C38" i="1"/>
  <c r="K38" i="1"/>
  <c r="S38" i="1"/>
  <c r="AA38" i="1"/>
  <c r="AI38" i="1"/>
  <c r="AM38" i="1"/>
  <c r="AU38" i="1"/>
  <c r="BC38" i="1"/>
  <c r="BO38" i="1"/>
  <c r="BW38" i="1"/>
  <c r="CE38" i="1"/>
  <c r="CM38" i="1"/>
  <c r="CU38" i="1"/>
  <c r="DC38" i="1"/>
  <c r="DK38" i="1"/>
  <c r="DO38" i="1"/>
  <c r="D39" i="1"/>
  <c r="L39" i="1"/>
  <c r="T39" i="1"/>
  <c r="AB39" i="1"/>
  <c r="AJ39" i="1"/>
  <c r="AR39" i="1"/>
  <c r="AZ39" i="1"/>
  <c r="BH39" i="1"/>
  <c r="BP39" i="1"/>
  <c r="BX39" i="1"/>
  <c r="CF39" i="1"/>
  <c r="CN39" i="1"/>
  <c r="CV39" i="1"/>
  <c r="DD39" i="1"/>
  <c r="DL39" i="1"/>
  <c r="DT39" i="1"/>
  <c r="E40" i="1"/>
  <c r="M40" i="1"/>
  <c r="U40" i="1"/>
  <c r="AC40" i="1"/>
  <c r="AG40" i="1"/>
  <c r="AO40" i="1"/>
  <c r="AS40" i="1"/>
  <c r="BE40" i="1"/>
  <c r="BM40" i="1"/>
  <c r="BU40" i="1"/>
  <c r="CC40" i="1"/>
  <c r="CG40" i="1"/>
  <c r="CO40" i="1"/>
  <c r="CW40" i="1"/>
  <c r="DE40" i="1"/>
  <c r="DM40" i="1"/>
  <c r="DU40" i="1"/>
  <c r="N41" i="1"/>
  <c r="R41" i="1"/>
  <c r="Z41" i="1"/>
  <c r="AD41" i="1"/>
  <c r="AL41" i="1"/>
  <c r="AT41" i="1"/>
  <c r="BJ41" i="1"/>
  <c r="BN41" i="1"/>
  <c r="BV41" i="1"/>
  <c r="CD41" i="1"/>
  <c r="CL41" i="1"/>
  <c r="CT41" i="1"/>
  <c r="DB41" i="1"/>
  <c r="DJ41" i="1"/>
  <c r="DN41" i="1"/>
  <c r="C42" i="1"/>
  <c r="K42" i="1"/>
  <c r="S42" i="1"/>
  <c r="W42" i="1"/>
  <c r="AI42" i="1"/>
  <c r="AQ42" i="1"/>
  <c r="AY42" i="1"/>
  <c r="BG42" i="1"/>
  <c r="BO42" i="1"/>
  <c r="BW42" i="1"/>
  <c r="CE42" i="1"/>
  <c r="CM42" i="1"/>
  <c r="CU42" i="1"/>
  <c r="DC42" i="1"/>
  <c r="DK42" i="1"/>
  <c r="DO42" i="1"/>
  <c r="D43" i="1"/>
  <c r="L43" i="1"/>
  <c r="T43" i="1"/>
  <c r="AB43" i="1"/>
  <c r="AJ43" i="1"/>
  <c r="AR43" i="1"/>
  <c r="AZ43" i="1"/>
  <c r="BH43" i="1"/>
  <c r="BP43" i="1"/>
  <c r="BX43" i="1"/>
  <c r="CF43" i="1"/>
  <c r="CR43" i="1"/>
  <c r="CZ43" i="1"/>
  <c r="DD43" i="1"/>
  <c r="DL43" i="1"/>
  <c r="DP43" i="1"/>
  <c r="E44" i="1"/>
  <c r="M44" i="1"/>
  <c r="Q44" i="1"/>
  <c r="Y44" i="1"/>
  <c r="AG44" i="1"/>
  <c r="AO44" i="1"/>
  <c r="AS44" i="1"/>
  <c r="BA44" i="1"/>
  <c r="BI44" i="1"/>
  <c r="BQ44" i="1"/>
  <c r="BY44" i="1"/>
  <c r="CG44" i="1"/>
  <c r="CO44" i="1"/>
  <c r="CW44" i="1"/>
  <c r="DE44" i="1"/>
  <c r="DM44" i="1"/>
  <c r="DU44" i="1"/>
  <c r="F45" i="1"/>
  <c r="N45" i="1"/>
  <c r="V45" i="1"/>
  <c r="AD45" i="1"/>
  <c r="AL45" i="1"/>
  <c r="AT45" i="1"/>
  <c r="BB45" i="1"/>
  <c r="BJ45" i="1"/>
  <c r="BR45" i="1"/>
  <c r="BZ45" i="1"/>
  <c r="CH45" i="1"/>
  <c r="CP45" i="1"/>
  <c r="DB45" i="1"/>
  <c r="DJ45" i="1"/>
  <c r="DN45" i="1"/>
  <c r="C46" i="1"/>
  <c r="K46" i="1"/>
  <c r="S46" i="1"/>
  <c r="AA46" i="1"/>
  <c r="AI46" i="1"/>
  <c r="AM46" i="1"/>
  <c r="AU46" i="1"/>
  <c r="BC46" i="1"/>
  <c r="BK46" i="1"/>
  <c r="BW46" i="1"/>
  <c r="CE46" i="1"/>
  <c r="CM46" i="1"/>
  <c r="CU46" i="1"/>
  <c r="DC46" i="1"/>
  <c r="DK46" i="1"/>
  <c r="DS46" i="1"/>
  <c r="H47" i="1"/>
  <c r="P47" i="1"/>
  <c r="AB47" i="1"/>
  <c r="AJ47" i="1"/>
  <c r="AR47" i="1"/>
  <c r="BH47" i="1"/>
  <c r="BT47" i="1"/>
  <c r="CF47" i="1"/>
  <c r="CR47" i="1"/>
  <c r="CZ47" i="1"/>
  <c r="DL47" i="1"/>
  <c r="E48" i="1"/>
  <c r="Q48" i="1"/>
  <c r="AC48" i="1"/>
  <c r="AO48" i="1"/>
  <c r="BA48" i="1"/>
  <c r="BM48" i="1"/>
  <c r="BY48" i="1"/>
  <c r="CK48" i="1"/>
  <c r="CW48" i="1"/>
  <c r="DI48" i="1"/>
  <c r="DQ48" i="1"/>
  <c r="J49" i="1"/>
  <c r="V49" i="1"/>
  <c r="AD49" i="1"/>
  <c r="AP49" i="1"/>
  <c r="BF49" i="1"/>
  <c r="BR49" i="1"/>
  <c r="CD49" i="1"/>
  <c r="CL49" i="1"/>
  <c r="DB49" i="1"/>
  <c r="DN49" i="1"/>
  <c r="G50" i="1"/>
  <c r="S50" i="1"/>
  <c r="AE50" i="1"/>
  <c r="AQ50" i="1"/>
  <c r="BC50" i="1"/>
  <c r="BK50" i="1"/>
  <c r="BW50" i="1"/>
  <c r="CE50" i="1"/>
  <c r="CQ50" i="1"/>
  <c r="DC50" i="1"/>
  <c r="DS50" i="1"/>
  <c r="L51" i="1"/>
  <c r="X51" i="1"/>
  <c r="AF51" i="1"/>
  <c r="AR51" i="1"/>
  <c r="BD51" i="1"/>
  <c r="BP51" i="1"/>
  <c r="CB51" i="1"/>
  <c r="CJ51" i="1"/>
  <c r="CZ51" i="1"/>
  <c r="DL51" i="1"/>
  <c r="E52" i="1"/>
  <c r="Q52" i="1"/>
  <c r="AC52" i="1"/>
  <c r="AO52" i="1"/>
  <c r="BA52" i="1"/>
  <c r="BM52" i="1"/>
  <c r="BY52" i="1"/>
  <c r="CK52" i="1"/>
  <c r="CW52" i="1"/>
  <c r="DI52" i="1"/>
  <c r="DU52" i="1"/>
  <c r="R53" i="1"/>
  <c r="AD53" i="1"/>
  <c r="AP53" i="1"/>
  <c r="BF53" i="1"/>
  <c r="BR53" i="1"/>
  <c r="CD53" i="1"/>
  <c r="CP53" i="1"/>
  <c r="CX53" i="1"/>
  <c r="DJ53" i="1"/>
  <c r="C54" i="1"/>
  <c r="O54" i="1"/>
  <c r="AA54" i="1"/>
  <c r="AM54" i="1"/>
  <c r="AY54" i="1"/>
  <c r="BK54" i="1"/>
  <c r="BW54" i="1"/>
  <c r="CI54" i="1"/>
  <c r="CU54" i="1"/>
  <c r="DG54" i="1"/>
  <c r="DS54" i="1"/>
  <c r="H55" i="1"/>
  <c r="T55" i="1"/>
  <c r="AF55" i="1"/>
  <c r="AR55" i="1"/>
  <c r="BD55" i="1"/>
  <c r="BP55" i="1"/>
  <c r="CB55" i="1"/>
  <c r="CN55" i="1"/>
  <c r="CR55" i="1"/>
  <c r="DD55" i="1"/>
  <c r="DP55" i="1"/>
  <c r="I56" i="1"/>
  <c r="U56" i="1"/>
  <c r="AK56" i="1"/>
  <c r="BA56" i="1"/>
  <c r="BM56" i="1"/>
  <c r="BY56" i="1"/>
  <c r="CK56" i="1"/>
  <c r="CS56" i="1"/>
  <c r="DA56" i="1"/>
  <c r="DM56" i="1"/>
  <c r="F57" i="1"/>
  <c r="R57" i="1"/>
  <c r="AD57" i="1"/>
  <c r="AL57" i="1"/>
  <c r="AX57" i="1"/>
  <c r="BJ57" i="1"/>
  <c r="BV57" i="1"/>
  <c r="CH57" i="1"/>
  <c r="CX57" i="1"/>
  <c r="DJ57" i="1"/>
  <c r="C58" i="1"/>
  <c r="O58" i="1"/>
  <c r="AA58" i="1"/>
  <c r="AI58" i="1"/>
  <c r="AU58" i="1"/>
  <c r="BK58" i="1"/>
  <c r="BW58" i="1"/>
  <c r="CI58" i="1"/>
  <c r="CU58" i="1"/>
  <c r="DG58" i="1"/>
  <c r="DS58" i="1"/>
  <c r="L59" i="1"/>
  <c r="X59" i="1"/>
  <c r="AJ59" i="1"/>
  <c r="AV59" i="1"/>
  <c r="BL59" i="1"/>
  <c r="BT59" i="1"/>
  <c r="CF59" i="1"/>
  <c r="CR59" i="1"/>
  <c r="CV59" i="1"/>
  <c r="DH59" i="1"/>
  <c r="DT59" i="1"/>
  <c r="M60" i="1"/>
  <c r="Y60" i="1"/>
  <c r="AK60" i="1"/>
  <c r="BA60" i="1"/>
  <c r="BM60" i="1"/>
  <c r="BU60" i="1"/>
  <c r="CC60" i="1"/>
  <c r="CO60" i="1"/>
  <c r="DA60" i="1"/>
  <c r="DM60" i="1"/>
  <c r="F61" i="1"/>
  <c r="R61" i="1"/>
  <c r="AD61" i="1"/>
  <c r="AP61" i="1"/>
  <c r="BB61" i="1"/>
  <c r="BN61" i="1"/>
  <c r="BZ61" i="1"/>
  <c r="CH61" i="1"/>
  <c r="CT61" i="1"/>
  <c r="DF61" i="1"/>
  <c r="DR61" i="1"/>
  <c r="K62" i="1"/>
  <c r="W62" i="1"/>
  <c r="AI62" i="1"/>
  <c r="AU62" i="1"/>
  <c r="BG62" i="1"/>
  <c r="BO62" i="1"/>
  <c r="CI62" i="1"/>
  <c r="CU62" i="1"/>
  <c r="DG62" i="1"/>
  <c r="DS62" i="1"/>
  <c r="L63" i="1"/>
  <c r="AB63" i="1"/>
  <c r="AN63" i="1"/>
  <c r="BD63" i="1"/>
  <c r="BP63" i="1"/>
  <c r="BX63" i="1"/>
  <c r="CJ63" i="1"/>
  <c r="CZ63" i="1"/>
  <c r="DH63" i="1"/>
  <c r="DP63" i="1"/>
  <c r="M64" i="1"/>
  <c r="Y64" i="1"/>
  <c r="AK64" i="1"/>
  <c r="AW64" i="1"/>
  <c r="BI64" i="1"/>
  <c r="BU64" i="1"/>
  <c r="CG64" i="1"/>
  <c r="CS64" i="1"/>
  <c r="DE64" i="1"/>
  <c r="DU64" i="1"/>
  <c r="N65" i="1"/>
  <c r="Z65" i="1"/>
  <c r="AL65" i="1"/>
  <c r="AX65" i="1"/>
  <c r="BJ65" i="1"/>
  <c r="BR65" i="1"/>
  <c r="CD65" i="1"/>
  <c r="CP65" i="1"/>
  <c r="DB65" i="1"/>
  <c r="DJ65" i="1"/>
  <c r="C66" i="1"/>
  <c r="O66" i="1"/>
  <c r="AA66" i="1"/>
  <c r="AM66" i="1"/>
  <c r="AY66" i="1"/>
  <c r="BK66" i="1"/>
  <c r="BO66" i="1"/>
  <c r="CI66" i="1"/>
  <c r="CQ66" i="1"/>
  <c r="DG66" i="1"/>
  <c r="DS66" i="1"/>
  <c r="L67" i="1"/>
  <c r="X67" i="1"/>
  <c r="AJ67" i="1"/>
  <c r="AV67" i="1"/>
  <c r="BH67" i="1"/>
  <c r="BP67" i="1"/>
  <c r="CB67" i="1"/>
  <c r="CJ67" i="1"/>
  <c r="CR67" i="1"/>
  <c r="DD67" i="1"/>
  <c r="DT67" i="1"/>
  <c r="M68" i="1"/>
  <c r="Y68" i="1"/>
  <c r="AK68" i="1"/>
  <c r="AW68" i="1"/>
  <c r="BI68" i="1"/>
  <c r="BU68" i="1"/>
  <c r="CK68" i="1"/>
  <c r="CW68" i="1"/>
  <c r="DI68" i="1"/>
  <c r="DU68" i="1"/>
  <c r="N69" i="1"/>
  <c r="Z69" i="1"/>
  <c r="AL69" i="1"/>
  <c r="AX69" i="1"/>
  <c r="BJ69" i="1"/>
  <c r="BV69" i="1"/>
  <c r="CH69" i="1"/>
  <c r="CT69" i="1"/>
  <c r="DB69" i="1"/>
  <c r="DR69" i="1"/>
  <c r="G70" i="1"/>
  <c r="S70" i="1"/>
  <c r="AE70" i="1"/>
  <c r="AQ70" i="1"/>
  <c r="BC70" i="1"/>
  <c r="BO70" i="1"/>
  <c r="CE70" i="1"/>
  <c r="CQ70" i="1"/>
  <c r="DC70" i="1"/>
  <c r="DO70" i="1"/>
  <c r="H71" i="1"/>
  <c r="T71" i="1"/>
  <c r="X71" i="1"/>
  <c r="AJ71" i="1"/>
  <c r="AV71" i="1"/>
  <c r="BH71" i="1"/>
  <c r="BT71" i="1"/>
  <c r="CF71" i="1"/>
  <c r="CR71" i="1"/>
  <c r="DD71" i="1"/>
  <c r="DP71" i="1"/>
  <c r="I72" i="1"/>
  <c r="U72" i="1"/>
  <c r="AG72" i="1"/>
  <c r="AO72" i="1"/>
  <c r="BA72" i="1"/>
  <c r="BM72" i="1"/>
  <c r="CC72" i="1"/>
  <c r="CK72" i="1"/>
  <c r="CW72" i="1"/>
  <c r="DI72" i="1"/>
  <c r="DU72" i="1"/>
  <c r="N73" i="1"/>
  <c r="Z73" i="1"/>
  <c r="AP73" i="1"/>
  <c r="BB73" i="1"/>
  <c r="BN73" i="1"/>
  <c r="BZ73" i="1"/>
  <c r="CL73" i="1"/>
  <c r="CT73" i="1"/>
  <c r="DF73" i="1"/>
  <c r="DN73" i="1"/>
  <c r="G74" i="1"/>
  <c r="S74" i="1"/>
  <c r="AI74" i="1"/>
  <c r="AU74" i="1"/>
  <c r="BG74" i="1"/>
  <c r="BS74" i="1"/>
  <c r="CE74" i="1"/>
  <c r="CQ74" i="1"/>
  <c r="DG74" i="1"/>
  <c r="DO74" i="1"/>
  <c r="D75" i="1"/>
  <c r="P75" i="1"/>
  <c r="AB75" i="1"/>
  <c r="AJ75" i="1"/>
  <c r="AV75" i="1"/>
  <c r="BH75" i="1"/>
  <c r="BX75" i="1"/>
  <c r="CF75" i="1"/>
  <c r="CR75" i="1"/>
  <c r="DD75" i="1"/>
  <c r="DP75" i="1"/>
  <c r="I76" i="1"/>
  <c r="U76" i="1"/>
  <c r="AG76" i="1"/>
  <c r="AS76" i="1"/>
  <c r="BE76" i="1"/>
  <c r="BQ76" i="1"/>
  <c r="BY76" i="1"/>
  <c r="CK76" i="1"/>
  <c r="CS76" i="1"/>
  <c r="CW76" i="1"/>
  <c r="DI76" i="1"/>
  <c r="DU76" i="1"/>
  <c r="J77" i="1"/>
  <c r="N77" i="1"/>
  <c r="V77" i="1"/>
  <c r="AD77" i="1"/>
  <c r="AL77" i="1"/>
  <c r="AT77" i="1"/>
  <c r="AX77" i="1"/>
  <c r="BB77" i="1"/>
  <c r="BJ77" i="1"/>
  <c r="BR77" i="1"/>
  <c r="BZ77" i="1"/>
  <c r="CH77" i="1"/>
  <c r="CP77" i="1"/>
  <c r="CX77" i="1"/>
  <c r="DF77" i="1"/>
  <c r="DN77" i="1"/>
  <c r="C78" i="1"/>
  <c r="K78" i="1"/>
  <c r="S78" i="1"/>
  <c r="W78" i="1"/>
  <c r="AE78" i="1"/>
  <c r="AI78" i="1"/>
  <c r="AM78" i="1"/>
  <c r="AQ78" i="1"/>
  <c r="AU78" i="1"/>
  <c r="AY78" i="1"/>
  <c r="BC78" i="1"/>
  <c r="BG78" i="1"/>
  <c r="BK78" i="1"/>
  <c r="BO78" i="1"/>
  <c r="BW78" i="1"/>
  <c r="BD47" i="1"/>
  <c r="BL47" i="1"/>
  <c r="CB47" i="1"/>
  <c r="CN47" i="1"/>
  <c r="DD47" i="1"/>
  <c r="DP47" i="1"/>
  <c r="I48" i="1"/>
  <c r="U48" i="1"/>
  <c r="Y48" i="1"/>
  <c r="AS48" i="1"/>
  <c r="BE48" i="1"/>
  <c r="BQ48" i="1"/>
  <c r="CC48" i="1"/>
  <c r="CO48" i="1"/>
  <c r="DA48" i="1"/>
  <c r="DU48" i="1"/>
  <c r="N49" i="1"/>
  <c r="Z49" i="1"/>
  <c r="AH49" i="1"/>
  <c r="AX49" i="1"/>
  <c r="BJ49" i="1"/>
  <c r="BV49" i="1"/>
  <c r="CH49" i="1"/>
  <c r="CT49" i="1"/>
  <c r="DF49" i="1"/>
  <c r="DR49" i="1"/>
  <c r="K50" i="1"/>
  <c r="W50" i="1"/>
  <c r="AI50" i="1"/>
  <c r="AU50" i="1"/>
  <c r="BG50" i="1"/>
  <c r="BS50" i="1"/>
  <c r="CI50" i="1"/>
  <c r="CU50" i="1"/>
  <c r="DG50" i="1"/>
  <c r="DO50" i="1"/>
  <c r="H51" i="1"/>
  <c r="T51" i="1"/>
  <c r="AJ51" i="1"/>
  <c r="AV51" i="1"/>
  <c r="BH51" i="1"/>
  <c r="BT51" i="1"/>
  <c r="CF51" i="1"/>
  <c r="CR51" i="1"/>
  <c r="DD51" i="1"/>
  <c r="DP51" i="1"/>
  <c r="I52" i="1"/>
  <c r="U52" i="1"/>
  <c r="AG52" i="1"/>
  <c r="AS52" i="1"/>
  <c r="BI52" i="1"/>
  <c r="BU52" i="1"/>
  <c r="CG52" i="1"/>
  <c r="CS52" i="1"/>
  <c r="DE52" i="1"/>
  <c r="DQ52" i="1"/>
  <c r="J53" i="1"/>
  <c r="V53" i="1"/>
  <c r="AH53" i="1"/>
  <c r="AT53" i="1"/>
  <c r="BB53" i="1"/>
  <c r="BN53" i="1"/>
  <c r="BZ53" i="1"/>
  <c r="CL53" i="1"/>
  <c r="DB53" i="1"/>
  <c r="DN53" i="1"/>
  <c r="G54" i="1"/>
  <c r="S54" i="1"/>
  <c r="AI54" i="1"/>
  <c r="AU54" i="1"/>
  <c r="BG54" i="1"/>
  <c r="BS54" i="1"/>
  <c r="CE54" i="1"/>
  <c r="CQ54" i="1"/>
  <c r="DC54" i="1"/>
  <c r="DO54" i="1"/>
  <c r="L55" i="1"/>
  <c r="X55" i="1"/>
  <c r="AJ55" i="1"/>
  <c r="AV55" i="1"/>
  <c r="BH55" i="1"/>
  <c r="BT55" i="1"/>
  <c r="CF55" i="1"/>
  <c r="CV55" i="1"/>
  <c r="DL55" i="1"/>
  <c r="E56" i="1"/>
  <c r="Q56" i="1"/>
  <c r="AG56" i="1"/>
  <c r="AS56" i="1"/>
  <c r="BE56" i="1"/>
  <c r="BQ56" i="1"/>
  <c r="CC56" i="1"/>
  <c r="CO56" i="1"/>
  <c r="DE56" i="1"/>
  <c r="DQ56" i="1"/>
  <c r="J57" i="1"/>
  <c r="Z57" i="1"/>
  <c r="AP57" i="1"/>
  <c r="BB57" i="1"/>
  <c r="BN57" i="1"/>
  <c r="CD57" i="1"/>
  <c r="CP57" i="1"/>
  <c r="DB57" i="1"/>
  <c r="DN57" i="1"/>
  <c r="G58" i="1"/>
  <c r="W58" i="1"/>
  <c r="AM58" i="1"/>
  <c r="AY58" i="1"/>
  <c r="BG58" i="1"/>
  <c r="BS58" i="1"/>
  <c r="CE58" i="1"/>
  <c r="CQ58" i="1"/>
  <c r="DC58" i="1"/>
  <c r="DO58" i="1"/>
  <c r="H59" i="1"/>
  <c r="T59" i="1"/>
  <c r="AF59" i="1"/>
  <c r="AR59" i="1"/>
  <c r="BH59" i="1"/>
  <c r="BX59" i="1"/>
  <c r="CN59" i="1"/>
  <c r="DD59" i="1"/>
  <c r="DP59" i="1"/>
  <c r="I60" i="1"/>
  <c r="U60" i="1"/>
  <c r="AG60" i="1"/>
  <c r="AS60" i="1"/>
  <c r="BE60" i="1"/>
  <c r="BQ60" i="1"/>
  <c r="CK60" i="1"/>
  <c r="CW60" i="1"/>
  <c r="DI60" i="1"/>
  <c r="DU60" i="1"/>
  <c r="N61" i="1"/>
  <c r="Z61" i="1"/>
  <c r="AL61" i="1"/>
  <c r="AX61" i="1"/>
  <c r="BJ61" i="1"/>
  <c r="BV61" i="1"/>
  <c r="CL61" i="1"/>
  <c r="CX61" i="1"/>
  <c r="DN61" i="1"/>
  <c r="C62" i="1"/>
  <c r="S62" i="1"/>
  <c r="AE62" i="1"/>
  <c r="AQ62" i="1"/>
  <c r="BC62" i="1"/>
  <c r="BS62" i="1"/>
  <c r="CE62" i="1"/>
  <c r="CQ62" i="1"/>
  <c r="DC62" i="1"/>
  <c r="DO62" i="1"/>
  <c r="H63" i="1"/>
  <c r="T63" i="1"/>
  <c r="AF63" i="1"/>
  <c r="AJ63" i="1"/>
  <c r="AV63" i="1"/>
  <c r="BH63" i="1"/>
  <c r="BT63" i="1"/>
  <c r="CF63" i="1"/>
  <c r="CR63" i="1"/>
  <c r="DD63" i="1"/>
  <c r="DT63" i="1"/>
  <c r="Q64" i="1"/>
  <c r="U64" i="1"/>
  <c r="AG64" i="1"/>
  <c r="AS64" i="1"/>
  <c r="BE64" i="1"/>
  <c r="BQ64" i="1"/>
  <c r="CC64" i="1"/>
  <c r="CO64" i="1"/>
  <c r="DA64" i="1"/>
  <c r="DM64" i="1"/>
  <c r="F65" i="1"/>
  <c r="R65" i="1"/>
  <c r="AD65" i="1"/>
  <c r="AP65" i="1"/>
  <c r="BF65" i="1"/>
  <c r="BV65" i="1"/>
  <c r="CL65" i="1"/>
  <c r="CX65" i="1"/>
  <c r="DN65" i="1"/>
  <c r="G66" i="1"/>
  <c r="S66" i="1"/>
  <c r="AE66" i="1"/>
  <c r="AQ66" i="1"/>
  <c r="BG66" i="1"/>
  <c r="BS66" i="1"/>
  <c r="CE66" i="1"/>
  <c r="CU66" i="1"/>
  <c r="DC66" i="1"/>
  <c r="DO66" i="1"/>
  <c r="H67" i="1"/>
  <c r="T67" i="1"/>
  <c r="AF67" i="1"/>
  <c r="AR67" i="1"/>
  <c r="BD67" i="1"/>
  <c r="BT67" i="1"/>
  <c r="CF67" i="1"/>
  <c r="CV67" i="1"/>
  <c r="DL67" i="1"/>
  <c r="DP67" i="1"/>
  <c r="I68" i="1"/>
  <c r="U68" i="1"/>
  <c r="AG68" i="1"/>
  <c r="AS68" i="1"/>
  <c r="BE68" i="1"/>
  <c r="BQ68" i="1"/>
  <c r="CC68" i="1"/>
  <c r="CS68" i="1"/>
  <c r="DE68" i="1"/>
  <c r="DQ68" i="1"/>
  <c r="J69" i="1"/>
  <c r="V69" i="1"/>
  <c r="AH69" i="1"/>
  <c r="AT69" i="1"/>
  <c r="BF69" i="1"/>
  <c r="BR69" i="1"/>
  <c r="CD69" i="1"/>
  <c r="CP69" i="1"/>
  <c r="DF69" i="1"/>
  <c r="DN69" i="1"/>
  <c r="K70" i="1"/>
  <c r="W70" i="1"/>
  <c r="AM70" i="1"/>
  <c r="AY70" i="1"/>
  <c r="BK70" i="1"/>
  <c r="BW70" i="1"/>
  <c r="CI70" i="1"/>
  <c r="CU70" i="1"/>
  <c r="DG70" i="1"/>
  <c r="DS70" i="1"/>
  <c r="L71" i="1"/>
  <c r="AB71" i="1"/>
  <c r="AN71" i="1"/>
  <c r="AZ71" i="1"/>
  <c r="BP71" i="1"/>
  <c r="BX71" i="1"/>
  <c r="CJ71" i="1"/>
  <c r="CV71" i="1"/>
  <c r="DH71" i="1"/>
  <c r="DT71" i="1"/>
  <c r="Q72" i="1"/>
  <c r="AC72" i="1"/>
  <c r="AS72" i="1"/>
  <c r="BE72" i="1"/>
  <c r="BQ72" i="1"/>
  <c r="BY72" i="1"/>
  <c r="CO72" i="1"/>
  <c r="DE72" i="1"/>
  <c r="DQ72" i="1"/>
  <c r="J73" i="1"/>
  <c r="V73" i="1"/>
  <c r="AH73" i="1"/>
  <c r="AT73" i="1"/>
  <c r="BJ73" i="1"/>
  <c r="BV73" i="1"/>
  <c r="CH73" i="1"/>
  <c r="CX73" i="1"/>
  <c r="DJ73" i="1"/>
  <c r="C74" i="1"/>
  <c r="O74" i="1"/>
  <c r="AA74" i="1"/>
  <c r="AM74" i="1"/>
  <c r="AY74" i="1"/>
  <c r="BK74" i="1"/>
  <c r="BW74" i="1"/>
  <c r="CM74" i="1"/>
  <c r="CY74" i="1"/>
  <c r="H75" i="1"/>
  <c r="T75" i="1"/>
  <c r="AN75" i="1"/>
  <c r="AR75" i="1"/>
  <c r="BD75" i="1"/>
  <c r="BT75" i="1"/>
  <c r="CJ75" i="1"/>
  <c r="CV75" i="1"/>
  <c r="DL75" i="1"/>
  <c r="E76" i="1"/>
  <c r="Q76" i="1"/>
  <c r="AC76" i="1"/>
  <c r="AO76" i="1"/>
  <c r="BA76" i="1"/>
  <c r="BM76" i="1"/>
  <c r="CC76" i="1"/>
  <c r="DE76" i="1"/>
  <c r="BS78" i="1"/>
  <c r="AZ47" i="1"/>
  <c r="BP47" i="1"/>
  <c r="BX47" i="1"/>
  <c r="CJ47" i="1"/>
  <c r="CV47" i="1"/>
  <c r="DH47" i="1"/>
  <c r="DT47" i="1"/>
  <c r="M48" i="1"/>
  <c r="AG48" i="1"/>
  <c r="AK48" i="1"/>
  <c r="AW48" i="1"/>
  <c r="BI48" i="1"/>
  <c r="BU48" i="1"/>
  <c r="CG48" i="1"/>
  <c r="CS48" i="1"/>
  <c r="DE48" i="1"/>
  <c r="DM48" i="1"/>
  <c r="F49" i="1"/>
  <c r="R49" i="1"/>
  <c r="AL49" i="1"/>
  <c r="AT49" i="1"/>
  <c r="BB49" i="1"/>
  <c r="BN49" i="1"/>
  <c r="BZ49" i="1"/>
  <c r="CP49" i="1"/>
  <c r="CX49" i="1"/>
  <c r="DJ49" i="1"/>
  <c r="C50" i="1"/>
  <c r="O50" i="1"/>
  <c r="AA50" i="1"/>
  <c r="AM50" i="1"/>
  <c r="AY50" i="1"/>
  <c r="BO50" i="1"/>
  <c r="CA50" i="1"/>
  <c r="CM50" i="1"/>
  <c r="CY50" i="1"/>
  <c r="DK50" i="1"/>
  <c r="D51" i="1"/>
  <c r="P51" i="1"/>
  <c r="AB51" i="1"/>
  <c r="AN51" i="1"/>
  <c r="AZ51" i="1"/>
  <c r="BL51" i="1"/>
  <c r="BX51" i="1"/>
  <c r="CN51" i="1"/>
  <c r="CV51" i="1"/>
  <c r="DH51" i="1"/>
  <c r="DT51" i="1"/>
  <c r="M52" i="1"/>
  <c r="Y52" i="1"/>
  <c r="AK52" i="1"/>
  <c r="AW52" i="1"/>
  <c r="BE52" i="1"/>
  <c r="BQ52" i="1"/>
  <c r="CC52" i="1"/>
  <c r="CO52" i="1"/>
  <c r="DA52" i="1"/>
  <c r="DM52" i="1"/>
  <c r="F53" i="1"/>
  <c r="N53" i="1"/>
  <c r="Z53" i="1"/>
  <c r="AL53" i="1"/>
  <c r="AX53" i="1"/>
  <c r="BJ53" i="1"/>
  <c r="BV53" i="1"/>
  <c r="CH53" i="1"/>
  <c r="CT53" i="1"/>
  <c r="DF53" i="1"/>
  <c r="DR53" i="1"/>
  <c r="K54" i="1"/>
  <c r="W54" i="1"/>
  <c r="AE54" i="1"/>
  <c r="AQ54" i="1"/>
  <c r="BC54" i="1"/>
  <c r="BO54" i="1"/>
  <c r="CA54" i="1"/>
  <c r="CM54" i="1"/>
  <c r="CY54" i="1"/>
  <c r="DK54" i="1"/>
  <c r="D55" i="1"/>
  <c r="P55" i="1"/>
  <c r="AB55" i="1"/>
  <c r="AN55" i="1"/>
  <c r="AZ55" i="1"/>
  <c r="BL55" i="1"/>
  <c r="BX55" i="1"/>
  <c r="CJ55" i="1"/>
  <c r="CZ55" i="1"/>
  <c r="DH55" i="1"/>
  <c r="DT55" i="1"/>
  <c r="M56" i="1"/>
  <c r="Y56" i="1"/>
  <c r="AC56" i="1"/>
  <c r="AO56" i="1"/>
  <c r="AW56" i="1"/>
  <c r="BI56" i="1"/>
  <c r="BU56" i="1"/>
  <c r="CG56" i="1"/>
  <c r="CW56" i="1"/>
  <c r="DI56" i="1"/>
  <c r="DU56" i="1"/>
  <c r="N57" i="1"/>
  <c r="V57" i="1"/>
  <c r="AH57" i="1"/>
  <c r="AT57" i="1"/>
  <c r="BF57" i="1"/>
  <c r="BR57" i="1"/>
  <c r="BZ57" i="1"/>
  <c r="CL57" i="1"/>
  <c r="CT57" i="1"/>
  <c r="DF57" i="1"/>
  <c r="DR57" i="1"/>
  <c r="K58" i="1"/>
  <c r="S58" i="1"/>
  <c r="AE58" i="1"/>
  <c r="AQ58" i="1"/>
  <c r="BC58" i="1"/>
  <c r="BO58" i="1"/>
  <c r="CA58" i="1"/>
  <c r="CM58" i="1"/>
  <c r="CY58" i="1"/>
  <c r="DK58" i="1"/>
  <c r="D59" i="1"/>
  <c r="P59" i="1"/>
  <c r="AB59" i="1"/>
  <c r="AN59" i="1"/>
  <c r="AZ59" i="1"/>
  <c r="BD59" i="1"/>
  <c r="BP59" i="1"/>
  <c r="CB59" i="1"/>
  <c r="CJ59" i="1"/>
  <c r="CZ59" i="1"/>
  <c r="DL59" i="1"/>
  <c r="E60" i="1"/>
  <c r="Q60" i="1"/>
  <c r="AC60" i="1"/>
  <c r="AO60" i="1"/>
  <c r="AW60" i="1"/>
  <c r="BI60" i="1"/>
  <c r="BY60" i="1"/>
  <c r="CG60" i="1"/>
  <c r="CS60" i="1"/>
  <c r="DE60" i="1"/>
  <c r="DQ60" i="1"/>
  <c r="J61" i="1"/>
  <c r="V61" i="1"/>
  <c r="AH61" i="1"/>
  <c r="AT61" i="1"/>
  <c r="BF61" i="1"/>
  <c r="BR61" i="1"/>
  <c r="CD61" i="1"/>
  <c r="CP61" i="1"/>
  <c r="DB61" i="1"/>
  <c r="DJ61" i="1"/>
  <c r="G62" i="1"/>
  <c r="O62" i="1"/>
  <c r="AA62" i="1"/>
  <c r="AM62" i="1"/>
  <c r="AY62" i="1"/>
  <c r="BK62" i="1"/>
  <c r="BW62" i="1"/>
  <c r="CA62" i="1"/>
  <c r="CM62" i="1"/>
  <c r="CY62" i="1"/>
  <c r="DK62" i="1"/>
  <c r="D63" i="1"/>
  <c r="P63" i="1"/>
  <c r="X63" i="1"/>
  <c r="AR63" i="1"/>
  <c r="AZ63" i="1"/>
  <c r="BL63" i="1"/>
  <c r="CB63" i="1"/>
  <c r="CN63" i="1"/>
  <c r="CV63" i="1"/>
  <c r="DL63" i="1"/>
  <c r="E64" i="1"/>
  <c r="I64" i="1"/>
  <c r="AC64" i="1"/>
  <c r="AO64" i="1"/>
  <c r="BA64" i="1"/>
  <c r="BM64" i="1"/>
  <c r="BY64" i="1"/>
  <c r="CK64" i="1"/>
  <c r="CW64" i="1"/>
  <c r="DI64" i="1"/>
  <c r="DQ64" i="1"/>
  <c r="J65" i="1"/>
  <c r="V65" i="1"/>
  <c r="AH65" i="1"/>
  <c r="AT65" i="1"/>
  <c r="BB65" i="1"/>
  <c r="BN65" i="1"/>
  <c r="BZ65" i="1"/>
  <c r="CH65" i="1"/>
  <c r="CT65" i="1"/>
  <c r="DF65" i="1"/>
  <c r="DR65" i="1"/>
  <c r="K66" i="1"/>
  <c r="W66" i="1"/>
  <c r="AI66" i="1"/>
  <c r="AU66" i="1"/>
  <c r="BC66" i="1"/>
  <c r="BW66" i="1"/>
  <c r="CA66" i="1"/>
  <c r="CM66" i="1"/>
  <c r="CY66" i="1"/>
  <c r="DK66" i="1"/>
  <c r="D67" i="1"/>
  <c r="P67" i="1"/>
  <c r="AB67" i="1"/>
  <c r="AN67" i="1"/>
  <c r="AZ67" i="1"/>
  <c r="BL67" i="1"/>
  <c r="BX67" i="1"/>
  <c r="CN67" i="1"/>
  <c r="CZ67" i="1"/>
  <c r="DH67" i="1"/>
  <c r="E68" i="1"/>
  <c r="Q68" i="1"/>
  <c r="AC68" i="1"/>
  <c r="AO68" i="1"/>
  <c r="BA68" i="1"/>
  <c r="BM68" i="1"/>
  <c r="BY68" i="1"/>
  <c r="CG68" i="1"/>
  <c r="CO68" i="1"/>
  <c r="DA68" i="1"/>
  <c r="DM68" i="1"/>
  <c r="F69" i="1"/>
  <c r="R69" i="1"/>
  <c r="AD69" i="1"/>
  <c r="AP69" i="1"/>
  <c r="BB69" i="1"/>
  <c r="BN69" i="1"/>
  <c r="BZ69" i="1"/>
  <c r="CL69" i="1"/>
  <c r="CX69" i="1"/>
  <c r="DJ69" i="1"/>
  <c r="C70" i="1"/>
  <c r="O70" i="1"/>
  <c r="AA70" i="1"/>
  <c r="AI70" i="1"/>
  <c r="AU70" i="1"/>
  <c r="BG70" i="1"/>
  <c r="BS70" i="1"/>
  <c r="CA70" i="1"/>
  <c r="CM70" i="1"/>
  <c r="CY70" i="1"/>
  <c r="DK70" i="1"/>
  <c r="D71" i="1"/>
  <c r="P71" i="1"/>
  <c r="AF71" i="1"/>
  <c r="AR71" i="1"/>
  <c r="BD71" i="1"/>
  <c r="BL71" i="1"/>
  <c r="CB71" i="1"/>
  <c r="CN71" i="1"/>
  <c r="CZ71" i="1"/>
  <c r="DL71" i="1"/>
  <c r="E72" i="1"/>
  <c r="M72" i="1"/>
  <c r="Y72" i="1"/>
  <c r="AK72" i="1"/>
  <c r="AW72" i="1"/>
  <c r="BI72" i="1"/>
  <c r="BU72" i="1"/>
  <c r="CG72" i="1"/>
  <c r="CS72" i="1"/>
  <c r="DA72" i="1"/>
  <c r="DM72" i="1"/>
  <c r="F73" i="1"/>
  <c r="R73" i="1"/>
  <c r="AD73" i="1"/>
  <c r="AL73" i="1"/>
  <c r="AX73" i="1"/>
  <c r="BF73" i="1"/>
  <c r="BR73" i="1"/>
  <c r="CD73" i="1"/>
  <c r="CP73" i="1"/>
  <c r="DB73" i="1"/>
  <c r="DR73" i="1"/>
  <c r="K74" i="1"/>
  <c r="W74" i="1"/>
  <c r="AE74" i="1"/>
  <c r="AQ74" i="1"/>
  <c r="BC74" i="1"/>
  <c r="BO74" i="1"/>
  <c r="CA74" i="1"/>
  <c r="CI74" i="1"/>
  <c r="CU74" i="1"/>
  <c r="DC74" i="1"/>
  <c r="DK74" i="1"/>
  <c r="DS74" i="1"/>
  <c r="L75" i="1"/>
  <c r="X75" i="1"/>
  <c r="AF75" i="1"/>
  <c r="AZ75" i="1"/>
  <c r="BL75" i="1"/>
  <c r="BP75" i="1"/>
  <c r="CB75" i="1"/>
  <c r="CN75" i="1"/>
  <c r="CZ75" i="1"/>
  <c r="DH75" i="1"/>
  <c r="DT75" i="1"/>
  <c r="M76" i="1"/>
  <c r="Y76" i="1"/>
  <c r="AK76" i="1"/>
  <c r="AW76" i="1"/>
  <c r="BI76" i="1"/>
  <c r="BU76" i="1"/>
  <c r="CG76" i="1"/>
  <c r="CO76" i="1"/>
  <c r="DA76" i="1"/>
  <c r="DM76" i="1"/>
  <c r="DQ76" i="1"/>
  <c r="F77" i="1"/>
  <c r="R77" i="1"/>
  <c r="Z77" i="1"/>
  <c r="AH77" i="1"/>
  <c r="AP77" i="1"/>
  <c r="BF77" i="1"/>
  <c r="BN77" i="1"/>
  <c r="BV77" i="1"/>
  <c r="CD77" i="1"/>
  <c r="CL77" i="1"/>
  <c r="CT77" i="1"/>
  <c r="DB77" i="1"/>
  <c r="DJ77" i="1"/>
  <c r="DR77" i="1"/>
  <c r="G78" i="1"/>
  <c r="O78" i="1"/>
  <c r="AA78" i="1"/>
  <c r="CA78" i="1"/>
  <c r="CI78" i="1"/>
  <c r="CY78" i="1"/>
  <c r="DK78" i="1"/>
  <c r="D79" i="1"/>
  <c r="P79" i="1"/>
  <c r="X79" i="1"/>
  <c r="AJ79" i="1"/>
  <c r="AZ79" i="1"/>
  <c r="BL79" i="1"/>
  <c r="BT79" i="1"/>
  <c r="CF79" i="1"/>
  <c r="CZ79" i="1"/>
  <c r="DD79" i="1"/>
  <c r="DP79" i="1"/>
  <c r="I80" i="1"/>
  <c r="Y80" i="1"/>
  <c r="AO80" i="1"/>
  <c r="BA80" i="1"/>
  <c r="BU80" i="1"/>
  <c r="CG80" i="1"/>
  <c r="CK80" i="1"/>
  <c r="CW80" i="1"/>
  <c r="DI80" i="1"/>
  <c r="DU80" i="1"/>
  <c r="R81" i="1"/>
  <c r="AH81" i="1"/>
  <c r="AT81" i="1"/>
  <c r="BF81" i="1"/>
  <c r="BN81" i="1"/>
  <c r="CH81" i="1"/>
  <c r="CT81" i="1"/>
  <c r="DF81" i="1"/>
  <c r="DN81" i="1"/>
  <c r="G82" i="1"/>
  <c r="W82" i="1"/>
  <c r="AI82" i="1"/>
  <c r="AU82" i="1"/>
  <c r="BG82" i="1"/>
  <c r="BO82" i="1"/>
  <c r="CE82" i="1"/>
  <c r="CQ82" i="1"/>
  <c r="DC82" i="1"/>
  <c r="DK82" i="1"/>
  <c r="D83" i="1"/>
  <c r="P83" i="1"/>
  <c r="AB83" i="1"/>
  <c r="AJ83" i="1"/>
  <c r="AV83" i="1"/>
  <c r="BH83" i="1"/>
  <c r="BT83" i="1"/>
  <c r="CF83" i="1"/>
  <c r="CV83" i="1"/>
  <c r="DL83" i="1"/>
  <c r="E84" i="1"/>
  <c r="M84" i="1"/>
  <c r="Y84" i="1"/>
  <c r="AS84" i="1"/>
  <c r="BE84" i="1"/>
  <c r="BQ84" i="1"/>
  <c r="CC84" i="1"/>
  <c r="CS84" i="1"/>
  <c r="DE84" i="1"/>
  <c r="DU84" i="1"/>
  <c r="N85" i="1"/>
  <c r="Z85" i="1"/>
  <c r="AL85" i="1"/>
  <c r="AT85" i="1"/>
  <c r="BJ85" i="1"/>
  <c r="BZ85" i="1"/>
  <c r="CH85" i="1"/>
  <c r="CX85" i="1"/>
  <c r="DJ85" i="1"/>
  <c r="G86" i="1"/>
  <c r="W86" i="1"/>
  <c r="AQ86" i="1"/>
  <c r="BG86" i="1"/>
  <c r="BS86" i="1"/>
  <c r="CE86" i="1"/>
  <c r="CQ86" i="1"/>
  <c r="DC86" i="1"/>
  <c r="DS86" i="1"/>
  <c r="P87" i="1"/>
  <c r="X87" i="1"/>
  <c r="AJ87" i="1"/>
  <c r="AV87" i="1"/>
  <c r="BL87" i="1"/>
  <c r="BX87" i="1"/>
  <c r="CJ87" i="1"/>
  <c r="CV87" i="1"/>
  <c r="DH87" i="1"/>
  <c r="E88" i="1"/>
  <c r="M88" i="1"/>
  <c r="AC88" i="1"/>
  <c r="AO88" i="1"/>
  <c r="BA88" i="1"/>
  <c r="BM88" i="1"/>
  <c r="BY88" i="1"/>
  <c r="CG88" i="1"/>
  <c r="CW88" i="1"/>
  <c r="DM88" i="1"/>
  <c r="DQ88" i="1"/>
  <c r="J89" i="1"/>
  <c r="V89" i="1"/>
  <c r="AH89" i="1"/>
  <c r="AP89" i="1"/>
  <c r="AX89" i="1"/>
  <c r="BR89" i="1"/>
  <c r="CD89" i="1"/>
  <c r="CP89" i="1"/>
  <c r="DF89" i="1"/>
  <c r="C90" i="1"/>
  <c r="S90" i="1"/>
  <c r="AA90" i="1"/>
  <c r="AQ90" i="1"/>
  <c r="BC90" i="1"/>
  <c r="BO90" i="1"/>
  <c r="CE90" i="1"/>
  <c r="CU90" i="1"/>
  <c r="DG90" i="1"/>
  <c r="D91" i="1"/>
  <c r="P91" i="1"/>
  <c r="X91" i="1"/>
  <c r="AJ91" i="1"/>
  <c r="AZ91" i="1"/>
  <c r="BL91" i="1"/>
  <c r="BX91" i="1"/>
  <c r="CJ91" i="1"/>
  <c r="CV91" i="1"/>
  <c r="DH91" i="1"/>
  <c r="DT91" i="1"/>
  <c r="M92" i="1"/>
  <c r="Y92" i="1"/>
  <c r="AK92" i="1"/>
  <c r="AW92" i="1"/>
  <c r="BE92" i="1"/>
  <c r="BQ92" i="1"/>
  <c r="CC92" i="1"/>
  <c r="CO92" i="1"/>
  <c r="DA92" i="1"/>
  <c r="DI92" i="1"/>
  <c r="DU92" i="1"/>
  <c r="V93" i="1"/>
  <c r="AH93" i="1"/>
  <c r="AT93" i="1"/>
  <c r="BF93" i="1"/>
  <c r="BR93" i="1"/>
  <c r="CH93" i="1"/>
  <c r="CT93" i="1"/>
  <c r="DB93" i="1"/>
  <c r="DJ93" i="1"/>
  <c r="DN93" i="1"/>
  <c r="DR93" i="1"/>
  <c r="C94" i="1"/>
  <c r="O94" i="1"/>
  <c r="CE78" i="1"/>
  <c r="CQ78" i="1"/>
  <c r="DC78" i="1"/>
  <c r="DO78" i="1"/>
  <c r="H79" i="1"/>
  <c r="T79" i="1"/>
  <c r="AF79" i="1"/>
  <c r="AR79" i="1"/>
  <c r="BD79" i="1"/>
  <c r="BX79" i="1"/>
  <c r="CJ79" i="1"/>
  <c r="CR79" i="1"/>
  <c r="DH79" i="1"/>
  <c r="E80" i="1"/>
  <c r="Q80" i="1"/>
  <c r="U80" i="1"/>
  <c r="AK80" i="1"/>
  <c r="AW80" i="1"/>
  <c r="BI80" i="1"/>
  <c r="BM80" i="1"/>
  <c r="BY80" i="1"/>
  <c r="CS80" i="1"/>
  <c r="DA80" i="1"/>
  <c r="DM80" i="1"/>
  <c r="F81" i="1"/>
  <c r="V81" i="1"/>
  <c r="AD81" i="1"/>
  <c r="AP81" i="1"/>
  <c r="BB81" i="1"/>
  <c r="BR81" i="1"/>
  <c r="BZ81" i="1"/>
  <c r="CL81" i="1"/>
  <c r="CX81" i="1"/>
  <c r="DJ81" i="1"/>
  <c r="C82" i="1"/>
  <c r="O82" i="1"/>
  <c r="AE82" i="1"/>
  <c r="AQ82" i="1"/>
  <c r="BC82" i="1"/>
  <c r="BW82" i="1"/>
  <c r="CA82" i="1"/>
  <c r="CM82" i="1"/>
  <c r="CY82" i="1"/>
  <c r="DO82" i="1"/>
  <c r="H83" i="1"/>
  <c r="T83" i="1"/>
  <c r="AN83" i="1"/>
  <c r="AZ83" i="1"/>
  <c r="BL83" i="1"/>
  <c r="CB83" i="1"/>
  <c r="CN83" i="1"/>
  <c r="CZ83" i="1"/>
  <c r="DH83" i="1"/>
  <c r="DT83" i="1"/>
  <c r="Q84" i="1"/>
  <c r="AG84" i="1"/>
  <c r="AO84" i="1"/>
  <c r="BI84" i="1"/>
  <c r="BU84" i="1"/>
  <c r="CG84" i="1"/>
  <c r="CO84" i="1"/>
  <c r="DA84" i="1"/>
  <c r="DM84" i="1"/>
  <c r="F85" i="1"/>
  <c r="R85" i="1"/>
  <c r="AD85" i="1"/>
  <c r="AX85" i="1"/>
  <c r="BF85" i="1"/>
  <c r="BV85" i="1"/>
  <c r="CL85" i="1"/>
  <c r="CT85" i="1"/>
  <c r="DF85" i="1"/>
  <c r="C86" i="1"/>
  <c r="O86" i="1"/>
  <c r="AA86" i="1"/>
  <c r="AI86" i="1"/>
  <c r="AY86" i="1"/>
  <c r="BK86" i="1"/>
  <c r="BW86" i="1"/>
  <c r="CI86" i="1"/>
  <c r="CU86" i="1"/>
  <c r="DG86" i="1"/>
  <c r="DO86" i="1"/>
  <c r="H87" i="1"/>
  <c r="T87" i="1"/>
  <c r="AF87" i="1"/>
  <c r="AR87" i="1"/>
  <c r="BH87" i="1"/>
  <c r="BT87" i="1"/>
  <c r="CF87" i="1"/>
  <c r="CR87" i="1"/>
  <c r="DD87" i="1"/>
  <c r="DP87" i="1"/>
  <c r="Q88" i="1"/>
  <c r="Y88" i="1"/>
  <c r="AK88" i="1"/>
  <c r="AW88" i="1"/>
  <c r="BI88" i="1"/>
  <c r="BU88" i="1"/>
  <c r="CK88" i="1"/>
  <c r="CS88" i="1"/>
  <c r="DE88" i="1"/>
  <c r="DU88" i="1"/>
  <c r="R89" i="1"/>
  <c r="Z89" i="1"/>
  <c r="AL89" i="1"/>
  <c r="BB89" i="1"/>
  <c r="BJ89" i="1"/>
  <c r="BV89" i="1"/>
  <c r="CH89" i="1"/>
  <c r="CT89" i="1"/>
  <c r="DJ89" i="1"/>
  <c r="DR89" i="1"/>
  <c r="K90" i="1"/>
  <c r="AE90" i="1"/>
  <c r="AM90" i="1"/>
  <c r="AY90" i="1"/>
  <c r="BK90" i="1"/>
  <c r="BW90" i="1"/>
  <c r="CI90" i="1"/>
  <c r="CQ90" i="1"/>
  <c r="DC90" i="1"/>
  <c r="DO90" i="1"/>
  <c r="H91" i="1"/>
  <c r="T91" i="1"/>
  <c r="AF91" i="1"/>
  <c r="AR91" i="1"/>
  <c r="BD91" i="1"/>
  <c r="BP91" i="1"/>
  <c r="CB91" i="1"/>
  <c r="CN91" i="1"/>
  <c r="CZ91" i="1"/>
  <c r="DL91" i="1"/>
  <c r="I92" i="1"/>
  <c r="U92" i="1"/>
  <c r="AG92" i="1"/>
  <c r="AO92" i="1"/>
  <c r="BA92" i="1"/>
  <c r="BM92" i="1"/>
  <c r="BY92" i="1"/>
  <c r="CK92" i="1"/>
  <c r="CW92" i="1"/>
  <c r="DM92" i="1"/>
  <c r="J93" i="1"/>
  <c r="N93" i="1"/>
  <c r="Z93" i="1"/>
  <c r="AL93" i="1"/>
  <c r="AX93" i="1"/>
  <c r="BJ93" i="1"/>
  <c r="BV93" i="1"/>
  <c r="CD93" i="1"/>
  <c r="G94" i="1"/>
  <c r="CM78" i="1"/>
  <c r="CU78" i="1"/>
  <c r="DG78" i="1"/>
  <c r="DS78" i="1"/>
  <c r="L79" i="1"/>
  <c r="AB79" i="1"/>
  <c r="AN79" i="1"/>
  <c r="AV79" i="1"/>
  <c r="BH79" i="1"/>
  <c r="BP79" i="1"/>
  <c r="CB79" i="1"/>
  <c r="CN79" i="1"/>
  <c r="CV79" i="1"/>
  <c r="DL79" i="1"/>
  <c r="DT79" i="1"/>
  <c r="M80" i="1"/>
  <c r="AC80" i="1"/>
  <c r="AG80" i="1"/>
  <c r="AS80" i="1"/>
  <c r="BE80" i="1"/>
  <c r="BQ80" i="1"/>
  <c r="CC80" i="1"/>
  <c r="CO80" i="1"/>
  <c r="DE80" i="1"/>
  <c r="DQ80" i="1"/>
  <c r="J81" i="1"/>
  <c r="N81" i="1"/>
  <c r="Z81" i="1"/>
  <c r="AL81" i="1"/>
  <c r="AX81" i="1"/>
  <c r="BJ81" i="1"/>
  <c r="BV81" i="1"/>
  <c r="CD81" i="1"/>
  <c r="CP81" i="1"/>
  <c r="DB81" i="1"/>
  <c r="DR81" i="1"/>
  <c r="K82" i="1"/>
  <c r="S82" i="1"/>
  <c r="AA82" i="1"/>
  <c r="AM82" i="1"/>
  <c r="AY82" i="1"/>
  <c r="BK82" i="1"/>
  <c r="BS82" i="1"/>
  <c r="CI82" i="1"/>
  <c r="CU82" i="1"/>
  <c r="DG82" i="1"/>
  <c r="DS82" i="1"/>
  <c r="L83" i="1"/>
  <c r="X83" i="1"/>
  <c r="AF83" i="1"/>
  <c r="AR83" i="1"/>
  <c r="BD83" i="1"/>
  <c r="BP83" i="1"/>
  <c r="BX83" i="1"/>
  <c r="CJ83" i="1"/>
  <c r="CR83" i="1"/>
  <c r="DD83" i="1"/>
  <c r="DP83" i="1"/>
  <c r="I84" i="1"/>
  <c r="U84" i="1"/>
  <c r="AC84" i="1"/>
  <c r="AK84" i="1"/>
  <c r="AW84" i="1"/>
  <c r="BA84" i="1"/>
  <c r="BM84" i="1"/>
  <c r="BY84" i="1"/>
  <c r="CK84" i="1"/>
  <c r="CW84" i="1"/>
  <c r="DI84" i="1"/>
  <c r="DQ84" i="1"/>
  <c r="J85" i="1"/>
  <c r="V85" i="1"/>
  <c r="AH85" i="1"/>
  <c r="AP85" i="1"/>
  <c r="BB85" i="1"/>
  <c r="BN85" i="1"/>
  <c r="BR85" i="1"/>
  <c r="CD85" i="1"/>
  <c r="CP85" i="1"/>
  <c r="DB85" i="1"/>
  <c r="DN85" i="1"/>
  <c r="DR85" i="1"/>
  <c r="K86" i="1"/>
  <c r="S86" i="1"/>
  <c r="AE86" i="1"/>
  <c r="AM86" i="1"/>
  <c r="AU86" i="1"/>
  <c r="BC86" i="1"/>
  <c r="BO86" i="1"/>
  <c r="CA86" i="1"/>
  <c r="CM86" i="1"/>
  <c r="CY86" i="1"/>
  <c r="DK86" i="1"/>
  <c r="D87" i="1"/>
  <c r="L87" i="1"/>
  <c r="AB87" i="1"/>
  <c r="AN87" i="1"/>
  <c r="AZ87" i="1"/>
  <c r="BD87" i="1"/>
  <c r="BP87" i="1"/>
  <c r="CB87" i="1"/>
  <c r="CN87" i="1"/>
  <c r="CZ87" i="1"/>
  <c r="DL87" i="1"/>
  <c r="DT87" i="1"/>
  <c r="I88" i="1"/>
  <c r="U88" i="1"/>
  <c r="AG88" i="1"/>
  <c r="AS88" i="1"/>
  <c r="BE88" i="1"/>
  <c r="BQ88" i="1"/>
  <c r="CC88" i="1"/>
  <c r="CO88" i="1"/>
  <c r="DA88" i="1"/>
  <c r="DI88" i="1"/>
  <c r="F89" i="1"/>
  <c r="N89" i="1"/>
  <c r="AD89" i="1"/>
  <c r="AT89" i="1"/>
  <c r="BF89" i="1"/>
  <c r="BN89" i="1"/>
  <c r="BZ89" i="1"/>
  <c r="CL89" i="1"/>
  <c r="CX89" i="1"/>
  <c r="DB89" i="1"/>
  <c r="DN89" i="1"/>
  <c r="G90" i="1"/>
  <c r="O90" i="1"/>
  <c r="W90" i="1"/>
  <c r="AI90" i="1"/>
  <c r="AU90" i="1"/>
  <c r="BG90" i="1"/>
  <c r="BS90" i="1"/>
  <c r="CA90" i="1"/>
  <c r="CM90" i="1"/>
  <c r="CY90" i="1"/>
  <c r="DK90" i="1"/>
  <c r="DS90" i="1"/>
  <c r="L91" i="1"/>
  <c r="AB91" i="1"/>
  <c r="AN91" i="1"/>
  <c r="AV91" i="1"/>
  <c r="BH91" i="1"/>
  <c r="BT91" i="1"/>
  <c r="CF91" i="1"/>
  <c r="CR91" i="1"/>
  <c r="DD91" i="1"/>
  <c r="DP91" i="1"/>
  <c r="E92" i="1"/>
  <c r="Q92" i="1"/>
  <c r="AC92" i="1"/>
  <c r="AS92" i="1"/>
  <c r="BI92" i="1"/>
  <c r="BU92" i="1"/>
  <c r="CG92" i="1"/>
  <c r="CS92" i="1"/>
  <c r="DE92" i="1"/>
  <c r="DQ92" i="1"/>
  <c r="F93" i="1"/>
  <c r="R93" i="1"/>
  <c r="AD93" i="1"/>
  <c r="AP93" i="1"/>
  <c r="BB93" i="1"/>
  <c r="BN93" i="1"/>
  <c r="BZ93" i="1"/>
  <c r="CL93" i="1"/>
  <c r="CP93" i="1"/>
  <c r="CX93" i="1"/>
  <c r="DF93" i="1"/>
  <c r="K94" i="1"/>
  <c r="W94" i="1"/>
  <c r="AE94" i="1"/>
  <c r="AM94" i="1"/>
  <c r="AQ94" i="1"/>
  <c r="BC94" i="1"/>
  <c r="BK94" i="1"/>
  <c r="BS94" i="1"/>
  <c r="CA94" i="1"/>
  <c r="CE94" i="1"/>
  <c r="CQ94" i="1"/>
  <c r="CY94" i="1"/>
  <c r="DG94" i="1"/>
  <c r="DO94" i="1"/>
  <c r="D95" i="1"/>
  <c r="L95" i="1"/>
  <c r="T95" i="1"/>
  <c r="AB95" i="1"/>
  <c r="AJ95" i="1"/>
  <c r="AR95" i="1"/>
  <c r="AV95" i="1"/>
  <c r="BD95" i="1"/>
  <c r="BL95" i="1"/>
  <c r="BT95" i="1"/>
  <c r="CB95" i="1"/>
  <c r="CN95" i="1"/>
  <c r="CV95" i="1"/>
  <c r="DD95" i="1"/>
  <c r="DL95" i="1"/>
  <c r="DT95" i="1"/>
  <c r="I96" i="1"/>
  <c r="Q96" i="1"/>
  <c r="Y96" i="1"/>
  <c r="AG96" i="1"/>
  <c r="AO96" i="1"/>
  <c r="AS96" i="1"/>
  <c r="BA96" i="1"/>
  <c r="BI96" i="1"/>
  <c r="BQ96" i="1"/>
  <c r="CC96" i="1"/>
  <c r="CK96" i="1"/>
  <c r="CW96" i="1"/>
  <c r="DE96" i="1"/>
  <c r="DM96" i="1"/>
  <c r="DQ96" i="1"/>
  <c r="F97" i="1"/>
  <c r="N97" i="1"/>
  <c r="V97" i="1"/>
  <c r="AD97" i="1"/>
  <c r="AL97" i="1"/>
  <c r="AT97" i="1"/>
  <c r="BB97" i="1"/>
  <c r="BJ97" i="1"/>
  <c r="BR97" i="1"/>
  <c r="BZ97" i="1"/>
  <c r="CL97" i="1"/>
  <c r="CP97" i="1"/>
  <c r="CX97" i="1"/>
  <c r="DJ97" i="1"/>
  <c r="C98" i="1"/>
  <c r="S98" i="1"/>
  <c r="AE98" i="1"/>
  <c r="AQ98" i="1"/>
  <c r="BC98" i="1"/>
  <c r="BO98" i="1"/>
  <c r="CA98" i="1"/>
  <c r="CM98" i="1"/>
  <c r="CY98" i="1"/>
  <c r="DK98" i="1"/>
  <c r="D99" i="1"/>
  <c r="T99" i="1"/>
  <c r="AB99" i="1"/>
  <c r="AN99" i="1"/>
  <c r="BD99" i="1"/>
  <c r="BP99" i="1"/>
  <c r="BX99" i="1"/>
  <c r="CF99" i="1"/>
  <c r="CV99" i="1"/>
  <c r="DH99" i="1"/>
  <c r="DT99" i="1"/>
  <c r="M100" i="1"/>
  <c r="Y100" i="1"/>
  <c r="AK100" i="1"/>
  <c r="AW100" i="1"/>
  <c r="BM100" i="1"/>
  <c r="BY100" i="1"/>
  <c r="CK100" i="1"/>
  <c r="CW100" i="1"/>
  <c r="DI100" i="1"/>
  <c r="DU100" i="1"/>
  <c r="N101" i="1"/>
  <c r="Z101" i="1"/>
  <c r="AL101" i="1"/>
  <c r="AX101" i="1"/>
  <c r="BJ101" i="1"/>
  <c r="BV101" i="1"/>
  <c r="CP101" i="1"/>
  <c r="DF101" i="1"/>
  <c r="DR101" i="1"/>
  <c r="K102" i="1"/>
  <c r="W102" i="1"/>
  <c r="AE102" i="1"/>
  <c r="AQ102" i="1"/>
  <c r="BC102" i="1"/>
  <c r="BO102" i="1"/>
  <c r="CA102" i="1"/>
  <c r="CM102" i="1"/>
  <c r="CU102" i="1"/>
  <c r="DC102" i="1"/>
  <c r="DO102" i="1"/>
  <c r="H103" i="1"/>
  <c r="T103" i="1"/>
  <c r="AF103" i="1"/>
  <c r="AR103" i="1"/>
  <c r="AZ103" i="1"/>
  <c r="BH103" i="1"/>
  <c r="BL103" i="1"/>
  <c r="BP103" i="1"/>
  <c r="BT103" i="1"/>
  <c r="CF103" i="1"/>
  <c r="CJ103" i="1"/>
  <c r="CN103" i="1"/>
  <c r="CR103" i="1"/>
  <c r="CV103" i="1"/>
  <c r="CZ103" i="1"/>
  <c r="DD103" i="1"/>
  <c r="DH103" i="1"/>
  <c r="DL103" i="1"/>
  <c r="DP103" i="1"/>
  <c r="DT103" i="1"/>
  <c r="E104" i="1"/>
  <c r="I104" i="1"/>
  <c r="M104" i="1"/>
  <c r="Q104" i="1"/>
  <c r="U104" i="1"/>
  <c r="Y104" i="1"/>
  <c r="AC104" i="1"/>
  <c r="AG104" i="1"/>
  <c r="AK104" i="1"/>
  <c r="AO104" i="1"/>
  <c r="AS104" i="1"/>
  <c r="AW104" i="1"/>
  <c r="BA104" i="1"/>
  <c r="BE104" i="1"/>
  <c r="BI104" i="1"/>
  <c r="BM104" i="1"/>
  <c r="BQ104" i="1"/>
  <c r="BU104" i="1"/>
  <c r="BY104" i="1"/>
  <c r="CC104" i="1"/>
  <c r="CG104" i="1"/>
  <c r="CK104" i="1"/>
  <c r="CO104" i="1"/>
  <c r="CS104" i="1"/>
  <c r="CW104" i="1"/>
  <c r="DA104" i="1"/>
  <c r="DE104" i="1"/>
  <c r="DI104" i="1"/>
  <c r="DM104" i="1"/>
  <c r="DQ104" i="1"/>
  <c r="DU104" i="1"/>
  <c r="F105" i="1"/>
  <c r="J105" i="1"/>
  <c r="N105" i="1"/>
  <c r="R105" i="1"/>
  <c r="V105" i="1"/>
  <c r="Z105" i="1"/>
  <c r="AD105" i="1"/>
  <c r="AH105" i="1"/>
  <c r="AL105" i="1"/>
  <c r="CU110" i="1"/>
  <c r="DF97" i="1"/>
  <c r="DR97" i="1"/>
  <c r="K98" i="1"/>
  <c r="W98" i="1"/>
  <c r="AI98" i="1"/>
  <c r="AU98" i="1"/>
  <c r="BG98" i="1"/>
  <c r="BS98" i="1"/>
  <c r="CE98" i="1"/>
  <c r="CQ98" i="1"/>
  <c r="DC98" i="1"/>
  <c r="DO98" i="1"/>
  <c r="H99" i="1"/>
  <c r="L99" i="1"/>
  <c r="X99" i="1"/>
  <c r="AJ99" i="1"/>
  <c r="AV99" i="1"/>
  <c r="BH99" i="1"/>
  <c r="CB99" i="1"/>
  <c r="CN99" i="1"/>
  <c r="CZ99" i="1"/>
  <c r="DL99" i="1"/>
  <c r="I100" i="1"/>
  <c r="U100" i="1"/>
  <c r="AG100" i="1"/>
  <c r="AS100" i="1"/>
  <c r="BE100" i="1"/>
  <c r="BQ100" i="1"/>
  <c r="CC100" i="1"/>
  <c r="CO100" i="1"/>
  <c r="DA100" i="1"/>
  <c r="DM100" i="1"/>
  <c r="F101" i="1"/>
  <c r="R101" i="1"/>
  <c r="AD101" i="1"/>
  <c r="AP101" i="1"/>
  <c r="BB101" i="1"/>
  <c r="BN101" i="1"/>
  <c r="BZ101" i="1"/>
  <c r="CH101" i="1"/>
  <c r="CT101" i="1"/>
  <c r="DB101" i="1"/>
  <c r="DN101" i="1"/>
  <c r="G102" i="1"/>
  <c r="S102" i="1"/>
  <c r="AI102" i="1"/>
  <c r="AU102" i="1"/>
  <c r="BG102" i="1"/>
  <c r="BS102" i="1"/>
  <c r="CE102" i="1"/>
  <c r="CQ102" i="1"/>
  <c r="DG102" i="1"/>
  <c r="DS102" i="1"/>
  <c r="P103" i="1"/>
  <c r="AB103" i="1"/>
  <c r="AN103" i="1"/>
  <c r="BD103" i="1"/>
  <c r="BX103" i="1"/>
  <c r="AP105" i="1"/>
  <c r="S94" i="1"/>
  <c r="AA94" i="1"/>
  <c r="AI94" i="1"/>
  <c r="AU94" i="1"/>
  <c r="AY94" i="1"/>
  <c r="BG94" i="1"/>
  <c r="BO94" i="1"/>
  <c r="BW94" i="1"/>
  <c r="CI94" i="1"/>
  <c r="CM94" i="1"/>
  <c r="CU94" i="1"/>
  <c r="DC94" i="1"/>
  <c r="DK94" i="1"/>
  <c r="DS94" i="1"/>
  <c r="H95" i="1"/>
  <c r="P95" i="1"/>
  <c r="X95" i="1"/>
  <c r="AF95" i="1"/>
  <c r="AN95" i="1"/>
  <c r="AZ95" i="1"/>
  <c r="BH95" i="1"/>
  <c r="BP95" i="1"/>
  <c r="BX95" i="1"/>
  <c r="CF95" i="1"/>
  <c r="CJ95" i="1"/>
  <c r="CR95" i="1"/>
  <c r="CZ95" i="1"/>
  <c r="DH95" i="1"/>
  <c r="DP95" i="1"/>
  <c r="E96" i="1"/>
  <c r="M96" i="1"/>
  <c r="U96" i="1"/>
  <c r="AC96" i="1"/>
  <c r="AK96" i="1"/>
  <c r="AW96" i="1"/>
  <c r="BE96" i="1"/>
  <c r="BM96" i="1"/>
  <c r="BU96" i="1"/>
  <c r="BY96" i="1"/>
  <c r="CG96" i="1"/>
  <c r="CO96" i="1"/>
  <c r="CS96" i="1"/>
  <c r="DA96" i="1"/>
  <c r="DI96" i="1"/>
  <c r="DU96" i="1"/>
  <c r="J97" i="1"/>
  <c r="R97" i="1"/>
  <c r="Z97" i="1"/>
  <c r="AH97" i="1"/>
  <c r="AP97" i="1"/>
  <c r="AX97" i="1"/>
  <c r="BF97" i="1"/>
  <c r="BN97" i="1"/>
  <c r="BV97" i="1"/>
  <c r="CD97" i="1"/>
  <c r="CH97" i="1"/>
  <c r="CT97" i="1"/>
  <c r="DB97" i="1"/>
  <c r="DN97" i="1"/>
  <c r="G98" i="1"/>
  <c r="O98" i="1"/>
  <c r="AA98" i="1"/>
  <c r="AM98" i="1"/>
  <c r="AY98" i="1"/>
  <c r="BK98" i="1"/>
  <c r="BW98" i="1"/>
  <c r="CI98" i="1"/>
  <c r="CU98" i="1"/>
  <c r="DG98" i="1"/>
  <c r="DS98" i="1"/>
  <c r="P99" i="1"/>
  <c r="AF99" i="1"/>
  <c r="AR99" i="1"/>
  <c r="AZ99" i="1"/>
  <c r="BL99" i="1"/>
  <c r="BT99" i="1"/>
  <c r="CJ99" i="1"/>
  <c r="CR99" i="1"/>
  <c r="DD99" i="1"/>
  <c r="DP99" i="1"/>
  <c r="E100" i="1"/>
  <c r="Q100" i="1"/>
  <c r="AC100" i="1"/>
  <c r="AO100" i="1"/>
  <c r="BA100" i="1"/>
  <c r="BI100" i="1"/>
  <c r="BU100" i="1"/>
  <c r="CG100" i="1"/>
  <c r="CS100" i="1"/>
  <c r="DE100" i="1"/>
  <c r="DQ100" i="1"/>
  <c r="J101" i="1"/>
  <c r="V101" i="1"/>
  <c r="AH101" i="1"/>
  <c r="AT101" i="1"/>
  <c r="BF101" i="1"/>
  <c r="BR101" i="1"/>
  <c r="CD101" i="1"/>
  <c r="CL101" i="1"/>
  <c r="CX101" i="1"/>
  <c r="DJ101" i="1"/>
  <c r="C102" i="1"/>
  <c r="O102" i="1"/>
  <c r="AA102" i="1"/>
  <c r="AM102" i="1"/>
  <c r="AY102" i="1"/>
  <c r="BK102" i="1"/>
  <c r="BW102" i="1"/>
  <c r="CI102" i="1"/>
  <c r="CY102" i="1"/>
  <c r="DK102" i="1"/>
  <c r="D103" i="1"/>
  <c r="L103" i="1"/>
  <c r="X103" i="1"/>
  <c r="AJ103" i="1"/>
  <c r="AV103" i="1"/>
  <c r="CB103" i="1"/>
  <c r="AT105" i="1"/>
  <c r="AX105" i="1"/>
  <c r="BF105" i="1"/>
  <c r="BN105" i="1"/>
  <c r="BV105" i="1"/>
  <c r="CD105" i="1"/>
  <c r="CL105" i="1"/>
  <c r="CX105" i="1"/>
  <c r="DF105" i="1"/>
  <c r="DN105" i="1"/>
  <c r="G106" i="1"/>
  <c r="O106" i="1"/>
  <c r="W106" i="1"/>
  <c r="AE106" i="1"/>
  <c r="AM106" i="1"/>
  <c r="AU106" i="1"/>
  <c r="BC106" i="1"/>
  <c r="BG106" i="1"/>
  <c r="BO106" i="1"/>
  <c r="BW106" i="1"/>
  <c r="CE106" i="1"/>
  <c r="CM106" i="1"/>
  <c r="CU106" i="1"/>
  <c r="DC106" i="1"/>
  <c r="DK106" i="1"/>
  <c r="DS106" i="1"/>
  <c r="H107" i="1"/>
  <c r="P107" i="1"/>
  <c r="X107" i="1"/>
  <c r="AF107" i="1"/>
  <c r="AN107" i="1"/>
  <c r="AV107" i="1"/>
  <c r="BD107" i="1"/>
  <c r="BL107" i="1"/>
  <c r="BT107" i="1"/>
  <c r="CB107" i="1"/>
  <c r="CN107" i="1"/>
  <c r="CV107" i="1"/>
  <c r="CZ107" i="1"/>
  <c r="DH107" i="1"/>
  <c r="DP107" i="1"/>
  <c r="E108" i="1"/>
  <c r="M108" i="1"/>
  <c r="U108" i="1"/>
  <c r="AC108" i="1"/>
  <c r="AK108" i="1"/>
  <c r="AS108" i="1"/>
  <c r="BA108" i="1"/>
  <c r="BI108" i="1"/>
  <c r="BQ108" i="1"/>
  <c r="BY108" i="1"/>
  <c r="CG108" i="1"/>
  <c r="CO108" i="1"/>
  <c r="DA108" i="1"/>
  <c r="DI108" i="1"/>
  <c r="DU108" i="1"/>
  <c r="J109" i="1"/>
  <c r="R109" i="1"/>
  <c r="Z109" i="1"/>
  <c r="AH109" i="1"/>
  <c r="AP109" i="1"/>
  <c r="BB109" i="1"/>
  <c r="BJ109" i="1"/>
  <c r="BR109" i="1"/>
  <c r="CD109" i="1"/>
  <c r="CH109" i="1"/>
  <c r="CP109" i="1"/>
  <c r="CX109" i="1"/>
  <c r="DF109" i="1"/>
  <c r="DN109" i="1"/>
  <c r="C110" i="1"/>
  <c r="O110" i="1"/>
  <c r="S110" i="1"/>
  <c r="AA110" i="1"/>
  <c r="AI110" i="1"/>
  <c r="AQ110" i="1"/>
  <c r="AY110" i="1"/>
  <c r="BG110" i="1"/>
  <c r="BO110" i="1"/>
  <c r="BW110" i="1"/>
  <c r="CE110" i="1"/>
  <c r="CM110" i="1"/>
  <c r="BB105" i="1"/>
  <c r="BJ105" i="1"/>
  <c r="BR105" i="1"/>
  <c r="BZ105" i="1"/>
  <c r="CH105" i="1"/>
  <c r="CP105" i="1"/>
  <c r="CT105" i="1"/>
  <c r="DB105" i="1"/>
  <c r="DJ105" i="1"/>
  <c r="DR105" i="1"/>
  <c r="C106" i="1"/>
  <c r="K106" i="1"/>
  <c r="S106" i="1"/>
  <c r="AA106" i="1"/>
  <c r="AI106" i="1"/>
  <c r="AQ106" i="1"/>
  <c r="AY106" i="1"/>
  <c r="BK106" i="1"/>
  <c r="BS106" i="1"/>
  <c r="CA106" i="1"/>
  <c r="CI106" i="1"/>
  <c r="CQ106" i="1"/>
  <c r="CY106" i="1"/>
  <c r="DG106" i="1"/>
  <c r="DO106" i="1"/>
  <c r="D107" i="1"/>
  <c r="L107" i="1"/>
  <c r="T107" i="1"/>
  <c r="AB107" i="1"/>
  <c r="AJ107" i="1"/>
  <c r="AR107" i="1"/>
  <c r="AZ107" i="1"/>
  <c r="BH107" i="1"/>
  <c r="BP107" i="1"/>
  <c r="BX107" i="1"/>
  <c r="CF107" i="1"/>
  <c r="CJ107" i="1"/>
  <c r="CR107" i="1"/>
  <c r="DD107" i="1"/>
  <c r="DL107" i="1"/>
  <c r="DT107" i="1"/>
  <c r="I108" i="1"/>
  <c r="Q108" i="1"/>
  <c r="Y108" i="1"/>
  <c r="AG108" i="1"/>
  <c r="AO108" i="1"/>
  <c r="AW108" i="1"/>
  <c r="BE108" i="1"/>
  <c r="BM108" i="1"/>
  <c r="BU108" i="1"/>
  <c r="CC108" i="1"/>
  <c r="CK108" i="1"/>
  <c r="CS108" i="1"/>
  <c r="CW108" i="1"/>
  <c r="DE108" i="1"/>
  <c r="DM108" i="1"/>
  <c r="DQ108" i="1"/>
  <c r="F109" i="1"/>
  <c r="N109" i="1"/>
  <c r="V109" i="1"/>
  <c r="AD109" i="1"/>
  <c r="AL109" i="1"/>
  <c r="AT109" i="1"/>
  <c r="AX109" i="1"/>
  <c r="BF109" i="1"/>
  <c r="BN109" i="1"/>
  <c r="BV109" i="1"/>
  <c r="BZ109" i="1"/>
  <c r="CL109" i="1"/>
  <c r="CT109" i="1"/>
  <c r="DB109" i="1"/>
  <c r="DJ109" i="1"/>
  <c r="DR109" i="1"/>
  <c r="G110" i="1"/>
  <c r="K110" i="1"/>
  <c r="W110" i="1"/>
  <c r="AE110" i="1"/>
  <c r="AM110" i="1"/>
  <c r="AU110" i="1"/>
  <c r="BC110" i="1"/>
  <c r="BK110" i="1"/>
  <c r="BS110" i="1"/>
  <c r="CA110" i="1"/>
  <c r="CI110" i="1"/>
  <c r="CQ110" i="1"/>
  <c r="DG110" i="1"/>
  <c r="DS110" i="1"/>
  <c r="L111" i="1"/>
  <c r="X111" i="1"/>
  <c r="AJ111" i="1"/>
  <c r="AV111" i="1"/>
  <c r="BH111" i="1"/>
  <c r="BT111" i="1"/>
  <c r="CF111" i="1"/>
  <c r="CR111" i="1"/>
  <c r="DD111" i="1"/>
  <c r="DP111" i="1"/>
  <c r="I112" i="1"/>
  <c r="U112" i="1"/>
  <c r="AG112" i="1"/>
  <c r="AS112" i="1"/>
  <c r="BE112" i="1"/>
  <c r="BQ112" i="1"/>
  <c r="CC112" i="1"/>
  <c r="CO112" i="1"/>
  <c r="DA112" i="1"/>
  <c r="DM112" i="1"/>
  <c r="J113" i="1"/>
  <c r="R113" i="1"/>
  <c r="AD113" i="1"/>
  <c r="AT113" i="1"/>
  <c r="BF113" i="1"/>
  <c r="BR113" i="1"/>
  <c r="CD113" i="1"/>
  <c r="CP113" i="1"/>
  <c r="DB113" i="1"/>
  <c r="DJ113" i="1"/>
  <c r="C114" i="1"/>
  <c r="S114" i="1"/>
  <c r="AE114" i="1"/>
  <c r="AQ114" i="1"/>
  <c r="BC114" i="1"/>
  <c r="BO114" i="1"/>
  <c r="CA114" i="1"/>
  <c r="CM114" i="1"/>
  <c r="CU114" i="1"/>
  <c r="DG114" i="1"/>
  <c r="DS114" i="1"/>
  <c r="L115" i="1"/>
  <c r="X115" i="1"/>
  <c r="AJ115" i="1"/>
  <c r="AV115" i="1"/>
  <c r="BH115" i="1"/>
  <c r="BT115" i="1"/>
  <c r="CF115" i="1"/>
  <c r="CR115" i="1"/>
  <c r="DH115" i="1"/>
  <c r="DP115" i="1"/>
  <c r="I116" i="1"/>
  <c r="U116" i="1"/>
  <c r="AG116" i="1"/>
  <c r="AS116" i="1"/>
  <c r="BE116" i="1"/>
  <c r="BQ116" i="1"/>
  <c r="CC116" i="1"/>
  <c r="CO116" i="1"/>
  <c r="CS116" i="1"/>
  <c r="DE116" i="1"/>
  <c r="DI116" i="1"/>
  <c r="DQ116" i="1"/>
  <c r="DU116" i="1"/>
  <c r="F117" i="1"/>
  <c r="J117" i="1"/>
  <c r="N117" i="1"/>
  <c r="R117" i="1"/>
  <c r="V117" i="1"/>
  <c r="Z117" i="1"/>
  <c r="AD117" i="1"/>
  <c r="AH117" i="1"/>
  <c r="AL117" i="1"/>
  <c r="AP117" i="1"/>
  <c r="AT117" i="1"/>
  <c r="AX117" i="1"/>
  <c r="BB117" i="1"/>
  <c r="BF117" i="1"/>
  <c r="BJ117" i="1"/>
  <c r="BN117" i="1"/>
  <c r="BR117" i="1"/>
  <c r="BV117" i="1"/>
  <c r="AQ118" i="1"/>
  <c r="CY110" i="1"/>
  <c r="DO110" i="1"/>
  <c r="H111" i="1"/>
  <c r="T111" i="1"/>
  <c r="AF111" i="1"/>
  <c r="AR111" i="1"/>
  <c r="BD111" i="1"/>
  <c r="BP111" i="1"/>
  <c r="CB111" i="1"/>
  <c r="CN111" i="1"/>
  <c r="CZ111" i="1"/>
  <c r="DL111" i="1"/>
  <c r="E112" i="1"/>
  <c r="Q112" i="1"/>
  <c r="AC112" i="1"/>
  <c r="AO112" i="1"/>
  <c r="BA112" i="1"/>
  <c r="BM112" i="1"/>
  <c r="BY112" i="1"/>
  <c r="CK112" i="1"/>
  <c r="CW112" i="1"/>
  <c r="DI112" i="1"/>
  <c r="DU112" i="1"/>
  <c r="N113" i="1"/>
  <c r="Z113" i="1"/>
  <c r="AL113" i="1"/>
  <c r="BB113" i="1"/>
  <c r="BN113" i="1"/>
  <c r="BZ113" i="1"/>
  <c r="CL113" i="1"/>
  <c r="CX113" i="1"/>
  <c r="DR113" i="1"/>
  <c r="K114" i="1"/>
  <c r="W114" i="1"/>
  <c r="AI114" i="1"/>
  <c r="AU114" i="1"/>
  <c r="BG114" i="1"/>
  <c r="BS114" i="1"/>
  <c r="CI114" i="1"/>
  <c r="CY114" i="1"/>
  <c r="DK114" i="1"/>
  <c r="H115" i="1"/>
  <c r="T115" i="1"/>
  <c r="AF115" i="1"/>
  <c r="AR115" i="1"/>
  <c r="BD115" i="1"/>
  <c r="BP115" i="1"/>
  <c r="CB115" i="1"/>
  <c r="CN115" i="1"/>
  <c r="DD115" i="1"/>
  <c r="DT115" i="1"/>
  <c r="Q116" i="1"/>
  <c r="AC116" i="1"/>
  <c r="AO116" i="1"/>
  <c r="BA116" i="1"/>
  <c r="BM116" i="1"/>
  <c r="BY116" i="1"/>
  <c r="CK116" i="1"/>
  <c r="CW116" i="1"/>
  <c r="DM116" i="1"/>
  <c r="BZ117" i="1"/>
  <c r="DC110" i="1"/>
  <c r="DK110" i="1"/>
  <c r="D111" i="1"/>
  <c r="P111" i="1"/>
  <c r="AB111" i="1"/>
  <c r="AN111" i="1"/>
  <c r="AZ111" i="1"/>
  <c r="BL111" i="1"/>
  <c r="BX111" i="1"/>
  <c r="CJ111" i="1"/>
  <c r="CV111" i="1"/>
  <c r="DH111" i="1"/>
  <c r="DT111" i="1"/>
  <c r="M112" i="1"/>
  <c r="Y112" i="1"/>
  <c r="AK112" i="1"/>
  <c r="AW112" i="1"/>
  <c r="BI112" i="1"/>
  <c r="BU112" i="1"/>
  <c r="CG112" i="1"/>
  <c r="CS112" i="1"/>
  <c r="DE112" i="1"/>
  <c r="DQ112" i="1"/>
  <c r="F113" i="1"/>
  <c r="V113" i="1"/>
  <c r="AH113" i="1"/>
  <c r="AP113" i="1"/>
  <c r="AX113" i="1"/>
  <c r="BJ113" i="1"/>
  <c r="BV113" i="1"/>
  <c r="CH113" i="1"/>
  <c r="CT113" i="1"/>
  <c r="DF113" i="1"/>
  <c r="DN113" i="1"/>
  <c r="G114" i="1"/>
  <c r="O114" i="1"/>
  <c r="AA114" i="1"/>
  <c r="AM114" i="1"/>
  <c r="AY114" i="1"/>
  <c r="BK114" i="1"/>
  <c r="BW114" i="1"/>
  <c r="CE114" i="1"/>
  <c r="CQ114" i="1"/>
  <c r="DC114" i="1"/>
  <c r="DO114" i="1"/>
  <c r="D115" i="1"/>
  <c r="P115" i="1"/>
  <c r="AB115" i="1"/>
  <c r="AN115" i="1"/>
  <c r="AZ115" i="1"/>
  <c r="BL115" i="1"/>
  <c r="BX115" i="1"/>
  <c r="CJ115" i="1"/>
  <c r="CV115" i="1"/>
  <c r="CZ115" i="1"/>
  <c r="DL115" i="1"/>
  <c r="E116" i="1"/>
  <c r="M116" i="1"/>
  <c r="Y116" i="1"/>
  <c r="AK116" i="1"/>
  <c r="AW116" i="1"/>
  <c r="BI116" i="1"/>
  <c r="BU116" i="1"/>
  <c r="CG116" i="1"/>
  <c r="DA116" i="1"/>
  <c r="AU118" i="1"/>
  <c r="CD117" i="1"/>
  <c r="CH117" i="1"/>
  <c r="CL117" i="1"/>
  <c r="CP117" i="1"/>
  <c r="CT117" i="1"/>
  <c r="CX117" i="1"/>
  <c r="DB117" i="1"/>
  <c r="DF117" i="1"/>
  <c r="DJ117" i="1"/>
  <c r="DN117" i="1"/>
  <c r="DR117" i="1"/>
  <c r="C118" i="1"/>
  <c r="G118" i="1"/>
  <c r="K118" i="1"/>
  <c r="O118" i="1"/>
  <c r="S118" i="1"/>
  <c r="W118" i="1"/>
  <c r="AA118" i="1"/>
  <c r="AE118" i="1"/>
  <c r="AI118" i="1"/>
  <c r="AM118" i="1"/>
  <c r="AY118" i="1"/>
  <c r="BC118" i="1"/>
  <c r="BG118" i="1"/>
  <c r="BK118" i="1"/>
  <c r="BO118" i="1"/>
  <c r="BS118" i="1"/>
  <c r="BW118" i="1"/>
  <c r="CA118" i="1"/>
  <c r="CE118" i="1"/>
  <c r="CI118" i="1"/>
  <c r="CM118" i="1"/>
  <c r="CQ118" i="1"/>
  <c r="CU118" i="1"/>
  <c r="CY118" i="1"/>
  <c r="DC118" i="1"/>
  <c r="DG118" i="1"/>
  <c r="DK118" i="1"/>
  <c r="DO118" i="1"/>
  <c r="DS118" i="1"/>
  <c r="D119" i="1"/>
  <c r="H119" i="1"/>
  <c r="L119" i="1"/>
  <c r="P119" i="1"/>
  <c r="T119" i="1"/>
  <c r="X119" i="1"/>
  <c r="AB119" i="1"/>
  <c r="AF119" i="1"/>
  <c r="AJ119" i="1"/>
  <c r="AN119" i="1"/>
  <c r="AR119" i="1"/>
  <c r="AV119" i="1"/>
  <c r="AZ119" i="1"/>
  <c r="BD119" i="1"/>
  <c r="BH119" i="1"/>
  <c r="BL119" i="1"/>
  <c r="BP119" i="1"/>
  <c r="BT119" i="1"/>
  <c r="BX119" i="1"/>
  <c r="CB119" i="1"/>
  <c r="CF119" i="1"/>
  <c r="CJ119" i="1"/>
  <c r="CN119" i="1"/>
  <c r="CR119" i="1"/>
  <c r="CV119" i="1"/>
  <c r="CZ119" i="1"/>
  <c r="DD119" i="1"/>
  <c r="DH119" i="1"/>
  <c r="DL119" i="1"/>
  <c r="DP119" i="1"/>
  <c r="DT119" i="1"/>
  <c r="E120" i="1"/>
  <c r="I120" i="1"/>
  <c r="M120" i="1"/>
  <c r="Q120" i="1"/>
  <c r="U120" i="1"/>
  <c r="Y120" i="1"/>
  <c r="AC120" i="1"/>
  <c r="AG120" i="1"/>
  <c r="AK120" i="1"/>
  <c r="AO120" i="1"/>
  <c r="AS120" i="1"/>
  <c r="AW120" i="1"/>
  <c r="BA120" i="1"/>
  <c r="BE120" i="1"/>
  <c r="BI120" i="1"/>
  <c r="BM120" i="1"/>
  <c r="BQ120" i="1"/>
  <c r="BU120" i="1"/>
  <c r="BY120" i="1"/>
  <c r="CC120" i="1"/>
  <c r="CG120" i="1"/>
  <c r="CK120" i="1"/>
  <c r="CO120" i="1"/>
  <c r="CS120" i="1"/>
  <c r="CW120" i="1"/>
  <c r="DA120" i="1"/>
  <c r="DE120" i="1"/>
  <c r="DI120" i="1"/>
  <c r="DM120" i="1"/>
  <c r="DQ120" i="1"/>
  <c r="DU120" i="1"/>
  <c r="F121" i="1"/>
  <c r="J121" i="1"/>
  <c r="N121" i="1"/>
  <c r="R121" i="1"/>
  <c r="V121" i="1"/>
  <c r="Z121" i="1"/>
  <c r="AD121" i="1"/>
  <c r="AH121" i="1"/>
  <c r="AL121" i="1"/>
  <c r="AP121" i="1"/>
  <c r="AT121" i="1"/>
  <c r="AX121" i="1"/>
  <c r="BB121" i="1"/>
  <c r="BF121" i="1"/>
  <c r="BJ121" i="1"/>
  <c r="BN121" i="1"/>
  <c r="BR121" i="1"/>
  <c r="BV121" i="1"/>
  <c r="BZ121" i="1"/>
  <c r="CD121" i="1"/>
  <c r="CH121" i="1"/>
  <c r="CL121" i="1"/>
  <c r="CP121" i="1"/>
  <c r="CT121" i="1"/>
  <c r="CX121" i="1"/>
  <c r="DB121" i="1"/>
  <c r="DF121" i="1"/>
  <c r="DJ121" i="1"/>
  <c r="DN121" i="1"/>
  <c r="DR121" i="1"/>
  <c r="C122" i="1"/>
  <c r="G122" i="1"/>
  <c r="K122" i="1"/>
  <c r="O122" i="1"/>
  <c r="S122" i="1"/>
  <c r="W122" i="1"/>
  <c r="AA122" i="1"/>
  <c r="AE122" i="1"/>
  <c r="AI122" i="1"/>
  <c r="AM122" i="1"/>
  <c r="AQ122" i="1"/>
  <c r="AU122" i="1"/>
  <c r="AY122" i="1"/>
  <c r="BC122" i="1"/>
  <c r="BG122" i="1"/>
  <c r="BK122" i="1"/>
  <c r="BO122" i="1"/>
  <c r="BS122" i="1"/>
  <c r="BW122" i="1"/>
  <c r="CA122" i="1"/>
  <c r="CE122" i="1"/>
  <c r="CI122" i="1"/>
  <c r="CM122" i="1"/>
  <c r="CQ122" i="1"/>
  <c r="CU122" i="1"/>
  <c r="CY122" i="1"/>
  <c r="DC122" i="1"/>
  <c r="DG122" i="1"/>
  <c r="DK122" i="1"/>
  <c r="DO122" i="1"/>
  <c r="DS122" i="1"/>
  <c r="D123" i="1"/>
  <c r="H123" i="1"/>
  <c r="L123" i="1"/>
  <c r="P123" i="1"/>
  <c r="T123" i="1"/>
  <c r="X123" i="1"/>
  <c r="AB123" i="1"/>
  <c r="C128" i="5"/>
  <c r="AF123" i="1"/>
  <c r="AJ123" i="1"/>
  <c r="AN123" i="1"/>
  <c r="AR123" i="1"/>
  <c r="AV123" i="1"/>
  <c r="AZ123" i="1"/>
  <c r="BD123" i="1"/>
  <c r="BH123" i="1"/>
  <c r="BL123" i="1"/>
  <c r="BP123" i="1"/>
  <c r="BT123" i="1"/>
  <c r="BX123" i="1"/>
  <c r="CB123" i="1"/>
  <c r="CF123" i="1"/>
  <c r="CJ123" i="1"/>
  <c r="CN123" i="1"/>
  <c r="CR123" i="1"/>
  <c r="CV123" i="1"/>
  <c r="CZ123" i="1"/>
  <c r="DD123" i="1"/>
  <c r="DH123" i="1"/>
  <c r="DL123" i="1"/>
  <c r="DP123" i="1"/>
  <c r="DT123" i="1"/>
  <c r="E124" i="1"/>
  <c r="I124" i="1"/>
  <c r="M124" i="1"/>
  <c r="Q124" i="1"/>
  <c r="U124" i="1"/>
  <c r="Y124" i="1"/>
  <c r="AC124" i="1"/>
  <c r="AG124" i="1"/>
  <c r="AK124" i="1"/>
  <c r="AO124" i="1"/>
  <c r="AS124" i="1"/>
  <c r="AW124" i="1"/>
  <c r="BA124" i="1"/>
  <c r="BE124" i="1"/>
  <c r="BI124" i="1"/>
  <c r="BM124" i="1"/>
  <c r="BQ124" i="1"/>
  <c r="BU124" i="1"/>
  <c r="BY124" i="1"/>
  <c r="CC124" i="1"/>
  <c r="CG124" i="1"/>
  <c r="CK124" i="1"/>
  <c r="CO124" i="1"/>
  <c r="CS124" i="1"/>
  <c r="CW124" i="1"/>
  <c r="DA124" i="1"/>
  <c r="DE124" i="1"/>
  <c r="DI124" i="1"/>
  <c r="DM124" i="1"/>
  <c r="DQ124" i="1"/>
  <c r="DU124" i="1"/>
  <c r="F125" i="1"/>
  <c r="J125" i="1"/>
  <c r="N125" i="1"/>
  <c r="R125" i="1"/>
  <c r="V125" i="1"/>
  <c r="Z125" i="1"/>
  <c r="AD125" i="1"/>
  <c r="AH125" i="1"/>
  <c r="AL125" i="1"/>
  <c r="AP125" i="1"/>
  <c r="AT125" i="1"/>
  <c r="AX125" i="1"/>
  <c r="BB125" i="1"/>
  <c r="BF125" i="1"/>
  <c r="BJ125" i="1"/>
  <c r="BN125" i="1"/>
  <c r="BR125" i="1"/>
  <c r="BV125" i="1"/>
  <c r="BZ125" i="1"/>
  <c r="CD125" i="1"/>
  <c r="CH125" i="1"/>
  <c r="CL125" i="1"/>
  <c r="CP125" i="1"/>
  <c r="CT125" i="1"/>
  <c r="CX125" i="1"/>
  <c r="DB125" i="1"/>
  <c r="DF125" i="1"/>
  <c r="DJ125" i="1"/>
  <c r="DN125" i="1"/>
  <c r="DR125" i="1"/>
  <c r="E3" i="1"/>
  <c r="Q3" i="1"/>
  <c r="Y3" i="1"/>
  <c r="AC3" i="1"/>
  <c r="AK3" i="1"/>
  <c r="AS3" i="1"/>
  <c r="BA3" i="1"/>
  <c r="BI3" i="1"/>
  <c r="BQ3" i="1"/>
  <c r="CC3" i="1"/>
  <c r="CK3" i="1"/>
  <c r="CO3" i="1"/>
  <c r="CW3" i="1"/>
  <c r="DE3" i="1"/>
  <c r="DM3" i="1"/>
  <c r="DU3" i="1"/>
  <c r="J4" i="1"/>
  <c r="R4" i="1"/>
  <c r="Z4" i="1"/>
  <c r="AH4" i="1"/>
  <c r="AP4" i="1"/>
  <c r="AX4" i="1"/>
  <c r="BJ4" i="1"/>
  <c r="BN4" i="1"/>
  <c r="BZ4" i="1"/>
  <c r="CH4" i="1"/>
  <c r="CL4" i="1"/>
  <c r="CT4" i="1"/>
  <c r="DB4" i="1"/>
  <c r="DJ4" i="1"/>
  <c r="DR4" i="1"/>
  <c r="G5" i="1"/>
  <c r="O5" i="1"/>
  <c r="W5" i="1"/>
  <c r="AE5" i="1"/>
  <c r="AI5" i="1"/>
  <c r="AQ5" i="1"/>
  <c r="AY5" i="1"/>
  <c r="BG5" i="1"/>
  <c r="BO5" i="1"/>
  <c r="BW5" i="1"/>
  <c r="CE5" i="1"/>
  <c r="CQ5" i="1"/>
  <c r="CY5" i="1"/>
  <c r="DG5" i="1"/>
  <c r="DO5" i="1"/>
  <c r="D6" i="1"/>
  <c r="L6" i="1"/>
  <c r="T6" i="1"/>
  <c r="AB6" i="1"/>
  <c r="AJ6" i="1"/>
  <c r="AR6" i="1"/>
  <c r="AV6" i="1"/>
  <c r="BD6" i="1"/>
  <c r="BL6" i="1"/>
  <c r="BT6" i="1"/>
  <c r="CB6" i="1"/>
  <c r="CJ6" i="1"/>
  <c r="CR6" i="1"/>
  <c r="CZ6" i="1"/>
  <c r="DH6" i="1"/>
  <c r="DP6" i="1"/>
  <c r="E7" i="1"/>
  <c r="M7" i="1"/>
  <c r="U7" i="1"/>
  <c r="AC7" i="1"/>
  <c r="AG7" i="1"/>
  <c r="AO7" i="1"/>
  <c r="AW7" i="1"/>
  <c r="BE7" i="1"/>
  <c r="BM7" i="1"/>
  <c r="BU7" i="1"/>
  <c r="CC7" i="1"/>
  <c r="CK7" i="1"/>
  <c r="CS7" i="1"/>
  <c r="DA7" i="1"/>
  <c r="DI7" i="1"/>
  <c r="DQ7" i="1"/>
  <c r="F8" i="1"/>
  <c r="N8" i="1"/>
  <c r="V8" i="1"/>
  <c r="AD8" i="1"/>
  <c r="AH8" i="1"/>
  <c r="AP8" i="1"/>
  <c r="AX8" i="1"/>
  <c r="BB8" i="1"/>
  <c r="BJ8" i="1"/>
  <c r="BR8" i="1"/>
  <c r="BZ8" i="1"/>
  <c r="CH8" i="1"/>
  <c r="CP8" i="1"/>
  <c r="CX8" i="1"/>
  <c r="DF8" i="1"/>
  <c r="DN8" i="1"/>
  <c r="C9" i="1"/>
  <c r="K9" i="1"/>
  <c r="S9" i="1"/>
  <c r="AA9" i="1"/>
  <c r="AE9" i="1"/>
  <c r="AM9" i="1"/>
  <c r="AU9" i="1"/>
  <c r="BC9" i="1"/>
  <c r="BK9" i="1"/>
  <c r="BS9" i="1"/>
  <c r="CA9" i="1"/>
  <c r="CE9" i="1"/>
  <c r="CM9" i="1"/>
  <c r="CU9" i="1"/>
  <c r="DG9" i="1"/>
  <c r="DS9" i="1"/>
  <c r="H10" i="1"/>
  <c r="L10" i="1"/>
  <c r="X10" i="1"/>
  <c r="AF10" i="1"/>
  <c r="AN10" i="1"/>
  <c r="AV10" i="1"/>
  <c r="BD10" i="1"/>
  <c r="BL10" i="1"/>
  <c r="BT10" i="1"/>
  <c r="CB10" i="1"/>
  <c r="CF10" i="1"/>
  <c r="CN10" i="1"/>
  <c r="CV10" i="1"/>
  <c r="DD10" i="1"/>
  <c r="DL10" i="1"/>
  <c r="E11" i="1"/>
  <c r="M11" i="1"/>
  <c r="U11" i="1"/>
  <c r="AC11" i="1"/>
  <c r="AG11" i="1"/>
  <c r="AO11" i="1"/>
  <c r="AW11" i="1"/>
  <c r="BE11" i="1"/>
  <c r="BM11" i="1"/>
  <c r="BY11" i="1"/>
  <c r="CC11" i="1"/>
  <c r="CK11" i="1"/>
  <c r="CW11" i="1"/>
  <c r="DE11" i="1"/>
  <c r="DM11" i="1"/>
  <c r="DU11" i="1"/>
  <c r="F12" i="1"/>
  <c r="R12" i="1"/>
  <c r="Z12" i="1"/>
  <c r="AH12" i="1"/>
  <c r="AL12" i="1"/>
  <c r="AT12" i="1"/>
  <c r="BB12" i="1"/>
  <c r="BJ12" i="1"/>
  <c r="BN12" i="1"/>
  <c r="BZ12" i="1"/>
  <c r="CL12" i="1"/>
  <c r="CT12" i="1"/>
  <c r="DB12" i="1"/>
  <c r="DJ12" i="1"/>
  <c r="DR12" i="1"/>
  <c r="G13" i="1"/>
  <c r="K13" i="1"/>
  <c r="S13" i="1"/>
  <c r="AA13" i="1"/>
  <c r="AI13" i="1"/>
  <c r="AQ13" i="1"/>
  <c r="AY13" i="1"/>
  <c r="BC13" i="1"/>
  <c r="BK13" i="1"/>
  <c r="BS13" i="1"/>
  <c r="CA13" i="1"/>
  <c r="CI13" i="1"/>
  <c r="CQ13" i="1"/>
  <c r="CY13" i="1"/>
  <c r="DG13" i="1"/>
  <c r="DO13" i="1"/>
  <c r="D14" i="1"/>
  <c r="L14" i="1"/>
  <c r="T14" i="1"/>
  <c r="AB14" i="1"/>
  <c r="AF14" i="1"/>
  <c r="AN14" i="1"/>
  <c r="AV14" i="1"/>
  <c r="BD14" i="1"/>
  <c r="BL14" i="1"/>
  <c r="BT14" i="1"/>
  <c r="BX14" i="1"/>
  <c r="CF14" i="1"/>
  <c r="CN14" i="1"/>
  <c r="CV14" i="1"/>
  <c r="DD14" i="1"/>
  <c r="DL14" i="1"/>
  <c r="DT14" i="1"/>
  <c r="E15" i="1"/>
  <c r="M15" i="1"/>
  <c r="Q15" i="1"/>
  <c r="Y15" i="1"/>
  <c r="AG15" i="1"/>
  <c r="AO15" i="1"/>
  <c r="AW15" i="1"/>
  <c r="BE15" i="1"/>
  <c r="BM15" i="1"/>
  <c r="BU15" i="1"/>
  <c r="CC15" i="1"/>
  <c r="CK15" i="1"/>
  <c r="CS15" i="1"/>
  <c r="DA15" i="1"/>
  <c r="DI15" i="1"/>
  <c r="DQ15" i="1"/>
  <c r="F16" i="1"/>
  <c r="J16" i="1"/>
  <c r="R16" i="1"/>
  <c r="AD16" i="1"/>
  <c r="AH16" i="1"/>
  <c r="AP16" i="1"/>
  <c r="AX16" i="1"/>
  <c r="BF16" i="1"/>
  <c r="BN16" i="1"/>
  <c r="BR16" i="1"/>
  <c r="BZ16" i="1"/>
  <c r="CD16" i="1"/>
  <c r="CL16" i="1"/>
  <c r="CT16" i="1"/>
  <c r="DB16" i="1"/>
  <c r="DJ16" i="1"/>
  <c r="DN16" i="1"/>
  <c r="C17" i="1"/>
  <c r="G17" i="1"/>
  <c r="O17" i="1"/>
  <c r="W17" i="1"/>
  <c r="AE17" i="1"/>
  <c r="AM17" i="1"/>
  <c r="AU17" i="1"/>
  <c r="BC17" i="1"/>
  <c r="BG17" i="1"/>
  <c r="BO17" i="1"/>
  <c r="BW17" i="1"/>
  <c r="CE17" i="1"/>
  <c r="CM17" i="1"/>
  <c r="CU17" i="1"/>
  <c r="DC17" i="1"/>
  <c r="DK17" i="1"/>
  <c r="DS17" i="1"/>
  <c r="H18" i="1"/>
  <c r="P18" i="1"/>
  <c r="X18" i="1"/>
  <c r="AF18" i="1"/>
  <c r="AN18" i="1"/>
  <c r="AV18" i="1"/>
  <c r="BD18" i="1"/>
  <c r="BL18" i="1"/>
  <c r="BT18" i="1"/>
  <c r="CB18" i="1"/>
  <c r="CJ18" i="1"/>
  <c r="CR18" i="1"/>
  <c r="CZ18" i="1"/>
  <c r="DD18" i="1"/>
  <c r="DL18" i="1"/>
  <c r="DT18" i="1"/>
  <c r="I19" i="1"/>
  <c r="Q19" i="1"/>
  <c r="Y19" i="1"/>
  <c r="AG19" i="1"/>
  <c r="AS19" i="1"/>
  <c r="BA19" i="1"/>
  <c r="BI19" i="1"/>
  <c r="BM19" i="1"/>
  <c r="BU19" i="1"/>
  <c r="CC19" i="1"/>
  <c r="CO19" i="1"/>
  <c r="CW19" i="1"/>
  <c r="DI19" i="1"/>
  <c r="DM19" i="1"/>
  <c r="DU19" i="1"/>
  <c r="J20" i="1"/>
  <c r="V20" i="1"/>
  <c r="AD20" i="1"/>
  <c r="AL20" i="1"/>
  <c r="AT20" i="1"/>
  <c r="BB20" i="1"/>
  <c r="BF20" i="1"/>
  <c r="BN20" i="1"/>
  <c r="BV20" i="1"/>
  <c r="CD20" i="1"/>
  <c r="CL20" i="1"/>
  <c r="CP20" i="1"/>
  <c r="CX20" i="1"/>
  <c r="DF20" i="1"/>
  <c r="DJ20" i="1"/>
  <c r="DR20" i="1"/>
  <c r="K21" i="1"/>
  <c r="O21" i="1"/>
  <c r="W21" i="1"/>
  <c r="AE21" i="1"/>
  <c r="AM21" i="1"/>
  <c r="AY21" i="1"/>
  <c r="BC21" i="1"/>
  <c r="BK21" i="1"/>
  <c r="BS21" i="1"/>
  <c r="CA21" i="1"/>
  <c r="CI21" i="1"/>
  <c r="CQ21" i="1"/>
  <c r="CY21" i="1"/>
  <c r="DC21" i="1"/>
  <c r="DK21" i="1"/>
  <c r="DS21" i="1"/>
  <c r="H22" i="1"/>
  <c r="P22" i="1"/>
  <c r="X22" i="1"/>
  <c r="AF22" i="1"/>
  <c r="AN22" i="1"/>
  <c r="AV22" i="1"/>
  <c r="BD22" i="1"/>
  <c r="BL22" i="1"/>
  <c r="BT22" i="1"/>
  <c r="CB22" i="1"/>
  <c r="CJ22" i="1"/>
  <c r="CR22" i="1"/>
  <c r="CZ22" i="1"/>
  <c r="DH22" i="1"/>
  <c r="DP22" i="1"/>
  <c r="E23" i="1"/>
  <c r="M23" i="1"/>
  <c r="U23" i="1"/>
  <c r="AC23" i="1"/>
  <c r="AK23" i="1"/>
  <c r="AS23" i="1"/>
  <c r="BA23" i="1"/>
  <c r="BI23" i="1"/>
  <c r="BQ23" i="1"/>
  <c r="CC23" i="1"/>
  <c r="CK23" i="1"/>
  <c r="CO23" i="1"/>
  <c r="CW23" i="1"/>
  <c r="DE23" i="1"/>
  <c r="DM23" i="1"/>
  <c r="DU23" i="1"/>
  <c r="J24" i="1"/>
  <c r="R24" i="1"/>
  <c r="Z24" i="1"/>
  <c r="AH24" i="1"/>
  <c r="AP24" i="1"/>
  <c r="AX24" i="1"/>
  <c r="BF24" i="1"/>
  <c r="BN24" i="1"/>
  <c r="BV24" i="1"/>
  <c r="CD24" i="1"/>
  <c r="CL24" i="1"/>
  <c r="CT24" i="1"/>
  <c r="DB24" i="1"/>
  <c r="DF24" i="1"/>
  <c r="DN24" i="1"/>
  <c r="C25" i="1"/>
  <c r="K25" i="1"/>
  <c r="W25" i="1"/>
  <c r="AE25" i="1"/>
  <c r="AI25" i="1"/>
  <c r="AQ25" i="1"/>
  <c r="BC25" i="1"/>
  <c r="BK25" i="1"/>
  <c r="BS25" i="1"/>
  <c r="CA25" i="1"/>
  <c r="CI25" i="1"/>
  <c r="CQ25" i="1"/>
  <c r="CY25" i="1"/>
  <c r="DC25" i="1"/>
  <c r="DO25" i="1"/>
  <c r="D26" i="1"/>
  <c r="T26" i="1"/>
  <c r="I3" i="1"/>
  <c r="M3" i="1"/>
  <c r="U3" i="1"/>
  <c r="AG3" i="1"/>
  <c r="AO3" i="1"/>
  <c r="AW3" i="1"/>
  <c r="BE3" i="1"/>
  <c r="BM3" i="1"/>
  <c r="BU3" i="1"/>
  <c r="BY3" i="1"/>
  <c r="CG3" i="1"/>
  <c r="CS3" i="1"/>
  <c r="DA3" i="1"/>
  <c r="DI3" i="1"/>
  <c r="DQ3" i="1"/>
  <c r="F4" i="1"/>
  <c r="N4" i="1"/>
  <c r="V4" i="1"/>
  <c r="AD4" i="1"/>
  <c r="AL4" i="1"/>
  <c r="AT4" i="1"/>
  <c r="BB4" i="1"/>
  <c r="BF4" i="1"/>
  <c r="BR4" i="1"/>
  <c r="BV4" i="1"/>
  <c r="CD4" i="1"/>
  <c r="CP4" i="1"/>
  <c r="CX4" i="1"/>
  <c r="DF4" i="1"/>
  <c r="DN4" i="1"/>
  <c r="C5" i="1"/>
  <c r="K5" i="1"/>
  <c r="S5" i="1"/>
  <c r="AA5" i="1"/>
  <c r="AM5" i="1"/>
  <c r="AU5" i="1"/>
  <c r="BC5" i="1"/>
  <c r="BK5" i="1"/>
  <c r="BS5" i="1"/>
  <c r="CA5" i="1"/>
  <c r="CI5" i="1"/>
  <c r="CM5" i="1"/>
  <c r="CU5" i="1"/>
  <c r="DC5" i="1"/>
  <c r="DK5" i="1"/>
  <c r="DS5" i="1"/>
  <c r="H6" i="1"/>
  <c r="P6" i="1"/>
  <c r="X6" i="1"/>
  <c r="AF6" i="1"/>
  <c r="AN6" i="1"/>
  <c r="AZ6" i="1"/>
  <c r="BH6" i="1"/>
  <c r="BP6" i="1"/>
  <c r="BX6" i="1"/>
  <c r="CF6" i="1"/>
  <c r="CN6" i="1"/>
  <c r="CV6" i="1"/>
  <c r="DD6" i="1"/>
  <c r="DL6" i="1"/>
  <c r="DT6" i="1"/>
  <c r="I7" i="1"/>
  <c r="Q7" i="1"/>
  <c r="Y7" i="1"/>
  <c r="AK7" i="1"/>
  <c r="AS7" i="1"/>
  <c r="BA7" i="1"/>
  <c r="BI7" i="1"/>
  <c r="BQ7" i="1"/>
  <c r="BY7" i="1"/>
  <c r="CG7" i="1"/>
  <c r="CO7" i="1"/>
  <c r="CW7" i="1"/>
  <c r="DE7" i="1"/>
  <c r="DM7" i="1"/>
  <c r="DU7" i="1"/>
  <c r="J8" i="1"/>
  <c r="R8" i="1"/>
  <c r="Z8" i="1"/>
  <c r="AL8" i="1"/>
  <c r="AT8" i="1"/>
  <c r="BF8" i="1"/>
  <c r="BN8" i="1"/>
  <c r="BV8" i="1"/>
  <c r="CD8" i="1"/>
  <c r="CL8" i="1"/>
  <c r="CT8" i="1"/>
  <c r="DB8" i="1"/>
  <c r="DJ8" i="1"/>
  <c r="DR8" i="1"/>
  <c r="G9" i="1"/>
  <c r="O9" i="1"/>
  <c r="W9" i="1"/>
  <c r="AI9" i="1"/>
  <c r="AQ9" i="1"/>
  <c r="AY9" i="1"/>
  <c r="BG9" i="1"/>
  <c r="BO9" i="1"/>
  <c r="BW9" i="1"/>
  <c r="CI9" i="1"/>
  <c r="CQ9" i="1"/>
  <c r="CY9" i="1"/>
  <c r="DC9" i="1"/>
  <c r="DK9" i="1"/>
  <c r="DO9" i="1"/>
  <c r="D10" i="1"/>
  <c r="P10" i="1"/>
  <c r="T10" i="1"/>
  <c r="AB10" i="1"/>
  <c r="AJ10" i="1"/>
  <c r="AR10" i="1"/>
  <c r="AZ10" i="1"/>
  <c r="BH10" i="1"/>
  <c r="BP10" i="1"/>
  <c r="BX10" i="1"/>
  <c r="CJ10" i="1"/>
  <c r="CR10" i="1"/>
  <c r="CZ10" i="1"/>
  <c r="DH10" i="1"/>
  <c r="DP10" i="1"/>
  <c r="DT10" i="1"/>
  <c r="I11" i="1"/>
  <c r="Q11" i="1"/>
  <c r="Y11" i="1"/>
  <c r="AK11" i="1"/>
  <c r="AS11" i="1"/>
  <c r="BA11" i="1"/>
  <c r="BI11" i="1"/>
  <c r="BQ11" i="1"/>
  <c r="BU11" i="1"/>
  <c r="CG11" i="1"/>
  <c r="CO11" i="1"/>
  <c r="CS11" i="1"/>
  <c r="DA11" i="1"/>
  <c r="DI11" i="1"/>
  <c r="DQ11" i="1"/>
  <c r="J12" i="1"/>
  <c r="N12" i="1"/>
  <c r="V12" i="1"/>
  <c r="AD12" i="1"/>
  <c r="AP12" i="1"/>
  <c r="AX12" i="1"/>
  <c r="BF12" i="1"/>
  <c r="BR12" i="1"/>
  <c r="BV12" i="1"/>
  <c r="CD12" i="1"/>
  <c r="CH12" i="1"/>
  <c r="CP12" i="1"/>
  <c r="CX12" i="1"/>
  <c r="DF12" i="1"/>
  <c r="DN12" i="1"/>
  <c r="C13" i="1"/>
  <c r="O13" i="1"/>
  <c r="W13" i="1"/>
  <c r="AE13" i="1"/>
  <c r="AM13" i="1"/>
  <c r="AU13" i="1"/>
  <c r="BG13" i="1"/>
  <c r="BO13" i="1"/>
  <c r="BW13" i="1"/>
  <c r="CE13" i="1"/>
  <c r="CM13" i="1"/>
  <c r="CU13" i="1"/>
  <c r="DC13" i="1"/>
  <c r="DK13" i="1"/>
  <c r="DS13" i="1"/>
  <c r="H14" i="1"/>
  <c r="P14" i="1"/>
  <c r="X14" i="1"/>
  <c r="AJ14" i="1"/>
  <c r="AR14" i="1"/>
  <c r="AZ14" i="1"/>
  <c r="BH14" i="1"/>
  <c r="BP14" i="1"/>
  <c r="CB14" i="1"/>
  <c r="CJ14" i="1"/>
  <c r="CR14" i="1"/>
  <c r="CZ14" i="1"/>
  <c r="DH14" i="1"/>
  <c r="DP14" i="1"/>
  <c r="I15" i="1"/>
  <c r="U15" i="1"/>
  <c r="AC15" i="1"/>
  <c r="AK15" i="1"/>
  <c r="AS15" i="1"/>
  <c r="BA15" i="1"/>
  <c r="BI15" i="1"/>
  <c r="BQ15" i="1"/>
  <c r="BY15" i="1"/>
  <c r="CG15" i="1"/>
  <c r="CO15" i="1"/>
  <c r="CW15" i="1"/>
  <c r="DE15" i="1"/>
  <c r="DM15" i="1"/>
  <c r="DU15" i="1"/>
  <c r="N16" i="1"/>
  <c r="V16" i="1"/>
  <c r="Z16" i="1"/>
  <c r="AL16" i="1"/>
  <c r="AT16" i="1"/>
  <c r="BB16" i="1"/>
  <c r="BJ16" i="1"/>
  <c r="BV16" i="1"/>
  <c r="CH16" i="1"/>
  <c r="CP16" i="1"/>
  <c r="CX16" i="1"/>
  <c r="DF16" i="1"/>
  <c r="DR16" i="1"/>
  <c r="K17" i="1"/>
  <c r="S17" i="1"/>
  <c r="AA17" i="1"/>
  <c r="AI17" i="1"/>
  <c r="AQ17" i="1"/>
  <c r="AY17" i="1"/>
  <c r="BK17" i="1"/>
  <c r="BS17" i="1"/>
  <c r="CA17" i="1"/>
  <c r="CI17" i="1"/>
  <c r="CQ17" i="1"/>
  <c r="CY17" i="1"/>
  <c r="DG17" i="1"/>
  <c r="DO17" i="1"/>
  <c r="D18" i="1"/>
  <c r="L18" i="1"/>
  <c r="T18" i="1"/>
  <c r="AB18" i="1"/>
  <c r="AJ18" i="1"/>
  <c r="AR18" i="1"/>
  <c r="AZ18" i="1"/>
  <c r="BH18" i="1"/>
  <c r="BP18" i="1"/>
  <c r="BX18" i="1"/>
  <c r="CF18" i="1"/>
  <c r="CN18" i="1"/>
  <c r="CV18" i="1"/>
  <c r="DH18" i="1"/>
  <c r="DP18" i="1"/>
  <c r="E19" i="1"/>
  <c r="M19" i="1"/>
  <c r="U19" i="1"/>
  <c r="AC19" i="1"/>
  <c r="AK19" i="1"/>
  <c r="AO19" i="1"/>
  <c r="AW19" i="1"/>
  <c r="BE19" i="1"/>
  <c r="BQ19" i="1"/>
  <c r="BY19" i="1"/>
  <c r="CG19" i="1"/>
  <c r="CK19" i="1"/>
  <c r="CS19" i="1"/>
  <c r="DA19" i="1"/>
  <c r="DE19" i="1"/>
  <c r="DQ19" i="1"/>
  <c r="F20" i="1"/>
  <c r="N20" i="1"/>
  <c r="R20" i="1"/>
  <c r="Z20" i="1"/>
  <c r="AH20" i="1"/>
  <c r="AP20" i="1"/>
  <c r="AX20" i="1"/>
  <c r="BJ20" i="1"/>
  <c r="BR20" i="1"/>
  <c r="BZ20" i="1"/>
  <c r="CH20" i="1"/>
  <c r="CT20" i="1"/>
  <c r="DB20" i="1"/>
  <c r="DN20" i="1"/>
  <c r="C21" i="1"/>
  <c r="G21" i="1"/>
  <c r="S21" i="1"/>
  <c r="AA21" i="1"/>
  <c r="AI21" i="1"/>
  <c r="AQ21" i="1"/>
  <c r="AU21" i="1"/>
  <c r="BG21" i="1"/>
  <c r="BO21" i="1"/>
  <c r="BW21" i="1"/>
  <c r="CE21" i="1"/>
  <c r="CM21" i="1"/>
  <c r="CU21" i="1"/>
  <c r="DG21" i="1"/>
  <c r="DO21" i="1"/>
  <c r="D22" i="1"/>
  <c r="L22" i="1"/>
  <c r="T22" i="1"/>
  <c r="AB22" i="1"/>
  <c r="AJ22" i="1"/>
  <c r="AR22" i="1"/>
  <c r="AZ22" i="1"/>
  <c r="BH22" i="1"/>
  <c r="BP22" i="1"/>
  <c r="BX22" i="1"/>
  <c r="CF22" i="1"/>
  <c r="CN22" i="1"/>
  <c r="CV22" i="1"/>
  <c r="DD22" i="1"/>
  <c r="DL22" i="1"/>
  <c r="DT22" i="1"/>
  <c r="I23" i="1"/>
  <c r="Q23" i="1"/>
  <c r="Y23" i="1"/>
  <c r="AG23" i="1"/>
  <c r="AO23" i="1"/>
  <c r="AW23" i="1"/>
  <c r="BE23" i="1"/>
  <c r="BM23" i="1"/>
  <c r="BU23" i="1"/>
  <c r="BY23" i="1"/>
  <c r="CG23" i="1"/>
  <c r="CS23" i="1"/>
  <c r="DA23" i="1"/>
  <c r="DI23" i="1"/>
  <c r="DQ23" i="1"/>
  <c r="F24" i="1"/>
  <c r="N24" i="1"/>
  <c r="V24" i="1"/>
  <c r="AD24" i="1"/>
  <c r="AL24" i="1"/>
  <c r="AT24" i="1"/>
  <c r="BB24" i="1"/>
  <c r="BJ24" i="1"/>
  <c r="BR24" i="1"/>
  <c r="BZ24" i="1"/>
  <c r="CH24" i="1"/>
  <c r="CP24" i="1"/>
  <c r="CX24" i="1"/>
  <c r="DJ24" i="1"/>
  <c r="DR24" i="1"/>
  <c r="G25" i="1"/>
  <c r="O25" i="1"/>
  <c r="S25" i="1"/>
  <c r="AA25" i="1"/>
  <c r="AM25" i="1"/>
  <c r="AU25" i="1"/>
  <c r="AY25" i="1"/>
  <c r="BG25" i="1"/>
  <c r="BO25" i="1"/>
  <c r="BW25" i="1"/>
  <c r="CE25" i="1"/>
  <c r="CM25" i="1"/>
  <c r="CU25" i="1"/>
  <c r="DG25" i="1"/>
  <c r="DK25" i="1"/>
  <c r="DS25" i="1"/>
  <c r="H26" i="1"/>
  <c r="L26" i="1"/>
  <c r="P26" i="1"/>
  <c r="AB26" i="1"/>
  <c r="AJ26" i="1"/>
  <c r="AR26" i="1"/>
  <c r="AZ26" i="1"/>
  <c r="BH26" i="1"/>
  <c r="BL26" i="1"/>
  <c r="BT26" i="1"/>
  <c r="CF26" i="1"/>
  <c r="CJ26" i="1"/>
  <c r="CV26" i="1"/>
  <c r="CZ26" i="1"/>
  <c r="DH26" i="1"/>
  <c r="DP26" i="1"/>
  <c r="I27" i="1"/>
  <c r="M27" i="1"/>
  <c r="Y27" i="1"/>
  <c r="AG27" i="1"/>
  <c r="AO27" i="1"/>
  <c r="AW27" i="1"/>
  <c r="BA27" i="1"/>
  <c r="BI27" i="1"/>
  <c r="BQ27" i="1"/>
  <c r="BY27" i="1"/>
  <c r="CC27" i="1"/>
  <c r="CK27" i="1"/>
  <c r="CS27" i="1"/>
  <c r="DA27" i="1"/>
  <c r="DI27" i="1"/>
  <c r="DM27" i="1"/>
  <c r="DU27" i="1"/>
  <c r="N28" i="1"/>
  <c r="V28" i="1"/>
  <c r="AD28" i="1"/>
  <c r="AH28" i="1"/>
  <c r="AP28" i="1"/>
  <c r="AX28" i="1"/>
  <c r="BF28" i="1"/>
  <c r="BJ28" i="1"/>
  <c r="BV28" i="1"/>
  <c r="CD28" i="1"/>
  <c r="CH28" i="1"/>
  <c r="CP28" i="1"/>
  <c r="CX28" i="1"/>
  <c r="DF28" i="1"/>
  <c r="DN28" i="1"/>
  <c r="C29" i="1"/>
  <c r="O29" i="1"/>
  <c r="W29" i="1"/>
  <c r="AE29" i="1"/>
  <c r="AM29" i="1"/>
  <c r="AU29" i="1"/>
  <c r="BC29" i="1"/>
  <c r="BK29" i="1"/>
  <c r="BW29" i="1"/>
  <c r="CE29" i="1"/>
  <c r="CI29" i="1"/>
  <c r="CQ29" i="1"/>
  <c r="CY29" i="1"/>
  <c r="DG29" i="1"/>
  <c r="DO29" i="1"/>
  <c r="D30" i="1"/>
  <c r="L30" i="1"/>
  <c r="P30" i="1"/>
  <c r="AB30" i="1"/>
  <c r="AJ30" i="1"/>
  <c r="AR30" i="1"/>
  <c r="AZ30" i="1"/>
  <c r="BH30" i="1"/>
  <c r="BP30" i="1"/>
  <c r="BX30" i="1"/>
  <c r="CB30" i="1"/>
  <c r="CJ30" i="1"/>
  <c r="CN30" i="1"/>
  <c r="CV30" i="1"/>
  <c r="DD30" i="1"/>
  <c r="DP30" i="1"/>
  <c r="E31" i="1"/>
  <c r="M31" i="1"/>
  <c r="Q31" i="1"/>
  <c r="Y31" i="1"/>
  <c r="AC31" i="1"/>
  <c r="AK31" i="1"/>
  <c r="AS31" i="1"/>
  <c r="BA31" i="1"/>
  <c r="BI31" i="1"/>
  <c r="BQ31" i="1"/>
  <c r="BY31" i="1"/>
  <c r="CG31" i="1"/>
  <c r="CO31" i="1"/>
  <c r="CS31" i="1"/>
  <c r="DA31" i="1"/>
  <c r="DI31" i="1"/>
  <c r="DQ31" i="1"/>
  <c r="DU31" i="1"/>
  <c r="J32" i="1"/>
  <c r="R32" i="1"/>
  <c r="Z32" i="1"/>
  <c r="AH32" i="1"/>
  <c r="AP32" i="1"/>
  <c r="AX32" i="1"/>
  <c r="BF32" i="1"/>
  <c r="BN32" i="1"/>
  <c r="BV32" i="1"/>
  <c r="CD32" i="1"/>
  <c r="CL32" i="1"/>
  <c r="CP32" i="1"/>
  <c r="CX32" i="1"/>
  <c r="DF32" i="1"/>
  <c r="DR32" i="1"/>
  <c r="G33" i="1"/>
  <c r="O33" i="1"/>
  <c r="W33" i="1"/>
  <c r="AE33" i="1"/>
  <c r="AI33" i="1"/>
  <c r="AQ33" i="1"/>
  <c r="AY33" i="1"/>
  <c r="BG33" i="1"/>
  <c r="BO33" i="1"/>
  <c r="BW33" i="1"/>
  <c r="CE33" i="1"/>
  <c r="CM33" i="1"/>
  <c r="CU33" i="1"/>
  <c r="DC33" i="1"/>
  <c r="DK33" i="1"/>
  <c r="DO33" i="1"/>
  <c r="D34" i="1"/>
  <c r="H34" i="1"/>
  <c r="P34" i="1"/>
  <c r="AB34" i="1"/>
  <c r="AJ34" i="1"/>
  <c r="AR34" i="1"/>
  <c r="AV34" i="1"/>
  <c r="BD34" i="1"/>
  <c r="BL34" i="1"/>
  <c r="BT34" i="1"/>
  <c r="CB34" i="1"/>
  <c r="CJ34" i="1"/>
  <c r="CR34" i="1"/>
  <c r="CV34" i="1"/>
  <c r="DH34" i="1"/>
  <c r="DL34" i="1"/>
  <c r="DT34" i="1"/>
  <c r="I35" i="1"/>
  <c r="Q35" i="1"/>
  <c r="Y35" i="1"/>
  <c r="AK35" i="1"/>
  <c r="AO35" i="1"/>
  <c r="AW35" i="1"/>
  <c r="BI35" i="1"/>
  <c r="BQ35" i="1"/>
  <c r="BY35" i="1"/>
  <c r="CG35" i="1"/>
  <c r="CO35" i="1"/>
  <c r="CW35" i="1"/>
  <c r="DE35" i="1"/>
  <c r="DI35" i="1"/>
  <c r="DQ35" i="1"/>
  <c r="J36" i="1"/>
  <c r="R36" i="1"/>
  <c r="Z36" i="1"/>
  <c r="AH36" i="1"/>
  <c r="AL36" i="1"/>
  <c r="AT36" i="1"/>
  <c r="BB36" i="1"/>
  <c r="BJ36" i="1"/>
  <c r="BN36" i="1"/>
  <c r="BV36" i="1"/>
  <c r="CD36" i="1"/>
  <c r="CP36" i="1"/>
  <c r="CX36" i="1"/>
  <c r="DF36" i="1"/>
  <c r="DN36" i="1"/>
  <c r="C37" i="1"/>
  <c r="K37" i="1"/>
  <c r="S37" i="1"/>
  <c r="AA37" i="1"/>
  <c r="AI37" i="1"/>
  <c r="AQ37" i="1"/>
  <c r="AY37" i="1"/>
  <c r="BG37" i="1"/>
  <c r="BO37" i="1"/>
  <c r="BW37" i="1"/>
  <c r="CA37" i="1"/>
  <c r="CI37" i="1"/>
  <c r="CQ37" i="1"/>
  <c r="DC37" i="1"/>
  <c r="DK37" i="1"/>
  <c r="DS37" i="1"/>
  <c r="H38" i="1"/>
  <c r="P38" i="1"/>
  <c r="X38" i="1"/>
  <c r="AJ38" i="1"/>
  <c r="AN38" i="1"/>
  <c r="AV38" i="1"/>
  <c r="BD38" i="1"/>
  <c r="BL38" i="1"/>
  <c r="BT38" i="1"/>
  <c r="CB38" i="1"/>
  <c r="CJ38" i="1"/>
  <c r="CR38" i="1"/>
  <c r="CZ38" i="1"/>
  <c r="DH38" i="1"/>
  <c r="DP38" i="1"/>
  <c r="E39" i="1"/>
  <c r="M39" i="1"/>
  <c r="U39" i="1"/>
  <c r="AC39" i="1"/>
  <c r="AK39" i="1"/>
  <c r="AS39" i="1"/>
  <c r="AW39" i="1"/>
  <c r="BE39" i="1"/>
  <c r="BM39" i="1"/>
  <c r="BQ39" i="1"/>
  <c r="BY39" i="1"/>
  <c r="CG39" i="1"/>
  <c r="CO39" i="1"/>
  <c r="CW39" i="1"/>
  <c r="DA39" i="1"/>
  <c r="DI39" i="1"/>
  <c r="DQ39" i="1"/>
  <c r="F40" i="1"/>
  <c r="N40" i="1"/>
  <c r="V40" i="1"/>
  <c r="Z40" i="1"/>
  <c r="AH40" i="1"/>
  <c r="AL40" i="1"/>
  <c r="AX40" i="1"/>
  <c r="BF40" i="1"/>
  <c r="BN40" i="1"/>
  <c r="BV40" i="1"/>
  <c r="CD40" i="1"/>
  <c r="CL40" i="1"/>
  <c r="CT40" i="1"/>
  <c r="DB40" i="1"/>
  <c r="DJ40" i="1"/>
  <c r="DR40" i="1"/>
  <c r="C41" i="1"/>
  <c r="K41" i="1"/>
  <c r="S41" i="1"/>
  <c r="AA41" i="1"/>
  <c r="AI41" i="1"/>
  <c r="AQ41" i="1"/>
  <c r="AY41" i="1"/>
  <c r="BC41" i="1"/>
  <c r="BK41" i="1"/>
  <c r="BS41" i="1"/>
  <c r="CA41" i="1"/>
  <c r="CI41" i="1"/>
  <c r="CQ41" i="1"/>
  <c r="CY41" i="1"/>
  <c r="DG41" i="1"/>
  <c r="DK41" i="1"/>
  <c r="DS41" i="1"/>
  <c r="H42" i="1"/>
  <c r="P42" i="1"/>
  <c r="T42" i="1"/>
  <c r="AB42" i="1"/>
  <c r="AJ42" i="1"/>
  <c r="AV42" i="1"/>
  <c r="BD42" i="1"/>
  <c r="BL42" i="1"/>
  <c r="BT42" i="1"/>
  <c r="CB42" i="1"/>
  <c r="CF42" i="1"/>
  <c r="CN42" i="1"/>
  <c r="CV42" i="1"/>
  <c r="DH42" i="1"/>
  <c r="DP42" i="1"/>
  <c r="E43" i="1"/>
  <c r="M43" i="1"/>
  <c r="U43" i="1"/>
  <c r="AC43" i="1"/>
  <c r="AK43" i="1"/>
  <c r="AS43" i="1"/>
  <c r="BA43" i="1"/>
  <c r="BI43" i="1"/>
  <c r="BQ43" i="1"/>
  <c r="BY43" i="1"/>
  <c r="CG43" i="1"/>
  <c r="CO43" i="1"/>
  <c r="CW43" i="1"/>
  <c r="DE43" i="1"/>
  <c r="DM43" i="1"/>
  <c r="DQ43" i="1"/>
  <c r="F44" i="1"/>
  <c r="N44" i="1"/>
  <c r="V44" i="1"/>
  <c r="AD44" i="1"/>
  <c r="AL44" i="1"/>
  <c r="AT44" i="1"/>
  <c r="BB44" i="1"/>
  <c r="BJ44" i="1"/>
  <c r="BR44" i="1"/>
  <c r="CD44" i="1"/>
  <c r="CL44" i="1"/>
  <c r="CT44" i="1"/>
  <c r="DB44" i="1"/>
  <c r="DN44" i="1"/>
  <c r="C45" i="1"/>
  <c r="K45" i="1"/>
  <c r="S45" i="1"/>
  <c r="W45" i="1"/>
  <c r="AE45" i="1"/>
  <c r="AM45" i="1"/>
  <c r="AU45" i="1"/>
  <c r="BC45" i="1"/>
  <c r="BG45" i="1"/>
  <c r="BO45" i="1"/>
  <c r="BW45" i="1"/>
  <c r="CE45" i="1"/>
  <c r="CM45" i="1"/>
  <c r="CU45" i="1"/>
  <c r="DC45" i="1"/>
  <c r="DG45" i="1"/>
  <c r="DO45" i="1"/>
  <c r="DS45" i="1"/>
  <c r="H46" i="1"/>
  <c r="P46" i="1"/>
  <c r="X46" i="1"/>
  <c r="AF46" i="1"/>
  <c r="AN46" i="1"/>
  <c r="AV46" i="1"/>
  <c r="BD46" i="1"/>
  <c r="BL46" i="1"/>
  <c r="BT46" i="1"/>
  <c r="CB46" i="1"/>
  <c r="CJ46" i="1"/>
  <c r="CR46" i="1"/>
  <c r="CZ46" i="1"/>
  <c r="DH46" i="1"/>
  <c r="DP46" i="1"/>
  <c r="E47" i="1"/>
  <c r="I47" i="1"/>
  <c r="Q47" i="1"/>
  <c r="AC47" i="1"/>
  <c r="AK47" i="1"/>
  <c r="AW47" i="1"/>
  <c r="BE47" i="1"/>
  <c r="BM47" i="1"/>
  <c r="BY47" i="1"/>
  <c r="CG47" i="1"/>
  <c r="CK47" i="1"/>
  <c r="CS47" i="1"/>
  <c r="DA47" i="1"/>
  <c r="DI47" i="1"/>
  <c r="DQ47" i="1"/>
  <c r="F48" i="1"/>
  <c r="N48" i="1"/>
  <c r="V48" i="1"/>
  <c r="AD48" i="1"/>
  <c r="AH48" i="1"/>
  <c r="AT48" i="1"/>
  <c r="BB48" i="1"/>
  <c r="BF48" i="1"/>
  <c r="BN48" i="1"/>
  <c r="BV48" i="1"/>
  <c r="CD48" i="1"/>
  <c r="CL48" i="1"/>
  <c r="CT48" i="1"/>
  <c r="DB48" i="1"/>
  <c r="DJ48" i="1"/>
  <c r="DR48" i="1"/>
  <c r="G49" i="1"/>
  <c r="O49" i="1"/>
  <c r="W49" i="1"/>
  <c r="AI49" i="1"/>
  <c r="AU49" i="1"/>
  <c r="AY49" i="1"/>
  <c r="BG49" i="1"/>
  <c r="BO49" i="1"/>
  <c r="BW49" i="1"/>
  <c r="CE49" i="1"/>
  <c r="CM49" i="1"/>
  <c r="CQ49" i="1"/>
  <c r="CY49" i="1"/>
  <c r="DK49" i="1"/>
  <c r="DS49" i="1"/>
  <c r="H50" i="1"/>
  <c r="P50" i="1"/>
  <c r="AB50" i="1"/>
  <c r="AJ50" i="1"/>
  <c r="AR50" i="1"/>
  <c r="AZ50" i="1"/>
  <c r="BH50" i="1"/>
  <c r="BP50" i="1"/>
  <c r="BX50" i="1"/>
  <c r="CB50" i="1"/>
  <c r="CJ50" i="1"/>
  <c r="CR50" i="1"/>
  <c r="CZ50" i="1"/>
  <c r="DH50" i="1"/>
  <c r="DP50" i="1"/>
  <c r="I51" i="1"/>
  <c r="M51" i="1"/>
  <c r="U51" i="1"/>
  <c r="AC51" i="1"/>
  <c r="AK51" i="1"/>
  <c r="AS51" i="1"/>
  <c r="BA51" i="1"/>
  <c r="BE51" i="1"/>
  <c r="BM51" i="1"/>
  <c r="BU51" i="1"/>
  <c r="CC51" i="1"/>
  <c r="CG51" i="1"/>
  <c r="CS51" i="1"/>
  <c r="DA51" i="1"/>
  <c r="DI51" i="1"/>
  <c r="DU51" i="1"/>
  <c r="N52" i="1"/>
  <c r="R52" i="1"/>
  <c r="Z52" i="1"/>
  <c r="AH52" i="1"/>
  <c r="AP52" i="1"/>
  <c r="AT52" i="1"/>
  <c r="BF52" i="1"/>
  <c r="BJ52" i="1"/>
  <c r="BR52" i="1"/>
  <c r="BZ52" i="1"/>
  <c r="CH52" i="1"/>
  <c r="CP52" i="1"/>
  <c r="CX52" i="1"/>
  <c r="DB52" i="1"/>
  <c r="DJ52" i="1"/>
  <c r="DR52" i="1"/>
  <c r="G53" i="1"/>
  <c r="S53" i="1"/>
  <c r="AA53" i="1"/>
  <c r="AI53" i="1"/>
  <c r="AQ53" i="1"/>
  <c r="AY53" i="1"/>
  <c r="BG53" i="1"/>
  <c r="BO53" i="1"/>
  <c r="BS53" i="1"/>
  <c r="CA53" i="1"/>
  <c r="CI53" i="1"/>
  <c r="CQ53" i="1"/>
  <c r="CY53" i="1"/>
  <c r="DC53" i="1"/>
  <c r="DK53" i="1"/>
  <c r="DS53" i="1"/>
  <c r="H54" i="1"/>
  <c r="P54" i="1"/>
  <c r="X54" i="1"/>
  <c r="AB54" i="1"/>
  <c r="AJ54" i="1"/>
  <c r="AR54" i="1"/>
  <c r="AZ54" i="1"/>
  <c r="BH54" i="1"/>
  <c r="BL54" i="1"/>
  <c r="BT54" i="1"/>
  <c r="CB54" i="1"/>
  <c r="CJ54" i="1"/>
  <c r="CR54" i="1"/>
  <c r="CZ54" i="1"/>
  <c r="DH54" i="1"/>
  <c r="DP54" i="1"/>
  <c r="E55" i="1"/>
  <c r="M55" i="1"/>
  <c r="U55" i="1"/>
  <c r="AC55" i="1"/>
  <c r="AK55" i="1"/>
  <c r="AO55" i="1"/>
  <c r="AW55" i="1"/>
  <c r="BE55" i="1"/>
  <c r="BM55" i="1"/>
  <c r="BQ55" i="1"/>
  <c r="BY55" i="1"/>
  <c r="CK55" i="1"/>
  <c r="CW55" i="1"/>
  <c r="DE55" i="1"/>
  <c r="DM55" i="1"/>
  <c r="DU55" i="1"/>
  <c r="J56" i="1"/>
  <c r="R56" i="1"/>
  <c r="V56" i="1"/>
  <c r="AD56" i="1"/>
  <c r="AL56" i="1"/>
  <c r="AT56" i="1"/>
  <c r="BB56" i="1"/>
  <c r="BJ56" i="1"/>
  <c r="BR56" i="1"/>
  <c r="BZ56" i="1"/>
  <c r="CH56" i="1"/>
  <c r="CP56" i="1"/>
  <c r="CX56" i="1"/>
  <c r="DF56" i="1"/>
  <c r="DN56" i="1"/>
  <c r="C57" i="1"/>
  <c r="K57" i="1"/>
  <c r="O57" i="1"/>
  <c r="W57" i="1"/>
  <c r="AE57" i="1"/>
  <c r="AM57" i="1"/>
  <c r="AU57" i="1"/>
  <c r="BG57" i="1"/>
  <c r="BO57" i="1"/>
  <c r="BW57" i="1"/>
  <c r="CE57" i="1"/>
  <c r="CM57" i="1"/>
  <c r="CU57" i="1"/>
  <c r="CY57" i="1"/>
  <c r="DG57" i="1"/>
  <c r="DO57" i="1"/>
  <c r="H58" i="1"/>
  <c r="P58" i="1"/>
  <c r="X58" i="1"/>
  <c r="AB58" i="1"/>
  <c r="AJ58" i="1"/>
  <c r="AR58" i="1"/>
  <c r="AZ58" i="1"/>
  <c r="BH58" i="1"/>
  <c r="BP58" i="1"/>
  <c r="BX58" i="1"/>
  <c r="CF58" i="1"/>
  <c r="CN58" i="1"/>
  <c r="CV58" i="1"/>
  <c r="DD58" i="1"/>
  <c r="DL58" i="1"/>
  <c r="DT58" i="1"/>
  <c r="I59" i="1"/>
  <c r="Q59" i="1"/>
  <c r="Y59" i="1"/>
  <c r="AG59" i="1"/>
  <c r="AO59" i="1"/>
  <c r="AW59" i="1"/>
  <c r="BE59" i="1"/>
  <c r="BM59" i="1"/>
  <c r="BU59" i="1"/>
  <c r="CC59" i="1"/>
  <c r="CG59" i="1"/>
  <c r="CO59" i="1"/>
  <c r="CW59" i="1"/>
  <c r="DE59" i="1"/>
  <c r="DI59" i="1"/>
  <c r="DQ59" i="1"/>
  <c r="J60" i="1"/>
  <c r="R60" i="1"/>
  <c r="AD60" i="1"/>
  <c r="AL60" i="1"/>
  <c r="AT60" i="1"/>
  <c r="BB60" i="1"/>
  <c r="BF60" i="1"/>
  <c r="BN60" i="1"/>
  <c r="BV60" i="1"/>
  <c r="CD60" i="1"/>
  <c r="CL60" i="1"/>
  <c r="CP60" i="1"/>
  <c r="CX60" i="1"/>
  <c r="DF60" i="1"/>
  <c r="DN60" i="1"/>
  <c r="C61" i="1"/>
  <c r="K61" i="1"/>
  <c r="S61" i="1"/>
  <c r="AA61" i="1"/>
  <c r="AI61" i="1"/>
  <c r="AM61" i="1"/>
  <c r="AU61" i="1"/>
  <c r="BC61" i="1"/>
  <c r="BK61" i="1"/>
  <c r="BS61" i="1"/>
  <c r="CA61" i="1"/>
  <c r="CI61" i="1"/>
  <c r="CQ61" i="1"/>
  <c r="CY61" i="1"/>
  <c r="DG61" i="1"/>
  <c r="DO61" i="1"/>
  <c r="D62" i="1"/>
  <c r="P62" i="1"/>
  <c r="X62" i="1"/>
  <c r="AF62" i="1"/>
  <c r="AN62" i="1"/>
  <c r="AV62" i="1"/>
  <c r="AZ62" i="1"/>
  <c r="BH62" i="1"/>
  <c r="BP62" i="1"/>
  <c r="BT62" i="1"/>
  <c r="CB62" i="1"/>
  <c r="CJ62" i="1"/>
  <c r="CR62" i="1"/>
  <c r="CZ62" i="1"/>
  <c r="DH62" i="1"/>
  <c r="DP62" i="1"/>
  <c r="E63" i="1"/>
  <c r="M63" i="1"/>
  <c r="U63" i="1"/>
  <c r="AC63" i="1"/>
  <c r="AK63" i="1"/>
  <c r="AO63" i="1"/>
  <c r="AW63" i="1"/>
  <c r="BI63" i="1"/>
  <c r="BQ63" i="1"/>
  <c r="BU63" i="1"/>
  <c r="CG63" i="1"/>
  <c r="CO63" i="1"/>
  <c r="CW63" i="1"/>
  <c r="DA63" i="1"/>
  <c r="DM63" i="1"/>
  <c r="DU63" i="1"/>
  <c r="J64" i="1"/>
  <c r="R64" i="1"/>
  <c r="Z64" i="1"/>
  <c r="AH64" i="1"/>
  <c r="AP64" i="1"/>
  <c r="AX64" i="1"/>
  <c r="BF64" i="1"/>
  <c r="BN64" i="1"/>
  <c r="BV64" i="1"/>
  <c r="CD64" i="1"/>
  <c r="CL64" i="1"/>
  <c r="CT64" i="1"/>
  <c r="DB64" i="1"/>
  <c r="DJ64" i="1"/>
  <c r="DN64" i="1"/>
  <c r="C65" i="1"/>
  <c r="K65" i="1"/>
  <c r="S65" i="1"/>
  <c r="AA65" i="1"/>
  <c r="AM65" i="1"/>
  <c r="AU65" i="1"/>
  <c r="BC65" i="1"/>
  <c r="BG65" i="1"/>
  <c r="BS65" i="1"/>
  <c r="CA65" i="1"/>
  <c r="CI65" i="1"/>
  <c r="CQ65" i="1"/>
  <c r="CY65" i="1"/>
  <c r="DG65" i="1"/>
  <c r="DS65" i="1"/>
  <c r="D66" i="1"/>
  <c r="L66" i="1"/>
  <c r="T66" i="1"/>
  <c r="X66" i="1"/>
  <c r="AF66" i="1"/>
  <c r="AN66" i="1"/>
  <c r="AV66" i="1"/>
  <c r="BD66" i="1"/>
  <c r="BL66" i="1"/>
  <c r="BT66" i="1"/>
  <c r="CF66" i="1"/>
  <c r="CN66" i="1"/>
  <c r="CV66" i="1"/>
  <c r="DD66" i="1"/>
  <c r="DL66" i="1"/>
  <c r="DP66" i="1"/>
  <c r="E67" i="1"/>
  <c r="M67" i="1"/>
  <c r="U67" i="1"/>
  <c r="AC67" i="1"/>
  <c r="AK67" i="1"/>
  <c r="AS67" i="1"/>
  <c r="BA67" i="1"/>
  <c r="BI67" i="1"/>
  <c r="BQ67" i="1"/>
  <c r="BY67" i="1"/>
  <c r="CG67" i="1"/>
  <c r="CK67" i="1"/>
  <c r="CW67" i="1"/>
  <c r="DE67" i="1"/>
  <c r="DI67" i="1"/>
  <c r="DU67" i="1"/>
  <c r="J68" i="1"/>
  <c r="R68" i="1"/>
  <c r="Z68" i="1"/>
  <c r="AD68" i="1"/>
  <c r="AP68" i="1"/>
  <c r="AX68" i="1"/>
  <c r="BF68" i="1"/>
  <c r="BN68" i="1"/>
  <c r="BV68" i="1"/>
  <c r="CD68" i="1"/>
  <c r="CL68" i="1"/>
  <c r="CT68" i="1"/>
  <c r="DB68" i="1"/>
  <c r="DJ68" i="1"/>
  <c r="DR68" i="1"/>
  <c r="G69" i="1"/>
  <c r="O69" i="1"/>
  <c r="W69" i="1"/>
  <c r="AE69" i="1"/>
  <c r="AM69" i="1"/>
  <c r="AU69" i="1"/>
  <c r="BO69" i="1"/>
  <c r="X26" i="1"/>
  <c r="AF26" i="1"/>
  <c r="AN26" i="1"/>
  <c r="AV26" i="1"/>
  <c r="BD26" i="1"/>
  <c r="BP26" i="1"/>
  <c r="BX26" i="1"/>
  <c r="CB26" i="1"/>
  <c r="CN26" i="1"/>
  <c r="CR26" i="1"/>
  <c r="DD26" i="1"/>
  <c r="DL26" i="1"/>
  <c r="DT26" i="1"/>
  <c r="E27" i="1"/>
  <c r="Q27" i="1"/>
  <c r="U27" i="1"/>
  <c r="AC27" i="1"/>
  <c r="AK27" i="1"/>
  <c r="AS27" i="1"/>
  <c r="BE27" i="1"/>
  <c r="BM27" i="1"/>
  <c r="BU27" i="1"/>
  <c r="CG27" i="1"/>
  <c r="CO27" i="1"/>
  <c r="CW27" i="1"/>
  <c r="DE27" i="1"/>
  <c r="DQ27" i="1"/>
  <c r="F28" i="1"/>
  <c r="J28" i="1"/>
  <c r="R28" i="1"/>
  <c r="Z28" i="1"/>
  <c r="AL28" i="1"/>
  <c r="AT28" i="1"/>
  <c r="BB28" i="1"/>
  <c r="BN28" i="1"/>
  <c r="BR28" i="1"/>
  <c r="BZ28" i="1"/>
  <c r="CL28" i="1"/>
  <c r="CT28" i="1"/>
  <c r="DB28" i="1"/>
  <c r="DJ28" i="1"/>
  <c r="DR28" i="1"/>
  <c r="G29" i="1"/>
  <c r="K29" i="1"/>
  <c r="S29" i="1"/>
  <c r="AA29" i="1"/>
  <c r="AI29" i="1"/>
  <c r="AQ29" i="1"/>
  <c r="AY29" i="1"/>
  <c r="BG29" i="1"/>
  <c r="BO29" i="1"/>
  <c r="BS29" i="1"/>
  <c r="CA29" i="1"/>
  <c r="CM29" i="1"/>
  <c r="CU29" i="1"/>
  <c r="DC29" i="1"/>
  <c r="DK29" i="1"/>
  <c r="DS29" i="1"/>
  <c r="H30" i="1"/>
  <c r="T30" i="1"/>
  <c r="X30" i="1"/>
  <c r="AF30" i="1"/>
  <c r="AN30" i="1"/>
  <c r="AV30" i="1"/>
  <c r="BD30" i="1"/>
  <c r="BL30" i="1"/>
  <c r="BT30" i="1"/>
  <c r="CF30" i="1"/>
  <c r="CR30" i="1"/>
  <c r="CZ30" i="1"/>
  <c r="DH30" i="1"/>
  <c r="DL30" i="1"/>
  <c r="DT30" i="1"/>
  <c r="I31" i="1"/>
  <c r="U31" i="1"/>
  <c r="AG31" i="1"/>
  <c r="AO31" i="1"/>
  <c r="AW31" i="1"/>
  <c r="BE31" i="1"/>
  <c r="BM31" i="1"/>
  <c r="BU31" i="1"/>
  <c r="CC31" i="1"/>
  <c r="CK31" i="1"/>
  <c r="CW31" i="1"/>
  <c r="DE31" i="1"/>
  <c r="DM31" i="1"/>
  <c r="F32" i="1"/>
  <c r="N32" i="1"/>
  <c r="V32" i="1"/>
  <c r="AD32" i="1"/>
  <c r="AL32" i="1"/>
  <c r="AT32" i="1"/>
  <c r="BB32" i="1"/>
  <c r="BJ32" i="1"/>
  <c r="BR32" i="1"/>
  <c r="BZ32" i="1"/>
  <c r="CH32" i="1"/>
  <c r="CT32" i="1"/>
  <c r="DB32" i="1"/>
  <c r="DJ32" i="1"/>
  <c r="DN32" i="1"/>
  <c r="C33" i="1"/>
  <c r="K33" i="1"/>
  <c r="S33" i="1"/>
  <c r="AA33" i="1"/>
  <c r="AM33" i="1"/>
  <c r="AU33" i="1"/>
  <c r="BC33" i="1"/>
  <c r="BK33" i="1"/>
  <c r="BS33" i="1"/>
  <c r="CA33" i="1"/>
  <c r="CI33" i="1"/>
  <c r="CQ33" i="1"/>
  <c r="CY33" i="1"/>
  <c r="DG33" i="1"/>
  <c r="DS33" i="1"/>
  <c r="L34" i="1"/>
  <c r="T34" i="1"/>
  <c r="X34" i="1"/>
  <c r="AF34" i="1"/>
  <c r="AN34" i="1"/>
  <c r="AZ34" i="1"/>
  <c r="BH34" i="1"/>
  <c r="BP34" i="1"/>
  <c r="BX34" i="1"/>
  <c r="CF34" i="1"/>
  <c r="CN34" i="1"/>
  <c r="CZ34" i="1"/>
  <c r="DD34" i="1"/>
  <c r="DP34" i="1"/>
  <c r="E35" i="1"/>
  <c r="M35" i="1"/>
  <c r="U35" i="1"/>
  <c r="AC35" i="1"/>
  <c r="AG35" i="1"/>
  <c r="AS35" i="1"/>
  <c r="BA35" i="1"/>
  <c r="BE35" i="1"/>
  <c r="BM35" i="1"/>
  <c r="BU35" i="1"/>
  <c r="CC35" i="1"/>
  <c r="CK35" i="1"/>
  <c r="CS35" i="1"/>
  <c r="DA35" i="1"/>
  <c r="DM35" i="1"/>
  <c r="DU35" i="1"/>
  <c r="F36" i="1"/>
  <c r="N36" i="1"/>
  <c r="V36" i="1"/>
  <c r="AD36" i="1"/>
  <c r="AP36" i="1"/>
  <c r="AX36" i="1"/>
  <c r="BF36" i="1"/>
  <c r="BR36" i="1"/>
  <c r="BZ36" i="1"/>
  <c r="CH36" i="1"/>
  <c r="CL36" i="1"/>
  <c r="CT36" i="1"/>
  <c r="DB36" i="1"/>
  <c r="DJ36" i="1"/>
  <c r="DR36" i="1"/>
  <c r="G37" i="1"/>
  <c r="O37" i="1"/>
  <c r="W37" i="1"/>
  <c r="AE37" i="1"/>
  <c r="AM37" i="1"/>
  <c r="AU37" i="1"/>
  <c r="BC37" i="1"/>
  <c r="BK37" i="1"/>
  <c r="BS37" i="1"/>
  <c r="CE37" i="1"/>
  <c r="CM37" i="1"/>
  <c r="CU37" i="1"/>
  <c r="CY37" i="1"/>
  <c r="DG37" i="1"/>
  <c r="DO37" i="1"/>
  <c r="D38" i="1"/>
  <c r="L38" i="1"/>
  <c r="T38" i="1"/>
  <c r="AB38" i="1"/>
  <c r="AF38" i="1"/>
  <c r="AR38" i="1"/>
  <c r="AZ38" i="1"/>
  <c r="BH38" i="1"/>
  <c r="BP38" i="1"/>
  <c r="BX38" i="1"/>
  <c r="CF38" i="1"/>
  <c r="CN38" i="1"/>
  <c r="CV38" i="1"/>
  <c r="DD38" i="1"/>
  <c r="DL38" i="1"/>
  <c r="DT38" i="1"/>
  <c r="I39" i="1"/>
  <c r="Q39" i="1"/>
  <c r="Y39" i="1"/>
  <c r="AG39" i="1"/>
  <c r="AO39" i="1"/>
  <c r="BA39" i="1"/>
  <c r="BI39" i="1"/>
  <c r="BU39" i="1"/>
  <c r="CC39" i="1"/>
  <c r="CK39" i="1"/>
  <c r="CS39" i="1"/>
  <c r="DE39" i="1"/>
  <c r="DM39" i="1"/>
  <c r="DU39" i="1"/>
  <c r="J40" i="1"/>
  <c r="R40" i="1"/>
  <c r="AD40" i="1"/>
  <c r="AP40" i="1"/>
  <c r="AT40" i="1"/>
  <c r="BB40" i="1"/>
  <c r="BJ40" i="1"/>
  <c r="BR40" i="1"/>
  <c r="BZ40" i="1"/>
  <c r="CH40" i="1"/>
  <c r="CP40" i="1"/>
  <c r="CX40" i="1"/>
  <c r="DF40" i="1"/>
  <c r="DN40" i="1"/>
  <c r="G41" i="1"/>
  <c r="O41" i="1"/>
  <c r="W41" i="1"/>
  <c r="AE41" i="1"/>
  <c r="AM41" i="1"/>
  <c r="AU41" i="1"/>
  <c r="BG41" i="1"/>
  <c r="BO41" i="1"/>
  <c r="BW41" i="1"/>
  <c r="CE41" i="1"/>
  <c r="CM41" i="1"/>
  <c r="CU41" i="1"/>
  <c r="DC41" i="1"/>
  <c r="DO41" i="1"/>
  <c r="D42" i="1"/>
  <c r="L42" i="1"/>
  <c r="X42" i="1"/>
  <c r="AF42" i="1"/>
  <c r="AN42" i="1"/>
  <c r="AR42" i="1"/>
  <c r="AZ42" i="1"/>
  <c r="BH42" i="1"/>
  <c r="BP42" i="1"/>
  <c r="BX42" i="1"/>
  <c r="CJ42" i="1"/>
  <c r="CR42" i="1"/>
  <c r="CZ42" i="1"/>
  <c r="DD42" i="1"/>
  <c r="DL42" i="1"/>
  <c r="DT42" i="1"/>
  <c r="I43" i="1"/>
  <c r="Q43" i="1"/>
  <c r="Y43" i="1"/>
  <c r="AG43" i="1"/>
  <c r="AO43" i="1"/>
  <c r="AW43" i="1"/>
  <c r="BE43" i="1"/>
  <c r="BM43" i="1"/>
  <c r="BU43" i="1"/>
  <c r="CC43" i="1"/>
  <c r="CK43" i="1"/>
  <c r="CS43" i="1"/>
  <c r="DA43" i="1"/>
  <c r="DI43" i="1"/>
  <c r="DU43" i="1"/>
  <c r="J44" i="1"/>
  <c r="R44" i="1"/>
  <c r="Z44" i="1"/>
  <c r="AH44" i="1"/>
  <c r="AP44" i="1"/>
  <c r="AX44" i="1"/>
  <c r="BF44" i="1"/>
  <c r="BN44" i="1"/>
  <c r="BV44" i="1"/>
  <c r="BZ44" i="1"/>
  <c r="CH44" i="1"/>
  <c r="CP44" i="1"/>
  <c r="CX44" i="1"/>
  <c r="DF44" i="1"/>
  <c r="DJ44" i="1"/>
  <c r="DR44" i="1"/>
  <c r="G45" i="1"/>
  <c r="O45" i="1"/>
  <c r="AA45" i="1"/>
  <c r="AI45" i="1"/>
  <c r="AQ45" i="1"/>
  <c r="AY45" i="1"/>
  <c r="BK45" i="1"/>
  <c r="BS45" i="1"/>
  <c r="CA45" i="1"/>
  <c r="CI45" i="1"/>
  <c r="CQ45" i="1"/>
  <c r="CY45" i="1"/>
  <c r="DK45" i="1"/>
  <c r="D46" i="1"/>
  <c r="L46" i="1"/>
  <c r="T46" i="1"/>
  <c r="AB46" i="1"/>
  <c r="AJ46" i="1"/>
  <c r="AR46" i="1"/>
  <c r="AZ46" i="1"/>
  <c r="BH46" i="1"/>
  <c r="BP46" i="1"/>
  <c r="BX46" i="1"/>
  <c r="CF46" i="1"/>
  <c r="CN46" i="1"/>
  <c r="CV46" i="1"/>
  <c r="DD46" i="1"/>
  <c r="DL46" i="1"/>
  <c r="DT46" i="1"/>
  <c r="M47" i="1"/>
  <c r="U47" i="1"/>
  <c r="Y47" i="1"/>
  <c r="AG47" i="1"/>
  <c r="AO47" i="1"/>
  <c r="AS47" i="1"/>
  <c r="BA47" i="1"/>
  <c r="BI47" i="1"/>
  <c r="BQ47" i="1"/>
  <c r="BU47" i="1"/>
  <c r="CC47" i="1"/>
  <c r="CO47" i="1"/>
  <c r="CW47" i="1"/>
  <c r="DE47" i="1"/>
  <c r="DM47" i="1"/>
  <c r="DU47" i="1"/>
  <c r="J48" i="1"/>
  <c r="R48" i="1"/>
  <c r="Z48" i="1"/>
  <c r="AL48" i="1"/>
  <c r="AP48" i="1"/>
  <c r="AX48" i="1"/>
  <c r="BJ48" i="1"/>
  <c r="BR48" i="1"/>
  <c r="BZ48" i="1"/>
  <c r="CH48" i="1"/>
  <c r="CP48" i="1"/>
  <c r="CX48" i="1"/>
  <c r="DF48" i="1"/>
  <c r="DN48" i="1"/>
  <c r="C49" i="1"/>
  <c r="K49" i="1"/>
  <c r="S49" i="1"/>
  <c r="AA49" i="1"/>
  <c r="AE49" i="1"/>
  <c r="AM49" i="1"/>
  <c r="AQ49" i="1"/>
  <c r="BC49" i="1"/>
  <c r="BK49" i="1"/>
  <c r="BS49" i="1"/>
  <c r="CA49" i="1"/>
  <c r="CI49" i="1"/>
  <c r="CU49" i="1"/>
  <c r="DC49" i="1"/>
  <c r="DG49" i="1"/>
  <c r="DO49" i="1"/>
  <c r="D50" i="1"/>
  <c r="L50" i="1"/>
  <c r="T50" i="1"/>
  <c r="X50" i="1"/>
  <c r="AF50" i="1"/>
  <c r="AN50" i="1"/>
  <c r="AV50" i="1"/>
  <c r="BD50" i="1"/>
  <c r="BL50" i="1"/>
  <c r="BT50" i="1"/>
  <c r="CF50" i="1"/>
  <c r="CN50" i="1"/>
  <c r="CV50" i="1"/>
  <c r="DD50" i="1"/>
  <c r="DL50" i="1"/>
  <c r="DT50" i="1"/>
  <c r="E51" i="1"/>
  <c r="Q51" i="1"/>
  <c r="Y51" i="1"/>
  <c r="AG51" i="1"/>
  <c r="AO51" i="1"/>
  <c r="AW51" i="1"/>
  <c r="BI51" i="1"/>
  <c r="BQ51" i="1"/>
  <c r="BY51" i="1"/>
  <c r="CK51" i="1"/>
  <c r="CO51" i="1"/>
  <c r="CW51" i="1"/>
  <c r="DE51" i="1"/>
  <c r="DM51" i="1"/>
  <c r="DQ51" i="1"/>
  <c r="F52" i="1"/>
  <c r="J52" i="1"/>
  <c r="V52" i="1"/>
  <c r="AD52" i="1"/>
  <c r="AL52" i="1"/>
  <c r="AX52" i="1"/>
  <c r="BB52" i="1"/>
  <c r="BN52" i="1"/>
  <c r="BV52" i="1"/>
  <c r="CD52" i="1"/>
  <c r="CL52" i="1"/>
  <c r="CT52" i="1"/>
  <c r="DF52" i="1"/>
  <c r="DN52" i="1"/>
  <c r="C53" i="1"/>
  <c r="K53" i="1"/>
  <c r="O53" i="1"/>
  <c r="W53" i="1"/>
  <c r="AE53" i="1"/>
  <c r="AM53" i="1"/>
  <c r="AU53" i="1"/>
  <c r="BC53" i="1"/>
  <c r="BK53" i="1"/>
  <c r="BW53" i="1"/>
  <c r="CE53" i="1"/>
  <c r="CM53" i="1"/>
  <c r="CU53" i="1"/>
  <c r="DG53" i="1"/>
  <c r="DO53" i="1"/>
  <c r="D54" i="1"/>
  <c r="L54" i="1"/>
  <c r="T54" i="1"/>
  <c r="AF54" i="1"/>
  <c r="AN54" i="1"/>
  <c r="AV54" i="1"/>
  <c r="BD54" i="1"/>
  <c r="BP54" i="1"/>
  <c r="BX54" i="1"/>
  <c r="CF54" i="1"/>
  <c r="CN54" i="1"/>
  <c r="CV54" i="1"/>
  <c r="DD54" i="1"/>
  <c r="DL54" i="1"/>
  <c r="DT54" i="1"/>
  <c r="I55" i="1"/>
  <c r="Q55" i="1"/>
  <c r="Y55" i="1"/>
  <c r="AG55" i="1"/>
  <c r="AS55" i="1"/>
  <c r="BA55" i="1"/>
  <c r="BI55" i="1"/>
  <c r="BU55" i="1"/>
  <c r="CC55" i="1"/>
  <c r="CG55" i="1"/>
  <c r="CO55" i="1"/>
  <c r="CS55" i="1"/>
  <c r="DA55" i="1"/>
  <c r="DI55" i="1"/>
  <c r="DQ55" i="1"/>
  <c r="F56" i="1"/>
  <c r="N56" i="1"/>
  <c r="Z56" i="1"/>
  <c r="AH56" i="1"/>
  <c r="AP56" i="1"/>
  <c r="AX56" i="1"/>
  <c r="BF56" i="1"/>
  <c r="BN56" i="1"/>
  <c r="BV56" i="1"/>
  <c r="CD56" i="1"/>
  <c r="CL56" i="1"/>
  <c r="CT56" i="1"/>
  <c r="DB56" i="1"/>
  <c r="DJ56" i="1"/>
  <c r="DR56" i="1"/>
  <c r="G57" i="1"/>
  <c r="S57" i="1"/>
  <c r="AA57" i="1"/>
  <c r="AI57" i="1"/>
  <c r="AQ57" i="1"/>
  <c r="AY57" i="1"/>
  <c r="BC57" i="1"/>
  <c r="BK57" i="1"/>
  <c r="BS57" i="1"/>
  <c r="CA57" i="1"/>
  <c r="CI57" i="1"/>
  <c r="CQ57" i="1"/>
  <c r="DC57" i="1"/>
  <c r="DK57" i="1"/>
  <c r="DS57" i="1"/>
  <c r="D58" i="1"/>
  <c r="L58" i="1"/>
  <c r="T58" i="1"/>
  <c r="AF58" i="1"/>
  <c r="AN58" i="1"/>
  <c r="AV58" i="1"/>
  <c r="BD58" i="1"/>
  <c r="BL58" i="1"/>
  <c r="BT58" i="1"/>
  <c r="CB58" i="1"/>
  <c r="CJ58" i="1"/>
  <c r="CR58" i="1"/>
  <c r="CZ58" i="1"/>
  <c r="DH58" i="1"/>
  <c r="DP58" i="1"/>
  <c r="E59" i="1"/>
  <c r="M59" i="1"/>
  <c r="U59" i="1"/>
  <c r="AC59" i="1"/>
  <c r="AK59" i="1"/>
  <c r="AS59" i="1"/>
  <c r="BA59" i="1"/>
  <c r="BI59" i="1"/>
  <c r="BQ59" i="1"/>
  <c r="BY59" i="1"/>
  <c r="CK59" i="1"/>
  <c r="CS59" i="1"/>
  <c r="DA59" i="1"/>
  <c r="DM59" i="1"/>
  <c r="DU59" i="1"/>
  <c r="F60" i="1"/>
  <c r="N60" i="1"/>
  <c r="V60" i="1"/>
  <c r="Z60" i="1"/>
  <c r="AH60" i="1"/>
  <c r="AP60" i="1"/>
  <c r="AX60" i="1"/>
  <c r="BJ60" i="1"/>
  <c r="BR60" i="1"/>
  <c r="BZ60" i="1"/>
  <c r="CH60" i="1"/>
  <c r="CT60" i="1"/>
  <c r="DB60" i="1"/>
  <c r="DJ60" i="1"/>
  <c r="DR60" i="1"/>
  <c r="G61" i="1"/>
  <c r="O61" i="1"/>
  <c r="W61" i="1"/>
  <c r="AE61" i="1"/>
  <c r="AQ61" i="1"/>
  <c r="AY61" i="1"/>
  <c r="BG61" i="1"/>
  <c r="BO61" i="1"/>
  <c r="BW61" i="1"/>
  <c r="CE61" i="1"/>
  <c r="CM61" i="1"/>
  <c r="CU61" i="1"/>
  <c r="DC61" i="1"/>
  <c r="DK61" i="1"/>
  <c r="DS61" i="1"/>
  <c r="H62" i="1"/>
  <c r="L62" i="1"/>
  <c r="T62" i="1"/>
  <c r="AB62" i="1"/>
  <c r="AJ62" i="1"/>
  <c r="AR62" i="1"/>
  <c r="BD62" i="1"/>
  <c r="BL62" i="1"/>
  <c r="BX62" i="1"/>
  <c r="CF62" i="1"/>
  <c r="CN62" i="1"/>
  <c r="CV62" i="1"/>
  <c r="DD62" i="1"/>
  <c r="DL62" i="1"/>
  <c r="DT62" i="1"/>
  <c r="I63" i="1"/>
  <c r="Q63" i="1"/>
  <c r="Y63" i="1"/>
  <c r="AG63" i="1"/>
  <c r="AS63" i="1"/>
  <c r="BA63" i="1"/>
  <c r="BE63" i="1"/>
  <c r="BM63" i="1"/>
  <c r="BY63" i="1"/>
  <c r="CC63" i="1"/>
  <c r="CK63" i="1"/>
  <c r="CS63" i="1"/>
  <c r="DE63" i="1"/>
  <c r="DI63" i="1"/>
  <c r="DQ63" i="1"/>
  <c r="F64" i="1"/>
  <c r="N64" i="1"/>
  <c r="V64" i="1"/>
  <c r="AD64" i="1"/>
  <c r="AL64" i="1"/>
  <c r="AT64" i="1"/>
  <c r="BB64" i="1"/>
  <c r="BJ64" i="1"/>
  <c r="BR64" i="1"/>
  <c r="BZ64" i="1"/>
  <c r="CH64" i="1"/>
  <c r="CP64" i="1"/>
  <c r="CX64" i="1"/>
  <c r="DF64" i="1"/>
  <c r="DR64" i="1"/>
  <c r="G65" i="1"/>
  <c r="O65" i="1"/>
  <c r="W65" i="1"/>
  <c r="AE65" i="1"/>
  <c r="AI65" i="1"/>
  <c r="AQ65" i="1"/>
  <c r="AY65" i="1"/>
  <c r="BK65" i="1"/>
  <c r="BO65" i="1"/>
  <c r="BW65" i="1"/>
  <c r="CE65" i="1"/>
  <c r="CM65" i="1"/>
  <c r="CU65" i="1"/>
  <c r="DC65" i="1"/>
  <c r="DK65" i="1"/>
  <c r="DO65" i="1"/>
  <c r="H66" i="1"/>
  <c r="P66" i="1"/>
  <c r="AB66" i="1"/>
  <c r="AJ66" i="1"/>
  <c r="AR66" i="1"/>
  <c r="AZ66" i="1"/>
  <c r="BH66" i="1"/>
  <c r="BP66" i="1"/>
  <c r="BX66" i="1"/>
  <c r="CB66" i="1"/>
  <c r="CJ66" i="1"/>
  <c r="CR66" i="1"/>
  <c r="CZ66" i="1"/>
  <c r="DH66" i="1"/>
  <c r="DT66" i="1"/>
  <c r="I67" i="1"/>
  <c r="Q67" i="1"/>
  <c r="Y67" i="1"/>
  <c r="AG67" i="1"/>
  <c r="AO67" i="1"/>
  <c r="AW67" i="1"/>
  <c r="BE67" i="1"/>
  <c r="BM67" i="1"/>
  <c r="BU67" i="1"/>
  <c r="CC67" i="1"/>
  <c r="CO67" i="1"/>
  <c r="CS67" i="1"/>
  <c r="DA67" i="1"/>
  <c r="DM67" i="1"/>
  <c r="DQ67" i="1"/>
  <c r="F68" i="1"/>
  <c r="N68" i="1"/>
  <c r="V68" i="1"/>
  <c r="AH68" i="1"/>
  <c r="AL68" i="1"/>
  <c r="AT68" i="1"/>
  <c r="BB68" i="1"/>
  <c r="BJ68" i="1"/>
  <c r="BR68" i="1"/>
  <c r="BZ68" i="1"/>
  <c r="CH68" i="1"/>
  <c r="CP68" i="1"/>
  <c r="CX68" i="1"/>
  <c r="DF68" i="1"/>
  <c r="DN68" i="1"/>
  <c r="C69" i="1"/>
  <c r="K69" i="1"/>
  <c r="S69" i="1"/>
  <c r="AA69" i="1"/>
  <c r="AI69" i="1"/>
  <c r="AQ69" i="1"/>
  <c r="AY69" i="1"/>
  <c r="BC69" i="1"/>
  <c r="BG69" i="1"/>
  <c r="BK69" i="1"/>
  <c r="BW69" i="1"/>
  <c r="CE69" i="1"/>
  <c r="CM69" i="1"/>
  <c r="CU69" i="1"/>
  <c r="CY69" i="1"/>
  <c r="DG69" i="1"/>
  <c r="DS69" i="1"/>
  <c r="H70" i="1"/>
  <c r="P70" i="1"/>
  <c r="T70" i="1"/>
  <c r="AB70" i="1"/>
  <c r="AJ70" i="1"/>
  <c r="AR70" i="1"/>
  <c r="AZ70" i="1"/>
  <c r="BL70" i="1"/>
  <c r="BT70" i="1"/>
  <c r="CB70" i="1"/>
  <c r="CJ70" i="1"/>
  <c r="CR70" i="1"/>
  <c r="CV70" i="1"/>
  <c r="DD70" i="1"/>
  <c r="DL70" i="1"/>
  <c r="DT70" i="1"/>
  <c r="I71" i="1"/>
  <c r="Q71" i="1"/>
  <c r="AC71" i="1"/>
  <c r="AK71" i="1"/>
  <c r="AS71" i="1"/>
  <c r="BA71" i="1"/>
  <c r="BE71" i="1"/>
  <c r="BQ71" i="1"/>
  <c r="BU71" i="1"/>
  <c r="CC71" i="1"/>
  <c r="CK71" i="1"/>
  <c r="CS71" i="1"/>
  <c r="DA71" i="1"/>
  <c r="DI71" i="1"/>
  <c r="DQ71" i="1"/>
  <c r="F72" i="1"/>
  <c r="N72" i="1"/>
  <c r="R72" i="1"/>
  <c r="Z72" i="1"/>
  <c r="AH72" i="1"/>
  <c r="AP72" i="1"/>
  <c r="AX72" i="1"/>
  <c r="BF72" i="1"/>
  <c r="BJ72" i="1"/>
  <c r="BR72" i="1"/>
  <c r="BZ72" i="1"/>
  <c r="CH72" i="1"/>
  <c r="CP72" i="1"/>
  <c r="CX72" i="1"/>
  <c r="DF72" i="1"/>
  <c r="DN72" i="1"/>
  <c r="C73" i="1"/>
  <c r="K73" i="1"/>
  <c r="S73" i="1"/>
  <c r="AA73" i="1"/>
  <c r="AE73" i="1"/>
  <c r="AM73" i="1"/>
  <c r="AU73" i="1"/>
  <c r="BC73" i="1"/>
  <c r="BK73" i="1"/>
  <c r="BS73" i="1"/>
  <c r="CA73" i="1"/>
  <c r="CI73" i="1"/>
  <c r="CU73" i="1"/>
  <c r="CY73" i="1"/>
  <c r="DG73" i="1"/>
  <c r="DS73" i="1"/>
  <c r="H74" i="1"/>
  <c r="P74" i="1"/>
  <c r="X74" i="1"/>
  <c r="AF74" i="1"/>
  <c r="AN74" i="1"/>
  <c r="AV74" i="1"/>
  <c r="BD74" i="1"/>
  <c r="BL74" i="1"/>
  <c r="BT74" i="1"/>
  <c r="CB74" i="1"/>
  <c r="CJ74" i="1"/>
  <c r="CR74" i="1"/>
  <c r="CZ74" i="1"/>
  <c r="DH74" i="1"/>
  <c r="DP74" i="1"/>
  <c r="E75" i="1"/>
  <c r="M75" i="1"/>
  <c r="U75" i="1"/>
  <c r="AC75" i="1"/>
  <c r="AG75" i="1"/>
  <c r="AO75" i="1"/>
  <c r="AW75" i="1"/>
  <c r="BE75" i="1"/>
  <c r="BM75" i="1"/>
  <c r="BU75" i="1"/>
  <c r="CC75" i="1"/>
  <c r="CK75" i="1"/>
  <c r="CS75" i="1"/>
  <c r="DA75" i="1"/>
  <c r="DI75" i="1"/>
  <c r="DQ75" i="1"/>
  <c r="F76" i="1"/>
  <c r="J76" i="1"/>
  <c r="R76" i="1"/>
  <c r="AD76" i="1"/>
  <c r="AL76" i="1"/>
  <c r="AX76" i="1"/>
  <c r="BF76" i="1"/>
  <c r="BN76" i="1"/>
  <c r="BR76" i="1"/>
  <c r="BZ76" i="1"/>
  <c r="CH76" i="1"/>
  <c r="CP76" i="1"/>
  <c r="DB76" i="1"/>
  <c r="DJ76" i="1"/>
  <c r="DN76" i="1"/>
  <c r="C77" i="1"/>
  <c r="K77" i="1"/>
  <c r="S77" i="1"/>
  <c r="AA77" i="1"/>
  <c r="AI77" i="1"/>
  <c r="AQ77" i="1"/>
  <c r="AY77" i="1"/>
  <c r="BK77" i="1"/>
  <c r="BS77" i="1"/>
  <c r="CA77" i="1"/>
  <c r="CI77" i="1"/>
  <c r="CQ77" i="1"/>
  <c r="CY77" i="1"/>
  <c r="DG77" i="1"/>
  <c r="DO77" i="1"/>
  <c r="DS77" i="1"/>
  <c r="H78" i="1"/>
  <c r="P78" i="1"/>
  <c r="X78" i="1"/>
  <c r="AF78" i="1"/>
  <c r="AJ78" i="1"/>
  <c r="AR78" i="1"/>
  <c r="AZ78" i="1"/>
  <c r="BH78" i="1"/>
  <c r="BP78" i="1"/>
  <c r="BX78" i="1"/>
  <c r="CF78" i="1"/>
  <c r="CN78" i="1"/>
  <c r="CV78" i="1"/>
  <c r="DD78" i="1"/>
  <c r="DL78" i="1"/>
  <c r="DP78" i="1"/>
  <c r="E79" i="1"/>
  <c r="M79" i="1"/>
  <c r="U79" i="1"/>
  <c r="AC79" i="1"/>
  <c r="AK79" i="1"/>
  <c r="AS79" i="1"/>
  <c r="BA79" i="1"/>
  <c r="BI79" i="1"/>
  <c r="BQ79" i="1"/>
  <c r="BU79" i="1"/>
  <c r="CC79" i="1"/>
  <c r="CK79" i="1"/>
  <c r="CS79" i="1"/>
  <c r="DA79" i="1"/>
  <c r="DI79" i="1"/>
  <c r="DQ79" i="1"/>
  <c r="F80" i="1"/>
  <c r="N80" i="1"/>
  <c r="V80" i="1"/>
  <c r="Z80" i="1"/>
  <c r="AH80" i="1"/>
  <c r="AP80" i="1"/>
  <c r="AT80" i="1"/>
  <c r="BB80" i="1"/>
  <c r="BJ80" i="1"/>
  <c r="BR80" i="1"/>
  <c r="BZ80" i="1"/>
  <c r="CH80" i="1"/>
  <c r="CP80" i="1"/>
  <c r="DB80" i="1"/>
  <c r="DJ80" i="1"/>
  <c r="DN80" i="1"/>
  <c r="C81" i="1"/>
  <c r="K81" i="1"/>
  <c r="S81" i="1"/>
  <c r="W81" i="1"/>
  <c r="AE81" i="1"/>
  <c r="AM81" i="1"/>
  <c r="AY81" i="1"/>
  <c r="BG81" i="1"/>
  <c r="BO81" i="1"/>
  <c r="BS81" i="1"/>
  <c r="CA81" i="1"/>
  <c r="CI81" i="1"/>
  <c r="CQ81" i="1"/>
  <c r="CY81" i="1"/>
  <c r="DC81" i="1"/>
  <c r="DK81" i="1"/>
  <c r="DO81" i="1"/>
  <c r="D82" i="1"/>
  <c r="P82" i="1"/>
  <c r="T82" i="1"/>
  <c r="AB82" i="1"/>
  <c r="AN82" i="1"/>
  <c r="AV82" i="1"/>
  <c r="BD82" i="1"/>
  <c r="BL82" i="1"/>
  <c r="BT82" i="1"/>
  <c r="CB82" i="1"/>
  <c r="CJ82" i="1"/>
  <c r="CR82" i="1"/>
  <c r="CZ82" i="1"/>
  <c r="DH82" i="1"/>
  <c r="DT82" i="1"/>
  <c r="E83" i="1"/>
  <c r="M83" i="1"/>
  <c r="U83" i="1"/>
  <c r="AC83" i="1"/>
  <c r="AK83" i="1"/>
  <c r="AS83" i="1"/>
  <c r="BA83" i="1"/>
  <c r="BI83" i="1"/>
  <c r="BQ83" i="1"/>
  <c r="BU83" i="1"/>
  <c r="CC83" i="1"/>
  <c r="CK83" i="1"/>
  <c r="CS83" i="1"/>
  <c r="DA83" i="1"/>
  <c r="DE83" i="1"/>
  <c r="DM83" i="1"/>
  <c r="DU83" i="1"/>
  <c r="J84" i="1"/>
  <c r="R84" i="1"/>
  <c r="Z84" i="1"/>
  <c r="AH84" i="1"/>
  <c r="AP84" i="1"/>
  <c r="AX84" i="1"/>
  <c r="BF84" i="1"/>
  <c r="BN84" i="1"/>
  <c r="BV84" i="1"/>
  <c r="CH84" i="1"/>
  <c r="CT84" i="1"/>
  <c r="DB84" i="1"/>
  <c r="DJ84" i="1"/>
  <c r="DR84" i="1"/>
  <c r="G85" i="1"/>
  <c r="O85" i="1"/>
  <c r="W85" i="1"/>
  <c r="AA85" i="1"/>
  <c r="AI85" i="1"/>
  <c r="AQ85" i="1"/>
  <c r="BC85" i="1"/>
  <c r="BK85" i="1"/>
  <c r="BS85" i="1"/>
  <c r="BW85" i="1"/>
  <c r="CI85" i="1"/>
  <c r="CQ85" i="1"/>
  <c r="CY85" i="1"/>
  <c r="DK85" i="1"/>
  <c r="DO85" i="1"/>
  <c r="D86" i="1"/>
  <c r="L86" i="1"/>
  <c r="T86" i="1"/>
  <c r="AB86" i="1"/>
  <c r="AJ86" i="1"/>
  <c r="AR86" i="1"/>
  <c r="AZ86" i="1"/>
  <c r="BH86" i="1"/>
  <c r="BP86" i="1"/>
  <c r="BX86" i="1"/>
  <c r="CF86" i="1"/>
  <c r="CJ86" i="1"/>
  <c r="CR86" i="1"/>
  <c r="CZ86" i="1"/>
  <c r="DH86" i="1"/>
  <c r="DP86" i="1"/>
  <c r="E87" i="1"/>
  <c r="I87" i="1"/>
  <c r="Q87" i="1"/>
  <c r="Y87" i="1"/>
  <c r="AG87" i="1"/>
  <c r="AS87" i="1"/>
  <c r="BA87" i="1"/>
  <c r="BI87" i="1"/>
  <c r="BQ87" i="1"/>
  <c r="BU87" i="1"/>
  <c r="CC87" i="1"/>
  <c r="CK87" i="1"/>
  <c r="CS87" i="1"/>
  <c r="DA87" i="1"/>
  <c r="DI87" i="1"/>
  <c r="DQ87" i="1"/>
  <c r="F88" i="1"/>
  <c r="N88" i="1"/>
  <c r="R88" i="1"/>
  <c r="Z88" i="1"/>
  <c r="AH88" i="1"/>
  <c r="AP88" i="1"/>
  <c r="AX88" i="1"/>
  <c r="BB88" i="1"/>
  <c r="BJ88" i="1"/>
  <c r="BR88" i="1"/>
  <c r="BZ88" i="1"/>
  <c r="CL88" i="1"/>
  <c r="CT88" i="1"/>
  <c r="CX88" i="1"/>
  <c r="DF88" i="1"/>
  <c r="DN88" i="1"/>
  <c r="C89" i="1"/>
  <c r="K89" i="1"/>
  <c r="S89" i="1"/>
  <c r="AA89" i="1"/>
  <c r="AI89" i="1"/>
  <c r="AQ89" i="1"/>
  <c r="AY89" i="1"/>
  <c r="BG89" i="1"/>
  <c r="BO89" i="1"/>
  <c r="BW89" i="1"/>
  <c r="CE89" i="1"/>
  <c r="CM89" i="1"/>
  <c r="CU89" i="1"/>
  <c r="DC89" i="1"/>
  <c r="DG89" i="1"/>
  <c r="DO89" i="1"/>
  <c r="D90" i="1"/>
  <c r="H90" i="1"/>
  <c r="P90" i="1"/>
  <c r="T90" i="1"/>
  <c r="AF90" i="1"/>
  <c r="AN90" i="1"/>
  <c r="AR90" i="1"/>
  <c r="BD90" i="1"/>
  <c r="BL90" i="1"/>
  <c r="BP90" i="1"/>
  <c r="BX90" i="1"/>
  <c r="CF90" i="1"/>
  <c r="CN90" i="1"/>
  <c r="CV90" i="1"/>
  <c r="DD90" i="1"/>
  <c r="DH90" i="1"/>
  <c r="DP90" i="1"/>
  <c r="I91" i="1"/>
  <c r="AG91" i="1"/>
  <c r="BS69" i="1"/>
  <c r="CA69" i="1"/>
  <c r="CI69" i="1"/>
  <c r="CQ69" i="1"/>
  <c r="DC69" i="1"/>
  <c r="DK69" i="1"/>
  <c r="DO69" i="1"/>
  <c r="D70" i="1"/>
  <c r="L70" i="1"/>
  <c r="X70" i="1"/>
  <c r="AF70" i="1"/>
  <c r="AN70" i="1"/>
  <c r="AV70" i="1"/>
  <c r="BD70" i="1"/>
  <c r="BH70" i="1"/>
  <c r="BP70" i="1"/>
  <c r="BX70" i="1"/>
  <c r="CF70" i="1"/>
  <c r="CN70" i="1"/>
  <c r="CZ70" i="1"/>
  <c r="DH70" i="1"/>
  <c r="DP70" i="1"/>
  <c r="E71" i="1"/>
  <c r="M71" i="1"/>
  <c r="U71" i="1"/>
  <c r="Y71" i="1"/>
  <c r="AG71" i="1"/>
  <c r="AO71" i="1"/>
  <c r="AW71" i="1"/>
  <c r="BI71" i="1"/>
  <c r="BM71" i="1"/>
  <c r="BY71" i="1"/>
  <c r="CG71" i="1"/>
  <c r="CO71" i="1"/>
  <c r="CW71" i="1"/>
  <c r="DE71" i="1"/>
  <c r="DM71" i="1"/>
  <c r="DU71" i="1"/>
  <c r="J72" i="1"/>
  <c r="V72" i="1"/>
  <c r="AD72" i="1"/>
  <c r="AL72" i="1"/>
  <c r="AT72" i="1"/>
  <c r="BB72" i="1"/>
  <c r="BN72" i="1"/>
  <c r="BV72" i="1"/>
  <c r="CD72" i="1"/>
  <c r="CL72" i="1"/>
  <c r="CT72" i="1"/>
  <c r="DB72" i="1"/>
  <c r="DJ72" i="1"/>
  <c r="DR72" i="1"/>
  <c r="G73" i="1"/>
  <c r="O73" i="1"/>
  <c r="W73" i="1"/>
  <c r="AI73" i="1"/>
  <c r="AQ73" i="1"/>
  <c r="AY73" i="1"/>
  <c r="BG73" i="1"/>
  <c r="BO73" i="1"/>
  <c r="BW73" i="1"/>
  <c r="CE73" i="1"/>
  <c r="CM73" i="1"/>
  <c r="CQ73" i="1"/>
  <c r="DC73" i="1"/>
  <c r="DK73" i="1"/>
  <c r="DO73" i="1"/>
  <c r="D74" i="1"/>
  <c r="L74" i="1"/>
  <c r="T74" i="1"/>
  <c r="AB74" i="1"/>
  <c r="AJ74" i="1"/>
  <c r="AR74" i="1"/>
  <c r="AZ74" i="1"/>
  <c r="BH74" i="1"/>
  <c r="BP74" i="1"/>
  <c r="BX74" i="1"/>
  <c r="CF74" i="1"/>
  <c r="CN74" i="1"/>
  <c r="CV74" i="1"/>
  <c r="DD74" i="1"/>
  <c r="DL74" i="1"/>
  <c r="DT74" i="1"/>
  <c r="I75" i="1"/>
  <c r="Q75" i="1"/>
  <c r="Y75" i="1"/>
  <c r="AK75" i="1"/>
  <c r="AS75" i="1"/>
  <c r="BA75" i="1"/>
  <c r="BI75" i="1"/>
  <c r="BQ75" i="1"/>
  <c r="BY75" i="1"/>
  <c r="CG75" i="1"/>
  <c r="CO75" i="1"/>
  <c r="CW75" i="1"/>
  <c r="DE75" i="1"/>
  <c r="DM75" i="1"/>
  <c r="DU75" i="1"/>
  <c r="N76" i="1"/>
  <c r="V76" i="1"/>
  <c r="Z76" i="1"/>
  <c r="AH76" i="1"/>
  <c r="AP76" i="1"/>
  <c r="AT76" i="1"/>
  <c r="BB76" i="1"/>
  <c r="BJ76" i="1"/>
  <c r="BV76" i="1"/>
  <c r="CD76" i="1"/>
  <c r="CL76" i="1"/>
  <c r="CT76" i="1"/>
  <c r="CX76" i="1"/>
  <c r="DF76" i="1"/>
  <c r="DR76" i="1"/>
  <c r="G77" i="1"/>
  <c r="O77" i="1"/>
  <c r="W77" i="1"/>
  <c r="AE77" i="1"/>
  <c r="AM77" i="1"/>
  <c r="AU77" i="1"/>
  <c r="BC77" i="1"/>
  <c r="BG77" i="1"/>
  <c r="BO77" i="1"/>
  <c r="BW77" i="1"/>
  <c r="CE77" i="1"/>
  <c r="CM77" i="1"/>
  <c r="CU77" i="1"/>
  <c r="DC77" i="1"/>
  <c r="DK77" i="1"/>
  <c r="D78" i="1"/>
  <c r="L78" i="1"/>
  <c r="T78" i="1"/>
  <c r="AB78" i="1"/>
  <c r="AN78" i="1"/>
  <c r="AV78" i="1"/>
  <c r="BD78" i="1"/>
  <c r="BL78" i="1"/>
  <c r="BT78" i="1"/>
  <c r="CB78" i="1"/>
  <c r="CJ78" i="1"/>
  <c r="CR78" i="1"/>
  <c r="CZ78" i="1"/>
  <c r="DH78" i="1"/>
  <c r="DT78" i="1"/>
  <c r="I79" i="1"/>
  <c r="Q79" i="1"/>
  <c r="Y79" i="1"/>
  <c r="AG79" i="1"/>
  <c r="AO79" i="1"/>
  <c r="AW79" i="1"/>
  <c r="BE79" i="1"/>
  <c r="BM79" i="1"/>
  <c r="BY79" i="1"/>
  <c r="CG79" i="1"/>
  <c r="CO79" i="1"/>
  <c r="CW79" i="1"/>
  <c r="DE79" i="1"/>
  <c r="DM79" i="1"/>
  <c r="DU79" i="1"/>
  <c r="J80" i="1"/>
  <c r="R80" i="1"/>
  <c r="AD80" i="1"/>
  <c r="AL80" i="1"/>
  <c r="AX80" i="1"/>
  <c r="BF80" i="1"/>
  <c r="BN80" i="1"/>
  <c r="BV80" i="1"/>
  <c r="CD80" i="1"/>
  <c r="CL80" i="1"/>
  <c r="CT80" i="1"/>
  <c r="CX80" i="1"/>
  <c r="DF80" i="1"/>
  <c r="DR80" i="1"/>
  <c r="G81" i="1"/>
  <c r="O81" i="1"/>
  <c r="AA81" i="1"/>
  <c r="AI81" i="1"/>
  <c r="AQ81" i="1"/>
  <c r="AU81" i="1"/>
  <c r="BC81" i="1"/>
  <c r="BK81" i="1"/>
  <c r="BW81" i="1"/>
  <c r="CE81" i="1"/>
  <c r="CM81" i="1"/>
  <c r="CU81" i="1"/>
  <c r="DG81" i="1"/>
  <c r="DS81" i="1"/>
  <c r="H82" i="1"/>
  <c r="L82" i="1"/>
  <c r="X82" i="1"/>
  <c r="AF82" i="1"/>
  <c r="AJ82" i="1"/>
  <c r="AR82" i="1"/>
  <c r="AZ82" i="1"/>
  <c r="BH82" i="1"/>
  <c r="BP82" i="1"/>
  <c r="BX82" i="1"/>
  <c r="CF82" i="1"/>
  <c r="CN82" i="1"/>
  <c r="CV82" i="1"/>
  <c r="DD82" i="1"/>
  <c r="DL82" i="1"/>
  <c r="DP82" i="1"/>
  <c r="I83" i="1"/>
  <c r="Q83" i="1"/>
  <c r="Y83" i="1"/>
  <c r="AG83" i="1"/>
  <c r="AO83" i="1"/>
  <c r="AW83" i="1"/>
  <c r="BE83" i="1"/>
  <c r="BM83" i="1"/>
  <c r="BY83" i="1"/>
  <c r="CG83" i="1"/>
  <c r="CO83" i="1"/>
  <c r="CW83" i="1"/>
  <c r="DI83" i="1"/>
  <c r="DQ83" i="1"/>
  <c r="F84" i="1"/>
  <c r="N84" i="1"/>
  <c r="V84" i="1"/>
  <c r="AD84" i="1"/>
  <c r="AL84" i="1"/>
  <c r="AT84" i="1"/>
  <c r="BB84" i="1"/>
  <c r="BJ84" i="1"/>
  <c r="BR84" i="1"/>
  <c r="BZ84" i="1"/>
  <c r="CD84" i="1"/>
  <c r="CL84" i="1"/>
  <c r="CP84" i="1"/>
  <c r="CX84" i="1"/>
  <c r="DF84" i="1"/>
  <c r="DN84" i="1"/>
  <c r="C85" i="1"/>
  <c r="K85" i="1"/>
  <c r="S85" i="1"/>
  <c r="AE85" i="1"/>
  <c r="AM85" i="1"/>
  <c r="AU85" i="1"/>
  <c r="AY85" i="1"/>
  <c r="BG85" i="1"/>
  <c r="BO85" i="1"/>
  <c r="CA85" i="1"/>
  <c r="CE85" i="1"/>
  <c r="CM85" i="1"/>
  <c r="CU85" i="1"/>
  <c r="DC85" i="1"/>
  <c r="DG85" i="1"/>
  <c r="DS85" i="1"/>
  <c r="H86" i="1"/>
  <c r="P86" i="1"/>
  <c r="X86" i="1"/>
  <c r="AF86" i="1"/>
  <c r="AN86" i="1"/>
  <c r="AV86" i="1"/>
  <c r="BD86" i="1"/>
  <c r="BL86" i="1"/>
  <c r="BT86" i="1"/>
  <c r="CB86" i="1"/>
  <c r="CN86" i="1"/>
  <c r="CV86" i="1"/>
  <c r="DD86" i="1"/>
  <c r="DL86" i="1"/>
  <c r="DT86" i="1"/>
  <c r="M87" i="1"/>
  <c r="U87" i="1"/>
  <c r="AC87" i="1"/>
  <c r="AK87" i="1"/>
  <c r="AO87" i="1"/>
  <c r="AW87" i="1"/>
  <c r="BE87" i="1"/>
  <c r="BM87" i="1"/>
  <c r="BY87" i="1"/>
  <c r="CG87" i="1"/>
  <c r="CO87" i="1"/>
  <c r="CW87" i="1"/>
  <c r="DE87" i="1"/>
  <c r="DM87" i="1"/>
  <c r="DU87" i="1"/>
  <c r="J88" i="1"/>
  <c r="V88" i="1"/>
  <c r="AD88" i="1"/>
  <c r="AL88" i="1"/>
  <c r="AT88" i="1"/>
  <c r="BF88" i="1"/>
  <c r="BN88" i="1"/>
  <c r="BV88" i="1"/>
  <c r="CD88" i="1"/>
  <c r="CH88" i="1"/>
  <c r="CP88" i="1"/>
  <c r="DB88" i="1"/>
  <c r="DJ88" i="1"/>
  <c r="DR88" i="1"/>
  <c r="G89" i="1"/>
  <c r="O89" i="1"/>
  <c r="W89" i="1"/>
  <c r="AE89" i="1"/>
  <c r="AM89" i="1"/>
  <c r="AU89" i="1"/>
  <c r="BC89" i="1"/>
  <c r="BK89" i="1"/>
  <c r="BS89" i="1"/>
  <c r="CA89" i="1"/>
  <c r="CI89" i="1"/>
  <c r="CQ89" i="1"/>
  <c r="CY89" i="1"/>
  <c r="DK89" i="1"/>
  <c r="DS89" i="1"/>
  <c r="L90" i="1"/>
  <c r="X90" i="1"/>
  <c r="AB90" i="1"/>
  <c r="AJ90" i="1"/>
  <c r="AV90" i="1"/>
  <c r="AZ90" i="1"/>
  <c r="BH90" i="1"/>
  <c r="BT90" i="1"/>
  <c r="CB90" i="1"/>
  <c r="CJ90" i="1"/>
  <c r="CR90" i="1"/>
  <c r="CZ90" i="1"/>
  <c r="DL90" i="1"/>
  <c r="DT90" i="1"/>
  <c r="E91" i="1"/>
  <c r="M91" i="1"/>
  <c r="Q91" i="1"/>
  <c r="U91" i="1"/>
  <c r="Y91" i="1"/>
  <c r="AC91" i="1"/>
  <c r="AK91" i="1"/>
  <c r="AS91" i="1"/>
  <c r="BA91" i="1"/>
  <c r="BI91" i="1"/>
  <c r="BQ91" i="1"/>
  <c r="CC91" i="1"/>
  <c r="CK91" i="1"/>
  <c r="CO91" i="1"/>
  <c r="CW91" i="1"/>
  <c r="DE91" i="1"/>
  <c r="DM91" i="1"/>
  <c r="DU91" i="1"/>
  <c r="J92" i="1"/>
  <c r="R92" i="1"/>
  <c r="V92" i="1"/>
  <c r="AD92" i="1"/>
  <c r="AL92" i="1"/>
  <c r="AT92" i="1"/>
  <c r="BB92" i="1"/>
  <c r="BJ92" i="1"/>
  <c r="BR92" i="1"/>
  <c r="BZ92" i="1"/>
  <c r="CH92" i="1"/>
  <c r="CP92" i="1"/>
  <c r="CX92" i="1"/>
  <c r="DF92" i="1"/>
  <c r="DJ92" i="1"/>
  <c r="DR92" i="1"/>
  <c r="G93" i="1"/>
  <c r="O93" i="1"/>
  <c r="W93" i="1"/>
  <c r="AE93" i="1"/>
  <c r="AM93" i="1"/>
  <c r="AU93" i="1"/>
  <c r="BC93" i="1"/>
  <c r="BK93" i="1"/>
  <c r="BS93" i="1"/>
  <c r="CE93" i="1"/>
  <c r="CM93" i="1"/>
  <c r="CU93" i="1"/>
  <c r="DC93" i="1"/>
  <c r="DG93" i="1"/>
  <c r="DO93" i="1"/>
  <c r="D94" i="1"/>
  <c r="L94" i="1"/>
  <c r="X94" i="1"/>
  <c r="AB94" i="1"/>
  <c r="AJ94" i="1"/>
  <c r="AR94" i="1"/>
  <c r="AZ94" i="1"/>
  <c r="BD94" i="1"/>
  <c r="BL94" i="1"/>
  <c r="BT94" i="1"/>
  <c r="BX94" i="1"/>
  <c r="CJ94" i="1"/>
  <c r="CR94" i="1"/>
  <c r="CZ94" i="1"/>
  <c r="DH94" i="1"/>
  <c r="DP94" i="1"/>
  <c r="DT94" i="1"/>
  <c r="I95" i="1"/>
  <c r="Q95" i="1"/>
  <c r="Y95" i="1"/>
  <c r="AG95" i="1"/>
  <c r="AO95" i="1"/>
  <c r="AW95" i="1"/>
  <c r="BA95" i="1"/>
  <c r="BI95" i="1"/>
  <c r="BQ95" i="1"/>
  <c r="BY95" i="1"/>
  <c r="CG95" i="1"/>
  <c r="CO95" i="1"/>
  <c r="CS95" i="1"/>
  <c r="DA95" i="1"/>
  <c r="DI95" i="1"/>
  <c r="DU95" i="1"/>
  <c r="J96" i="1"/>
  <c r="R96" i="1"/>
  <c r="Z96" i="1"/>
  <c r="AH96" i="1"/>
  <c r="AP96" i="1"/>
  <c r="BB96" i="1"/>
  <c r="BJ96" i="1"/>
  <c r="BR96" i="1"/>
  <c r="BZ96" i="1"/>
  <c r="CH96" i="1"/>
  <c r="CP96" i="1"/>
  <c r="CX96" i="1"/>
  <c r="DF96" i="1"/>
  <c r="DR96" i="1"/>
  <c r="G97" i="1"/>
  <c r="K97" i="1"/>
  <c r="W97" i="1"/>
  <c r="AE97" i="1"/>
  <c r="AM97" i="1"/>
  <c r="AU97" i="1"/>
  <c r="BC97" i="1"/>
  <c r="BK97" i="1"/>
  <c r="BS97" i="1"/>
  <c r="CA97" i="1"/>
  <c r="CI97" i="1"/>
  <c r="CQ97" i="1"/>
  <c r="CY97" i="1"/>
  <c r="DG97" i="1"/>
  <c r="DO97" i="1"/>
  <c r="D98" i="1"/>
  <c r="L98" i="1"/>
  <c r="T98" i="1"/>
  <c r="AB98" i="1"/>
  <c r="AJ98" i="1"/>
  <c r="AN98" i="1"/>
  <c r="AV98" i="1"/>
  <c r="BD98" i="1"/>
  <c r="BL98" i="1"/>
  <c r="BP98" i="1"/>
  <c r="BX98" i="1"/>
  <c r="CF98" i="1"/>
  <c r="CN98" i="1"/>
  <c r="CV98" i="1"/>
  <c r="DD98" i="1"/>
  <c r="DL98" i="1"/>
  <c r="DT98" i="1"/>
  <c r="I99" i="1"/>
  <c r="Q99" i="1"/>
  <c r="Y99" i="1"/>
  <c r="AG99" i="1"/>
  <c r="AO99" i="1"/>
  <c r="AW99" i="1"/>
  <c r="BE99" i="1"/>
  <c r="BM99" i="1"/>
  <c r="BU99" i="1"/>
  <c r="CC99" i="1"/>
  <c r="CK99" i="1"/>
  <c r="CS99" i="1"/>
  <c r="DA99" i="1"/>
  <c r="DI99" i="1"/>
  <c r="DM99" i="1"/>
  <c r="DU99" i="1"/>
  <c r="F100" i="1"/>
  <c r="J100" i="1"/>
  <c r="N100" i="1"/>
  <c r="V100" i="1"/>
  <c r="Z100" i="1"/>
  <c r="AD100" i="1"/>
  <c r="AH100" i="1"/>
  <c r="AL100" i="1"/>
  <c r="AP100" i="1"/>
  <c r="AT100" i="1"/>
  <c r="AX100" i="1"/>
  <c r="BB100" i="1"/>
  <c r="BF100" i="1"/>
  <c r="BJ100" i="1"/>
  <c r="BN100" i="1"/>
  <c r="BR100" i="1"/>
  <c r="BV100" i="1"/>
  <c r="BZ100" i="1"/>
  <c r="CD100" i="1"/>
  <c r="CH100" i="1"/>
  <c r="CL100" i="1"/>
  <c r="CP100" i="1"/>
  <c r="CT100" i="1"/>
  <c r="CX100" i="1"/>
  <c r="DB100" i="1"/>
  <c r="DF100" i="1"/>
  <c r="DJ100" i="1"/>
  <c r="DN100" i="1"/>
  <c r="DR100" i="1"/>
  <c r="C101" i="1"/>
  <c r="G101" i="1"/>
  <c r="O101" i="1"/>
  <c r="AO91" i="1"/>
  <c r="AW91" i="1"/>
  <c r="BE91" i="1"/>
  <c r="BM91" i="1"/>
  <c r="BU91" i="1"/>
  <c r="BY91" i="1"/>
  <c r="CG91" i="1"/>
  <c r="CS91" i="1"/>
  <c r="DA91" i="1"/>
  <c r="DI91" i="1"/>
  <c r="DQ91" i="1"/>
  <c r="F92" i="1"/>
  <c r="N92" i="1"/>
  <c r="Z92" i="1"/>
  <c r="AH92" i="1"/>
  <c r="AP92" i="1"/>
  <c r="AX92" i="1"/>
  <c r="BF92" i="1"/>
  <c r="BN92" i="1"/>
  <c r="BV92" i="1"/>
  <c r="CD92" i="1"/>
  <c r="CL92" i="1"/>
  <c r="CT92" i="1"/>
  <c r="DB92" i="1"/>
  <c r="DN92" i="1"/>
  <c r="C93" i="1"/>
  <c r="K93" i="1"/>
  <c r="S93" i="1"/>
  <c r="AA93" i="1"/>
  <c r="AI93" i="1"/>
  <c r="AQ93" i="1"/>
  <c r="AY93" i="1"/>
  <c r="BG93" i="1"/>
  <c r="BO93" i="1"/>
  <c r="BW93" i="1"/>
  <c r="CA93" i="1"/>
  <c r="CI93" i="1"/>
  <c r="CQ93" i="1"/>
  <c r="CY93" i="1"/>
  <c r="DK93" i="1"/>
  <c r="DS93" i="1"/>
  <c r="H94" i="1"/>
  <c r="P94" i="1"/>
  <c r="T94" i="1"/>
  <c r="AF94" i="1"/>
  <c r="AN94" i="1"/>
  <c r="AV94" i="1"/>
  <c r="BH94" i="1"/>
  <c r="BP94" i="1"/>
  <c r="CB94" i="1"/>
  <c r="CF94" i="1"/>
  <c r="CN94" i="1"/>
  <c r="CV94" i="1"/>
  <c r="DD94" i="1"/>
  <c r="DL94" i="1"/>
  <c r="E95" i="1"/>
  <c r="M95" i="1"/>
  <c r="U95" i="1"/>
  <c r="AC95" i="1"/>
  <c r="AK95" i="1"/>
  <c r="AS95" i="1"/>
  <c r="BE95" i="1"/>
  <c r="BM95" i="1"/>
  <c r="BU95" i="1"/>
  <c r="CC95" i="1"/>
  <c r="CK95" i="1"/>
  <c r="CW95" i="1"/>
  <c r="DE95" i="1"/>
  <c r="DM95" i="1"/>
  <c r="DQ95" i="1"/>
  <c r="F96" i="1"/>
  <c r="N96" i="1"/>
  <c r="V96" i="1"/>
  <c r="AD96" i="1"/>
  <c r="AL96" i="1"/>
  <c r="AT96" i="1"/>
  <c r="AX96" i="1"/>
  <c r="BF96" i="1"/>
  <c r="BN96" i="1"/>
  <c r="BV96" i="1"/>
  <c r="CD96" i="1"/>
  <c r="CL96" i="1"/>
  <c r="CT96" i="1"/>
  <c r="DB96" i="1"/>
  <c r="DJ96" i="1"/>
  <c r="DN96" i="1"/>
  <c r="C97" i="1"/>
  <c r="O97" i="1"/>
  <c r="S97" i="1"/>
  <c r="AA97" i="1"/>
  <c r="AI97" i="1"/>
  <c r="AQ97" i="1"/>
  <c r="AY97" i="1"/>
  <c r="BG97" i="1"/>
  <c r="BO97" i="1"/>
  <c r="BW97" i="1"/>
  <c r="CE97" i="1"/>
  <c r="CM97" i="1"/>
  <c r="CU97" i="1"/>
  <c r="DC97" i="1"/>
  <c r="DK97" i="1"/>
  <c r="DS97" i="1"/>
  <c r="H98" i="1"/>
  <c r="P98" i="1"/>
  <c r="X98" i="1"/>
  <c r="AF98" i="1"/>
  <c r="AR98" i="1"/>
  <c r="AZ98" i="1"/>
  <c r="BH98" i="1"/>
  <c r="BT98" i="1"/>
  <c r="CB98" i="1"/>
  <c r="CJ98" i="1"/>
  <c r="CR98" i="1"/>
  <c r="CZ98" i="1"/>
  <c r="DH98" i="1"/>
  <c r="DP98" i="1"/>
  <c r="E99" i="1"/>
  <c r="M99" i="1"/>
  <c r="U99" i="1"/>
  <c r="AC99" i="1"/>
  <c r="AK99" i="1"/>
  <c r="AS99" i="1"/>
  <c r="BA99" i="1"/>
  <c r="BI99" i="1"/>
  <c r="BQ99" i="1"/>
  <c r="BY99" i="1"/>
  <c r="CG99" i="1"/>
  <c r="CO99" i="1"/>
  <c r="CW99" i="1"/>
  <c r="DE99" i="1"/>
  <c r="DQ99" i="1"/>
  <c r="R100" i="1"/>
  <c r="K101" i="1"/>
  <c r="W101" i="1"/>
  <c r="AE101" i="1"/>
  <c r="AM101" i="1"/>
  <c r="AU101" i="1"/>
  <c r="AY101" i="1"/>
  <c r="BK101" i="1"/>
  <c r="BS101" i="1"/>
  <c r="CA101" i="1"/>
  <c r="CI101" i="1"/>
  <c r="CQ101" i="1"/>
  <c r="CY101" i="1"/>
  <c r="DG101" i="1"/>
  <c r="DO101" i="1"/>
  <c r="D102" i="1"/>
  <c r="L102" i="1"/>
  <c r="T102" i="1"/>
  <c r="AB102" i="1"/>
  <c r="AJ102" i="1"/>
  <c r="AR102" i="1"/>
  <c r="AZ102" i="1"/>
  <c r="BH102" i="1"/>
  <c r="BP102" i="1"/>
  <c r="BX102" i="1"/>
  <c r="CF102" i="1"/>
  <c r="CJ102" i="1"/>
  <c r="CR102" i="1"/>
  <c r="CZ102" i="1"/>
  <c r="DH102" i="1"/>
  <c r="DP102" i="1"/>
  <c r="E103" i="1"/>
  <c r="M103" i="1"/>
  <c r="U103" i="1"/>
  <c r="Y103" i="1"/>
  <c r="AG103" i="1"/>
  <c r="AO103" i="1"/>
  <c r="AW103" i="1"/>
  <c r="BE103" i="1"/>
  <c r="BM103" i="1"/>
  <c r="BU103" i="1"/>
  <c r="BY103" i="1"/>
  <c r="CG103" i="1"/>
  <c r="CO103" i="1"/>
  <c r="CS103" i="1"/>
  <c r="DE103" i="1"/>
  <c r="DM103" i="1"/>
  <c r="DU103" i="1"/>
  <c r="F104" i="1"/>
  <c r="R104" i="1"/>
  <c r="V104" i="1"/>
  <c r="AD104" i="1"/>
  <c r="AP104" i="1"/>
  <c r="AX104" i="1"/>
  <c r="BF104" i="1"/>
  <c r="BN104" i="1"/>
  <c r="BV104" i="1"/>
  <c r="CD104" i="1"/>
  <c r="CL104" i="1"/>
  <c r="CT104" i="1"/>
  <c r="DB104" i="1"/>
  <c r="DJ104" i="1"/>
  <c r="DN104" i="1"/>
  <c r="C105" i="1"/>
  <c r="K105" i="1"/>
  <c r="S105" i="1"/>
  <c r="AA105" i="1"/>
  <c r="AI105" i="1"/>
  <c r="AQ105" i="1"/>
  <c r="AY105" i="1"/>
  <c r="BG105" i="1"/>
  <c r="BK105" i="1"/>
  <c r="BS105" i="1"/>
  <c r="CA105" i="1"/>
  <c r="CI105" i="1"/>
  <c r="CQ105" i="1"/>
  <c r="CY105" i="1"/>
  <c r="DG105" i="1"/>
  <c r="DO105" i="1"/>
  <c r="D106" i="1"/>
  <c r="L106" i="1"/>
  <c r="T106" i="1"/>
  <c r="AB106" i="1"/>
  <c r="AF106" i="1"/>
  <c r="AN106" i="1"/>
  <c r="BH106" i="1"/>
  <c r="DA107" i="1"/>
  <c r="S101" i="1"/>
  <c r="AA101" i="1"/>
  <c r="AI101" i="1"/>
  <c r="AQ101" i="1"/>
  <c r="BC101" i="1"/>
  <c r="BG101" i="1"/>
  <c r="BO101" i="1"/>
  <c r="BW101" i="1"/>
  <c r="CE101" i="1"/>
  <c r="CM101" i="1"/>
  <c r="CU101" i="1"/>
  <c r="DC101" i="1"/>
  <c r="DK101" i="1"/>
  <c r="DS101" i="1"/>
  <c r="H102" i="1"/>
  <c r="P102" i="1"/>
  <c r="X102" i="1"/>
  <c r="AF102" i="1"/>
  <c r="AN102" i="1"/>
  <c r="AV102" i="1"/>
  <c r="BD102" i="1"/>
  <c r="BL102" i="1"/>
  <c r="BT102" i="1"/>
  <c r="CB102" i="1"/>
  <c r="CN102" i="1"/>
  <c r="CV102" i="1"/>
  <c r="DD102" i="1"/>
  <c r="DL102" i="1"/>
  <c r="DT102" i="1"/>
  <c r="I103" i="1"/>
  <c r="Q103" i="1"/>
  <c r="AC103" i="1"/>
  <c r="AK103" i="1"/>
  <c r="AS103" i="1"/>
  <c r="BA103" i="1"/>
  <c r="BI103" i="1"/>
  <c r="BQ103" i="1"/>
  <c r="CC103" i="1"/>
  <c r="CK103" i="1"/>
  <c r="CW103" i="1"/>
  <c r="DA103" i="1"/>
  <c r="DI103" i="1"/>
  <c r="DQ103" i="1"/>
  <c r="J104" i="1"/>
  <c r="N104" i="1"/>
  <c r="Z104" i="1"/>
  <c r="AH104" i="1"/>
  <c r="AL104" i="1"/>
  <c r="AT104" i="1"/>
  <c r="BB104" i="1"/>
  <c r="BJ104" i="1"/>
  <c r="BR104" i="1"/>
  <c r="BZ104" i="1"/>
  <c r="CH104" i="1"/>
  <c r="CP104" i="1"/>
  <c r="CX104" i="1"/>
  <c r="DF104" i="1"/>
  <c r="DR104" i="1"/>
  <c r="G105" i="1"/>
  <c r="O105" i="1"/>
  <c r="W105" i="1"/>
  <c r="AE105" i="1"/>
  <c r="AM105" i="1"/>
  <c r="AU105" i="1"/>
  <c r="BC105" i="1"/>
  <c r="BO105" i="1"/>
  <c r="BW105" i="1"/>
  <c r="CE105" i="1"/>
  <c r="CM105" i="1"/>
  <c r="CU105" i="1"/>
  <c r="DC105" i="1"/>
  <c r="DK105" i="1"/>
  <c r="DS105" i="1"/>
  <c r="H106" i="1"/>
  <c r="P106" i="1"/>
  <c r="X106" i="1"/>
  <c r="AJ106" i="1"/>
  <c r="AR106" i="1"/>
  <c r="AV106" i="1"/>
  <c r="AZ106" i="1"/>
  <c r="BD106" i="1"/>
  <c r="BL106" i="1"/>
  <c r="BP106" i="1"/>
  <c r="BT106" i="1"/>
  <c r="BX106" i="1"/>
  <c r="CB106" i="1"/>
  <c r="CF106" i="1"/>
  <c r="CJ106" i="1"/>
  <c r="CN106" i="1"/>
  <c r="CR106" i="1"/>
  <c r="CV106" i="1"/>
  <c r="CZ106" i="1"/>
  <c r="DD106" i="1"/>
  <c r="DH106" i="1"/>
  <c r="DL106" i="1"/>
  <c r="DP106" i="1"/>
  <c r="DT106" i="1"/>
  <c r="E107" i="1"/>
  <c r="I107" i="1"/>
  <c r="M107" i="1"/>
  <c r="Q107" i="1"/>
  <c r="U107" i="1"/>
  <c r="Y107" i="1"/>
  <c r="AC107" i="1"/>
  <c r="AG107" i="1"/>
  <c r="AK107" i="1"/>
  <c r="AO107" i="1"/>
  <c r="AS107" i="1"/>
  <c r="AW107" i="1"/>
  <c r="BA107" i="1"/>
  <c r="BE107" i="1"/>
  <c r="BI107" i="1"/>
  <c r="BM107" i="1"/>
  <c r="BQ107" i="1"/>
  <c r="BU107" i="1"/>
  <c r="BY107" i="1"/>
  <c r="CC107" i="1"/>
  <c r="CG107" i="1"/>
  <c r="CK107" i="1"/>
  <c r="CO107" i="1"/>
  <c r="CS107" i="1"/>
  <c r="CW107" i="1"/>
  <c r="DE107" i="1"/>
  <c r="DI107" i="1"/>
  <c r="DM107" i="1"/>
  <c r="DQ107" i="1"/>
  <c r="DU107" i="1"/>
  <c r="F108" i="1"/>
  <c r="J108" i="1"/>
  <c r="N108" i="1"/>
  <c r="R108" i="1"/>
  <c r="V108" i="1"/>
  <c r="Z108" i="1"/>
  <c r="AD108" i="1"/>
  <c r="AH108" i="1"/>
  <c r="AL108" i="1"/>
  <c r="AP108" i="1"/>
  <c r="AT108" i="1"/>
  <c r="AX108" i="1"/>
  <c r="BB108" i="1"/>
  <c r="BF108" i="1"/>
  <c r="BJ108" i="1"/>
  <c r="BN108" i="1"/>
  <c r="BR108" i="1"/>
  <c r="BV108" i="1"/>
  <c r="BZ108" i="1"/>
  <c r="CD108" i="1"/>
  <c r="CH108" i="1"/>
  <c r="CL108" i="1"/>
  <c r="CP108" i="1"/>
  <c r="CT108" i="1"/>
  <c r="CX108" i="1"/>
  <c r="DB108" i="1"/>
  <c r="DF108" i="1"/>
  <c r="DJ108" i="1"/>
  <c r="DN108" i="1"/>
  <c r="DR108" i="1"/>
  <c r="C109" i="1"/>
  <c r="G109" i="1"/>
  <c r="K109" i="1"/>
  <c r="O109" i="1"/>
  <c r="S109" i="1"/>
  <c r="W109" i="1"/>
  <c r="AA109" i="1"/>
  <c r="AE109" i="1"/>
  <c r="AI109" i="1"/>
  <c r="AM109" i="1"/>
  <c r="AQ109" i="1"/>
  <c r="AU109" i="1"/>
  <c r="AY109" i="1"/>
  <c r="BC109" i="1"/>
  <c r="BG109" i="1"/>
  <c r="BK109" i="1"/>
  <c r="BO109" i="1"/>
  <c r="BS109" i="1"/>
  <c r="BW109" i="1"/>
  <c r="CA109" i="1"/>
  <c r="CE109" i="1"/>
  <c r="CI109" i="1"/>
  <c r="CM109" i="1"/>
  <c r="CQ109" i="1"/>
  <c r="CU109" i="1"/>
  <c r="CY109" i="1"/>
  <c r="DC109" i="1"/>
  <c r="DG109" i="1"/>
  <c r="DK109" i="1"/>
  <c r="DO109" i="1"/>
  <c r="DS109" i="1"/>
  <c r="D110" i="1"/>
  <c r="H110" i="1"/>
  <c r="L110" i="1"/>
  <c r="P110" i="1"/>
  <c r="T110" i="1"/>
  <c r="X110" i="1"/>
  <c r="AB110" i="1"/>
  <c r="AF110" i="1"/>
  <c r="AJ110" i="1"/>
  <c r="AN110" i="1"/>
  <c r="AR110" i="1"/>
  <c r="AV110" i="1"/>
  <c r="AZ110" i="1"/>
  <c r="BD110" i="1"/>
  <c r="BH110" i="1"/>
  <c r="BL110" i="1"/>
  <c r="BP110" i="1"/>
  <c r="BT110" i="1"/>
  <c r="BX110" i="1"/>
  <c r="CB110" i="1"/>
  <c r="CF110" i="1"/>
  <c r="CJ110" i="1"/>
  <c r="CN110" i="1"/>
  <c r="CR110" i="1"/>
  <c r="CV110" i="1"/>
  <c r="CZ110" i="1"/>
  <c r="DD110" i="1"/>
  <c r="DH110" i="1"/>
  <c r="DL110" i="1"/>
  <c r="DP110" i="1"/>
  <c r="DT110" i="1"/>
  <c r="E111" i="1"/>
  <c r="I111" i="1"/>
  <c r="M111" i="1"/>
  <c r="Q111" i="1"/>
  <c r="U111" i="1"/>
  <c r="Y111" i="1"/>
  <c r="AC111" i="1"/>
  <c r="AG111" i="1"/>
  <c r="AK111" i="1"/>
  <c r="AO111" i="1"/>
  <c r="AS111" i="1"/>
  <c r="AW111" i="1"/>
  <c r="BA111" i="1"/>
  <c r="BE111" i="1"/>
  <c r="BI111" i="1"/>
  <c r="BM111" i="1"/>
  <c r="BQ111" i="1"/>
  <c r="BU111" i="1"/>
  <c r="BY111" i="1"/>
  <c r="CC111" i="1"/>
  <c r="CG111" i="1"/>
  <c r="CK111" i="1"/>
  <c r="CO111" i="1"/>
  <c r="CS111" i="1"/>
  <c r="CW111" i="1"/>
  <c r="DA111" i="1"/>
  <c r="DE111" i="1"/>
  <c r="DI111" i="1"/>
  <c r="DM111" i="1"/>
  <c r="DQ111" i="1"/>
  <c r="DU111" i="1"/>
  <c r="F112" i="1"/>
  <c r="J112" i="1"/>
  <c r="N112" i="1"/>
  <c r="R112" i="1"/>
  <c r="V112" i="1"/>
  <c r="Z112" i="1"/>
  <c r="AD112" i="1"/>
  <c r="AH112" i="1"/>
  <c r="AL112" i="1"/>
  <c r="AP112" i="1"/>
  <c r="AT112" i="1"/>
  <c r="AX112" i="1"/>
  <c r="BB112" i="1"/>
  <c r="BF112" i="1"/>
  <c r="BJ112" i="1"/>
  <c r="BN112" i="1"/>
  <c r="BR112" i="1"/>
  <c r="BV112" i="1"/>
  <c r="BZ112" i="1"/>
  <c r="CD112" i="1"/>
  <c r="CH112" i="1"/>
  <c r="CL112" i="1"/>
  <c r="CP112" i="1"/>
  <c r="CT112" i="1"/>
  <c r="CX112" i="1"/>
  <c r="DB112" i="1"/>
  <c r="DF112" i="1"/>
  <c r="DJ112" i="1"/>
  <c r="DN112" i="1"/>
  <c r="DR112" i="1"/>
  <c r="C113" i="1"/>
  <c r="G113" i="1"/>
  <c r="K113" i="1"/>
  <c r="O113" i="1"/>
  <c r="S113" i="1"/>
  <c r="W113" i="1"/>
  <c r="AA113" i="1"/>
  <c r="AE113" i="1"/>
  <c r="AI113" i="1"/>
  <c r="AM113" i="1"/>
  <c r="AQ113" i="1"/>
  <c r="AU113" i="1"/>
  <c r="AY113" i="1"/>
  <c r="BC113" i="1"/>
  <c r="BG113" i="1"/>
  <c r="BK113" i="1"/>
  <c r="BO113" i="1"/>
  <c r="BS113" i="1"/>
  <c r="BW113" i="1"/>
  <c r="CA113" i="1"/>
  <c r="CE113" i="1"/>
  <c r="CI113" i="1"/>
  <c r="CM113" i="1"/>
  <c r="CQ113" i="1"/>
  <c r="CU113" i="1"/>
  <c r="CY113" i="1"/>
  <c r="DC113" i="1"/>
  <c r="DG113" i="1"/>
  <c r="DK113" i="1"/>
  <c r="DO113" i="1"/>
  <c r="DS113" i="1"/>
  <c r="D114" i="1"/>
  <c r="H114" i="1"/>
  <c r="L114" i="1"/>
  <c r="P114" i="1"/>
  <c r="T114" i="1"/>
  <c r="X114" i="1"/>
  <c r="AB114" i="1"/>
  <c r="AF114" i="1"/>
  <c r="AJ114" i="1"/>
  <c r="AN114" i="1"/>
  <c r="AR114" i="1"/>
  <c r="AV114" i="1"/>
  <c r="AZ114" i="1"/>
  <c r="BD114" i="1"/>
  <c r="BH114" i="1"/>
  <c r="BL114" i="1"/>
  <c r="BP114" i="1"/>
  <c r="BT114" i="1"/>
  <c r="BX114" i="1"/>
  <c r="CB114" i="1"/>
  <c r="CF114" i="1"/>
  <c r="CJ114" i="1"/>
  <c r="CN114" i="1"/>
  <c r="CR114" i="1"/>
  <c r="CV114" i="1"/>
  <c r="CZ114" i="1"/>
  <c r="DD114" i="1"/>
  <c r="DH114" i="1"/>
  <c r="DL114" i="1"/>
  <c r="DP114" i="1"/>
  <c r="DT114" i="1"/>
  <c r="E115" i="1"/>
  <c r="I115" i="1"/>
  <c r="M115" i="1"/>
  <c r="Q115" i="1"/>
  <c r="U115" i="1"/>
  <c r="Y115" i="1"/>
  <c r="AC115" i="1"/>
  <c r="AG115" i="1"/>
  <c r="AK115" i="1"/>
  <c r="AO115" i="1"/>
  <c r="AS115" i="1"/>
  <c r="AW115" i="1"/>
  <c r="BA115" i="1"/>
  <c r="BE115" i="1"/>
  <c r="BI115" i="1"/>
  <c r="BM115" i="1"/>
  <c r="BQ115" i="1"/>
  <c r="BU115" i="1"/>
  <c r="BY115" i="1"/>
  <c r="CC115" i="1"/>
  <c r="CG115" i="1"/>
  <c r="CK115" i="1"/>
  <c r="CO115" i="1"/>
  <c r="CS115" i="1"/>
  <c r="CW115" i="1"/>
  <c r="DA115" i="1"/>
  <c r="DE115" i="1"/>
  <c r="DI115" i="1"/>
  <c r="DM115" i="1"/>
  <c r="DQ115" i="1"/>
  <c r="DU115" i="1"/>
  <c r="F116" i="1"/>
  <c r="J116" i="1"/>
  <c r="N116" i="1"/>
  <c r="R116" i="1"/>
  <c r="V116" i="1"/>
  <c r="Z116" i="1"/>
  <c r="AD116" i="1"/>
  <c r="AH116" i="1"/>
  <c r="AL116" i="1"/>
  <c r="AP116" i="1"/>
  <c r="AT116" i="1"/>
  <c r="AX116" i="1"/>
  <c r="BB116" i="1"/>
  <c r="BF116" i="1"/>
  <c r="BJ116" i="1"/>
  <c r="BN116" i="1"/>
  <c r="BR116" i="1"/>
  <c r="BV116" i="1"/>
  <c r="BZ116" i="1"/>
  <c r="CD116" i="1"/>
  <c r="CH116" i="1"/>
  <c r="CL116" i="1"/>
  <c r="CP116" i="1"/>
  <c r="CT116" i="1"/>
  <c r="CX116" i="1"/>
  <c r="DB116" i="1"/>
  <c r="DF116" i="1"/>
  <c r="DJ116" i="1"/>
  <c r="DN116" i="1"/>
  <c r="DR116" i="1"/>
  <c r="C117" i="1"/>
  <c r="G117" i="1"/>
  <c r="K117" i="1"/>
  <c r="O117" i="1"/>
  <c r="S117" i="1"/>
  <c r="W117" i="1"/>
  <c r="AA117" i="1"/>
  <c r="AE117" i="1"/>
  <c r="AI117" i="1"/>
  <c r="AM117" i="1"/>
  <c r="AQ117" i="1"/>
  <c r="AU117" i="1"/>
  <c r="AY117" i="1"/>
  <c r="BC117" i="1"/>
  <c r="BG117" i="1"/>
  <c r="BK117" i="1"/>
  <c r="BO117" i="1"/>
  <c r="BS117" i="1"/>
  <c r="BW117" i="1"/>
  <c r="CA117" i="1"/>
  <c r="CE117" i="1"/>
  <c r="CI117" i="1"/>
  <c r="CM117" i="1"/>
  <c r="CQ117" i="1"/>
  <c r="CU117" i="1"/>
  <c r="CY117" i="1"/>
  <c r="DC117" i="1"/>
  <c r="DG117" i="1"/>
  <c r="DK117" i="1"/>
  <c r="DO117" i="1"/>
  <c r="DS117" i="1"/>
  <c r="D118" i="1"/>
  <c r="H118" i="1"/>
  <c r="L118" i="1"/>
  <c r="P118" i="1"/>
  <c r="T118" i="1"/>
  <c r="X118" i="1"/>
  <c r="AB118" i="1"/>
  <c r="AF118" i="1"/>
  <c r="AJ118" i="1"/>
  <c r="AN118" i="1"/>
  <c r="AR118" i="1"/>
  <c r="AV118" i="1"/>
  <c r="AZ118" i="1"/>
  <c r="BD118" i="1"/>
  <c r="BH118" i="1"/>
  <c r="BL118" i="1"/>
  <c r="BP118" i="1"/>
  <c r="BT118" i="1"/>
  <c r="BX118" i="1"/>
  <c r="CB118" i="1"/>
  <c r="CF118" i="1"/>
  <c r="CJ118" i="1"/>
  <c r="CN118" i="1"/>
  <c r="CR118" i="1"/>
  <c r="CV118" i="1"/>
  <c r="CZ118" i="1"/>
  <c r="DD118" i="1"/>
  <c r="DH118" i="1"/>
  <c r="DL118" i="1"/>
  <c r="DP118" i="1"/>
  <c r="DT118" i="1"/>
  <c r="E119" i="1"/>
  <c r="I119" i="1"/>
  <c r="M119" i="1"/>
  <c r="Q119" i="1"/>
  <c r="U119" i="1"/>
  <c r="Y119" i="1"/>
  <c r="AC119" i="1"/>
  <c r="AG119" i="1"/>
  <c r="AK119" i="1"/>
  <c r="AO119" i="1"/>
  <c r="AS119" i="1"/>
  <c r="AW119" i="1"/>
  <c r="BA119" i="1"/>
  <c r="BE119" i="1"/>
  <c r="BI119" i="1"/>
  <c r="BM119" i="1"/>
  <c r="BQ119" i="1"/>
  <c r="BU119" i="1"/>
  <c r="BY119" i="1"/>
  <c r="CC119" i="1"/>
  <c r="CG119" i="1"/>
  <c r="CK119" i="1"/>
  <c r="CO119" i="1"/>
  <c r="CS119" i="1"/>
  <c r="CW119" i="1"/>
  <c r="DA119" i="1"/>
  <c r="DE119" i="1"/>
  <c r="DI119" i="1"/>
  <c r="DM119" i="1"/>
  <c r="DQ119" i="1"/>
  <c r="DU119" i="1"/>
  <c r="F120" i="1"/>
  <c r="J120" i="1"/>
  <c r="N120" i="1"/>
  <c r="R120" i="1"/>
  <c r="V120" i="1"/>
  <c r="Z120" i="1"/>
  <c r="AD120" i="1"/>
  <c r="AH120" i="1"/>
  <c r="AL120" i="1"/>
  <c r="AP120" i="1"/>
  <c r="AT120" i="1"/>
  <c r="AX120" i="1"/>
  <c r="BB120" i="1"/>
  <c r="BF120" i="1"/>
  <c r="BJ120" i="1"/>
  <c r="BN120" i="1"/>
  <c r="BR120" i="1"/>
  <c r="BV120" i="1"/>
  <c r="BZ120" i="1"/>
  <c r="CD120" i="1"/>
  <c r="CH120" i="1"/>
  <c r="CL120" i="1"/>
  <c r="CP120" i="1"/>
  <c r="CT120" i="1"/>
  <c r="CX120" i="1"/>
  <c r="DB120" i="1"/>
  <c r="DF120" i="1"/>
  <c r="DJ120" i="1"/>
  <c r="DN120" i="1"/>
  <c r="DR120" i="1"/>
  <c r="C121" i="1"/>
  <c r="G121" i="1"/>
  <c r="K121" i="1"/>
  <c r="O121" i="1"/>
  <c r="S121" i="1"/>
  <c r="W121" i="1"/>
  <c r="AA121" i="1"/>
  <c r="AE121" i="1"/>
  <c r="AI121" i="1"/>
  <c r="AM121" i="1"/>
  <c r="AQ121" i="1"/>
  <c r="AU121" i="1"/>
  <c r="AY121" i="1"/>
  <c r="BC121" i="1"/>
  <c r="BG121" i="1"/>
  <c r="BK121" i="1"/>
  <c r="BO121" i="1"/>
  <c r="BS121" i="1"/>
  <c r="BW121" i="1"/>
  <c r="CA121" i="1"/>
  <c r="CE121" i="1"/>
  <c r="CI121" i="1"/>
  <c r="CM121" i="1"/>
  <c r="CQ121" i="1"/>
  <c r="CU121" i="1"/>
  <c r="CY121" i="1"/>
  <c r="DC121" i="1"/>
  <c r="DG121" i="1"/>
  <c r="DK121" i="1"/>
  <c r="DO121" i="1"/>
  <c r="DS121" i="1"/>
  <c r="D122" i="1"/>
  <c r="H122" i="1"/>
  <c r="L122" i="1"/>
  <c r="P122" i="1"/>
  <c r="T122" i="1"/>
  <c r="X122" i="1"/>
  <c r="AB122" i="1"/>
  <c r="AF122" i="1"/>
  <c r="AJ122" i="1"/>
  <c r="AN122" i="1"/>
  <c r="AR122" i="1"/>
  <c r="AV122" i="1"/>
  <c r="AZ122" i="1"/>
  <c r="BD122" i="1"/>
  <c r="BH122" i="1"/>
  <c r="BL122" i="1"/>
  <c r="BP122" i="1"/>
  <c r="BT122" i="1"/>
  <c r="BX122" i="1"/>
  <c r="CB122" i="1"/>
  <c r="CF122" i="1"/>
  <c r="CJ122" i="1"/>
  <c r="CN122" i="1"/>
  <c r="CR122" i="1"/>
  <c r="CV122" i="1"/>
  <c r="CZ122" i="1"/>
  <c r="DD122" i="1"/>
  <c r="DH122" i="1"/>
  <c r="DL122" i="1"/>
  <c r="DP122" i="1"/>
  <c r="DT122" i="1"/>
  <c r="E123" i="1"/>
  <c r="I123" i="1"/>
  <c r="M123" i="1"/>
  <c r="Q123" i="1"/>
  <c r="U123" i="1"/>
  <c r="Y123" i="1"/>
  <c r="AC123" i="1"/>
  <c r="AG123" i="1"/>
  <c r="AK123" i="1"/>
  <c r="AO123" i="1"/>
  <c r="AS123" i="1"/>
  <c r="AW123" i="1"/>
  <c r="BA123" i="1"/>
  <c r="BE123" i="1"/>
  <c r="BI123" i="1"/>
  <c r="BM123" i="1"/>
  <c r="BQ123" i="1"/>
  <c r="BU123" i="1"/>
  <c r="BY123" i="1"/>
  <c r="CC123" i="1"/>
  <c r="CG123" i="1"/>
  <c r="CK123" i="1"/>
  <c r="CO123" i="1"/>
  <c r="CS123" i="1"/>
  <c r="CW123" i="1"/>
  <c r="DA123" i="1"/>
  <c r="DE123" i="1"/>
  <c r="DI123" i="1"/>
  <c r="DM123" i="1"/>
  <c r="DQ123" i="1"/>
  <c r="DU123" i="1"/>
  <c r="F124" i="1"/>
  <c r="J124" i="1"/>
  <c r="N124" i="1"/>
  <c r="R124" i="1"/>
  <c r="V124" i="1"/>
  <c r="Z124" i="1"/>
  <c r="AD124" i="1"/>
  <c r="AH124" i="1"/>
  <c r="AL124" i="1"/>
  <c r="AP124" i="1"/>
  <c r="AT124" i="1"/>
  <c r="AX124" i="1"/>
  <c r="BB124" i="1"/>
  <c r="BF124" i="1"/>
  <c r="BJ124" i="1"/>
  <c r="BN124" i="1"/>
  <c r="BR124" i="1"/>
  <c r="BV124" i="1"/>
  <c r="BZ124" i="1"/>
  <c r="CD124" i="1"/>
  <c r="CH124" i="1"/>
  <c r="CL124" i="1"/>
  <c r="CP124" i="1"/>
  <c r="CT124" i="1"/>
  <c r="CX124" i="1"/>
  <c r="DB124" i="1"/>
  <c r="DF124" i="1"/>
  <c r="DJ124" i="1"/>
  <c r="DN124" i="1"/>
  <c r="DR124" i="1"/>
  <c r="C125" i="1"/>
  <c r="G125" i="1"/>
  <c r="K125" i="1"/>
  <c r="O125" i="1"/>
  <c r="S125" i="1"/>
  <c r="W125" i="1"/>
  <c r="AA125" i="1"/>
  <c r="AE125" i="1"/>
  <c r="AI125" i="1"/>
  <c r="AM125" i="1"/>
  <c r="AQ125" i="1"/>
  <c r="AU125" i="1"/>
  <c r="AY125" i="1"/>
  <c r="BC125" i="1"/>
  <c r="BG125" i="1"/>
  <c r="BK125" i="1"/>
  <c r="BO125" i="1"/>
  <c r="BS125" i="1"/>
  <c r="BW125" i="1"/>
  <c r="CA125" i="1"/>
  <c r="CE125" i="1"/>
  <c r="CI125" i="1"/>
  <c r="CM125" i="1"/>
  <c r="CQ125" i="1"/>
  <c r="CU125" i="1"/>
  <c r="CY125" i="1"/>
  <c r="DC125" i="1"/>
  <c r="DG125" i="1"/>
  <c r="DK125" i="1"/>
  <c r="DO125" i="1"/>
  <c r="DS125" i="1"/>
  <c r="C128" i="4"/>
  <c r="F3" i="1"/>
  <c r="J3" i="1"/>
  <c r="N3" i="1"/>
  <c r="R3" i="1"/>
  <c r="V3" i="1"/>
  <c r="Z3" i="1"/>
  <c r="AD3" i="1"/>
  <c r="AH3" i="1"/>
  <c r="AL3" i="1"/>
  <c r="AP3" i="1"/>
  <c r="AT3" i="1"/>
  <c r="AX3" i="1"/>
  <c r="BB3" i="1"/>
  <c r="BF3" i="1"/>
  <c r="BJ3" i="1"/>
  <c r="BN3" i="1"/>
  <c r="BR3" i="1"/>
  <c r="BV3" i="1"/>
  <c r="BZ3" i="1"/>
  <c r="CD3" i="1"/>
  <c r="CH3" i="1"/>
  <c r="CL3" i="1"/>
  <c r="CP3" i="1"/>
  <c r="CT3" i="1"/>
  <c r="CX3" i="1"/>
  <c r="DB3" i="1"/>
  <c r="DF3" i="1"/>
  <c r="DJ3" i="1"/>
  <c r="DN3" i="1"/>
  <c r="DR3" i="1"/>
  <c r="C4" i="1"/>
  <c r="G4" i="1"/>
  <c r="K4" i="1"/>
  <c r="O4" i="1"/>
  <c r="S4" i="1"/>
  <c r="W4" i="1"/>
  <c r="AA4" i="1"/>
  <c r="AE4" i="1"/>
  <c r="AI4" i="1"/>
  <c r="AM4" i="1"/>
  <c r="AQ4" i="1"/>
  <c r="AU4" i="1"/>
  <c r="AY4" i="1"/>
  <c r="BC4" i="1"/>
  <c r="BG4" i="1"/>
  <c r="BK4" i="1"/>
  <c r="BO4" i="1"/>
  <c r="BS4" i="1"/>
  <c r="BW4" i="1"/>
  <c r="CA4" i="1"/>
  <c r="CE4" i="1"/>
  <c r="CI4" i="1"/>
  <c r="CM4" i="1"/>
  <c r="CQ4" i="1"/>
  <c r="CU4" i="1"/>
  <c r="CY4" i="1"/>
  <c r="DC4" i="1"/>
  <c r="DG4" i="1"/>
  <c r="DK4" i="1"/>
  <c r="DO4" i="1"/>
  <c r="DS4" i="1"/>
  <c r="D5" i="1"/>
  <c r="H5" i="1"/>
  <c r="L5" i="1"/>
  <c r="P5" i="1"/>
  <c r="T5" i="1"/>
  <c r="X5" i="1"/>
  <c r="AB5" i="1"/>
  <c r="AF5" i="1"/>
  <c r="AJ5" i="1"/>
  <c r="AN5" i="1"/>
  <c r="AR5" i="1"/>
  <c r="AV5" i="1"/>
  <c r="AZ5" i="1"/>
  <c r="BD5" i="1"/>
  <c r="BH5" i="1"/>
  <c r="BL5" i="1"/>
  <c r="BP5" i="1"/>
  <c r="BT5" i="1"/>
  <c r="BX5" i="1"/>
  <c r="CB5" i="1"/>
  <c r="CF5" i="1"/>
  <c r="CJ5" i="1"/>
  <c r="CN5" i="1"/>
  <c r="CR5" i="1"/>
  <c r="CV5" i="1"/>
  <c r="CZ5" i="1"/>
  <c r="DD5" i="1"/>
  <c r="DH5" i="1"/>
  <c r="DL5" i="1"/>
  <c r="DP5" i="1"/>
  <c r="DT5" i="1"/>
  <c r="E6" i="1"/>
  <c r="I6" i="1"/>
  <c r="M6" i="1"/>
  <c r="Q6" i="1"/>
  <c r="U6" i="1"/>
  <c r="Y6" i="1"/>
  <c r="AC6" i="1"/>
  <c r="AG6" i="1"/>
  <c r="AK6" i="1"/>
  <c r="AO6" i="1"/>
  <c r="AS6" i="1"/>
  <c r="AW6" i="1"/>
  <c r="BA6" i="1"/>
  <c r="BE6" i="1"/>
  <c r="BI6" i="1"/>
  <c r="BM6" i="1"/>
  <c r="BQ6" i="1"/>
  <c r="BU6" i="1"/>
  <c r="BY6" i="1"/>
  <c r="CC6" i="1"/>
  <c r="CG6" i="1"/>
  <c r="CK6" i="1"/>
  <c r="CO6" i="1"/>
  <c r="CS6" i="1"/>
  <c r="CW6" i="1"/>
  <c r="DA6" i="1"/>
  <c r="DE6" i="1"/>
  <c r="DI6" i="1"/>
  <c r="DM6" i="1"/>
  <c r="DQ6" i="1"/>
  <c r="DU6" i="1"/>
  <c r="F7" i="1"/>
  <c r="J7" i="1"/>
  <c r="N7" i="1"/>
  <c r="R7" i="1"/>
  <c r="V7" i="1"/>
  <c r="Z7" i="1"/>
  <c r="AD7" i="1"/>
  <c r="AH7" i="1"/>
  <c r="AL7" i="1"/>
  <c r="AP7" i="1"/>
  <c r="AT7" i="1"/>
  <c r="AX7" i="1"/>
  <c r="BB7" i="1"/>
  <c r="BF7" i="1"/>
  <c r="BJ7" i="1"/>
  <c r="BN7" i="1"/>
  <c r="BR7" i="1"/>
  <c r="BV7" i="1"/>
  <c r="BZ7" i="1"/>
  <c r="CD7" i="1"/>
  <c r="CH7" i="1"/>
  <c r="CL7" i="1"/>
  <c r="CP7" i="1"/>
  <c r="CT7" i="1"/>
  <c r="CX7" i="1"/>
  <c r="DB7" i="1"/>
  <c r="DF7" i="1"/>
  <c r="DJ7" i="1"/>
  <c r="DN7" i="1"/>
  <c r="DR7" i="1"/>
  <c r="C8" i="1"/>
  <c r="G8" i="1"/>
  <c r="K8" i="1"/>
  <c r="O8" i="1"/>
  <c r="S8" i="1"/>
  <c r="W8" i="1"/>
  <c r="AA8" i="1"/>
  <c r="AE8" i="1"/>
  <c r="AI8" i="1"/>
  <c r="AM8" i="1"/>
  <c r="AQ8" i="1"/>
  <c r="AU8" i="1"/>
  <c r="AY8" i="1"/>
  <c r="BC8" i="1"/>
  <c r="BG8" i="1"/>
  <c r="BK8" i="1"/>
  <c r="BO8" i="1"/>
  <c r="BS8" i="1"/>
  <c r="BW8" i="1"/>
  <c r="CA8" i="1"/>
  <c r="CE8" i="1"/>
  <c r="CI8" i="1"/>
  <c r="CM8" i="1"/>
  <c r="CQ8" i="1"/>
  <c r="CU8" i="1"/>
  <c r="CY8" i="1"/>
  <c r="DC8" i="1"/>
  <c r="DG8" i="1"/>
  <c r="DK8" i="1"/>
  <c r="DO8" i="1"/>
  <c r="DS8" i="1"/>
  <c r="D9" i="1"/>
  <c r="H9" i="1"/>
  <c r="L9" i="1"/>
  <c r="P9" i="1"/>
  <c r="T9" i="1"/>
  <c r="X9" i="1"/>
  <c r="AB9" i="1"/>
  <c r="AF9" i="1"/>
  <c r="AJ9" i="1"/>
  <c r="AN9" i="1"/>
  <c r="AR9" i="1"/>
  <c r="AV9" i="1"/>
  <c r="AZ9" i="1"/>
  <c r="BD9" i="1"/>
  <c r="BH9" i="1"/>
  <c r="BL9" i="1"/>
  <c r="BP9" i="1"/>
  <c r="BT9" i="1"/>
  <c r="BX9" i="1"/>
  <c r="CB9" i="1"/>
  <c r="CF9" i="1"/>
  <c r="CJ9" i="1"/>
  <c r="CN9" i="1"/>
  <c r="CR9" i="1"/>
  <c r="CV9" i="1"/>
  <c r="CZ9" i="1"/>
  <c r="DD9" i="1"/>
  <c r="DH9" i="1"/>
  <c r="DL9" i="1"/>
  <c r="DP9" i="1"/>
  <c r="DT9" i="1"/>
  <c r="E10" i="1"/>
  <c r="I10" i="1"/>
  <c r="M10" i="1"/>
  <c r="Q10" i="1"/>
  <c r="U10" i="1"/>
  <c r="Y10" i="1"/>
  <c r="AC10" i="1"/>
  <c r="AG10" i="1"/>
  <c r="AK10" i="1"/>
  <c r="AO10" i="1"/>
  <c r="AS10" i="1"/>
  <c r="AW10" i="1"/>
  <c r="BA10" i="1"/>
  <c r="BE10" i="1"/>
  <c r="BI10" i="1"/>
  <c r="BM10" i="1"/>
  <c r="BQ10" i="1"/>
  <c r="BU10" i="1"/>
  <c r="BY10" i="1"/>
  <c r="CC10" i="1"/>
  <c r="CG10" i="1"/>
  <c r="CK10" i="1"/>
  <c r="CO10" i="1"/>
  <c r="CS10" i="1"/>
  <c r="CW10" i="1"/>
  <c r="DA10" i="1"/>
  <c r="DE10" i="1"/>
  <c r="DI10" i="1"/>
  <c r="DM10" i="1"/>
  <c r="DQ10" i="1"/>
  <c r="DU10" i="1"/>
  <c r="F11" i="1"/>
  <c r="J11" i="1"/>
  <c r="N11" i="1"/>
  <c r="R11" i="1"/>
  <c r="V11" i="1"/>
  <c r="Z11" i="1"/>
  <c r="AD11" i="1"/>
  <c r="AH11" i="1"/>
  <c r="AL11" i="1"/>
  <c r="AP11" i="1"/>
  <c r="AT11" i="1"/>
  <c r="AX11" i="1"/>
  <c r="BB11" i="1"/>
  <c r="BF11" i="1"/>
  <c r="BJ11" i="1"/>
  <c r="BN11" i="1"/>
  <c r="BR11" i="1"/>
  <c r="BV11" i="1"/>
  <c r="BZ11" i="1"/>
  <c r="CD11" i="1"/>
  <c r="CH11" i="1"/>
  <c r="CL11" i="1"/>
  <c r="CP11" i="1"/>
  <c r="CT11" i="1"/>
  <c r="CX11" i="1"/>
  <c r="DB11" i="1"/>
  <c r="DF11" i="1"/>
  <c r="DJ11" i="1"/>
  <c r="DN11" i="1"/>
  <c r="DR11" i="1"/>
  <c r="C12" i="1"/>
  <c r="G12" i="1"/>
  <c r="K12" i="1"/>
  <c r="O12" i="1"/>
  <c r="S12" i="1"/>
  <c r="W12" i="1"/>
  <c r="AA12" i="1"/>
  <c r="AE12" i="1"/>
  <c r="AI12" i="1"/>
  <c r="AM12" i="1"/>
  <c r="AQ12" i="1"/>
  <c r="AU12" i="1"/>
  <c r="AY12" i="1"/>
  <c r="BC12" i="1"/>
  <c r="BG12" i="1"/>
  <c r="BK12" i="1"/>
  <c r="BO12" i="1"/>
  <c r="BS12" i="1"/>
  <c r="BW12" i="1"/>
  <c r="CA12" i="1"/>
  <c r="CE12" i="1"/>
  <c r="CI12" i="1"/>
  <c r="CM12" i="1"/>
  <c r="CQ12" i="1"/>
  <c r="CU12" i="1"/>
  <c r="CY12" i="1"/>
  <c r="DC12" i="1"/>
  <c r="DG12" i="1"/>
  <c r="DK12" i="1"/>
  <c r="DO12" i="1"/>
  <c r="DS12" i="1"/>
  <c r="D13" i="1"/>
  <c r="H13" i="1"/>
  <c r="L13" i="1"/>
  <c r="P13" i="1"/>
  <c r="T13" i="1"/>
  <c r="X13" i="1"/>
  <c r="AB13" i="1"/>
  <c r="AF13" i="1"/>
  <c r="AJ13" i="1"/>
  <c r="AN13" i="1"/>
  <c r="AR13" i="1"/>
  <c r="AV13" i="1"/>
  <c r="AZ13" i="1"/>
  <c r="BD13" i="1"/>
  <c r="BH13" i="1"/>
  <c r="BL13" i="1"/>
  <c r="BP13" i="1"/>
  <c r="BT13" i="1"/>
  <c r="BX13" i="1"/>
  <c r="CB13" i="1"/>
  <c r="CF13" i="1"/>
  <c r="CJ13" i="1"/>
  <c r="CN13" i="1"/>
  <c r="CR13" i="1"/>
  <c r="CV13" i="1"/>
  <c r="CZ13" i="1"/>
  <c r="DD13" i="1"/>
  <c r="DH13" i="1"/>
  <c r="DL13" i="1"/>
  <c r="DP13" i="1"/>
  <c r="DT13" i="1"/>
  <c r="E14" i="1"/>
  <c r="I14" i="1"/>
  <c r="M14" i="1"/>
  <c r="Q14" i="1"/>
  <c r="U14" i="1"/>
  <c r="Y14" i="1"/>
  <c r="AC14" i="1"/>
  <c r="AG14" i="1"/>
  <c r="AK14" i="1"/>
  <c r="AO14" i="1"/>
  <c r="AS14" i="1"/>
  <c r="AW14" i="1"/>
  <c r="BA14" i="1"/>
  <c r="BE14" i="1"/>
  <c r="BI14" i="1"/>
  <c r="BM14" i="1"/>
  <c r="BQ14" i="1"/>
  <c r="BU14" i="1"/>
  <c r="BY14" i="1"/>
  <c r="CC14" i="1"/>
  <c r="CG14" i="1"/>
  <c r="CK14" i="1"/>
  <c r="CO14" i="1"/>
  <c r="CS14" i="1"/>
  <c r="CW14" i="1"/>
  <c r="DA14" i="1"/>
  <c r="DE14" i="1"/>
  <c r="DI14" i="1"/>
  <c r="DM14" i="1"/>
  <c r="DQ14" i="1"/>
  <c r="DU14" i="1"/>
  <c r="F15" i="1"/>
  <c r="J15" i="1"/>
  <c r="N15" i="1"/>
  <c r="R15" i="1"/>
  <c r="V15" i="1"/>
  <c r="Z15" i="1"/>
  <c r="AD15" i="1"/>
  <c r="AH15" i="1"/>
  <c r="AL15" i="1"/>
  <c r="AP15" i="1"/>
  <c r="AT15" i="1"/>
  <c r="AX15" i="1"/>
  <c r="BB15" i="1"/>
  <c r="BF15" i="1"/>
  <c r="BJ15" i="1"/>
  <c r="BN15" i="1"/>
  <c r="BR15" i="1"/>
  <c r="BV15" i="1"/>
  <c r="BZ15" i="1"/>
  <c r="CD15" i="1"/>
  <c r="CH15" i="1"/>
  <c r="CL15" i="1"/>
  <c r="CP15" i="1"/>
  <c r="CT15" i="1"/>
  <c r="CX15" i="1"/>
  <c r="DB15" i="1"/>
  <c r="DF15" i="1"/>
  <c r="DJ15" i="1"/>
  <c r="DN15" i="1"/>
  <c r="DR15" i="1"/>
  <c r="C16" i="1"/>
  <c r="G16" i="1"/>
  <c r="K16" i="1"/>
  <c r="O16" i="1"/>
  <c r="S16" i="1"/>
  <c r="W16" i="1"/>
  <c r="AA16" i="1"/>
  <c r="AE16" i="1"/>
  <c r="AI16" i="1"/>
  <c r="AM16" i="1"/>
  <c r="AQ16" i="1"/>
  <c r="AU16" i="1"/>
  <c r="AY16" i="1"/>
  <c r="BC16" i="1"/>
  <c r="BG16" i="1"/>
  <c r="BK16" i="1"/>
  <c r="BO16" i="1"/>
  <c r="BS16" i="1"/>
  <c r="BW16" i="1"/>
  <c r="CA16" i="1"/>
  <c r="CE16" i="1"/>
  <c r="CI16" i="1"/>
  <c r="CM16" i="1"/>
  <c r="CQ16" i="1"/>
  <c r="CU16" i="1"/>
  <c r="CY16" i="1"/>
  <c r="DC16" i="1"/>
  <c r="DG16" i="1"/>
  <c r="DK16" i="1"/>
  <c r="DO16" i="1"/>
  <c r="DS16" i="1"/>
  <c r="D17" i="1"/>
  <c r="H17" i="1"/>
  <c r="L17" i="1"/>
  <c r="P17" i="1"/>
  <c r="T17" i="1"/>
  <c r="X17" i="1"/>
  <c r="AB17" i="1"/>
  <c r="AF17" i="1"/>
  <c r="AJ17" i="1"/>
  <c r="AN17" i="1"/>
  <c r="AR17" i="1"/>
  <c r="AV17" i="1"/>
  <c r="AZ17" i="1"/>
  <c r="BD17" i="1"/>
  <c r="BH17" i="1"/>
  <c r="BL17" i="1"/>
  <c r="BP17" i="1"/>
  <c r="BT17" i="1"/>
  <c r="BX17" i="1"/>
  <c r="CB17" i="1"/>
  <c r="CF17" i="1"/>
  <c r="CJ17" i="1"/>
  <c r="CN17" i="1"/>
  <c r="CR17" i="1"/>
  <c r="CV17" i="1"/>
  <c r="CZ17" i="1"/>
  <c r="DD17" i="1"/>
  <c r="DH17" i="1"/>
  <c r="DL17" i="1"/>
  <c r="DP17" i="1"/>
  <c r="DT17" i="1"/>
  <c r="E18" i="1"/>
  <c r="I18" i="1"/>
  <c r="M18" i="1"/>
  <c r="Q18" i="1"/>
  <c r="U18" i="1"/>
  <c r="Y18" i="1"/>
  <c r="AC18" i="1"/>
  <c r="AG18" i="1"/>
  <c r="AK18" i="1"/>
  <c r="AO18" i="1"/>
  <c r="AS18" i="1"/>
  <c r="AW18" i="1"/>
  <c r="BA18" i="1"/>
  <c r="BE18" i="1"/>
  <c r="BI18" i="1"/>
  <c r="BM18" i="1"/>
  <c r="BQ18" i="1"/>
  <c r="BU18" i="1"/>
  <c r="BY18" i="1"/>
  <c r="CC18" i="1"/>
  <c r="CG18" i="1"/>
  <c r="CK18" i="1"/>
  <c r="CO18" i="1"/>
  <c r="CS18" i="1"/>
  <c r="CW18" i="1"/>
  <c r="DA18" i="1"/>
  <c r="DE18" i="1"/>
  <c r="DI18" i="1"/>
  <c r="DM18" i="1"/>
  <c r="DQ18" i="1"/>
  <c r="DU18" i="1"/>
  <c r="F19" i="1"/>
  <c r="J19" i="1"/>
  <c r="N19" i="1"/>
  <c r="R19" i="1"/>
  <c r="V19" i="1"/>
  <c r="Z19" i="1"/>
  <c r="AD19" i="1"/>
  <c r="AH19" i="1"/>
  <c r="AL19" i="1"/>
  <c r="AP19" i="1"/>
  <c r="AT19" i="1"/>
  <c r="AX19" i="1"/>
  <c r="BB19" i="1"/>
  <c r="BF19" i="1"/>
  <c r="BJ19" i="1"/>
  <c r="BN19" i="1"/>
  <c r="BR19" i="1"/>
  <c r="BV19" i="1"/>
  <c r="BZ19" i="1"/>
  <c r="CD19" i="1"/>
  <c r="CH19" i="1"/>
  <c r="CL19" i="1"/>
  <c r="CP19" i="1"/>
  <c r="CT19" i="1"/>
  <c r="CX19" i="1"/>
  <c r="DB19" i="1"/>
  <c r="DF19" i="1"/>
  <c r="DJ19" i="1"/>
  <c r="DN19" i="1"/>
  <c r="DR19" i="1"/>
  <c r="C20" i="1"/>
  <c r="G20" i="1"/>
  <c r="K20" i="1"/>
  <c r="O20" i="1"/>
  <c r="S20" i="1"/>
  <c r="W20" i="1"/>
  <c r="AA20" i="1"/>
  <c r="AE20" i="1"/>
  <c r="AI20" i="1"/>
  <c r="AM20" i="1"/>
  <c r="AQ20" i="1"/>
  <c r="AU20" i="1"/>
  <c r="AY20" i="1"/>
  <c r="BC20" i="1"/>
  <c r="BG20" i="1"/>
  <c r="BK20" i="1"/>
  <c r="BO20" i="1"/>
  <c r="BS20" i="1"/>
  <c r="BW20" i="1"/>
  <c r="CA20" i="1"/>
  <c r="CE20" i="1"/>
  <c r="CI20" i="1"/>
  <c r="CM20" i="1"/>
  <c r="CQ20" i="1"/>
  <c r="CU20" i="1"/>
  <c r="CY20" i="1"/>
  <c r="DC20" i="1"/>
  <c r="DG20" i="1"/>
  <c r="DK20" i="1"/>
  <c r="DO20" i="1"/>
  <c r="DS20" i="1"/>
  <c r="D21" i="1"/>
  <c r="H21" i="1"/>
  <c r="L21" i="1"/>
  <c r="P21" i="1"/>
  <c r="T21" i="1"/>
  <c r="X21" i="1"/>
  <c r="AB21" i="1"/>
  <c r="AF21" i="1"/>
  <c r="AJ21" i="1"/>
  <c r="AN21" i="1"/>
  <c r="AR21" i="1"/>
  <c r="AV21" i="1"/>
  <c r="AZ21" i="1"/>
  <c r="BD21" i="1"/>
  <c r="BH21" i="1"/>
  <c r="BL21" i="1"/>
  <c r="BP21" i="1"/>
  <c r="BT21" i="1"/>
  <c r="BX21" i="1"/>
  <c r="CB21" i="1"/>
  <c r="CF21" i="1"/>
  <c r="CJ21" i="1"/>
  <c r="CN21" i="1"/>
  <c r="CR21" i="1"/>
  <c r="CV21" i="1"/>
  <c r="CZ21" i="1"/>
  <c r="DD21" i="1"/>
  <c r="DH21" i="1"/>
  <c r="DL21" i="1"/>
  <c r="DP21" i="1"/>
  <c r="DT21" i="1"/>
  <c r="E22" i="1"/>
  <c r="I22" i="1"/>
  <c r="M22" i="1"/>
  <c r="Q22" i="1"/>
  <c r="U22" i="1"/>
  <c r="Y22" i="1"/>
  <c r="AC22" i="1"/>
  <c r="AG22" i="1"/>
  <c r="AK22" i="1"/>
  <c r="AO22" i="1"/>
  <c r="AS22" i="1"/>
  <c r="AW22" i="1"/>
  <c r="BA22" i="1"/>
  <c r="BE22" i="1"/>
  <c r="BI22" i="1"/>
  <c r="BM22" i="1"/>
  <c r="BQ22" i="1"/>
  <c r="BU22" i="1"/>
  <c r="BY22" i="1"/>
  <c r="CC22" i="1"/>
  <c r="CG22" i="1"/>
  <c r="CK22" i="1"/>
  <c r="CO22" i="1"/>
  <c r="CS22" i="1"/>
  <c r="CW22" i="1"/>
  <c r="DA22" i="1"/>
  <c r="DE22" i="1"/>
  <c r="DI22" i="1"/>
  <c r="DM22" i="1"/>
  <c r="DQ22" i="1"/>
  <c r="DU22" i="1"/>
  <c r="F23" i="1"/>
  <c r="J23" i="1"/>
  <c r="N23" i="1"/>
  <c r="R23" i="1"/>
  <c r="V23" i="1"/>
  <c r="Z23" i="1"/>
  <c r="AD23" i="1"/>
  <c r="AH23" i="1"/>
  <c r="AL23" i="1"/>
  <c r="AP23" i="1"/>
  <c r="AT23" i="1"/>
  <c r="AX23" i="1"/>
  <c r="BB23" i="1"/>
  <c r="BF23" i="1"/>
  <c r="BJ23" i="1"/>
  <c r="BN23" i="1"/>
  <c r="BR23" i="1"/>
  <c r="BV23" i="1"/>
  <c r="BZ23" i="1"/>
  <c r="CD23" i="1"/>
  <c r="CH23" i="1"/>
  <c r="CL23" i="1"/>
  <c r="CP23" i="1"/>
  <c r="CT23" i="1"/>
  <c r="CX23" i="1"/>
  <c r="DB23" i="1"/>
  <c r="DF23" i="1"/>
  <c r="DJ23" i="1"/>
  <c r="DN23" i="1"/>
  <c r="DR23" i="1"/>
  <c r="C24" i="1"/>
  <c r="G24" i="1"/>
  <c r="K24" i="1"/>
  <c r="O24" i="1"/>
  <c r="S24" i="1"/>
  <c r="W24" i="1"/>
  <c r="AA24" i="1"/>
  <c r="AE24" i="1"/>
  <c r="AI24" i="1"/>
  <c r="AM24" i="1"/>
  <c r="AQ24" i="1"/>
  <c r="AU24" i="1"/>
  <c r="AY24" i="1"/>
  <c r="BC24" i="1"/>
  <c r="BG24" i="1"/>
  <c r="BK24" i="1"/>
  <c r="BO24" i="1"/>
  <c r="BS24" i="1"/>
  <c r="BW24" i="1"/>
  <c r="CA24" i="1"/>
  <c r="CE24" i="1"/>
  <c r="CI24" i="1"/>
  <c r="CM24" i="1"/>
  <c r="CQ24" i="1"/>
  <c r="CU24" i="1"/>
  <c r="CY24" i="1"/>
  <c r="DC24" i="1"/>
  <c r="DG24" i="1"/>
  <c r="DK24" i="1"/>
  <c r="DO24" i="1"/>
  <c r="DS24" i="1"/>
  <c r="D25" i="1"/>
  <c r="H25" i="1"/>
  <c r="L25" i="1"/>
  <c r="P25" i="1"/>
  <c r="T25" i="1"/>
  <c r="X25" i="1"/>
  <c r="AB25" i="1"/>
  <c r="AF25" i="1"/>
  <c r="AJ25" i="1"/>
  <c r="AN25" i="1"/>
  <c r="AR25" i="1"/>
  <c r="AV25" i="1"/>
  <c r="AZ25" i="1"/>
  <c r="BD25" i="1"/>
  <c r="BH25" i="1"/>
  <c r="BL25" i="1"/>
  <c r="BP25" i="1"/>
  <c r="BT25" i="1"/>
  <c r="BX25" i="1"/>
  <c r="CB25" i="1"/>
  <c r="CF25" i="1"/>
  <c r="CJ25" i="1"/>
  <c r="CN25" i="1"/>
  <c r="CR25" i="1"/>
  <c r="CV25" i="1"/>
  <c r="CZ25" i="1"/>
  <c r="DD25" i="1"/>
  <c r="DH25" i="1"/>
  <c r="DL25" i="1"/>
  <c r="DP25" i="1"/>
  <c r="DT25" i="1"/>
  <c r="E26" i="1"/>
  <c r="I26" i="1"/>
  <c r="M26" i="1"/>
  <c r="Q26" i="1"/>
  <c r="U26" i="1"/>
  <c r="Y26" i="1"/>
  <c r="AC26" i="1"/>
  <c r="AG26" i="1"/>
  <c r="AK26" i="1"/>
  <c r="AO26" i="1"/>
  <c r="AS26" i="1"/>
  <c r="AW26" i="1"/>
  <c r="BA26" i="1"/>
  <c r="BE26" i="1"/>
  <c r="BI26" i="1"/>
  <c r="BM26" i="1"/>
  <c r="BQ26" i="1"/>
  <c r="BU26" i="1"/>
  <c r="BY26" i="1"/>
  <c r="CC26" i="1"/>
  <c r="CG26" i="1"/>
  <c r="CK26" i="1"/>
  <c r="CO26" i="1"/>
  <c r="CS26" i="1"/>
  <c r="CW26" i="1"/>
  <c r="DA26" i="1"/>
  <c r="DE26" i="1"/>
  <c r="DI26" i="1"/>
  <c r="DM26" i="1"/>
  <c r="DQ26" i="1"/>
  <c r="DU26" i="1"/>
  <c r="F27" i="1"/>
  <c r="J27" i="1"/>
  <c r="N27" i="1"/>
  <c r="R27" i="1"/>
  <c r="V27" i="1"/>
  <c r="Z27" i="1"/>
  <c r="AD27" i="1"/>
  <c r="AH27" i="1"/>
  <c r="AL27" i="1"/>
  <c r="AP27" i="1"/>
  <c r="AT27" i="1"/>
  <c r="AX27" i="1"/>
  <c r="BB27" i="1"/>
  <c r="BF27" i="1"/>
  <c r="BJ27" i="1"/>
  <c r="BN27" i="1"/>
  <c r="BR27" i="1"/>
  <c r="BV27" i="1"/>
  <c r="BZ27" i="1"/>
  <c r="CD27" i="1"/>
  <c r="CH27" i="1"/>
  <c r="CL27" i="1"/>
  <c r="CP27" i="1"/>
  <c r="CT27" i="1"/>
  <c r="CX27" i="1"/>
  <c r="DB27" i="1"/>
  <c r="DF27" i="1"/>
  <c r="DJ27" i="1"/>
  <c r="DN27" i="1"/>
  <c r="DR27" i="1"/>
  <c r="C28" i="1"/>
  <c r="G28" i="1"/>
  <c r="K28" i="1"/>
  <c r="O28" i="1"/>
  <c r="S28" i="1"/>
  <c r="W28" i="1"/>
  <c r="AA28" i="1"/>
  <c r="AE28" i="1"/>
  <c r="AI28" i="1"/>
  <c r="AM28" i="1"/>
  <c r="AQ28" i="1"/>
  <c r="AU28" i="1"/>
  <c r="AY28" i="1"/>
  <c r="BC28" i="1"/>
  <c r="BG28" i="1"/>
  <c r="BK28" i="1"/>
  <c r="BO28" i="1"/>
  <c r="BS28" i="1"/>
  <c r="BW28" i="1"/>
  <c r="CA28" i="1"/>
  <c r="CE28" i="1"/>
  <c r="CI28" i="1"/>
  <c r="CM28" i="1"/>
  <c r="CQ28" i="1"/>
  <c r="CU28" i="1"/>
  <c r="CY28" i="1"/>
  <c r="DC28" i="1"/>
  <c r="DG28" i="1"/>
  <c r="DK28" i="1"/>
  <c r="DO28" i="1"/>
  <c r="DS28" i="1"/>
  <c r="D29" i="1"/>
  <c r="H29" i="1"/>
  <c r="L29" i="1"/>
  <c r="P29" i="1"/>
  <c r="T29" i="1"/>
  <c r="X29" i="1"/>
  <c r="AB29" i="1"/>
  <c r="AF29" i="1"/>
  <c r="AJ29" i="1"/>
  <c r="AN29" i="1"/>
  <c r="AR29" i="1"/>
  <c r="AV29" i="1"/>
  <c r="AZ29" i="1"/>
  <c r="BD29" i="1"/>
  <c r="BH29" i="1"/>
  <c r="BL29" i="1"/>
  <c r="BP29" i="1"/>
  <c r="BT29" i="1"/>
  <c r="BX29" i="1"/>
  <c r="CB29" i="1"/>
  <c r="CF29" i="1"/>
  <c r="CJ29" i="1"/>
  <c r="CN29" i="1"/>
  <c r="CR29" i="1"/>
  <c r="CV29" i="1"/>
  <c r="CZ29" i="1"/>
  <c r="DD29" i="1"/>
  <c r="DH29" i="1"/>
  <c r="DL29" i="1"/>
  <c r="DP29" i="1"/>
  <c r="DT29" i="1"/>
  <c r="E30" i="1"/>
  <c r="I30" i="1"/>
  <c r="M30" i="1"/>
  <c r="Q30" i="1"/>
  <c r="U30" i="1"/>
  <c r="Y30" i="1"/>
  <c r="AC30" i="1"/>
  <c r="AG30" i="1"/>
  <c r="AK30" i="1"/>
  <c r="AO30" i="1"/>
  <c r="AS30" i="1"/>
  <c r="AW30" i="1"/>
  <c r="BA30" i="1"/>
  <c r="BE30" i="1"/>
  <c r="BI30" i="1"/>
  <c r="BM30" i="1"/>
  <c r="BQ30" i="1"/>
  <c r="BU30" i="1"/>
  <c r="BY30" i="1"/>
  <c r="CC30" i="1"/>
  <c r="CG30" i="1"/>
  <c r="CK30" i="1"/>
  <c r="CO30" i="1"/>
  <c r="CS30" i="1"/>
  <c r="CW30" i="1"/>
  <c r="DA30" i="1"/>
  <c r="DE30" i="1"/>
  <c r="DI30" i="1"/>
  <c r="DM30" i="1"/>
  <c r="DQ30" i="1"/>
  <c r="DU30" i="1"/>
  <c r="F31" i="1"/>
  <c r="J31" i="1"/>
  <c r="N31" i="1"/>
  <c r="R31" i="1"/>
  <c r="V31" i="1"/>
  <c r="Z31" i="1"/>
  <c r="AD31" i="1"/>
  <c r="AH31" i="1"/>
  <c r="AL31" i="1"/>
  <c r="AP31" i="1"/>
  <c r="AT31" i="1"/>
  <c r="AX31" i="1"/>
  <c r="BB31" i="1"/>
  <c r="BF31" i="1"/>
  <c r="BJ31" i="1"/>
  <c r="BN31" i="1"/>
  <c r="BR31" i="1"/>
  <c r="BV31" i="1"/>
  <c r="BZ31" i="1"/>
  <c r="CD31" i="1"/>
  <c r="CH31" i="1"/>
  <c r="CL31" i="1"/>
  <c r="CP31" i="1"/>
  <c r="CT31" i="1"/>
  <c r="CX31" i="1"/>
  <c r="DB31" i="1"/>
  <c r="DF31" i="1"/>
  <c r="DJ31" i="1"/>
  <c r="DN31" i="1"/>
  <c r="DR31" i="1"/>
  <c r="C32" i="1"/>
  <c r="G32" i="1"/>
  <c r="K32" i="1"/>
  <c r="O32" i="1"/>
  <c r="S32" i="1"/>
  <c r="W32" i="1"/>
  <c r="AA32" i="1"/>
  <c r="AE32" i="1"/>
  <c r="AI32" i="1"/>
  <c r="AM32" i="1"/>
  <c r="AQ32" i="1"/>
  <c r="AU32" i="1"/>
  <c r="AY32" i="1"/>
  <c r="BC32" i="1"/>
  <c r="BG32" i="1"/>
  <c r="BK32" i="1"/>
  <c r="BO32" i="1"/>
  <c r="BS32" i="1"/>
  <c r="BW32" i="1"/>
  <c r="CA32" i="1"/>
  <c r="CE32" i="1"/>
  <c r="CI32" i="1"/>
  <c r="CM32" i="1"/>
  <c r="CQ32" i="1"/>
  <c r="CU32" i="1"/>
  <c r="CY32" i="1"/>
  <c r="DC32" i="1"/>
  <c r="DG32" i="1"/>
  <c r="DK32" i="1"/>
  <c r="DO32" i="1"/>
  <c r="DS32" i="1"/>
  <c r="D33" i="1"/>
  <c r="H33" i="1"/>
  <c r="L33" i="1"/>
  <c r="P33" i="1"/>
  <c r="T33" i="1"/>
  <c r="X33" i="1"/>
  <c r="AB33" i="1"/>
  <c r="AF33" i="1"/>
  <c r="AJ33" i="1"/>
  <c r="AN33" i="1"/>
  <c r="AR33" i="1"/>
  <c r="AV33" i="1"/>
  <c r="AZ33" i="1"/>
  <c r="BD33" i="1"/>
  <c r="BH33" i="1"/>
  <c r="BL33" i="1"/>
  <c r="BP33" i="1"/>
  <c r="BT33" i="1"/>
  <c r="BX33" i="1"/>
  <c r="CB33" i="1"/>
  <c r="CF33" i="1"/>
  <c r="CJ33" i="1"/>
  <c r="CN33" i="1"/>
  <c r="CR33" i="1"/>
  <c r="CV33" i="1"/>
  <c r="CZ33" i="1"/>
  <c r="DD33" i="1"/>
  <c r="DH33" i="1"/>
  <c r="DL33" i="1"/>
  <c r="DP33" i="1"/>
  <c r="DT33" i="1"/>
  <c r="E34" i="1"/>
  <c r="I34" i="1"/>
  <c r="M34" i="1"/>
  <c r="Q34" i="1"/>
  <c r="U34" i="1"/>
  <c r="Y34" i="1"/>
  <c r="AC34" i="1"/>
  <c r="AG34" i="1"/>
  <c r="AK34" i="1"/>
  <c r="AO34" i="1"/>
  <c r="AS34" i="1"/>
  <c r="AW34" i="1"/>
  <c r="BA34" i="1"/>
  <c r="BE34" i="1"/>
  <c r="BI34" i="1"/>
  <c r="BM34" i="1"/>
  <c r="BQ34" i="1"/>
  <c r="BU34" i="1"/>
  <c r="BY34" i="1"/>
  <c r="CC34" i="1"/>
  <c r="CG34" i="1"/>
  <c r="CK34" i="1"/>
  <c r="CO34" i="1"/>
  <c r="CS34" i="1"/>
  <c r="CW34" i="1"/>
  <c r="DA34" i="1"/>
  <c r="DE34" i="1"/>
  <c r="DI34" i="1"/>
  <c r="DM34" i="1"/>
  <c r="DQ34" i="1"/>
  <c r="DU34" i="1"/>
  <c r="F35" i="1"/>
  <c r="J35" i="1"/>
  <c r="N35" i="1"/>
  <c r="R35" i="1"/>
  <c r="V35" i="1"/>
  <c r="Z35" i="1"/>
  <c r="AD35" i="1"/>
  <c r="AH35" i="1"/>
  <c r="AL35" i="1"/>
  <c r="AP35" i="1"/>
  <c r="AT35" i="1"/>
  <c r="AX35" i="1"/>
  <c r="BB35" i="1"/>
  <c r="BF35" i="1"/>
  <c r="BJ35" i="1"/>
  <c r="BN35" i="1"/>
  <c r="BR35" i="1"/>
  <c r="BV35" i="1"/>
  <c r="BZ35" i="1"/>
  <c r="CD35" i="1"/>
  <c r="CH35" i="1"/>
  <c r="CL35" i="1"/>
  <c r="CP35" i="1"/>
  <c r="CT35" i="1"/>
  <c r="CX35" i="1"/>
  <c r="DB35" i="1"/>
  <c r="DF35" i="1"/>
  <c r="DJ35" i="1"/>
  <c r="DN35" i="1"/>
  <c r="DR35" i="1"/>
  <c r="C36" i="1"/>
  <c r="G36" i="1"/>
  <c r="K36" i="1"/>
  <c r="O36" i="1"/>
  <c r="S36" i="1"/>
  <c r="W36" i="1"/>
  <c r="AA36" i="1"/>
  <c r="AE36" i="1"/>
  <c r="AI36" i="1"/>
  <c r="AM36" i="1"/>
  <c r="AQ36" i="1"/>
  <c r="AU36" i="1"/>
  <c r="AY36" i="1"/>
  <c r="BC36" i="1"/>
  <c r="BG36" i="1"/>
  <c r="BK36" i="1"/>
  <c r="BO36" i="1"/>
  <c r="BS36" i="1"/>
  <c r="BW36" i="1"/>
  <c r="CA36" i="1"/>
  <c r="CE36" i="1"/>
  <c r="CI36" i="1"/>
  <c r="CM36" i="1"/>
  <c r="CQ36" i="1"/>
  <c r="CU36" i="1"/>
  <c r="CY36" i="1"/>
  <c r="DC36" i="1"/>
  <c r="DG36" i="1"/>
  <c r="DK36" i="1"/>
  <c r="DO36" i="1"/>
  <c r="DS36" i="1"/>
  <c r="D37" i="1"/>
  <c r="H37" i="1"/>
  <c r="L37" i="1"/>
  <c r="P37" i="1"/>
  <c r="T37" i="1"/>
  <c r="X37" i="1"/>
  <c r="AB37" i="1"/>
  <c r="AF37" i="1"/>
  <c r="AJ37" i="1"/>
  <c r="AN37" i="1"/>
  <c r="AR37" i="1"/>
  <c r="AV37" i="1"/>
  <c r="AZ37" i="1"/>
  <c r="BD37" i="1"/>
  <c r="BH37" i="1"/>
  <c r="BL37" i="1"/>
  <c r="BP37" i="1"/>
  <c r="BT37" i="1"/>
  <c r="BX37" i="1"/>
  <c r="CB37" i="1"/>
  <c r="CF37" i="1"/>
  <c r="CJ37" i="1"/>
  <c r="CN37" i="1"/>
  <c r="CR37" i="1"/>
  <c r="CV37" i="1"/>
  <c r="CZ37" i="1"/>
  <c r="DD37" i="1"/>
  <c r="DH37" i="1"/>
  <c r="DL37" i="1"/>
  <c r="DP37" i="1"/>
  <c r="DT37" i="1"/>
  <c r="E38" i="1"/>
  <c r="I38" i="1"/>
  <c r="M38" i="1"/>
  <c r="Q38" i="1"/>
  <c r="U38" i="1"/>
  <c r="Y38" i="1"/>
  <c r="AC38" i="1"/>
  <c r="AG38" i="1"/>
  <c r="AK38" i="1"/>
  <c r="AO38" i="1"/>
  <c r="AS38" i="1"/>
  <c r="AW38" i="1"/>
  <c r="BA38" i="1"/>
  <c r="BE38" i="1"/>
  <c r="BI38" i="1"/>
  <c r="BM38" i="1"/>
  <c r="BQ38" i="1"/>
  <c r="BU38" i="1"/>
  <c r="BY38" i="1"/>
  <c r="CC38" i="1"/>
  <c r="CG38" i="1"/>
  <c r="CK38" i="1"/>
  <c r="CO38" i="1"/>
  <c r="CS38" i="1"/>
  <c r="CW38" i="1"/>
  <c r="DA38" i="1"/>
  <c r="DE38" i="1"/>
  <c r="DI38" i="1"/>
  <c r="DM38" i="1"/>
  <c r="DQ38" i="1"/>
  <c r="DU38" i="1"/>
  <c r="F39" i="1"/>
  <c r="J39" i="1"/>
  <c r="N39" i="1"/>
  <c r="R39" i="1"/>
  <c r="V39" i="1"/>
  <c r="Z39" i="1"/>
  <c r="AD39" i="1"/>
  <c r="AH39" i="1"/>
  <c r="AL39" i="1"/>
  <c r="AP39" i="1"/>
  <c r="AT39" i="1"/>
  <c r="AX39" i="1"/>
  <c r="BB39" i="1"/>
  <c r="BF39" i="1"/>
  <c r="BJ39" i="1"/>
  <c r="BN39" i="1"/>
  <c r="BR39" i="1"/>
  <c r="BV39" i="1"/>
  <c r="BZ39" i="1"/>
  <c r="CD39" i="1"/>
  <c r="CH39" i="1"/>
  <c r="CL39" i="1"/>
  <c r="CP39" i="1"/>
  <c r="CT39" i="1"/>
  <c r="CX39" i="1"/>
  <c r="DB39" i="1"/>
  <c r="DF39" i="1"/>
  <c r="DJ39" i="1"/>
  <c r="DN39" i="1"/>
  <c r="DR39" i="1"/>
  <c r="C40" i="1"/>
  <c r="G40" i="1"/>
  <c r="K40" i="1"/>
  <c r="O40" i="1"/>
  <c r="S40" i="1"/>
  <c r="W40" i="1"/>
  <c r="AA40" i="1"/>
  <c r="AE40" i="1"/>
  <c r="AI40" i="1"/>
  <c r="AM40" i="1"/>
  <c r="AQ40" i="1"/>
  <c r="AU40" i="1"/>
  <c r="AY40" i="1"/>
  <c r="BC40" i="1"/>
  <c r="BG40" i="1"/>
  <c r="BK40" i="1"/>
  <c r="BO40" i="1"/>
  <c r="BS40" i="1"/>
  <c r="BW40" i="1"/>
  <c r="CA40" i="1"/>
  <c r="CE40" i="1"/>
  <c r="CI40" i="1"/>
  <c r="CM40" i="1"/>
  <c r="CQ40" i="1"/>
  <c r="CU40" i="1"/>
  <c r="CY40" i="1"/>
  <c r="DC40" i="1"/>
  <c r="DG40" i="1"/>
  <c r="DK40" i="1"/>
  <c r="DO40" i="1"/>
  <c r="DS40" i="1"/>
  <c r="D41" i="1"/>
  <c r="H41" i="1"/>
  <c r="L41" i="1"/>
  <c r="P41" i="1"/>
  <c r="T41" i="1"/>
  <c r="X41" i="1"/>
  <c r="AB41" i="1"/>
  <c r="AF41" i="1"/>
  <c r="AJ41" i="1"/>
  <c r="AN41" i="1"/>
  <c r="AR41" i="1"/>
  <c r="AV41" i="1"/>
  <c r="AZ41" i="1"/>
  <c r="BD41" i="1"/>
  <c r="BH41" i="1"/>
  <c r="BL41" i="1"/>
  <c r="BP41" i="1"/>
  <c r="BT41" i="1"/>
  <c r="BX41" i="1"/>
  <c r="CB41" i="1"/>
  <c r="CF41" i="1"/>
  <c r="CJ41" i="1"/>
  <c r="CN41" i="1"/>
  <c r="CR41" i="1"/>
  <c r="CV41" i="1"/>
  <c r="CZ41" i="1"/>
  <c r="DD41" i="1"/>
  <c r="DH41" i="1"/>
  <c r="DL41" i="1"/>
  <c r="DP41" i="1"/>
  <c r="DT41" i="1"/>
  <c r="E42" i="1"/>
  <c r="I42" i="1"/>
  <c r="M42" i="1"/>
  <c r="Q42" i="1"/>
  <c r="U42" i="1"/>
  <c r="Y42" i="1"/>
  <c r="AC42" i="1"/>
  <c r="AG42" i="1"/>
  <c r="AK42" i="1"/>
  <c r="AO42" i="1"/>
  <c r="AS42" i="1"/>
  <c r="AW42" i="1"/>
  <c r="BA42" i="1"/>
  <c r="BE42" i="1"/>
  <c r="BI42" i="1"/>
  <c r="BM42" i="1"/>
  <c r="BQ42" i="1"/>
  <c r="BU42" i="1"/>
  <c r="BY42" i="1"/>
  <c r="CC42" i="1"/>
  <c r="CG42" i="1"/>
  <c r="CK42" i="1"/>
  <c r="CO42" i="1"/>
  <c r="CS42" i="1"/>
  <c r="CW42" i="1"/>
  <c r="DA42" i="1"/>
  <c r="DE42" i="1"/>
  <c r="DI42" i="1"/>
  <c r="DM42" i="1"/>
  <c r="DQ42" i="1"/>
  <c r="DU42" i="1"/>
  <c r="F43" i="1"/>
  <c r="J43" i="1"/>
  <c r="N43" i="1"/>
  <c r="R43" i="1"/>
  <c r="V43" i="1"/>
  <c r="Z43" i="1"/>
  <c r="AD43" i="1"/>
  <c r="AH43" i="1"/>
  <c r="AL43" i="1"/>
  <c r="AP43" i="1"/>
  <c r="AT43" i="1"/>
  <c r="AX43" i="1"/>
  <c r="BB43" i="1"/>
  <c r="BF43" i="1"/>
  <c r="BJ43" i="1"/>
  <c r="BN43" i="1"/>
  <c r="BR43" i="1"/>
  <c r="BV43" i="1"/>
  <c r="BZ43" i="1"/>
  <c r="CD43" i="1"/>
  <c r="CH43" i="1"/>
  <c r="CL43" i="1"/>
  <c r="CP43" i="1"/>
  <c r="CT43" i="1"/>
  <c r="CX43" i="1"/>
  <c r="DB43" i="1"/>
  <c r="DF43" i="1"/>
  <c r="DJ43" i="1"/>
  <c r="DN43" i="1"/>
  <c r="DR43" i="1"/>
  <c r="C44" i="1"/>
  <c r="G44" i="1"/>
  <c r="K44" i="1"/>
  <c r="O44" i="1"/>
  <c r="S44" i="1"/>
  <c r="W44" i="1"/>
  <c r="AA44" i="1"/>
  <c r="AE44" i="1"/>
  <c r="AI44" i="1"/>
  <c r="AM44" i="1"/>
  <c r="AQ44" i="1"/>
  <c r="AU44" i="1"/>
  <c r="AY44" i="1"/>
  <c r="BC44" i="1"/>
  <c r="BG44" i="1"/>
  <c r="BK44" i="1"/>
  <c r="BO44" i="1"/>
  <c r="BS44" i="1"/>
  <c r="BW44" i="1"/>
  <c r="CA44" i="1"/>
  <c r="CE44" i="1"/>
  <c r="CI44" i="1"/>
  <c r="CM44" i="1"/>
  <c r="CQ44" i="1"/>
  <c r="CU44" i="1"/>
  <c r="CY44" i="1"/>
  <c r="DC44" i="1"/>
  <c r="DG44" i="1"/>
  <c r="DK44" i="1"/>
  <c r="DO44" i="1"/>
  <c r="DS44" i="1"/>
  <c r="D45" i="1"/>
  <c r="H45" i="1"/>
  <c r="L45" i="1"/>
  <c r="P45" i="1"/>
  <c r="T45" i="1"/>
  <c r="X45" i="1"/>
  <c r="AB45" i="1"/>
  <c r="AF45" i="1"/>
  <c r="AJ45" i="1"/>
  <c r="AN45" i="1"/>
  <c r="AR45" i="1"/>
  <c r="AV45" i="1"/>
  <c r="AZ45" i="1"/>
  <c r="BD45" i="1"/>
  <c r="BH45" i="1"/>
  <c r="BL45" i="1"/>
  <c r="BP45" i="1"/>
  <c r="BT45" i="1"/>
  <c r="BX45" i="1"/>
  <c r="CB45" i="1"/>
  <c r="CF45" i="1"/>
  <c r="CJ45" i="1"/>
  <c r="CN45" i="1"/>
  <c r="CR45" i="1"/>
  <c r="CV45" i="1"/>
  <c r="CZ45" i="1"/>
  <c r="DD45" i="1"/>
  <c r="DH45" i="1"/>
  <c r="DL45" i="1"/>
  <c r="DP45" i="1"/>
  <c r="DT45" i="1"/>
  <c r="E46" i="1"/>
  <c r="I46" i="1"/>
  <c r="M46" i="1"/>
  <c r="Q46" i="1"/>
  <c r="U46" i="1"/>
  <c r="Y46" i="1"/>
  <c r="AC46" i="1"/>
  <c r="AG46" i="1"/>
  <c r="AK46" i="1"/>
  <c r="AO46" i="1"/>
  <c r="AS46" i="1"/>
  <c r="AW46" i="1"/>
  <c r="BA46" i="1"/>
  <c r="BE46" i="1"/>
  <c r="BI46" i="1"/>
  <c r="BM46" i="1"/>
  <c r="BQ46" i="1"/>
  <c r="BU46" i="1"/>
  <c r="BY46" i="1"/>
  <c r="CC46" i="1"/>
  <c r="CG46" i="1"/>
  <c r="CK46" i="1"/>
  <c r="CO46" i="1"/>
  <c r="CS46" i="1"/>
  <c r="CW46" i="1"/>
  <c r="DA46" i="1"/>
  <c r="DE46" i="1"/>
  <c r="DI46" i="1"/>
  <c r="DM46" i="1"/>
  <c r="DQ46" i="1"/>
  <c r="DU46" i="1"/>
  <c r="F47" i="1"/>
  <c r="J47" i="1"/>
  <c r="N47" i="1"/>
  <c r="R47" i="1"/>
  <c r="V47" i="1"/>
  <c r="Z47" i="1"/>
  <c r="AD47" i="1"/>
  <c r="AH47" i="1"/>
  <c r="AL47" i="1"/>
  <c r="AP47" i="1"/>
  <c r="AT47" i="1"/>
  <c r="AX47" i="1"/>
  <c r="BB47" i="1"/>
  <c r="BF47" i="1"/>
  <c r="BJ47" i="1"/>
  <c r="BN47" i="1"/>
  <c r="BR47" i="1"/>
  <c r="BV47" i="1"/>
  <c r="BZ47" i="1"/>
  <c r="CD47" i="1"/>
  <c r="CH47" i="1"/>
  <c r="CL47" i="1"/>
  <c r="CP47" i="1"/>
  <c r="CT47" i="1"/>
  <c r="CX47" i="1"/>
  <c r="DB47" i="1"/>
  <c r="DF47" i="1"/>
  <c r="DJ47" i="1"/>
  <c r="DN47" i="1"/>
  <c r="DR47" i="1"/>
  <c r="C48" i="1"/>
  <c r="G48" i="1"/>
  <c r="K48" i="1"/>
  <c r="O48" i="1"/>
  <c r="S48" i="1"/>
  <c r="W48" i="1"/>
  <c r="AA48" i="1"/>
  <c r="AE48" i="1"/>
  <c r="AI48" i="1"/>
  <c r="AM48" i="1"/>
  <c r="AQ48" i="1"/>
  <c r="AU48" i="1"/>
  <c r="AY48" i="1"/>
  <c r="BC48" i="1"/>
  <c r="BG48" i="1"/>
  <c r="BK48" i="1"/>
  <c r="BO48" i="1"/>
  <c r="BS48" i="1"/>
  <c r="BW48" i="1"/>
  <c r="CA48" i="1"/>
  <c r="CE48" i="1"/>
  <c r="CI48" i="1"/>
  <c r="CM48" i="1"/>
  <c r="CQ48" i="1"/>
  <c r="CU48" i="1"/>
  <c r="CY48" i="1"/>
  <c r="DC48" i="1"/>
  <c r="DG48" i="1"/>
  <c r="DK48" i="1"/>
  <c r="DO48" i="1"/>
  <c r="DS48" i="1"/>
  <c r="D49" i="1"/>
  <c r="H49" i="1"/>
  <c r="L49" i="1"/>
  <c r="P49" i="1"/>
  <c r="T49" i="1"/>
  <c r="X49" i="1"/>
  <c r="AB49" i="1"/>
  <c r="AF49" i="1"/>
  <c r="AJ49" i="1"/>
  <c r="AN49" i="1"/>
  <c r="AR49" i="1"/>
  <c r="AV49" i="1"/>
  <c r="AZ49" i="1"/>
  <c r="BD49" i="1"/>
  <c r="BH49" i="1"/>
  <c r="BL49" i="1"/>
  <c r="BP49" i="1"/>
  <c r="BT49" i="1"/>
  <c r="BX49" i="1"/>
  <c r="CB49" i="1"/>
  <c r="CF49" i="1"/>
  <c r="CJ49" i="1"/>
  <c r="CN49" i="1"/>
  <c r="CR49" i="1"/>
  <c r="CV49" i="1"/>
  <c r="CZ49" i="1"/>
  <c r="DD49" i="1"/>
  <c r="DH49" i="1"/>
  <c r="DL49" i="1"/>
  <c r="DP49" i="1"/>
  <c r="DT49" i="1"/>
  <c r="E50" i="1"/>
  <c r="I50" i="1"/>
  <c r="M50" i="1"/>
  <c r="Q50" i="1"/>
  <c r="U50" i="1"/>
  <c r="Y50" i="1"/>
  <c r="AC50" i="1"/>
  <c r="AG50" i="1"/>
  <c r="AK50" i="1"/>
  <c r="AO50" i="1"/>
  <c r="AS50" i="1"/>
  <c r="AW50" i="1"/>
  <c r="BA50" i="1"/>
  <c r="BE50" i="1"/>
  <c r="BI50" i="1"/>
  <c r="BM50" i="1"/>
  <c r="BQ50" i="1"/>
  <c r="BU50" i="1"/>
  <c r="BY50" i="1"/>
  <c r="CC50" i="1"/>
  <c r="CG50" i="1"/>
  <c r="CK50" i="1"/>
  <c r="CO50" i="1"/>
  <c r="CS50" i="1"/>
  <c r="CW50" i="1"/>
  <c r="DA50" i="1"/>
  <c r="DE50" i="1"/>
  <c r="DI50" i="1"/>
  <c r="DM50" i="1"/>
  <c r="DQ50" i="1"/>
  <c r="DU50" i="1"/>
  <c r="F51" i="1"/>
  <c r="J51" i="1"/>
  <c r="N51" i="1"/>
  <c r="R51" i="1"/>
  <c r="V51" i="1"/>
  <c r="Z51" i="1"/>
  <c r="AD51" i="1"/>
  <c r="AH51" i="1"/>
  <c r="AL51" i="1"/>
  <c r="AP51" i="1"/>
  <c r="AT51" i="1"/>
  <c r="AX51" i="1"/>
  <c r="BB51" i="1"/>
  <c r="BF51" i="1"/>
  <c r="BJ51" i="1"/>
  <c r="BN51" i="1"/>
  <c r="BR51" i="1"/>
  <c r="BV51" i="1"/>
  <c r="BZ51" i="1"/>
  <c r="CD51" i="1"/>
  <c r="CH51" i="1"/>
  <c r="CL51" i="1"/>
  <c r="CP51" i="1"/>
  <c r="CT51" i="1"/>
  <c r="CX51" i="1"/>
  <c r="DB51" i="1"/>
  <c r="DF51" i="1"/>
  <c r="DJ51" i="1"/>
  <c r="DN51" i="1"/>
  <c r="DR51" i="1"/>
  <c r="C52" i="1"/>
  <c r="G52" i="1"/>
  <c r="K52" i="1"/>
  <c r="O52" i="1"/>
  <c r="S52" i="1"/>
  <c r="W52" i="1"/>
  <c r="AA52" i="1"/>
  <c r="AE52" i="1"/>
  <c r="AI52" i="1"/>
  <c r="AM52" i="1"/>
  <c r="AQ52" i="1"/>
  <c r="AU52" i="1"/>
  <c r="AY52" i="1"/>
  <c r="BC52" i="1"/>
  <c r="BG52" i="1"/>
  <c r="BK52" i="1"/>
  <c r="BO52" i="1"/>
  <c r="BS52" i="1"/>
  <c r="BW52" i="1"/>
  <c r="CA52" i="1"/>
  <c r="CE52" i="1"/>
  <c r="CI52" i="1"/>
  <c r="CM52" i="1"/>
  <c r="CQ52" i="1"/>
  <c r="CU52" i="1"/>
  <c r="CY52" i="1"/>
  <c r="DC52" i="1"/>
  <c r="DG52" i="1"/>
  <c r="DK52" i="1"/>
  <c r="DO52" i="1"/>
  <c r="DS52" i="1"/>
  <c r="D53" i="1"/>
  <c r="H53" i="1"/>
  <c r="L53" i="1"/>
  <c r="P53" i="1"/>
  <c r="T53" i="1"/>
  <c r="X53" i="1"/>
  <c r="AB53" i="1"/>
  <c r="AF53" i="1"/>
  <c r="AJ53" i="1"/>
  <c r="AN53" i="1"/>
  <c r="AR53" i="1"/>
  <c r="AV53" i="1"/>
  <c r="AZ53" i="1"/>
  <c r="BD53" i="1"/>
  <c r="BH53" i="1"/>
  <c r="BL53" i="1"/>
  <c r="BP53" i="1"/>
  <c r="BT53" i="1"/>
  <c r="BX53" i="1"/>
  <c r="CB53" i="1"/>
  <c r="CF53" i="1"/>
  <c r="CJ53" i="1"/>
  <c r="CN53" i="1"/>
  <c r="CR53" i="1"/>
  <c r="CV53" i="1"/>
  <c r="CZ53" i="1"/>
  <c r="DD53" i="1"/>
  <c r="DH53" i="1"/>
  <c r="DL53" i="1"/>
  <c r="DP53" i="1"/>
  <c r="DT53" i="1"/>
  <c r="E54" i="1"/>
  <c r="I54" i="1"/>
  <c r="M54" i="1"/>
  <c r="Q54" i="1"/>
  <c r="U54" i="1"/>
  <c r="Y54" i="1"/>
  <c r="AC54" i="1"/>
  <c r="AG54" i="1"/>
  <c r="AK54" i="1"/>
  <c r="AO54" i="1"/>
  <c r="AS54" i="1"/>
  <c r="AW54" i="1"/>
  <c r="BA54" i="1"/>
  <c r="BE54" i="1"/>
  <c r="BI54" i="1"/>
  <c r="BM54" i="1"/>
  <c r="BQ54" i="1"/>
  <c r="BU54" i="1"/>
  <c r="BY54" i="1"/>
  <c r="CC54" i="1"/>
  <c r="CG54" i="1"/>
  <c r="CK54" i="1"/>
  <c r="CO54" i="1"/>
  <c r="CS54" i="1"/>
  <c r="CW54" i="1"/>
  <c r="DA54" i="1"/>
  <c r="DE54" i="1"/>
  <c r="DI54" i="1"/>
  <c r="DM54" i="1"/>
  <c r="DQ54" i="1"/>
  <c r="DU54" i="1"/>
  <c r="F55" i="1"/>
  <c r="J55" i="1"/>
  <c r="N55" i="1"/>
  <c r="R55" i="1"/>
  <c r="V55" i="1"/>
  <c r="Z55" i="1"/>
  <c r="AD55" i="1"/>
  <c r="AH55" i="1"/>
  <c r="AL55" i="1"/>
  <c r="AP55" i="1"/>
  <c r="AT55" i="1"/>
  <c r="AX55" i="1"/>
  <c r="BB55" i="1"/>
  <c r="BF55" i="1"/>
  <c r="BJ55" i="1"/>
  <c r="BN55" i="1"/>
  <c r="BR55" i="1"/>
  <c r="BV55" i="1"/>
  <c r="BZ55" i="1"/>
  <c r="CD55" i="1"/>
  <c r="CH55" i="1"/>
  <c r="CL55" i="1"/>
  <c r="CP55" i="1"/>
  <c r="CT55" i="1"/>
  <c r="CX55" i="1"/>
  <c r="DB55" i="1"/>
  <c r="DF55" i="1"/>
  <c r="DJ55" i="1"/>
  <c r="DN55" i="1"/>
  <c r="DR55" i="1"/>
  <c r="C56" i="1"/>
  <c r="G56" i="1"/>
  <c r="K56" i="1"/>
  <c r="O56" i="1"/>
  <c r="S56" i="1"/>
  <c r="W56" i="1"/>
  <c r="AA56" i="1"/>
  <c r="AE56" i="1"/>
  <c r="AI56" i="1"/>
  <c r="AM56" i="1"/>
  <c r="AQ56" i="1"/>
  <c r="AU56" i="1"/>
  <c r="AY56" i="1"/>
  <c r="BC56" i="1"/>
  <c r="BG56" i="1"/>
  <c r="BK56" i="1"/>
  <c r="BO56" i="1"/>
  <c r="BS56" i="1"/>
  <c r="BW56" i="1"/>
  <c r="CA56" i="1"/>
  <c r="CE56" i="1"/>
  <c r="CI56" i="1"/>
  <c r="CM56" i="1"/>
  <c r="CQ56" i="1"/>
  <c r="CU56" i="1"/>
  <c r="CY56" i="1"/>
  <c r="DC56" i="1"/>
  <c r="DG56" i="1"/>
  <c r="DK56" i="1"/>
  <c r="DO56" i="1"/>
  <c r="DS56" i="1"/>
  <c r="D57" i="1"/>
  <c r="H57" i="1"/>
  <c r="L57" i="1"/>
  <c r="P57" i="1"/>
  <c r="T57" i="1"/>
  <c r="X57" i="1"/>
  <c r="AB57" i="1"/>
  <c r="AF57" i="1"/>
  <c r="AJ57" i="1"/>
  <c r="AN57" i="1"/>
  <c r="AR57" i="1"/>
  <c r="AV57" i="1"/>
  <c r="AZ57" i="1"/>
  <c r="BD57" i="1"/>
  <c r="BH57" i="1"/>
  <c r="BL57" i="1"/>
  <c r="BP57" i="1"/>
  <c r="BT57" i="1"/>
  <c r="BX57" i="1"/>
  <c r="CB57" i="1"/>
  <c r="CF57" i="1"/>
  <c r="CJ57" i="1"/>
  <c r="CN57" i="1"/>
  <c r="CR57" i="1"/>
  <c r="CV57" i="1"/>
  <c r="CZ57" i="1"/>
  <c r="DD57" i="1"/>
  <c r="DH57" i="1"/>
  <c r="DL57" i="1"/>
  <c r="DP57" i="1"/>
  <c r="DT57" i="1"/>
  <c r="E58" i="1"/>
  <c r="I58" i="1"/>
  <c r="M58" i="1"/>
  <c r="Q58" i="1"/>
  <c r="U58" i="1"/>
  <c r="Y58" i="1"/>
  <c r="AC58" i="1"/>
  <c r="AG58" i="1"/>
  <c r="AK58" i="1"/>
  <c r="AO58" i="1"/>
  <c r="AS58" i="1"/>
  <c r="AW58" i="1"/>
  <c r="BA58" i="1"/>
  <c r="BE58" i="1"/>
  <c r="BI58" i="1"/>
  <c r="BM58" i="1"/>
  <c r="BQ58" i="1"/>
  <c r="BU58" i="1"/>
  <c r="BY58" i="1"/>
  <c r="CC58" i="1"/>
  <c r="CG58" i="1"/>
  <c r="CK58" i="1"/>
  <c r="CO58" i="1"/>
  <c r="CS58" i="1"/>
  <c r="CW58" i="1"/>
  <c r="DA58" i="1"/>
  <c r="DE58" i="1"/>
  <c r="DI58" i="1"/>
  <c r="DM58" i="1"/>
  <c r="DQ58" i="1"/>
  <c r="DU58" i="1"/>
  <c r="F59" i="1"/>
  <c r="J59" i="1"/>
  <c r="N59" i="1"/>
  <c r="R59" i="1"/>
  <c r="V59" i="1"/>
  <c r="Z59" i="1"/>
  <c r="AD59" i="1"/>
  <c r="AH59" i="1"/>
  <c r="AL59" i="1"/>
  <c r="AP59" i="1"/>
  <c r="AT59" i="1"/>
  <c r="AX59" i="1"/>
  <c r="BB59" i="1"/>
  <c r="BF59" i="1"/>
  <c r="BJ59" i="1"/>
  <c r="BN59" i="1"/>
  <c r="BR59" i="1"/>
  <c r="BV59" i="1"/>
  <c r="BZ59" i="1"/>
  <c r="CD59" i="1"/>
  <c r="CH59" i="1"/>
  <c r="CL59" i="1"/>
  <c r="CP59" i="1"/>
  <c r="CT59" i="1"/>
  <c r="CX59" i="1"/>
  <c r="DB59" i="1"/>
  <c r="DF59" i="1"/>
  <c r="DJ59" i="1"/>
  <c r="DN59" i="1"/>
  <c r="DR59" i="1"/>
  <c r="C60" i="1"/>
  <c r="G60" i="1"/>
  <c r="K60" i="1"/>
  <c r="O60" i="1"/>
  <c r="S60" i="1"/>
  <c r="W60" i="1"/>
  <c r="AA60" i="1"/>
  <c r="AE60" i="1"/>
  <c r="AI60" i="1"/>
  <c r="AM60" i="1"/>
  <c r="AQ60" i="1"/>
  <c r="AU60" i="1"/>
  <c r="AY60" i="1"/>
  <c r="BC60" i="1"/>
  <c r="BG60" i="1"/>
  <c r="BK60" i="1"/>
  <c r="BO60" i="1"/>
  <c r="BS60" i="1"/>
  <c r="BW60" i="1"/>
  <c r="CA60" i="1"/>
  <c r="CE60" i="1"/>
  <c r="CI60" i="1"/>
  <c r="CM60" i="1"/>
  <c r="CQ60" i="1"/>
  <c r="CU60" i="1"/>
  <c r="CY60" i="1"/>
  <c r="DC60" i="1"/>
  <c r="DG60" i="1"/>
  <c r="DK60" i="1"/>
  <c r="DO60" i="1"/>
  <c r="DS60" i="1"/>
  <c r="D61" i="1"/>
  <c r="H61" i="1"/>
  <c r="L61" i="1"/>
  <c r="P61" i="1"/>
  <c r="T61" i="1"/>
  <c r="X61" i="1"/>
  <c r="AB61" i="1"/>
  <c r="AF61" i="1"/>
  <c r="AJ61" i="1"/>
  <c r="AN61" i="1"/>
  <c r="AR61" i="1"/>
  <c r="AV61" i="1"/>
  <c r="AZ61" i="1"/>
  <c r="BD61" i="1"/>
  <c r="BH61" i="1"/>
  <c r="BL61" i="1"/>
  <c r="BP61" i="1"/>
  <c r="BT61" i="1"/>
  <c r="BX61" i="1"/>
  <c r="CB61" i="1"/>
  <c r="CF61" i="1"/>
  <c r="CJ61" i="1"/>
  <c r="CN61" i="1"/>
  <c r="CR61" i="1"/>
  <c r="CV61" i="1"/>
  <c r="CZ61" i="1"/>
  <c r="DD61" i="1"/>
  <c r="DH61" i="1"/>
  <c r="DL61" i="1"/>
  <c r="DP61" i="1"/>
  <c r="DT61" i="1"/>
  <c r="E62" i="1"/>
  <c r="I62" i="1"/>
  <c r="M62" i="1"/>
  <c r="Q62" i="1"/>
  <c r="U62" i="1"/>
  <c r="Y62" i="1"/>
  <c r="AC62" i="1"/>
  <c r="AG62" i="1"/>
  <c r="AK62" i="1"/>
  <c r="AO62" i="1"/>
  <c r="AS62" i="1"/>
  <c r="AW62" i="1"/>
  <c r="BA62" i="1"/>
  <c r="BE62" i="1"/>
  <c r="BI62" i="1"/>
  <c r="BM62" i="1"/>
  <c r="BQ62" i="1"/>
  <c r="BU62" i="1"/>
  <c r="BY62" i="1"/>
  <c r="CC62" i="1"/>
  <c r="CG62" i="1"/>
  <c r="CK62" i="1"/>
  <c r="CO62" i="1"/>
  <c r="CS62" i="1"/>
  <c r="CW62" i="1"/>
  <c r="DA62" i="1"/>
  <c r="DE62" i="1"/>
  <c r="DI62" i="1"/>
  <c r="DM62" i="1"/>
  <c r="DQ62" i="1"/>
  <c r="DU62" i="1"/>
  <c r="F63" i="1"/>
  <c r="J63" i="1"/>
  <c r="N63" i="1"/>
  <c r="R63" i="1"/>
  <c r="V63" i="1"/>
  <c r="Z63" i="1"/>
  <c r="AD63" i="1"/>
  <c r="AH63" i="1"/>
  <c r="AL63" i="1"/>
  <c r="AP63" i="1"/>
  <c r="AT63" i="1"/>
  <c r="AX63" i="1"/>
  <c r="BB63" i="1"/>
  <c r="BF63" i="1"/>
  <c r="BJ63" i="1"/>
  <c r="BN63" i="1"/>
  <c r="BR63" i="1"/>
  <c r="BV63" i="1"/>
  <c r="BZ63" i="1"/>
  <c r="CD63" i="1"/>
  <c r="CH63" i="1"/>
  <c r="CL63" i="1"/>
  <c r="CP63" i="1"/>
  <c r="CT63" i="1"/>
  <c r="CX63" i="1"/>
  <c r="DB63" i="1"/>
  <c r="DF63" i="1"/>
  <c r="DJ63" i="1"/>
  <c r="DN63" i="1"/>
  <c r="DR63" i="1"/>
  <c r="C64" i="1"/>
  <c r="G64" i="1"/>
  <c r="K64" i="1"/>
  <c r="O64" i="1"/>
  <c r="S64" i="1"/>
  <c r="W64" i="1"/>
  <c r="AA64" i="1"/>
  <c r="AE64" i="1"/>
  <c r="AI64" i="1"/>
  <c r="AM64" i="1"/>
  <c r="AQ64" i="1"/>
  <c r="AU64" i="1"/>
  <c r="AY64" i="1"/>
  <c r="BC64" i="1"/>
  <c r="BG64" i="1"/>
  <c r="BK64" i="1"/>
  <c r="BO64" i="1"/>
  <c r="BS64" i="1"/>
  <c r="BW64" i="1"/>
  <c r="CA64" i="1"/>
  <c r="CE64" i="1"/>
  <c r="CI64" i="1"/>
  <c r="CM64" i="1"/>
  <c r="CQ64" i="1"/>
  <c r="CU64" i="1"/>
  <c r="CY64" i="1"/>
  <c r="DC64" i="1"/>
  <c r="DG64" i="1"/>
  <c r="DK64" i="1"/>
  <c r="DO64" i="1"/>
  <c r="DS64" i="1"/>
  <c r="D65" i="1"/>
  <c r="H65" i="1"/>
  <c r="L65" i="1"/>
  <c r="P65" i="1"/>
  <c r="T65" i="1"/>
  <c r="X65" i="1"/>
  <c r="AB65" i="1"/>
  <c r="AF65" i="1"/>
  <c r="AJ65" i="1"/>
  <c r="AN65" i="1"/>
  <c r="AR65" i="1"/>
  <c r="AV65" i="1"/>
  <c r="AZ65" i="1"/>
  <c r="BD65" i="1"/>
  <c r="BH65" i="1"/>
  <c r="BL65" i="1"/>
  <c r="BP65" i="1"/>
  <c r="BT65" i="1"/>
  <c r="BX65" i="1"/>
  <c r="CB65" i="1"/>
  <c r="CF65" i="1"/>
  <c r="CJ65" i="1"/>
  <c r="CN65" i="1"/>
  <c r="CR65" i="1"/>
  <c r="CV65" i="1"/>
  <c r="CZ65" i="1"/>
  <c r="DD65" i="1"/>
  <c r="DH65" i="1"/>
  <c r="DL65" i="1"/>
  <c r="DP65" i="1"/>
  <c r="DT65" i="1"/>
  <c r="E66" i="1"/>
  <c r="I66" i="1"/>
  <c r="M66" i="1"/>
  <c r="Q66" i="1"/>
  <c r="U66" i="1"/>
  <c r="Y66" i="1"/>
  <c r="AC66" i="1"/>
  <c r="AG66" i="1"/>
  <c r="AK66" i="1"/>
  <c r="AO66" i="1"/>
  <c r="AS66" i="1"/>
  <c r="AW66" i="1"/>
  <c r="BA66" i="1"/>
  <c r="BE66" i="1"/>
  <c r="BI66" i="1"/>
  <c r="BM66" i="1"/>
  <c r="BQ66" i="1"/>
  <c r="BU66" i="1"/>
  <c r="BY66" i="1"/>
  <c r="CC66" i="1"/>
  <c r="CG66" i="1"/>
  <c r="CK66" i="1"/>
  <c r="CO66" i="1"/>
  <c r="CS66" i="1"/>
  <c r="CW66" i="1"/>
  <c r="DA66" i="1"/>
  <c r="DE66" i="1"/>
  <c r="DI66" i="1"/>
  <c r="DM66" i="1"/>
  <c r="DQ66" i="1"/>
  <c r="DU66" i="1"/>
  <c r="F67" i="1"/>
  <c r="J67" i="1"/>
  <c r="N67" i="1"/>
  <c r="R67" i="1"/>
  <c r="V67" i="1"/>
  <c r="Z67" i="1"/>
  <c r="AD67" i="1"/>
  <c r="AH67" i="1"/>
  <c r="AL67" i="1"/>
  <c r="AP67" i="1"/>
  <c r="AT67" i="1"/>
  <c r="AX67" i="1"/>
  <c r="BB67" i="1"/>
  <c r="BF67" i="1"/>
  <c r="BJ67" i="1"/>
  <c r="BN67" i="1"/>
  <c r="BR67" i="1"/>
  <c r="BV67" i="1"/>
  <c r="BZ67" i="1"/>
  <c r="CD67" i="1"/>
  <c r="CH67" i="1"/>
  <c r="CL67" i="1"/>
  <c r="CP67" i="1"/>
  <c r="CT67" i="1"/>
  <c r="CX67" i="1"/>
  <c r="DB67" i="1"/>
  <c r="DF67" i="1"/>
  <c r="DJ67" i="1"/>
  <c r="DN67" i="1"/>
  <c r="DR67" i="1"/>
  <c r="C68" i="1"/>
  <c r="G68" i="1"/>
  <c r="K68" i="1"/>
  <c r="O68" i="1"/>
  <c r="S68" i="1"/>
  <c r="W68" i="1"/>
  <c r="AA68" i="1"/>
  <c r="AE68" i="1"/>
  <c r="AI68" i="1"/>
  <c r="AM68" i="1"/>
  <c r="AQ68" i="1"/>
  <c r="AU68" i="1"/>
  <c r="AY68" i="1"/>
  <c r="BC68" i="1"/>
  <c r="BG68" i="1"/>
  <c r="BK68" i="1"/>
  <c r="BO68" i="1"/>
  <c r="BS68" i="1"/>
  <c r="BW68" i="1"/>
  <c r="CA68" i="1"/>
  <c r="CE68" i="1"/>
  <c r="CI68" i="1"/>
  <c r="CM68" i="1"/>
  <c r="CQ68" i="1"/>
  <c r="CU68" i="1"/>
  <c r="CY68" i="1"/>
  <c r="DC68" i="1"/>
  <c r="DG68" i="1"/>
  <c r="DK68" i="1"/>
  <c r="DO68" i="1"/>
  <c r="DS68" i="1"/>
  <c r="D69" i="1"/>
  <c r="H69" i="1"/>
  <c r="L69" i="1"/>
  <c r="P69" i="1"/>
  <c r="T69" i="1"/>
  <c r="X69" i="1"/>
  <c r="AB69" i="1"/>
  <c r="AF69" i="1"/>
  <c r="AJ69" i="1"/>
  <c r="AN69" i="1"/>
  <c r="AR69" i="1"/>
  <c r="AV69" i="1"/>
  <c r="AZ69" i="1"/>
  <c r="BD69" i="1"/>
  <c r="BH69" i="1"/>
  <c r="BL69" i="1"/>
  <c r="BP69" i="1"/>
  <c r="BT69" i="1"/>
  <c r="BX69" i="1"/>
  <c r="CB69" i="1"/>
  <c r="CF69" i="1"/>
  <c r="CJ69" i="1"/>
  <c r="CN69" i="1"/>
  <c r="CR69" i="1"/>
  <c r="CV69" i="1"/>
  <c r="CZ69" i="1"/>
  <c r="DD69" i="1"/>
  <c r="DH69" i="1"/>
  <c r="DL69" i="1"/>
  <c r="DP69" i="1"/>
  <c r="DT69" i="1"/>
  <c r="E70" i="1"/>
  <c r="I70" i="1"/>
  <c r="M70" i="1"/>
  <c r="Q70" i="1"/>
  <c r="U70" i="1"/>
  <c r="Y70" i="1"/>
  <c r="AC70" i="1"/>
  <c r="AG70" i="1"/>
  <c r="AK70" i="1"/>
  <c r="AO70" i="1"/>
  <c r="AS70" i="1"/>
  <c r="AW70" i="1"/>
  <c r="BA70" i="1"/>
  <c r="BE70" i="1"/>
  <c r="BI70" i="1"/>
  <c r="BM70" i="1"/>
  <c r="BQ70" i="1"/>
  <c r="BU70" i="1"/>
  <c r="BY70" i="1"/>
  <c r="CC70" i="1"/>
  <c r="CG70" i="1"/>
  <c r="CK70" i="1"/>
  <c r="CO70" i="1"/>
  <c r="CS70" i="1"/>
  <c r="CW70" i="1"/>
  <c r="DA70" i="1"/>
  <c r="DE70" i="1"/>
  <c r="DI70" i="1"/>
  <c r="DM70" i="1"/>
  <c r="DQ70" i="1"/>
  <c r="DU70" i="1"/>
  <c r="F71" i="1"/>
  <c r="J71" i="1"/>
  <c r="N71" i="1"/>
  <c r="R71" i="1"/>
  <c r="V71" i="1"/>
  <c r="Z71" i="1"/>
  <c r="AD71" i="1"/>
  <c r="AH71" i="1"/>
  <c r="AL71" i="1"/>
  <c r="AP71" i="1"/>
  <c r="AT71" i="1"/>
  <c r="AX71" i="1"/>
  <c r="BB71" i="1"/>
  <c r="BF71" i="1"/>
  <c r="BJ71" i="1"/>
  <c r="BN71" i="1"/>
  <c r="BR71" i="1"/>
  <c r="BV71" i="1"/>
  <c r="BZ71" i="1"/>
  <c r="CD71" i="1"/>
  <c r="CH71" i="1"/>
  <c r="CL71" i="1"/>
  <c r="CP71" i="1"/>
  <c r="CT71" i="1"/>
  <c r="CX71" i="1"/>
  <c r="DB71" i="1"/>
  <c r="DF71" i="1"/>
  <c r="DJ71" i="1"/>
  <c r="DN71" i="1"/>
  <c r="DR71" i="1"/>
  <c r="C72" i="1"/>
  <c r="G72" i="1"/>
  <c r="K72" i="1"/>
  <c r="O72" i="1"/>
  <c r="S72" i="1"/>
  <c r="W72" i="1"/>
  <c r="AA72" i="1"/>
  <c r="AE72" i="1"/>
  <c r="AI72" i="1"/>
  <c r="AM72" i="1"/>
  <c r="AQ72" i="1"/>
  <c r="AU72" i="1"/>
  <c r="AY72" i="1"/>
  <c r="BC72" i="1"/>
  <c r="BG72" i="1"/>
  <c r="BK72" i="1"/>
  <c r="BO72" i="1"/>
  <c r="BS72" i="1"/>
  <c r="BW72" i="1"/>
  <c r="CA72" i="1"/>
  <c r="CE72" i="1"/>
  <c r="CI72" i="1"/>
  <c r="CM72" i="1"/>
  <c r="CQ72" i="1"/>
  <c r="CU72" i="1"/>
  <c r="CY72" i="1"/>
  <c r="DC72" i="1"/>
  <c r="DG72" i="1"/>
  <c r="DK72" i="1"/>
  <c r="DO72" i="1"/>
  <c r="DS72" i="1"/>
  <c r="D73" i="1"/>
  <c r="H73" i="1"/>
  <c r="L73" i="1"/>
  <c r="P73" i="1"/>
  <c r="T73" i="1"/>
  <c r="X73" i="1"/>
  <c r="AB73" i="1"/>
  <c r="AF73" i="1"/>
  <c r="AJ73" i="1"/>
  <c r="AN73" i="1"/>
  <c r="AR73" i="1"/>
  <c r="AV73" i="1"/>
  <c r="AZ73" i="1"/>
  <c r="BD73" i="1"/>
  <c r="BH73" i="1"/>
  <c r="BL73" i="1"/>
  <c r="BP73" i="1"/>
  <c r="BT73" i="1"/>
  <c r="BX73" i="1"/>
  <c r="CB73" i="1"/>
  <c r="CF73" i="1"/>
  <c r="CJ73" i="1"/>
  <c r="CN73" i="1"/>
  <c r="CR73" i="1"/>
  <c r="CV73" i="1"/>
  <c r="CZ73" i="1"/>
  <c r="DD73" i="1"/>
  <c r="DH73" i="1"/>
  <c r="DL73" i="1"/>
  <c r="DP73" i="1"/>
  <c r="DT73" i="1"/>
  <c r="E74" i="1"/>
  <c r="I74" i="1"/>
  <c r="M74" i="1"/>
  <c r="Q74" i="1"/>
  <c r="U74" i="1"/>
  <c r="Y74" i="1"/>
  <c r="AC74" i="1"/>
  <c r="AG74" i="1"/>
  <c r="AK74" i="1"/>
  <c r="AO74" i="1"/>
  <c r="AS74" i="1"/>
  <c r="AW74" i="1"/>
  <c r="BA74" i="1"/>
  <c r="BE74" i="1"/>
  <c r="BI74" i="1"/>
  <c r="BM74" i="1"/>
  <c r="BQ74" i="1"/>
  <c r="BU74" i="1"/>
  <c r="BY74" i="1"/>
  <c r="CC74" i="1"/>
  <c r="CG74" i="1"/>
  <c r="CK74" i="1"/>
  <c r="CO74" i="1"/>
  <c r="CS74" i="1"/>
  <c r="CW74" i="1"/>
  <c r="DA74" i="1"/>
  <c r="DE74" i="1"/>
  <c r="DI74" i="1"/>
  <c r="DM74" i="1"/>
  <c r="DQ74" i="1"/>
  <c r="DU74" i="1"/>
  <c r="F75" i="1"/>
  <c r="J75" i="1"/>
  <c r="N75" i="1"/>
  <c r="R75" i="1"/>
  <c r="V75" i="1"/>
  <c r="Z75" i="1"/>
  <c r="AD75" i="1"/>
  <c r="AH75" i="1"/>
  <c r="AL75" i="1"/>
  <c r="AP75" i="1"/>
  <c r="AT75" i="1"/>
  <c r="AX75" i="1"/>
  <c r="BB75" i="1"/>
  <c r="BF75" i="1"/>
  <c r="BJ75" i="1"/>
  <c r="BN75" i="1"/>
  <c r="BR75" i="1"/>
  <c r="BV75" i="1"/>
  <c r="BZ75" i="1"/>
  <c r="CD75" i="1"/>
  <c r="CH75" i="1"/>
  <c r="CL75" i="1"/>
  <c r="CP75" i="1"/>
  <c r="CT75" i="1"/>
  <c r="CX75" i="1"/>
  <c r="DB75" i="1"/>
  <c r="DF75" i="1"/>
  <c r="DJ75" i="1"/>
  <c r="DN75" i="1"/>
  <c r="DR75" i="1"/>
  <c r="C76" i="1"/>
  <c r="G76" i="1"/>
  <c r="K76" i="1"/>
  <c r="O76" i="1"/>
  <c r="S76" i="1"/>
  <c r="W76" i="1"/>
  <c r="AA76" i="1"/>
  <c r="AE76" i="1"/>
  <c r="AI76" i="1"/>
  <c r="AM76" i="1"/>
  <c r="AQ76" i="1"/>
  <c r="AU76" i="1"/>
  <c r="AY76" i="1"/>
  <c r="BC76" i="1"/>
  <c r="BG76" i="1"/>
  <c r="BK76" i="1"/>
  <c r="BO76" i="1"/>
  <c r="BS76" i="1"/>
  <c r="BW76" i="1"/>
  <c r="CA76" i="1"/>
  <c r="CE76" i="1"/>
  <c r="CI76" i="1"/>
  <c r="CM76" i="1"/>
  <c r="CQ76" i="1"/>
  <c r="CU76" i="1"/>
  <c r="CY76" i="1"/>
  <c r="DC76" i="1"/>
  <c r="DG76" i="1"/>
  <c r="DK76" i="1"/>
  <c r="DO76" i="1"/>
  <c r="DS76" i="1"/>
  <c r="D77" i="1"/>
  <c r="H77" i="1"/>
  <c r="L77" i="1"/>
  <c r="P77" i="1"/>
  <c r="T77" i="1"/>
  <c r="X77" i="1"/>
  <c r="AB77" i="1"/>
  <c r="AF77" i="1"/>
  <c r="AJ77" i="1"/>
  <c r="AN77" i="1"/>
  <c r="AR77" i="1"/>
  <c r="AV77" i="1"/>
  <c r="AZ77" i="1"/>
  <c r="BD77" i="1"/>
  <c r="BH77" i="1"/>
  <c r="BL77" i="1"/>
  <c r="BP77" i="1"/>
  <c r="BT77" i="1"/>
  <c r="BX77" i="1"/>
  <c r="CB77" i="1"/>
  <c r="CF77" i="1"/>
  <c r="CJ77" i="1"/>
  <c r="CN77" i="1"/>
  <c r="CR77" i="1"/>
  <c r="CV77" i="1"/>
  <c r="CZ77" i="1"/>
  <c r="DD77" i="1"/>
  <c r="DH77" i="1"/>
  <c r="DL77" i="1"/>
  <c r="DP77" i="1"/>
  <c r="DT77" i="1"/>
  <c r="E78" i="1"/>
  <c r="I78" i="1"/>
  <c r="M78" i="1"/>
  <c r="Q78" i="1"/>
  <c r="U78" i="1"/>
  <c r="Y78" i="1"/>
  <c r="AC78" i="1"/>
  <c r="AG78" i="1"/>
  <c r="AK78" i="1"/>
  <c r="AO78" i="1"/>
  <c r="AS78" i="1"/>
  <c r="AW78" i="1"/>
  <c r="BA78" i="1"/>
  <c r="BE78" i="1"/>
  <c r="BI78" i="1"/>
  <c r="BM78" i="1"/>
  <c r="BQ78" i="1"/>
  <c r="BU78" i="1"/>
  <c r="BY78" i="1"/>
  <c r="CC78" i="1"/>
  <c r="CG78" i="1"/>
  <c r="CK78" i="1"/>
  <c r="CO78" i="1"/>
  <c r="CS78" i="1"/>
  <c r="CW78" i="1"/>
  <c r="DA78" i="1"/>
  <c r="DE78" i="1"/>
  <c r="DI78" i="1"/>
  <c r="DM78" i="1"/>
  <c r="DQ78" i="1"/>
  <c r="DU78" i="1"/>
  <c r="F79" i="1"/>
  <c r="J79" i="1"/>
  <c r="N79" i="1"/>
  <c r="R79" i="1"/>
  <c r="V79" i="1"/>
  <c r="Z79" i="1"/>
  <c r="AD79" i="1"/>
  <c r="AH79" i="1"/>
  <c r="AL79" i="1"/>
  <c r="AP79" i="1"/>
  <c r="AT79" i="1"/>
  <c r="AX79" i="1"/>
  <c r="BB79" i="1"/>
  <c r="BF79" i="1"/>
  <c r="BJ79" i="1"/>
  <c r="BN79" i="1"/>
  <c r="BR79" i="1"/>
  <c r="BV79" i="1"/>
  <c r="BZ79" i="1"/>
  <c r="CD79" i="1"/>
  <c r="CH79" i="1"/>
  <c r="CL79" i="1"/>
  <c r="CP79" i="1"/>
  <c r="CT79" i="1"/>
  <c r="CX79" i="1"/>
  <c r="DB79" i="1"/>
  <c r="DF79" i="1"/>
  <c r="DJ79" i="1"/>
  <c r="DN79" i="1"/>
  <c r="DR79" i="1"/>
  <c r="C80" i="1"/>
  <c r="G80" i="1"/>
  <c r="K80" i="1"/>
  <c r="O80" i="1"/>
  <c r="S80" i="1"/>
  <c r="W80" i="1"/>
  <c r="AA80" i="1"/>
  <c r="AE80" i="1"/>
  <c r="AI80" i="1"/>
  <c r="AM80" i="1"/>
  <c r="AQ80" i="1"/>
  <c r="AU80" i="1"/>
  <c r="AY80" i="1"/>
  <c r="BC80" i="1"/>
  <c r="BG80" i="1"/>
  <c r="BK80" i="1"/>
  <c r="BO80" i="1"/>
  <c r="BS80" i="1"/>
  <c r="BW80" i="1"/>
  <c r="CA80" i="1"/>
  <c r="CE80" i="1"/>
  <c r="CI80" i="1"/>
  <c r="CM80" i="1"/>
  <c r="CQ80" i="1"/>
  <c r="CU80" i="1"/>
  <c r="CY80" i="1"/>
  <c r="DC80" i="1"/>
  <c r="DG80" i="1"/>
  <c r="DK80" i="1"/>
  <c r="DO80" i="1"/>
  <c r="DS80" i="1"/>
  <c r="D81" i="1"/>
  <c r="H81" i="1"/>
  <c r="L81" i="1"/>
  <c r="P81" i="1"/>
  <c r="T81" i="1"/>
  <c r="X81" i="1"/>
  <c r="AB81" i="1"/>
  <c r="AF81" i="1"/>
  <c r="AJ81" i="1"/>
  <c r="AN81" i="1"/>
  <c r="AR81" i="1"/>
  <c r="AV81" i="1"/>
  <c r="AZ81" i="1"/>
  <c r="BD81" i="1"/>
  <c r="BH81" i="1"/>
  <c r="BL81" i="1"/>
  <c r="BP81" i="1"/>
  <c r="BT81" i="1"/>
  <c r="BX81" i="1"/>
  <c r="CB81" i="1"/>
  <c r="CF81" i="1"/>
  <c r="CJ81" i="1"/>
  <c r="CN81" i="1"/>
  <c r="CR81" i="1"/>
  <c r="CV81" i="1"/>
  <c r="CZ81" i="1"/>
  <c r="DD81" i="1"/>
  <c r="DH81" i="1"/>
  <c r="DL81" i="1"/>
  <c r="DP81" i="1"/>
  <c r="DT81" i="1"/>
  <c r="E82" i="1"/>
  <c r="I82" i="1"/>
  <c r="M82" i="1"/>
  <c r="Q82" i="1"/>
  <c r="U82" i="1"/>
  <c r="Y82" i="1"/>
  <c r="AC82" i="1"/>
  <c r="AG82" i="1"/>
  <c r="AK82" i="1"/>
  <c r="AO82" i="1"/>
  <c r="AS82" i="1"/>
  <c r="AW82" i="1"/>
  <c r="BA82" i="1"/>
  <c r="BE82" i="1"/>
  <c r="BI82" i="1"/>
  <c r="BM82" i="1"/>
  <c r="BQ82" i="1"/>
  <c r="BU82" i="1"/>
  <c r="BY82" i="1"/>
  <c r="CC82" i="1"/>
  <c r="CG82" i="1"/>
  <c r="CK82" i="1"/>
  <c r="CO82" i="1"/>
  <c r="CS82" i="1"/>
  <c r="CW82" i="1"/>
  <c r="DA82" i="1"/>
  <c r="DE82" i="1"/>
  <c r="DI82" i="1"/>
  <c r="DM82" i="1"/>
  <c r="DQ82" i="1"/>
  <c r="DU82" i="1"/>
  <c r="F83" i="1"/>
  <c r="J83" i="1"/>
  <c r="N83" i="1"/>
  <c r="R83" i="1"/>
  <c r="V83" i="1"/>
  <c r="Z83" i="1"/>
  <c r="AD83" i="1"/>
  <c r="AH83" i="1"/>
  <c r="AL83" i="1"/>
  <c r="AP83" i="1"/>
  <c r="AT83" i="1"/>
  <c r="AX83" i="1"/>
  <c r="BB83" i="1"/>
  <c r="BF83" i="1"/>
  <c r="BJ83" i="1"/>
  <c r="BN83" i="1"/>
  <c r="BR83" i="1"/>
  <c r="BV83" i="1"/>
  <c r="BZ83" i="1"/>
  <c r="CD83" i="1"/>
  <c r="CH83" i="1"/>
  <c r="CL83" i="1"/>
  <c r="CP83" i="1"/>
  <c r="CT83" i="1"/>
  <c r="CX83" i="1"/>
  <c r="DB83" i="1"/>
  <c r="DF83" i="1"/>
  <c r="DJ83" i="1"/>
  <c r="DN83" i="1"/>
  <c r="DR83" i="1"/>
  <c r="C84" i="1"/>
  <c r="G84" i="1"/>
  <c r="K84" i="1"/>
  <c r="O84" i="1"/>
  <c r="S84" i="1"/>
  <c r="W84" i="1"/>
  <c r="AA84" i="1"/>
  <c r="AE84" i="1"/>
  <c r="AI84" i="1"/>
  <c r="AM84" i="1"/>
  <c r="AQ84" i="1"/>
  <c r="AU84" i="1"/>
  <c r="AY84" i="1"/>
  <c r="BC84" i="1"/>
  <c r="BG84" i="1"/>
  <c r="BK84" i="1"/>
  <c r="BO84" i="1"/>
  <c r="BS84" i="1"/>
  <c r="BW84" i="1"/>
  <c r="CA84" i="1"/>
  <c r="CE84" i="1"/>
  <c r="CI84" i="1"/>
  <c r="CM84" i="1"/>
  <c r="CQ84" i="1"/>
  <c r="CU84" i="1"/>
  <c r="CY84" i="1"/>
  <c r="DC84" i="1"/>
  <c r="DG84" i="1"/>
  <c r="DK84" i="1"/>
  <c r="DO84" i="1"/>
  <c r="DS84" i="1"/>
  <c r="D85" i="1"/>
  <c r="H85" i="1"/>
  <c r="L85" i="1"/>
  <c r="P85" i="1"/>
  <c r="T85" i="1"/>
  <c r="X85" i="1"/>
  <c r="AB85" i="1"/>
  <c r="AF85" i="1"/>
  <c r="AJ85" i="1"/>
  <c r="AN85" i="1"/>
  <c r="AR85" i="1"/>
  <c r="AV85" i="1"/>
  <c r="AZ85" i="1"/>
  <c r="BD85" i="1"/>
  <c r="BH85" i="1"/>
  <c r="BL85" i="1"/>
  <c r="BP85" i="1"/>
  <c r="BT85" i="1"/>
  <c r="BX85" i="1"/>
  <c r="CB85" i="1"/>
  <c r="CF85" i="1"/>
  <c r="CJ85" i="1"/>
  <c r="CN85" i="1"/>
  <c r="CR85" i="1"/>
  <c r="CV85" i="1"/>
  <c r="CZ85" i="1"/>
  <c r="DD85" i="1"/>
  <c r="DH85" i="1"/>
  <c r="DL85" i="1"/>
  <c r="DP85" i="1"/>
  <c r="DT85" i="1"/>
  <c r="E86" i="1"/>
  <c r="I86" i="1"/>
  <c r="M86" i="1"/>
  <c r="Q86" i="1"/>
  <c r="U86" i="1"/>
  <c r="Y86" i="1"/>
  <c r="AC86" i="1"/>
  <c r="AG86" i="1"/>
  <c r="AK86" i="1"/>
  <c r="AO86" i="1"/>
  <c r="AS86" i="1"/>
  <c r="AW86" i="1"/>
  <c r="BA86" i="1"/>
  <c r="BE86" i="1"/>
  <c r="BI86" i="1"/>
  <c r="BM86" i="1"/>
  <c r="BQ86" i="1"/>
  <c r="BU86" i="1"/>
  <c r="BY86" i="1"/>
  <c r="CC86" i="1"/>
  <c r="CG86" i="1"/>
  <c r="CK86" i="1"/>
  <c r="CO86" i="1"/>
  <c r="CS86" i="1"/>
  <c r="CW86" i="1"/>
  <c r="DA86" i="1"/>
  <c r="DE86" i="1"/>
  <c r="DI86" i="1"/>
  <c r="DM86" i="1"/>
  <c r="DQ86" i="1"/>
  <c r="DU86" i="1"/>
  <c r="F87" i="1"/>
  <c r="J87" i="1"/>
  <c r="N87" i="1"/>
  <c r="R87" i="1"/>
  <c r="V87" i="1"/>
  <c r="Z87" i="1"/>
  <c r="AD87" i="1"/>
  <c r="AH87" i="1"/>
  <c r="AL87" i="1"/>
  <c r="AP87" i="1"/>
  <c r="AT87" i="1"/>
  <c r="AX87" i="1"/>
  <c r="BB87" i="1"/>
  <c r="BF87" i="1"/>
  <c r="BJ87" i="1"/>
  <c r="BN87" i="1"/>
  <c r="BR87" i="1"/>
  <c r="BV87" i="1"/>
  <c r="BZ87" i="1"/>
  <c r="CD87" i="1"/>
  <c r="CH87" i="1"/>
  <c r="CL87" i="1"/>
  <c r="CP87" i="1"/>
  <c r="CT87" i="1"/>
  <c r="CX87" i="1"/>
  <c r="DB87" i="1"/>
  <c r="DF87" i="1"/>
  <c r="DJ87" i="1"/>
  <c r="DN87" i="1"/>
  <c r="DR87" i="1"/>
  <c r="C88" i="1"/>
  <c r="G88" i="1"/>
  <c r="K88" i="1"/>
  <c r="O88" i="1"/>
  <c r="S88" i="1"/>
  <c r="W88" i="1"/>
  <c r="AA88" i="1"/>
  <c r="AE88" i="1"/>
  <c r="AI88" i="1"/>
  <c r="AM88" i="1"/>
  <c r="AQ88" i="1"/>
  <c r="AU88" i="1"/>
  <c r="AY88" i="1"/>
  <c r="BC88" i="1"/>
  <c r="BG88" i="1"/>
  <c r="BK88" i="1"/>
  <c r="BO88" i="1"/>
  <c r="BS88" i="1"/>
  <c r="BW88" i="1"/>
  <c r="CA88" i="1"/>
  <c r="CE88" i="1"/>
  <c r="CI88" i="1"/>
  <c r="CM88" i="1"/>
  <c r="CQ88" i="1"/>
  <c r="CU88" i="1"/>
  <c r="CY88" i="1"/>
  <c r="DC88" i="1"/>
  <c r="DG88" i="1"/>
  <c r="DK88" i="1"/>
  <c r="DO88" i="1"/>
  <c r="DS88" i="1"/>
  <c r="D89" i="1"/>
  <c r="H89" i="1"/>
  <c r="L89" i="1"/>
  <c r="P89" i="1"/>
  <c r="T89" i="1"/>
  <c r="X89" i="1"/>
  <c r="AB89" i="1"/>
  <c r="AF89" i="1"/>
  <c r="AJ89" i="1"/>
  <c r="AN89" i="1"/>
  <c r="AR89" i="1"/>
  <c r="AV89" i="1"/>
  <c r="AZ89" i="1"/>
  <c r="BD89" i="1"/>
  <c r="BH89" i="1"/>
  <c r="BL89" i="1"/>
  <c r="BP89" i="1"/>
  <c r="BT89" i="1"/>
  <c r="BX89" i="1"/>
  <c r="CB89" i="1"/>
  <c r="CF89" i="1"/>
  <c r="CJ89" i="1"/>
  <c r="CN89" i="1"/>
  <c r="CR89" i="1"/>
  <c r="CV89" i="1"/>
  <c r="CZ89" i="1"/>
  <c r="DD89" i="1"/>
  <c r="DH89" i="1"/>
  <c r="DL89" i="1"/>
  <c r="DP89" i="1"/>
  <c r="DT89" i="1"/>
  <c r="E90" i="1"/>
  <c r="I90" i="1"/>
  <c r="M90" i="1"/>
  <c r="Q90" i="1"/>
  <c r="U90" i="1"/>
  <c r="Y90" i="1"/>
  <c r="AC90" i="1"/>
  <c r="AG90" i="1"/>
  <c r="AK90" i="1"/>
  <c r="AO90" i="1"/>
  <c r="AS90" i="1"/>
  <c r="AW90" i="1"/>
  <c r="BA90" i="1"/>
  <c r="BE90" i="1"/>
  <c r="BI90" i="1"/>
  <c r="BM90" i="1"/>
  <c r="BQ90" i="1"/>
  <c r="BU90" i="1"/>
  <c r="BY90" i="1"/>
  <c r="CC90" i="1"/>
  <c r="CG90" i="1"/>
  <c r="CK90" i="1"/>
  <c r="CO90" i="1"/>
  <c r="CS90" i="1"/>
  <c r="CW90" i="1"/>
  <c r="DA90" i="1"/>
  <c r="DE90" i="1"/>
  <c r="DI90" i="1"/>
  <c r="DM90" i="1"/>
  <c r="DQ90" i="1"/>
  <c r="DU90" i="1"/>
  <c r="F91" i="1"/>
  <c r="J91" i="1"/>
  <c r="N91" i="1"/>
  <c r="R91" i="1"/>
  <c r="V91" i="1"/>
  <c r="Z91" i="1"/>
  <c r="AD91" i="1"/>
  <c r="AH91" i="1"/>
  <c r="AL91" i="1"/>
  <c r="AP91" i="1"/>
  <c r="AT91" i="1"/>
  <c r="AX91" i="1"/>
  <c r="BB91" i="1"/>
  <c r="BF91" i="1"/>
  <c r="BJ91" i="1"/>
  <c r="BN91" i="1"/>
  <c r="BR91" i="1"/>
  <c r="BV91" i="1"/>
  <c r="BZ91" i="1"/>
  <c r="CD91" i="1"/>
  <c r="CH91" i="1"/>
  <c r="CL91" i="1"/>
  <c r="CP91" i="1"/>
  <c r="CT91" i="1"/>
  <c r="CX91" i="1"/>
  <c r="DB91" i="1"/>
  <c r="DF91" i="1"/>
  <c r="DJ91" i="1"/>
  <c r="DN91" i="1"/>
  <c r="DR91" i="1"/>
  <c r="C92" i="1"/>
  <c r="G92" i="1"/>
  <c r="K92" i="1"/>
  <c r="O92" i="1"/>
  <c r="S92" i="1"/>
  <c r="W92" i="1"/>
  <c r="AA92" i="1"/>
  <c r="AE92" i="1"/>
  <c r="AI92" i="1"/>
  <c r="AM92" i="1"/>
  <c r="AQ92" i="1"/>
  <c r="AU92" i="1"/>
  <c r="AY92" i="1"/>
  <c r="BC92" i="1"/>
  <c r="BG92" i="1"/>
  <c r="BK92" i="1"/>
  <c r="BO92" i="1"/>
  <c r="BS92" i="1"/>
  <c r="BW92" i="1"/>
  <c r="CA92" i="1"/>
  <c r="CE92" i="1"/>
  <c r="CI92" i="1"/>
  <c r="CM92" i="1"/>
  <c r="CQ92" i="1"/>
  <c r="CU92" i="1"/>
  <c r="CY92" i="1"/>
  <c r="DC92" i="1"/>
  <c r="DG92" i="1"/>
  <c r="DK92" i="1"/>
  <c r="DO92" i="1"/>
  <c r="DS92" i="1"/>
  <c r="D93" i="1"/>
  <c r="H93" i="1"/>
  <c r="L93" i="1"/>
  <c r="P93" i="1"/>
  <c r="T93" i="1"/>
  <c r="X93" i="1"/>
  <c r="AB93" i="1"/>
  <c r="AF93" i="1"/>
  <c r="AJ93" i="1"/>
  <c r="AN93" i="1"/>
  <c r="AR93" i="1"/>
  <c r="AV93" i="1"/>
  <c r="AZ93" i="1"/>
  <c r="BD93" i="1"/>
  <c r="BH93" i="1"/>
  <c r="BL93" i="1"/>
  <c r="BP93" i="1"/>
  <c r="BT93" i="1"/>
  <c r="BX93" i="1"/>
  <c r="CB93" i="1"/>
  <c r="CF93" i="1"/>
  <c r="CJ93" i="1"/>
  <c r="CN93" i="1"/>
  <c r="CR93" i="1"/>
  <c r="CV93" i="1"/>
  <c r="CZ93" i="1"/>
  <c r="DD93" i="1"/>
  <c r="DH93" i="1"/>
  <c r="DL93" i="1"/>
  <c r="DP93" i="1"/>
  <c r="DT93" i="1"/>
  <c r="E94" i="1"/>
  <c r="I94" i="1"/>
  <c r="M94" i="1"/>
  <c r="Q94" i="1"/>
  <c r="U94" i="1"/>
  <c r="Y94" i="1"/>
  <c r="AC94" i="1"/>
  <c r="AG94" i="1"/>
  <c r="AK94" i="1"/>
  <c r="AO94" i="1"/>
  <c r="AS94" i="1"/>
  <c r="AW94" i="1"/>
  <c r="BA94" i="1"/>
  <c r="BE94" i="1"/>
  <c r="BI94" i="1"/>
  <c r="BM94" i="1"/>
  <c r="BQ94" i="1"/>
  <c r="BU94" i="1"/>
  <c r="BY94" i="1"/>
  <c r="CC94" i="1"/>
  <c r="CG94" i="1"/>
  <c r="CK94" i="1"/>
  <c r="CO94" i="1"/>
  <c r="CS94" i="1"/>
  <c r="CW94" i="1"/>
  <c r="DA94" i="1"/>
  <c r="DE94" i="1"/>
  <c r="DI94" i="1"/>
  <c r="DM94" i="1"/>
  <c r="DQ94" i="1"/>
  <c r="DU94" i="1"/>
  <c r="F95" i="1"/>
  <c r="J95" i="1"/>
  <c r="N95" i="1"/>
  <c r="R95" i="1"/>
  <c r="V95" i="1"/>
  <c r="Z95" i="1"/>
  <c r="AD95" i="1"/>
  <c r="AH95" i="1"/>
  <c r="AL95" i="1"/>
  <c r="AP95" i="1"/>
  <c r="AT95" i="1"/>
  <c r="AX95" i="1"/>
  <c r="BB95" i="1"/>
  <c r="BF95" i="1"/>
  <c r="BJ95" i="1"/>
  <c r="BN95" i="1"/>
  <c r="BR95" i="1"/>
  <c r="BV95" i="1"/>
  <c r="BZ95" i="1"/>
  <c r="CD95" i="1"/>
  <c r="CH95" i="1"/>
  <c r="CL95" i="1"/>
  <c r="CP95" i="1"/>
  <c r="CT95" i="1"/>
  <c r="CX95" i="1"/>
  <c r="DB95" i="1"/>
  <c r="DF95" i="1"/>
  <c r="DJ95" i="1"/>
  <c r="DN95" i="1"/>
  <c r="DR95" i="1"/>
  <c r="C96" i="1"/>
  <c r="G96" i="1"/>
  <c r="K96" i="1"/>
  <c r="O96" i="1"/>
  <c r="S96" i="1"/>
  <c r="W96" i="1"/>
  <c r="AA96" i="1"/>
  <c r="AE96" i="1"/>
  <c r="AI96" i="1"/>
  <c r="AM96" i="1"/>
  <c r="AQ96" i="1"/>
  <c r="AU96" i="1"/>
  <c r="AY96" i="1"/>
  <c r="BC96" i="1"/>
  <c r="BG96" i="1"/>
  <c r="BK96" i="1"/>
  <c r="BO96" i="1"/>
  <c r="BS96" i="1"/>
  <c r="BW96" i="1"/>
  <c r="CA96" i="1"/>
  <c r="CE96" i="1"/>
  <c r="CI96" i="1"/>
  <c r="CM96" i="1"/>
  <c r="CQ96" i="1"/>
  <c r="CU96" i="1"/>
  <c r="CY96" i="1"/>
  <c r="DC96" i="1"/>
  <c r="DG96" i="1"/>
  <c r="DK96" i="1"/>
  <c r="DO96" i="1"/>
  <c r="DS96" i="1"/>
  <c r="D97" i="1"/>
  <c r="H97" i="1"/>
  <c r="L97" i="1"/>
  <c r="P97" i="1"/>
  <c r="T97" i="1"/>
  <c r="X97" i="1"/>
  <c r="AB97" i="1"/>
  <c r="AF97" i="1"/>
  <c r="AJ97" i="1"/>
  <c r="AN97" i="1"/>
  <c r="AR97" i="1"/>
  <c r="AV97" i="1"/>
  <c r="AZ97" i="1"/>
  <c r="BD97" i="1"/>
  <c r="BH97" i="1"/>
  <c r="BL97" i="1"/>
  <c r="BP97" i="1"/>
  <c r="BT97" i="1"/>
  <c r="BX97" i="1"/>
  <c r="CB97" i="1"/>
  <c r="CF97" i="1"/>
  <c r="CJ97" i="1"/>
  <c r="CN97" i="1"/>
  <c r="CR97" i="1"/>
  <c r="CV97" i="1"/>
  <c r="CZ97" i="1"/>
  <c r="DD97" i="1"/>
  <c r="DH97" i="1"/>
  <c r="DL97" i="1"/>
  <c r="DP97" i="1"/>
  <c r="DT97" i="1"/>
  <c r="E98" i="1"/>
  <c r="I98" i="1"/>
  <c r="M98" i="1"/>
  <c r="Q98" i="1"/>
  <c r="U98" i="1"/>
  <c r="Y98" i="1"/>
  <c r="AC98" i="1"/>
  <c r="AG98" i="1"/>
  <c r="AK98" i="1"/>
  <c r="AO98" i="1"/>
  <c r="AS98" i="1"/>
  <c r="AW98" i="1"/>
  <c r="BA98" i="1"/>
  <c r="BE98" i="1"/>
  <c r="BI98" i="1"/>
  <c r="BM98" i="1"/>
  <c r="BQ98" i="1"/>
  <c r="BU98" i="1"/>
  <c r="BY98" i="1"/>
  <c r="CC98" i="1"/>
  <c r="CG98" i="1"/>
  <c r="CK98" i="1"/>
  <c r="CO98" i="1"/>
  <c r="CS98" i="1"/>
  <c r="CW98" i="1"/>
  <c r="DA98" i="1"/>
  <c r="DE98" i="1"/>
  <c r="DI98" i="1"/>
  <c r="DM98" i="1"/>
  <c r="DQ98" i="1"/>
  <c r="DU98" i="1"/>
  <c r="F99" i="1"/>
  <c r="J99" i="1"/>
  <c r="N99" i="1"/>
  <c r="R99" i="1"/>
  <c r="V99" i="1"/>
  <c r="Z99" i="1"/>
  <c r="AD99" i="1"/>
  <c r="AH99" i="1"/>
  <c r="AL99" i="1"/>
  <c r="AP99" i="1"/>
  <c r="AT99" i="1"/>
  <c r="AX99" i="1"/>
  <c r="BB99" i="1"/>
  <c r="BF99" i="1"/>
  <c r="BJ99" i="1"/>
  <c r="BN99" i="1"/>
  <c r="BR99" i="1"/>
  <c r="BV99" i="1"/>
  <c r="BZ99" i="1"/>
  <c r="CD99" i="1"/>
  <c r="CH99" i="1"/>
  <c r="CL99" i="1"/>
  <c r="CP99" i="1"/>
  <c r="CT99" i="1"/>
  <c r="CX99" i="1"/>
  <c r="DB99" i="1"/>
  <c r="DF99" i="1"/>
  <c r="DJ99" i="1"/>
  <c r="DN99" i="1"/>
  <c r="DR99" i="1"/>
  <c r="C100" i="1"/>
  <c r="G100" i="1"/>
  <c r="K100" i="1"/>
  <c r="O100" i="1"/>
  <c r="S100" i="1"/>
  <c r="W100" i="1"/>
  <c r="AA100" i="1"/>
  <c r="AE100" i="1"/>
  <c r="AI100" i="1"/>
  <c r="AM100" i="1"/>
  <c r="AQ100" i="1"/>
  <c r="AU100" i="1"/>
  <c r="AY100" i="1"/>
  <c r="BC100" i="1"/>
  <c r="BG100" i="1"/>
  <c r="BK100" i="1"/>
  <c r="BO100" i="1"/>
  <c r="BS100" i="1"/>
  <c r="BW100" i="1"/>
  <c r="CA100" i="1"/>
  <c r="CE100" i="1"/>
  <c r="CI100" i="1"/>
  <c r="CM100" i="1"/>
  <c r="CQ100" i="1"/>
  <c r="CU100" i="1"/>
  <c r="CY100" i="1"/>
  <c r="DC100" i="1"/>
  <c r="DG100" i="1"/>
  <c r="DK100" i="1"/>
  <c r="DO100" i="1"/>
  <c r="DS100" i="1"/>
  <c r="D101" i="1"/>
  <c r="H101" i="1"/>
  <c r="L101" i="1"/>
  <c r="P101" i="1"/>
  <c r="T101" i="1"/>
  <c r="X101" i="1"/>
  <c r="AB101" i="1"/>
  <c r="AF101" i="1"/>
  <c r="AJ101" i="1"/>
  <c r="AN101" i="1"/>
  <c r="AR101" i="1"/>
  <c r="AV101" i="1"/>
  <c r="AZ101" i="1"/>
  <c r="BD101" i="1"/>
  <c r="BH101" i="1"/>
  <c r="BL101" i="1"/>
  <c r="BP101" i="1"/>
  <c r="BT101" i="1"/>
  <c r="BX101" i="1"/>
  <c r="CB101" i="1"/>
  <c r="CF101" i="1"/>
  <c r="CJ101" i="1"/>
  <c r="CN101" i="1"/>
  <c r="CR101" i="1"/>
  <c r="CV101" i="1"/>
  <c r="CZ101" i="1"/>
  <c r="DD101" i="1"/>
  <c r="DH101" i="1"/>
  <c r="DL101" i="1"/>
  <c r="DP101" i="1"/>
  <c r="DT101" i="1"/>
  <c r="E102" i="1"/>
  <c r="I102" i="1"/>
  <c r="M102" i="1"/>
  <c r="Q102" i="1"/>
  <c r="U102" i="1"/>
  <c r="Y102" i="1"/>
  <c r="AC102" i="1"/>
  <c r="AG102" i="1"/>
  <c r="AK102" i="1"/>
  <c r="AO102" i="1"/>
  <c r="AS102" i="1"/>
  <c r="AW102" i="1"/>
  <c r="BA102" i="1"/>
  <c r="BE102" i="1"/>
  <c r="BI102" i="1"/>
  <c r="BM102" i="1"/>
  <c r="BQ102" i="1"/>
  <c r="BU102" i="1"/>
  <c r="BY102" i="1"/>
  <c r="CC102" i="1"/>
  <c r="CG102" i="1"/>
  <c r="CK102" i="1"/>
  <c r="CO102" i="1"/>
  <c r="CS102" i="1"/>
  <c r="CW102" i="1"/>
  <c r="DA102" i="1"/>
  <c r="DE102" i="1"/>
  <c r="DI102" i="1"/>
  <c r="DM102" i="1"/>
  <c r="DQ102" i="1"/>
  <c r="DU102" i="1"/>
  <c r="F103" i="1"/>
  <c r="J103" i="1"/>
  <c r="N103" i="1"/>
  <c r="R103" i="1"/>
  <c r="V103" i="1"/>
  <c r="Z103" i="1"/>
  <c r="AD103" i="1"/>
  <c r="AH103" i="1"/>
  <c r="AL103" i="1"/>
  <c r="AP103" i="1"/>
  <c r="AT103" i="1"/>
  <c r="AX103" i="1"/>
  <c r="BB103" i="1"/>
  <c r="BF103" i="1"/>
  <c r="BJ103" i="1"/>
  <c r="BN103" i="1"/>
  <c r="BR103" i="1"/>
  <c r="BV103" i="1"/>
  <c r="BZ103" i="1"/>
  <c r="CD103" i="1"/>
  <c r="CH103" i="1"/>
  <c r="CL103" i="1"/>
  <c r="CP103" i="1"/>
  <c r="CT103" i="1"/>
  <c r="CX103" i="1"/>
  <c r="DB103" i="1"/>
  <c r="DF103" i="1"/>
  <c r="DJ103" i="1"/>
  <c r="DN103" i="1"/>
  <c r="DR103" i="1"/>
  <c r="C104" i="1"/>
  <c r="G104" i="1"/>
  <c r="K104" i="1"/>
  <c r="O104" i="1"/>
  <c r="S104" i="1"/>
  <c r="W104" i="1"/>
  <c r="AA104" i="1"/>
  <c r="AE104" i="1"/>
  <c r="AI104" i="1"/>
  <c r="AM104" i="1"/>
  <c r="AQ104" i="1"/>
  <c r="AU104" i="1"/>
  <c r="AY104" i="1"/>
  <c r="BC104" i="1"/>
  <c r="BG104" i="1"/>
  <c r="BK104" i="1"/>
  <c r="BO104" i="1"/>
  <c r="BS104" i="1"/>
  <c r="BW104" i="1"/>
  <c r="CA104" i="1"/>
  <c r="CE104" i="1"/>
  <c r="CI104" i="1"/>
  <c r="CM104" i="1"/>
  <c r="CQ104" i="1"/>
  <c r="CU104" i="1"/>
  <c r="CY104" i="1"/>
  <c r="DC104" i="1"/>
  <c r="DG104" i="1"/>
  <c r="DK104" i="1"/>
  <c r="DO104" i="1"/>
  <c r="DS104" i="1"/>
  <c r="D105" i="1"/>
  <c r="H105" i="1"/>
  <c r="L105" i="1"/>
  <c r="P105" i="1"/>
  <c r="T105" i="1"/>
  <c r="X105" i="1"/>
  <c r="AB105" i="1"/>
  <c r="AF105" i="1"/>
  <c r="AJ105" i="1"/>
  <c r="AN105" i="1"/>
  <c r="AR105" i="1"/>
  <c r="AV105" i="1"/>
  <c r="AZ105" i="1"/>
  <c r="BD105" i="1"/>
  <c r="BH105" i="1"/>
  <c r="BL105" i="1"/>
  <c r="BP105" i="1"/>
  <c r="BT105" i="1"/>
  <c r="BX105" i="1"/>
  <c r="CB105" i="1"/>
  <c r="CF105" i="1"/>
  <c r="CJ105" i="1"/>
  <c r="CN105" i="1"/>
  <c r="CR105" i="1"/>
  <c r="CV105" i="1"/>
  <c r="CZ105" i="1"/>
  <c r="DD105" i="1"/>
  <c r="DH105" i="1"/>
  <c r="DL105" i="1"/>
  <c r="DP105" i="1"/>
  <c r="DT105" i="1"/>
  <c r="E106" i="1"/>
  <c r="I106" i="1"/>
  <c r="M106" i="1"/>
  <c r="Q106" i="1"/>
  <c r="U106" i="1"/>
  <c r="Y106" i="1"/>
  <c r="AC106" i="1"/>
  <c r="AG106" i="1"/>
  <c r="AK106" i="1"/>
  <c r="AO106" i="1"/>
  <c r="AS106" i="1"/>
  <c r="AW106" i="1"/>
  <c r="BA106" i="1"/>
  <c r="BE106" i="1"/>
  <c r="BI106" i="1"/>
  <c r="BM106" i="1"/>
  <c r="BQ106" i="1"/>
  <c r="BU106" i="1"/>
  <c r="BY106" i="1"/>
  <c r="CC106" i="1"/>
  <c r="CG106" i="1"/>
  <c r="CK106" i="1"/>
  <c r="CO106" i="1"/>
  <c r="CS106" i="1"/>
  <c r="CW106" i="1"/>
  <c r="DA106" i="1"/>
  <c r="DE106" i="1"/>
  <c r="DI106" i="1"/>
  <c r="DM106" i="1"/>
  <c r="DQ106" i="1"/>
  <c r="DU106" i="1"/>
  <c r="F107" i="1"/>
  <c r="J107" i="1"/>
  <c r="N107" i="1"/>
  <c r="R107" i="1"/>
  <c r="V107" i="1"/>
  <c r="Z107" i="1"/>
  <c r="AD107" i="1"/>
  <c r="AH107" i="1"/>
  <c r="AL107" i="1"/>
  <c r="AP107" i="1"/>
  <c r="AT107" i="1"/>
  <c r="AX107" i="1"/>
  <c r="BB107" i="1"/>
  <c r="BF107" i="1"/>
  <c r="BJ107" i="1"/>
  <c r="BN107" i="1"/>
  <c r="BR107" i="1"/>
  <c r="BV107" i="1"/>
  <c r="BZ107" i="1"/>
  <c r="CD107" i="1"/>
  <c r="CH107" i="1"/>
  <c r="CL107" i="1"/>
  <c r="CP107" i="1"/>
  <c r="CT107" i="1"/>
  <c r="CX107" i="1"/>
  <c r="DB107" i="1"/>
  <c r="DF107" i="1"/>
  <c r="DJ107" i="1"/>
  <c r="DN107" i="1"/>
  <c r="DR107" i="1"/>
  <c r="C108" i="1"/>
  <c r="G108" i="1"/>
  <c r="K108" i="1"/>
  <c r="O108" i="1"/>
  <c r="S108" i="1"/>
  <c r="W108" i="1"/>
  <c r="AA108" i="1"/>
  <c r="AE108" i="1"/>
  <c r="AI108" i="1"/>
  <c r="AM108" i="1"/>
  <c r="AQ108" i="1"/>
  <c r="AU108" i="1"/>
  <c r="AY108" i="1"/>
  <c r="BC108" i="1"/>
  <c r="BG108" i="1"/>
  <c r="BK108" i="1"/>
  <c r="BO108" i="1"/>
  <c r="BS108" i="1"/>
  <c r="BW108" i="1"/>
  <c r="CA108" i="1"/>
  <c r="CE108" i="1"/>
  <c r="CI108" i="1"/>
  <c r="CM108" i="1"/>
  <c r="CQ108" i="1"/>
  <c r="CU108" i="1"/>
  <c r="CY108" i="1"/>
  <c r="DC108" i="1"/>
  <c r="DG108" i="1"/>
  <c r="DK108" i="1"/>
  <c r="DO108" i="1"/>
  <c r="DS108" i="1"/>
  <c r="D109" i="1"/>
  <c r="H109" i="1"/>
  <c r="L109" i="1"/>
  <c r="P109" i="1"/>
  <c r="T109" i="1"/>
  <c r="X109" i="1"/>
  <c r="AB109" i="1"/>
  <c r="AF109" i="1"/>
  <c r="AJ109" i="1"/>
  <c r="AN109" i="1"/>
  <c r="AR109" i="1"/>
  <c r="AV109" i="1"/>
  <c r="AZ109" i="1"/>
  <c r="BD109" i="1"/>
  <c r="BH109" i="1"/>
  <c r="BL109" i="1"/>
  <c r="BP109" i="1"/>
  <c r="BT109" i="1"/>
  <c r="BX109" i="1"/>
  <c r="CB109" i="1"/>
  <c r="CF109" i="1"/>
  <c r="CJ109" i="1"/>
  <c r="CN109" i="1"/>
  <c r="CR109" i="1"/>
  <c r="CV109" i="1"/>
  <c r="CZ109" i="1"/>
  <c r="DD109" i="1"/>
  <c r="DH109" i="1"/>
  <c r="DL109" i="1"/>
  <c r="DP109" i="1"/>
  <c r="DT109" i="1"/>
  <c r="E110" i="1"/>
  <c r="I110" i="1"/>
  <c r="M110" i="1"/>
  <c r="Q110" i="1"/>
  <c r="U110" i="1"/>
  <c r="Y110" i="1"/>
  <c r="AC110" i="1"/>
  <c r="AG110" i="1"/>
  <c r="AK110" i="1"/>
  <c r="AO110" i="1"/>
  <c r="AS110" i="1"/>
  <c r="AW110" i="1"/>
  <c r="BA110" i="1"/>
  <c r="BE110" i="1"/>
  <c r="BI110" i="1"/>
  <c r="BM110" i="1"/>
  <c r="BQ110" i="1"/>
  <c r="BU110" i="1"/>
  <c r="BY110" i="1"/>
  <c r="CC110" i="1"/>
  <c r="CG110" i="1"/>
  <c r="CK110" i="1"/>
  <c r="CO110" i="1"/>
  <c r="CS110" i="1"/>
  <c r="CW110" i="1"/>
  <c r="DA110" i="1"/>
  <c r="DE110" i="1"/>
  <c r="DI110" i="1"/>
  <c r="DM110" i="1"/>
  <c r="DQ110" i="1"/>
  <c r="DU110" i="1"/>
  <c r="F111" i="1"/>
  <c r="J111" i="1"/>
  <c r="N111" i="1"/>
  <c r="R111" i="1"/>
  <c r="V111" i="1"/>
  <c r="Z111" i="1"/>
  <c r="AD111" i="1"/>
  <c r="AH111" i="1"/>
  <c r="AL111" i="1"/>
  <c r="AP111" i="1"/>
  <c r="AT111" i="1"/>
  <c r="AX111" i="1"/>
  <c r="BB111" i="1"/>
  <c r="BF111" i="1"/>
  <c r="BJ111" i="1"/>
  <c r="BN111" i="1"/>
  <c r="BR111" i="1"/>
  <c r="BV111" i="1"/>
  <c r="BZ111" i="1"/>
  <c r="CD111" i="1"/>
  <c r="CH111" i="1"/>
  <c r="CL111" i="1"/>
  <c r="CP111" i="1"/>
  <c r="CT111" i="1"/>
  <c r="CX111" i="1"/>
  <c r="DB111" i="1"/>
  <c r="DF111" i="1"/>
  <c r="DJ111" i="1"/>
  <c r="DN111" i="1"/>
  <c r="DR111" i="1"/>
  <c r="C112" i="1"/>
  <c r="G112" i="1"/>
  <c r="K112" i="1"/>
  <c r="O112" i="1"/>
  <c r="S112" i="1"/>
  <c r="W112" i="1"/>
  <c r="AA112" i="1"/>
  <c r="AE112" i="1"/>
  <c r="AI112" i="1"/>
  <c r="AM112" i="1"/>
  <c r="AQ112" i="1"/>
  <c r="AU112" i="1"/>
  <c r="AY112" i="1"/>
  <c r="BC112" i="1"/>
  <c r="BG112" i="1"/>
  <c r="BK112" i="1"/>
  <c r="BO112" i="1"/>
  <c r="BS112" i="1"/>
  <c r="BW112" i="1"/>
  <c r="CA112" i="1"/>
  <c r="CE112" i="1"/>
  <c r="CI112" i="1"/>
  <c r="CM112" i="1"/>
  <c r="CQ112" i="1"/>
  <c r="CU112" i="1"/>
  <c r="CY112" i="1"/>
  <c r="DC112" i="1"/>
  <c r="DG112" i="1"/>
  <c r="DK112" i="1"/>
  <c r="DO112" i="1"/>
  <c r="DS112" i="1"/>
  <c r="D113" i="1"/>
  <c r="H113" i="1"/>
  <c r="L113" i="1"/>
  <c r="P113" i="1"/>
  <c r="T113" i="1"/>
  <c r="X113" i="1"/>
  <c r="AB113" i="1"/>
  <c r="AF113" i="1"/>
  <c r="AJ113" i="1"/>
  <c r="AN113" i="1"/>
  <c r="AR113" i="1"/>
  <c r="AV113" i="1"/>
  <c r="AZ113" i="1"/>
  <c r="BD113" i="1"/>
  <c r="BH113" i="1"/>
  <c r="BL113" i="1"/>
  <c r="BP113" i="1"/>
  <c r="BT113" i="1"/>
  <c r="BX113" i="1"/>
  <c r="CB113" i="1"/>
  <c r="CF113" i="1"/>
  <c r="CJ113" i="1"/>
  <c r="CN113" i="1"/>
  <c r="CR113" i="1"/>
  <c r="CV113" i="1"/>
  <c r="CZ113" i="1"/>
  <c r="DD113" i="1"/>
  <c r="DH113" i="1"/>
  <c r="DL113" i="1"/>
  <c r="DP113" i="1"/>
  <c r="DT113" i="1"/>
  <c r="E114" i="1"/>
  <c r="I114" i="1"/>
  <c r="M114" i="1"/>
  <c r="Q114" i="1"/>
  <c r="U114" i="1"/>
  <c r="Y114" i="1"/>
  <c r="AC114" i="1"/>
  <c r="AG114" i="1"/>
  <c r="AK114" i="1"/>
  <c r="AO114" i="1"/>
  <c r="AS114" i="1"/>
  <c r="AW114" i="1"/>
  <c r="BA114" i="1"/>
  <c r="BE114" i="1"/>
  <c r="BI114" i="1"/>
  <c r="BM114" i="1"/>
  <c r="BQ114" i="1"/>
  <c r="BU114" i="1"/>
  <c r="BY114" i="1"/>
  <c r="CC114" i="1"/>
  <c r="CG114" i="1"/>
  <c r="CK114" i="1"/>
  <c r="CO114" i="1"/>
  <c r="CS114" i="1"/>
  <c r="CW114" i="1"/>
  <c r="DA114" i="1"/>
  <c r="DE114" i="1"/>
  <c r="DI114" i="1"/>
  <c r="DM114" i="1"/>
  <c r="DQ114" i="1"/>
  <c r="DU114" i="1"/>
  <c r="F115" i="1"/>
  <c r="J115" i="1"/>
  <c r="N115" i="1"/>
  <c r="R115" i="1"/>
  <c r="V115" i="1"/>
  <c r="Z115" i="1"/>
  <c r="AD115" i="1"/>
  <c r="AH115" i="1"/>
  <c r="AL115" i="1"/>
  <c r="AP115" i="1"/>
  <c r="AT115" i="1"/>
  <c r="AX115" i="1"/>
  <c r="BB115" i="1"/>
  <c r="BF115" i="1"/>
  <c r="BJ115" i="1"/>
  <c r="BN115" i="1"/>
  <c r="BR115" i="1"/>
  <c r="BV115" i="1"/>
  <c r="BZ115" i="1"/>
  <c r="CD115" i="1"/>
  <c r="CH115" i="1"/>
  <c r="CL115" i="1"/>
  <c r="CP115" i="1"/>
  <c r="CT115" i="1"/>
  <c r="CX115" i="1"/>
  <c r="DB115" i="1"/>
  <c r="DF115" i="1"/>
  <c r="DJ115" i="1"/>
  <c r="DN115" i="1"/>
  <c r="DR115" i="1"/>
  <c r="C116" i="1"/>
  <c r="G116" i="1"/>
  <c r="K116" i="1"/>
  <c r="O116" i="1"/>
  <c r="S116" i="1"/>
  <c r="W116" i="1"/>
  <c r="AA116" i="1"/>
  <c r="AE116" i="1"/>
  <c r="AI116" i="1"/>
  <c r="AM116" i="1"/>
  <c r="AQ116" i="1"/>
  <c r="AU116" i="1"/>
  <c r="AY116" i="1"/>
  <c r="BC116" i="1"/>
  <c r="BG116" i="1"/>
  <c r="BK116" i="1"/>
  <c r="BO116" i="1"/>
  <c r="BS116" i="1"/>
  <c r="BW116" i="1"/>
  <c r="CA116" i="1"/>
  <c r="CE116" i="1"/>
  <c r="CI116" i="1"/>
  <c r="CM116" i="1"/>
  <c r="CQ116" i="1"/>
  <c r="CU116" i="1"/>
  <c r="CY116" i="1"/>
  <c r="DC116" i="1"/>
  <c r="DG116" i="1"/>
  <c r="DK116" i="1"/>
  <c r="DO116" i="1"/>
  <c r="DS116" i="1"/>
  <c r="D117" i="1"/>
  <c r="H117" i="1"/>
  <c r="L117" i="1"/>
  <c r="P117" i="1"/>
  <c r="T117" i="1"/>
  <c r="X117" i="1"/>
  <c r="AB117" i="1"/>
  <c r="AF117" i="1"/>
  <c r="AJ117" i="1"/>
  <c r="AN117" i="1"/>
  <c r="AR117" i="1"/>
  <c r="AV117" i="1"/>
  <c r="AZ117" i="1"/>
  <c r="BD117" i="1"/>
  <c r="BH117" i="1"/>
  <c r="BL117" i="1"/>
  <c r="BP117" i="1"/>
  <c r="BT117" i="1"/>
  <c r="BX117" i="1"/>
  <c r="CB117" i="1"/>
  <c r="CF117" i="1"/>
  <c r="CJ117" i="1"/>
  <c r="CN117" i="1"/>
  <c r="CR117" i="1"/>
  <c r="CV117" i="1"/>
  <c r="CZ117" i="1"/>
  <c r="DD117" i="1"/>
  <c r="DH117" i="1"/>
  <c r="DL117" i="1"/>
  <c r="DP117" i="1"/>
  <c r="DT117" i="1"/>
  <c r="E118" i="1"/>
  <c r="I118" i="1"/>
  <c r="M118" i="1"/>
  <c r="Q118" i="1"/>
  <c r="U118" i="1"/>
  <c r="Y118" i="1"/>
  <c r="AC118" i="1"/>
  <c r="AG118" i="1"/>
  <c r="AK118" i="1"/>
  <c r="AO118" i="1"/>
  <c r="AS118" i="1"/>
  <c r="AW118" i="1"/>
  <c r="BA118" i="1"/>
  <c r="BE118" i="1"/>
  <c r="BI118" i="1"/>
  <c r="BM118" i="1"/>
  <c r="BQ118" i="1"/>
  <c r="BU118" i="1"/>
  <c r="BY118" i="1"/>
  <c r="CC118" i="1"/>
  <c r="CG118" i="1"/>
  <c r="CK118" i="1"/>
  <c r="CO118" i="1"/>
  <c r="CS118" i="1"/>
  <c r="CW118" i="1"/>
  <c r="DA118" i="1"/>
  <c r="DE118" i="1"/>
  <c r="DI118" i="1"/>
  <c r="DM118" i="1"/>
  <c r="DQ118" i="1"/>
  <c r="DU118" i="1"/>
  <c r="F119" i="1"/>
  <c r="J119" i="1"/>
  <c r="N119" i="1"/>
  <c r="R119" i="1"/>
  <c r="V119" i="1"/>
  <c r="Z119" i="1"/>
  <c r="AD119" i="1"/>
  <c r="AH119" i="1"/>
  <c r="AL119" i="1"/>
  <c r="AP119" i="1"/>
  <c r="AT119" i="1"/>
  <c r="AX119" i="1"/>
  <c r="BB119" i="1"/>
  <c r="BF119" i="1"/>
  <c r="BJ119" i="1"/>
  <c r="BN119" i="1"/>
  <c r="BR119" i="1"/>
  <c r="BV119" i="1"/>
  <c r="BZ119" i="1"/>
  <c r="CD119" i="1"/>
  <c r="CH119" i="1"/>
  <c r="CL119" i="1"/>
  <c r="CP119" i="1"/>
  <c r="CT119" i="1"/>
  <c r="CX119" i="1"/>
  <c r="DB119" i="1"/>
  <c r="DF119" i="1"/>
  <c r="DJ119" i="1"/>
  <c r="DN119" i="1"/>
  <c r="DR119" i="1"/>
  <c r="C120" i="1"/>
  <c r="G120" i="1"/>
  <c r="K120" i="1"/>
  <c r="O120" i="1"/>
  <c r="S120" i="1"/>
  <c r="W120" i="1"/>
  <c r="AA120" i="1"/>
  <c r="AE120" i="1"/>
  <c r="AI120" i="1"/>
  <c r="AM120" i="1"/>
  <c r="AQ120" i="1"/>
  <c r="AU120" i="1"/>
  <c r="AY120" i="1"/>
  <c r="BC120" i="1"/>
  <c r="BG120" i="1"/>
  <c r="BK120" i="1"/>
  <c r="BO120" i="1"/>
  <c r="BS120" i="1"/>
  <c r="BW120" i="1"/>
  <c r="CA120" i="1"/>
  <c r="CE120" i="1"/>
  <c r="CI120" i="1"/>
  <c r="CM120" i="1"/>
  <c r="CQ120" i="1"/>
  <c r="CU120" i="1"/>
  <c r="CY120" i="1"/>
  <c r="DC120" i="1"/>
  <c r="DG120" i="1"/>
  <c r="DK120" i="1"/>
  <c r="DO120" i="1"/>
  <c r="DS120" i="1"/>
  <c r="D121" i="1"/>
  <c r="H121" i="1"/>
  <c r="L121" i="1"/>
  <c r="P121" i="1"/>
  <c r="T121" i="1"/>
  <c r="X121" i="1"/>
  <c r="AB121" i="1"/>
  <c r="AF121" i="1"/>
  <c r="AJ121" i="1"/>
  <c r="AN121" i="1"/>
  <c r="AR121" i="1"/>
  <c r="AV121" i="1"/>
  <c r="AZ121" i="1"/>
  <c r="BD121" i="1"/>
  <c r="BH121" i="1"/>
  <c r="BL121" i="1"/>
  <c r="BP121" i="1"/>
  <c r="BT121" i="1"/>
  <c r="BX121" i="1"/>
  <c r="CB121" i="1"/>
  <c r="CF121" i="1"/>
  <c r="CJ121" i="1"/>
  <c r="CN121" i="1"/>
  <c r="CR121" i="1"/>
  <c r="CV121" i="1"/>
  <c r="CZ121" i="1"/>
  <c r="DD121" i="1"/>
  <c r="DH121" i="1"/>
  <c r="DL121" i="1"/>
  <c r="DP121" i="1"/>
  <c r="DT121" i="1"/>
  <c r="E122" i="1"/>
  <c r="I122" i="1"/>
  <c r="M122" i="1"/>
  <c r="Q122" i="1"/>
  <c r="U122" i="1"/>
  <c r="Y122" i="1"/>
  <c r="AC122" i="1"/>
  <c r="AG122" i="1"/>
  <c r="AK122" i="1"/>
  <c r="AO122" i="1"/>
  <c r="AS122" i="1"/>
  <c r="AW122" i="1"/>
  <c r="BA122" i="1"/>
  <c r="BE122" i="1"/>
  <c r="BI122" i="1"/>
  <c r="BM122" i="1"/>
  <c r="BQ122" i="1"/>
  <c r="BU122" i="1"/>
  <c r="BY122" i="1"/>
  <c r="CC122" i="1"/>
  <c r="CG122" i="1"/>
  <c r="CK122" i="1"/>
  <c r="CO122" i="1"/>
  <c r="CS122" i="1"/>
  <c r="CW122" i="1"/>
  <c r="DA122" i="1"/>
  <c r="DE122" i="1"/>
  <c r="DI122" i="1"/>
  <c r="DM122" i="1"/>
  <c r="DQ122" i="1"/>
  <c r="DU122" i="1"/>
  <c r="F123" i="1"/>
  <c r="J123" i="1"/>
  <c r="N123" i="1"/>
  <c r="R123" i="1"/>
  <c r="V123" i="1"/>
  <c r="Z123" i="1"/>
  <c r="AD123" i="1"/>
  <c r="AH123" i="1"/>
  <c r="AL123" i="1"/>
  <c r="AP123" i="1"/>
  <c r="AT123" i="1"/>
  <c r="AX123" i="1"/>
  <c r="BB123" i="1"/>
  <c r="BF123" i="1"/>
  <c r="BJ123" i="1"/>
  <c r="BN123" i="1"/>
  <c r="BR123" i="1"/>
  <c r="BV123" i="1"/>
  <c r="BZ123" i="1"/>
  <c r="CD123" i="1"/>
  <c r="CH123" i="1"/>
  <c r="CL123" i="1"/>
  <c r="CP123" i="1"/>
  <c r="CT123" i="1"/>
  <c r="CX123" i="1"/>
  <c r="DB123" i="1"/>
  <c r="DF123" i="1"/>
  <c r="DJ123" i="1"/>
  <c r="DN123" i="1"/>
  <c r="DR123" i="1"/>
  <c r="C124" i="1"/>
  <c r="G124" i="1"/>
  <c r="K124" i="1"/>
  <c r="O124" i="1"/>
  <c r="S124" i="1"/>
  <c r="W124" i="1"/>
  <c r="AA124" i="1"/>
  <c r="AE124" i="1"/>
  <c r="AI124" i="1"/>
  <c r="AM124" i="1"/>
  <c r="AQ124" i="1"/>
  <c r="AU124" i="1"/>
  <c r="AY124" i="1"/>
  <c r="BC124" i="1"/>
  <c r="BG124" i="1"/>
  <c r="BK124" i="1"/>
  <c r="BO124" i="1"/>
  <c r="BS124" i="1"/>
  <c r="BW124" i="1"/>
  <c r="CA124" i="1"/>
  <c r="CE124" i="1"/>
  <c r="CI124" i="1"/>
  <c r="CM124" i="1"/>
  <c r="CQ124" i="1"/>
  <c r="CU124" i="1"/>
  <c r="CY124" i="1"/>
  <c r="DC124" i="1"/>
  <c r="DG124" i="1"/>
  <c r="DK124" i="1"/>
  <c r="DO124" i="1"/>
  <c r="DS124" i="1"/>
  <c r="D125" i="1"/>
  <c r="H125" i="1"/>
  <c r="L125" i="1"/>
  <c r="P125" i="1"/>
  <c r="T125" i="1"/>
  <c r="X125" i="1"/>
  <c r="AB125" i="1"/>
  <c r="AF125" i="1"/>
  <c r="AJ125" i="1"/>
  <c r="AN125" i="1"/>
  <c r="AR125" i="1"/>
  <c r="AV125" i="1"/>
  <c r="AZ125" i="1"/>
  <c r="BD125" i="1"/>
  <c r="BH125" i="1"/>
  <c r="BL125" i="1"/>
  <c r="BP125" i="1"/>
  <c r="BT125" i="1"/>
  <c r="BX125" i="1"/>
  <c r="CB125" i="1"/>
  <c r="CF125" i="1"/>
  <c r="CJ125" i="1"/>
  <c r="CN125" i="1"/>
  <c r="CR125" i="1"/>
  <c r="CV125" i="1"/>
  <c r="CZ125" i="1"/>
  <c r="DD125" i="1"/>
  <c r="DH125" i="1"/>
  <c r="DL125" i="1"/>
  <c r="DP125" i="1"/>
  <c r="DT125" i="1"/>
  <c r="C128" i="3"/>
  <c r="DV127" i="2"/>
  <c r="C128" i="2"/>
  <c r="C3" i="1"/>
  <c r="C128" i="1" l="1"/>
</calcChain>
</file>

<file path=xl/sharedStrings.xml><?xml version="1.0" encoding="utf-8"?>
<sst xmlns="http://schemas.openxmlformats.org/spreadsheetml/2006/main" count="2223" uniqueCount="132">
  <si>
    <t>ACA</t>
  </si>
  <si>
    <t>ACP</t>
  </si>
  <si>
    <t>AME</t>
  </si>
  <si>
    <t>ATA</t>
  </si>
  <si>
    <t>BAR</t>
  </si>
  <si>
    <t>BBB</t>
  </si>
  <si>
    <t>BBO</t>
  </si>
  <si>
    <t>BBR</t>
  </si>
  <si>
    <t>BCA</t>
  </si>
  <si>
    <t>BCB</t>
  </si>
  <si>
    <t>BCH</t>
  </si>
  <si>
    <t>BCP</t>
  </si>
  <si>
    <t>BDA</t>
  </si>
  <si>
    <t>BDO</t>
  </si>
  <si>
    <t>BGV</t>
  </si>
  <si>
    <t>BJU</t>
  </si>
  <si>
    <t>BLF</t>
  </si>
  <si>
    <t>BLI</t>
  </si>
  <si>
    <t>BLO</t>
  </si>
  <si>
    <t>BMA</t>
  </si>
  <si>
    <t>BME</t>
  </si>
  <si>
    <t>BMO</t>
  </si>
  <si>
    <t>BMP</t>
  </si>
  <si>
    <t>BNE</t>
  </si>
  <si>
    <t>BNU</t>
  </si>
  <si>
    <t>BOL</t>
  </si>
  <si>
    <t>BPE</t>
  </si>
  <si>
    <t>BPI</t>
  </si>
  <si>
    <t>BPO</t>
  </si>
  <si>
    <t>BPR</t>
  </si>
  <si>
    <t>BSA</t>
  </si>
  <si>
    <t>BSG</t>
  </si>
  <si>
    <t>BSN</t>
  </si>
  <si>
    <t>BSO</t>
  </si>
  <si>
    <t>BSP</t>
  </si>
  <si>
    <t>BTA</t>
  </si>
  <si>
    <t>BTL</t>
  </si>
  <si>
    <t>BTR</t>
  </si>
  <si>
    <t>BZA</t>
  </si>
  <si>
    <t>CBV</t>
  </si>
  <si>
    <t>CCP</t>
  </si>
  <si>
    <t>CDF</t>
  </si>
  <si>
    <t>CHR</t>
  </si>
  <si>
    <t>CLA</t>
  </si>
  <si>
    <t>CLC</t>
  </si>
  <si>
    <t>CRC</t>
  </si>
  <si>
    <t>CSF</t>
  </si>
  <si>
    <t>CVD</t>
  </si>
  <si>
    <t>CVM</t>
  </si>
  <si>
    <t>DCH</t>
  </si>
  <si>
    <t>DCO</t>
  </si>
  <si>
    <t>DCP</t>
  </si>
  <si>
    <t>ECO</t>
  </si>
  <si>
    <t>ECP</t>
  </si>
  <si>
    <t>EGU</t>
  </si>
  <si>
    <t>ENO</t>
  </si>
  <si>
    <t>ERT</t>
  </si>
  <si>
    <t>FCL</t>
  </si>
  <si>
    <t>FCP</t>
  </si>
  <si>
    <t>FLL</t>
  </si>
  <si>
    <t>GCD</t>
  </si>
  <si>
    <t>GCP</t>
  </si>
  <si>
    <t>GFR</t>
  </si>
  <si>
    <t>GMQ</t>
  </si>
  <si>
    <t>GQU</t>
  </si>
  <si>
    <t>GSU</t>
  </si>
  <si>
    <t>HCP</t>
  </si>
  <si>
    <t>HJC</t>
  </si>
  <si>
    <t>HSP</t>
  </si>
  <si>
    <t>HVA</t>
  </si>
  <si>
    <t>JCP</t>
  </si>
  <si>
    <t>JJA</t>
  </si>
  <si>
    <t>KAN</t>
  </si>
  <si>
    <t>KBE</t>
  </si>
  <si>
    <t>KCP</t>
  </si>
  <si>
    <t>LBA</t>
  </si>
  <si>
    <t>LCP</t>
  </si>
  <si>
    <t>LVM</t>
  </si>
  <si>
    <t>MCP</t>
  </si>
  <si>
    <t>MSR</t>
  </si>
  <si>
    <t>NCP</t>
  </si>
  <si>
    <t>NIG</t>
  </si>
  <si>
    <t>NOB</t>
  </si>
  <si>
    <t>OCP</t>
  </si>
  <si>
    <t>ORG</t>
  </si>
  <si>
    <t>PCP</t>
  </si>
  <si>
    <t>PGA</t>
  </si>
  <si>
    <t>PGP</t>
  </si>
  <si>
    <t>PVE</t>
  </si>
  <si>
    <t>QCP</t>
  </si>
  <si>
    <t>QZA</t>
  </si>
  <si>
    <t>RBA</t>
  </si>
  <si>
    <t>RCP</t>
  </si>
  <si>
    <t>RGR</t>
  </si>
  <si>
    <t>RIJ</t>
  </si>
  <si>
    <t>RRC</t>
  </si>
  <si>
    <t>RSA</t>
  </si>
  <si>
    <t>SCE</t>
  </si>
  <si>
    <t>SCG</t>
  </si>
  <si>
    <t>SCP</t>
  </si>
  <si>
    <t>SRA</t>
  </si>
  <si>
    <t>SRE</t>
  </si>
  <si>
    <t>SRO</t>
  </si>
  <si>
    <t>SSJ</t>
  </si>
  <si>
    <t>SVC</t>
  </si>
  <si>
    <t>SVT</t>
  </si>
  <si>
    <t>TCO</t>
  </si>
  <si>
    <t>TCP</t>
  </si>
  <si>
    <t>TLA</t>
  </si>
  <si>
    <t>UCP</t>
  </si>
  <si>
    <t>UCR</t>
  </si>
  <si>
    <t>UES</t>
  </si>
  <si>
    <t>WCP</t>
  </si>
  <si>
    <t>WES</t>
  </si>
  <si>
    <t>WGO</t>
  </si>
  <si>
    <t>WMC</t>
  </si>
  <si>
    <t>WPL</t>
  </si>
  <si>
    <t>YCP</t>
  </si>
  <si>
    <t>YHU</t>
  </si>
  <si>
    <t>YLE</t>
  </si>
  <si>
    <t>ZCO</t>
  </si>
  <si>
    <t>ZCP</t>
  </si>
  <si>
    <t>ZEL</t>
  </si>
  <si>
    <t>Acero Camiones</t>
  </si>
  <si>
    <t>Aluminio Elaborado Camiones</t>
  </si>
  <si>
    <t>Aluminio Primario Camiones</t>
  </si>
  <si>
    <t>Caucho Camiones</t>
  </si>
  <si>
    <t>Cemento Camiones</t>
  </si>
  <si>
    <t>Industria Maderera Camiones</t>
  </si>
  <si>
    <t>Papel Camiones</t>
  </si>
  <si>
    <t>Plastico Camiones</t>
  </si>
  <si>
    <t>TOTAL CAMIONES GRUPO SEMITERMINADOS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</si>
</sst>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2" fillId="0" borderId="1" xfId="0" applyFont="1" applyBorder="1" applyAlignment="1">
      <alignment horizontal="center"/>
    </xf>
    <xf numFmtId="43" fontId="0" fillId="0" borderId="0" xfId="0" applyNumberFormat="1"/>
    <xf numFmtId="0" fontId="2" fillId="2" borderId="2" xfId="0" applyFont="1" applyFill="1" applyBorder="1" applyAlignment="1">
      <alignment horizontal="center"/>
    </xf>
    <xf numFmtId="43" fontId="0" fillId="0" borderId="0" xfId="1" applyFont="1"/>
    <xf numFmtId="0" fontId="0" fillId="0" borderId="0" xfId="0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43" fontId="0" fillId="3" borderId="1" xfId="1" applyFont="1" applyFill="1" applyBorder="1"/>
  </cellXfs>
  <cellStyles count="3">
    <cellStyle name="Millares" xfId="1" builtinId="3"/>
    <cellStyle name="Millares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Semiterminados%202016/Matriz%20Acero%20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Semiterminados%202016/Matriz%20Aluminio%20Elaborado%2020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Semiterminados%202016/Matriz%20Aluminio%20Primario%20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Semiterminados%202016/Matriz%20Caucho%202016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Semiterminados%202016/Matriz%20Cemento%202016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Semiterminados%202016/Matriz%20Papel%202016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Semiterminados%202016/Matriz%20Plastico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ero 2016"/>
      <sheetName val="Acero 2016."/>
      <sheetName val="Consumo Industrial 2016"/>
      <sheetName val="Datos impo semiterminados"/>
      <sheetName val="Asignacion Impo semiterminados"/>
      <sheetName val="Datos impo laminados"/>
      <sheetName val="Asignacion Impo Laminados"/>
      <sheetName val="Datos origenes + impo semi"/>
      <sheetName val="Asignacion origenes a C. Indust"/>
      <sheetName val="Datos expo a aduanas"/>
      <sheetName val="Asignacion Expo a aduanas"/>
      <sheetName val="Acero Toneladas 2016"/>
      <sheetName val="Acero camiones 20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B2">
            <v>1</v>
          </cell>
          <cell r="C2">
            <v>11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24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215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56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48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12899</v>
          </cell>
          <cell r="H9">
            <v>1011</v>
          </cell>
          <cell r="I9">
            <v>15097</v>
          </cell>
          <cell r="J9">
            <v>944</v>
          </cell>
          <cell r="K9">
            <v>0</v>
          </cell>
          <cell r="L9">
            <v>0</v>
          </cell>
          <cell r="M9">
            <v>14565</v>
          </cell>
          <cell r="N9">
            <v>583</v>
          </cell>
          <cell r="O9">
            <v>1011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3161</v>
          </cell>
          <cell r="Z9">
            <v>8665</v>
          </cell>
          <cell r="AA9">
            <v>3627</v>
          </cell>
          <cell r="AB9">
            <v>0</v>
          </cell>
          <cell r="AC9">
            <v>408</v>
          </cell>
          <cell r="AD9">
            <v>0</v>
          </cell>
          <cell r="AE9">
            <v>968</v>
          </cell>
          <cell r="AF9">
            <v>0</v>
          </cell>
          <cell r="AG9">
            <v>0</v>
          </cell>
          <cell r="AH9">
            <v>0</v>
          </cell>
          <cell r="AI9">
            <v>545</v>
          </cell>
          <cell r="AJ9">
            <v>0</v>
          </cell>
          <cell r="AK9">
            <v>16009</v>
          </cell>
          <cell r="AL9">
            <v>0</v>
          </cell>
          <cell r="AM9">
            <v>7171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9066</v>
          </cell>
          <cell r="CH9">
            <v>132023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48</v>
          </cell>
          <cell r="CN9">
            <v>0</v>
          </cell>
          <cell r="CO9">
            <v>8162</v>
          </cell>
          <cell r="CP9">
            <v>477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187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5239</v>
          </cell>
          <cell r="DT9">
            <v>19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1405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1553</v>
          </cell>
          <cell r="M13">
            <v>318409</v>
          </cell>
          <cell r="N13">
            <v>0</v>
          </cell>
          <cell r="O13">
            <v>110</v>
          </cell>
          <cell r="P13">
            <v>0</v>
          </cell>
          <cell r="Q13">
            <v>0</v>
          </cell>
          <cell r="R13">
            <v>109</v>
          </cell>
          <cell r="S13">
            <v>0</v>
          </cell>
          <cell r="T13">
            <v>0</v>
          </cell>
          <cell r="U13">
            <v>394</v>
          </cell>
          <cell r="V13">
            <v>0</v>
          </cell>
          <cell r="W13">
            <v>2231</v>
          </cell>
          <cell r="X13">
            <v>3857</v>
          </cell>
          <cell r="Y13">
            <v>346</v>
          </cell>
          <cell r="Z13">
            <v>0</v>
          </cell>
          <cell r="AA13">
            <v>397</v>
          </cell>
          <cell r="AB13">
            <v>0</v>
          </cell>
          <cell r="AC13">
            <v>0</v>
          </cell>
          <cell r="AD13">
            <v>0</v>
          </cell>
          <cell r="AE13">
            <v>106</v>
          </cell>
          <cell r="AF13">
            <v>0</v>
          </cell>
          <cell r="AG13">
            <v>0</v>
          </cell>
          <cell r="AH13">
            <v>0</v>
          </cell>
          <cell r="AI13">
            <v>59</v>
          </cell>
          <cell r="AJ13">
            <v>0</v>
          </cell>
          <cell r="AK13">
            <v>1756</v>
          </cell>
          <cell r="AL13">
            <v>0</v>
          </cell>
          <cell r="AM13">
            <v>786</v>
          </cell>
          <cell r="AN13">
            <v>2809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13330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52</v>
          </cell>
          <cell r="CQ13">
            <v>946</v>
          </cell>
          <cell r="CR13">
            <v>1</v>
          </cell>
          <cell r="CS13">
            <v>28</v>
          </cell>
          <cell r="CT13">
            <v>5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1324</v>
          </cell>
          <cell r="DH13">
            <v>7229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463</v>
          </cell>
          <cell r="DS13">
            <v>40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63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3483</v>
          </cell>
          <cell r="G34">
            <v>0</v>
          </cell>
          <cell r="H34">
            <v>0</v>
          </cell>
          <cell r="I34">
            <v>8049</v>
          </cell>
          <cell r="J34">
            <v>0</v>
          </cell>
          <cell r="K34">
            <v>3223</v>
          </cell>
          <cell r="L34">
            <v>14158</v>
          </cell>
          <cell r="M34">
            <v>1674506.93</v>
          </cell>
          <cell r="N34">
            <v>0</v>
          </cell>
          <cell r="O34">
            <v>0</v>
          </cell>
          <cell r="P34">
            <v>738</v>
          </cell>
          <cell r="Q34">
            <v>10046</v>
          </cell>
          <cell r="R34">
            <v>995</v>
          </cell>
          <cell r="S34">
            <v>3804</v>
          </cell>
          <cell r="T34">
            <v>1870</v>
          </cell>
          <cell r="U34">
            <v>3597</v>
          </cell>
          <cell r="V34">
            <v>12846</v>
          </cell>
          <cell r="W34">
            <v>20341</v>
          </cell>
          <cell r="X34">
            <v>35738</v>
          </cell>
          <cell r="Y34">
            <v>0</v>
          </cell>
          <cell r="Z34">
            <v>0</v>
          </cell>
          <cell r="AA34">
            <v>0</v>
          </cell>
          <cell r="AB34">
            <v>17925</v>
          </cell>
          <cell r="AC34">
            <v>0</v>
          </cell>
          <cell r="AD34">
            <v>795</v>
          </cell>
          <cell r="AE34">
            <v>0</v>
          </cell>
          <cell r="AF34">
            <v>3700</v>
          </cell>
          <cell r="AG34">
            <v>1498</v>
          </cell>
          <cell r="AH34">
            <v>276571</v>
          </cell>
          <cell r="AI34">
            <v>0</v>
          </cell>
          <cell r="AJ34">
            <v>1795</v>
          </cell>
          <cell r="AK34">
            <v>0</v>
          </cell>
          <cell r="AL34">
            <v>2733</v>
          </cell>
          <cell r="AM34">
            <v>0</v>
          </cell>
          <cell r="AN34">
            <v>179669</v>
          </cell>
          <cell r="AO34">
            <v>11333</v>
          </cell>
          <cell r="AP34">
            <v>419175</v>
          </cell>
          <cell r="AQ34">
            <v>0</v>
          </cell>
          <cell r="AR34">
            <v>345</v>
          </cell>
          <cell r="AS34">
            <v>0</v>
          </cell>
          <cell r="AT34">
            <v>374</v>
          </cell>
          <cell r="AU34">
            <v>841</v>
          </cell>
          <cell r="AV34">
            <v>0</v>
          </cell>
          <cell r="AW34">
            <v>0</v>
          </cell>
          <cell r="AX34">
            <v>5739</v>
          </cell>
          <cell r="AY34">
            <v>0</v>
          </cell>
          <cell r="AZ34">
            <v>0</v>
          </cell>
          <cell r="BA34">
            <v>0</v>
          </cell>
          <cell r="BB34">
            <v>3434</v>
          </cell>
          <cell r="BC34">
            <v>0</v>
          </cell>
          <cell r="BD34">
            <v>0</v>
          </cell>
          <cell r="BE34">
            <v>2048</v>
          </cell>
          <cell r="BF34">
            <v>139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1822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1214</v>
          </cell>
          <cell r="CB34">
            <v>4259</v>
          </cell>
          <cell r="CC34">
            <v>5877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7138</v>
          </cell>
          <cell r="CI34">
            <v>1151</v>
          </cell>
          <cell r="CJ34">
            <v>267</v>
          </cell>
          <cell r="CK34">
            <v>4425</v>
          </cell>
          <cell r="CL34">
            <v>3</v>
          </cell>
          <cell r="CM34">
            <v>13281</v>
          </cell>
          <cell r="CN34">
            <v>2592</v>
          </cell>
          <cell r="CO34">
            <v>0</v>
          </cell>
          <cell r="CP34">
            <v>0</v>
          </cell>
          <cell r="CQ34">
            <v>8631</v>
          </cell>
          <cell r="CR34">
            <v>11</v>
          </cell>
          <cell r="CS34">
            <v>257</v>
          </cell>
          <cell r="CT34">
            <v>48</v>
          </cell>
          <cell r="CU34">
            <v>0</v>
          </cell>
          <cell r="CV34">
            <v>11291</v>
          </cell>
          <cell r="CW34">
            <v>0</v>
          </cell>
          <cell r="CX34">
            <v>0</v>
          </cell>
          <cell r="CY34">
            <v>0</v>
          </cell>
          <cell r="CZ34">
            <v>25426</v>
          </cell>
          <cell r="DA34">
            <v>0</v>
          </cell>
          <cell r="DB34">
            <v>7591</v>
          </cell>
          <cell r="DC34">
            <v>8421</v>
          </cell>
          <cell r="DD34">
            <v>0</v>
          </cell>
          <cell r="DE34">
            <v>0</v>
          </cell>
          <cell r="DF34">
            <v>0</v>
          </cell>
          <cell r="DG34">
            <v>12078</v>
          </cell>
          <cell r="DH34">
            <v>65907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65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4226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382</v>
          </cell>
          <cell r="G40">
            <v>0</v>
          </cell>
          <cell r="H40">
            <v>110</v>
          </cell>
          <cell r="I40">
            <v>1656</v>
          </cell>
          <cell r="J40">
            <v>103</v>
          </cell>
          <cell r="K40">
            <v>353</v>
          </cell>
          <cell r="L40">
            <v>0</v>
          </cell>
          <cell r="M40">
            <v>1011049</v>
          </cell>
          <cell r="N40">
            <v>63</v>
          </cell>
          <cell r="O40">
            <v>0</v>
          </cell>
          <cell r="P40">
            <v>81</v>
          </cell>
          <cell r="Q40">
            <v>1101</v>
          </cell>
          <cell r="R40">
            <v>0</v>
          </cell>
          <cell r="S40">
            <v>417</v>
          </cell>
          <cell r="T40">
            <v>205</v>
          </cell>
          <cell r="U40">
            <v>0</v>
          </cell>
          <cell r="V40">
            <v>1409</v>
          </cell>
          <cell r="W40">
            <v>0</v>
          </cell>
          <cell r="X40">
            <v>0</v>
          </cell>
          <cell r="Y40">
            <v>0</v>
          </cell>
          <cell r="Z40">
            <v>950</v>
          </cell>
          <cell r="AA40">
            <v>0</v>
          </cell>
          <cell r="AB40">
            <v>1966</v>
          </cell>
          <cell r="AC40">
            <v>44</v>
          </cell>
          <cell r="AD40">
            <v>87</v>
          </cell>
          <cell r="AE40">
            <v>0</v>
          </cell>
          <cell r="AF40">
            <v>405</v>
          </cell>
          <cell r="AG40">
            <v>164</v>
          </cell>
          <cell r="AH40">
            <v>0</v>
          </cell>
          <cell r="AI40">
            <v>0</v>
          </cell>
          <cell r="AJ40">
            <v>196</v>
          </cell>
          <cell r="AK40">
            <v>0</v>
          </cell>
          <cell r="AL40">
            <v>299</v>
          </cell>
          <cell r="AM40">
            <v>0</v>
          </cell>
          <cell r="AN40">
            <v>195372</v>
          </cell>
          <cell r="AO40">
            <v>0</v>
          </cell>
          <cell r="AP40">
            <v>0</v>
          </cell>
          <cell r="AQ40">
            <v>0</v>
          </cell>
          <cell r="AR40">
            <v>37</v>
          </cell>
          <cell r="AS40">
            <v>155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10254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4774</v>
          </cell>
          <cell r="CB40">
            <v>0</v>
          </cell>
          <cell r="CC40">
            <v>644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1934</v>
          </cell>
          <cell r="CI40">
            <v>126</v>
          </cell>
          <cell r="CJ40">
            <v>29</v>
          </cell>
          <cell r="CK40">
            <v>485</v>
          </cell>
          <cell r="CL40">
            <v>0</v>
          </cell>
          <cell r="CM40">
            <v>1456</v>
          </cell>
          <cell r="CN40">
            <v>284</v>
          </cell>
          <cell r="CO40">
            <v>839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20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17434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1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22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92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19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147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6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9885</v>
          </cell>
          <cell r="CA78">
            <v>0</v>
          </cell>
          <cell r="CB78">
            <v>2095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68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3909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139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56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99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438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91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261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6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162</v>
          </cell>
          <cell r="CE104">
            <v>277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29365</v>
          </cell>
          <cell r="DA104">
            <v>0</v>
          </cell>
          <cell r="DB104">
            <v>45980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17023</v>
          </cell>
          <cell r="DO104">
            <v>1246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4973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29596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103318</v>
          </cell>
          <cell r="AP106">
            <v>151848</v>
          </cell>
          <cell r="AQ106">
            <v>1276</v>
          </cell>
          <cell r="AR106">
            <v>0</v>
          </cell>
          <cell r="AS106">
            <v>1421</v>
          </cell>
          <cell r="AT106">
            <v>3414</v>
          </cell>
          <cell r="AU106">
            <v>7669</v>
          </cell>
          <cell r="AV106">
            <v>51772</v>
          </cell>
          <cell r="AW106">
            <v>426</v>
          </cell>
          <cell r="AX106">
            <v>52322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14528</v>
          </cell>
          <cell r="BD106">
            <v>24207</v>
          </cell>
          <cell r="BE106">
            <v>0</v>
          </cell>
          <cell r="BF106">
            <v>0</v>
          </cell>
          <cell r="BG106">
            <v>25589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23750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90118</v>
          </cell>
          <cell r="CA106">
            <v>54596</v>
          </cell>
          <cell r="CB106">
            <v>99849</v>
          </cell>
          <cell r="CC106">
            <v>0</v>
          </cell>
          <cell r="CD106">
            <v>2417</v>
          </cell>
          <cell r="CE106">
            <v>2448</v>
          </cell>
          <cell r="CF106">
            <v>2869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2327</v>
          </cell>
          <cell r="CV106">
            <v>102941</v>
          </cell>
          <cell r="CW106">
            <v>59385</v>
          </cell>
          <cell r="CX106">
            <v>75231</v>
          </cell>
          <cell r="CY106">
            <v>15261</v>
          </cell>
          <cell r="CZ106">
            <v>486533</v>
          </cell>
          <cell r="DA106">
            <v>666</v>
          </cell>
          <cell r="DB106">
            <v>60928</v>
          </cell>
          <cell r="DC106">
            <v>76773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35</v>
          </cell>
          <cell r="DL106">
            <v>339</v>
          </cell>
          <cell r="DM106">
            <v>0</v>
          </cell>
          <cell r="DN106">
            <v>6176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90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905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473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27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19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397</v>
          </cell>
          <cell r="D118">
            <v>130</v>
          </cell>
          <cell r="E118">
            <v>86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16745</v>
          </cell>
          <cell r="AQ118">
            <v>139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5678</v>
          </cell>
          <cell r="AW118">
            <v>46</v>
          </cell>
          <cell r="AX118">
            <v>0</v>
          </cell>
          <cell r="AY118">
            <v>35</v>
          </cell>
          <cell r="AZ118">
            <v>348</v>
          </cell>
          <cell r="BA118">
            <v>1483</v>
          </cell>
          <cell r="BB118">
            <v>376</v>
          </cell>
          <cell r="BC118">
            <v>1593</v>
          </cell>
          <cell r="BD118">
            <v>0</v>
          </cell>
          <cell r="BE118">
            <v>224</v>
          </cell>
          <cell r="BF118">
            <v>15</v>
          </cell>
          <cell r="BG118">
            <v>7</v>
          </cell>
          <cell r="BH118">
            <v>51</v>
          </cell>
          <cell r="BI118">
            <v>3</v>
          </cell>
          <cell r="BJ118">
            <v>15</v>
          </cell>
          <cell r="BK118">
            <v>123</v>
          </cell>
          <cell r="BL118">
            <v>11</v>
          </cell>
          <cell r="BM118">
            <v>8</v>
          </cell>
          <cell r="BN118">
            <v>1</v>
          </cell>
          <cell r="BO118">
            <v>8</v>
          </cell>
          <cell r="BP118">
            <v>259</v>
          </cell>
          <cell r="BQ118">
            <v>8</v>
          </cell>
          <cell r="BR118">
            <v>175</v>
          </cell>
          <cell r="BS118">
            <v>64</v>
          </cell>
          <cell r="BT118">
            <v>0</v>
          </cell>
          <cell r="BU118">
            <v>2</v>
          </cell>
          <cell r="BV118">
            <v>3</v>
          </cell>
          <cell r="BW118">
            <v>0</v>
          </cell>
          <cell r="BX118">
            <v>915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265</v>
          </cell>
          <cell r="CE118">
            <v>268</v>
          </cell>
          <cell r="CF118">
            <v>314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255</v>
          </cell>
          <cell r="CV118">
            <v>0</v>
          </cell>
          <cell r="CW118">
            <v>6514</v>
          </cell>
          <cell r="CX118">
            <v>8161</v>
          </cell>
          <cell r="CY118">
            <v>1674</v>
          </cell>
          <cell r="CZ118">
            <v>0</v>
          </cell>
          <cell r="DA118">
            <v>73</v>
          </cell>
          <cell r="DB118">
            <v>0</v>
          </cell>
          <cell r="DC118">
            <v>0</v>
          </cell>
          <cell r="DD118">
            <v>0</v>
          </cell>
          <cell r="DE118">
            <v>6417</v>
          </cell>
          <cell r="DF118">
            <v>3</v>
          </cell>
          <cell r="DG118">
            <v>0</v>
          </cell>
          <cell r="DH118">
            <v>0</v>
          </cell>
          <cell r="DI118">
            <v>0</v>
          </cell>
          <cell r="DJ118">
            <v>234</v>
          </cell>
          <cell r="DK118">
            <v>3</v>
          </cell>
          <cell r="DL118">
            <v>37</v>
          </cell>
          <cell r="DM118">
            <v>7</v>
          </cell>
          <cell r="DN118">
            <v>49</v>
          </cell>
          <cell r="DO118">
            <v>2714</v>
          </cell>
          <cell r="DP118">
            <v>6</v>
          </cell>
          <cell r="DQ118">
            <v>31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943</v>
          </cell>
          <cell r="C119">
            <v>4233</v>
          </cell>
          <cell r="D119">
            <v>1188</v>
          </cell>
          <cell r="E119">
            <v>6822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1402</v>
          </cell>
          <cell r="AZ119">
            <v>3174</v>
          </cell>
          <cell r="BA119">
            <v>14366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67</v>
          </cell>
          <cell r="BH119">
            <v>465</v>
          </cell>
          <cell r="BI119">
            <v>28</v>
          </cell>
          <cell r="BJ119">
            <v>142</v>
          </cell>
          <cell r="BK119">
            <v>1124</v>
          </cell>
          <cell r="BL119">
            <v>104</v>
          </cell>
          <cell r="BM119">
            <v>79</v>
          </cell>
          <cell r="BN119">
            <v>12</v>
          </cell>
          <cell r="BO119">
            <v>76</v>
          </cell>
          <cell r="BP119">
            <v>2366</v>
          </cell>
          <cell r="BQ119">
            <v>76</v>
          </cell>
          <cell r="BR119">
            <v>1601</v>
          </cell>
          <cell r="BS119">
            <v>588</v>
          </cell>
          <cell r="BT119">
            <v>4875</v>
          </cell>
          <cell r="BU119">
            <v>18</v>
          </cell>
          <cell r="BV119">
            <v>35</v>
          </cell>
          <cell r="BW119">
            <v>226</v>
          </cell>
          <cell r="BX119">
            <v>8350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1968</v>
          </cell>
          <cell r="DE119">
            <v>59327</v>
          </cell>
          <cell r="DF119">
            <v>35</v>
          </cell>
          <cell r="DG119">
            <v>0</v>
          </cell>
          <cell r="DH119">
            <v>0</v>
          </cell>
          <cell r="DI119">
            <v>0</v>
          </cell>
          <cell r="DJ119">
            <v>2138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2625</v>
          </cell>
          <cell r="DP119">
            <v>315</v>
          </cell>
          <cell r="DQ119">
            <v>286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46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310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2</v>
          </cell>
        </row>
      </sheetData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uminio Elaborado 2016"/>
      <sheetName val="Asignacion Expo"/>
      <sheetName val="Asignacion Final"/>
      <sheetName val="Aluminio Elab. Ton 2016"/>
      <sheetName val="Alum. Elab. Camiones 2016"/>
    </sheetNames>
    <sheetDataSet>
      <sheetData sheetId="0" refreshError="1"/>
      <sheetData sheetId="1" refreshError="1"/>
      <sheetData sheetId="2" refreshError="1"/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71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34853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1</v>
          </cell>
          <cell r="CE13">
            <v>3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2829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73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737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127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3689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126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243</v>
          </cell>
          <cell r="BA53">
            <v>809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101</v>
          </cell>
          <cell r="BW53">
            <v>259</v>
          </cell>
          <cell r="BX53">
            <v>927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877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85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9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35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71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21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9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230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785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108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1650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192</v>
          </cell>
          <cell r="C111">
            <v>2206</v>
          </cell>
          <cell r="D111">
            <v>699</v>
          </cell>
          <cell r="E111">
            <v>1222</v>
          </cell>
          <cell r="F111">
            <v>266</v>
          </cell>
          <cell r="G111">
            <v>1488</v>
          </cell>
          <cell r="H111">
            <v>178</v>
          </cell>
          <cell r="I111">
            <v>407</v>
          </cell>
          <cell r="J111">
            <v>182</v>
          </cell>
          <cell r="K111">
            <v>170</v>
          </cell>
          <cell r="L111">
            <v>279</v>
          </cell>
          <cell r="M111">
            <v>16674</v>
          </cell>
          <cell r="N111">
            <v>55</v>
          </cell>
          <cell r="O111">
            <v>78</v>
          </cell>
          <cell r="P111">
            <v>178</v>
          </cell>
          <cell r="Q111">
            <v>490</v>
          </cell>
          <cell r="R111">
            <v>210</v>
          </cell>
          <cell r="S111">
            <v>146</v>
          </cell>
          <cell r="T111">
            <v>282</v>
          </cell>
          <cell r="U111">
            <v>673</v>
          </cell>
          <cell r="V111">
            <v>629</v>
          </cell>
          <cell r="W111">
            <v>205</v>
          </cell>
          <cell r="X111">
            <v>2534</v>
          </cell>
          <cell r="Y111">
            <v>387</v>
          </cell>
          <cell r="Z111">
            <v>370</v>
          </cell>
          <cell r="AA111">
            <v>652</v>
          </cell>
          <cell r="AB111">
            <v>535</v>
          </cell>
          <cell r="AC111">
            <v>117</v>
          </cell>
          <cell r="AD111">
            <v>172</v>
          </cell>
          <cell r="AE111">
            <v>288</v>
          </cell>
          <cell r="AF111">
            <v>132</v>
          </cell>
          <cell r="AG111">
            <v>185</v>
          </cell>
          <cell r="AH111">
            <v>626</v>
          </cell>
          <cell r="AI111">
            <v>151</v>
          </cell>
          <cell r="AJ111">
            <v>321</v>
          </cell>
          <cell r="AK111">
            <v>576</v>
          </cell>
          <cell r="AL111">
            <v>251</v>
          </cell>
          <cell r="AM111">
            <v>271</v>
          </cell>
          <cell r="AN111">
            <v>746</v>
          </cell>
          <cell r="AO111">
            <v>735</v>
          </cell>
          <cell r="AP111">
            <v>3083</v>
          </cell>
          <cell r="AQ111">
            <v>487</v>
          </cell>
          <cell r="AR111">
            <v>124</v>
          </cell>
          <cell r="AS111">
            <v>127</v>
          </cell>
          <cell r="AT111">
            <v>214</v>
          </cell>
          <cell r="AU111">
            <v>863</v>
          </cell>
          <cell r="AV111">
            <v>722</v>
          </cell>
          <cell r="AW111">
            <v>352</v>
          </cell>
          <cell r="AX111">
            <v>1193</v>
          </cell>
          <cell r="AY111">
            <v>116</v>
          </cell>
          <cell r="AZ111">
            <v>0</v>
          </cell>
          <cell r="BA111">
            <v>0</v>
          </cell>
          <cell r="BB111">
            <v>626</v>
          </cell>
          <cell r="BC111">
            <v>1425</v>
          </cell>
          <cell r="BD111">
            <v>1953</v>
          </cell>
          <cell r="BE111">
            <v>606</v>
          </cell>
          <cell r="BF111">
            <v>89</v>
          </cell>
          <cell r="BG111">
            <v>101</v>
          </cell>
          <cell r="BH111">
            <v>75</v>
          </cell>
          <cell r="BI111">
            <v>388</v>
          </cell>
          <cell r="BJ111">
            <v>352</v>
          </cell>
          <cell r="BK111">
            <v>1886</v>
          </cell>
          <cell r="BL111">
            <v>191</v>
          </cell>
          <cell r="BM111">
            <v>361</v>
          </cell>
          <cell r="BN111">
            <v>175</v>
          </cell>
          <cell r="BO111">
            <v>214</v>
          </cell>
          <cell r="BP111">
            <v>0</v>
          </cell>
          <cell r="BQ111">
            <v>235</v>
          </cell>
          <cell r="BR111">
            <v>1099</v>
          </cell>
          <cell r="BS111">
            <v>338</v>
          </cell>
          <cell r="BT111">
            <v>2252</v>
          </cell>
          <cell r="BU111">
            <v>98</v>
          </cell>
          <cell r="BV111">
            <v>0</v>
          </cell>
          <cell r="BW111">
            <v>0</v>
          </cell>
          <cell r="BX111">
            <v>0</v>
          </cell>
          <cell r="BY111">
            <v>41</v>
          </cell>
          <cell r="BZ111">
            <v>793</v>
          </cell>
          <cell r="CA111">
            <v>677</v>
          </cell>
          <cell r="CB111">
            <v>5703</v>
          </cell>
          <cell r="CC111">
            <v>918</v>
          </cell>
          <cell r="CD111">
            <v>0</v>
          </cell>
          <cell r="CE111">
            <v>0</v>
          </cell>
          <cell r="CF111">
            <v>0</v>
          </cell>
          <cell r="CG111">
            <v>190</v>
          </cell>
          <cell r="CH111">
            <v>15</v>
          </cell>
          <cell r="CI111">
            <v>503</v>
          </cell>
          <cell r="CJ111">
            <v>122</v>
          </cell>
          <cell r="CK111">
            <v>440</v>
          </cell>
          <cell r="CL111">
            <v>50</v>
          </cell>
          <cell r="CM111">
            <v>1309</v>
          </cell>
          <cell r="CN111">
            <v>623</v>
          </cell>
          <cell r="CO111">
            <v>524</v>
          </cell>
          <cell r="CP111">
            <v>202</v>
          </cell>
          <cell r="CQ111">
            <v>1142</v>
          </cell>
          <cell r="CR111">
            <v>61</v>
          </cell>
          <cell r="CS111">
            <v>173</v>
          </cell>
          <cell r="CT111">
            <v>164</v>
          </cell>
          <cell r="CU111">
            <v>345</v>
          </cell>
          <cell r="CV111">
            <v>673</v>
          </cell>
          <cell r="CW111">
            <v>1495</v>
          </cell>
          <cell r="CX111">
            <v>739</v>
          </cell>
          <cell r="CY111">
            <v>798</v>
          </cell>
          <cell r="CZ111">
            <v>3083</v>
          </cell>
          <cell r="DA111">
            <v>251</v>
          </cell>
          <cell r="DB111">
            <v>231</v>
          </cell>
          <cell r="DC111">
            <v>956</v>
          </cell>
          <cell r="DD111">
            <v>0</v>
          </cell>
          <cell r="DE111">
            <v>4040</v>
          </cell>
          <cell r="DF111">
            <v>155</v>
          </cell>
          <cell r="DG111">
            <v>38835</v>
          </cell>
          <cell r="DH111">
            <v>699</v>
          </cell>
          <cell r="DI111">
            <v>286</v>
          </cell>
          <cell r="DJ111">
            <v>0</v>
          </cell>
          <cell r="DK111">
            <v>139</v>
          </cell>
          <cell r="DL111">
            <v>571</v>
          </cell>
          <cell r="DM111">
            <v>0</v>
          </cell>
          <cell r="DN111">
            <v>1754</v>
          </cell>
          <cell r="DO111">
            <v>1805</v>
          </cell>
          <cell r="DP111">
            <v>289</v>
          </cell>
          <cell r="DQ111">
            <v>295</v>
          </cell>
          <cell r="DR111">
            <v>409</v>
          </cell>
          <cell r="DS111">
            <v>436</v>
          </cell>
          <cell r="DT111">
            <v>114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289</v>
          </cell>
          <cell r="BH118">
            <v>1096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1904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1598</v>
          </cell>
          <cell r="CE118">
            <v>1188</v>
          </cell>
          <cell r="CF118">
            <v>1052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1928</v>
          </cell>
          <cell r="DK118">
            <v>0</v>
          </cell>
          <cell r="DL118">
            <v>0</v>
          </cell>
          <cell r="DM118">
            <v>0</v>
          </cell>
          <cell r="DN118">
            <v>710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uminio Primario 2016"/>
      <sheetName val="Asignacion Expo"/>
      <sheetName val="Asignacion Final"/>
      <sheetName val="Aluminio Primario Ton 2016"/>
      <sheetName val="Aluminio Primario Camiones 2016"/>
    </sheetNames>
    <sheetDataSet>
      <sheetData sheetId="0" refreshError="1"/>
      <sheetData sheetId="1" refreshError="1"/>
      <sheetData sheetId="2" refreshError="1"/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4777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19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6269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979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25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333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424669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cho 2016"/>
      <sheetName val="Destinos consumo Industrial"/>
      <sheetName val="Impo y Expo Comex"/>
      <sheetName val="Asig Expo"/>
      <sheetName val="Asig Final Caucho"/>
      <sheetName val="Caucho Toneladas 2016"/>
      <sheetName val="Caucho Camiones 20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12174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</v>
          </cell>
          <cell r="M13">
            <v>42509</v>
          </cell>
          <cell r="N13">
            <v>0</v>
          </cell>
          <cell r="O13">
            <v>0</v>
          </cell>
          <cell r="P13">
            <v>0</v>
          </cell>
          <cell r="Q13">
            <v>23</v>
          </cell>
          <cell r="R13">
            <v>27</v>
          </cell>
          <cell r="S13">
            <v>0</v>
          </cell>
          <cell r="T13">
            <v>0</v>
          </cell>
          <cell r="U13">
            <v>38</v>
          </cell>
          <cell r="V13">
            <v>2</v>
          </cell>
          <cell r="W13">
            <v>0</v>
          </cell>
          <cell r="X13">
            <v>34</v>
          </cell>
          <cell r="Y13">
            <v>3</v>
          </cell>
          <cell r="Z13">
            <v>17</v>
          </cell>
          <cell r="AA13">
            <v>0</v>
          </cell>
          <cell r="AB13">
            <v>4</v>
          </cell>
          <cell r="AC13">
            <v>23</v>
          </cell>
          <cell r="AD13">
            <v>0</v>
          </cell>
          <cell r="AE13">
            <v>109</v>
          </cell>
          <cell r="AF13">
            <v>0</v>
          </cell>
          <cell r="AG13">
            <v>15</v>
          </cell>
          <cell r="AH13">
            <v>0</v>
          </cell>
          <cell r="AI13">
            <v>10</v>
          </cell>
          <cell r="AJ13">
            <v>0</v>
          </cell>
          <cell r="AK13">
            <v>0</v>
          </cell>
          <cell r="AL13">
            <v>0</v>
          </cell>
          <cell r="AM13">
            <v>2</v>
          </cell>
          <cell r="AN13">
            <v>8827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17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2628</v>
          </cell>
          <cell r="CC13">
            <v>10</v>
          </cell>
          <cell r="CD13">
            <v>0</v>
          </cell>
          <cell r="CE13">
            <v>0</v>
          </cell>
          <cell r="CF13">
            <v>0</v>
          </cell>
          <cell r="CG13">
            <v>57</v>
          </cell>
          <cell r="CH13">
            <v>61</v>
          </cell>
          <cell r="CI13">
            <v>47</v>
          </cell>
          <cell r="CJ13">
            <v>0</v>
          </cell>
          <cell r="CK13">
            <v>0</v>
          </cell>
          <cell r="CL13">
            <v>0</v>
          </cell>
          <cell r="CM13">
            <v>3243</v>
          </cell>
          <cell r="CN13">
            <v>0</v>
          </cell>
          <cell r="CO13">
            <v>0</v>
          </cell>
          <cell r="CP13">
            <v>66</v>
          </cell>
          <cell r="CQ13">
            <v>5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9</v>
          </cell>
          <cell r="DH13">
            <v>14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15</v>
          </cell>
          <cell r="DS13">
            <v>7</v>
          </cell>
          <cell r="DT13">
            <v>1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2678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129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254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92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54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148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32</v>
          </cell>
          <cell r="C104">
            <v>12</v>
          </cell>
          <cell r="D104">
            <v>0</v>
          </cell>
          <cell r="E104">
            <v>1570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1940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201</v>
          </cell>
          <cell r="AO104">
            <v>9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7</v>
          </cell>
          <cell r="AV104">
            <v>44</v>
          </cell>
          <cell r="AW104">
            <v>0</v>
          </cell>
          <cell r="AX104">
            <v>20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10</v>
          </cell>
          <cell r="BD104">
            <v>38</v>
          </cell>
          <cell r="BE104">
            <v>24</v>
          </cell>
          <cell r="BF104">
            <v>0</v>
          </cell>
          <cell r="BG104">
            <v>61</v>
          </cell>
          <cell r="BH104">
            <v>0</v>
          </cell>
          <cell r="BI104">
            <v>0</v>
          </cell>
          <cell r="BJ104">
            <v>0</v>
          </cell>
          <cell r="BK104">
            <v>6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48</v>
          </cell>
          <cell r="BU104">
            <v>0</v>
          </cell>
          <cell r="BV104">
            <v>0</v>
          </cell>
          <cell r="BW104">
            <v>0</v>
          </cell>
          <cell r="BX104">
            <v>83</v>
          </cell>
          <cell r="BY104">
            <v>0</v>
          </cell>
          <cell r="BZ104">
            <v>361</v>
          </cell>
          <cell r="CA104">
            <v>131</v>
          </cell>
          <cell r="CB104">
            <v>12398</v>
          </cell>
          <cell r="CC104">
            <v>0</v>
          </cell>
          <cell r="CD104">
            <v>0</v>
          </cell>
          <cell r="CE104">
            <v>26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63</v>
          </cell>
          <cell r="CW104">
            <v>9</v>
          </cell>
          <cell r="CX104">
            <v>18</v>
          </cell>
          <cell r="CY104">
            <v>2</v>
          </cell>
          <cell r="CZ104">
            <v>5342</v>
          </cell>
          <cell r="DA104">
            <v>0</v>
          </cell>
          <cell r="DB104">
            <v>2</v>
          </cell>
          <cell r="DC104">
            <v>12</v>
          </cell>
          <cell r="DD104">
            <v>154</v>
          </cell>
          <cell r="DE104">
            <v>87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6334</v>
          </cell>
          <cell r="DO104">
            <v>11</v>
          </cell>
          <cell r="DP104">
            <v>56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1056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1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37</v>
          </cell>
          <cell r="BQ118">
            <v>0</v>
          </cell>
          <cell r="BR118">
            <v>4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6</v>
          </cell>
          <cell r="CE118">
            <v>4</v>
          </cell>
          <cell r="CF118">
            <v>10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28</v>
          </cell>
          <cell r="DK118">
            <v>0</v>
          </cell>
          <cell r="DL118">
            <v>2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MENTO total 2016"/>
      <sheetName val="Asignacion Expo"/>
      <sheetName val="Asignacion Final"/>
      <sheetName val="Cemento Toneladas 2016"/>
      <sheetName val="Cemento CAMIONES 2016"/>
    </sheetNames>
    <sheetDataSet>
      <sheetData sheetId="0" refreshError="1"/>
      <sheetData sheetId="1" refreshError="1"/>
      <sheetData sheetId="2" refreshError="1"/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19241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14785</v>
          </cell>
          <cell r="I27">
            <v>33628</v>
          </cell>
          <cell r="J27">
            <v>0</v>
          </cell>
          <cell r="K27">
            <v>14097</v>
          </cell>
          <cell r="L27">
            <v>0</v>
          </cell>
          <cell r="M27">
            <v>1794696</v>
          </cell>
          <cell r="N27">
            <v>0</v>
          </cell>
          <cell r="O27">
            <v>0</v>
          </cell>
          <cell r="P27">
            <v>0</v>
          </cell>
          <cell r="Q27">
            <v>40549</v>
          </cell>
          <cell r="R27">
            <v>17382</v>
          </cell>
          <cell r="S27">
            <v>0</v>
          </cell>
          <cell r="T27">
            <v>23338</v>
          </cell>
          <cell r="U27">
            <v>0</v>
          </cell>
          <cell r="V27">
            <v>51998</v>
          </cell>
          <cell r="W27">
            <v>16963</v>
          </cell>
          <cell r="X27">
            <v>0</v>
          </cell>
          <cell r="Y27">
            <v>0</v>
          </cell>
          <cell r="Z27">
            <v>30625</v>
          </cell>
          <cell r="AA27">
            <v>53887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12514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29383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17602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51784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910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536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23061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55677</v>
          </cell>
          <cell r="V37">
            <v>0</v>
          </cell>
          <cell r="W37">
            <v>0</v>
          </cell>
          <cell r="X37">
            <v>14254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47601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1072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22054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663444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7472</v>
          </cell>
          <cell r="AC40">
            <v>0</v>
          </cell>
          <cell r="AD40">
            <v>0</v>
          </cell>
          <cell r="AE40">
            <v>0</v>
          </cell>
          <cell r="AF40">
            <v>10950</v>
          </cell>
          <cell r="AG40">
            <v>15292</v>
          </cell>
          <cell r="AH40">
            <v>0</v>
          </cell>
          <cell r="AI40">
            <v>0</v>
          </cell>
          <cell r="AJ40">
            <v>26571</v>
          </cell>
          <cell r="AK40">
            <v>0</v>
          </cell>
          <cell r="AL40">
            <v>0</v>
          </cell>
          <cell r="AM40">
            <v>0</v>
          </cell>
          <cell r="AN40">
            <v>60419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27652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6396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61685</v>
          </cell>
          <cell r="AP42">
            <v>568308</v>
          </cell>
          <cell r="AQ42">
            <v>40864</v>
          </cell>
          <cell r="AR42">
            <v>0</v>
          </cell>
          <cell r="AS42">
            <v>0</v>
          </cell>
          <cell r="AT42">
            <v>17999</v>
          </cell>
          <cell r="AU42">
            <v>12156</v>
          </cell>
          <cell r="AV42">
            <v>60615</v>
          </cell>
          <cell r="AW42">
            <v>29578</v>
          </cell>
          <cell r="AX42">
            <v>100215</v>
          </cell>
          <cell r="AY42">
            <v>0</v>
          </cell>
          <cell r="AZ42">
            <v>0</v>
          </cell>
          <cell r="BA42">
            <v>0</v>
          </cell>
          <cell r="BB42">
            <v>102148</v>
          </cell>
          <cell r="BC42">
            <v>101838</v>
          </cell>
          <cell r="BD42">
            <v>0</v>
          </cell>
          <cell r="BE42">
            <v>43309</v>
          </cell>
          <cell r="BF42">
            <v>6434</v>
          </cell>
          <cell r="BG42">
            <v>0</v>
          </cell>
          <cell r="BH42">
            <v>28306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14797</v>
          </cell>
          <cell r="BP42">
            <v>94343</v>
          </cell>
          <cell r="BQ42">
            <v>0</v>
          </cell>
          <cell r="BR42">
            <v>0</v>
          </cell>
          <cell r="BS42">
            <v>17464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84004</v>
          </cell>
          <cell r="CE42">
            <v>61911</v>
          </cell>
          <cell r="CF42">
            <v>56449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22715</v>
          </cell>
          <cell r="CV42">
            <v>44254</v>
          </cell>
          <cell r="CW42">
            <v>149819</v>
          </cell>
          <cell r="CX42">
            <v>55649</v>
          </cell>
          <cell r="CY42">
            <v>52414</v>
          </cell>
          <cell r="CZ42">
            <v>310885</v>
          </cell>
          <cell r="DA42">
            <v>16540</v>
          </cell>
          <cell r="DB42">
            <v>18841</v>
          </cell>
          <cell r="DC42">
            <v>62853</v>
          </cell>
          <cell r="DD42">
            <v>0</v>
          </cell>
          <cell r="DE42">
            <v>0</v>
          </cell>
          <cell r="DF42">
            <v>0</v>
          </cell>
          <cell r="DG42">
            <v>17644</v>
          </cell>
          <cell r="DH42">
            <v>0</v>
          </cell>
          <cell r="DI42">
            <v>0</v>
          </cell>
          <cell r="DJ42">
            <v>91334</v>
          </cell>
          <cell r="DK42">
            <v>6602</v>
          </cell>
          <cell r="DL42">
            <v>27052</v>
          </cell>
          <cell r="DM42">
            <v>6026</v>
          </cell>
          <cell r="DN42">
            <v>33639</v>
          </cell>
          <cell r="DO42">
            <v>0</v>
          </cell>
          <cell r="DP42">
            <v>0</v>
          </cell>
          <cell r="DQ42">
            <v>0</v>
          </cell>
          <cell r="DR42">
            <v>1120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28000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129753</v>
          </cell>
          <cell r="BU72">
            <v>11110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589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483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9048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17816</v>
          </cell>
          <cell r="BA76">
            <v>59281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24325</v>
          </cell>
          <cell r="BK76">
            <v>130165</v>
          </cell>
          <cell r="BL76">
            <v>13216</v>
          </cell>
          <cell r="BM76">
            <v>0</v>
          </cell>
          <cell r="BN76">
            <v>12074</v>
          </cell>
          <cell r="BO76">
            <v>0</v>
          </cell>
          <cell r="BP76">
            <v>3926</v>
          </cell>
          <cell r="BQ76">
            <v>12129</v>
          </cell>
          <cell r="BR76">
            <v>56750</v>
          </cell>
          <cell r="BS76">
            <v>0</v>
          </cell>
          <cell r="BT76">
            <v>0</v>
          </cell>
          <cell r="BU76">
            <v>0</v>
          </cell>
          <cell r="BV76">
            <v>5882</v>
          </cell>
          <cell r="BW76">
            <v>15095</v>
          </cell>
          <cell r="BX76">
            <v>53864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50036</v>
          </cell>
          <cell r="DE76">
            <v>230473</v>
          </cell>
          <cell r="DF76">
            <v>8884</v>
          </cell>
          <cell r="DG76">
            <v>5361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10702</v>
          </cell>
          <cell r="AT78">
            <v>0</v>
          </cell>
          <cell r="AU78">
            <v>60329</v>
          </cell>
          <cell r="AV78">
            <v>0</v>
          </cell>
          <cell r="AW78">
            <v>0</v>
          </cell>
          <cell r="AX78">
            <v>0</v>
          </cell>
          <cell r="AY78">
            <v>8556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32888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345</v>
          </cell>
          <cell r="DT78">
            <v>512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10508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57887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4275</v>
          </cell>
          <cell r="BZ81">
            <v>49673</v>
          </cell>
          <cell r="CA81">
            <v>70334</v>
          </cell>
          <cell r="CB81">
            <v>385625</v>
          </cell>
          <cell r="CC81">
            <v>68425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150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4782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3013</v>
          </cell>
          <cell r="CM91">
            <v>148629</v>
          </cell>
          <cell r="CN91">
            <v>42078</v>
          </cell>
          <cell r="CO91">
            <v>0</v>
          </cell>
          <cell r="CP91">
            <v>0</v>
          </cell>
          <cell r="CQ91">
            <v>89610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544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244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44708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195225</v>
          </cell>
          <cell r="Y112">
            <v>31972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23807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27651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2466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133691</v>
          </cell>
          <cell r="D119">
            <v>42355</v>
          </cell>
          <cell r="E119">
            <v>75775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14419</v>
          </cell>
          <cell r="BH119">
            <v>27289</v>
          </cell>
          <cell r="BI119">
            <v>18414</v>
          </cell>
          <cell r="BJ119">
            <v>0</v>
          </cell>
          <cell r="BK119">
            <v>0</v>
          </cell>
          <cell r="BL119">
            <v>0</v>
          </cell>
          <cell r="BM119">
            <v>24961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688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120192</v>
          </cell>
          <cell r="DP119">
            <v>18043</v>
          </cell>
          <cell r="DQ119">
            <v>19766</v>
          </cell>
          <cell r="DR119">
            <v>0</v>
          </cell>
          <cell r="DS119">
            <v>66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78297</v>
          </cell>
          <cell r="H122">
            <v>0</v>
          </cell>
          <cell r="I122">
            <v>0</v>
          </cell>
          <cell r="J122">
            <v>15089</v>
          </cell>
          <cell r="K122">
            <v>0</v>
          </cell>
          <cell r="L122">
            <v>0</v>
          </cell>
          <cell r="M122">
            <v>0</v>
          </cell>
          <cell r="N122">
            <v>4556</v>
          </cell>
          <cell r="O122">
            <v>6461</v>
          </cell>
          <cell r="P122">
            <v>14760</v>
          </cell>
          <cell r="Q122">
            <v>0</v>
          </cell>
          <cell r="R122">
            <v>0</v>
          </cell>
          <cell r="S122">
            <v>12101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19188</v>
          </cell>
          <cell r="AC122">
            <v>9688</v>
          </cell>
          <cell r="AD122">
            <v>14288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20764</v>
          </cell>
          <cell r="AM122">
            <v>22449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17156</v>
          </cell>
          <cell r="CH122">
            <v>21096</v>
          </cell>
          <cell r="CI122">
            <v>29990</v>
          </cell>
          <cell r="CJ122">
            <v>7304</v>
          </cell>
          <cell r="CK122">
            <v>26218</v>
          </cell>
          <cell r="CL122">
            <v>0</v>
          </cell>
          <cell r="CM122">
            <v>0</v>
          </cell>
          <cell r="CN122">
            <v>0</v>
          </cell>
          <cell r="CO122">
            <v>38725</v>
          </cell>
          <cell r="CP122">
            <v>15844</v>
          </cell>
          <cell r="CQ122">
            <v>0</v>
          </cell>
          <cell r="CR122">
            <v>4807</v>
          </cell>
          <cell r="CS122">
            <v>13581</v>
          </cell>
          <cell r="CT122">
            <v>12896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83713</v>
          </cell>
          <cell r="DH122">
            <v>73346</v>
          </cell>
          <cell r="DI122">
            <v>30049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47171</v>
          </cell>
          <cell r="DS122">
            <v>55560</v>
          </cell>
          <cell r="DT122">
            <v>13228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pel 2016"/>
      <sheetName val="Asignacion Expo"/>
      <sheetName val="Asignacion Final"/>
      <sheetName val="Papel Toneladas 2016"/>
      <sheetName val="Papel Camiones 2016"/>
    </sheetNames>
    <sheetDataSet>
      <sheetData sheetId="0" refreshError="1"/>
      <sheetData sheetId="1" refreshError="1"/>
      <sheetData sheetId="2" refreshError="1"/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333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815723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383</v>
          </cell>
          <cell r="BC13">
            <v>0</v>
          </cell>
          <cell r="BD13">
            <v>5327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6638</v>
          </cell>
          <cell r="CF13">
            <v>375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6362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128</v>
          </cell>
          <cell r="Y20">
            <v>0</v>
          </cell>
          <cell r="Z20">
            <v>0</v>
          </cell>
          <cell r="AA20">
            <v>1625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79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230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47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1141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447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161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1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37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2270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285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1191</v>
          </cell>
          <cell r="G36">
            <v>2169</v>
          </cell>
          <cell r="H36">
            <v>0</v>
          </cell>
          <cell r="I36">
            <v>310</v>
          </cell>
          <cell r="J36">
            <v>25</v>
          </cell>
          <cell r="K36">
            <v>1347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869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71846</v>
          </cell>
          <cell r="W36">
            <v>0</v>
          </cell>
          <cell r="X36">
            <v>0</v>
          </cell>
          <cell r="Y36">
            <v>0</v>
          </cell>
          <cell r="Z36">
            <v>248</v>
          </cell>
          <cell r="AA36">
            <v>18566</v>
          </cell>
          <cell r="AB36">
            <v>0</v>
          </cell>
          <cell r="AC36">
            <v>26277</v>
          </cell>
          <cell r="AD36">
            <v>0</v>
          </cell>
          <cell r="AE36">
            <v>48787</v>
          </cell>
          <cell r="AF36">
            <v>0</v>
          </cell>
          <cell r="AG36">
            <v>17929</v>
          </cell>
          <cell r="AH36">
            <v>0</v>
          </cell>
          <cell r="AI36">
            <v>0</v>
          </cell>
          <cell r="AJ36">
            <v>456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6227</v>
          </cell>
          <cell r="CC36">
            <v>0</v>
          </cell>
          <cell r="CD36">
            <v>0</v>
          </cell>
          <cell r="CE36">
            <v>18261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4794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293319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12841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3166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21922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790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4819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605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916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61006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920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1255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38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18461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8263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2893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71839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3162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26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6809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2261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49604</v>
          </cell>
          <cell r="CA78">
            <v>0</v>
          </cell>
          <cell r="CB78">
            <v>6221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62847</v>
          </cell>
          <cell r="CB79">
            <v>7900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8250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30476</v>
          </cell>
          <cell r="CA80">
            <v>0</v>
          </cell>
          <cell r="CB80">
            <v>31735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103</v>
          </cell>
          <cell r="M82">
            <v>101767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571</v>
          </cell>
          <cell r="V82">
            <v>0</v>
          </cell>
          <cell r="W82">
            <v>0</v>
          </cell>
          <cell r="X82">
            <v>635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15201</v>
          </cell>
          <cell r="CE82">
            <v>14608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4106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172495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93030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70696</v>
          </cell>
          <cell r="AW83">
            <v>0</v>
          </cell>
          <cell r="AX83">
            <v>9435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102433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49572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67058</v>
          </cell>
          <cell r="CF83">
            <v>6493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28528</v>
          </cell>
          <cell r="CX83">
            <v>40832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4028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1049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713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226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326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54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1677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1498</v>
          </cell>
          <cell r="CN95">
            <v>0</v>
          </cell>
          <cell r="CO95">
            <v>0</v>
          </cell>
          <cell r="CP95">
            <v>0</v>
          </cell>
          <cell r="CQ95">
            <v>10774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1885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26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24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3288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1942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15452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33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3081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183785</v>
          </cell>
          <cell r="CB104">
            <v>0</v>
          </cell>
          <cell r="CC104">
            <v>0</v>
          </cell>
          <cell r="CD104">
            <v>0</v>
          </cell>
          <cell r="CE104">
            <v>26506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23966</v>
          </cell>
          <cell r="CW104">
            <v>0</v>
          </cell>
          <cell r="CX104">
            <v>0</v>
          </cell>
          <cell r="CY104">
            <v>0</v>
          </cell>
          <cell r="CZ104">
            <v>45557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24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2700</v>
          </cell>
          <cell r="CB107">
            <v>339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7372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56104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6545</v>
          </cell>
          <cell r="BY109">
            <v>0</v>
          </cell>
          <cell r="BZ109">
            <v>73491</v>
          </cell>
          <cell r="CA109">
            <v>0</v>
          </cell>
          <cell r="CB109">
            <v>15549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927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174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22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173109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3939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29379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10294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287</v>
          </cell>
          <cell r="C121">
            <v>0</v>
          </cell>
          <cell r="D121">
            <v>0</v>
          </cell>
          <cell r="E121">
            <v>2966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188758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9056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13495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16520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554</v>
          </cell>
          <cell r="CN122">
            <v>37</v>
          </cell>
          <cell r="CO122">
            <v>419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57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stico 2016"/>
      <sheetName val="Consumo Industrial"/>
      <sheetName val="Asig Expo Plast"/>
      <sheetName val="Asig Final plast"/>
      <sheetName val="Plastico Toneladas 2016"/>
      <sheetName val="Plastico Camiones 2016"/>
    </sheetNames>
    <sheetDataSet>
      <sheetData sheetId="0"/>
      <sheetData sheetId="1"/>
      <sheetData sheetId="2"/>
      <sheetData sheetId="3"/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715</v>
          </cell>
          <cell r="C7">
            <v>0</v>
          </cell>
          <cell r="D7">
            <v>0</v>
          </cell>
          <cell r="E7">
            <v>0</v>
          </cell>
          <cell r="F7">
            <v>985</v>
          </cell>
          <cell r="G7">
            <v>138832</v>
          </cell>
          <cell r="H7">
            <v>187</v>
          </cell>
          <cell r="I7">
            <v>4949</v>
          </cell>
          <cell r="J7">
            <v>15</v>
          </cell>
          <cell r="K7">
            <v>154</v>
          </cell>
          <cell r="L7">
            <v>811</v>
          </cell>
          <cell r="M7">
            <v>339897</v>
          </cell>
          <cell r="N7">
            <v>37</v>
          </cell>
          <cell r="O7">
            <v>355</v>
          </cell>
          <cell r="P7">
            <v>9</v>
          </cell>
          <cell r="Q7">
            <v>875</v>
          </cell>
          <cell r="R7">
            <v>219</v>
          </cell>
          <cell r="S7">
            <v>574</v>
          </cell>
          <cell r="T7">
            <v>59</v>
          </cell>
          <cell r="U7">
            <v>25</v>
          </cell>
          <cell r="V7">
            <v>3882</v>
          </cell>
          <cell r="W7">
            <v>7377</v>
          </cell>
          <cell r="X7">
            <v>4253</v>
          </cell>
          <cell r="Y7">
            <v>114</v>
          </cell>
          <cell r="Z7">
            <v>462</v>
          </cell>
          <cell r="AA7">
            <v>103</v>
          </cell>
          <cell r="AB7">
            <v>1929</v>
          </cell>
          <cell r="AC7">
            <v>19</v>
          </cell>
          <cell r="AD7">
            <v>218</v>
          </cell>
          <cell r="AE7">
            <v>173</v>
          </cell>
          <cell r="AF7">
            <v>0</v>
          </cell>
          <cell r="AG7">
            <v>0</v>
          </cell>
          <cell r="AH7">
            <v>0</v>
          </cell>
          <cell r="AI7">
            <v>30</v>
          </cell>
          <cell r="AJ7">
            <v>0</v>
          </cell>
          <cell r="AK7">
            <v>1496</v>
          </cell>
          <cell r="AL7">
            <v>312</v>
          </cell>
          <cell r="AM7">
            <v>673</v>
          </cell>
          <cell r="AN7">
            <v>0</v>
          </cell>
          <cell r="AO7">
            <v>3978</v>
          </cell>
          <cell r="AP7">
            <v>128199</v>
          </cell>
          <cell r="AQ7">
            <v>0</v>
          </cell>
          <cell r="AR7">
            <v>0</v>
          </cell>
          <cell r="AS7">
            <v>331</v>
          </cell>
          <cell r="AT7">
            <v>80</v>
          </cell>
          <cell r="AU7">
            <v>0</v>
          </cell>
          <cell r="AV7">
            <v>0</v>
          </cell>
          <cell r="AW7">
            <v>0</v>
          </cell>
          <cell r="AX7">
            <v>2608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325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3945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9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383089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396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55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99137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2134</v>
          </cell>
          <cell r="AG40">
            <v>99</v>
          </cell>
          <cell r="AH40">
            <v>666</v>
          </cell>
          <cell r="AI40">
            <v>0</v>
          </cell>
          <cell r="AJ40">
            <v>45</v>
          </cell>
          <cell r="AK40">
            <v>0</v>
          </cell>
          <cell r="AL40">
            <v>0</v>
          </cell>
          <cell r="AM40">
            <v>0</v>
          </cell>
          <cell r="AN40">
            <v>50167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5908</v>
          </cell>
          <cell r="BC40">
            <v>0</v>
          </cell>
          <cell r="BD40">
            <v>6903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31308</v>
          </cell>
          <cell r="DA40">
            <v>0</v>
          </cell>
          <cell r="DB40">
            <v>3671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8983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1573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1057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6877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13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566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78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612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1003</v>
          </cell>
          <cell r="BU72">
            <v>0</v>
          </cell>
          <cell r="BV72">
            <v>0</v>
          </cell>
          <cell r="BW72">
            <v>35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111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2004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18742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14856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4688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14374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25650</v>
          </cell>
          <cell r="CA80">
            <v>366</v>
          </cell>
          <cell r="CB80">
            <v>16615</v>
          </cell>
          <cell r="CC80">
            <v>1502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246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44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24237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1381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12180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7096</v>
          </cell>
          <cell r="CH85">
            <v>25775</v>
          </cell>
          <cell r="CI85">
            <v>0</v>
          </cell>
          <cell r="CJ85">
            <v>0</v>
          </cell>
          <cell r="CK85">
            <v>1379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28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494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183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12340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211</v>
          </cell>
          <cell r="CJ86">
            <v>8</v>
          </cell>
          <cell r="CK86">
            <v>0</v>
          </cell>
          <cell r="CL86">
            <v>0</v>
          </cell>
          <cell r="CM86">
            <v>731</v>
          </cell>
          <cell r="CN86">
            <v>21</v>
          </cell>
          <cell r="CO86">
            <v>68</v>
          </cell>
          <cell r="CP86">
            <v>0</v>
          </cell>
          <cell r="CQ86">
            <v>2154</v>
          </cell>
          <cell r="CR86">
            <v>0</v>
          </cell>
          <cell r="CS86">
            <v>0</v>
          </cell>
          <cell r="CT86">
            <v>2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323</v>
          </cell>
          <cell r="DH86">
            <v>0</v>
          </cell>
          <cell r="DI86">
            <v>21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24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297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24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6009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1163</v>
          </cell>
          <cell r="CE104">
            <v>251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47747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10707</v>
          </cell>
          <cell r="DO104">
            <v>6</v>
          </cell>
          <cell r="DP104">
            <v>173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644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602</v>
          </cell>
          <cell r="D118">
            <v>65</v>
          </cell>
          <cell r="E118">
            <v>32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6580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697</v>
          </cell>
          <cell r="BC118">
            <v>3429</v>
          </cell>
          <cell r="BD118">
            <v>1431</v>
          </cell>
          <cell r="BE118">
            <v>349</v>
          </cell>
          <cell r="BF118">
            <v>21</v>
          </cell>
          <cell r="BG118">
            <v>2</v>
          </cell>
          <cell r="BH118">
            <v>16</v>
          </cell>
          <cell r="BI118">
            <v>0</v>
          </cell>
          <cell r="BJ118">
            <v>16</v>
          </cell>
          <cell r="BK118">
            <v>234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678</v>
          </cell>
          <cell r="BQ118">
            <v>1</v>
          </cell>
          <cell r="BR118">
            <v>187</v>
          </cell>
          <cell r="BS118">
            <v>8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370</v>
          </cell>
          <cell r="CE118">
            <v>63</v>
          </cell>
          <cell r="CF118">
            <v>1076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5236</v>
          </cell>
          <cell r="CW118">
            <v>5636</v>
          </cell>
          <cell r="CX118">
            <v>16895</v>
          </cell>
          <cell r="CY118">
            <v>708</v>
          </cell>
          <cell r="CZ118">
            <v>30061</v>
          </cell>
          <cell r="DA118">
            <v>43</v>
          </cell>
          <cell r="DB118">
            <v>0</v>
          </cell>
          <cell r="DC118">
            <v>0</v>
          </cell>
          <cell r="DD118">
            <v>0</v>
          </cell>
          <cell r="DE118">
            <v>17541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56</v>
          </cell>
          <cell r="DK118">
            <v>0</v>
          </cell>
          <cell r="DL118">
            <v>28</v>
          </cell>
          <cell r="DM118">
            <v>4</v>
          </cell>
          <cell r="DN118">
            <v>52</v>
          </cell>
          <cell r="DO118">
            <v>138</v>
          </cell>
          <cell r="DP118">
            <v>0</v>
          </cell>
          <cell r="DQ118">
            <v>18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28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5" t="s">
        <v>123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9">
        <f>'[1]Acero Toneladas 2016'!B2/15</f>
        <v>6.6666666666666666E-2</v>
      </c>
      <c r="D3" s="9">
        <f>'[1]Acero Toneladas 2016'!C2/15</f>
        <v>0.73333333333333328</v>
      </c>
      <c r="E3" s="9">
        <f>'[1]Acero Toneladas 2016'!D2/15</f>
        <v>0</v>
      </c>
      <c r="F3" s="9">
        <f>'[1]Acero Toneladas 2016'!E2/15</f>
        <v>0</v>
      </c>
      <c r="G3" s="9">
        <f>'[1]Acero Toneladas 2016'!F2/15</f>
        <v>0</v>
      </c>
      <c r="H3" s="9">
        <f>'[1]Acero Toneladas 2016'!G2/15</f>
        <v>0</v>
      </c>
      <c r="I3" s="9">
        <f>'[1]Acero Toneladas 2016'!H2/15</f>
        <v>0</v>
      </c>
      <c r="J3" s="9">
        <f>'[1]Acero Toneladas 2016'!I2/15</f>
        <v>0</v>
      </c>
      <c r="K3" s="9">
        <f>'[1]Acero Toneladas 2016'!J2/15</f>
        <v>0</v>
      </c>
      <c r="L3" s="9">
        <f>'[1]Acero Toneladas 2016'!K2/15</f>
        <v>0</v>
      </c>
      <c r="M3" s="9">
        <f>'[1]Acero Toneladas 2016'!L2/15</f>
        <v>0</v>
      </c>
      <c r="N3" s="9">
        <f>'[1]Acero Toneladas 2016'!M2/15</f>
        <v>0</v>
      </c>
      <c r="O3" s="9">
        <f>'[1]Acero Toneladas 2016'!N2/15</f>
        <v>0</v>
      </c>
      <c r="P3" s="9">
        <f>'[1]Acero Toneladas 2016'!O2/15</f>
        <v>0</v>
      </c>
      <c r="Q3" s="9">
        <f>'[1]Acero Toneladas 2016'!P2/15</f>
        <v>0</v>
      </c>
      <c r="R3" s="9">
        <f>'[1]Acero Toneladas 2016'!Q2/15</f>
        <v>0</v>
      </c>
      <c r="S3" s="9">
        <f>'[1]Acero Toneladas 2016'!R2/15</f>
        <v>0</v>
      </c>
      <c r="T3" s="9">
        <f>'[1]Acero Toneladas 2016'!S2/15</f>
        <v>0</v>
      </c>
      <c r="U3" s="9">
        <f>'[1]Acero Toneladas 2016'!T2/15</f>
        <v>0</v>
      </c>
      <c r="V3" s="9">
        <f>'[1]Acero Toneladas 2016'!U2/15</f>
        <v>0</v>
      </c>
      <c r="W3" s="9">
        <f>'[1]Acero Toneladas 2016'!V2/15</f>
        <v>0</v>
      </c>
      <c r="X3" s="9">
        <f>'[1]Acero Toneladas 2016'!W2/15</f>
        <v>0</v>
      </c>
      <c r="Y3" s="9">
        <f>'[1]Acero Toneladas 2016'!X2/15</f>
        <v>0</v>
      </c>
      <c r="Z3" s="9">
        <f>'[1]Acero Toneladas 2016'!Y2/15</f>
        <v>0</v>
      </c>
      <c r="AA3" s="9">
        <f>'[1]Acero Toneladas 2016'!Z2/15</f>
        <v>0</v>
      </c>
      <c r="AB3" s="9">
        <f>'[1]Acero Toneladas 2016'!AA2/15</f>
        <v>0</v>
      </c>
      <c r="AC3" s="9">
        <f>'[1]Acero Toneladas 2016'!AB2/15</f>
        <v>0</v>
      </c>
      <c r="AD3" s="9">
        <f>'[1]Acero Toneladas 2016'!AC2/15</f>
        <v>0</v>
      </c>
      <c r="AE3" s="9">
        <f>'[1]Acero Toneladas 2016'!AD2/15</f>
        <v>0</v>
      </c>
      <c r="AF3" s="9">
        <f>'[1]Acero Toneladas 2016'!AE2/15</f>
        <v>0</v>
      </c>
      <c r="AG3" s="9">
        <f>'[1]Acero Toneladas 2016'!AF2/15</f>
        <v>0</v>
      </c>
      <c r="AH3" s="9">
        <f>'[1]Acero Toneladas 2016'!AG2/15</f>
        <v>0</v>
      </c>
      <c r="AI3" s="9">
        <f>'[1]Acero Toneladas 2016'!AH2/15</f>
        <v>0</v>
      </c>
      <c r="AJ3" s="9">
        <f>'[1]Acero Toneladas 2016'!AI2/15</f>
        <v>0</v>
      </c>
      <c r="AK3" s="9">
        <f>'[1]Acero Toneladas 2016'!AJ2/15</f>
        <v>0</v>
      </c>
      <c r="AL3" s="9">
        <f>'[1]Acero Toneladas 2016'!AK2/15</f>
        <v>0</v>
      </c>
      <c r="AM3" s="9">
        <f>'[1]Acero Toneladas 2016'!AL2/15</f>
        <v>0</v>
      </c>
      <c r="AN3" s="9">
        <f>'[1]Acero Toneladas 2016'!AM2/15</f>
        <v>0</v>
      </c>
      <c r="AO3" s="9">
        <f>'[1]Acero Toneladas 2016'!AN2/15</f>
        <v>0</v>
      </c>
      <c r="AP3" s="9">
        <f>'[1]Acero Toneladas 2016'!AO2/15</f>
        <v>0</v>
      </c>
      <c r="AQ3" s="9">
        <f>'[1]Acero Toneladas 2016'!AP2/15</f>
        <v>0</v>
      </c>
      <c r="AR3" s="9">
        <f>'[1]Acero Toneladas 2016'!AQ2/15</f>
        <v>0</v>
      </c>
      <c r="AS3" s="9">
        <f>'[1]Acero Toneladas 2016'!AR2/15</f>
        <v>0</v>
      </c>
      <c r="AT3" s="9">
        <f>'[1]Acero Toneladas 2016'!AS2/15</f>
        <v>0</v>
      </c>
      <c r="AU3" s="9">
        <f>'[1]Acero Toneladas 2016'!AT2/15</f>
        <v>0</v>
      </c>
      <c r="AV3" s="9">
        <f>'[1]Acero Toneladas 2016'!AU2/15</f>
        <v>0</v>
      </c>
      <c r="AW3" s="9">
        <f>'[1]Acero Toneladas 2016'!AV2/15</f>
        <v>0</v>
      </c>
      <c r="AX3" s="9">
        <f>'[1]Acero Toneladas 2016'!AW2/15</f>
        <v>0</v>
      </c>
      <c r="AY3" s="9">
        <f>'[1]Acero Toneladas 2016'!AX2/15</f>
        <v>0</v>
      </c>
      <c r="AZ3" s="9">
        <f>'[1]Acero Toneladas 2016'!AY2/15</f>
        <v>0</v>
      </c>
      <c r="BA3" s="9">
        <f>'[1]Acero Toneladas 2016'!AZ2/15</f>
        <v>0</v>
      </c>
      <c r="BB3" s="9">
        <f>'[1]Acero Toneladas 2016'!BA2/15</f>
        <v>0</v>
      </c>
      <c r="BC3" s="9">
        <f>'[1]Acero Toneladas 2016'!BB2/15</f>
        <v>0</v>
      </c>
      <c r="BD3" s="9">
        <f>'[1]Acero Toneladas 2016'!BC2/15</f>
        <v>0</v>
      </c>
      <c r="BE3" s="9">
        <f>'[1]Acero Toneladas 2016'!BD2/15</f>
        <v>0</v>
      </c>
      <c r="BF3" s="9">
        <f>'[1]Acero Toneladas 2016'!BE2/15</f>
        <v>0</v>
      </c>
      <c r="BG3" s="9">
        <f>'[1]Acero Toneladas 2016'!BF2/15</f>
        <v>0</v>
      </c>
      <c r="BH3" s="9">
        <f>'[1]Acero Toneladas 2016'!BG2/15</f>
        <v>0</v>
      </c>
      <c r="BI3" s="9">
        <f>'[1]Acero Toneladas 2016'!BH2/15</f>
        <v>0</v>
      </c>
      <c r="BJ3" s="9">
        <f>'[1]Acero Toneladas 2016'!BI2/15</f>
        <v>0</v>
      </c>
      <c r="BK3" s="9">
        <f>'[1]Acero Toneladas 2016'!BJ2/15</f>
        <v>0</v>
      </c>
      <c r="BL3" s="9">
        <f>'[1]Acero Toneladas 2016'!BK2/15</f>
        <v>0</v>
      </c>
      <c r="BM3" s="9">
        <f>'[1]Acero Toneladas 2016'!BL2/15</f>
        <v>0</v>
      </c>
      <c r="BN3" s="9">
        <f>'[1]Acero Toneladas 2016'!BM2/15</f>
        <v>0</v>
      </c>
      <c r="BO3" s="9">
        <f>'[1]Acero Toneladas 2016'!BN2/15</f>
        <v>0</v>
      </c>
      <c r="BP3" s="9">
        <f>'[1]Acero Toneladas 2016'!BO2/15</f>
        <v>0</v>
      </c>
      <c r="BQ3" s="9">
        <f>'[1]Acero Toneladas 2016'!BP2/15</f>
        <v>0</v>
      </c>
      <c r="BR3" s="9">
        <f>'[1]Acero Toneladas 2016'!BQ2/15</f>
        <v>0</v>
      </c>
      <c r="BS3" s="9">
        <f>'[1]Acero Toneladas 2016'!BR2/15</f>
        <v>0</v>
      </c>
      <c r="BT3" s="9">
        <f>'[1]Acero Toneladas 2016'!BS2/15</f>
        <v>0</v>
      </c>
      <c r="BU3" s="9">
        <f>'[1]Acero Toneladas 2016'!BT2/15</f>
        <v>0</v>
      </c>
      <c r="BV3" s="9">
        <f>'[1]Acero Toneladas 2016'!BU2/15</f>
        <v>0</v>
      </c>
      <c r="BW3" s="9">
        <f>'[1]Acero Toneladas 2016'!BV2/15</f>
        <v>0</v>
      </c>
      <c r="BX3" s="9">
        <f>'[1]Acero Toneladas 2016'!BW2/15</f>
        <v>1.6</v>
      </c>
      <c r="BY3" s="9">
        <f>'[1]Acero Toneladas 2016'!BX2/15</f>
        <v>0</v>
      </c>
      <c r="BZ3" s="9">
        <f>'[1]Acero Toneladas 2016'!BY2/15</f>
        <v>0</v>
      </c>
      <c r="CA3" s="9">
        <f>'[1]Acero Toneladas 2016'!BZ2/15</f>
        <v>0</v>
      </c>
      <c r="CB3" s="9">
        <f>'[1]Acero Toneladas 2016'!CA2/15</f>
        <v>0</v>
      </c>
      <c r="CC3" s="9">
        <f>'[1]Acero Toneladas 2016'!CB2/15</f>
        <v>0</v>
      </c>
      <c r="CD3" s="9">
        <f>'[1]Acero Toneladas 2016'!CC2/15</f>
        <v>0</v>
      </c>
      <c r="CE3" s="9">
        <f>'[1]Acero Toneladas 2016'!CD2/15</f>
        <v>0</v>
      </c>
      <c r="CF3" s="9">
        <f>'[1]Acero Toneladas 2016'!CE2/15</f>
        <v>0</v>
      </c>
      <c r="CG3" s="9">
        <f>'[1]Acero Toneladas 2016'!CF2/15</f>
        <v>0</v>
      </c>
      <c r="CH3" s="9">
        <f>'[1]Acero Toneladas 2016'!CG2/15</f>
        <v>0</v>
      </c>
      <c r="CI3" s="9">
        <f>'[1]Acero Toneladas 2016'!CH2/15</f>
        <v>0</v>
      </c>
      <c r="CJ3" s="9">
        <f>'[1]Acero Toneladas 2016'!CI2/15</f>
        <v>0</v>
      </c>
      <c r="CK3" s="9">
        <f>'[1]Acero Toneladas 2016'!CJ2/15</f>
        <v>0</v>
      </c>
      <c r="CL3" s="9">
        <f>'[1]Acero Toneladas 2016'!CK2/15</f>
        <v>0</v>
      </c>
      <c r="CM3" s="9">
        <f>'[1]Acero Toneladas 2016'!CL2/15</f>
        <v>0</v>
      </c>
      <c r="CN3" s="9">
        <f>'[1]Acero Toneladas 2016'!CM2/15</f>
        <v>0</v>
      </c>
      <c r="CO3" s="9">
        <f>'[1]Acero Toneladas 2016'!CN2/15</f>
        <v>0</v>
      </c>
      <c r="CP3" s="9">
        <f>'[1]Acero Toneladas 2016'!CO2/15</f>
        <v>0</v>
      </c>
      <c r="CQ3" s="9">
        <f>'[1]Acero Toneladas 2016'!CP2/15</f>
        <v>0</v>
      </c>
      <c r="CR3" s="9">
        <f>'[1]Acero Toneladas 2016'!CQ2/15</f>
        <v>0</v>
      </c>
      <c r="CS3" s="9">
        <f>'[1]Acero Toneladas 2016'!CR2/15</f>
        <v>0</v>
      </c>
      <c r="CT3" s="9">
        <f>'[1]Acero Toneladas 2016'!CS2/15</f>
        <v>0</v>
      </c>
      <c r="CU3" s="9">
        <f>'[1]Acero Toneladas 2016'!CT2/15</f>
        <v>0</v>
      </c>
      <c r="CV3" s="9">
        <f>'[1]Acero Toneladas 2016'!CU2/15</f>
        <v>0</v>
      </c>
      <c r="CW3" s="9">
        <f>'[1]Acero Toneladas 2016'!CV2/15</f>
        <v>0</v>
      </c>
      <c r="CX3" s="9">
        <f>'[1]Acero Toneladas 2016'!CW2/15</f>
        <v>0</v>
      </c>
      <c r="CY3" s="9">
        <f>'[1]Acero Toneladas 2016'!CX2/15</f>
        <v>0</v>
      </c>
      <c r="CZ3" s="9">
        <f>'[1]Acero Toneladas 2016'!CY2/15</f>
        <v>0</v>
      </c>
      <c r="DA3" s="9">
        <f>'[1]Acero Toneladas 2016'!CZ2/15</f>
        <v>0</v>
      </c>
      <c r="DB3" s="9">
        <f>'[1]Acero Toneladas 2016'!DA2/15</f>
        <v>0</v>
      </c>
      <c r="DC3" s="9">
        <f>'[1]Acero Toneladas 2016'!DB2/15</f>
        <v>0</v>
      </c>
      <c r="DD3" s="9">
        <f>'[1]Acero Toneladas 2016'!DC2/15</f>
        <v>0</v>
      </c>
      <c r="DE3" s="9">
        <f>'[1]Acero Toneladas 2016'!DD2/15</f>
        <v>14.333333333333334</v>
      </c>
      <c r="DF3" s="9">
        <f>'[1]Acero Toneladas 2016'!DE2/15</f>
        <v>0</v>
      </c>
      <c r="DG3" s="9">
        <f>'[1]Acero Toneladas 2016'!DF2/15</f>
        <v>0</v>
      </c>
      <c r="DH3" s="9">
        <f>'[1]Acero Toneladas 2016'!DG2/15</f>
        <v>0</v>
      </c>
      <c r="DI3" s="9">
        <f>'[1]Acero Toneladas 2016'!DH2/15</f>
        <v>0</v>
      </c>
      <c r="DJ3" s="9">
        <f>'[1]Acero Toneladas 2016'!DI2/15</f>
        <v>0</v>
      </c>
      <c r="DK3" s="9">
        <f>'[1]Acero Toneladas 2016'!DJ2/15</f>
        <v>0</v>
      </c>
      <c r="DL3" s="9">
        <f>'[1]Acero Toneladas 2016'!DK2/15</f>
        <v>0</v>
      </c>
      <c r="DM3" s="9">
        <f>'[1]Acero Toneladas 2016'!DL2/15</f>
        <v>0</v>
      </c>
      <c r="DN3" s="9">
        <f>'[1]Acero Toneladas 2016'!DM2/15</f>
        <v>0</v>
      </c>
      <c r="DO3" s="9">
        <f>'[1]Acero Toneladas 2016'!DN2/15</f>
        <v>0</v>
      </c>
      <c r="DP3" s="9">
        <f>'[1]Acero Toneladas 2016'!DO2/15</f>
        <v>0</v>
      </c>
      <c r="DQ3" s="9">
        <f>'[1]Acero Toneladas 2016'!DP2/15</f>
        <v>0</v>
      </c>
      <c r="DR3" s="9">
        <f>'[1]Acero Toneladas 2016'!DQ2/15</f>
        <v>0</v>
      </c>
      <c r="DS3" s="9">
        <f>'[1]Acero Toneladas 2016'!DR2/15</f>
        <v>0</v>
      </c>
      <c r="DT3" s="9">
        <f>'[1]Acero Toneladas 2016'!DS2/15</f>
        <v>0</v>
      </c>
      <c r="DU3" s="9">
        <f>'[1]Acero Toneladas 2016'!DT2/15</f>
        <v>0</v>
      </c>
    </row>
    <row r="4" spans="1:125" x14ac:dyDescent="0.25">
      <c r="A4" s="1">
        <v>2</v>
      </c>
      <c r="B4" s="1" t="s">
        <v>1</v>
      </c>
      <c r="C4" s="9">
        <f>'[1]Acero Toneladas 2016'!B3/15</f>
        <v>0</v>
      </c>
      <c r="D4" s="9">
        <f>'[1]Acero Toneladas 2016'!C3/15</f>
        <v>3.7333333333333334</v>
      </c>
      <c r="E4" s="9">
        <f>'[1]Acero Toneladas 2016'!D3/15</f>
        <v>0</v>
      </c>
      <c r="F4" s="9">
        <f>'[1]Acero Toneladas 2016'!E3/15</f>
        <v>0</v>
      </c>
      <c r="G4" s="9">
        <f>'[1]Acero Toneladas 2016'!F3/15</f>
        <v>0</v>
      </c>
      <c r="H4" s="9">
        <f>'[1]Acero Toneladas 2016'!G3/15</f>
        <v>0</v>
      </c>
      <c r="I4" s="9">
        <f>'[1]Acero Toneladas 2016'!H3/15</f>
        <v>0</v>
      </c>
      <c r="J4" s="9">
        <f>'[1]Acero Toneladas 2016'!I3/15</f>
        <v>0</v>
      </c>
      <c r="K4" s="9">
        <f>'[1]Acero Toneladas 2016'!J3/15</f>
        <v>0</v>
      </c>
      <c r="L4" s="9">
        <f>'[1]Acero Toneladas 2016'!K3/15</f>
        <v>0</v>
      </c>
      <c r="M4" s="9">
        <f>'[1]Acero Toneladas 2016'!L3/15</f>
        <v>0</v>
      </c>
      <c r="N4" s="9">
        <f>'[1]Acero Toneladas 2016'!M3/15</f>
        <v>0</v>
      </c>
      <c r="O4" s="9">
        <f>'[1]Acero Toneladas 2016'!N3/15</f>
        <v>0</v>
      </c>
      <c r="P4" s="9">
        <f>'[1]Acero Toneladas 2016'!O3/15</f>
        <v>0</v>
      </c>
      <c r="Q4" s="9">
        <f>'[1]Acero Toneladas 2016'!P3/15</f>
        <v>0</v>
      </c>
      <c r="R4" s="9">
        <f>'[1]Acero Toneladas 2016'!Q3/15</f>
        <v>0</v>
      </c>
      <c r="S4" s="9">
        <f>'[1]Acero Toneladas 2016'!R3/15</f>
        <v>0</v>
      </c>
      <c r="T4" s="9">
        <f>'[1]Acero Toneladas 2016'!S3/15</f>
        <v>0</v>
      </c>
      <c r="U4" s="9">
        <f>'[1]Acero Toneladas 2016'!T3/15</f>
        <v>0</v>
      </c>
      <c r="V4" s="9">
        <f>'[1]Acero Toneladas 2016'!U3/15</f>
        <v>0</v>
      </c>
      <c r="W4" s="9">
        <f>'[1]Acero Toneladas 2016'!V3/15</f>
        <v>0</v>
      </c>
      <c r="X4" s="9">
        <f>'[1]Acero Toneladas 2016'!W3/15</f>
        <v>0</v>
      </c>
      <c r="Y4" s="9">
        <f>'[1]Acero Toneladas 2016'!X3/15</f>
        <v>0</v>
      </c>
      <c r="Z4" s="9">
        <f>'[1]Acero Toneladas 2016'!Y3/15</f>
        <v>0</v>
      </c>
      <c r="AA4" s="9">
        <f>'[1]Acero Toneladas 2016'!Z3/15</f>
        <v>0</v>
      </c>
      <c r="AB4" s="9">
        <f>'[1]Acero Toneladas 2016'!AA3/15</f>
        <v>0</v>
      </c>
      <c r="AC4" s="9">
        <f>'[1]Acero Toneladas 2016'!AB3/15</f>
        <v>0</v>
      </c>
      <c r="AD4" s="9">
        <f>'[1]Acero Toneladas 2016'!AC3/15</f>
        <v>0</v>
      </c>
      <c r="AE4" s="9">
        <f>'[1]Acero Toneladas 2016'!AD3/15</f>
        <v>0</v>
      </c>
      <c r="AF4" s="9">
        <f>'[1]Acero Toneladas 2016'!AE3/15</f>
        <v>0</v>
      </c>
      <c r="AG4" s="9">
        <f>'[1]Acero Toneladas 2016'!AF3/15</f>
        <v>0</v>
      </c>
      <c r="AH4" s="9">
        <f>'[1]Acero Toneladas 2016'!AG3/15</f>
        <v>0</v>
      </c>
      <c r="AI4" s="9">
        <f>'[1]Acero Toneladas 2016'!AH3/15</f>
        <v>0</v>
      </c>
      <c r="AJ4" s="9">
        <f>'[1]Acero Toneladas 2016'!AI3/15</f>
        <v>0</v>
      </c>
      <c r="AK4" s="9">
        <f>'[1]Acero Toneladas 2016'!AJ3/15</f>
        <v>0</v>
      </c>
      <c r="AL4" s="9">
        <f>'[1]Acero Toneladas 2016'!AK3/15</f>
        <v>0</v>
      </c>
      <c r="AM4" s="9">
        <f>'[1]Acero Toneladas 2016'!AL3/15</f>
        <v>0</v>
      </c>
      <c r="AN4" s="9">
        <f>'[1]Acero Toneladas 2016'!AM3/15</f>
        <v>0</v>
      </c>
      <c r="AO4" s="9">
        <f>'[1]Acero Toneladas 2016'!AN3/15</f>
        <v>0</v>
      </c>
      <c r="AP4" s="9">
        <f>'[1]Acero Toneladas 2016'!AO3/15</f>
        <v>0</v>
      </c>
      <c r="AQ4" s="9">
        <f>'[1]Acero Toneladas 2016'!AP3/15</f>
        <v>0</v>
      </c>
      <c r="AR4" s="9">
        <f>'[1]Acero Toneladas 2016'!AQ3/15</f>
        <v>0</v>
      </c>
      <c r="AS4" s="9">
        <f>'[1]Acero Toneladas 2016'!AR3/15</f>
        <v>0</v>
      </c>
      <c r="AT4" s="9">
        <f>'[1]Acero Toneladas 2016'!AS3/15</f>
        <v>0</v>
      </c>
      <c r="AU4" s="9">
        <f>'[1]Acero Toneladas 2016'!AT3/15</f>
        <v>0</v>
      </c>
      <c r="AV4" s="9">
        <f>'[1]Acero Toneladas 2016'!AU3/15</f>
        <v>0</v>
      </c>
      <c r="AW4" s="9">
        <f>'[1]Acero Toneladas 2016'!AV3/15</f>
        <v>0</v>
      </c>
      <c r="AX4" s="9">
        <f>'[1]Acero Toneladas 2016'!AW3/15</f>
        <v>0</v>
      </c>
      <c r="AY4" s="9">
        <f>'[1]Acero Toneladas 2016'!AX3/15</f>
        <v>0</v>
      </c>
      <c r="AZ4" s="9">
        <f>'[1]Acero Toneladas 2016'!AY3/15</f>
        <v>0</v>
      </c>
      <c r="BA4" s="9">
        <f>'[1]Acero Toneladas 2016'!AZ3/15</f>
        <v>0</v>
      </c>
      <c r="BB4" s="9">
        <f>'[1]Acero Toneladas 2016'!BA3/15</f>
        <v>0</v>
      </c>
      <c r="BC4" s="9">
        <f>'[1]Acero Toneladas 2016'!BB3/15</f>
        <v>0</v>
      </c>
      <c r="BD4" s="9">
        <f>'[1]Acero Toneladas 2016'!BC3/15</f>
        <v>0</v>
      </c>
      <c r="BE4" s="9">
        <f>'[1]Acero Toneladas 2016'!BD3/15</f>
        <v>0</v>
      </c>
      <c r="BF4" s="9">
        <f>'[1]Acero Toneladas 2016'!BE3/15</f>
        <v>0</v>
      </c>
      <c r="BG4" s="9">
        <f>'[1]Acero Toneladas 2016'!BF3/15</f>
        <v>0</v>
      </c>
      <c r="BH4" s="9">
        <f>'[1]Acero Toneladas 2016'!BG3/15</f>
        <v>0</v>
      </c>
      <c r="BI4" s="9">
        <f>'[1]Acero Toneladas 2016'!BH3/15</f>
        <v>0</v>
      </c>
      <c r="BJ4" s="9">
        <f>'[1]Acero Toneladas 2016'!BI3/15</f>
        <v>0</v>
      </c>
      <c r="BK4" s="9">
        <f>'[1]Acero Toneladas 2016'!BJ3/15</f>
        <v>0</v>
      </c>
      <c r="BL4" s="9">
        <f>'[1]Acero Toneladas 2016'!BK3/15</f>
        <v>0</v>
      </c>
      <c r="BM4" s="9">
        <f>'[1]Acero Toneladas 2016'!BL3/15</f>
        <v>0</v>
      </c>
      <c r="BN4" s="9">
        <f>'[1]Acero Toneladas 2016'!BM3/15</f>
        <v>0</v>
      </c>
      <c r="BO4" s="9">
        <f>'[1]Acero Toneladas 2016'!BN3/15</f>
        <v>0</v>
      </c>
      <c r="BP4" s="9">
        <f>'[1]Acero Toneladas 2016'!BO3/15</f>
        <v>0</v>
      </c>
      <c r="BQ4" s="9">
        <f>'[1]Acero Toneladas 2016'!BP3/15</f>
        <v>0</v>
      </c>
      <c r="BR4" s="9">
        <f>'[1]Acero Toneladas 2016'!BQ3/15</f>
        <v>0</v>
      </c>
      <c r="BS4" s="9">
        <f>'[1]Acero Toneladas 2016'!BR3/15</f>
        <v>0</v>
      </c>
      <c r="BT4" s="9">
        <f>'[1]Acero Toneladas 2016'!BS3/15</f>
        <v>0</v>
      </c>
      <c r="BU4" s="9">
        <f>'[1]Acero Toneladas 2016'!BT3/15</f>
        <v>0</v>
      </c>
      <c r="BV4" s="9">
        <f>'[1]Acero Toneladas 2016'!BU3/15</f>
        <v>0</v>
      </c>
      <c r="BW4" s="9">
        <f>'[1]Acero Toneladas 2016'!BV3/15</f>
        <v>0</v>
      </c>
      <c r="BX4" s="9">
        <f>'[1]Acero Toneladas 2016'!BW3/15</f>
        <v>0</v>
      </c>
      <c r="BY4" s="9">
        <f>'[1]Acero Toneladas 2016'!BX3/15</f>
        <v>0</v>
      </c>
      <c r="BZ4" s="9">
        <f>'[1]Acero Toneladas 2016'!BY3/15</f>
        <v>0</v>
      </c>
      <c r="CA4" s="9">
        <f>'[1]Acero Toneladas 2016'!BZ3/15</f>
        <v>0</v>
      </c>
      <c r="CB4" s="9">
        <f>'[1]Acero Toneladas 2016'!CA3/15</f>
        <v>0</v>
      </c>
      <c r="CC4" s="9">
        <f>'[1]Acero Toneladas 2016'!CB3/15</f>
        <v>0</v>
      </c>
      <c r="CD4" s="9">
        <f>'[1]Acero Toneladas 2016'!CC3/15</f>
        <v>0</v>
      </c>
      <c r="CE4" s="9">
        <f>'[1]Acero Toneladas 2016'!CD3/15</f>
        <v>0</v>
      </c>
      <c r="CF4" s="9">
        <f>'[1]Acero Toneladas 2016'!CE3/15</f>
        <v>0</v>
      </c>
      <c r="CG4" s="9">
        <f>'[1]Acero Toneladas 2016'!CF3/15</f>
        <v>0</v>
      </c>
      <c r="CH4" s="9">
        <f>'[1]Acero Toneladas 2016'!CG3/15</f>
        <v>0</v>
      </c>
      <c r="CI4" s="9">
        <f>'[1]Acero Toneladas 2016'!CH3/15</f>
        <v>0</v>
      </c>
      <c r="CJ4" s="9">
        <f>'[1]Acero Toneladas 2016'!CI3/15</f>
        <v>0</v>
      </c>
      <c r="CK4" s="9">
        <f>'[1]Acero Toneladas 2016'!CJ3/15</f>
        <v>0</v>
      </c>
      <c r="CL4" s="9">
        <f>'[1]Acero Toneladas 2016'!CK3/15</f>
        <v>0</v>
      </c>
      <c r="CM4" s="9">
        <f>'[1]Acero Toneladas 2016'!CL3/15</f>
        <v>0</v>
      </c>
      <c r="CN4" s="9">
        <f>'[1]Acero Toneladas 2016'!CM3/15</f>
        <v>0</v>
      </c>
      <c r="CO4" s="9">
        <f>'[1]Acero Toneladas 2016'!CN3/15</f>
        <v>0</v>
      </c>
      <c r="CP4" s="9">
        <f>'[1]Acero Toneladas 2016'!CO3/15</f>
        <v>0</v>
      </c>
      <c r="CQ4" s="9">
        <f>'[1]Acero Toneladas 2016'!CP3/15</f>
        <v>0</v>
      </c>
      <c r="CR4" s="9">
        <f>'[1]Acero Toneladas 2016'!CQ3/15</f>
        <v>0</v>
      </c>
      <c r="CS4" s="9">
        <f>'[1]Acero Toneladas 2016'!CR3/15</f>
        <v>0</v>
      </c>
      <c r="CT4" s="9">
        <f>'[1]Acero Toneladas 2016'!CS3/15</f>
        <v>0</v>
      </c>
      <c r="CU4" s="9">
        <f>'[1]Acero Toneladas 2016'!CT3/15</f>
        <v>0</v>
      </c>
      <c r="CV4" s="9">
        <f>'[1]Acero Toneladas 2016'!CU3/15</f>
        <v>0</v>
      </c>
      <c r="CW4" s="9">
        <f>'[1]Acero Toneladas 2016'!CV3/15</f>
        <v>0</v>
      </c>
      <c r="CX4" s="9">
        <f>'[1]Acero Toneladas 2016'!CW3/15</f>
        <v>0</v>
      </c>
      <c r="CY4" s="9">
        <f>'[1]Acero Toneladas 2016'!CX3/15</f>
        <v>0</v>
      </c>
      <c r="CZ4" s="9">
        <f>'[1]Acero Toneladas 2016'!CY3/15</f>
        <v>0</v>
      </c>
      <c r="DA4" s="9">
        <f>'[1]Acero Toneladas 2016'!CZ3/15</f>
        <v>0</v>
      </c>
      <c r="DB4" s="9">
        <f>'[1]Acero Toneladas 2016'!DA3/15</f>
        <v>0</v>
      </c>
      <c r="DC4" s="9">
        <f>'[1]Acero Toneladas 2016'!DB3/15</f>
        <v>0</v>
      </c>
      <c r="DD4" s="9">
        <f>'[1]Acero Toneladas 2016'!DC3/15</f>
        <v>0</v>
      </c>
      <c r="DE4" s="9">
        <f>'[1]Acero Toneladas 2016'!DD3/15</f>
        <v>0</v>
      </c>
      <c r="DF4" s="9">
        <f>'[1]Acero Toneladas 2016'!DE3/15</f>
        <v>0</v>
      </c>
      <c r="DG4" s="9">
        <f>'[1]Acero Toneladas 2016'!DF3/15</f>
        <v>0</v>
      </c>
      <c r="DH4" s="9">
        <f>'[1]Acero Toneladas 2016'!DG3/15</f>
        <v>0</v>
      </c>
      <c r="DI4" s="9">
        <f>'[1]Acero Toneladas 2016'!DH3/15</f>
        <v>0</v>
      </c>
      <c r="DJ4" s="9">
        <f>'[1]Acero Toneladas 2016'!DI3/15</f>
        <v>0</v>
      </c>
      <c r="DK4" s="9">
        <f>'[1]Acero Toneladas 2016'!DJ3/15</f>
        <v>0</v>
      </c>
      <c r="DL4" s="9">
        <f>'[1]Acero Toneladas 2016'!DK3/15</f>
        <v>0</v>
      </c>
      <c r="DM4" s="9">
        <f>'[1]Acero Toneladas 2016'!DL3/15</f>
        <v>0</v>
      </c>
      <c r="DN4" s="9">
        <f>'[1]Acero Toneladas 2016'!DM3/15</f>
        <v>0</v>
      </c>
      <c r="DO4" s="9">
        <f>'[1]Acero Toneladas 2016'!DN3/15</f>
        <v>0</v>
      </c>
      <c r="DP4" s="9">
        <f>'[1]Acero Toneladas 2016'!DO3/15</f>
        <v>0</v>
      </c>
      <c r="DQ4" s="9">
        <f>'[1]Acero Toneladas 2016'!DP3/15</f>
        <v>0</v>
      </c>
      <c r="DR4" s="9">
        <f>'[1]Acero Toneladas 2016'!DQ3/15</f>
        <v>0</v>
      </c>
      <c r="DS4" s="9">
        <f>'[1]Acero Toneladas 2016'!DR3/15</f>
        <v>0</v>
      </c>
      <c r="DT4" s="9">
        <f>'[1]Acero Toneladas 2016'!DS3/15</f>
        <v>0</v>
      </c>
      <c r="DU4" s="9">
        <f>'[1]Acero Toneladas 2016'!DT3/15</f>
        <v>0</v>
      </c>
    </row>
    <row r="5" spans="1:125" x14ac:dyDescent="0.25">
      <c r="A5" s="1">
        <v>3</v>
      </c>
      <c r="B5" s="1" t="s">
        <v>2</v>
      </c>
      <c r="C5" s="9">
        <f>'[1]Acero Toneladas 2016'!B4/15</f>
        <v>0</v>
      </c>
      <c r="D5" s="9">
        <f>'[1]Acero Toneladas 2016'!C4/15</f>
        <v>0</v>
      </c>
      <c r="E5" s="9">
        <f>'[1]Acero Toneladas 2016'!D4/15</f>
        <v>0</v>
      </c>
      <c r="F5" s="9">
        <f>'[1]Acero Toneladas 2016'!E4/15</f>
        <v>0</v>
      </c>
      <c r="G5" s="9">
        <f>'[1]Acero Toneladas 2016'!F4/15</f>
        <v>0</v>
      </c>
      <c r="H5" s="9">
        <f>'[1]Acero Toneladas 2016'!G4/15</f>
        <v>0</v>
      </c>
      <c r="I5" s="9">
        <f>'[1]Acero Toneladas 2016'!H4/15</f>
        <v>0</v>
      </c>
      <c r="J5" s="9">
        <f>'[1]Acero Toneladas 2016'!I4/15</f>
        <v>0</v>
      </c>
      <c r="K5" s="9">
        <f>'[1]Acero Toneladas 2016'!J4/15</f>
        <v>0</v>
      </c>
      <c r="L5" s="9">
        <f>'[1]Acero Toneladas 2016'!K4/15</f>
        <v>0</v>
      </c>
      <c r="M5" s="9">
        <f>'[1]Acero Toneladas 2016'!L4/15</f>
        <v>0</v>
      </c>
      <c r="N5" s="9">
        <f>'[1]Acero Toneladas 2016'!M4/15</f>
        <v>0</v>
      </c>
      <c r="O5" s="9">
        <f>'[1]Acero Toneladas 2016'!N4/15</f>
        <v>0</v>
      </c>
      <c r="P5" s="9">
        <f>'[1]Acero Toneladas 2016'!O4/15</f>
        <v>0</v>
      </c>
      <c r="Q5" s="9">
        <f>'[1]Acero Toneladas 2016'!P4/15</f>
        <v>0</v>
      </c>
      <c r="R5" s="9">
        <f>'[1]Acero Toneladas 2016'!Q4/15</f>
        <v>0</v>
      </c>
      <c r="S5" s="9">
        <f>'[1]Acero Toneladas 2016'!R4/15</f>
        <v>0</v>
      </c>
      <c r="T5" s="9">
        <f>'[1]Acero Toneladas 2016'!S4/15</f>
        <v>0</v>
      </c>
      <c r="U5" s="9">
        <f>'[1]Acero Toneladas 2016'!T4/15</f>
        <v>0</v>
      </c>
      <c r="V5" s="9">
        <f>'[1]Acero Toneladas 2016'!U4/15</f>
        <v>0</v>
      </c>
      <c r="W5" s="9">
        <f>'[1]Acero Toneladas 2016'!V4/15</f>
        <v>0</v>
      </c>
      <c r="X5" s="9">
        <f>'[1]Acero Toneladas 2016'!W4/15</f>
        <v>0</v>
      </c>
      <c r="Y5" s="9">
        <f>'[1]Acero Toneladas 2016'!X4/15</f>
        <v>0</v>
      </c>
      <c r="Z5" s="9">
        <f>'[1]Acero Toneladas 2016'!Y4/15</f>
        <v>0</v>
      </c>
      <c r="AA5" s="9">
        <f>'[1]Acero Toneladas 2016'!Z4/15</f>
        <v>0</v>
      </c>
      <c r="AB5" s="9">
        <f>'[1]Acero Toneladas 2016'!AA4/15</f>
        <v>0</v>
      </c>
      <c r="AC5" s="9">
        <f>'[1]Acero Toneladas 2016'!AB4/15</f>
        <v>0</v>
      </c>
      <c r="AD5" s="9">
        <f>'[1]Acero Toneladas 2016'!AC4/15</f>
        <v>0</v>
      </c>
      <c r="AE5" s="9">
        <f>'[1]Acero Toneladas 2016'!AD4/15</f>
        <v>0</v>
      </c>
      <c r="AF5" s="9">
        <f>'[1]Acero Toneladas 2016'!AE4/15</f>
        <v>0</v>
      </c>
      <c r="AG5" s="9">
        <f>'[1]Acero Toneladas 2016'!AF4/15</f>
        <v>0</v>
      </c>
      <c r="AH5" s="9">
        <f>'[1]Acero Toneladas 2016'!AG4/15</f>
        <v>0</v>
      </c>
      <c r="AI5" s="9">
        <f>'[1]Acero Toneladas 2016'!AH4/15</f>
        <v>0</v>
      </c>
      <c r="AJ5" s="9">
        <f>'[1]Acero Toneladas 2016'!AI4/15</f>
        <v>0</v>
      </c>
      <c r="AK5" s="9">
        <f>'[1]Acero Toneladas 2016'!AJ4/15</f>
        <v>0</v>
      </c>
      <c r="AL5" s="9">
        <f>'[1]Acero Toneladas 2016'!AK4/15</f>
        <v>0</v>
      </c>
      <c r="AM5" s="9">
        <f>'[1]Acero Toneladas 2016'!AL4/15</f>
        <v>0</v>
      </c>
      <c r="AN5" s="9">
        <f>'[1]Acero Toneladas 2016'!AM4/15</f>
        <v>0</v>
      </c>
      <c r="AO5" s="9">
        <f>'[1]Acero Toneladas 2016'!AN4/15</f>
        <v>0</v>
      </c>
      <c r="AP5" s="9">
        <f>'[1]Acero Toneladas 2016'!AO4/15</f>
        <v>0</v>
      </c>
      <c r="AQ5" s="9">
        <f>'[1]Acero Toneladas 2016'!AP4/15</f>
        <v>0</v>
      </c>
      <c r="AR5" s="9">
        <f>'[1]Acero Toneladas 2016'!AQ4/15</f>
        <v>0</v>
      </c>
      <c r="AS5" s="9">
        <f>'[1]Acero Toneladas 2016'!AR4/15</f>
        <v>0</v>
      </c>
      <c r="AT5" s="9">
        <f>'[1]Acero Toneladas 2016'!AS4/15</f>
        <v>0</v>
      </c>
      <c r="AU5" s="9">
        <f>'[1]Acero Toneladas 2016'!AT4/15</f>
        <v>0</v>
      </c>
      <c r="AV5" s="9">
        <f>'[1]Acero Toneladas 2016'!AU4/15</f>
        <v>0</v>
      </c>
      <c r="AW5" s="9">
        <f>'[1]Acero Toneladas 2016'!AV4/15</f>
        <v>0</v>
      </c>
      <c r="AX5" s="9">
        <f>'[1]Acero Toneladas 2016'!AW4/15</f>
        <v>0</v>
      </c>
      <c r="AY5" s="9">
        <f>'[1]Acero Toneladas 2016'!AX4/15</f>
        <v>0</v>
      </c>
      <c r="AZ5" s="9">
        <f>'[1]Acero Toneladas 2016'!AY4/15</f>
        <v>0</v>
      </c>
      <c r="BA5" s="9">
        <f>'[1]Acero Toneladas 2016'!AZ4/15</f>
        <v>0</v>
      </c>
      <c r="BB5" s="9">
        <f>'[1]Acero Toneladas 2016'!BA4/15</f>
        <v>0</v>
      </c>
      <c r="BC5" s="9">
        <f>'[1]Acero Toneladas 2016'!BB4/15</f>
        <v>0</v>
      </c>
      <c r="BD5" s="9">
        <f>'[1]Acero Toneladas 2016'!BC4/15</f>
        <v>0</v>
      </c>
      <c r="BE5" s="9">
        <f>'[1]Acero Toneladas 2016'!BD4/15</f>
        <v>0</v>
      </c>
      <c r="BF5" s="9">
        <f>'[1]Acero Toneladas 2016'!BE4/15</f>
        <v>0</v>
      </c>
      <c r="BG5" s="9">
        <f>'[1]Acero Toneladas 2016'!BF4/15</f>
        <v>0</v>
      </c>
      <c r="BH5" s="9">
        <f>'[1]Acero Toneladas 2016'!BG4/15</f>
        <v>0</v>
      </c>
      <c r="BI5" s="9">
        <f>'[1]Acero Toneladas 2016'!BH4/15</f>
        <v>0</v>
      </c>
      <c r="BJ5" s="9">
        <f>'[1]Acero Toneladas 2016'!BI4/15</f>
        <v>0</v>
      </c>
      <c r="BK5" s="9">
        <f>'[1]Acero Toneladas 2016'!BJ4/15</f>
        <v>0</v>
      </c>
      <c r="BL5" s="9">
        <f>'[1]Acero Toneladas 2016'!BK4/15</f>
        <v>0</v>
      </c>
      <c r="BM5" s="9">
        <f>'[1]Acero Toneladas 2016'!BL4/15</f>
        <v>0</v>
      </c>
      <c r="BN5" s="9">
        <f>'[1]Acero Toneladas 2016'!BM4/15</f>
        <v>0</v>
      </c>
      <c r="BO5" s="9">
        <f>'[1]Acero Toneladas 2016'!BN4/15</f>
        <v>0</v>
      </c>
      <c r="BP5" s="9">
        <f>'[1]Acero Toneladas 2016'!BO4/15</f>
        <v>0</v>
      </c>
      <c r="BQ5" s="9">
        <f>'[1]Acero Toneladas 2016'!BP4/15</f>
        <v>0</v>
      </c>
      <c r="BR5" s="9">
        <f>'[1]Acero Toneladas 2016'!BQ4/15</f>
        <v>0</v>
      </c>
      <c r="BS5" s="9">
        <f>'[1]Acero Toneladas 2016'!BR4/15</f>
        <v>0</v>
      </c>
      <c r="BT5" s="9">
        <f>'[1]Acero Toneladas 2016'!BS4/15</f>
        <v>0</v>
      </c>
      <c r="BU5" s="9">
        <f>'[1]Acero Toneladas 2016'!BT4/15</f>
        <v>0</v>
      </c>
      <c r="BV5" s="9">
        <f>'[1]Acero Toneladas 2016'!BU4/15</f>
        <v>0</v>
      </c>
      <c r="BW5" s="9">
        <f>'[1]Acero Toneladas 2016'!BV4/15</f>
        <v>0</v>
      </c>
      <c r="BX5" s="9">
        <f>'[1]Acero Toneladas 2016'!BW4/15</f>
        <v>0</v>
      </c>
      <c r="BY5" s="9">
        <f>'[1]Acero Toneladas 2016'!BX4/15</f>
        <v>0</v>
      </c>
      <c r="BZ5" s="9">
        <f>'[1]Acero Toneladas 2016'!BY4/15</f>
        <v>0</v>
      </c>
      <c r="CA5" s="9">
        <f>'[1]Acero Toneladas 2016'!BZ4/15</f>
        <v>0</v>
      </c>
      <c r="CB5" s="9">
        <f>'[1]Acero Toneladas 2016'!CA4/15</f>
        <v>0</v>
      </c>
      <c r="CC5" s="9">
        <f>'[1]Acero Toneladas 2016'!CB4/15</f>
        <v>0</v>
      </c>
      <c r="CD5" s="9">
        <f>'[1]Acero Toneladas 2016'!CC4/15</f>
        <v>0</v>
      </c>
      <c r="CE5" s="9">
        <f>'[1]Acero Toneladas 2016'!CD4/15</f>
        <v>0</v>
      </c>
      <c r="CF5" s="9">
        <f>'[1]Acero Toneladas 2016'!CE4/15</f>
        <v>0</v>
      </c>
      <c r="CG5" s="9">
        <f>'[1]Acero Toneladas 2016'!CF4/15</f>
        <v>0</v>
      </c>
      <c r="CH5" s="9">
        <f>'[1]Acero Toneladas 2016'!CG4/15</f>
        <v>0</v>
      </c>
      <c r="CI5" s="9">
        <f>'[1]Acero Toneladas 2016'!CH4/15</f>
        <v>0</v>
      </c>
      <c r="CJ5" s="9">
        <f>'[1]Acero Toneladas 2016'!CI4/15</f>
        <v>0</v>
      </c>
      <c r="CK5" s="9">
        <f>'[1]Acero Toneladas 2016'!CJ4/15</f>
        <v>0</v>
      </c>
      <c r="CL5" s="9">
        <f>'[1]Acero Toneladas 2016'!CK4/15</f>
        <v>0</v>
      </c>
      <c r="CM5" s="9">
        <f>'[1]Acero Toneladas 2016'!CL4/15</f>
        <v>0</v>
      </c>
      <c r="CN5" s="9">
        <f>'[1]Acero Toneladas 2016'!CM4/15</f>
        <v>0</v>
      </c>
      <c r="CO5" s="9">
        <f>'[1]Acero Toneladas 2016'!CN4/15</f>
        <v>0</v>
      </c>
      <c r="CP5" s="9">
        <f>'[1]Acero Toneladas 2016'!CO4/15</f>
        <v>0</v>
      </c>
      <c r="CQ5" s="9">
        <f>'[1]Acero Toneladas 2016'!CP4/15</f>
        <v>0</v>
      </c>
      <c r="CR5" s="9">
        <f>'[1]Acero Toneladas 2016'!CQ4/15</f>
        <v>0</v>
      </c>
      <c r="CS5" s="9">
        <f>'[1]Acero Toneladas 2016'!CR4/15</f>
        <v>0</v>
      </c>
      <c r="CT5" s="9">
        <f>'[1]Acero Toneladas 2016'!CS4/15</f>
        <v>0</v>
      </c>
      <c r="CU5" s="9">
        <f>'[1]Acero Toneladas 2016'!CT4/15</f>
        <v>0</v>
      </c>
      <c r="CV5" s="9">
        <f>'[1]Acero Toneladas 2016'!CU4/15</f>
        <v>0</v>
      </c>
      <c r="CW5" s="9">
        <f>'[1]Acero Toneladas 2016'!CV4/15</f>
        <v>0</v>
      </c>
      <c r="CX5" s="9">
        <f>'[1]Acero Toneladas 2016'!CW4/15</f>
        <v>0</v>
      </c>
      <c r="CY5" s="9">
        <f>'[1]Acero Toneladas 2016'!CX4/15</f>
        <v>0</v>
      </c>
      <c r="CZ5" s="9">
        <f>'[1]Acero Toneladas 2016'!CY4/15</f>
        <v>0</v>
      </c>
      <c r="DA5" s="9">
        <f>'[1]Acero Toneladas 2016'!CZ4/15</f>
        <v>0</v>
      </c>
      <c r="DB5" s="9">
        <f>'[1]Acero Toneladas 2016'!DA4/15</f>
        <v>0</v>
      </c>
      <c r="DC5" s="9">
        <f>'[1]Acero Toneladas 2016'!DB4/15</f>
        <v>0</v>
      </c>
      <c r="DD5" s="9">
        <f>'[1]Acero Toneladas 2016'!DC4/15</f>
        <v>0</v>
      </c>
      <c r="DE5" s="9">
        <f>'[1]Acero Toneladas 2016'!DD4/15</f>
        <v>0</v>
      </c>
      <c r="DF5" s="9">
        <f>'[1]Acero Toneladas 2016'!DE4/15</f>
        <v>0</v>
      </c>
      <c r="DG5" s="9">
        <f>'[1]Acero Toneladas 2016'!DF4/15</f>
        <v>0</v>
      </c>
      <c r="DH5" s="9">
        <f>'[1]Acero Toneladas 2016'!DG4/15</f>
        <v>0</v>
      </c>
      <c r="DI5" s="9">
        <f>'[1]Acero Toneladas 2016'!DH4/15</f>
        <v>0</v>
      </c>
      <c r="DJ5" s="9">
        <f>'[1]Acero Toneladas 2016'!DI4/15</f>
        <v>0</v>
      </c>
      <c r="DK5" s="9">
        <f>'[1]Acero Toneladas 2016'!DJ4/15</f>
        <v>0</v>
      </c>
      <c r="DL5" s="9">
        <f>'[1]Acero Toneladas 2016'!DK4/15</f>
        <v>0</v>
      </c>
      <c r="DM5" s="9">
        <f>'[1]Acero Toneladas 2016'!DL4/15</f>
        <v>0</v>
      </c>
      <c r="DN5" s="9">
        <f>'[1]Acero Toneladas 2016'!DM4/15</f>
        <v>0</v>
      </c>
      <c r="DO5" s="9">
        <f>'[1]Acero Toneladas 2016'!DN4/15</f>
        <v>0</v>
      </c>
      <c r="DP5" s="9">
        <f>'[1]Acero Toneladas 2016'!DO4/15</f>
        <v>0</v>
      </c>
      <c r="DQ5" s="9">
        <f>'[1]Acero Toneladas 2016'!DP4/15</f>
        <v>0</v>
      </c>
      <c r="DR5" s="9">
        <f>'[1]Acero Toneladas 2016'!DQ4/15</f>
        <v>0</v>
      </c>
      <c r="DS5" s="9">
        <f>'[1]Acero Toneladas 2016'!DR4/15</f>
        <v>0</v>
      </c>
      <c r="DT5" s="9">
        <f>'[1]Acero Toneladas 2016'!DS4/15</f>
        <v>0</v>
      </c>
      <c r="DU5" s="9">
        <f>'[1]Acero Toneladas 2016'!DT4/15</f>
        <v>0</v>
      </c>
    </row>
    <row r="6" spans="1:125" x14ac:dyDescent="0.25">
      <c r="A6" s="1">
        <v>4</v>
      </c>
      <c r="B6" s="1" t="s">
        <v>3</v>
      </c>
      <c r="C6" s="9">
        <f>'[1]Acero Toneladas 2016'!B5/15</f>
        <v>0</v>
      </c>
      <c r="D6" s="9">
        <f>'[1]Acero Toneladas 2016'!C5/15</f>
        <v>0</v>
      </c>
      <c r="E6" s="9">
        <f>'[1]Acero Toneladas 2016'!D5/15</f>
        <v>0</v>
      </c>
      <c r="F6" s="9">
        <f>'[1]Acero Toneladas 2016'!E5/15</f>
        <v>0</v>
      </c>
      <c r="G6" s="9">
        <f>'[1]Acero Toneladas 2016'!F5/15</f>
        <v>0</v>
      </c>
      <c r="H6" s="9">
        <f>'[1]Acero Toneladas 2016'!G5/15</f>
        <v>0</v>
      </c>
      <c r="I6" s="9">
        <f>'[1]Acero Toneladas 2016'!H5/15</f>
        <v>0</v>
      </c>
      <c r="J6" s="9">
        <f>'[1]Acero Toneladas 2016'!I5/15</f>
        <v>0</v>
      </c>
      <c r="K6" s="9">
        <f>'[1]Acero Toneladas 2016'!J5/15</f>
        <v>0</v>
      </c>
      <c r="L6" s="9">
        <f>'[1]Acero Toneladas 2016'!K5/15</f>
        <v>0</v>
      </c>
      <c r="M6" s="9">
        <f>'[1]Acero Toneladas 2016'!L5/15</f>
        <v>0</v>
      </c>
      <c r="N6" s="9">
        <f>'[1]Acero Toneladas 2016'!M5/15</f>
        <v>0</v>
      </c>
      <c r="O6" s="9">
        <f>'[1]Acero Toneladas 2016'!N5/15</f>
        <v>0</v>
      </c>
      <c r="P6" s="9">
        <f>'[1]Acero Toneladas 2016'!O5/15</f>
        <v>0</v>
      </c>
      <c r="Q6" s="9">
        <f>'[1]Acero Toneladas 2016'!P5/15</f>
        <v>0</v>
      </c>
      <c r="R6" s="9">
        <f>'[1]Acero Toneladas 2016'!Q5/15</f>
        <v>0</v>
      </c>
      <c r="S6" s="9">
        <f>'[1]Acero Toneladas 2016'!R5/15</f>
        <v>0</v>
      </c>
      <c r="T6" s="9">
        <f>'[1]Acero Toneladas 2016'!S5/15</f>
        <v>0</v>
      </c>
      <c r="U6" s="9">
        <f>'[1]Acero Toneladas 2016'!T5/15</f>
        <v>0</v>
      </c>
      <c r="V6" s="9">
        <f>'[1]Acero Toneladas 2016'!U5/15</f>
        <v>0</v>
      </c>
      <c r="W6" s="9">
        <f>'[1]Acero Toneladas 2016'!V5/15</f>
        <v>0</v>
      </c>
      <c r="X6" s="9">
        <f>'[1]Acero Toneladas 2016'!W5/15</f>
        <v>0</v>
      </c>
      <c r="Y6" s="9">
        <f>'[1]Acero Toneladas 2016'!X5/15</f>
        <v>0</v>
      </c>
      <c r="Z6" s="9">
        <f>'[1]Acero Toneladas 2016'!Y5/15</f>
        <v>0</v>
      </c>
      <c r="AA6" s="9">
        <f>'[1]Acero Toneladas 2016'!Z5/15</f>
        <v>0</v>
      </c>
      <c r="AB6" s="9">
        <f>'[1]Acero Toneladas 2016'!AA5/15</f>
        <v>0</v>
      </c>
      <c r="AC6" s="9">
        <f>'[1]Acero Toneladas 2016'!AB5/15</f>
        <v>0</v>
      </c>
      <c r="AD6" s="9">
        <f>'[1]Acero Toneladas 2016'!AC5/15</f>
        <v>0</v>
      </c>
      <c r="AE6" s="9">
        <f>'[1]Acero Toneladas 2016'!AD5/15</f>
        <v>0</v>
      </c>
      <c r="AF6" s="9">
        <f>'[1]Acero Toneladas 2016'!AE5/15</f>
        <v>0</v>
      </c>
      <c r="AG6" s="9">
        <f>'[1]Acero Toneladas 2016'!AF5/15</f>
        <v>0</v>
      </c>
      <c r="AH6" s="9">
        <f>'[1]Acero Toneladas 2016'!AG5/15</f>
        <v>0</v>
      </c>
      <c r="AI6" s="9">
        <f>'[1]Acero Toneladas 2016'!AH5/15</f>
        <v>0</v>
      </c>
      <c r="AJ6" s="9">
        <f>'[1]Acero Toneladas 2016'!AI5/15</f>
        <v>0</v>
      </c>
      <c r="AK6" s="9">
        <f>'[1]Acero Toneladas 2016'!AJ5/15</f>
        <v>0</v>
      </c>
      <c r="AL6" s="9">
        <f>'[1]Acero Toneladas 2016'!AK5/15</f>
        <v>0</v>
      </c>
      <c r="AM6" s="9">
        <f>'[1]Acero Toneladas 2016'!AL5/15</f>
        <v>0</v>
      </c>
      <c r="AN6" s="9">
        <f>'[1]Acero Toneladas 2016'!AM5/15</f>
        <v>0</v>
      </c>
      <c r="AO6" s="9">
        <f>'[1]Acero Toneladas 2016'!AN5/15</f>
        <v>0</v>
      </c>
      <c r="AP6" s="9">
        <f>'[1]Acero Toneladas 2016'!AO5/15</f>
        <v>0</v>
      </c>
      <c r="AQ6" s="9">
        <f>'[1]Acero Toneladas 2016'!AP5/15</f>
        <v>0</v>
      </c>
      <c r="AR6" s="9">
        <f>'[1]Acero Toneladas 2016'!AQ5/15</f>
        <v>0</v>
      </c>
      <c r="AS6" s="9">
        <f>'[1]Acero Toneladas 2016'!AR5/15</f>
        <v>0</v>
      </c>
      <c r="AT6" s="9">
        <f>'[1]Acero Toneladas 2016'!AS5/15</f>
        <v>0</v>
      </c>
      <c r="AU6" s="9">
        <f>'[1]Acero Toneladas 2016'!AT5/15</f>
        <v>0</v>
      </c>
      <c r="AV6" s="9">
        <f>'[1]Acero Toneladas 2016'!AU5/15</f>
        <v>0</v>
      </c>
      <c r="AW6" s="9">
        <f>'[1]Acero Toneladas 2016'!AV5/15</f>
        <v>0</v>
      </c>
      <c r="AX6" s="9">
        <f>'[1]Acero Toneladas 2016'!AW5/15</f>
        <v>0</v>
      </c>
      <c r="AY6" s="9">
        <f>'[1]Acero Toneladas 2016'!AX5/15</f>
        <v>0</v>
      </c>
      <c r="AZ6" s="9">
        <f>'[1]Acero Toneladas 2016'!AY5/15</f>
        <v>0</v>
      </c>
      <c r="BA6" s="9">
        <f>'[1]Acero Toneladas 2016'!AZ5/15</f>
        <v>0</v>
      </c>
      <c r="BB6" s="9">
        <f>'[1]Acero Toneladas 2016'!BA5/15</f>
        <v>0</v>
      </c>
      <c r="BC6" s="9">
        <f>'[1]Acero Toneladas 2016'!BB5/15</f>
        <v>0</v>
      </c>
      <c r="BD6" s="9">
        <f>'[1]Acero Toneladas 2016'!BC5/15</f>
        <v>0</v>
      </c>
      <c r="BE6" s="9">
        <f>'[1]Acero Toneladas 2016'!BD5/15</f>
        <v>0</v>
      </c>
      <c r="BF6" s="9">
        <f>'[1]Acero Toneladas 2016'!BE5/15</f>
        <v>0</v>
      </c>
      <c r="BG6" s="9">
        <f>'[1]Acero Toneladas 2016'!BF5/15</f>
        <v>0</v>
      </c>
      <c r="BH6" s="9">
        <f>'[1]Acero Toneladas 2016'!BG5/15</f>
        <v>0</v>
      </c>
      <c r="BI6" s="9">
        <f>'[1]Acero Toneladas 2016'!BH5/15</f>
        <v>0</v>
      </c>
      <c r="BJ6" s="9">
        <f>'[1]Acero Toneladas 2016'!BI5/15</f>
        <v>0</v>
      </c>
      <c r="BK6" s="9">
        <f>'[1]Acero Toneladas 2016'!BJ5/15</f>
        <v>0</v>
      </c>
      <c r="BL6" s="9">
        <f>'[1]Acero Toneladas 2016'!BK5/15</f>
        <v>0</v>
      </c>
      <c r="BM6" s="9">
        <f>'[1]Acero Toneladas 2016'!BL5/15</f>
        <v>0</v>
      </c>
      <c r="BN6" s="9">
        <f>'[1]Acero Toneladas 2016'!BM5/15</f>
        <v>0</v>
      </c>
      <c r="BO6" s="9">
        <f>'[1]Acero Toneladas 2016'!BN5/15</f>
        <v>0</v>
      </c>
      <c r="BP6" s="9">
        <f>'[1]Acero Toneladas 2016'!BO5/15</f>
        <v>0</v>
      </c>
      <c r="BQ6" s="9">
        <f>'[1]Acero Toneladas 2016'!BP5/15</f>
        <v>0</v>
      </c>
      <c r="BR6" s="9">
        <f>'[1]Acero Toneladas 2016'!BQ5/15</f>
        <v>0</v>
      </c>
      <c r="BS6" s="9">
        <f>'[1]Acero Toneladas 2016'!BR5/15</f>
        <v>0</v>
      </c>
      <c r="BT6" s="9">
        <f>'[1]Acero Toneladas 2016'!BS5/15</f>
        <v>0</v>
      </c>
      <c r="BU6" s="9">
        <f>'[1]Acero Toneladas 2016'!BT5/15</f>
        <v>0</v>
      </c>
      <c r="BV6" s="9">
        <f>'[1]Acero Toneladas 2016'!BU5/15</f>
        <v>0</v>
      </c>
      <c r="BW6" s="9">
        <f>'[1]Acero Toneladas 2016'!BV5/15</f>
        <v>0</v>
      </c>
      <c r="BX6" s="9">
        <f>'[1]Acero Toneladas 2016'!BW5/15</f>
        <v>0</v>
      </c>
      <c r="BY6" s="9">
        <f>'[1]Acero Toneladas 2016'!BX5/15</f>
        <v>0</v>
      </c>
      <c r="BZ6" s="9">
        <f>'[1]Acero Toneladas 2016'!BY5/15</f>
        <v>0</v>
      </c>
      <c r="CA6" s="9">
        <f>'[1]Acero Toneladas 2016'!BZ5/15</f>
        <v>0</v>
      </c>
      <c r="CB6" s="9">
        <f>'[1]Acero Toneladas 2016'!CA5/15</f>
        <v>0</v>
      </c>
      <c r="CC6" s="9">
        <f>'[1]Acero Toneladas 2016'!CB5/15</f>
        <v>0</v>
      </c>
      <c r="CD6" s="9">
        <f>'[1]Acero Toneladas 2016'!CC5/15</f>
        <v>0</v>
      </c>
      <c r="CE6" s="9">
        <f>'[1]Acero Toneladas 2016'!CD5/15</f>
        <v>0</v>
      </c>
      <c r="CF6" s="9">
        <f>'[1]Acero Toneladas 2016'!CE5/15</f>
        <v>0</v>
      </c>
      <c r="CG6" s="9">
        <f>'[1]Acero Toneladas 2016'!CF5/15</f>
        <v>0</v>
      </c>
      <c r="CH6" s="9">
        <f>'[1]Acero Toneladas 2016'!CG5/15</f>
        <v>0</v>
      </c>
      <c r="CI6" s="9">
        <f>'[1]Acero Toneladas 2016'!CH5/15</f>
        <v>0</v>
      </c>
      <c r="CJ6" s="9">
        <f>'[1]Acero Toneladas 2016'!CI5/15</f>
        <v>0</v>
      </c>
      <c r="CK6" s="9">
        <f>'[1]Acero Toneladas 2016'!CJ5/15</f>
        <v>0</v>
      </c>
      <c r="CL6" s="9">
        <f>'[1]Acero Toneladas 2016'!CK5/15</f>
        <v>0</v>
      </c>
      <c r="CM6" s="9">
        <f>'[1]Acero Toneladas 2016'!CL5/15</f>
        <v>0</v>
      </c>
      <c r="CN6" s="9">
        <f>'[1]Acero Toneladas 2016'!CM5/15</f>
        <v>0</v>
      </c>
      <c r="CO6" s="9">
        <f>'[1]Acero Toneladas 2016'!CN5/15</f>
        <v>0</v>
      </c>
      <c r="CP6" s="9">
        <f>'[1]Acero Toneladas 2016'!CO5/15</f>
        <v>0</v>
      </c>
      <c r="CQ6" s="9">
        <f>'[1]Acero Toneladas 2016'!CP5/15</f>
        <v>0</v>
      </c>
      <c r="CR6" s="9">
        <f>'[1]Acero Toneladas 2016'!CQ5/15</f>
        <v>0</v>
      </c>
      <c r="CS6" s="9">
        <f>'[1]Acero Toneladas 2016'!CR5/15</f>
        <v>0</v>
      </c>
      <c r="CT6" s="9">
        <f>'[1]Acero Toneladas 2016'!CS5/15</f>
        <v>0</v>
      </c>
      <c r="CU6" s="9">
        <f>'[1]Acero Toneladas 2016'!CT5/15</f>
        <v>0</v>
      </c>
      <c r="CV6" s="9">
        <f>'[1]Acero Toneladas 2016'!CU5/15</f>
        <v>0</v>
      </c>
      <c r="CW6" s="9">
        <f>'[1]Acero Toneladas 2016'!CV5/15</f>
        <v>0</v>
      </c>
      <c r="CX6" s="9">
        <f>'[1]Acero Toneladas 2016'!CW5/15</f>
        <v>0</v>
      </c>
      <c r="CY6" s="9">
        <f>'[1]Acero Toneladas 2016'!CX5/15</f>
        <v>0</v>
      </c>
      <c r="CZ6" s="9">
        <f>'[1]Acero Toneladas 2016'!CY5/15</f>
        <v>0</v>
      </c>
      <c r="DA6" s="9">
        <f>'[1]Acero Toneladas 2016'!CZ5/15</f>
        <v>0</v>
      </c>
      <c r="DB6" s="9">
        <f>'[1]Acero Toneladas 2016'!DA5/15</f>
        <v>0</v>
      </c>
      <c r="DC6" s="9">
        <f>'[1]Acero Toneladas 2016'!DB5/15</f>
        <v>0</v>
      </c>
      <c r="DD6" s="9">
        <f>'[1]Acero Toneladas 2016'!DC5/15</f>
        <v>0</v>
      </c>
      <c r="DE6" s="9">
        <f>'[1]Acero Toneladas 2016'!DD5/15</f>
        <v>0</v>
      </c>
      <c r="DF6" s="9">
        <f>'[1]Acero Toneladas 2016'!DE5/15</f>
        <v>0</v>
      </c>
      <c r="DG6" s="9">
        <f>'[1]Acero Toneladas 2016'!DF5/15</f>
        <v>0</v>
      </c>
      <c r="DH6" s="9">
        <f>'[1]Acero Toneladas 2016'!DG5/15</f>
        <v>0</v>
      </c>
      <c r="DI6" s="9">
        <f>'[1]Acero Toneladas 2016'!DH5/15</f>
        <v>0</v>
      </c>
      <c r="DJ6" s="9">
        <f>'[1]Acero Toneladas 2016'!DI5/15</f>
        <v>0</v>
      </c>
      <c r="DK6" s="9">
        <f>'[1]Acero Toneladas 2016'!DJ5/15</f>
        <v>0</v>
      </c>
      <c r="DL6" s="9">
        <f>'[1]Acero Toneladas 2016'!DK5/15</f>
        <v>0</v>
      </c>
      <c r="DM6" s="9">
        <f>'[1]Acero Toneladas 2016'!DL5/15</f>
        <v>0</v>
      </c>
      <c r="DN6" s="9">
        <f>'[1]Acero Toneladas 2016'!DM5/15</f>
        <v>0</v>
      </c>
      <c r="DO6" s="9">
        <f>'[1]Acero Toneladas 2016'!DN5/15</f>
        <v>0</v>
      </c>
      <c r="DP6" s="9">
        <f>'[1]Acero Toneladas 2016'!DO5/15</f>
        <v>0</v>
      </c>
      <c r="DQ6" s="9">
        <f>'[1]Acero Toneladas 2016'!DP5/15</f>
        <v>0</v>
      </c>
      <c r="DR6" s="9">
        <f>'[1]Acero Toneladas 2016'!DQ5/15</f>
        <v>0</v>
      </c>
      <c r="DS6" s="9">
        <f>'[1]Acero Toneladas 2016'!DR5/15</f>
        <v>0</v>
      </c>
      <c r="DT6" s="9">
        <f>'[1]Acero Toneladas 2016'!DS5/15</f>
        <v>0</v>
      </c>
      <c r="DU6" s="9">
        <f>'[1]Acero Toneladas 2016'!DT5/15</f>
        <v>0</v>
      </c>
    </row>
    <row r="7" spans="1:125" x14ac:dyDescent="0.25">
      <c r="A7" s="1">
        <v>5</v>
      </c>
      <c r="B7" s="1" t="s">
        <v>4</v>
      </c>
      <c r="C7" s="9">
        <f>'[1]Acero Toneladas 2016'!B6/15</f>
        <v>0</v>
      </c>
      <c r="D7" s="9">
        <f>'[1]Acero Toneladas 2016'!C6/15</f>
        <v>0</v>
      </c>
      <c r="E7" s="9">
        <f>'[1]Acero Toneladas 2016'!D6/15</f>
        <v>0</v>
      </c>
      <c r="F7" s="9">
        <f>'[1]Acero Toneladas 2016'!E6/15</f>
        <v>0</v>
      </c>
      <c r="G7" s="9">
        <f>'[1]Acero Toneladas 2016'!F6/15</f>
        <v>0</v>
      </c>
      <c r="H7" s="9">
        <f>'[1]Acero Toneladas 2016'!G6/15</f>
        <v>0</v>
      </c>
      <c r="I7" s="9">
        <f>'[1]Acero Toneladas 2016'!H6/15</f>
        <v>0</v>
      </c>
      <c r="J7" s="9">
        <f>'[1]Acero Toneladas 2016'!I6/15</f>
        <v>0</v>
      </c>
      <c r="K7" s="9">
        <f>'[1]Acero Toneladas 2016'!J6/15</f>
        <v>0</v>
      </c>
      <c r="L7" s="9">
        <f>'[1]Acero Toneladas 2016'!K6/15</f>
        <v>0</v>
      </c>
      <c r="M7" s="9">
        <f>'[1]Acero Toneladas 2016'!L6/15</f>
        <v>0</v>
      </c>
      <c r="N7" s="9">
        <f>'[1]Acero Toneladas 2016'!M6/15</f>
        <v>0</v>
      </c>
      <c r="O7" s="9">
        <f>'[1]Acero Toneladas 2016'!N6/15</f>
        <v>0</v>
      </c>
      <c r="P7" s="9">
        <f>'[1]Acero Toneladas 2016'!O6/15</f>
        <v>0</v>
      </c>
      <c r="Q7" s="9">
        <f>'[1]Acero Toneladas 2016'!P6/15</f>
        <v>0</v>
      </c>
      <c r="R7" s="9">
        <f>'[1]Acero Toneladas 2016'!Q6/15</f>
        <v>0</v>
      </c>
      <c r="S7" s="9">
        <f>'[1]Acero Toneladas 2016'!R6/15</f>
        <v>0</v>
      </c>
      <c r="T7" s="9">
        <f>'[1]Acero Toneladas 2016'!S6/15</f>
        <v>0</v>
      </c>
      <c r="U7" s="9">
        <f>'[1]Acero Toneladas 2016'!T6/15</f>
        <v>0</v>
      </c>
      <c r="V7" s="9">
        <f>'[1]Acero Toneladas 2016'!U6/15</f>
        <v>0</v>
      </c>
      <c r="W7" s="9">
        <f>'[1]Acero Toneladas 2016'!V6/15</f>
        <v>0</v>
      </c>
      <c r="X7" s="9">
        <f>'[1]Acero Toneladas 2016'!W6/15</f>
        <v>0</v>
      </c>
      <c r="Y7" s="9">
        <f>'[1]Acero Toneladas 2016'!X6/15</f>
        <v>0</v>
      </c>
      <c r="Z7" s="9">
        <f>'[1]Acero Toneladas 2016'!Y6/15</f>
        <v>0</v>
      </c>
      <c r="AA7" s="9">
        <f>'[1]Acero Toneladas 2016'!Z6/15</f>
        <v>0</v>
      </c>
      <c r="AB7" s="9">
        <f>'[1]Acero Toneladas 2016'!AA6/15</f>
        <v>0</v>
      </c>
      <c r="AC7" s="9">
        <f>'[1]Acero Toneladas 2016'!AB6/15</f>
        <v>0</v>
      </c>
      <c r="AD7" s="9">
        <f>'[1]Acero Toneladas 2016'!AC6/15</f>
        <v>0</v>
      </c>
      <c r="AE7" s="9">
        <f>'[1]Acero Toneladas 2016'!AD6/15</f>
        <v>0</v>
      </c>
      <c r="AF7" s="9">
        <f>'[1]Acero Toneladas 2016'!AE6/15</f>
        <v>0</v>
      </c>
      <c r="AG7" s="9">
        <f>'[1]Acero Toneladas 2016'!AF6/15</f>
        <v>0</v>
      </c>
      <c r="AH7" s="9">
        <f>'[1]Acero Toneladas 2016'!AG6/15</f>
        <v>0</v>
      </c>
      <c r="AI7" s="9">
        <f>'[1]Acero Toneladas 2016'!AH6/15</f>
        <v>0</v>
      </c>
      <c r="AJ7" s="9">
        <f>'[1]Acero Toneladas 2016'!AI6/15</f>
        <v>0</v>
      </c>
      <c r="AK7" s="9">
        <f>'[1]Acero Toneladas 2016'!AJ6/15</f>
        <v>0</v>
      </c>
      <c r="AL7" s="9">
        <f>'[1]Acero Toneladas 2016'!AK6/15</f>
        <v>0</v>
      </c>
      <c r="AM7" s="9">
        <f>'[1]Acero Toneladas 2016'!AL6/15</f>
        <v>0</v>
      </c>
      <c r="AN7" s="9">
        <f>'[1]Acero Toneladas 2016'!AM6/15</f>
        <v>0</v>
      </c>
      <c r="AO7" s="9">
        <f>'[1]Acero Toneladas 2016'!AN6/15</f>
        <v>0</v>
      </c>
      <c r="AP7" s="9">
        <f>'[1]Acero Toneladas 2016'!AO6/15</f>
        <v>0</v>
      </c>
      <c r="AQ7" s="9">
        <f>'[1]Acero Toneladas 2016'!AP6/15</f>
        <v>0</v>
      </c>
      <c r="AR7" s="9">
        <f>'[1]Acero Toneladas 2016'!AQ6/15</f>
        <v>0</v>
      </c>
      <c r="AS7" s="9">
        <f>'[1]Acero Toneladas 2016'!AR6/15</f>
        <v>0</v>
      </c>
      <c r="AT7" s="9">
        <f>'[1]Acero Toneladas 2016'!AS6/15</f>
        <v>0</v>
      </c>
      <c r="AU7" s="9">
        <f>'[1]Acero Toneladas 2016'!AT6/15</f>
        <v>0</v>
      </c>
      <c r="AV7" s="9">
        <f>'[1]Acero Toneladas 2016'!AU6/15</f>
        <v>0</v>
      </c>
      <c r="AW7" s="9">
        <f>'[1]Acero Toneladas 2016'!AV6/15</f>
        <v>0</v>
      </c>
      <c r="AX7" s="9">
        <f>'[1]Acero Toneladas 2016'!AW6/15</f>
        <v>0</v>
      </c>
      <c r="AY7" s="9">
        <f>'[1]Acero Toneladas 2016'!AX6/15</f>
        <v>0</v>
      </c>
      <c r="AZ7" s="9">
        <f>'[1]Acero Toneladas 2016'!AY6/15</f>
        <v>0</v>
      </c>
      <c r="BA7" s="9">
        <f>'[1]Acero Toneladas 2016'!AZ6/15</f>
        <v>0</v>
      </c>
      <c r="BB7" s="9">
        <f>'[1]Acero Toneladas 2016'!BA6/15</f>
        <v>0</v>
      </c>
      <c r="BC7" s="9">
        <f>'[1]Acero Toneladas 2016'!BB6/15</f>
        <v>0</v>
      </c>
      <c r="BD7" s="9">
        <f>'[1]Acero Toneladas 2016'!BC6/15</f>
        <v>0</v>
      </c>
      <c r="BE7" s="9">
        <f>'[1]Acero Toneladas 2016'!BD6/15</f>
        <v>0</v>
      </c>
      <c r="BF7" s="9">
        <f>'[1]Acero Toneladas 2016'!BE6/15</f>
        <v>0</v>
      </c>
      <c r="BG7" s="9">
        <f>'[1]Acero Toneladas 2016'!BF6/15</f>
        <v>0</v>
      </c>
      <c r="BH7" s="9">
        <f>'[1]Acero Toneladas 2016'!BG6/15</f>
        <v>0</v>
      </c>
      <c r="BI7" s="9">
        <f>'[1]Acero Toneladas 2016'!BH6/15</f>
        <v>0</v>
      </c>
      <c r="BJ7" s="9">
        <f>'[1]Acero Toneladas 2016'!BI6/15</f>
        <v>0</v>
      </c>
      <c r="BK7" s="9">
        <f>'[1]Acero Toneladas 2016'!BJ6/15</f>
        <v>0</v>
      </c>
      <c r="BL7" s="9">
        <f>'[1]Acero Toneladas 2016'!BK6/15</f>
        <v>0</v>
      </c>
      <c r="BM7" s="9">
        <f>'[1]Acero Toneladas 2016'!BL6/15</f>
        <v>0</v>
      </c>
      <c r="BN7" s="9">
        <f>'[1]Acero Toneladas 2016'!BM6/15</f>
        <v>0</v>
      </c>
      <c r="BO7" s="9">
        <f>'[1]Acero Toneladas 2016'!BN6/15</f>
        <v>0</v>
      </c>
      <c r="BP7" s="9">
        <f>'[1]Acero Toneladas 2016'!BO6/15</f>
        <v>0</v>
      </c>
      <c r="BQ7" s="9">
        <f>'[1]Acero Toneladas 2016'!BP6/15</f>
        <v>0</v>
      </c>
      <c r="BR7" s="9">
        <f>'[1]Acero Toneladas 2016'!BQ6/15</f>
        <v>0</v>
      </c>
      <c r="BS7" s="9">
        <f>'[1]Acero Toneladas 2016'!BR6/15</f>
        <v>0</v>
      </c>
      <c r="BT7" s="9">
        <f>'[1]Acero Toneladas 2016'!BS6/15</f>
        <v>0</v>
      </c>
      <c r="BU7" s="9">
        <f>'[1]Acero Toneladas 2016'!BT6/15</f>
        <v>0</v>
      </c>
      <c r="BV7" s="9">
        <f>'[1]Acero Toneladas 2016'!BU6/15</f>
        <v>0</v>
      </c>
      <c r="BW7" s="9">
        <f>'[1]Acero Toneladas 2016'!BV6/15</f>
        <v>0</v>
      </c>
      <c r="BX7" s="9">
        <f>'[1]Acero Toneladas 2016'!BW6/15</f>
        <v>0</v>
      </c>
      <c r="BY7" s="9">
        <f>'[1]Acero Toneladas 2016'!BX6/15</f>
        <v>0</v>
      </c>
      <c r="BZ7" s="9">
        <f>'[1]Acero Toneladas 2016'!BY6/15</f>
        <v>0</v>
      </c>
      <c r="CA7" s="9">
        <f>'[1]Acero Toneladas 2016'!BZ6/15</f>
        <v>0</v>
      </c>
      <c r="CB7" s="9">
        <f>'[1]Acero Toneladas 2016'!CA6/15</f>
        <v>0</v>
      </c>
      <c r="CC7" s="9">
        <f>'[1]Acero Toneladas 2016'!CB6/15</f>
        <v>0</v>
      </c>
      <c r="CD7" s="9">
        <f>'[1]Acero Toneladas 2016'!CC6/15</f>
        <v>0</v>
      </c>
      <c r="CE7" s="9">
        <f>'[1]Acero Toneladas 2016'!CD6/15</f>
        <v>0</v>
      </c>
      <c r="CF7" s="9">
        <f>'[1]Acero Toneladas 2016'!CE6/15</f>
        <v>0</v>
      </c>
      <c r="CG7" s="9">
        <f>'[1]Acero Toneladas 2016'!CF6/15</f>
        <v>0</v>
      </c>
      <c r="CH7" s="9">
        <f>'[1]Acero Toneladas 2016'!CG6/15</f>
        <v>0</v>
      </c>
      <c r="CI7" s="9">
        <f>'[1]Acero Toneladas 2016'!CH6/15</f>
        <v>0</v>
      </c>
      <c r="CJ7" s="9">
        <f>'[1]Acero Toneladas 2016'!CI6/15</f>
        <v>0</v>
      </c>
      <c r="CK7" s="9">
        <f>'[1]Acero Toneladas 2016'!CJ6/15</f>
        <v>0</v>
      </c>
      <c r="CL7" s="9">
        <f>'[1]Acero Toneladas 2016'!CK6/15</f>
        <v>0</v>
      </c>
      <c r="CM7" s="9">
        <f>'[1]Acero Toneladas 2016'!CL6/15</f>
        <v>0</v>
      </c>
      <c r="CN7" s="9">
        <f>'[1]Acero Toneladas 2016'!CM6/15</f>
        <v>0</v>
      </c>
      <c r="CO7" s="9">
        <f>'[1]Acero Toneladas 2016'!CN6/15</f>
        <v>0</v>
      </c>
      <c r="CP7" s="9">
        <f>'[1]Acero Toneladas 2016'!CO6/15</f>
        <v>0</v>
      </c>
      <c r="CQ7" s="9">
        <f>'[1]Acero Toneladas 2016'!CP6/15</f>
        <v>0</v>
      </c>
      <c r="CR7" s="9">
        <f>'[1]Acero Toneladas 2016'!CQ6/15</f>
        <v>0</v>
      </c>
      <c r="CS7" s="9">
        <f>'[1]Acero Toneladas 2016'!CR6/15</f>
        <v>0</v>
      </c>
      <c r="CT7" s="9">
        <f>'[1]Acero Toneladas 2016'!CS6/15</f>
        <v>0</v>
      </c>
      <c r="CU7" s="9">
        <f>'[1]Acero Toneladas 2016'!CT6/15</f>
        <v>0</v>
      </c>
      <c r="CV7" s="9">
        <f>'[1]Acero Toneladas 2016'!CU6/15</f>
        <v>0</v>
      </c>
      <c r="CW7" s="9">
        <f>'[1]Acero Toneladas 2016'!CV6/15</f>
        <v>0</v>
      </c>
      <c r="CX7" s="9">
        <f>'[1]Acero Toneladas 2016'!CW6/15</f>
        <v>0</v>
      </c>
      <c r="CY7" s="9">
        <f>'[1]Acero Toneladas 2016'!CX6/15</f>
        <v>0</v>
      </c>
      <c r="CZ7" s="9">
        <f>'[1]Acero Toneladas 2016'!CY6/15</f>
        <v>0</v>
      </c>
      <c r="DA7" s="9">
        <f>'[1]Acero Toneladas 2016'!CZ6/15</f>
        <v>0</v>
      </c>
      <c r="DB7" s="9">
        <f>'[1]Acero Toneladas 2016'!DA6/15</f>
        <v>0</v>
      </c>
      <c r="DC7" s="9">
        <f>'[1]Acero Toneladas 2016'!DB6/15</f>
        <v>0</v>
      </c>
      <c r="DD7" s="9">
        <f>'[1]Acero Toneladas 2016'!DC6/15</f>
        <v>0</v>
      </c>
      <c r="DE7" s="9">
        <f>'[1]Acero Toneladas 2016'!DD6/15</f>
        <v>0</v>
      </c>
      <c r="DF7" s="9">
        <f>'[1]Acero Toneladas 2016'!DE6/15</f>
        <v>0</v>
      </c>
      <c r="DG7" s="9">
        <f>'[1]Acero Toneladas 2016'!DF6/15</f>
        <v>0</v>
      </c>
      <c r="DH7" s="9">
        <f>'[1]Acero Toneladas 2016'!DG6/15</f>
        <v>0</v>
      </c>
      <c r="DI7" s="9">
        <f>'[1]Acero Toneladas 2016'!DH6/15</f>
        <v>0</v>
      </c>
      <c r="DJ7" s="9">
        <f>'[1]Acero Toneladas 2016'!DI6/15</f>
        <v>0</v>
      </c>
      <c r="DK7" s="9">
        <f>'[1]Acero Toneladas 2016'!DJ6/15</f>
        <v>0</v>
      </c>
      <c r="DL7" s="9">
        <f>'[1]Acero Toneladas 2016'!DK6/15</f>
        <v>0</v>
      </c>
      <c r="DM7" s="9">
        <f>'[1]Acero Toneladas 2016'!DL6/15</f>
        <v>0</v>
      </c>
      <c r="DN7" s="9">
        <f>'[1]Acero Toneladas 2016'!DM6/15</f>
        <v>0</v>
      </c>
      <c r="DO7" s="9">
        <f>'[1]Acero Toneladas 2016'!DN6/15</f>
        <v>0</v>
      </c>
      <c r="DP7" s="9">
        <f>'[1]Acero Toneladas 2016'!DO6/15</f>
        <v>0</v>
      </c>
      <c r="DQ7" s="9">
        <f>'[1]Acero Toneladas 2016'!DP6/15</f>
        <v>0</v>
      </c>
      <c r="DR7" s="9">
        <f>'[1]Acero Toneladas 2016'!DQ6/15</f>
        <v>0</v>
      </c>
      <c r="DS7" s="9">
        <f>'[1]Acero Toneladas 2016'!DR6/15</f>
        <v>0</v>
      </c>
      <c r="DT7" s="9">
        <f>'[1]Acero Toneladas 2016'!DS6/15</f>
        <v>0</v>
      </c>
      <c r="DU7" s="9">
        <f>'[1]Acero Toneladas 2016'!DT6/15</f>
        <v>0</v>
      </c>
    </row>
    <row r="8" spans="1:125" x14ac:dyDescent="0.25">
      <c r="A8" s="1">
        <v>6</v>
      </c>
      <c r="B8" s="1" t="s">
        <v>5</v>
      </c>
      <c r="C8" s="9">
        <f>'[1]Acero Toneladas 2016'!B7/15</f>
        <v>0</v>
      </c>
      <c r="D8" s="9">
        <f>'[1]Acero Toneladas 2016'!C7/15</f>
        <v>0</v>
      </c>
      <c r="E8" s="9">
        <f>'[1]Acero Toneladas 2016'!D7/15</f>
        <v>0</v>
      </c>
      <c r="F8" s="9">
        <f>'[1]Acero Toneladas 2016'!E7/15</f>
        <v>0</v>
      </c>
      <c r="G8" s="9">
        <f>'[1]Acero Toneladas 2016'!F7/15</f>
        <v>0</v>
      </c>
      <c r="H8" s="9">
        <f>'[1]Acero Toneladas 2016'!G7/15</f>
        <v>0</v>
      </c>
      <c r="I8" s="9">
        <f>'[1]Acero Toneladas 2016'!H7/15</f>
        <v>0</v>
      </c>
      <c r="J8" s="9">
        <f>'[1]Acero Toneladas 2016'!I7/15</f>
        <v>0</v>
      </c>
      <c r="K8" s="9">
        <f>'[1]Acero Toneladas 2016'!J7/15</f>
        <v>0</v>
      </c>
      <c r="L8" s="9">
        <f>'[1]Acero Toneladas 2016'!K7/15</f>
        <v>0</v>
      </c>
      <c r="M8" s="9">
        <f>'[1]Acero Toneladas 2016'!L7/15</f>
        <v>0</v>
      </c>
      <c r="N8" s="9">
        <f>'[1]Acero Toneladas 2016'!M7/15</f>
        <v>0</v>
      </c>
      <c r="O8" s="9">
        <f>'[1]Acero Toneladas 2016'!N7/15</f>
        <v>0</v>
      </c>
      <c r="P8" s="9">
        <f>'[1]Acero Toneladas 2016'!O7/15</f>
        <v>0</v>
      </c>
      <c r="Q8" s="9">
        <f>'[1]Acero Toneladas 2016'!P7/15</f>
        <v>0</v>
      </c>
      <c r="R8" s="9">
        <f>'[1]Acero Toneladas 2016'!Q7/15</f>
        <v>0</v>
      </c>
      <c r="S8" s="9">
        <f>'[1]Acero Toneladas 2016'!R7/15</f>
        <v>0</v>
      </c>
      <c r="T8" s="9">
        <f>'[1]Acero Toneladas 2016'!S7/15</f>
        <v>0</v>
      </c>
      <c r="U8" s="9">
        <f>'[1]Acero Toneladas 2016'!T7/15</f>
        <v>0</v>
      </c>
      <c r="V8" s="9">
        <f>'[1]Acero Toneladas 2016'!U7/15</f>
        <v>0</v>
      </c>
      <c r="W8" s="9">
        <f>'[1]Acero Toneladas 2016'!V7/15</f>
        <v>0</v>
      </c>
      <c r="X8" s="9">
        <f>'[1]Acero Toneladas 2016'!W7/15</f>
        <v>0</v>
      </c>
      <c r="Y8" s="9">
        <f>'[1]Acero Toneladas 2016'!X7/15</f>
        <v>0</v>
      </c>
      <c r="Z8" s="9">
        <f>'[1]Acero Toneladas 2016'!Y7/15</f>
        <v>0</v>
      </c>
      <c r="AA8" s="9">
        <f>'[1]Acero Toneladas 2016'!Z7/15</f>
        <v>0</v>
      </c>
      <c r="AB8" s="9">
        <f>'[1]Acero Toneladas 2016'!AA7/15</f>
        <v>0</v>
      </c>
      <c r="AC8" s="9">
        <f>'[1]Acero Toneladas 2016'!AB7/15</f>
        <v>0</v>
      </c>
      <c r="AD8" s="9">
        <f>'[1]Acero Toneladas 2016'!AC7/15</f>
        <v>0</v>
      </c>
      <c r="AE8" s="9">
        <f>'[1]Acero Toneladas 2016'!AD7/15</f>
        <v>0</v>
      </c>
      <c r="AF8" s="9">
        <f>'[1]Acero Toneladas 2016'!AE7/15</f>
        <v>0</v>
      </c>
      <c r="AG8" s="9">
        <f>'[1]Acero Toneladas 2016'!AF7/15</f>
        <v>0</v>
      </c>
      <c r="AH8" s="9">
        <f>'[1]Acero Toneladas 2016'!AG7/15</f>
        <v>0</v>
      </c>
      <c r="AI8" s="9">
        <f>'[1]Acero Toneladas 2016'!AH7/15</f>
        <v>0</v>
      </c>
      <c r="AJ8" s="9">
        <f>'[1]Acero Toneladas 2016'!AI7/15</f>
        <v>0</v>
      </c>
      <c r="AK8" s="9">
        <f>'[1]Acero Toneladas 2016'!AJ7/15</f>
        <v>0</v>
      </c>
      <c r="AL8" s="9">
        <f>'[1]Acero Toneladas 2016'!AK7/15</f>
        <v>0</v>
      </c>
      <c r="AM8" s="9">
        <f>'[1]Acero Toneladas 2016'!AL7/15</f>
        <v>0</v>
      </c>
      <c r="AN8" s="9">
        <f>'[1]Acero Toneladas 2016'!AM7/15</f>
        <v>0</v>
      </c>
      <c r="AO8" s="9">
        <f>'[1]Acero Toneladas 2016'!AN7/15</f>
        <v>0</v>
      </c>
      <c r="AP8" s="9">
        <f>'[1]Acero Toneladas 2016'!AO7/15</f>
        <v>0</v>
      </c>
      <c r="AQ8" s="9">
        <f>'[1]Acero Toneladas 2016'!AP7/15</f>
        <v>0</v>
      </c>
      <c r="AR8" s="9">
        <f>'[1]Acero Toneladas 2016'!AQ7/15</f>
        <v>0</v>
      </c>
      <c r="AS8" s="9">
        <f>'[1]Acero Toneladas 2016'!AR7/15</f>
        <v>0</v>
      </c>
      <c r="AT8" s="9">
        <f>'[1]Acero Toneladas 2016'!AS7/15</f>
        <v>0</v>
      </c>
      <c r="AU8" s="9">
        <f>'[1]Acero Toneladas 2016'!AT7/15</f>
        <v>0</v>
      </c>
      <c r="AV8" s="9">
        <f>'[1]Acero Toneladas 2016'!AU7/15</f>
        <v>0</v>
      </c>
      <c r="AW8" s="9">
        <f>'[1]Acero Toneladas 2016'!AV7/15</f>
        <v>0</v>
      </c>
      <c r="AX8" s="9">
        <f>'[1]Acero Toneladas 2016'!AW7/15</f>
        <v>0</v>
      </c>
      <c r="AY8" s="9">
        <f>'[1]Acero Toneladas 2016'!AX7/15</f>
        <v>0</v>
      </c>
      <c r="AZ8" s="9">
        <f>'[1]Acero Toneladas 2016'!AY7/15</f>
        <v>0</v>
      </c>
      <c r="BA8" s="9">
        <f>'[1]Acero Toneladas 2016'!AZ7/15</f>
        <v>0</v>
      </c>
      <c r="BB8" s="9">
        <f>'[1]Acero Toneladas 2016'!BA7/15</f>
        <v>0</v>
      </c>
      <c r="BC8" s="9">
        <f>'[1]Acero Toneladas 2016'!BB7/15</f>
        <v>0</v>
      </c>
      <c r="BD8" s="9">
        <f>'[1]Acero Toneladas 2016'!BC7/15</f>
        <v>0</v>
      </c>
      <c r="BE8" s="9">
        <f>'[1]Acero Toneladas 2016'!BD7/15</f>
        <v>0</v>
      </c>
      <c r="BF8" s="9">
        <f>'[1]Acero Toneladas 2016'!BE7/15</f>
        <v>0</v>
      </c>
      <c r="BG8" s="9">
        <f>'[1]Acero Toneladas 2016'!BF7/15</f>
        <v>0</v>
      </c>
      <c r="BH8" s="9">
        <f>'[1]Acero Toneladas 2016'!BG7/15</f>
        <v>0</v>
      </c>
      <c r="BI8" s="9">
        <f>'[1]Acero Toneladas 2016'!BH7/15</f>
        <v>0</v>
      </c>
      <c r="BJ8" s="9">
        <f>'[1]Acero Toneladas 2016'!BI7/15</f>
        <v>0</v>
      </c>
      <c r="BK8" s="9">
        <f>'[1]Acero Toneladas 2016'!BJ7/15</f>
        <v>0</v>
      </c>
      <c r="BL8" s="9">
        <f>'[1]Acero Toneladas 2016'!BK7/15</f>
        <v>0</v>
      </c>
      <c r="BM8" s="9">
        <f>'[1]Acero Toneladas 2016'!BL7/15</f>
        <v>0</v>
      </c>
      <c r="BN8" s="9">
        <f>'[1]Acero Toneladas 2016'!BM7/15</f>
        <v>0</v>
      </c>
      <c r="BO8" s="9">
        <f>'[1]Acero Toneladas 2016'!BN7/15</f>
        <v>0</v>
      </c>
      <c r="BP8" s="9">
        <f>'[1]Acero Toneladas 2016'!BO7/15</f>
        <v>0</v>
      </c>
      <c r="BQ8" s="9">
        <f>'[1]Acero Toneladas 2016'!BP7/15</f>
        <v>0</v>
      </c>
      <c r="BR8" s="9">
        <f>'[1]Acero Toneladas 2016'!BQ7/15</f>
        <v>0</v>
      </c>
      <c r="BS8" s="9">
        <f>'[1]Acero Toneladas 2016'!BR7/15</f>
        <v>0</v>
      </c>
      <c r="BT8" s="9">
        <f>'[1]Acero Toneladas 2016'!BS7/15</f>
        <v>0</v>
      </c>
      <c r="BU8" s="9">
        <f>'[1]Acero Toneladas 2016'!BT7/15</f>
        <v>0</v>
      </c>
      <c r="BV8" s="9">
        <f>'[1]Acero Toneladas 2016'!BU7/15</f>
        <v>0</v>
      </c>
      <c r="BW8" s="9">
        <f>'[1]Acero Toneladas 2016'!BV7/15</f>
        <v>0</v>
      </c>
      <c r="BX8" s="9">
        <f>'[1]Acero Toneladas 2016'!BW7/15</f>
        <v>0</v>
      </c>
      <c r="BY8" s="9">
        <f>'[1]Acero Toneladas 2016'!BX7/15</f>
        <v>0</v>
      </c>
      <c r="BZ8" s="9">
        <f>'[1]Acero Toneladas 2016'!BY7/15</f>
        <v>0</v>
      </c>
      <c r="CA8" s="9">
        <f>'[1]Acero Toneladas 2016'!BZ7/15</f>
        <v>0</v>
      </c>
      <c r="CB8" s="9">
        <f>'[1]Acero Toneladas 2016'!CA7/15</f>
        <v>0</v>
      </c>
      <c r="CC8" s="9">
        <f>'[1]Acero Toneladas 2016'!CB7/15</f>
        <v>0</v>
      </c>
      <c r="CD8" s="9">
        <f>'[1]Acero Toneladas 2016'!CC7/15</f>
        <v>0</v>
      </c>
      <c r="CE8" s="9">
        <f>'[1]Acero Toneladas 2016'!CD7/15</f>
        <v>0</v>
      </c>
      <c r="CF8" s="9">
        <f>'[1]Acero Toneladas 2016'!CE7/15</f>
        <v>0</v>
      </c>
      <c r="CG8" s="9">
        <f>'[1]Acero Toneladas 2016'!CF7/15</f>
        <v>0</v>
      </c>
      <c r="CH8" s="9">
        <f>'[1]Acero Toneladas 2016'!CG7/15</f>
        <v>0</v>
      </c>
      <c r="CI8" s="9">
        <f>'[1]Acero Toneladas 2016'!CH7/15</f>
        <v>0</v>
      </c>
      <c r="CJ8" s="9">
        <f>'[1]Acero Toneladas 2016'!CI7/15</f>
        <v>0</v>
      </c>
      <c r="CK8" s="9">
        <f>'[1]Acero Toneladas 2016'!CJ7/15</f>
        <v>0</v>
      </c>
      <c r="CL8" s="9">
        <f>'[1]Acero Toneladas 2016'!CK7/15</f>
        <v>0</v>
      </c>
      <c r="CM8" s="9">
        <f>'[1]Acero Toneladas 2016'!CL7/15</f>
        <v>0</v>
      </c>
      <c r="CN8" s="9">
        <f>'[1]Acero Toneladas 2016'!CM7/15</f>
        <v>0</v>
      </c>
      <c r="CO8" s="9">
        <f>'[1]Acero Toneladas 2016'!CN7/15</f>
        <v>0</v>
      </c>
      <c r="CP8" s="9">
        <f>'[1]Acero Toneladas 2016'!CO7/15</f>
        <v>0</v>
      </c>
      <c r="CQ8" s="9">
        <f>'[1]Acero Toneladas 2016'!CP7/15</f>
        <v>0</v>
      </c>
      <c r="CR8" s="9">
        <f>'[1]Acero Toneladas 2016'!CQ7/15</f>
        <v>0</v>
      </c>
      <c r="CS8" s="9">
        <f>'[1]Acero Toneladas 2016'!CR7/15</f>
        <v>0</v>
      </c>
      <c r="CT8" s="9">
        <f>'[1]Acero Toneladas 2016'!CS7/15</f>
        <v>0</v>
      </c>
      <c r="CU8" s="9">
        <f>'[1]Acero Toneladas 2016'!CT7/15</f>
        <v>0</v>
      </c>
      <c r="CV8" s="9">
        <f>'[1]Acero Toneladas 2016'!CU7/15</f>
        <v>0</v>
      </c>
      <c r="CW8" s="9">
        <f>'[1]Acero Toneladas 2016'!CV7/15</f>
        <v>0</v>
      </c>
      <c r="CX8" s="9">
        <f>'[1]Acero Toneladas 2016'!CW7/15</f>
        <v>0</v>
      </c>
      <c r="CY8" s="9">
        <f>'[1]Acero Toneladas 2016'!CX7/15</f>
        <v>0</v>
      </c>
      <c r="CZ8" s="9">
        <f>'[1]Acero Toneladas 2016'!CY7/15</f>
        <v>0</v>
      </c>
      <c r="DA8" s="9">
        <f>'[1]Acero Toneladas 2016'!CZ7/15</f>
        <v>0</v>
      </c>
      <c r="DB8" s="9">
        <f>'[1]Acero Toneladas 2016'!DA7/15</f>
        <v>0</v>
      </c>
      <c r="DC8" s="9">
        <f>'[1]Acero Toneladas 2016'!DB7/15</f>
        <v>0</v>
      </c>
      <c r="DD8" s="9">
        <f>'[1]Acero Toneladas 2016'!DC7/15</f>
        <v>0</v>
      </c>
      <c r="DE8" s="9">
        <f>'[1]Acero Toneladas 2016'!DD7/15</f>
        <v>0</v>
      </c>
      <c r="DF8" s="9">
        <f>'[1]Acero Toneladas 2016'!DE7/15</f>
        <v>0</v>
      </c>
      <c r="DG8" s="9">
        <f>'[1]Acero Toneladas 2016'!DF7/15</f>
        <v>0</v>
      </c>
      <c r="DH8" s="9">
        <f>'[1]Acero Toneladas 2016'!DG7/15</f>
        <v>0</v>
      </c>
      <c r="DI8" s="9">
        <f>'[1]Acero Toneladas 2016'!DH7/15</f>
        <v>0</v>
      </c>
      <c r="DJ8" s="9">
        <f>'[1]Acero Toneladas 2016'!DI7/15</f>
        <v>0</v>
      </c>
      <c r="DK8" s="9">
        <f>'[1]Acero Toneladas 2016'!DJ7/15</f>
        <v>0</v>
      </c>
      <c r="DL8" s="9">
        <f>'[1]Acero Toneladas 2016'!DK7/15</f>
        <v>0</v>
      </c>
      <c r="DM8" s="9">
        <f>'[1]Acero Toneladas 2016'!DL7/15</f>
        <v>0</v>
      </c>
      <c r="DN8" s="9">
        <f>'[1]Acero Toneladas 2016'!DM7/15</f>
        <v>0</v>
      </c>
      <c r="DO8" s="9">
        <f>'[1]Acero Toneladas 2016'!DN7/15</f>
        <v>0</v>
      </c>
      <c r="DP8" s="9">
        <f>'[1]Acero Toneladas 2016'!DO7/15</f>
        <v>0</v>
      </c>
      <c r="DQ8" s="9">
        <f>'[1]Acero Toneladas 2016'!DP7/15</f>
        <v>0</v>
      </c>
      <c r="DR8" s="9">
        <f>'[1]Acero Toneladas 2016'!DQ7/15</f>
        <v>0</v>
      </c>
      <c r="DS8" s="9">
        <f>'[1]Acero Toneladas 2016'!DR7/15</f>
        <v>0</v>
      </c>
      <c r="DT8" s="9">
        <f>'[1]Acero Toneladas 2016'!DS7/15</f>
        <v>3.2</v>
      </c>
      <c r="DU8" s="9">
        <f>'[1]Acero Toneladas 2016'!DT7/15</f>
        <v>0</v>
      </c>
    </row>
    <row r="9" spans="1:125" x14ac:dyDescent="0.25">
      <c r="A9" s="1">
        <v>7</v>
      </c>
      <c r="B9" s="1" t="s">
        <v>6</v>
      </c>
      <c r="C9" s="9">
        <f>'[1]Acero Toneladas 2016'!B8/15</f>
        <v>0</v>
      </c>
      <c r="D9" s="9">
        <f>'[1]Acero Toneladas 2016'!C8/15</f>
        <v>0</v>
      </c>
      <c r="E9" s="9">
        <f>'[1]Acero Toneladas 2016'!D8/15</f>
        <v>0</v>
      </c>
      <c r="F9" s="9">
        <f>'[1]Acero Toneladas 2016'!E8/15</f>
        <v>0</v>
      </c>
      <c r="G9" s="9">
        <f>'[1]Acero Toneladas 2016'!F8/15</f>
        <v>0</v>
      </c>
      <c r="H9" s="9">
        <f>'[1]Acero Toneladas 2016'!G8/15</f>
        <v>0</v>
      </c>
      <c r="I9" s="9">
        <f>'[1]Acero Toneladas 2016'!H8/15</f>
        <v>0</v>
      </c>
      <c r="J9" s="9">
        <f>'[1]Acero Toneladas 2016'!I8/15</f>
        <v>0</v>
      </c>
      <c r="K9" s="9">
        <f>'[1]Acero Toneladas 2016'!J8/15</f>
        <v>0</v>
      </c>
      <c r="L9" s="9">
        <f>'[1]Acero Toneladas 2016'!K8/15</f>
        <v>0</v>
      </c>
      <c r="M9" s="9">
        <f>'[1]Acero Toneladas 2016'!L8/15</f>
        <v>0</v>
      </c>
      <c r="N9" s="9">
        <f>'[1]Acero Toneladas 2016'!M8/15</f>
        <v>0</v>
      </c>
      <c r="O9" s="9">
        <f>'[1]Acero Toneladas 2016'!N8/15</f>
        <v>0</v>
      </c>
      <c r="P9" s="9">
        <f>'[1]Acero Toneladas 2016'!O8/15</f>
        <v>0</v>
      </c>
      <c r="Q9" s="9">
        <f>'[1]Acero Toneladas 2016'!P8/15</f>
        <v>0</v>
      </c>
      <c r="R9" s="9">
        <f>'[1]Acero Toneladas 2016'!Q8/15</f>
        <v>0</v>
      </c>
      <c r="S9" s="9">
        <f>'[1]Acero Toneladas 2016'!R8/15</f>
        <v>0</v>
      </c>
      <c r="T9" s="9">
        <f>'[1]Acero Toneladas 2016'!S8/15</f>
        <v>0</v>
      </c>
      <c r="U9" s="9">
        <f>'[1]Acero Toneladas 2016'!T8/15</f>
        <v>0</v>
      </c>
      <c r="V9" s="9">
        <f>'[1]Acero Toneladas 2016'!U8/15</f>
        <v>0</v>
      </c>
      <c r="W9" s="9">
        <f>'[1]Acero Toneladas 2016'!V8/15</f>
        <v>0</v>
      </c>
      <c r="X9" s="9">
        <f>'[1]Acero Toneladas 2016'!W8/15</f>
        <v>0</v>
      </c>
      <c r="Y9" s="9">
        <f>'[1]Acero Toneladas 2016'!X8/15</f>
        <v>0</v>
      </c>
      <c r="Z9" s="9">
        <f>'[1]Acero Toneladas 2016'!Y8/15</f>
        <v>0</v>
      </c>
      <c r="AA9" s="9">
        <f>'[1]Acero Toneladas 2016'!Z8/15</f>
        <v>0</v>
      </c>
      <c r="AB9" s="9">
        <f>'[1]Acero Toneladas 2016'!AA8/15</f>
        <v>0</v>
      </c>
      <c r="AC9" s="9">
        <f>'[1]Acero Toneladas 2016'!AB8/15</f>
        <v>0</v>
      </c>
      <c r="AD9" s="9">
        <f>'[1]Acero Toneladas 2016'!AC8/15</f>
        <v>0</v>
      </c>
      <c r="AE9" s="9">
        <f>'[1]Acero Toneladas 2016'!AD8/15</f>
        <v>0</v>
      </c>
      <c r="AF9" s="9">
        <f>'[1]Acero Toneladas 2016'!AE8/15</f>
        <v>0</v>
      </c>
      <c r="AG9" s="9">
        <f>'[1]Acero Toneladas 2016'!AF8/15</f>
        <v>0</v>
      </c>
      <c r="AH9" s="9">
        <f>'[1]Acero Toneladas 2016'!AG8/15</f>
        <v>0</v>
      </c>
      <c r="AI9" s="9">
        <f>'[1]Acero Toneladas 2016'!AH8/15</f>
        <v>0</v>
      </c>
      <c r="AJ9" s="9">
        <f>'[1]Acero Toneladas 2016'!AI8/15</f>
        <v>0</v>
      </c>
      <c r="AK9" s="9">
        <f>'[1]Acero Toneladas 2016'!AJ8/15</f>
        <v>0</v>
      </c>
      <c r="AL9" s="9">
        <f>'[1]Acero Toneladas 2016'!AK8/15</f>
        <v>0</v>
      </c>
      <c r="AM9" s="9">
        <f>'[1]Acero Toneladas 2016'!AL8/15</f>
        <v>0</v>
      </c>
      <c r="AN9" s="9">
        <f>'[1]Acero Toneladas 2016'!AM8/15</f>
        <v>0</v>
      </c>
      <c r="AO9" s="9">
        <f>'[1]Acero Toneladas 2016'!AN8/15</f>
        <v>0</v>
      </c>
      <c r="AP9" s="9">
        <f>'[1]Acero Toneladas 2016'!AO8/15</f>
        <v>0</v>
      </c>
      <c r="AQ9" s="9">
        <f>'[1]Acero Toneladas 2016'!AP8/15</f>
        <v>0</v>
      </c>
      <c r="AR9" s="9">
        <f>'[1]Acero Toneladas 2016'!AQ8/15</f>
        <v>0</v>
      </c>
      <c r="AS9" s="9">
        <f>'[1]Acero Toneladas 2016'!AR8/15</f>
        <v>0</v>
      </c>
      <c r="AT9" s="9">
        <f>'[1]Acero Toneladas 2016'!AS8/15</f>
        <v>0</v>
      </c>
      <c r="AU9" s="9">
        <f>'[1]Acero Toneladas 2016'!AT8/15</f>
        <v>0</v>
      </c>
      <c r="AV9" s="9">
        <f>'[1]Acero Toneladas 2016'!AU8/15</f>
        <v>0</v>
      </c>
      <c r="AW9" s="9">
        <f>'[1]Acero Toneladas 2016'!AV8/15</f>
        <v>0</v>
      </c>
      <c r="AX9" s="9">
        <f>'[1]Acero Toneladas 2016'!AW8/15</f>
        <v>0</v>
      </c>
      <c r="AY9" s="9">
        <f>'[1]Acero Toneladas 2016'!AX8/15</f>
        <v>0</v>
      </c>
      <c r="AZ9" s="9">
        <f>'[1]Acero Toneladas 2016'!AY8/15</f>
        <v>0</v>
      </c>
      <c r="BA9" s="9">
        <f>'[1]Acero Toneladas 2016'!AZ8/15</f>
        <v>0</v>
      </c>
      <c r="BB9" s="9">
        <f>'[1]Acero Toneladas 2016'!BA8/15</f>
        <v>0</v>
      </c>
      <c r="BC9" s="9">
        <f>'[1]Acero Toneladas 2016'!BB8/15</f>
        <v>0</v>
      </c>
      <c r="BD9" s="9">
        <f>'[1]Acero Toneladas 2016'!BC8/15</f>
        <v>0</v>
      </c>
      <c r="BE9" s="9">
        <f>'[1]Acero Toneladas 2016'!BD8/15</f>
        <v>0</v>
      </c>
      <c r="BF9" s="9">
        <f>'[1]Acero Toneladas 2016'!BE8/15</f>
        <v>0</v>
      </c>
      <c r="BG9" s="9">
        <f>'[1]Acero Toneladas 2016'!BF8/15</f>
        <v>0</v>
      </c>
      <c r="BH9" s="9">
        <f>'[1]Acero Toneladas 2016'!BG8/15</f>
        <v>0</v>
      </c>
      <c r="BI9" s="9">
        <f>'[1]Acero Toneladas 2016'!BH8/15</f>
        <v>0</v>
      </c>
      <c r="BJ9" s="9">
        <f>'[1]Acero Toneladas 2016'!BI8/15</f>
        <v>0</v>
      </c>
      <c r="BK9" s="9">
        <f>'[1]Acero Toneladas 2016'!BJ8/15</f>
        <v>0</v>
      </c>
      <c r="BL9" s="9">
        <f>'[1]Acero Toneladas 2016'!BK8/15</f>
        <v>0</v>
      </c>
      <c r="BM9" s="9">
        <f>'[1]Acero Toneladas 2016'!BL8/15</f>
        <v>0</v>
      </c>
      <c r="BN9" s="9">
        <f>'[1]Acero Toneladas 2016'!BM8/15</f>
        <v>0</v>
      </c>
      <c r="BO9" s="9">
        <f>'[1]Acero Toneladas 2016'!BN8/15</f>
        <v>0</v>
      </c>
      <c r="BP9" s="9">
        <f>'[1]Acero Toneladas 2016'!BO8/15</f>
        <v>0</v>
      </c>
      <c r="BQ9" s="9">
        <f>'[1]Acero Toneladas 2016'!BP8/15</f>
        <v>0</v>
      </c>
      <c r="BR9" s="9">
        <f>'[1]Acero Toneladas 2016'!BQ8/15</f>
        <v>0</v>
      </c>
      <c r="BS9" s="9">
        <f>'[1]Acero Toneladas 2016'!BR8/15</f>
        <v>0</v>
      </c>
      <c r="BT9" s="9">
        <f>'[1]Acero Toneladas 2016'!BS8/15</f>
        <v>0</v>
      </c>
      <c r="BU9" s="9">
        <f>'[1]Acero Toneladas 2016'!BT8/15</f>
        <v>0</v>
      </c>
      <c r="BV9" s="9">
        <f>'[1]Acero Toneladas 2016'!BU8/15</f>
        <v>0</v>
      </c>
      <c r="BW9" s="9">
        <f>'[1]Acero Toneladas 2016'!BV8/15</f>
        <v>0</v>
      </c>
      <c r="BX9" s="9">
        <f>'[1]Acero Toneladas 2016'!BW8/15</f>
        <v>0</v>
      </c>
      <c r="BY9" s="9">
        <f>'[1]Acero Toneladas 2016'!BX8/15</f>
        <v>0</v>
      </c>
      <c r="BZ9" s="9">
        <f>'[1]Acero Toneladas 2016'!BY8/15</f>
        <v>0</v>
      </c>
      <c r="CA9" s="9">
        <f>'[1]Acero Toneladas 2016'!BZ8/15</f>
        <v>0</v>
      </c>
      <c r="CB9" s="9">
        <f>'[1]Acero Toneladas 2016'!CA8/15</f>
        <v>0</v>
      </c>
      <c r="CC9" s="9">
        <f>'[1]Acero Toneladas 2016'!CB8/15</f>
        <v>0</v>
      </c>
      <c r="CD9" s="9">
        <f>'[1]Acero Toneladas 2016'!CC8/15</f>
        <v>0</v>
      </c>
      <c r="CE9" s="9">
        <f>'[1]Acero Toneladas 2016'!CD8/15</f>
        <v>0</v>
      </c>
      <c r="CF9" s="9">
        <f>'[1]Acero Toneladas 2016'!CE8/15</f>
        <v>0</v>
      </c>
      <c r="CG9" s="9">
        <f>'[1]Acero Toneladas 2016'!CF8/15</f>
        <v>0</v>
      </c>
      <c r="CH9" s="9">
        <f>'[1]Acero Toneladas 2016'!CG8/15</f>
        <v>0</v>
      </c>
      <c r="CI9" s="9">
        <f>'[1]Acero Toneladas 2016'!CH8/15</f>
        <v>0</v>
      </c>
      <c r="CJ9" s="9">
        <f>'[1]Acero Toneladas 2016'!CI8/15</f>
        <v>0</v>
      </c>
      <c r="CK9" s="9">
        <f>'[1]Acero Toneladas 2016'!CJ8/15</f>
        <v>0</v>
      </c>
      <c r="CL9" s="9">
        <f>'[1]Acero Toneladas 2016'!CK8/15</f>
        <v>0</v>
      </c>
      <c r="CM9" s="9">
        <f>'[1]Acero Toneladas 2016'!CL8/15</f>
        <v>0</v>
      </c>
      <c r="CN9" s="9">
        <f>'[1]Acero Toneladas 2016'!CM8/15</f>
        <v>0</v>
      </c>
      <c r="CO9" s="9">
        <f>'[1]Acero Toneladas 2016'!CN8/15</f>
        <v>0</v>
      </c>
      <c r="CP9" s="9">
        <f>'[1]Acero Toneladas 2016'!CO8/15</f>
        <v>0</v>
      </c>
      <c r="CQ9" s="9">
        <f>'[1]Acero Toneladas 2016'!CP8/15</f>
        <v>0</v>
      </c>
      <c r="CR9" s="9">
        <f>'[1]Acero Toneladas 2016'!CQ8/15</f>
        <v>0</v>
      </c>
      <c r="CS9" s="9">
        <f>'[1]Acero Toneladas 2016'!CR8/15</f>
        <v>0</v>
      </c>
      <c r="CT9" s="9">
        <f>'[1]Acero Toneladas 2016'!CS8/15</f>
        <v>0</v>
      </c>
      <c r="CU9" s="9">
        <f>'[1]Acero Toneladas 2016'!CT8/15</f>
        <v>0</v>
      </c>
      <c r="CV9" s="9">
        <f>'[1]Acero Toneladas 2016'!CU8/15</f>
        <v>0</v>
      </c>
      <c r="CW9" s="9">
        <f>'[1]Acero Toneladas 2016'!CV8/15</f>
        <v>0</v>
      </c>
      <c r="CX9" s="9">
        <f>'[1]Acero Toneladas 2016'!CW8/15</f>
        <v>0</v>
      </c>
      <c r="CY9" s="9">
        <f>'[1]Acero Toneladas 2016'!CX8/15</f>
        <v>0</v>
      </c>
      <c r="CZ9" s="9">
        <f>'[1]Acero Toneladas 2016'!CY8/15</f>
        <v>0</v>
      </c>
      <c r="DA9" s="9">
        <f>'[1]Acero Toneladas 2016'!CZ8/15</f>
        <v>0</v>
      </c>
      <c r="DB9" s="9">
        <f>'[1]Acero Toneladas 2016'!DA8/15</f>
        <v>0</v>
      </c>
      <c r="DC9" s="9">
        <f>'[1]Acero Toneladas 2016'!DB8/15</f>
        <v>0</v>
      </c>
      <c r="DD9" s="9">
        <f>'[1]Acero Toneladas 2016'!DC8/15</f>
        <v>0</v>
      </c>
      <c r="DE9" s="9">
        <f>'[1]Acero Toneladas 2016'!DD8/15</f>
        <v>0</v>
      </c>
      <c r="DF9" s="9">
        <f>'[1]Acero Toneladas 2016'!DE8/15</f>
        <v>0</v>
      </c>
      <c r="DG9" s="9">
        <f>'[1]Acero Toneladas 2016'!DF8/15</f>
        <v>0</v>
      </c>
      <c r="DH9" s="9">
        <f>'[1]Acero Toneladas 2016'!DG8/15</f>
        <v>0</v>
      </c>
      <c r="DI9" s="9">
        <f>'[1]Acero Toneladas 2016'!DH8/15</f>
        <v>0</v>
      </c>
      <c r="DJ9" s="9">
        <f>'[1]Acero Toneladas 2016'!DI8/15</f>
        <v>0</v>
      </c>
      <c r="DK9" s="9">
        <f>'[1]Acero Toneladas 2016'!DJ8/15</f>
        <v>0</v>
      </c>
      <c r="DL9" s="9">
        <f>'[1]Acero Toneladas 2016'!DK8/15</f>
        <v>0</v>
      </c>
      <c r="DM9" s="9">
        <f>'[1]Acero Toneladas 2016'!DL8/15</f>
        <v>0</v>
      </c>
      <c r="DN9" s="9">
        <f>'[1]Acero Toneladas 2016'!DM8/15</f>
        <v>0</v>
      </c>
      <c r="DO9" s="9">
        <f>'[1]Acero Toneladas 2016'!DN8/15</f>
        <v>0</v>
      </c>
      <c r="DP9" s="9">
        <f>'[1]Acero Toneladas 2016'!DO8/15</f>
        <v>0</v>
      </c>
      <c r="DQ9" s="9">
        <f>'[1]Acero Toneladas 2016'!DP8/15</f>
        <v>0</v>
      </c>
      <c r="DR9" s="9">
        <f>'[1]Acero Toneladas 2016'!DQ8/15</f>
        <v>0</v>
      </c>
      <c r="DS9" s="9">
        <f>'[1]Acero Toneladas 2016'!DR8/15</f>
        <v>0</v>
      </c>
      <c r="DT9" s="9">
        <f>'[1]Acero Toneladas 2016'!DS8/15</f>
        <v>0</v>
      </c>
      <c r="DU9" s="9">
        <f>'[1]Acero Toneladas 2016'!DT8/15</f>
        <v>0</v>
      </c>
    </row>
    <row r="10" spans="1:125" x14ac:dyDescent="0.25">
      <c r="A10" s="1">
        <v>8</v>
      </c>
      <c r="B10" s="1" t="s">
        <v>7</v>
      </c>
      <c r="C10" s="9">
        <f>'[1]Acero Toneladas 2016'!B9/15</f>
        <v>0</v>
      </c>
      <c r="D10" s="9">
        <f>'[1]Acero Toneladas 2016'!C9/15</f>
        <v>0</v>
      </c>
      <c r="E10" s="9">
        <f>'[1]Acero Toneladas 2016'!D9/15</f>
        <v>0</v>
      </c>
      <c r="F10" s="9">
        <f>'[1]Acero Toneladas 2016'!E9/15</f>
        <v>0</v>
      </c>
      <c r="G10" s="9">
        <f>'[1]Acero Toneladas 2016'!F9/15</f>
        <v>0</v>
      </c>
      <c r="H10" s="9">
        <f>'[1]Acero Toneladas 2016'!G9/15</f>
        <v>859.93333333333328</v>
      </c>
      <c r="I10" s="9">
        <f>'[1]Acero Toneladas 2016'!H9/15</f>
        <v>67.400000000000006</v>
      </c>
      <c r="J10" s="9">
        <f>'[1]Acero Toneladas 2016'!I9/15</f>
        <v>1006.4666666666667</v>
      </c>
      <c r="K10" s="9">
        <f>'[1]Acero Toneladas 2016'!J9/15</f>
        <v>62.93333333333333</v>
      </c>
      <c r="L10" s="9">
        <f>'[1]Acero Toneladas 2016'!K9/15</f>
        <v>0</v>
      </c>
      <c r="M10" s="9">
        <f>'[1]Acero Toneladas 2016'!L9/15</f>
        <v>0</v>
      </c>
      <c r="N10" s="9">
        <f>'[1]Acero Toneladas 2016'!M9/15</f>
        <v>971</v>
      </c>
      <c r="O10" s="9">
        <f>'[1]Acero Toneladas 2016'!N9/15</f>
        <v>38.866666666666667</v>
      </c>
      <c r="P10" s="9">
        <f>'[1]Acero Toneladas 2016'!O9/15</f>
        <v>67.400000000000006</v>
      </c>
      <c r="Q10" s="9">
        <f>'[1]Acero Toneladas 2016'!P9/15</f>
        <v>0</v>
      </c>
      <c r="R10" s="9">
        <f>'[1]Acero Toneladas 2016'!Q9/15</f>
        <v>0</v>
      </c>
      <c r="S10" s="9">
        <f>'[1]Acero Toneladas 2016'!R9/15</f>
        <v>0</v>
      </c>
      <c r="T10" s="9">
        <f>'[1]Acero Toneladas 2016'!S9/15</f>
        <v>0</v>
      </c>
      <c r="U10" s="9">
        <f>'[1]Acero Toneladas 2016'!T9/15</f>
        <v>0</v>
      </c>
      <c r="V10" s="9">
        <f>'[1]Acero Toneladas 2016'!U9/15</f>
        <v>0</v>
      </c>
      <c r="W10" s="9">
        <f>'[1]Acero Toneladas 2016'!V9/15</f>
        <v>0</v>
      </c>
      <c r="X10" s="9">
        <f>'[1]Acero Toneladas 2016'!W9/15</f>
        <v>0</v>
      </c>
      <c r="Y10" s="9">
        <f>'[1]Acero Toneladas 2016'!X9/15</f>
        <v>0</v>
      </c>
      <c r="Z10" s="9">
        <f>'[1]Acero Toneladas 2016'!Y9/15</f>
        <v>210.73333333333332</v>
      </c>
      <c r="AA10" s="9">
        <f>'[1]Acero Toneladas 2016'!Z9/15</f>
        <v>577.66666666666663</v>
      </c>
      <c r="AB10" s="9">
        <f>'[1]Acero Toneladas 2016'!AA9/15</f>
        <v>241.8</v>
      </c>
      <c r="AC10" s="9">
        <f>'[1]Acero Toneladas 2016'!AB9/15</f>
        <v>0</v>
      </c>
      <c r="AD10" s="9">
        <f>'[1]Acero Toneladas 2016'!AC9/15</f>
        <v>27.2</v>
      </c>
      <c r="AE10" s="9">
        <f>'[1]Acero Toneladas 2016'!AD9/15</f>
        <v>0</v>
      </c>
      <c r="AF10" s="9">
        <f>'[1]Acero Toneladas 2016'!AE9/15</f>
        <v>64.533333333333331</v>
      </c>
      <c r="AG10" s="9">
        <f>'[1]Acero Toneladas 2016'!AF9/15</f>
        <v>0</v>
      </c>
      <c r="AH10" s="9">
        <f>'[1]Acero Toneladas 2016'!AG9/15</f>
        <v>0</v>
      </c>
      <c r="AI10" s="9">
        <f>'[1]Acero Toneladas 2016'!AH9/15</f>
        <v>0</v>
      </c>
      <c r="AJ10" s="9">
        <f>'[1]Acero Toneladas 2016'!AI9/15</f>
        <v>36.333333333333336</v>
      </c>
      <c r="AK10" s="9">
        <f>'[1]Acero Toneladas 2016'!AJ9/15</f>
        <v>0</v>
      </c>
      <c r="AL10" s="9">
        <f>'[1]Acero Toneladas 2016'!AK9/15</f>
        <v>1067.2666666666667</v>
      </c>
      <c r="AM10" s="9">
        <f>'[1]Acero Toneladas 2016'!AL9/15</f>
        <v>0</v>
      </c>
      <c r="AN10" s="9">
        <f>'[1]Acero Toneladas 2016'!AM9/15</f>
        <v>478.06666666666666</v>
      </c>
      <c r="AO10" s="9">
        <f>'[1]Acero Toneladas 2016'!AN9/15</f>
        <v>0</v>
      </c>
      <c r="AP10" s="9">
        <f>'[1]Acero Toneladas 2016'!AO9/15</f>
        <v>0</v>
      </c>
      <c r="AQ10" s="9">
        <f>'[1]Acero Toneladas 2016'!AP9/15</f>
        <v>0</v>
      </c>
      <c r="AR10" s="9">
        <f>'[1]Acero Toneladas 2016'!AQ9/15</f>
        <v>0</v>
      </c>
      <c r="AS10" s="9">
        <f>'[1]Acero Toneladas 2016'!AR9/15</f>
        <v>0</v>
      </c>
      <c r="AT10" s="9">
        <f>'[1]Acero Toneladas 2016'!AS9/15</f>
        <v>0</v>
      </c>
      <c r="AU10" s="9">
        <f>'[1]Acero Toneladas 2016'!AT9/15</f>
        <v>0</v>
      </c>
      <c r="AV10" s="9">
        <f>'[1]Acero Toneladas 2016'!AU9/15</f>
        <v>0</v>
      </c>
      <c r="AW10" s="9">
        <f>'[1]Acero Toneladas 2016'!AV9/15</f>
        <v>0</v>
      </c>
      <c r="AX10" s="9">
        <f>'[1]Acero Toneladas 2016'!AW9/15</f>
        <v>0</v>
      </c>
      <c r="AY10" s="9">
        <f>'[1]Acero Toneladas 2016'!AX9/15</f>
        <v>0</v>
      </c>
      <c r="AZ10" s="9">
        <f>'[1]Acero Toneladas 2016'!AY9/15</f>
        <v>0</v>
      </c>
      <c r="BA10" s="9">
        <f>'[1]Acero Toneladas 2016'!AZ9/15</f>
        <v>0</v>
      </c>
      <c r="BB10" s="9">
        <f>'[1]Acero Toneladas 2016'!BA9/15</f>
        <v>0</v>
      </c>
      <c r="BC10" s="9">
        <f>'[1]Acero Toneladas 2016'!BB9/15</f>
        <v>0</v>
      </c>
      <c r="BD10" s="9">
        <f>'[1]Acero Toneladas 2016'!BC9/15</f>
        <v>0</v>
      </c>
      <c r="BE10" s="9">
        <f>'[1]Acero Toneladas 2016'!BD9/15</f>
        <v>0</v>
      </c>
      <c r="BF10" s="9">
        <f>'[1]Acero Toneladas 2016'!BE9/15</f>
        <v>0</v>
      </c>
      <c r="BG10" s="9">
        <f>'[1]Acero Toneladas 2016'!BF9/15</f>
        <v>0</v>
      </c>
      <c r="BH10" s="9">
        <f>'[1]Acero Toneladas 2016'!BG9/15</f>
        <v>0</v>
      </c>
      <c r="BI10" s="9">
        <f>'[1]Acero Toneladas 2016'!BH9/15</f>
        <v>0</v>
      </c>
      <c r="BJ10" s="9">
        <f>'[1]Acero Toneladas 2016'!BI9/15</f>
        <v>0</v>
      </c>
      <c r="BK10" s="9">
        <f>'[1]Acero Toneladas 2016'!BJ9/15</f>
        <v>0</v>
      </c>
      <c r="BL10" s="9">
        <f>'[1]Acero Toneladas 2016'!BK9/15</f>
        <v>0</v>
      </c>
      <c r="BM10" s="9">
        <f>'[1]Acero Toneladas 2016'!BL9/15</f>
        <v>0</v>
      </c>
      <c r="BN10" s="9">
        <f>'[1]Acero Toneladas 2016'!BM9/15</f>
        <v>0</v>
      </c>
      <c r="BO10" s="9">
        <f>'[1]Acero Toneladas 2016'!BN9/15</f>
        <v>0</v>
      </c>
      <c r="BP10" s="9">
        <f>'[1]Acero Toneladas 2016'!BO9/15</f>
        <v>0</v>
      </c>
      <c r="BQ10" s="9">
        <f>'[1]Acero Toneladas 2016'!BP9/15</f>
        <v>0</v>
      </c>
      <c r="BR10" s="9">
        <f>'[1]Acero Toneladas 2016'!BQ9/15</f>
        <v>0</v>
      </c>
      <c r="BS10" s="9">
        <f>'[1]Acero Toneladas 2016'!BR9/15</f>
        <v>0</v>
      </c>
      <c r="BT10" s="9">
        <f>'[1]Acero Toneladas 2016'!BS9/15</f>
        <v>0</v>
      </c>
      <c r="BU10" s="9">
        <f>'[1]Acero Toneladas 2016'!BT9/15</f>
        <v>0</v>
      </c>
      <c r="BV10" s="9">
        <f>'[1]Acero Toneladas 2016'!BU9/15</f>
        <v>0</v>
      </c>
      <c r="BW10" s="9">
        <f>'[1]Acero Toneladas 2016'!BV9/15</f>
        <v>0</v>
      </c>
      <c r="BX10" s="9">
        <f>'[1]Acero Toneladas 2016'!BW9/15</f>
        <v>0</v>
      </c>
      <c r="BY10" s="9">
        <f>'[1]Acero Toneladas 2016'!BX9/15</f>
        <v>0</v>
      </c>
      <c r="BZ10" s="9">
        <f>'[1]Acero Toneladas 2016'!BY9/15</f>
        <v>0</v>
      </c>
      <c r="CA10" s="9">
        <f>'[1]Acero Toneladas 2016'!BZ9/15</f>
        <v>0</v>
      </c>
      <c r="CB10" s="9">
        <f>'[1]Acero Toneladas 2016'!CA9/15</f>
        <v>0</v>
      </c>
      <c r="CC10" s="9">
        <f>'[1]Acero Toneladas 2016'!CB9/15</f>
        <v>0</v>
      </c>
      <c r="CD10" s="9">
        <f>'[1]Acero Toneladas 2016'!CC9/15</f>
        <v>0</v>
      </c>
      <c r="CE10" s="9">
        <f>'[1]Acero Toneladas 2016'!CD9/15</f>
        <v>0</v>
      </c>
      <c r="CF10" s="9">
        <f>'[1]Acero Toneladas 2016'!CE9/15</f>
        <v>0</v>
      </c>
      <c r="CG10" s="9">
        <f>'[1]Acero Toneladas 2016'!CF9/15</f>
        <v>0</v>
      </c>
      <c r="CH10" s="9">
        <f>'[1]Acero Toneladas 2016'!CG9/15</f>
        <v>604.4</v>
      </c>
      <c r="CI10" s="9">
        <f>'[1]Acero Toneladas 2016'!CH9/15</f>
        <v>8801.5333333333328</v>
      </c>
      <c r="CJ10" s="9">
        <f>'[1]Acero Toneladas 2016'!CI9/15</f>
        <v>0</v>
      </c>
      <c r="CK10" s="9">
        <f>'[1]Acero Toneladas 2016'!CJ9/15</f>
        <v>0</v>
      </c>
      <c r="CL10" s="9">
        <f>'[1]Acero Toneladas 2016'!CK9/15</f>
        <v>0</v>
      </c>
      <c r="CM10" s="9">
        <f>'[1]Acero Toneladas 2016'!CL9/15</f>
        <v>0</v>
      </c>
      <c r="CN10" s="9">
        <f>'[1]Acero Toneladas 2016'!CM9/15</f>
        <v>3.2</v>
      </c>
      <c r="CO10" s="9">
        <f>'[1]Acero Toneladas 2016'!CN9/15</f>
        <v>0</v>
      </c>
      <c r="CP10" s="9">
        <f>'[1]Acero Toneladas 2016'!CO9/15</f>
        <v>544.13333333333333</v>
      </c>
      <c r="CQ10" s="9">
        <f>'[1]Acero Toneladas 2016'!CP9/15</f>
        <v>31.8</v>
      </c>
      <c r="CR10" s="9">
        <f>'[1]Acero Toneladas 2016'!CQ9/15</f>
        <v>0</v>
      </c>
      <c r="CS10" s="9">
        <f>'[1]Acero Toneladas 2016'!CR9/15</f>
        <v>0</v>
      </c>
      <c r="CT10" s="9">
        <f>'[1]Acero Toneladas 2016'!CS9/15</f>
        <v>0</v>
      </c>
      <c r="CU10" s="9">
        <f>'[1]Acero Toneladas 2016'!CT9/15</f>
        <v>0</v>
      </c>
      <c r="CV10" s="9">
        <f>'[1]Acero Toneladas 2016'!CU9/15</f>
        <v>0</v>
      </c>
      <c r="CW10" s="9">
        <f>'[1]Acero Toneladas 2016'!CV9/15</f>
        <v>0</v>
      </c>
      <c r="CX10" s="9">
        <f>'[1]Acero Toneladas 2016'!CW9/15</f>
        <v>0</v>
      </c>
      <c r="CY10" s="9">
        <f>'[1]Acero Toneladas 2016'!CX9/15</f>
        <v>0</v>
      </c>
      <c r="CZ10" s="9">
        <f>'[1]Acero Toneladas 2016'!CY9/15</f>
        <v>0</v>
      </c>
      <c r="DA10" s="9">
        <f>'[1]Acero Toneladas 2016'!CZ9/15</f>
        <v>0</v>
      </c>
      <c r="DB10" s="9">
        <f>'[1]Acero Toneladas 2016'!DA9/15</f>
        <v>0</v>
      </c>
      <c r="DC10" s="9">
        <f>'[1]Acero Toneladas 2016'!DB9/15</f>
        <v>0</v>
      </c>
      <c r="DD10" s="9">
        <f>'[1]Acero Toneladas 2016'!DC9/15</f>
        <v>0</v>
      </c>
      <c r="DE10" s="9">
        <f>'[1]Acero Toneladas 2016'!DD9/15</f>
        <v>0</v>
      </c>
      <c r="DF10" s="9">
        <f>'[1]Acero Toneladas 2016'!DE9/15</f>
        <v>0</v>
      </c>
      <c r="DG10" s="9">
        <f>'[1]Acero Toneladas 2016'!DF9/15</f>
        <v>0</v>
      </c>
      <c r="DH10" s="9">
        <f>'[1]Acero Toneladas 2016'!DG9/15</f>
        <v>0</v>
      </c>
      <c r="DI10" s="9">
        <f>'[1]Acero Toneladas 2016'!DH9/15</f>
        <v>0</v>
      </c>
      <c r="DJ10" s="9">
        <f>'[1]Acero Toneladas 2016'!DI9/15</f>
        <v>12.466666666666667</v>
      </c>
      <c r="DK10" s="9">
        <f>'[1]Acero Toneladas 2016'!DJ9/15</f>
        <v>0</v>
      </c>
      <c r="DL10" s="9">
        <f>'[1]Acero Toneladas 2016'!DK9/15</f>
        <v>0</v>
      </c>
      <c r="DM10" s="9">
        <f>'[1]Acero Toneladas 2016'!DL9/15</f>
        <v>0</v>
      </c>
      <c r="DN10" s="9">
        <f>'[1]Acero Toneladas 2016'!DM9/15</f>
        <v>0</v>
      </c>
      <c r="DO10" s="9">
        <f>'[1]Acero Toneladas 2016'!DN9/15</f>
        <v>0</v>
      </c>
      <c r="DP10" s="9">
        <f>'[1]Acero Toneladas 2016'!DO9/15</f>
        <v>0</v>
      </c>
      <c r="DQ10" s="9">
        <f>'[1]Acero Toneladas 2016'!DP9/15</f>
        <v>0</v>
      </c>
      <c r="DR10" s="9">
        <f>'[1]Acero Toneladas 2016'!DQ9/15</f>
        <v>0</v>
      </c>
      <c r="DS10" s="9">
        <f>'[1]Acero Toneladas 2016'!DR9/15</f>
        <v>0</v>
      </c>
      <c r="DT10" s="9">
        <f>'[1]Acero Toneladas 2016'!DS9/15</f>
        <v>349.26666666666665</v>
      </c>
      <c r="DU10" s="9">
        <f>'[1]Acero Toneladas 2016'!DT9/15</f>
        <v>1.2666666666666666</v>
      </c>
    </row>
    <row r="11" spans="1:125" x14ac:dyDescent="0.25">
      <c r="A11" s="1">
        <v>9</v>
      </c>
      <c r="B11" s="1" t="s">
        <v>8</v>
      </c>
      <c r="C11" s="9">
        <f>'[1]Acero Toneladas 2016'!B10/15</f>
        <v>0</v>
      </c>
      <c r="D11" s="9">
        <f>'[1]Acero Toneladas 2016'!C10/15</f>
        <v>0</v>
      </c>
      <c r="E11" s="9">
        <f>'[1]Acero Toneladas 2016'!D10/15</f>
        <v>0</v>
      </c>
      <c r="F11" s="9">
        <f>'[1]Acero Toneladas 2016'!E10/15</f>
        <v>0</v>
      </c>
      <c r="G11" s="9">
        <f>'[1]Acero Toneladas 2016'!F10/15</f>
        <v>0</v>
      </c>
      <c r="H11" s="9">
        <f>'[1]Acero Toneladas 2016'!G10/15</f>
        <v>0</v>
      </c>
      <c r="I11" s="9">
        <f>'[1]Acero Toneladas 2016'!H10/15</f>
        <v>0</v>
      </c>
      <c r="J11" s="9">
        <f>'[1]Acero Toneladas 2016'!I10/15</f>
        <v>0</v>
      </c>
      <c r="K11" s="9">
        <f>'[1]Acero Toneladas 2016'!J10/15</f>
        <v>0</v>
      </c>
      <c r="L11" s="9">
        <f>'[1]Acero Toneladas 2016'!K10/15</f>
        <v>0</v>
      </c>
      <c r="M11" s="9">
        <f>'[1]Acero Toneladas 2016'!L10/15</f>
        <v>0</v>
      </c>
      <c r="N11" s="9">
        <f>'[1]Acero Toneladas 2016'!M10/15</f>
        <v>0</v>
      </c>
      <c r="O11" s="9">
        <f>'[1]Acero Toneladas 2016'!N10/15</f>
        <v>0</v>
      </c>
      <c r="P11" s="9">
        <f>'[1]Acero Toneladas 2016'!O10/15</f>
        <v>0</v>
      </c>
      <c r="Q11" s="9">
        <f>'[1]Acero Toneladas 2016'!P10/15</f>
        <v>0</v>
      </c>
      <c r="R11" s="9">
        <f>'[1]Acero Toneladas 2016'!Q10/15</f>
        <v>0</v>
      </c>
      <c r="S11" s="9">
        <f>'[1]Acero Toneladas 2016'!R10/15</f>
        <v>0</v>
      </c>
      <c r="T11" s="9">
        <f>'[1]Acero Toneladas 2016'!S10/15</f>
        <v>0</v>
      </c>
      <c r="U11" s="9">
        <f>'[1]Acero Toneladas 2016'!T10/15</f>
        <v>0</v>
      </c>
      <c r="V11" s="9">
        <f>'[1]Acero Toneladas 2016'!U10/15</f>
        <v>0</v>
      </c>
      <c r="W11" s="9">
        <f>'[1]Acero Toneladas 2016'!V10/15</f>
        <v>0</v>
      </c>
      <c r="X11" s="9">
        <f>'[1]Acero Toneladas 2016'!W10/15</f>
        <v>0</v>
      </c>
      <c r="Y11" s="9">
        <f>'[1]Acero Toneladas 2016'!X10/15</f>
        <v>0</v>
      </c>
      <c r="Z11" s="9">
        <f>'[1]Acero Toneladas 2016'!Y10/15</f>
        <v>0</v>
      </c>
      <c r="AA11" s="9">
        <f>'[1]Acero Toneladas 2016'!Z10/15</f>
        <v>0</v>
      </c>
      <c r="AB11" s="9">
        <f>'[1]Acero Toneladas 2016'!AA10/15</f>
        <v>0</v>
      </c>
      <c r="AC11" s="9">
        <f>'[1]Acero Toneladas 2016'!AB10/15</f>
        <v>0</v>
      </c>
      <c r="AD11" s="9">
        <f>'[1]Acero Toneladas 2016'!AC10/15</f>
        <v>0</v>
      </c>
      <c r="AE11" s="9">
        <f>'[1]Acero Toneladas 2016'!AD10/15</f>
        <v>0</v>
      </c>
      <c r="AF11" s="9">
        <f>'[1]Acero Toneladas 2016'!AE10/15</f>
        <v>0</v>
      </c>
      <c r="AG11" s="9">
        <f>'[1]Acero Toneladas 2016'!AF10/15</f>
        <v>0</v>
      </c>
      <c r="AH11" s="9">
        <f>'[1]Acero Toneladas 2016'!AG10/15</f>
        <v>0</v>
      </c>
      <c r="AI11" s="9">
        <f>'[1]Acero Toneladas 2016'!AH10/15</f>
        <v>0</v>
      </c>
      <c r="AJ11" s="9">
        <f>'[1]Acero Toneladas 2016'!AI10/15</f>
        <v>0</v>
      </c>
      <c r="AK11" s="9">
        <f>'[1]Acero Toneladas 2016'!AJ10/15</f>
        <v>0</v>
      </c>
      <c r="AL11" s="9">
        <f>'[1]Acero Toneladas 2016'!AK10/15</f>
        <v>0</v>
      </c>
      <c r="AM11" s="9">
        <f>'[1]Acero Toneladas 2016'!AL10/15</f>
        <v>0</v>
      </c>
      <c r="AN11" s="9">
        <f>'[1]Acero Toneladas 2016'!AM10/15</f>
        <v>0</v>
      </c>
      <c r="AO11" s="9">
        <f>'[1]Acero Toneladas 2016'!AN10/15</f>
        <v>0</v>
      </c>
      <c r="AP11" s="9">
        <f>'[1]Acero Toneladas 2016'!AO10/15</f>
        <v>0</v>
      </c>
      <c r="AQ11" s="9">
        <f>'[1]Acero Toneladas 2016'!AP10/15</f>
        <v>0</v>
      </c>
      <c r="AR11" s="9">
        <f>'[1]Acero Toneladas 2016'!AQ10/15</f>
        <v>0</v>
      </c>
      <c r="AS11" s="9">
        <f>'[1]Acero Toneladas 2016'!AR10/15</f>
        <v>0</v>
      </c>
      <c r="AT11" s="9">
        <f>'[1]Acero Toneladas 2016'!AS10/15</f>
        <v>0</v>
      </c>
      <c r="AU11" s="9">
        <f>'[1]Acero Toneladas 2016'!AT10/15</f>
        <v>0</v>
      </c>
      <c r="AV11" s="9">
        <f>'[1]Acero Toneladas 2016'!AU10/15</f>
        <v>0</v>
      </c>
      <c r="AW11" s="9">
        <f>'[1]Acero Toneladas 2016'!AV10/15</f>
        <v>0</v>
      </c>
      <c r="AX11" s="9">
        <f>'[1]Acero Toneladas 2016'!AW10/15</f>
        <v>0</v>
      </c>
      <c r="AY11" s="9">
        <f>'[1]Acero Toneladas 2016'!AX10/15</f>
        <v>0</v>
      </c>
      <c r="AZ11" s="9">
        <f>'[1]Acero Toneladas 2016'!AY10/15</f>
        <v>0</v>
      </c>
      <c r="BA11" s="9">
        <f>'[1]Acero Toneladas 2016'!AZ10/15</f>
        <v>0</v>
      </c>
      <c r="BB11" s="9">
        <f>'[1]Acero Toneladas 2016'!BA10/15</f>
        <v>0</v>
      </c>
      <c r="BC11" s="9">
        <f>'[1]Acero Toneladas 2016'!BB10/15</f>
        <v>0</v>
      </c>
      <c r="BD11" s="9">
        <f>'[1]Acero Toneladas 2016'!BC10/15</f>
        <v>0</v>
      </c>
      <c r="BE11" s="9">
        <f>'[1]Acero Toneladas 2016'!BD10/15</f>
        <v>0</v>
      </c>
      <c r="BF11" s="9">
        <f>'[1]Acero Toneladas 2016'!BE10/15</f>
        <v>0</v>
      </c>
      <c r="BG11" s="9">
        <f>'[1]Acero Toneladas 2016'!BF10/15</f>
        <v>0</v>
      </c>
      <c r="BH11" s="9">
        <f>'[1]Acero Toneladas 2016'!BG10/15</f>
        <v>0</v>
      </c>
      <c r="BI11" s="9">
        <f>'[1]Acero Toneladas 2016'!BH10/15</f>
        <v>0</v>
      </c>
      <c r="BJ11" s="9">
        <f>'[1]Acero Toneladas 2016'!BI10/15</f>
        <v>0</v>
      </c>
      <c r="BK11" s="9">
        <f>'[1]Acero Toneladas 2016'!BJ10/15</f>
        <v>0</v>
      </c>
      <c r="BL11" s="9">
        <f>'[1]Acero Toneladas 2016'!BK10/15</f>
        <v>0</v>
      </c>
      <c r="BM11" s="9">
        <f>'[1]Acero Toneladas 2016'!BL10/15</f>
        <v>0</v>
      </c>
      <c r="BN11" s="9">
        <f>'[1]Acero Toneladas 2016'!BM10/15</f>
        <v>0</v>
      </c>
      <c r="BO11" s="9">
        <f>'[1]Acero Toneladas 2016'!BN10/15</f>
        <v>0</v>
      </c>
      <c r="BP11" s="9">
        <f>'[1]Acero Toneladas 2016'!BO10/15</f>
        <v>0</v>
      </c>
      <c r="BQ11" s="9">
        <f>'[1]Acero Toneladas 2016'!BP10/15</f>
        <v>0</v>
      </c>
      <c r="BR11" s="9">
        <f>'[1]Acero Toneladas 2016'!BQ10/15</f>
        <v>0</v>
      </c>
      <c r="BS11" s="9">
        <f>'[1]Acero Toneladas 2016'!BR10/15</f>
        <v>0</v>
      </c>
      <c r="BT11" s="9">
        <f>'[1]Acero Toneladas 2016'!BS10/15</f>
        <v>0</v>
      </c>
      <c r="BU11" s="9">
        <f>'[1]Acero Toneladas 2016'!BT10/15</f>
        <v>0</v>
      </c>
      <c r="BV11" s="9">
        <f>'[1]Acero Toneladas 2016'!BU10/15</f>
        <v>0</v>
      </c>
      <c r="BW11" s="9">
        <f>'[1]Acero Toneladas 2016'!BV10/15</f>
        <v>0</v>
      </c>
      <c r="BX11" s="9">
        <f>'[1]Acero Toneladas 2016'!BW10/15</f>
        <v>0</v>
      </c>
      <c r="BY11" s="9">
        <f>'[1]Acero Toneladas 2016'!BX10/15</f>
        <v>0</v>
      </c>
      <c r="BZ11" s="9">
        <f>'[1]Acero Toneladas 2016'!BY10/15</f>
        <v>0</v>
      </c>
      <c r="CA11" s="9">
        <f>'[1]Acero Toneladas 2016'!BZ10/15</f>
        <v>0</v>
      </c>
      <c r="CB11" s="9">
        <f>'[1]Acero Toneladas 2016'!CA10/15</f>
        <v>0</v>
      </c>
      <c r="CC11" s="9">
        <f>'[1]Acero Toneladas 2016'!CB10/15</f>
        <v>0</v>
      </c>
      <c r="CD11" s="9">
        <f>'[1]Acero Toneladas 2016'!CC10/15</f>
        <v>0</v>
      </c>
      <c r="CE11" s="9">
        <f>'[1]Acero Toneladas 2016'!CD10/15</f>
        <v>0</v>
      </c>
      <c r="CF11" s="9">
        <f>'[1]Acero Toneladas 2016'!CE10/15</f>
        <v>0</v>
      </c>
      <c r="CG11" s="9">
        <f>'[1]Acero Toneladas 2016'!CF10/15</f>
        <v>0</v>
      </c>
      <c r="CH11" s="9">
        <f>'[1]Acero Toneladas 2016'!CG10/15</f>
        <v>0</v>
      </c>
      <c r="CI11" s="9">
        <f>'[1]Acero Toneladas 2016'!CH10/15</f>
        <v>0</v>
      </c>
      <c r="CJ11" s="9">
        <f>'[1]Acero Toneladas 2016'!CI10/15</f>
        <v>0</v>
      </c>
      <c r="CK11" s="9">
        <f>'[1]Acero Toneladas 2016'!CJ10/15</f>
        <v>0</v>
      </c>
      <c r="CL11" s="9">
        <f>'[1]Acero Toneladas 2016'!CK10/15</f>
        <v>0</v>
      </c>
      <c r="CM11" s="9">
        <f>'[1]Acero Toneladas 2016'!CL10/15</f>
        <v>0</v>
      </c>
      <c r="CN11" s="9">
        <f>'[1]Acero Toneladas 2016'!CM10/15</f>
        <v>0</v>
      </c>
      <c r="CO11" s="9">
        <f>'[1]Acero Toneladas 2016'!CN10/15</f>
        <v>0</v>
      </c>
      <c r="CP11" s="9">
        <f>'[1]Acero Toneladas 2016'!CO10/15</f>
        <v>0</v>
      </c>
      <c r="CQ11" s="9">
        <f>'[1]Acero Toneladas 2016'!CP10/15</f>
        <v>0</v>
      </c>
      <c r="CR11" s="9">
        <f>'[1]Acero Toneladas 2016'!CQ10/15</f>
        <v>0</v>
      </c>
      <c r="CS11" s="9">
        <f>'[1]Acero Toneladas 2016'!CR10/15</f>
        <v>0</v>
      </c>
      <c r="CT11" s="9">
        <f>'[1]Acero Toneladas 2016'!CS10/15</f>
        <v>0</v>
      </c>
      <c r="CU11" s="9">
        <f>'[1]Acero Toneladas 2016'!CT10/15</f>
        <v>0</v>
      </c>
      <c r="CV11" s="9">
        <f>'[1]Acero Toneladas 2016'!CU10/15</f>
        <v>0</v>
      </c>
      <c r="CW11" s="9">
        <f>'[1]Acero Toneladas 2016'!CV10/15</f>
        <v>0</v>
      </c>
      <c r="CX11" s="9">
        <f>'[1]Acero Toneladas 2016'!CW10/15</f>
        <v>0</v>
      </c>
      <c r="CY11" s="9">
        <f>'[1]Acero Toneladas 2016'!CX10/15</f>
        <v>0</v>
      </c>
      <c r="CZ11" s="9">
        <f>'[1]Acero Toneladas 2016'!CY10/15</f>
        <v>0</v>
      </c>
      <c r="DA11" s="9">
        <f>'[1]Acero Toneladas 2016'!CZ10/15</f>
        <v>0</v>
      </c>
      <c r="DB11" s="9">
        <f>'[1]Acero Toneladas 2016'!DA10/15</f>
        <v>0</v>
      </c>
      <c r="DC11" s="9">
        <f>'[1]Acero Toneladas 2016'!DB10/15</f>
        <v>0</v>
      </c>
      <c r="DD11" s="9">
        <f>'[1]Acero Toneladas 2016'!DC10/15</f>
        <v>0</v>
      </c>
      <c r="DE11" s="9">
        <f>'[1]Acero Toneladas 2016'!DD10/15</f>
        <v>0</v>
      </c>
      <c r="DF11" s="9">
        <f>'[1]Acero Toneladas 2016'!DE10/15</f>
        <v>0</v>
      </c>
      <c r="DG11" s="9">
        <f>'[1]Acero Toneladas 2016'!DF10/15</f>
        <v>0</v>
      </c>
      <c r="DH11" s="9">
        <f>'[1]Acero Toneladas 2016'!DG10/15</f>
        <v>0</v>
      </c>
      <c r="DI11" s="9">
        <f>'[1]Acero Toneladas 2016'!DH10/15</f>
        <v>0</v>
      </c>
      <c r="DJ11" s="9">
        <f>'[1]Acero Toneladas 2016'!DI10/15</f>
        <v>0</v>
      </c>
      <c r="DK11" s="9">
        <f>'[1]Acero Toneladas 2016'!DJ10/15</f>
        <v>0</v>
      </c>
      <c r="DL11" s="9">
        <f>'[1]Acero Toneladas 2016'!DK10/15</f>
        <v>0</v>
      </c>
      <c r="DM11" s="9">
        <f>'[1]Acero Toneladas 2016'!DL10/15</f>
        <v>0</v>
      </c>
      <c r="DN11" s="9">
        <f>'[1]Acero Toneladas 2016'!DM10/15</f>
        <v>0</v>
      </c>
      <c r="DO11" s="9">
        <f>'[1]Acero Toneladas 2016'!DN10/15</f>
        <v>0</v>
      </c>
      <c r="DP11" s="9">
        <f>'[1]Acero Toneladas 2016'!DO10/15</f>
        <v>0</v>
      </c>
      <c r="DQ11" s="9">
        <f>'[1]Acero Toneladas 2016'!DP10/15</f>
        <v>0</v>
      </c>
      <c r="DR11" s="9">
        <f>'[1]Acero Toneladas 2016'!DQ10/15</f>
        <v>0</v>
      </c>
      <c r="DS11" s="9">
        <f>'[1]Acero Toneladas 2016'!DR10/15</f>
        <v>0</v>
      </c>
      <c r="DT11" s="9">
        <f>'[1]Acero Toneladas 2016'!DS10/15</f>
        <v>0</v>
      </c>
      <c r="DU11" s="9">
        <f>'[1]Acero Toneladas 2016'!DT10/15</f>
        <v>0</v>
      </c>
    </row>
    <row r="12" spans="1:125" x14ac:dyDescent="0.25">
      <c r="A12" s="1">
        <v>10</v>
      </c>
      <c r="B12" s="1" t="s">
        <v>9</v>
      </c>
      <c r="C12" s="9">
        <f>'[1]Acero Toneladas 2016'!B11/15</f>
        <v>0</v>
      </c>
      <c r="D12" s="9">
        <f>'[1]Acero Toneladas 2016'!C11/15</f>
        <v>0</v>
      </c>
      <c r="E12" s="9">
        <f>'[1]Acero Toneladas 2016'!D11/15</f>
        <v>0</v>
      </c>
      <c r="F12" s="9">
        <f>'[1]Acero Toneladas 2016'!E11/15</f>
        <v>0</v>
      </c>
      <c r="G12" s="9">
        <f>'[1]Acero Toneladas 2016'!F11/15</f>
        <v>0</v>
      </c>
      <c r="H12" s="9">
        <f>'[1]Acero Toneladas 2016'!G11/15</f>
        <v>0</v>
      </c>
      <c r="I12" s="9">
        <f>'[1]Acero Toneladas 2016'!H11/15</f>
        <v>0</v>
      </c>
      <c r="J12" s="9">
        <f>'[1]Acero Toneladas 2016'!I11/15</f>
        <v>0</v>
      </c>
      <c r="K12" s="9">
        <f>'[1]Acero Toneladas 2016'!J11/15</f>
        <v>0</v>
      </c>
      <c r="L12" s="9">
        <f>'[1]Acero Toneladas 2016'!K11/15</f>
        <v>0</v>
      </c>
      <c r="M12" s="9">
        <f>'[1]Acero Toneladas 2016'!L11/15</f>
        <v>0</v>
      </c>
      <c r="N12" s="9">
        <f>'[1]Acero Toneladas 2016'!M11/15</f>
        <v>0</v>
      </c>
      <c r="O12" s="9">
        <f>'[1]Acero Toneladas 2016'!N11/15</f>
        <v>0</v>
      </c>
      <c r="P12" s="9">
        <f>'[1]Acero Toneladas 2016'!O11/15</f>
        <v>0</v>
      </c>
      <c r="Q12" s="9">
        <f>'[1]Acero Toneladas 2016'!P11/15</f>
        <v>0</v>
      </c>
      <c r="R12" s="9">
        <f>'[1]Acero Toneladas 2016'!Q11/15</f>
        <v>0</v>
      </c>
      <c r="S12" s="9">
        <f>'[1]Acero Toneladas 2016'!R11/15</f>
        <v>0</v>
      </c>
      <c r="T12" s="9">
        <f>'[1]Acero Toneladas 2016'!S11/15</f>
        <v>0</v>
      </c>
      <c r="U12" s="9">
        <f>'[1]Acero Toneladas 2016'!T11/15</f>
        <v>0</v>
      </c>
      <c r="V12" s="9">
        <f>'[1]Acero Toneladas 2016'!U11/15</f>
        <v>0</v>
      </c>
      <c r="W12" s="9">
        <f>'[1]Acero Toneladas 2016'!V11/15</f>
        <v>0</v>
      </c>
      <c r="X12" s="9">
        <f>'[1]Acero Toneladas 2016'!W11/15</f>
        <v>0</v>
      </c>
      <c r="Y12" s="9">
        <f>'[1]Acero Toneladas 2016'!X11/15</f>
        <v>0</v>
      </c>
      <c r="Z12" s="9">
        <f>'[1]Acero Toneladas 2016'!Y11/15</f>
        <v>0</v>
      </c>
      <c r="AA12" s="9">
        <f>'[1]Acero Toneladas 2016'!Z11/15</f>
        <v>0</v>
      </c>
      <c r="AB12" s="9">
        <f>'[1]Acero Toneladas 2016'!AA11/15</f>
        <v>0</v>
      </c>
      <c r="AC12" s="9">
        <f>'[1]Acero Toneladas 2016'!AB11/15</f>
        <v>0</v>
      </c>
      <c r="AD12" s="9">
        <f>'[1]Acero Toneladas 2016'!AC11/15</f>
        <v>0</v>
      </c>
      <c r="AE12" s="9">
        <f>'[1]Acero Toneladas 2016'!AD11/15</f>
        <v>0</v>
      </c>
      <c r="AF12" s="9">
        <f>'[1]Acero Toneladas 2016'!AE11/15</f>
        <v>0</v>
      </c>
      <c r="AG12" s="9">
        <f>'[1]Acero Toneladas 2016'!AF11/15</f>
        <v>0</v>
      </c>
      <c r="AH12" s="9">
        <f>'[1]Acero Toneladas 2016'!AG11/15</f>
        <v>0</v>
      </c>
      <c r="AI12" s="9">
        <f>'[1]Acero Toneladas 2016'!AH11/15</f>
        <v>0</v>
      </c>
      <c r="AJ12" s="9">
        <f>'[1]Acero Toneladas 2016'!AI11/15</f>
        <v>0</v>
      </c>
      <c r="AK12" s="9">
        <f>'[1]Acero Toneladas 2016'!AJ11/15</f>
        <v>0</v>
      </c>
      <c r="AL12" s="9">
        <f>'[1]Acero Toneladas 2016'!AK11/15</f>
        <v>0</v>
      </c>
      <c r="AM12" s="9">
        <f>'[1]Acero Toneladas 2016'!AL11/15</f>
        <v>0</v>
      </c>
      <c r="AN12" s="9">
        <f>'[1]Acero Toneladas 2016'!AM11/15</f>
        <v>0</v>
      </c>
      <c r="AO12" s="9">
        <f>'[1]Acero Toneladas 2016'!AN11/15</f>
        <v>0</v>
      </c>
      <c r="AP12" s="9">
        <f>'[1]Acero Toneladas 2016'!AO11/15</f>
        <v>0</v>
      </c>
      <c r="AQ12" s="9">
        <f>'[1]Acero Toneladas 2016'!AP11/15</f>
        <v>0</v>
      </c>
      <c r="AR12" s="9">
        <f>'[1]Acero Toneladas 2016'!AQ11/15</f>
        <v>0</v>
      </c>
      <c r="AS12" s="9">
        <f>'[1]Acero Toneladas 2016'!AR11/15</f>
        <v>0</v>
      </c>
      <c r="AT12" s="9">
        <f>'[1]Acero Toneladas 2016'!AS11/15</f>
        <v>0</v>
      </c>
      <c r="AU12" s="9">
        <f>'[1]Acero Toneladas 2016'!AT11/15</f>
        <v>0</v>
      </c>
      <c r="AV12" s="9">
        <f>'[1]Acero Toneladas 2016'!AU11/15</f>
        <v>0</v>
      </c>
      <c r="AW12" s="9">
        <f>'[1]Acero Toneladas 2016'!AV11/15</f>
        <v>0</v>
      </c>
      <c r="AX12" s="9">
        <f>'[1]Acero Toneladas 2016'!AW11/15</f>
        <v>0</v>
      </c>
      <c r="AY12" s="9">
        <f>'[1]Acero Toneladas 2016'!AX11/15</f>
        <v>0</v>
      </c>
      <c r="AZ12" s="9">
        <f>'[1]Acero Toneladas 2016'!AY11/15</f>
        <v>0</v>
      </c>
      <c r="BA12" s="9">
        <f>'[1]Acero Toneladas 2016'!AZ11/15</f>
        <v>0</v>
      </c>
      <c r="BB12" s="9">
        <f>'[1]Acero Toneladas 2016'!BA11/15</f>
        <v>0</v>
      </c>
      <c r="BC12" s="9">
        <f>'[1]Acero Toneladas 2016'!BB11/15</f>
        <v>0</v>
      </c>
      <c r="BD12" s="9">
        <f>'[1]Acero Toneladas 2016'!BC11/15</f>
        <v>0</v>
      </c>
      <c r="BE12" s="9">
        <f>'[1]Acero Toneladas 2016'!BD11/15</f>
        <v>0</v>
      </c>
      <c r="BF12" s="9">
        <f>'[1]Acero Toneladas 2016'!BE11/15</f>
        <v>0</v>
      </c>
      <c r="BG12" s="9">
        <f>'[1]Acero Toneladas 2016'!BF11/15</f>
        <v>0</v>
      </c>
      <c r="BH12" s="9">
        <f>'[1]Acero Toneladas 2016'!BG11/15</f>
        <v>0</v>
      </c>
      <c r="BI12" s="9">
        <f>'[1]Acero Toneladas 2016'!BH11/15</f>
        <v>0</v>
      </c>
      <c r="BJ12" s="9">
        <f>'[1]Acero Toneladas 2016'!BI11/15</f>
        <v>0</v>
      </c>
      <c r="BK12" s="9">
        <f>'[1]Acero Toneladas 2016'!BJ11/15</f>
        <v>0</v>
      </c>
      <c r="BL12" s="9">
        <f>'[1]Acero Toneladas 2016'!BK11/15</f>
        <v>0</v>
      </c>
      <c r="BM12" s="9">
        <f>'[1]Acero Toneladas 2016'!BL11/15</f>
        <v>0</v>
      </c>
      <c r="BN12" s="9">
        <f>'[1]Acero Toneladas 2016'!BM11/15</f>
        <v>0</v>
      </c>
      <c r="BO12" s="9">
        <f>'[1]Acero Toneladas 2016'!BN11/15</f>
        <v>0</v>
      </c>
      <c r="BP12" s="9">
        <f>'[1]Acero Toneladas 2016'!BO11/15</f>
        <v>0</v>
      </c>
      <c r="BQ12" s="9">
        <f>'[1]Acero Toneladas 2016'!BP11/15</f>
        <v>0</v>
      </c>
      <c r="BR12" s="9">
        <f>'[1]Acero Toneladas 2016'!BQ11/15</f>
        <v>0</v>
      </c>
      <c r="BS12" s="9">
        <f>'[1]Acero Toneladas 2016'!BR11/15</f>
        <v>0</v>
      </c>
      <c r="BT12" s="9">
        <f>'[1]Acero Toneladas 2016'!BS11/15</f>
        <v>0</v>
      </c>
      <c r="BU12" s="9">
        <f>'[1]Acero Toneladas 2016'!BT11/15</f>
        <v>0</v>
      </c>
      <c r="BV12" s="9">
        <f>'[1]Acero Toneladas 2016'!BU11/15</f>
        <v>0</v>
      </c>
      <c r="BW12" s="9">
        <f>'[1]Acero Toneladas 2016'!BV11/15</f>
        <v>0</v>
      </c>
      <c r="BX12" s="9">
        <f>'[1]Acero Toneladas 2016'!BW11/15</f>
        <v>0</v>
      </c>
      <c r="BY12" s="9">
        <f>'[1]Acero Toneladas 2016'!BX11/15</f>
        <v>0</v>
      </c>
      <c r="BZ12" s="9">
        <f>'[1]Acero Toneladas 2016'!BY11/15</f>
        <v>0</v>
      </c>
      <c r="CA12" s="9">
        <f>'[1]Acero Toneladas 2016'!BZ11/15</f>
        <v>0</v>
      </c>
      <c r="CB12" s="9">
        <f>'[1]Acero Toneladas 2016'!CA11/15</f>
        <v>0</v>
      </c>
      <c r="CC12" s="9">
        <f>'[1]Acero Toneladas 2016'!CB11/15</f>
        <v>0</v>
      </c>
      <c r="CD12" s="9">
        <f>'[1]Acero Toneladas 2016'!CC11/15</f>
        <v>0</v>
      </c>
      <c r="CE12" s="9">
        <f>'[1]Acero Toneladas 2016'!CD11/15</f>
        <v>0</v>
      </c>
      <c r="CF12" s="9">
        <f>'[1]Acero Toneladas 2016'!CE11/15</f>
        <v>0</v>
      </c>
      <c r="CG12" s="9">
        <f>'[1]Acero Toneladas 2016'!CF11/15</f>
        <v>0</v>
      </c>
      <c r="CH12" s="9">
        <f>'[1]Acero Toneladas 2016'!CG11/15</f>
        <v>0</v>
      </c>
      <c r="CI12" s="9">
        <f>'[1]Acero Toneladas 2016'!CH11/15</f>
        <v>0</v>
      </c>
      <c r="CJ12" s="9">
        <f>'[1]Acero Toneladas 2016'!CI11/15</f>
        <v>0</v>
      </c>
      <c r="CK12" s="9">
        <f>'[1]Acero Toneladas 2016'!CJ11/15</f>
        <v>0</v>
      </c>
      <c r="CL12" s="9">
        <f>'[1]Acero Toneladas 2016'!CK11/15</f>
        <v>0</v>
      </c>
      <c r="CM12" s="9">
        <f>'[1]Acero Toneladas 2016'!CL11/15</f>
        <v>0</v>
      </c>
      <c r="CN12" s="9">
        <f>'[1]Acero Toneladas 2016'!CM11/15</f>
        <v>0</v>
      </c>
      <c r="CO12" s="9">
        <f>'[1]Acero Toneladas 2016'!CN11/15</f>
        <v>0</v>
      </c>
      <c r="CP12" s="9">
        <f>'[1]Acero Toneladas 2016'!CO11/15</f>
        <v>0</v>
      </c>
      <c r="CQ12" s="9">
        <f>'[1]Acero Toneladas 2016'!CP11/15</f>
        <v>0</v>
      </c>
      <c r="CR12" s="9">
        <f>'[1]Acero Toneladas 2016'!CQ11/15</f>
        <v>0</v>
      </c>
      <c r="CS12" s="9">
        <f>'[1]Acero Toneladas 2016'!CR11/15</f>
        <v>0</v>
      </c>
      <c r="CT12" s="9">
        <f>'[1]Acero Toneladas 2016'!CS11/15</f>
        <v>0</v>
      </c>
      <c r="CU12" s="9">
        <f>'[1]Acero Toneladas 2016'!CT11/15</f>
        <v>0</v>
      </c>
      <c r="CV12" s="9">
        <f>'[1]Acero Toneladas 2016'!CU11/15</f>
        <v>0</v>
      </c>
      <c r="CW12" s="9">
        <f>'[1]Acero Toneladas 2016'!CV11/15</f>
        <v>0</v>
      </c>
      <c r="CX12" s="9">
        <f>'[1]Acero Toneladas 2016'!CW11/15</f>
        <v>0</v>
      </c>
      <c r="CY12" s="9">
        <f>'[1]Acero Toneladas 2016'!CX11/15</f>
        <v>0</v>
      </c>
      <c r="CZ12" s="9">
        <f>'[1]Acero Toneladas 2016'!CY11/15</f>
        <v>0</v>
      </c>
      <c r="DA12" s="9">
        <f>'[1]Acero Toneladas 2016'!CZ11/15</f>
        <v>0</v>
      </c>
      <c r="DB12" s="9">
        <f>'[1]Acero Toneladas 2016'!DA11/15</f>
        <v>0</v>
      </c>
      <c r="DC12" s="9">
        <f>'[1]Acero Toneladas 2016'!DB11/15</f>
        <v>0</v>
      </c>
      <c r="DD12" s="9">
        <f>'[1]Acero Toneladas 2016'!DC11/15</f>
        <v>0</v>
      </c>
      <c r="DE12" s="9">
        <f>'[1]Acero Toneladas 2016'!DD11/15</f>
        <v>0</v>
      </c>
      <c r="DF12" s="9">
        <f>'[1]Acero Toneladas 2016'!DE11/15</f>
        <v>0</v>
      </c>
      <c r="DG12" s="9">
        <f>'[1]Acero Toneladas 2016'!DF11/15</f>
        <v>0</v>
      </c>
      <c r="DH12" s="9">
        <f>'[1]Acero Toneladas 2016'!DG11/15</f>
        <v>0</v>
      </c>
      <c r="DI12" s="9">
        <f>'[1]Acero Toneladas 2016'!DH11/15</f>
        <v>0</v>
      </c>
      <c r="DJ12" s="9">
        <f>'[1]Acero Toneladas 2016'!DI11/15</f>
        <v>0</v>
      </c>
      <c r="DK12" s="9">
        <f>'[1]Acero Toneladas 2016'!DJ11/15</f>
        <v>0</v>
      </c>
      <c r="DL12" s="9">
        <f>'[1]Acero Toneladas 2016'!DK11/15</f>
        <v>0</v>
      </c>
      <c r="DM12" s="9">
        <f>'[1]Acero Toneladas 2016'!DL11/15</f>
        <v>0</v>
      </c>
      <c r="DN12" s="9">
        <f>'[1]Acero Toneladas 2016'!DM11/15</f>
        <v>0</v>
      </c>
      <c r="DO12" s="9">
        <f>'[1]Acero Toneladas 2016'!DN11/15</f>
        <v>0</v>
      </c>
      <c r="DP12" s="9">
        <f>'[1]Acero Toneladas 2016'!DO11/15</f>
        <v>0</v>
      </c>
      <c r="DQ12" s="9">
        <f>'[1]Acero Toneladas 2016'!DP11/15</f>
        <v>0</v>
      </c>
      <c r="DR12" s="9">
        <f>'[1]Acero Toneladas 2016'!DQ11/15</f>
        <v>0</v>
      </c>
      <c r="DS12" s="9">
        <f>'[1]Acero Toneladas 2016'!DR11/15</f>
        <v>0</v>
      </c>
      <c r="DT12" s="9">
        <f>'[1]Acero Toneladas 2016'!DS11/15</f>
        <v>0</v>
      </c>
      <c r="DU12" s="9">
        <f>'[1]Acero Toneladas 2016'!DT11/15</f>
        <v>0</v>
      </c>
    </row>
    <row r="13" spans="1:125" x14ac:dyDescent="0.25">
      <c r="A13" s="1">
        <v>11</v>
      </c>
      <c r="B13" s="1" t="s">
        <v>10</v>
      </c>
      <c r="C13" s="9">
        <f>'[1]Acero Toneladas 2016'!B12/15</f>
        <v>0</v>
      </c>
      <c r="D13" s="9">
        <f>'[1]Acero Toneladas 2016'!C12/15</f>
        <v>0</v>
      </c>
      <c r="E13" s="9">
        <f>'[1]Acero Toneladas 2016'!D12/15</f>
        <v>0</v>
      </c>
      <c r="F13" s="9">
        <f>'[1]Acero Toneladas 2016'!E12/15</f>
        <v>0</v>
      </c>
      <c r="G13" s="9">
        <f>'[1]Acero Toneladas 2016'!F12/15</f>
        <v>0</v>
      </c>
      <c r="H13" s="9">
        <f>'[1]Acero Toneladas 2016'!G12/15</f>
        <v>0</v>
      </c>
      <c r="I13" s="9">
        <f>'[1]Acero Toneladas 2016'!H12/15</f>
        <v>0</v>
      </c>
      <c r="J13" s="9">
        <f>'[1]Acero Toneladas 2016'!I12/15</f>
        <v>0</v>
      </c>
      <c r="K13" s="9">
        <f>'[1]Acero Toneladas 2016'!J12/15</f>
        <v>0</v>
      </c>
      <c r="L13" s="9">
        <f>'[1]Acero Toneladas 2016'!K12/15</f>
        <v>0</v>
      </c>
      <c r="M13" s="9">
        <f>'[1]Acero Toneladas 2016'!L12/15</f>
        <v>0</v>
      </c>
      <c r="N13" s="9">
        <f>'[1]Acero Toneladas 2016'!M12/15</f>
        <v>0</v>
      </c>
      <c r="O13" s="9">
        <f>'[1]Acero Toneladas 2016'!N12/15</f>
        <v>0</v>
      </c>
      <c r="P13" s="9">
        <f>'[1]Acero Toneladas 2016'!O12/15</f>
        <v>0</v>
      </c>
      <c r="Q13" s="9">
        <f>'[1]Acero Toneladas 2016'!P12/15</f>
        <v>0</v>
      </c>
      <c r="R13" s="9">
        <f>'[1]Acero Toneladas 2016'!Q12/15</f>
        <v>0</v>
      </c>
      <c r="S13" s="9">
        <f>'[1]Acero Toneladas 2016'!R12/15</f>
        <v>0</v>
      </c>
      <c r="T13" s="9">
        <f>'[1]Acero Toneladas 2016'!S12/15</f>
        <v>0</v>
      </c>
      <c r="U13" s="9">
        <f>'[1]Acero Toneladas 2016'!T12/15</f>
        <v>0</v>
      </c>
      <c r="V13" s="9">
        <f>'[1]Acero Toneladas 2016'!U12/15</f>
        <v>0</v>
      </c>
      <c r="W13" s="9">
        <f>'[1]Acero Toneladas 2016'!V12/15</f>
        <v>0</v>
      </c>
      <c r="X13" s="9">
        <f>'[1]Acero Toneladas 2016'!W12/15</f>
        <v>0</v>
      </c>
      <c r="Y13" s="9">
        <f>'[1]Acero Toneladas 2016'!X12/15</f>
        <v>0</v>
      </c>
      <c r="Z13" s="9">
        <f>'[1]Acero Toneladas 2016'!Y12/15</f>
        <v>0</v>
      </c>
      <c r="AA13" s="9">
        <f>'[1]Acero Toneladas 2016'!Z12/15</f>
        <v>0</v>
      </c>
      <c r="AB13" s="9">
        <f>'[1]Acero Toneladas 2016'!AA12/15</f>
        <v>0</v>
      </c>
      <c r="AC13" s="9">
        <f>'[1]Acero Toneladas 2016'!AB12/15</f>
        <v>0</v>
      </c>
      <c r="AD13" s="9">
        <f>'[1]Acero Toneladas 2016'!AC12/15</f>
        <v>0</v>
      </c>
      <c r="AE13" s="9">
        <f>'[1]Acero Toneladas 2016'!AD12/15</f>
        <v>0</v>
      </c>
      <c r="AF13" s="9">
        <f>'[1]Acero Toneladas 2016'!AE12/15</f>
        <v>0</v>
      </c>
      <c r="AG13" s="9">
        <f>'[1]Acero Toneladas 2016'!AF12/15</f>
        <v>0</v>
      </c>
      <c r="AH13" s="9">
        <f>'[1]Acero Toneladas 2016'!AG12/15</f>
        <v>0</v>
      </c>
      <c r="AI13" s="9">
        <f>'[1]Acero Toneladas 2016'!AH12/15</f>
        <v>0</v>
      </c>
      <c r="AJ13" s="9">
        <f>'[1]Acero Toneladas 2016'!AI12/15</f>
        <v>0</v>
      </c>
      <c r="AK13" s="9">
        <f>'[1]Acero Toneladas 2016'!AJ12/15</f>
        <v>0</v>
      </c>
      <c r="AL13" s="9">
        <f>'[1]Acero Toneladas 2016'!AK12/15</f>
        <v>0</v>
      </c>
      <c r="AM13" s="9">
        <f>'[1]Acero Toneladas 2016'!AL12/15</f>
        <v>0</v>
      </c>
      <c r="AN13" s="9">
        <f>'[1]Acero Toneladas 2016'!AM12/15</f>
        <v>0</v>
      </c>
      <c r="AO13" s="9">
        <f>'[1]Acero Toneladas 2016'!AN12/15</f>
        <v>0</v>
      </c>
      <c r="AP13" s="9">
        <f>'[1]Acero Toneladas 2016'!AO12/15</f>
        <v>0</v>
      </c>
      <c r="AQ13" s="9">
        <f>'[1]Acero Toneladas 2016'!AP12/15</f>
        <v>0</v>
      </c>
      <c r="AR13" s="9">
        <f>'[1]Acero Toneladas 2016'!AQ12/15</f>
        <v>0</v>
      </c>
      <c r="AS13" s="9">
        <f>'[1]Acero Toneladas 2016'!AR12/15</f>
        <v>0</v>
      </c>
      <c r="AT13" s="9">
        <f>'[1]Acero Toneladas 2016'!AS12/15</f>
        <v>0</v>
      </c>
      <c r="AU13" s="9">
        <f>'[1]Acero Toneladas 2016'!AT12/15</f>
        <v>0</v>
      </c>
      <c r="AV13" s="9">
        <f>'[1]Acero Toneladas 2016'!AU12/15</f>
        <v>0</v>
      </c>
      <c r="AW13" s="9">
        <f>'[1]Acero Toneladas 2016'!AV12/15</f>
        <v>0</v>
      </c>
      <c r="AX13" s="9">
        <f>'[1]Acero Toneladas 2016'!AW12/15</f>
        <v>0</v>
      </c>
      <c r="AY13" s="9">
        <f>'[1]Acero Toneladas 2016'!AX12/15</f>
        <v>0</v>
      </c>
      <c r="AZ13" s="9">
        <f>'[1]Acero Toneladas 2016'!AY12/15</f>
        <v>0</v>
      </c>
      <c r="BA13" s="9">
        <f>'[1]Acero Toneladas 2016'!AZ12/15</f>
        <v>0</v>
      </c>
      <c r="BB13" s="9">
        <f>'[1]Acero Toneladas 2016'!BA12/15</f>
        <v>0</v>
      </c>
      <c r="BC13" s="9">
        <f>'[1]Acero Toneladas 2016'!BB12/15</f>
        <v>0</v>
      </c>
      <c r="BD13" s="9">
        <f>'[1]Acero Toneladas 2016'!BC12/15</f>
        <v>0</v>
      </c>
      <c r="BE13" s="9">
        <f>'[1]Acero Toneladas 2016'!BD12/15</f>
        <v>0</v>
      </c>
      <c r="BF13" s="9">
        <f>'[1]Acero Toneladas 2016'!BE12/15</f>
        <v>0</v>
      </c>
      <c r="BG13" s="9">
        <f>'[1]Acero Toneladas 2016'!BF12/15</f>
        <v>0</v>
      </c>
      <c r="BH13" s="9">
        <f>'[1]Acero Toneladas 2016'!BG12/15</f>
        <v>0</v>
      </c>
      <c r="BI13" s="9">
        <f>'[1]Acero Toneladas 2016'!BH12/15</f>
        <v>0</v>
      </c>
      <c r="BJ13" s="9">
        <f>'[1]Acero Toneladas 2016'!BI12/15</f>
        <v>0</v>
      </c>
      <c r="BK13" s="9">
        <f>'[1]Acero Toneladas 2016'!BJ12/15</f>
        <v>0</v>
      </c>
      <c r="BL13" s="9">
        <f>'[1]Acero Toneladas 2016'!BK12/15</f>
        <v>0</v>
      </c>
      <c r="BM13" s="9">
        <f>'[1]Acero Toneladas 2016'!BL12/15</f>
        <v>0</v>
      </c>
      <c r="BN13" s="9">
        <f>'[1]Acero Toneladas 2016'!BM12/15</f>
        <v>0</v>
      </c>
      <c r="BO13" s="9">
        <f>'[1]Acero Toneladas 2016'!BN12/15</f>
        <v>0</v>
      </c>
      <c r="BP13" s="9">
        <f>'[1]Acero Toneladas 2016'!BO12/15</f>
        <v>0</v>
      </c>
      <c r="BQ13" s="9">
        <f>'[1]Acero Toneladas 2016'!BP12/15</f>
        <v>0</v>
      </c>
      <c r="BR13" s="9">
        <f>'[1]Acero Toneladas 2016'!BQ12/15</f>
        <v>0</v>
      </c>
      <c r="BS13" s="9">
        <f>'[1]Acero Toneladas 2016'!BR12/15</f>
        <v>0</v>
      </c>
      <c r="BT13" s="9">
        <f>'[1]Acero Toneladas 2016'!BS12/15</f>
        <v>0</v>
      </c>
      <c r="BU13" s="9">
        <f>'[1]Acero Toneladas 2016'!BT12/15</f>
        <v>0</v>
      </c>
      <c r="BV13" s="9">
        <f>'[1]Acero Toneladas 2016'!BU12/15</f>
        <v>0</v>
      </c>
      <c r="BW13" s="9">
        <f>'[1]Acero Toneladas 2016'!BV12/15</f>
        <v>0</v>
      </c>
      <c r="BX13" s="9">
        <f>'[1]Acero Toneladas 2016'!BW12/15</f>
        <v>0</v>
      </c>
      <c r="BY13" s="9">
        <f>'[1]Acero Toneladas 2016'!BX12/15</f>
        <v>0</v>
      </c>
      <c r="BZ13" s="9">
        <f>'[1]Acero Toneladas 2016'!BY12/15</f>
        <v>0</v>
      </c>
      <c r="CA13" s="9">
        <f>'[1]Acero Toneladas 2016'!BZ12/15</f>
        <v>0</v>
      </c>
      <c r="CB13" s="9">
        <f>'[1]Acero Toneladas 2016'!CA12/15</f>
        <v>0</v>
      </c>
      <c r="CC13" s="9">
        <f>'[1]Acero Toneladas 2016'!CB12/15</f>
        <v>0</v>
      </c>
      <c r="CD13" s="9">
        <f>'[1]Acero Toneladas 2016'!CC12/15</f>
        <v>0</v>
      </c>
      <c r="CE13" s="9">
        <f>'[1]Acero Toneladas 2016'!CD12/15</f>
        <v>0</v>
      </c>
      <c r="CF13" s="9">
        <f>'[1]Acero Toneladas 2016'!CE12/15</f>
        <v>0</v>
      </c>
      <c r="CG13" s="9">
        <f>'[1]Acero Toneladas 2016'!CF12/15</f>
        <v>0</v>
      </c>
      <c r="CH13" s="9">
        <f>'[1]Acero Toneladas 2016'!CG12/15</f>
        <v>0</v>
      </c>
      <c r="CI13" s="9">
        <f>'[1]Acero Toneladas 2016'!CH12/15</f>
        <v>0</v>
      </c>
      <c r="CJ13" s="9">
        <f>'[1]Acero Toneladas 2016'!CI12/15</f>
        <v>0</v>
      </c>
      <c r="CK13" s="9">
        <f>'[1]Acero Toneladas 2016'!CJ12/15</f>
        <v>0</v>
      </c>
      <c r="CL13" s="9">
        <f>'[1]Acero Toneladas 2016'!CK12/15</f>
        <v>0</v>
      </c>
      <c r="CM13" s="9">
        <f>'[1]Acero Toneladas 2016'!CL12/15</f>
        <v>0</v>
      </c>
      <c r="CN13" s="9">
        <f>'[1]Acero Toneladas 2016'!CM12/15</f>
        <v>0</v>
      </c>
      <c r="CO13" s="9">
        <f>'[1]Acero Toneladas 2016'!CN12/15</f>
        <v>0</v>
      </c>
      <c r="CP13" s="9">
        <f>'[1]Acero Toneladas 2016'!CO12/15</f>
        <v>0</v>
      </c>
      <c r="CQ13" s="9">
        <f>'[1]Acero Toneladas 2016'!CP12/15</f>
        <v>0</v>
      </c>
      <c r="CR13" s="9">
        <f>'[1]Acero Toneladas 2016'!CQ12/15</f>
        <v>0</v>
      </c>
      <c r="CS13" s="9">
        <f>'[1]Acero Toneladas 2016'!CR12/15</f>
        <v>0</v>
      </c>
      <c r="CT13" s="9">
        <f>'[1]Acero Toneladas 2016'!CS12/15</f>
        <v>0</v>
      </c>
      <c r="CU13" s="9">
        <f>'[1]Acero Toneladas 2016'!CT12/15</f>
        <v>0</v>
      </c>
      <c r="CV13" s="9">
        <f>'[1]Acero Toneladas 2016'!CU12/15</f>
        <v>0</v>
      </c>
      <c r="CW13" s="9">
        <f>'[1]Acero Toneladas 2016'!CV12/15</f>
        <v>0</v>
      </c>
      <c r="CX13" s="9">
        <f>'[1]Acero Toneladas 2016'!CW12/15</f>
        <v>0</v>
      </c>
      <c r="CY13" s="9">
        <f>'[1]Acero Toneladas 2016'!CX12/15</f>
        <v>0</v>
      </c>
      <c r="CZ13" s="9">
        <f>'[1]Acero Toneladas 2016'!CY12/15</f>
        <v>0</v>
      </c>
      <c r="DA13" s="9">
        <f>'[1]Acero Toneladas 2016'!CZ12/15</f>
        <v>0</v>
      </c>
      <c r="DB13" s="9">
        <f>'[1]Acero Toneladas 2016'!DA12/15</f>
        <v>0</v>
      </c>
      <c r="DC13" s="9">
        <f>'[1]Acero Toneladas 2016'!DB12/15</f>
        <v>0</v>
      </c>
      <c r="DD13" s="9">
        <f>'[1]Acero Toneladas 2016'!DC12/15</f>
        <v>0</v>
      </c>
      <c r="DE13" s="9">
        <f>'[1]Acero Toneladas 2016'!DD12/15</f>
        <v>0</v>
      </c>
      <c r="DF13" s="9">
        <f>'[1]Acero Toneladas 2016'!DE12/15</f>
        <v>0</v>
      </c>
      <c r="DG13" s="9">
        <f>'[1]Acero Toneladas 2016'!DF12/15</f>
        <v>0</v>
      </c>
      <c r="DH13" s="9">
        <f>'[1]Acero Toneladas 2016'!DG12/15</f>
        <v>0</v>
      </c>
      <c r="DI13" s="9">
        <f>'[1]Acero Toneladas 2016'!DH12/15</f>
        <v>0</v>
      </c>
      <c r="DJ13" s="9">
        <f>'[1]Acero Toneladas 2016'!DI12/15</f>
        <v>0</v>
      </c>
      <c r="DK13" s="9">
        <f>'[1]Acero Toneladas 2016'!DJ12/15</f>
        <v>0</v>
      </c>
      <c r="DL13" s="9">
        <f>'[1]Acero Toneladas 2016'!DK12/15</f>
        <v>0</v>
      </c>
      <c r="DM13" s="9">
        <f>'[1]Acero Toneladas 2016'!DL12/15</f>
        <v>0</v>
      </c>
      <c r="DN13" s="9">
        <f>'[1]Acero Toneladas 2016'!DM12/15</f>
        <v>0</v>
      </c>
      <c r="DO13" s="9">
        <f>'[1]Acero Toneladas 2016'!DN12/15</f>
        <v>0</v>
      </c>
      <c r="DP13" s="9">
        <f>'[1]Acero Toneladas 2016'!DO12/15</f>
        <v>0</v>
      </c>
      <c r="DQ13" s="9">
        <f>'[1]Acero Toneladas 2016'!DP12/15</f>
        <v>0</v>
      </c>
      <c r="DR13" s="9">
        <f>'[1]Acero Toneladas 2016'!DQ12/15</f>
        <v>0</v>
      </c>
      <c r="DS13" s="9">
        <f>'[1]Acero Toneladas 2016'!DR12/15</f>
        <v>0</v>
      </c>
      <c r="DT13" s="9">
        <f>'[1]Acero Toneladas 2016'!DS12/15</f>
        <v>0</v>
      </c>
      <c r="DU13" s="9">
        <f>'[1]Acero Toneladas 2016'!DT12/15</f>
        <v>0</v>
      </c>
    </row>
    <row r="14" spans="1:125" x14ac:dyDescent="0.25">
      <c r="A14" s="1">
        <v>12</v>
      </c>
      <c r="B14" s="1" t="s">
        <v>11</v>
      </c>
      <c r="C14" s="9">
        <f>'[1]Acero Toneladas 2016'!B13/15</f>
        <v>0</v>
      </c>
      <c r="D14" s="9">
        <f>'[1]Acero Toneladas 2016'!C13/15</f>
        <v>0</v>
      </c>
      <c r="E14" s="9">
        <f>'[1]Acero Toneladas 2016'!D13/15</f>
        <v>0</v>
      </c>
      <c r="F14" s="9">
        <f>'[1]Acero Toneladas 2016'!E13/15</f>
        <v>0</v>
      </c>
      <c r="G14" s="9">
        <f>'[1]Acero Toneladas 2016'!F13/15</f>
        <v>0</v>
      </c>
      <c r="H14" s="9">
        <f>'[1]Acero Toneladas 2016'!G13/15</f>
        <v>93.666666666666671</v>
      </c>
      <c r="I14" s="9">
        <f>'[1]Acero Toneladas 2016'!H13/15</f>
        <v>0</v>
      </c>
      <c r="J14" s="9">
        <f>'[1]Acero Toneladas 2016'!I13/15</f>
        <v>0</v>
      </c>
      <c r="K14" s="9">
        <f>'[1]Acero Toneladas 2016'!J13/15</f>
        <v>0</v>
      </c>
      <c r="L14" s="9">
        <f>'[1]Acero Toneladas 2016'!K13/15</f>
        <v>0</v>
      </c>
      <c r="M14" s="9">
        <f>'[1]Acero Toneladas 2016'!L13/15</f>
        <v>103.53333333333333</v>
      </c>
      <c r="N14" s="9">
        <f>'[1]Acero Toneladas 2016'!M13/15</f>
        <v>21227.266666666666</v>
      </c>
      <c r="O14" s="9">
        <f>'[1]Acero Toneladas 2016'!N13/15</f>
        <v>0</v>
      </c>
      <c r="P14" s="9">
        <f>'[1]Acero Toneladas 2016'!O13/15</f>
        <v>7.333333333333333</v>
      </c>
      <c r="Q14" s="9">
        <f>'[1]Acero Toneladas 2016'!P13/15</f>
        <v>0</v>
      </c>
      <c r="R14" s="9">
        <f>'[1]Acero Toneladas 2016'!Q13/15</f>
        <v>0</v>
      </c>
      <c r="S14" s="9">
        <f>'[1]Acero Toneladas 2016'!R13/15</f>
        <v>7.2666666666666666</v>
      </c>
      <c r="T14" s="9">
        <f>'[1]Acero Toneladas 2016'!S13/15</f>
        <v>0</v>
      </c>
      <c r="U14" s="9">
        <f>'[1]Acero Toneladas 2016'!T13/15</f>
        <v>0</v>
      </c>
      <c r="V14" s="9">
        <f>'[1]Acero Toneladas 2016'!U13/15</f>
        <v>26.266666666666666</v>
      </c>
      <c r="W14" s="9">
        <f>'[1]Acero Toneladas 2016'!V13/15</f>
        <v>0</v>
      </c>
      <c r="X14" s="9">
        <f>'[1]Acero Toneladas 2016'!W13/15</f>
        <v>148.73333333333332</v>
      </c>
      <c r="Y14" s="9">
        <f>'[1]Acero Toneladas 2016'!X13/15</f>
        <v>257.13333333333333</v>
      </c>
      <c r="Z14" s="9">
        <f>'[1]Acero Toneladas 2016'!Y13/15</f>
        <v>23.066666666666666</v>
      </c>
      <c r="AA14" s="9">
        <f>'[1]Acero Toneladas 2016'!Z13/15</f>
        <v>0</v>
      </c>
      <c r="AB14" s="9">
        <f>'[1]Acero Toneladas 2016'!AA13/15</f>
        <v>26.466666666666665</v>
      </c>
      <c r="AC14" s="9">
        <f>'[1]Acero Toneladas 2016'!AB13/15</f>
        <v>0</v>
      </c>
      <c r="AD14" s="9">
        <f>'[1]Acero Toneladas 2016'!AC13/15</f>
        <v>0</v>
      </c>
      <c r="AE14" s="9">
        <f>'[1]Acero Toneladas 2016'!AD13/15</f>
        <v>0</v>
      </c>
      <c r="AF14" s="9">
        <f>'[1]Acero Toneladas 2016'!AE13/15</f>
        <v>7.0666666666666664</v>
      </c>
      <c r="AG14" s="9">
        <f>'[1]Acero Toneladas 2016'!AF13/15</f>
        <v>0</v>
      </c>
      <c r="AH14" s="9">
        <f>'[1]Acero Toneladas 2016'!AG13/15</f>
        <v>0</v>
      </c>
      <c r="AI14" s="9">
        <f>'[1]Acero Toneladas 2016'!AH13/15</f>
        <v>0</v>
      </c>
      <c r="AJ14" s="9">
        <f>'[1]Acero Toneladas 2016'!AI13/15</f>
        <v>3.9333333333333331</v>
      </c>
      <c r="AK14" s="9">
        <f>'[1]Acero Toneladas 2016'!AJ13/15</f>
        <v>0</v>
      </c>
      <c r="AL14" s="9">
        <f>'[1]Acero Toneladas 2016'!AK13/15</f>
        <v>117.06666666666666</v>
      </c>
      <c r="AM14" s="9">
        <f>'[1]Acero Toneladas 2016'!AL13/15</f>
        <v>0</v>
      </c>
      <c r="AN14" s="9">
        <f>'[1]Acero Toneladas 2016'!AM13/15</f>
        <v>52.4</v>
      </c>
      <c r="AO14" s="9">
        <f>'[1]Acero Toneladas 2016'!AN13/15</f>
        <v>187.26666666666668</v>
      </c>
      <c r="AP14" s="9">
        <f>'[1]Acero Toneladas 2016'!AO13/15</f>
        <v>0</v>
      </c>
      <c r="AQ14" s="9">
        <f>'[1]Acero Toneladas 2016'!AP13/15</f>
        <v>0</v>
      </c>
      <c r="AR14" s="9">
        <f>'[1]Acero Toneladas 2016'!AQ13/15</f>
        <v>0</v>
      </c>
      <c r="AS14" s="9">
        <f>'[1]Acero Toneladas 2016'!AR13/15</f>
        <v>0</v>
      </c>
      <c r="AT14" s="9">
        <f>'[1]Acero Toneladas 2016'!AS13/15</f>
        <v>0</v>
      </c>
      <c r="AU14" s="9">
        <f>'[1]Acero Toneladas 2016'!AT13/15</f>
        <v>0</v>
      </c>
      <c r="AV14" s="9">
        <f>'[1]Acero Toneladas 2016'!AU13/15</f>
        <v>0</v>
      </c>
      <c r="AW14" s="9">
        <f>'[1]Acero Toneladas 2016'!AV13/15</f>
        <v>0</v>
      </c>
      <c r="AX14" s="9">
        <f>'[1]Acero Toneladas 2016'!AW13/15</f>
        <v>0</v>
      </c>
      <c r="AY14" s="9">
        <f>'[1]Acero Toneladas 2016'!AX13/15</f>
        <v>0</v>
      </c>
      <c r="AZ14" s="9">
        <f>'[1]Acero Toneladas 2016'!AY13/15</f>
        <v>0</v>
      </c>
      <c r="BA14" s="9">
        <f>'[1]Acero Toneladas 2016'!AZ13/15</f>
        <v>0</v>
      </c>
      <c r="BB14" s="9">
        <f>'[1]Acero Toneladas 2016'!BA13/15</f>
        <v>0</v>
      </c>
      <c r="BC14" s="9">
        <f>'[1]Acero Toneladas 2016'!BB13/15</f>
        <v>0</v>
      </c>
      <c r="BD14" s="9">
        <f>'[1]Acero Toneladas 2016'!BC13/15</f>
        <v>0</v>
      </c>
      <c r="BE14" s="9">
        <f>'[1]Acero Toneladas 2016'!BD13/15</f>
        <v>0</v>
      </c>
      <c r="BF14" s="9">
        <f>'[1]Acero Toneladas 2016'!BE13/15</f>
        <v>0</v>
      </c>
      <c r="BG14" s="9">
        <f>'[1]Acero Toneladas 2016'!BF13/15</f>
        <v>0</v>
      </c>
      <c r="BH14" s="9">
        <f>'[1]Acero Toneladas 2016'!BG13/15</f>
        <v>0</v>
      </c>
      <c r="BI14" s="9">
        <f>'[1]Acero Toneladas 2016'!BH13/15</f>
        <v>0</v>
      </c>
      <c r="BJ14" s="9">
        <f>'[1]Acero Toneladas 2016'!BI13/15</f>
        <v>0</v>
      </c>
      <c r="BK14" s="9">
        <f>'[1]Acero Toneladas 2016'!BJ13/15</f>
        <v>0</v>
      </c>
      <c r="BL14" s="9">
        <f>'[1]Acero Toneladas 2016'!BK13/15</f>
        <v>0</v>
      </c>
      <c r="BM14" s="9">
        <f>'[1]Acero Toneladas 2016'!BL13/15</f>
        <v>0</v>
      </c>
      <c r="BN14" s="9">
        <f>'[1]Acero Toneladas 2016'!BM13/15</f>
        <v>0</v>
      </c>
      <c r="BO14" s="9">
        <f>'[1]Acero Toneladas 2016'!BN13/15</f>
        <v>0</v>
      </c>
      <c r="BP14" s="9">
        <f>'[1]Acero Toneladas 2016'!BO13/15</f>
        <v>0</v>
      </c>
      <c r="BQ14" s="9">
        <f>'[1]Acero Toneladas 2016'!BP13/15</f>
        <v>0</v>
      </c>
      <c r="BR14" s="9">
        <f>'[1]Acero Toneladas 2016'!BQ13/15</f>
        <v>0</v>
      </c>
      <c r="BS14" s="9">
        <f>'[1]Acero Toneladas 2016'!BR13/15</f>
        <v>0</v>
      </c>
      <c r="BT14" s="9">
        <f>'[1]Acero Toneladas 2016'!BS13/15</f>
        <v>0</v>
      </c>
      <c r="BU14" s="9">
        <f>'[1]Acero Toneladas 2016'!BT13/15</f>
        <v>0</v>
      </c>
      <c r="BV14" s="9">
        <f>'[1]Acero Toneladas 2016'!BU13/15</f>
        <v>0</v>
      </c>
      <c r="BW14" s="9">
        <f>'[1]Acero Toneladas 2016'!BV13/15</f>
        <v>0</v>
      </c>
      <c r="BX14" s="9">
        <f>'[1]Acero Toneladas 2016'!BW13/15</f>
        <v>0</v>
      </c>
      <c r="BY14" s="9">
        <f>'[1]Acero Toneladas 2016'!BX13/15</f>
        <v>0</v>
      </c>
      <c r="BZ14" s="9">
        <f>'[1]Acero Toneladas 2016'!BY13/15</f>
        <v>0</v>
      </c>
      <c r="CA14" s="9">
        <f>'[1]Acero Toneladas 2016'!BZ13/15</f>
        <v>0</v>
      </c>
      <c r="CB14" s="9">
        <f>'[1]Acero Toneladas 2016'!CA13/15</f>
        <v>0</v>
      </c>
      <c r="CC14" s="9">
        <f>'[1]Acero Toneladas 2016'!CB13/15</f>
        <v>0</v>
      </c>
      <c r="CD14" s="9">
        <f>'[1]Acero Toneladas 2016'!CC13/15</f>
        <v>0</v>
      </c>
      <c r="CE14" s="9">
        <f>'[1]Acero Toneladas 2016'!CD13/15</f>
        <v>0</v>
      </c>
      <c r="CF14" s="9">
        <f>'[1]Acero Toneladas 2016'!CE13/15</f>
        <v>0</v>
      </c>
      <c r="CG14" s="9">
        <f>'[1]Acero Toneladas 2016'!CF13/15</f>
        <v>0</v>
      </c>
      <c r="CH14" s="9">
        <f>'[1]Acero Toneladas 2016'!CG13/15</f>
        <v>0</v>
      </c>
      <c r="CI14" s="9">
        <f>'[1]Acero Toneladas 2016'!CH13/15</f>
        <v>888.66666666666663</v>
      </c>
      <c r="CJ14" s="9">
        <f>'[1]Acero Toneladas 2016'!CI13/15</f>
        <v>0</v>
      </c>
      <c r="CK14" s="9">
        <f>'[1]Acero Toneladas 2016'!CJ13/15</f>
        <v>0</v>
      </c>
      <c r="CL14" s="9">
        <f>'[1]Acero Toneladas 2016'!CK13/15</f>
        <v>0</v>
      </c>
      <c r="CM14" s="9">
        <f>'[1]Acero Toneladas 2016'!CL13/15</f>
        <v>0</v>
      </c>
      <c r="CN14" s="9">
        <f>'[1]Acero Toneladas 2016'!CM13/15</f>
        <v>0</v>
      </c>
      <c r="CO14" s="9">
        <f>'[1]Acero Toneladas 2016'!CN13/15</f>
        <v>0</v>
      </c>
      <c r="CP14" s="9">
        <f>'[1]Acero Toneladas 2016'!CO13/15</f>
        <v>0</v>
      </c>
      <c r="CQ14" s="9">
        <f>'[1]Acero Toneladas 2016'!CP13/15</f>
        <v>3.4666666666666668</v>
      </c>
      <c r="CR14" s="9">
        <f>'[1]Acero Toneladas 2016'!CQ13/15</f>
        <v>63.06666666666667</v>
      </c>
      <c r="CS14" s="9">
        <f>'[1]Acero Toneladas 2016'!CR13/15</f>
        <v>6.6666666666666666E-2</v>
      </c>
      <c r="CT14" s="9">
        <f>'[1]Acero Toneladas 2016'!CS13/15</f>
        <v>1.8666666666666667</v>
      </c>
      <c r="CU14" s="9">
        <f>'[1]Acero Toneladas 2016'!CT13/15</f>
        <v>0.33333333333333331</v>
      </c>
      <c r="CV14" s="9">
        <f>'[1]Acero Toneladas 2016'!CU13/15</f>
        <v>0</v>
      </c>
      <c r="CW14" s="9">
        <f>'[1]Acero Toneladas 2016'!CV13/15</f>
        <v>0</v>
      </c>
      <c r="CX14" s="9">
        <f>'[1]Acero Toneladas 2016'!CW13/15</f>
        <v>0</v>
      </c>
      <c r="CY14" s="9">
        <f>'[1]Acero Toneladas 2016'!CX13/15</f>
        <v>0</v>
      </c>
      <c r="CZ14" s="9">
        <f>'[1]Acero Toneladas 2016'!CY13/15</f>
        <v>0</v>
      </c>
      <c r="DA14" s="9">
        <f>'[1]Acero Toneladas 2016'!CZ13/15</f>
        <v>0</v>
      </c>
      <c r="DB14" s="9">
        <f>'[1]Acero Toneladas 2016'!DA13/15</f>
        <v>0</v>
      </c>
      <c r="DC14" s="9">
        <f>'[1]Acero Toneladas 2016'!DB13/15</f>
        <v>0</v>
      </c>
      <c r="DD14" s="9">
        <f>'[1]Acero Toneladas 2016'!DC13/15</f>
        <v>0</v>
      </c>
      <c r="DE14" s="9">
        <f>'[1]Acero Toneladas 2016'!DD13/15</f>
        <v>0</v>
      </c>
      <c r="DF14" s="9">
        <f>'[1]Acero Toneladas 2016'!DE13/15</f>
        <v>0</v>
      </c>
      <c r="DG14" s="9">
        <f>'[1]Acero Toneladas 2016'!DF13/15</f>
        <v>0</v>
      </c>
      <c r="DH14" s="9">
        <f>'[1]Acero Toneladas 2016'!DG13/15</f>
        <v>88.266666666666666</v>
      </c>
      <c r="DI14" s="9">
        <f>'[1]Acero Toneladas 2016'!DH13/15</f>
        <v>481.93333333333334</v>
      </c>
      <c r="DJ14" s="9">
        <f>'[1]Acero Toneladas 2016'!DI13/15</f>
        <v>0</v>
      </c>
      <c r="DK14" s="9">
        <f>'[1]Acero Toneladas 2016'!DJ13/15</f>
        <v>0</v>
      </c>
      <c r="DL14" s="9">
        <f>'[1]Acero Toneladas 2016'!DK13/15</f>
        <v>0</v>
      </c>
      <c r="DM14" s="9">
        <f>'[1]Acero Toneladas 2016'!DL13/15</f>
        <v>0</v>
      </c>
      <c r="DN14" s="9">
        <f>'[1]Acero Toneladas 2016'!DM13/15</f>
        <v>0</v>
      </c>
      <c r="DO14" s="9">
        <f>'[1]Acero Toneladas 2016'!DN13/15</f>
        <v>0</v>
      </c>
      <c r="DP14" s="9">
        <f>'[1]Acero Toneladas 2016'!DO13/15</f>
        <v>0</v>
      </c>
      <c r="DQ14" s="9">
        <f>'[1]Acero Toneladas 2016'!DP13/15</f>
        <v>0</v>
      </c>
      <c r="DR14" s="9">
        <f>'[1]Acero Toneladas 2016'!DQ13/15</f>
        <v>0</v>
      </c>
      <c r="DS14" s="9">
        <f>'[1]Acero Toneladas 2016'!DR13/15</f>
        <v>30.866666666666667</v>
      </c>
      <c r="DT14" s="9">
        <f>'[1]Acero Toneladas 2016'!DS13/15</f>
        <v>2.6666666666666665</v>
      </c>
      <c r="DU14" s="9">
        <f>'[1]Acero Toneladas 2016'!DT13/15</f>
        <v>0</v>
      </c>
    </row>
    <row r="15" spans="1:125" x14ac:dyDescent="0.25">
      <c r="A15" s="1">
        <v>13</v>
      </c>
      <c r="B15" s="1" t="s">
        <v>12</v>
      </c>
      <c r="C15" s="9">
        <f>'[1]Acero Toneladas 2016'!B14/15</f>
        <v>0</v>
      </c>
      <c r="D15" s="9">
        <f>'[1]Acero Toneladas 2016'!C14/15</f>
        <v>0</v>
      </c>
      <c r="E15" s="9">
        <f>'[1]Acero Toneladas 2016'!D14/15</f>
        <v>0</v>
      </c>
      <c r="F15" s="9">
        <f>'[1]Acero Toneladas 2016'!E14/15</f>
        <v>0</v>
      </c>
      <c r="G15" s="9">
        <f>'[1]Acero Toneladas 2016'!F14/15</f>
        <v>0</v>
      </c>
      <c r="H15" s="9">
        <f>'[1]Acero Toneladas 2016'!G14/15</f>
        <v>0</v>
      </c>
      <c r="I15" s="9">
        <f>'[1]Acero Toneladas 2016'!H14/15</f>
        <v>0</v>
      </c>
      <c r="J15" s="9">
        <f>'[1]Acero Toneladas 2016'!I14/15</f>
        <v>0</v>
      </c>
      <c r="K15" s="9">
        <f>'[1]Acero Toneladas 2016'!J14/15</f>
        <v>0</v>
      </c>
      <c r="L15" s="9">
        <f>'[1]Acero Toneladas 2016'!K14/15</f>
        <v>0</v>
      </c>
      <c r="M15" s="9">
        <f>'[1]Acero Toneladas 2016'!L14/15</f>
        <v>0</v>
      </c>
      <c r="N15" s="9">
        <f>'[1]Acero Toneladas 2016'!M14/15</f>
        <v>0</v>
      </c>
      <c r="O15" s="9">
        <f>'[1]Acero Toneladas 2016'!N14/15</f>
        <v>0</v>
      </c>
      <c r="P15" s="9">
        <f>'[1]Acero Toneladas 2016'!O14/15</f>
        <v>0</v>
      </c>
      <c r="Q15" s="9">
        <f>'[1]Acero Toneladas 2016'!P14/15</f>
        <v>0</v>
      </c>
      <c r="R15" s="9">
        <f>'[1]Acero Toneladas 2016'!Q14/15</f>
        <v>0</v>
      </c>
      <c r="S15" s="9">
        <f>'[1]Acero Toneladas 2016'!R14/15</f>
        <v>0</v>
      </c>
      <c r="T15" s="9">
        <f>'[1]Acero Toneladas 2016'!S14/15</f>
        <v>0</v>
      </c>
      <c r="U15" s="9">
        <f>'[1]Acero Toneladas 2016'!T14/15</f>
        <v>0</v>
      </c>
      <c r="V15" s="9">
        <f>'[1]Acero Toneladas 2016'!U14/15</f>
        <v>0</v>
      </c>
      <c r="W15" s="9">
        <f>'[1]Acero Toneladas 2016'!V14/15</f>
        <v>0</v>
      </c>
      <c r="X15" s="9">
        <f>'[1]Acero Toneladas 2016'!W14/15</f>
        <v>0</v>
      </c>
      <c r="Y15" s="9">
        <f>'[1]Acero Toneladas 2016'!X14/15</f>
        <v>0</v>
      </c>
      <c r="Z15" s="9">
        <f>'[1]Acero Toneladas 2016'!Y14/15</f>
        <v>0</v>
      </c>
      <c r="AA15" s="9">
        <f>'[1]Acero Toneladas 2016'!Z14/15</f>
        <v>0</v>
      </c>
      <c r="AB15" s="9">
        <f>'[1]Acero Toneladas 2016'!AA14/15</f>
        <v>0</v>
      </c>
      <c r="AC15" s="9">
        <f>'[1]Acero Toneladas 2016'!AB14/15</f>
        <v>0</v>
      </c>
      <c r="AD15" s="9">
        <f>'[1]Acero Toneladas 2016'!AC14/15</f>
        <v>0</v>
      </c>
      <c r="AE15" s="9">
        <f>'[1]Acero Toneladas 2016'!AD14/15</f>
        <v>0</v>
      </c>
      <c r="AF15" s="9">
        <f>'[1]Acero Toneladas 2016'!AE14/15</f>
        <v>0</v>
      </c>
      <c r="AG15" s="9">
        <f>'[1]Acero Toneladas 2016'!AF14/15</f>
        <v>0</v>
      </c>
      <c r="AH15" s="9">
        <f>'[1]Acero Toneladas 2016'!AG14/15</f>
        <v>0</v>
      </c>
      <c r="AI15" s="9">
        <f>'[1]Acero Toneladas 2016'!AH14/15</f>
        <v>0</v>
      </c>
      <c r="AJ15" s="9">
        <f>'[1]Acero Toneladas 2016'!AI14/15</f>
        <v>0</v>
      </c>
      <c r="AK15" s="9">
        <f>'[1]Acero Toneladas 2016'!AJ14/15</f>
        <v>0</v>
      </c>
      <c r="AL15" s="9">
        <f>'[1]Acero Toneladas 2016'!AK14/15</f>
        <v>0</v>
      </c>
      <c r="AM15" s="9">
        <f>'[1]Acero Toneladas 2016'!AL14/15</f>
        <v>0</v>
      </c>
      <c r="AN15" s="9">
        <f>'[1]Acero Toneladas 2016'!AM14/15</f>
        <v>0</v>
      </c>
      <c r="AO15" s="9">
        <f>'[1]Acero Toneladas 2016'!AN14/15</f>
        <v>0</v>
      </c>
      <c r="AP15" s="9">
        <f>'[1]Acero Toneladas 2016'!AO14/15</f>
        <v>0</v>
      </c>
      <c r="AQ15" s="9">
        <f>'[1]Acero Toneladas 2016'!AP14/15</f>
        <v>0</v>
      </c>
      <c r="AR15" s="9">
        <f>'[1]Acero Toneladas 2016'!AQ14/15</f>
        <v>0</v>
      </c>
      <c r="AS15" s="9">
        <f>'[1]Acero Toneladas 2016'!AR14/15</f>
        <v>0</v>
      </c>
      <c r="AT15" s="9">
        <f>'[1]Acero Toneladas 2016'!AS14/15</f>
        <v>0</v>
      </c>
      <c r="AU15" s="9">
        <f>'[1]Acero Toneladas 2016'!AT14/15</f>
        <v>0</v>
      </c>
      <c r="AV15" s="9">
        <f>'[1]Acero Toneladas 2016'!AU14/15</f>
        <v>0</v>
      </c>
      <c r="AW15" s="9">
        <f>'[1]Acero Toneladas 2016'!AV14/15</f>
        <v>0</v>
      </c>
      <c r="AX15" s="9">
        <f>'[1]Acero Toneladas 2016'!AW14/15</f>
        <v>0</v>
      </c>
      <c r="AY15" s="9">
        <f>'[1]Acero Toneladas 2016'!AX14/15</f>
        <v>0</v>
      </c>
      <c r="AZ15" s="9">
        <f>'[1]Acero Toneladas 2016'!AY14/15</f>
        <v>0</v>
      </c>
      <c r="BA15" s="9">
        <f>'[1]Acero Toneladas 2016'!AZ14/15</f>
        <v>0</v>
      </c>
      <c r="BB15" s="9">
        <f>'[1]Acero Toneladas 2016'!BA14/15</f>
        <v>0</v>
      </c>
      <c r="BC15" s="9">
        <f>'[1]Acero Toneladas 2016'!BB14/15</f>
        <v>0</v>
      </c>
      <c r="BD15" s="9">
        <f>'[1]Acero Toneladas 2016'!BC14/15</f>
        <v>0</v>
      </c>
      <c r="BE15" s="9">
        <f>'[1]Acero Toneladas 2016'!BD14/15</f>
        <v>0</v>
      </c>
      <c r="BF15" s="9">
        <f>'[1]Acero Toneladas 2016'!BE14/15</f>
        <v>0</v>
      </c>
      <c r="BG15" s="9">
        <f>'[1]Acero Toneladas 2016'!BF14/15</f>
        <v>0</v>
      </c>
      <c r="BH15" s="9">
        <f>'[1]Acero Toneladas 2016'!BG14/15</f>
        <v>0</v>
      </c>
      <c r="BI15" s="9">
        <f>'[1]Acero Toneladas 2016'!BH14/15</f>
        <v>0</v>
      </c>
      <c r="BJ15" s="9">
        <f>'[1]Acero Toneladas 2016'!BI14/15</f>
        <v>0</v>
      </c>
      <c r="BK15" s="9">
        <f>'[1]Acero Toneladas 2016'!BJ14/15</f>
        <v>0</v>
      </c>
      <c r="BL15" s="9">
        <f>'[1]Acero Toneladas 2016'!BK14/15</f>
        <v>0</v>
      </c>
      <c r="BM15" s="9">
        <f>'[1]Acero Toneladas 2016'!BL14/15</f>
        <v>0</v>
      </c>
      <c r="BN15" s="9">
        <f>'[1]Acero Toneladas 2016'!BM14/15</f>
        <v>0</v>
      </c>
      <c r="BO15" s="9">
        <f>'[1]Acero Toneladas 2016'!BN14/15</f>
        <v>0</v>
      </c>
      <c r="BP15" s="9">
        <f>'[1]Acero Toneladas 2016'!BO14/15</f>
        <v>0</v>
      </c>
      <c r="BQ15" s="9">
        <f>'[1]Acero Toneladas 2016'!BP14/15</f>
        <v>0</v>
      </c>
      <c r="BR15" s="9">
        <f>'[1]Acero Toneladas 2016'!BQ14/15</f>
        <v>0</v>
      </c>
      <c r="BS15" s="9">
        <f>'[1]Acero Toneladas 2016'!BR14/15</f>
        <v>0</v>
      </c>
      <c r="BT15" s="9">
        <f>'[1]Acero Toneladas 2016'!BS14/15</f>
        <v>0</v>
      </c>
      <c r="BU15" s="9">
        <f>'[1]Acero Toneladas 2016'!BT14/15</f>
        <v>0</v>
      </c>
      <c r="BV15" s="9">
        <f>'[1]Acero Toneladas 2016'!BU14/15</f>
        <v>0</v>
      </c>
      <c r="BW15" s="9">
        <f>'[1]Acero Toneladas 2016'!BV14/15</f>
        <v>0</v>
      </c>
      <c r="BX15" s="9">
        <f>'[1]Acero Toneladas 2016'!BW14/15</f>
        <v>0</v>
      </c>
      <c r="BY15" s="9">
        <f>'[1]Acero Toneladas 2016'!BX14/15</f>
        <v>0</v>
      </c>
      <c r="BZ15" s="9">
        <f>'[1]Acero Toneladas 2016'!BY14/15</f>
        <v>0</v>
      </c>
      <c r="CA15" s="9">
        <f>'[1]Acero Toneladas 2016'!BZ14/15</f>
        <v>0</v>
      </c>
      <c r="CB15" s="9">
        <f>'[1]Acero Toneladas 2016'!CA14/15</f>
        <v>0</v>
      </c>
      <c r="CC15" s="9">
        <f>'[1]Acero Toneladas 2016'!CB14/15</f>
        <v>0</v>
      </c>
      <c r="CD15" s="9">
        <f>'[1]Acero Toneladas 2016'!CC14/15</f>
        <v>0</v>
      </c>
      <c r="CE15" s="9">
        <f>'[1]Acero Toneladas 2016'!CD14/15</f>
        <v>0</v>
      </c>
      <c r="CF15" s="9">
        <f>'[1]Acero Toneladas 2016'!CE14/15</f>
        <v>0</v>
      </c>
      <c r="CG15" s="9">
        <f>'[1]Acero Toneladas 2016'!CF14/15</f>
        <v>0</v>
      </c>
      <c r="CH15" s="9">
        <f>'[1]Acero Toneladas 2016'!CG14/15</f>
        <v>0</v>
      </c>
      <c r="CI15" s="9">
        <f>'[1]Acero Toneladas 2016'!CH14/15</f>
        <v>0</v>
      </c>
      <c r="CJ15" s="9">
        <f>'[1]Acero Toneladas 2016'!CI14/15</f>
        <v>0</v>
      </c>
      <c r="CK15" s="9">
        <f>'[1]Acero Toneladas 2016'!CJ14/15</f>
        <v>0</v>
      </c>
      <c r="CL15" s="9">
        <f>'[1]Acero Toneladas 2016'!CK14/15</f>
        <v>0</v>
      </c>
      <c r="CM15" s="9">
        <f>'[1]Acero Toneladas 2016'!CL14/15</f>
        <v>0</v>
      </c>
      <c r="CN15" s="9">
        <f>'[1]Acero Toneladas 2016'!CM14/15</f>
        <v>0</v>
      </c>
      <c r="CO15" s="9">
        <f>'[1]Acero Toneladas 2016'!CN14/15</f>
        <v>0</v>
      </c>
      <c r="CP15" s="9">
        <f>'[1]Acero Toneladas 2016'!CO14/15</f>
        <v>0</v>
      </c>
      <c r="CQ15" s="9">
        <f>'[1]Acero Toneladas 2016'!CP14/15</f>
        <v>0</v>
      </c>
      <c r="CR15" s="9">
        <f>'[1]Acero Toneladas 2016'!CQ14/15</f>
        <v>0</v>
      </c>
      <c r="CS15" s="9">
        <f>'[1]Acero Toneladas 2016'!CR14/15</f>
        <v>0</v>
      </c>
      <c r="CT15" s="9">
        <f>'[1]Acero Toneladas 2016'!CS14/15</f>
        <v>0</v>
      </c>
      <c r="CU15" s="9">
        <f>'[1]Acero Toneladas 2016'!CT14/15</f>
        <v>0</v>
      </c>
      <c r="CV15" s="9">
        <f>'[1]Acero Toneladas 2016'!CU14/15</f>
        <v>0</v>
      </c>
      <c r="CW15" s="9">
        <f>'[1]Acero Toneladas 2016'!CV14/15</f>
        <v>0</v>
      </c>
      <c r="CX15" s="9">
        <f>'[1]Acero Toneladas 2016'!CW14/15</f>
        <v>0</v>
      </c>
      <c r="CY15" s="9">
        <f>'[1]Acero Toneladas 2016'!CX14/15</f>
        <v>0</v>
      </c>
      <c r="CZ15" s="9">
        <f>'[1]Acero Toneladas 2016'!CY14/15</f>
        <v>0</v>
      </c>
      <c r="DA15" s="9">
        <f>'[1]Acero Toneladas 2016'!CZ14/15</f>
        <v>0</v>
      </c>
      <c r="DB15" s="9">
        <f>'[1]Acero Toneladas 2016'!DA14/15</f>
        <v>0</v>
      </c>
      <c r="DC15" s="9">
        <f>'[1]Acero Toneladas 2016'!DB14/15</f>
        <v>0</v>
      </c>
      <c r="DD15" s="9">
        <f>'[1]Acero Toneladas 2016'!DC14/15</f>
        <v>0</v>
      </c>
      <c r="DE15" s="9">
        <f>'[1]Acero Toneladas 2016'!DD14/15</f>
        <v>0</v>
      </c>
      <c r="DF15" s="9">
        <f>'[1]Acero Toneladas 2016'!DE14/15</f>
        <v>0</v>
      </c>
      <c r="DG15" s="9">
        <f>'[1]Acero Toneladas 2016'!DF14/15</f>
        <v>0</v>
      </c>
      <c r="DH15" s="9">
        <f>'[1]Acero Toneladas 2016'!DG14/15</f>
        <v>0</v>
      </c>
      <c r="DI15" s="9">
        <f>'[1]Acero Toneladas 2016'!DH14/15</f>
        <v>0</v>
      </c>
      <c r="DJ15" s="9">
        <f>'[1]Acero Toneladas 2016'!DI14/15</f>
        <v>0</v>
      </c>
      <c r="DK15" s="9">
        <f>'[1]Acero Toneladas 2016'!DJ14/15</f>
        <v>0</v>
      </c>
      <c r="DL15" s="9">
        <f>'[1]Acero Toneladas 2016'!DK14/15</f>
        <v>0</v>
      </c>
      <c r="DM15" s="9">
        <f>'[1]Acero Toneladas 2016'!DL14/15</f>
        <v>0</v>
      </c>
      <c r="DN15" s="9">
        <f>'[1]Acero Toneladas 2016'!DM14/15</f>
        <v>0</v>
      </c>
      <c r="DO15" s="9">
        <f>'[1]Acero Toneladas 2016'!DN14/15</f>
        <v>0</v>
      </c>
      <c r="DP15" s="9">
        <f>'[1]Acero Toneladas 2016'!DO14/15</f>
        <v>0</v>
      </c>
      <c r="DQ15" s="9">
        <f>'[1]Acero Toneladas 2016'!DP14/15</f>
        <v>0</v>
      </c>
      <c r="DR15" s="9">
        <f>'[1]Acero Toneladas 2016'!DQ14/15</f>
        <v>0</v>
      </c>
      <c r="DS15" s="9">
        <f>'[1]Acero Toneladas 2016'!DR14/15</f>
        <v>0</v>
      </c>
      <c r="DT15" s="9">
        <f>'[1]Acero Toneladas 2016'!DS14/15</f>
        <v>0</v>
      </c>
      <c r="DU15" s="9">
        <f>'[1]Acero Toneladas 2016'!DT14/15</f>
        <v>0</v>
      </c>
    </row>
    <row r="16" spans="1:125" x14ac:dyDescent="0.25">
      <c r="A16" s="1">
        <v>14</v>
      </c>
      <c r="B16" s="1" t="s">
        <v>13</v>
      </c>
      <c r="C16" s="9">
        <f>'[1]Acero Toneladas 2016'!B15/15</f>
        <v>0</v>
      </c>
      <c r="D16" s="9">
        <f>'[1]Acero Toneladas 2016'!C15/15</f>
        <v>0</v>
      </c>
      <c r="E16" s="9">
        <f>'[1]Acero Toneladas 2016'!D15/15</f>
        <v>0</v>
      </c>
      <c r="F16" s="9">
        <f>'[1]Acero Toneladas 2016'!E15/15</f>
        <v>0</v>
      </c>
      <c r="G16" s="9">
        <f>'[1]Acero Toneladas 2016'!F15/15</f>
        <v>0</v>
      </c>
      <c r="H16" s="9">
        <f>'[1]Acero Toneladas 2016'!G15/15</f>
        <v>0</v>
      </c>
      <c r="I16" s="9">
        <f>'[1]Acero Toneladas 2016'!H15/15</f>
        <v>0</v>
      </c>
      <c r="J16" s="9">
        <f>'[1]Acero Toneladas 2016'!I15/15</f>
        <v>0</v>
      </c>
      <c r="K16" s="9">
        <f>'[1]Acero Toneladas 2016'!J15/15</f>
        <v>0</v>
      </c>
      <c r="L16" s="9">
        <f>'[1]Acero Toneladas 2016'!K15/15</f>
        <v>0</v>
      </c>
      <c r="M16" s="9">
        <f>'[1]Acero Toneladas 2016'!L15/15</f>
        <v>0</v>
      </c>
      <c r="N16" s="9">
        <f>'[1]Acero Toneladas 2016'!M15/15</f>
        <v>0</v>
      </c>
      <c r="O16" s="9">
        <f>'[1]Acero Toneladas 2016'!N15/15</f>
        <v>0</v>
      </c>
      <c r="P16" s="9">
        <f>'[1]Acero Toneladas 2016'!O15/15</f>
        <v>0</v>
      </c>
      <c r="Q16" s="9">
        <f>'[1]Acero Toneladas 2016'!P15/15</f>
        <v>0</v>
      </c>
      <c r="R16" s="9">
        <f>'[1]Acero Toneladas 2016'!Q15/15</f>
        <v>0</v>
      </c>
      <c r="S16" s="9">
        <f>'[1]Acero Toneladas 2016'!R15/15</f>
        <v>0</v>
      </c>
      <c r="T16" s="9">
        <f>'[1]Acero Toneladas 2016'!S15/15</f>
        <v>0</v>
      </c>
      <c r="U16" s="9">
        <f>'[1]Acero Toneladas 2016'!T15/15</f>
        <v>0</v>
      </c>
      <c r="V16" s="9">
        <f>'[1]Acero Toneladas 2016'!U15/15</f>
        <v>0</v>
      </c>
      <c r="W16" s="9">
        <f>'[1]Acero Toneladas 2016'!V15/15</f>
        <v>0</v>
      </c>
      <c r="X16" s="9">
        <f>'[1]Acero Toneladas 2016'!W15/15</f>
        <v>0</v>
      </c>
      <c r="Y16" s="9">
        <f>'[1]Acero Toneladas 2016'!X15/15</f>
        <v>0</v>
      </c>
      <c r="Z16" s="9">
        <f>'[1]Acero Toneladas 2016'!Y15/15</f>
        <v>0</v>
      </c>
      <c r="AA16" s="9">
        <f>'[1]Acero Toneladas 2016'!Z15/15</f>
        <v>0</v>
      </c>
      <c r="AB16" s="9">
        <f>'[1]Acero Toneladas 2016'!AA15/15</f>
        <v>0</v>
      </c>
      <c r="AC16" s="9">
        <f>'[1]Acero Toneladas 2016'!AB15/15</f>
        <v>0</v>
      </c>
      <c r="AD16" s="9">
        <f>'[1]Acero Toneladas 2016'!AC15/15</f>
        <v>0</v>
      </c>
      <c r="AE16" s="9">
        <f>'[1]Acero Toneladas 2016'!AD15/15</f>
        <v>0</v>
      </c>
      <c r="AF16" s="9">
        <f>'[1]Acero Toneladas 2016'!AE15/15</f>
        <v>0</v>
      </c>
      <c r="AG16" s="9">
        <f>'[1]Acero Toneladas 2016'!AF15/15</f>
        <v>0</v>
      </c>
      <c r="AH16" s="9">
        <f>'[1]Acero Toneladas 2016'!AG15/15</f>
        <v>0</v>
      </c>
      <c r="AI16" s="9">
        <f>'[1]Acero Toneladas 2016'!AH15/15</f>
        <v>0</v>
      </c>
      <c r="AJ16" s="9">
        <f>'[1]Acero Toneladas 2016'!AI15/15</f>
        <v>0</v>
      </c>
      <c r="AK16" s="9">
        <f>'[1]Acero Toneladas 2016'!AJ15/15</f>
        <v>0</v>
      </c>
      <c r="AL16" s="9">
        <f>'[1]Acero Toneladas 2016'!AK15/15</f>
        <v>0</v>
      </c>
      <c r="AM16" s="9">
        <f>'[1]Acero Toneladas 2016'!AL15/15</f>
        <v>0</v>
      </c>
      <c r="AN16" s="9">
        <f>'[1]Acero Toneladas 2016'!AM15/15</f>
        <v>0</v>
      </c>
      <c r="AO16" s="9">
        <f>'[1]Acero Toneladas 2016'!AN15/15</f>
        <v>0</v>
      </c>
      <c r="AP16" s="9">
        <f>'[1]Acero Toneladas 2016'!AO15/15</f>
        <v>0</v>
      </c>
      <c r="AQ16" s="9">
        <f>'[1]Acero Toneladas 2016'!AP15/15</f>
        <v>0</v>
      </c>
      <c r="AR16" s="9">
        <f>'[1]Acero Toneladas 2016'!AQ15/15</f>
        <v>0</v>
      </c>
      <c r="AS16" s="9">
        <f>'[1]Acero Toneladas 2016'!AR15/15</f>
        <v>0</v>
      </c>
      <c r="AT16" s="9">
        <f>'[1]Acero Toneladas 2016'!AS15/15</f>
        <v>0</v>
      </c>
      <c r="AU16" s="9">
        <f>'[1]Acero Toneladas 2016'!AT15/15</f>
        <v>0</v>
      </c>
      <c r="AV16" s="9">
        <f>'[1]Acero Toneladas 2016'!AU15/15</f>
        <v>0</v>
      </c>
      <c r="AW16" s="9">
        <f>'[1]Acero Toneladas 2016'!AV15/15</f>
        <v>0</v>
      </c>
      <c r="AX16" s="9">
        <f>'[1]Acero Toneladas 2016'!AW15/15</f>
        <v>0</v>
      </c>
      <c r="AY16" s="9">
        <f>'[1]Acero Toneladas 2016'!AX15/15</f>
        <v>0</v>
      </c>
      <c r="AZ16" s="9">
        <f>'[1]Acero Toneladas 2016'!AY15/15</f>
        <v>0</v>
      </c>
      <c r="BA16" s="9">
        <f>'[1]Acero Toneladas 2016'!AZ15/15</f>
        <v>0</v>
      </c>
      <c r="BB16" s="9">
        <f>'[1]Acero Toneladas 2016'!BA15/15</f>
        <v>0</v>
      </c>
      <c r="BC16" s="9">
        <f>'[1]Acero Toneladas 2016'!BB15/15</f>
        <v>0</v>
      </c>
      <c r="BD16" s="9">
        <f>'[1]Acero Toneladas 2016'!BC15/15</f>
        <v>0</v>
      </c>
      <c r="BE16" s="9">
        <f>'[1]Acero Toneladas 2016'!BD15/15</f>
        <v>0</v>
      </c>
      <c r="BF16" s="9">
        <f>'[1]Acero Toneladas 2016'!BE15/15</f>
        <v>0</v>
      </c>
      <c r="BG16" s="9">
        <f>'[1]Acero Toneladas 2016'!BF15/15</f>
        <v>0</v>
      </c>
      <c r="BH16" s="9">
        <f>'[1]Acero Toneladas 2016'!BG15/15</f>
        <v>0</v>
      </c>
      <c r="BI16" s="9">
        <f>'[1]Acero Toneladas 2016'!BH15/15</f>
        <v>0</v>
      </c>
      <c r="BJ16" s="9">
        <f>'[1]Acero Toneladas 2016'!BI15/15</f>
        <v>0</v>
      </c>
      <c r="BK16" s="9">
        <f>'[1]Acero Toneladas 2016'!BJ15/15</f>
        <v>0</v>
      </c>
      <c r="BL16" s="9">
        <f>'[1]Acero Toneladas 2016'!BK15/15</f>
        <v>0</v>
      </c>
      <c r="BM16" s="9">
        <f>'[1]Acero Toneladas 2016'!BL15/15</f>
        <v>0</v>
      </c>
      <c r="BN16" s="9">
        <f>'[1]Acero Toneladas 2016'!BM15/15</f>
        <v>0</v>
      </c>
      <c r="BO16" s="9">
        <f>'[1]Acero Toneladas 2016'!BN15/15</f>
        <v>0</v>
      </c>
      <c r="BP16" s="9">
        <f>'[1]Acero Toneladas 2016'!BO15/15</f>
        <v>0</v>
      </c>
      <c r="BQ16" s="9">
        <f>'[1]Acero Toneladas 2016'!BP15/15</f>
        <v>0</v>
      </c>
      <c r="BR16" s="9">
        <f>'[1]Acero Toneladas 2016'!BQ15/15</f>
        <v>0</v>
      </c>
      <c r="BS16" s="9">
        <f>'[1]Acero Toneladas 2016'!BR15/15</f>
        <v>0</v>
      </c>
      <c r="BT16" s="9">
        <f>'[1]Acero Toneladas 2016'!BS15/15</f>
        <v>0</v>
      </c>
      <c r="BU16" s="9">
        <f>'[1]Acero Toneladas 2016'!BT15/15</f>
        <v>0</v>
      </c>
      <c r="BV16" s="9">
        <f>'[1]Acero Toneladas 2016'!BU15/15</f>
        <v>0</v>
      </c>
      <c r="BW16" s="9">
        <f>'[1]Acero Toneladas 2016'!BV15/15</f>
        <v>0</v>
      </c>
      <c r="BX16" s="9">
        <f>'[1]Acero Toneladas 2016'!BW15/15</f>
        <v>0</v>
      </c>
      <c r="BY16" s="9">
        <f>'[1]Acero Toneladas 2016'!BX15/15</f>
        <v>0</v>
      </c>
      <c r="BZ16" s="9">
        <f>'[1]Acero Toneladas 2016'!BY15/15</f>
        <v>0</v>
      </c>
      <c r="CA16" s="9">
        <f>'[1]Acero Toneladas 2016'!BZ15/15</f>
        <v>0</v>
      </c>
      <c r="CB16" s="9">
        <f>'[1]Acero Toneladas 2016'!CA15/15</f>
        <v>0</v>
      </c>
      <c r="CC16" s="9">
        <f>'[1]Acero Toneladas 2016'!CB15/15</f>
        <v>0</v>
      </c>
      <c r="CD16" s="9">
        <f>'[1]Acero Toneladas 2016'!CC15/15</f>
        <v>0</v>
      </c>
      <c r="CE16" s="9">
        <f>'[1]Acero Toneladas 2016'!CD15/15</f>
        <v>0</v>
      </c>
      <c r="CF16" s="9">
        <f>'[1]Acero Toneladas 2016'!CE15/15</f>
        <v>0</v>
      </c>
      <c r="CG16" s="9">
        <f>'[1]Acero Toneladas 2016'!CF15/15</f>
        <v>0</v>
      </c>
      <c r="CH16" s="9">
        <f>'[1]Acero Toneladas 2016'!CG15/15</f>
        <v>0</v>
      </c>
      <c r="CI16" s="9">
        <f>'[1]Acero Toneladas 2016'!CH15/15</f>
        <v>0</v>
      </c>
      <c r="CJ16" s="9">
        <f>'[1]Acero Toneladas 2016'!CI15/15</f>
        <v>0</v>
      </c>
      <c r="CK16" s="9">
        <f>'[1]Acero Toneladas 2016'!CJ15/15</f>
        <v>0</v>
      </c>
      <c r="CL16" s="9">
        <f>'[1]Acero Toneladas 2016'!CK15/15</f>
        <v>0</v>
      </c>
      <c r="CM16" s="9">
        <f>'[1]Acero Toneladas 2016'!CL15/15</f>
        <v>0</v>
      </c>
      <c r="CN16" s="9">
        <f>'[1]Acero Toneladas 2016'!CM15/15</f>
        <v>0</v>
      </c>
      <c r="CO16" s="9">
        <f>'[1]Acero Toneladas 2016'!CN15/15</f>
        <v>0</v>
      </c>
      <c r="CP16" s="9">
        <f>'[1]Acero Toneladas 2016'!CO15/15</f>
        <v>0</v>
      </c>
      <c r="CQ16" s="9">
        <f>'[1]Acero Toneladas 2016'!CP15/15</f>
        <v>0</v>
      </c>
      <c r="CR16" s="9">
        <f>'[1]Acero Toneladas 2016'!CQ15/15</f>
        <v>0</v>
      </c>
      <c r="CS16" s="9">
        <f>'[1]Acero Toneladas 2016'!CR15/15</f>
        <v>0</v>
      </c>
      <c r="CT16" s="9">
        <f>'[1]Acero Toneladas 2016'!CS15/15</f>
        <v>0</v>
      </c>
      <c r="CU16" s="9">
        <f>'[1]Acero Toneladas 2016'!CT15/15</f>
        <v>0</v>
      </c>
      <c r="CV16" s="9">
        <f>'[1]Acero Toneladas 2016'!CU15/15</f>
        <v>0</v>
      </c>
      <c r="CW16" s="9">
        <f>'[1]Acero Toneladas 2016'!CV15/15</f>
        <v>0</v>
      </c>
      <c r="CX16" s="9">
        <f>'[1]Acero Toneladas 2016'!CW15/15</f>
        <v>0</v>
      </c>
      <c r="CY16" s="9">
        <f>'[1]Acero Toneladas 2016'!CX15/15</f>
        <v>0</v>
      </c>
      <c r="CZ16" s="9">
        <f>'[1]Acero Toneladas 2016'!CY15/15</f>
        <v>0</v>
      </c>
      <c r="DA16" s="9">
        <f>'[1]Acero Toneladas 2016'!CZ15/15</f>
        <v>0</v>
      </c>
      <c r="DB16" s="9">
        <f>'[1]Acero Toneladas 2016'!DA15/15</f>
        <v>0</v>
      </c>
      <c r="DC16" s="9">
        <f>'[1]Acero Toneladas 2016'!DB15/15</f>
        <v>0</v>
      </c>
      <c r="DD16" s="9">
        <f>'[1]Acero Toneladas 2016'!DC15/15</f>
        <v>0</v>
      </c>
      <c r="DE16" s="9">
        <f>'[1]Acero Toneladas 2016'!DD15/15</f>
        <v>0</v>
      </c>
      <c r="DF16" s="9">
        <f>'[1]Acero Toneladas 2016'!DE15/15</f>
        <v>0</v>
      </c>
      <c r="DG16" s="9">
        <f>'[1]Acero Toneladas 2016'!DF15/15</f>
        <v>0</v>
      </c>
      <c r="DH16" s="9">
        <f>'[1]Acero Toneladas 2016'!DG15/15</f>
        <v>0</v>
      </c>
      <c r="DI16" s="9">
        <f>'[1]Acero Toneladas 2016'!DH15/15</f>
        <v>0</v>
      </c>
      <c r="DJ16" s="9">
        <f>'[1]Acero Toneladas 2016'!DI15/15</f>
        <v>0</v>
      </c>
      <c r="DK16" s="9">
        <f>'[1]Acero Toneladas 2016'!DJ15/15</f>
        <v>0</v>
      </c>
      <c r="DL16" s="9">
        <f>'[1]Acero Toneladas 2016'!DK15/15</f>
        <v>0</v>
      </c>
      <c r="DM16" s="9">
        <f>'[1]Acero Toneladas 2016'!DL15/15</f>
        <v>0</v>
      </c>
      <c r="DN16" s="9">
        <f>'[1]Acero Toneladas 2016'!DM15/15</f>
        <v>0</v>
      </c>
      <c r="DO16" s="9">
        <f>'[1]Acero Toneladas 2016'!DN15/15</f>
        <v>0</v>
      </c>
      <c r="DP16" s="9">
        <f>'[1]Acero Toneladas 2016'!DO15/15</f>
        <v>0</v>
      </c>
      <c r="DQ16" s="9">
        <f>'[1]Acero Toneladas 2016'!DP15/15</f>
        <v>0</v>
      </c>
      <c r="DR16" s="9">
        <f>'[1]Acero Toneladas 2016'!DQ15/15</f>
        <v>0</v>
      </c>
      <c r="DS16" s="9">
        <f>'[1]Acero Toneladas 2016'!DR15/15</f>
        <v>0</v>
      </c>
      <c r="DT16" s="9">
        <f>'[1]Acero Toneladas 2016'!DS15/15</f>
        <v>0</v>
      </c>
      <c r="DU16" s="9">
        <f>'[1]Acero Toneladas 2016'!DT15/15</f>
        <v>0</v>
      </c>
    </row>
    <row r="17" spans="1:125" x14ac:dyDescent="0.25">
      <c r="A17" s="1">
        <v>15</v>
      </c>
      <c r="B17" s="1" t="s">
        <v>14</v>
      </c>
      <c r="C17" s="9">
        <f>'[1]Acero Toneladas 2016'!B16/15</f>
        <v>0</v>
      </c>
      <c r="D17" s="9">
        <f>'[1]Acero Toneladas 2016'!C16/15</f>
        <v>0</v>
      </c>
      <c r="E17" s="9">
        <f>'[1]Acero Toneladas 2016'!D16/15</f>
        <v>0</v>
      </c>
      <c r="F17" s="9">
        <f>'[1]Acero Toneladas 2016'!E16/15</f>
        <v>0</v>
      </c>
      <c r="G17" s="9">
        <f>'[1]Acero Toneladas 2016'!F16/15</f>
        <v>0</v>
      </c>
      <c r="H17" s="9">
        <f>'[1]Acero Toneladas 2016'!G16/15</f>
        <v>0</v>
      </c>
      <c r="I17" s="9">
        <f>'[1]Acero Toneladas 2016'!H16/15</f>
        <v>0</v>
      </c>
      <c r="J17" s="9">
        <f>'[1]Acero Toneladas 2016'!I16/15</f>
        <v>0</v>
      </c>
      <c r="K17" s="9">
        <f>'[1]Acero Toneladas 2016'!J16/15</f>
        <v>0</v>
      </c>
      <c r="L17" s="9">
        <f>'[1]Acero Toneladas 2016'!K16/15</f>
        <v>0</v>
      </c>
      <c r="M17" s="9">
        <f>'[1]Acero Toneladas 2016'!L16/15</f>
        <v>0</v>
      </c>
      <c r="N17" s="9">
        <f>'[1]Acero Toneladas 2016'!M16/15</f>
        <v>0</v>
      </c>
      <c r="O17" s="9">
        <f>'[1]Acero Toneladas 2016'!N16/15</f>
        <v>0</v>
      </c>
      <c r="P17" s="9">
        <f>'[1]Acero Toneladas 2016'!O16/15</f>
        <v>0</v>
      </c>
      <c r="Q17" s="9">
        <f>'[1]Acero Toneladas 2016'!P16/15</f>
        <v>0</v>
      </c>
      <c r="R17" s="9">
        <f>'[1]Acero Toneladas 2016'!Q16/15</f>
        <v>0</v>
      </c>
      <c r="S17" s="9">
        <f>'[1]Acero Toneladas 2016'!R16/15</f>
        <v>0</v>
      </c>
      <c r="T17" s="9">
        <f>'[1]Acero Toneladas 2016'!S16/15</f>
        <v>0</v>
      </c>
      <c r="U17" s="9">
        <f>'[1]Acero Toneladas 2016'!T16/15</f>
        <v>0</v>
      </c>
      <c r="V17" s="9">
        <f>'[1]Acero Toneladas 2016'!U16/15</f>
        <v>0</v>
      </c>
      <c r="W17" s="9">
        <f>'[1]Acero Toneladas 2016'!V16/15</f>
        <v>0</v>
      </c>
      <c r="X17" s="9">
        <f>'[1]Acero Toneladas 2016'!W16/15</f>
        <v>0</v>
      </c>
      <c r="Y17" s="9">
        <f>'[1]Acero Toneladas 2016'!X16/15</f>
        <v>0</v>
      </c>
      <c r="Z17" s="9">
        <f>'[1]Acero Toneladas 2016'!Y16/15</f>
        <v>0</v>
      </c>
      <c r="AA17" s="9">
        <f>'[1]Acero Toneladas 2016'!Z16/15</f>
        <v>0</v>
      </c>
      <c r="AB17" s="9">
        <f>'[1]Acero Toneladas 2016'!AA16/15</f>
        <v>0</v>
      </c>
      <c r="AC17" s="9">
        <f>'[1]Acero Toneladas 2016'!AB16/15</f>
        <v>0</v>
      </c>
      <c r="AD17" s="9">
        <f>'[1]Acero Toneladas 2016'!AC16/15</f>
        <v>0</v>
      </c>
      <c r="AE17" s="9">
        <f>'[1]Acero Toneladas 2016'!AD16/15</f>
        <v>0</v>
      </c>
      <c r="AF17" s="9">
        <f>'[1]Acero Toneladas 2016'!AE16/15</f>
        <v>0</v>
      </c>
      <c r="AG17" s="9">
        <f>'[1]Acero Toneladas 2016'!AF16/15</f>
        <v>0</v>
      </c>
      <c r="AH17" s="9">
        <f>'[1]Acero Toneladas 2016'!AG16/15</f>
        <v>0</v>
      </c>
      <c r="AI17" s="9">
        <f>'[1]Acero Toneladas 2016'!AH16/15</f>
        <v>0</v>
      </c>
      <c r="AJ17" s="9">
        <f>'[1]Acero Toneladas 2016'!AI16/15</f>
        <v>0</v>
      </c>
      <c r="AK17" s="9">
        <f>'[1]Acero Toneladas 2016'!AJ16/15</f>
        <v>0</v>
      </c>
      <c r="AL17" s="9">
        <f>'[1]Acero Toneladas 2016'!AK16/15</f>
        <v>0</v>
      </c>
      <c r="AM17" s="9">
        <f>'[1]Acero Toneladas 2016'!AL16/15</f>
        <v>0</v>
      </c>
      <c r="AN17" s="9">
        <f>'[1]Acero Toneladas 2016'!AM16/15</f>
        <v>0</v>
      </c>
      <c r="AO17" s="9">
        <f>'[1]Acero Toneladas 2016'!AN16/15</f>
        <v>0</v>
      </c>
      <c r="AP17" s="9">
        <f>'[1]Acero Toneladas 2016'!AO16/15</f>
        <v>0</v>
      </c>
      <c r="AQ17" s="9">
        <f>'[1]Acero Toneladas 2016'!AP16/15</f>
        <v>0</v>
      </c>
      <c r="AR17" s="9">
        <f>'[1]Acero Toneladas 2016'!AQ16/15</f>
        <v>0</v>
      </c>
      <c r="AS17" s="9">
        <f>'[1]Acero Toneladas 2016'!AR16/15</f>
        <v>0</v>
      </c>
      <c r="AT17" s="9">
        <f>'[1]Acero Toneladas 2016'!AS16/15</f>
        <v>0</v>
      </c>
      <c r="AU17" s="9">
        <f>'[1]Acero Toneladas 2016'!AT16/15</f>
        <v>0</v>
      </c>
      <c r="AV17" s="9">
        <f>'[1]Acero Toneladas 2016'!AU16/15</f>
        <v>0</v>
      </c>
      <c r="AW17" s="9">
        <f>'[1]Acero Toneladas 2016'!AV16/15</f>
        <v>0</v>
      </c>
      <c r="AX17" s="9">
        <f>'[1]Acero Toneladas 2016'!AW16/15</f>
        <v>0</v>
      </c>
      <c r="AY17" s="9">
        <f>'[1]Acero Toneladas 2016'!AX16/15</f>
        <v>0</v>
      </c>
      <c r="AZ17" s="9">
        <f>'[1]Acero Toneladas 2016'!AY16/15</f>
        <v>0</v>
      </c>
      <c r="BA17" s="9">
        <f>'[1]Acero Toneladas 2016'!AZ16/15</f>
        <v>0</v>
      </c>
      <c r="BB17" s="9">
        <f>'[1]Acero Toneladas 2016'!BA16/15</f>
        <v>0</v>
      </c>
      <c r="BC17" s="9">
        <f>'[1]Acero Toneladas 2016'!BB16/15</f>
        <v>0</v>
      </c>
      <c r="BD17" s="9">
        <f>'[1]Acero Toneladas 2016'!BC16/15</f>
        <v>0</v>
      </c>
      <c r="BE17" s="9">
        <f>'[1]Acero Toneladas 2016'!BD16/15</f>
        <v>0</v>
      </c>
      <c r="BF17" s="9">
        <f>'[1]Acero Toneladas 2016'!BE16/15</f>
        <v>0</v>
      </c>
      <c r="BG17" s="9">
        <f>'[1]Acero Toneladas 2016'!BF16/15</f>
        <v>0</v>
      </c>
      <c r="BH17" s="9">
        <f>'[1]Acero Toneladas 2016'!BG16/15</f>
        <v>0</v>
      </c>
      <c r="BI17" s="9">
        <f>'[1]Acero Toneladas 2016'!BH16/15</f>
        <v>0</v>
      </c>
      <c r="BJ17" s="9">
        <f>'[1]Acero Toneladas 2016'!BI16/15</f>
        <v>0</v>
      </c>
      <c r="BK17" s="9">
        <f>'[1]Acero Toneladas 2016'!BJ16/15</f>
        <v>0</v>
      </c>
      <c r="BL17" s="9">
        <f>'[1]Acero Toneladas 2016'!BK16/15</f>
        <v>0</v>
      </c>
      <c r="BM17" s="9">
        <f>'[1]Acero Toneladas 2016'!BL16/15</f>
        <v>0</v>
      </c>
      <c r="BN17" s="9">
        <f>'[1]Acero Toneladas 2016'!BM16/15</f>
        <v>0</v>
      </c>
      <c r="BO17" s="9">
        <f>'[1]Acero Toneladas 2016'!BN16/15</f>
        <v>0</v>
      </c>
      <c r="BP17" s="9">
        <f>'[1]Acero Toneladas 2016'!BO16/15</f>
        <v>0</v>
      </c>
      <c r="BQ17" s="9">
        <f>'[1]Acero Toneladas 2016'!BP16/15</f>
        <v>0</v>
      </c>
      <c r="BR17" s="9">
        <f>'[1]Acero Toneladas 2016'!BQ16/15</f>
        <v>0</v>
      </c>
      <c r="BS17" s="9">
        <f>'[1]Acero Toneladas 2016'!BR16/15</f>
        <v>0</v>
      </c>
      <c r="BT17" s="9">
        <f>'[1]Acero Toneladas 2016'!BS16/15</f>
        <v>0</v>
      </c>
      <c r="BU17" s="9">
        <f>'[1]Acero Toneladas 2016'!BT16/15</f>
        <v>0</v>
      </c>
      <c r="BV17" s="9">
        <f>'[1]Acero Toneladas 2016'!BU16/15</f>
        <v>0</v>
      </c>
      <c r="BW17" s="9">
        <f>'[1]Acero Toneladas 2016'!BV16/15</f>
        <v>0</v>
      </c>
      <c r="BX17" s="9">
        <f>'[1]Acero Toneladas 2016'!BW16/15</f>
        <v>0</v>
      </c>
      <c r="BY17" s="9">
        <f>'[1]Acero Toneladas 2016'!BX16/15</f>
        <v>0</v>
      </c>
      <c r="BZ17" s="9">
        <f>'[1]Acero Toneladas 2016'!BY16/15</f>
        <v>0</v>
      </c>
      <c r="CA17" s="9">
        <f>'[1]Acero Toneladas 2016'!BZ16/15</f>
        <v>0</v>
      </c>
      <c r="CB17" s="9">
        <f>'[1]Acero Toneladas 2016'!CA16/15</f>
        <v>0</v>
      </c>
      <c r="CC17" s="9">
        <f>'[1]Acero Toneladas 2016'!CB16/15</f>
        <v>0</v>
      </c>
      <c r="CD17" s="9">
        <f>'[1]Acero Toneladas 2016'!CC16/15</f>
        <v>0</v>
      </c>
      <c r="CE17" s="9">
        <f>'[1]Acero Toneladas 2016'!CD16/15</f>
        <v>0</v>
      </c>
      <c r="CF17" s="9">
        <f>'[1]Acero Toneladas 2016'!CE16/15</f>
        <v>0</v>
      </c>
      <c r="CG17" s="9">
        <f>'[1]Acero Toneladas 2016'!CF16/15</f>
        <v>0</v>
      </c>
      <c r="CH17" s="9">
        <f>'[1]Acero Toneladas 2016'!CG16/15</f>
        <v>0</v>
      </c>
      <c r="CI17" s="9">
        <f>'[1]Acero Toneladas 2016'!CH16/15</f>
        <v>0</v>
      </c>
      <c r="CJ17" s="9">
        <f>'[1]Acero Toneladas 2016'!CI16/15</f>
        <v>0</v>
      </c>
      <c r="CK17" s="9">
        <f>'[1]Acero Toneladas 2016'!CJ16/15</f>
        <v>0</v>
      </c>
      <c r="CL17" s="9">
        <f>'[1]Acero Toneladas 2016'!CK16/15</f>
        <v>0</v>
      </c>
      <c r="CM17" s="9">
        <f>'[1]Acero Toneladas 2016'!CL16/15</f>
        <v>0</v>
      </c>
      <c r="CN17" s="9">
        <f>'[1]Acero Toneladas 2016'!CM16/15</f>
        <v>0</v>
      </c>
      <c r="CO17" s="9">
        <f>'[1]Acero Toneladas 2016'!CN16/15</f>
        <v>0</v>
      </c>
      <c r="CP17" s="9">
        <f>'[1]Acero Toneladas 2016'!CO16/15</f>
        <v>0</v>
      </c>
      <c r="CQ17" s="9">
        <f>'[1]Acero Toneladas 2016'!CP16/15</f>
        <v>0</v>
      </c>
      <c r="CR17" s="9">
        <f>'[1]Acero Toneladas 2016'!CQ16/15</f>
        <v>0</v>
      </c>
      <c r="CS17" s="9">
        <f>'[1]Acero Toneladas 2016'!CR16/15</f>
        <v>0</v>
      </c>
      <c r="CT17" s="9">
        <f>'[1]Acero Toneladas 2016'!CS16/15</f>
        <v>0</v>
      </c>
      <c r="CU17" s="9">
        <f>'[1]Acero Toneladas 2016'!CT16/15</f>
        <v>0</v>
      </c>
      <c r="CV17" s="9">
        <f>'[1]Acero Toneladas 2016'!CU16/15</f>
        <v>0</v>
      </c>
      <c r="CW17" s="9">
        <f>'[1]Acero Toneladas 2016'!CV16/15</f>
        <v>0</v>
      </c>
      <c r="CX17" s="9">
        <f>'[1]Acero Toneladas 2016'!CW16/15</f>
        <v>0</v>
      </c>
      <c r="CY17" s="9">
        <f>'[1]Acero Toneladas 2016'!CX16/15</f>
        <v>0</v>
      </c>
      <c r="CZ17" s="9">
        <f>'[1]Acero Toneladas 2016'!CY16/15</f>
        <v>0</v>
      </c>
      <c r="DA17" s="9">
        <f>'[1]Acero Toneladas 2016'!CZ16/15</f>
        <v>0</v>
      </c>
      <c r="DB17" s="9">
        <f>'[1]Acero Toneladas 2016'!DA16/15</f>
        <v>0</v>
      </c>
      <c r="DC17" s="9">
        <f>'[1]Acero Toneladas 2016'!DB16/15</f>
        <v>0</v>
      </c>
      <c r="DD17" s="9">
        <f>'[1]Acero Toneladas 2016'!DC16/15</f>
        <v>0</v>
      </c>
      <c r="DE17" s="9">
        <f>'[1]Acero Toneladas 2016'!DD16/15</f>
        <v>0</v>
      </c>
      <c r="DF17" s="9">
        <f>'[1]Acero Toneladas 2016'!DE16/15</f>
        <v>0</v>
      </c>
      <c r="DG17" s="9">
        <f>'[1]Acero Toneladas 2016'!DF16/15</f>
        <v>0</v>
      </c>
      <c r="DH17" s="9">
        <f>'[1]Acero Toneladas 2016'!DG16/15</f>
        <v>0</v>
      </c>
      <c r="DI17" s="9">
        <f>'[1]Acero Toneladas 2016'!DH16/15</f>
        <v>0</v>
      </c>
      <c r="DJ17" s="9">
        <f>'[1]Acero Toneladas 2016'!DI16/15</f>
        <v>0</v>
      </c>
      <c r="DK17" s="9">
        <f>'[1]Acero Toneladas 2016'!DJ16/15</f>
        <v>0</v>
      </c>
      <c r="DL17" s="9">
        <f>'[1]Acero Toneladas 2016'!DK16/15</f>
        <v>0</v>
      </c>
      <c r="DM17" s="9">
        <f>'[1]Acero Toneladas 2016'!DL16/15</f>
        <v>0</v>
      </c>
      <c r="DN17" s="9">
        <f>'[1]Acero Toneladas 2016'!DM16/15</f>
        <v>0</v>
      </c>
      <c r="DO17" s="9">
        <f>'[1]Acero Toneladas 2016'!DN16/15</f>
        <v>0</v>
      </c>
      <c r="DP17" s="9">
        <f>'[1]Acero Toneladas 2016'!DO16/15</f>
        <v>0</v>
      </c>
      <c r="DQ17" s="9">
        <f>'[1]Acero Toneladas 2016'!DP16/15</f>
        <v>0</v>
      </c>
      <c r="DR17" s="9">
        <f>'[1]Acero Toneladas 2016'!DQ16/15</f>
        <v>0</v>
      </c>
      <c r="DS17" s="9">
        <f>'[1]Acero Toneladas 2016'!DR16/15</f>
        <v>0</v>
      </c>
      <c r="DT17" s="9">
        <f>'[1]Acero Toneladas 2016'!DS16/15</f>
        <v>0</v>
      </c>
      <c r="DU17" s="9">
        <f>'[1]Acero Toneladas 2016'!DT16/15</f>
        <v>0</v>
      </c>
    </row>
    <row r="18" spans="1:125" x14ac:dyDescent="0.25">
      <c r="A18" s="1">
        <v>16</v>
      </c>
      <c r="B18" s="1" t="s">
        <v>15</v>
      </c>
      <c r="C18" s="9">
        <f>'[1]Acero Toneladas 2016'!B17/15</f>
        <v>0</v>
      </c>
      <c r="D18" s="9">
        <f>'[1]Acero Toneladas 2016'!C17/15</f>
        <v>0</v>
      </c>
      <c r="E18" s="9">
        <f>'[1]Acero Toneladas 2016'!D17/15</f>
        <v>0</v>
      </c>
      <c r="F18" s="9">
        <f>'[1]Acero Toneladas 2016'!E17/15</f>
        <v>0</v>
      </c>
      <c r="G18" s="9">
        <f>'[1]Acero Toneladas 2016'!F17/15</f>
        <v>0</v>
      </c>
      <c r="H18" s="9">
        <f>'[1]Acero Toneladas 2016'!G17/15</f>
        <v>0</v>
      </c>
      <c r="I18" s="9">
        <f>'[1]Acero Toneladas 2016'!H17/15</f>
        <v>0</v>
      </c>
      <c r="J18" s="9">
        <f>'[1]Acero Toneladas 2016'!I17/15</f>
        <v>0</v>
      </c>
      <c r="K18" s="9">
        <f>'[1]Acero Toneladas 2016'!J17/15</f>
        <v>0</v>
      </c>
      <c r="L18" s="9">
        <f>'[1]Acero Toneladas 2016'!K17/15</f>
        <v>0</v>
      </c>
      <c r="M18" s="9">
        <f>'[1]Acero Toneladas 2016'!L17/15</f>
        <v>0</v>
      </c>
      <c r="N18" s="9">
        <f>'[1]Acero Toneladas 2016'!M17/15</f>
        <v>0</v>
      </c>
      <c r="O18" s="9">
        <f>'[1]Acero Toneladas 2016'!N17/15</f>
        <v>0</v>
      </c>
      <c r="P18" s="9">
        <f>'[1]Acero Toneladas 2016'!O17/15</f>
        <v>0</v>
      </c>
      <c r="Q18" s="9">
        <f>'[1]Acero Toneladas 2016'!P17/15</f>
        <v>0</v>
      </c>
      <c r="R18" s="9">
        <f>'[1]Acero Toneladas 2016'!Q17/15</f>
        <v>0</v>
      </c>
      <c r="S18" s="9">
        <f>'[1]Acero Toneladas 2016'!R17/15</f>
        <v>0</v>
      </c>
      <c r="T18" s="9">
        <f>'[1]Acero Toneladas 2016'!S17/15</f>
        <v>0</v>
      </c>
      <c r="U18" s="9">
        <f>'[1]Acero Toneladas 2016'!T17/15</f>
        <v>0</v>
      </c>
      <c r="V18" s="9">
        <f>'[1]Acero Toneladas 2016'!U17/15</f>
        <v>0</v>
      </c>
      <c r="W18" s="9">
        <f>'[1]Acero Toneladas 2016'!V17/15</f>
        <v>0</v>
      </c>
      <c r="X18" s="9">
        <f>'[1]Acero Toneladas 2016'!W17/15</f>
        <v>0</v>
      </c>
      <c r="Y18" s="9">
        <f>'[1]Acero Toneladas 2016'!X17/15</f>
        <v>0</v>
      </c>
      <c r="Z18" s="9">
        <f>'[1]Acero Toneladas 2016'!Y17/15</f>
        <v>0</v>
      </c>
      <c r="AA18" s="9">
        <f>'[1]Acero Toneladas 2016'!Z17/15</f>
        <v>0</v>
      </c>
      <c r="AB18" s="9">
        <f>'[1]Acero Toneladas 2016'!AA17/15</f>
        <v>0</v>
      </c>
      <c r="AC18" s="9">
        <f>'[1]Acero Toneladas 2016'!AB17/15</f>
        <v>0</v>
      </c>
      <c r="AD18" s="9">
        <f>'[1]Acero Toneladas 2016'!AC17/15</f>
        <v>0</v>
      </c>
      <c r="AE18" s="9">
        <f>'[1]Acero Toneladas 2016'!AD17/15</f>
        <v>0</v>
      </c>
      <c r="AF18" s="9">
        <f>'[1]Acero Toneladas 2016'!AE17/15</f>
        <v>0</v>
      </c>
      <c r="AG18" s="9">
        <f>'[1]Acero Toneladas 2016'!AF17/15</f>
        <v>0</v>
      </c>
      <c r="AH18" s="9">
        <f>'[1]Acero Toneladas 2016'!AG17/15</f>
        <v>0</v>
      </c>
      <c r="AI18" s="9">
        <f>'[1]Acero Toneladas 2016'!AH17/15</f>
        <v>0</v>
      </c>
      <c r="AJ18" s="9">
        <f>'[1]Acero Toneladas 2016'!AI17/15</f>
        <v>0</v>
      </c>
      <c r="AK18" s="9">
        <f>'[1]Acero Toneladas 2016'!AJ17/15</f>
        <v>0</v>
      </c>
      <c r="AL18" s="9">
        <f>'[1]Acero Toneladas 2016'!AK17/15</f>
        <v>0</v>
      </c>
      <c r="AM18" s="9">
        <f>'[1]Acero Toneladas 2016'!AL17/15</f>
        <v>0</v>
      </c>
      <c r="AN18" s="9">
        <f>'[1]Acero Toneladas 2016'!AM17/15</f>
        <v>0</v>
      </c>
      <c r="AO18" s="9">
        <f>'[1]Acero Toneladas 2016'!AN17/15</f>
        <v>0</v>
      </c>
      <c r="AP18" s="9">
        <f>'[1]Acero Toneladas 2016'!AO17/15</f>
        <v>0</v>
      </c>
      <c r="AQ18" s="9">
        <f>'[1]Acero Toneladas 2016'!AP17/15</f>
        <v>0</v>
      </c>
      <c r="AR18" s="9">
        <f>'[1]Acero Toneladas 2016'!AQ17/15</f>
        <v>0</v>
      </c>
      <c r="AS18" s="9">
        <f>'[1]Acero Toneladas 2016'!AR17/15</f>
        <v>0</v>
      </c>
      <c r="AT18" s="9">
        <f>'[1]Acero Toneladas 2016'!AS17/15</f>
        <v>0</v>
      </c>
      <c r="AU18" s="9">
        <f>'[1]Acero Toneladas 2016'!AT17/15</f>
        <v>0</v>
      </c>
      <c r="AV18" s="9">
        <f>'[1]Acero Toneladas 2016'!AU17/15</f>
        <v>0</v>
      </c>
      <c r="AW18" s="9">
        <f>'[1]Acero Toneladas 2016'!AV17/15</f>
        <v>0</v>
      </c>
      <c r="AX18" s="9">
        <f>'[1]Acero Toneladas 2016'!AW17/15</f>
        <v>0</v>
      </c>
      <c r="AY18" s="9">
        <f>'[1]Acero Toneladas 2016'!AX17/15</f>
        <v>0</v>
      </c>
      <c r="AZ18" s="9">
        <f>'[1]Acero Toneladas 2016'!AY17/15</f>
        <v>0</v>
      </c>
      <c r="BA18" s="9">
        <f>'[1]Acero Toneladas 2016'!AZ17/15</f>
        <v>0</v>
      </c>
      <c r="BB18" s="9">
        <f>'[1]Acero Toneladas 2016'!BA17/15</f>
        <v>0</v>
      </c>
      <c r="BC18" s="9">
        <f>'[1]Acero Toneladas 2016'!BB17/15</f>
        <v>0</v>
      </c>
      <c r="BD18" s="9">
        <f>'[1]Acero Toneladas 2016'!BC17/15</f>
        <v>0</v>
      </c>
      <c r="BE18" s="9">
        <f>'[1]Acero Toneladas 2016'!BD17/15</f>
        <v>0</v>
      </c>
      <c r="BF18" s="9">
        <f>'[1]Acero Toneladas 2016'!BE17/15</f>
        <v>0</v>
      </c>
      <c r="BG18" s="9">
        <f>'[1]Acero Toneladas 2016'!BF17/15</f>
        <v>0</v>
      </c>
      <c r="BH18" s="9">
        <f>'[1]Acero Toneladas 2016'!BG17/15</f>
        <v>0</v>
      </c>
      <c r="BI18" s="9">
        <f>'[1]Acero Toneladas 2016'!BH17/15</f>
        <v>0</v>
      </c>
      <c r="BJ18" s="9">
        <f>'[1]Acero Toneladas 2016'!BI17/15</f>
        <v>0</v>
      </c>
      <c r="BK18" s="9">
        <f>'[1]Acero Toneladas 2016'!BJ17/15</f>
        <v>0</v>
      </c>
      <c r="BL18" s="9">
        <f>'[1]Acero Toneladas 2016'!BK17/15</f>
        <v>0</v>
      </c>
      <c r="BM18" s="9">
        <f>'[1]Acero Toneladas 2016'!BL17/15</f>
        <v>0</v>
      </c>
      <c r="BN18" s="9">
        <f>'[1]Acero Toneladas 2016'!BM17/15</f>
        <v>0</v>
      </c>
      <c r="BO18" s="9">
        <f>'[1]Acero Toneladas 2016'!BN17/15</f>
        <v>0</v>
      </c>
      <c r="BP18" s="9">
        <f>'[1]Acero Toneladas 2016'!BO17/15</f>
        <v>0</v>
      </c>
      <c r="BQ18" s="9">
        <f>'[1]Acero Toneladas 2016'!BP17/15</f>
        <v>0</v>
      </c>
      <c r="BR18" s="9">
        <f>'[1]Acero Toneladas 2016'!BQ17/15</f>
        <v>0</v>
      </c>
      <c r="BS18" s="9">
        <f>'[1]Acero Toneladas 2016'!BR17/15</f>
        <v>0</v>
      </c>
      <c r="BT18" s="9">
        <f>'[1]Acero Toneladas 2016'!BS17/15</f>
        <v>0</v>
      </c>
      <c r="BU18" s="9">
        <f>'[1]Acero Toneladas 2016'!BT17/15</f>
        <v>0</v>
      </c>
      <c r="BV18" s="9">
        <f>'[1]Acero Toneladas 2016'!BU17/15</f>
        <v>0</v>
      </c>
      <c r="BW18" s="9">
        <f>'[1]Acero Toneladas 2016'!BV17/15</f>
        <v>0</v>
      </c>
      <c r="BX18" s="9">
        <f>'[1]Acero Toneladas 2016'!BW17/15</f>
        <v>0</v>
      </c>
      <c r="BY18" s="9">
        <f>'[1]Acero Toneladas 2016'!BX17/15</f>
        <v>0</v>
      </c>
      <c r="BZ18" s="9">
        <f>'[1]Acero Toneladas 2016'!BY17/15</f>
        <v>0</v>
      </c>
      <c r="CA18" s="9">
        <f>'[1]Acero Toneladas 2016'!BZ17/15</f>
        <v>0</v>
      </c>
      <c r="CB18" s="9">
        <f>'[1]Acero Toneladas 2016'!CA17/15</f>
        <v>0</v>
      </c>
      <c r="CC18" s="9">
        <f>'[1]Acero Toneladas 2016'!CB17/15</f>
        <v>0</v>
      </c>
      <c r="CD18" s="9">
        <f>'[1]Acero Toneladas 2016'!CC17/15</f>
        <v>0</v>
      </c>
      <c r="CE18" s="9">
        <f>'[1]Acero Toneladas 2016'!CD17/15</f>
        <v>0</v>
      </c>
      <c r="CF18" s="9">
        <f>'[1]Acero Toneladas 2016'!CE17/15</f>
        <v>0</v>
      </c>
      <c r="CG18" s="9">
        <f>'[1]Acero Toneladas 2016'!CF17/15</f>
        <v>0</v>
      </c>
      <c r="CH18" s="9">
        <f>'[1]Acero Toneladas 2016'!CG17/15</f>
        <v>0</v>
      </c>
      <c r="CI18" s="9">
        <f>'[1]Acero Toneladas 2016'!CH17/15</f>
        <v>0</v>
      </c>
      <c r="CJ18" s="9">
        <f>'[1]Acero Toneladas 2016'!CI17/15</f>
        <v>0</v>
      </c>
      <c r="CK18" s="9">
        <f>'[1]Acero Toneladas 2016'!CJ17/15</f>
        <v>0</v>
      </c>
      <c r="CL18" s="9">
        <f>'[1]Acero Toneladas 2016'!CK17/15</f>
        <v>0</v>
      </c>
      <c r="CM18" s="9">
        <f>'[1]Acero Toneladas 2016'!CL17/15</f>
        <v>0</v>
      </c>
      <c r="CN18" s="9">
        <f>'[1]Acero Toneladas 2016'!CM17/15</f>
        <v>0</v>
      </c>
      <c r="CO18" s="9">
        <f>'[1]Acero Toneladas 2016'!CN17/15</f>
        <v>0</v>
      </c>
      <c r="CP18" s="9">
        <f>'[1]Acero Toneladas 2016'!CO17/15</f>
        <v>0</v>
      </c>
      <c r="CQ18" s="9">
        <f>'[1]Acero Toneladas 2016'!CP17/15</f>
        <v>0</v>
      </c>
      <c r="CR18" s="9">
        <f>'[1]Acero Toneladas 2016'!CQ17/15</f>
        <v>0</v>
      </c>
      <c r="CS18" s="9">
        <f>'[1]Acero Toneladas 2016'!CR17/15</f>
        <v>0</v>
      </c>
      <c r="CT18" s="9">
        <f>'[1]Acero Toneladas 2016'!CS17/15</f>
        <v>0</v>
      </c>
      <c r="CU18" s="9">
        <f>'[1]Acero Toneladas 2016'!CT17/15</f>
        <v>0</v>
      </c>
      <c r="CV18" s="9">
        <f>'[1]Acero Toneladas 2016'!CU17/15</f>
        <v>0</v>
      </c>
      <c r="CW18" s="9">
        <f>'[1]Acero Toneladas 2016'!CV17/15</f>
        <v>0</v>
      </c>
      <c r="CX18" s="9">
        <f>'[1]Acero Toneladas 2016'!CW17/15</f>
        <v>0</v>
      </c>
      <c r="CY18" s="9">
        <f>'[1]Acero Toneladas 2016'!CX17/15</f>
        <v>0</v>
      </c>
      <c r="CZ18" s="9">
        <f>'[1]Acero Toneladas 2016'!CY17/15</f>
        <v>0</v>
      </c>
      <c r="DA18" s="9">
        <f>'[1]Acero Toneladas 2016'!CZ17/15</f>
        <v>0</v>
      </c>
      <c r="DB18" s="9">
        <f>'[1]Acero Toneladas 2016'!DA17/15</f>
        <v>0</v>
      </c>
      <c r="DC18" s="9">
        <f>'[1]Acero Toneladas 2016'!DB17/15</f>
        <v>0</v>
      </c>
      <c r="DD18" s="9">
        <f>'[1]Acero Toneladas 2016'!DC17/15</f>
        <v>0</v>
      </c>
      <c r="DE18" s="9">
        <f>'[1]Acero Toneladas 2016'!DD17/15</f>
        <v>0</v>
      </c>
      <c r="DF18" s="9">
        <f>'[1]Acero Toneladas 2016'!DE17/15</f>
        <v>0</v>
      </c>
      <c r="DG18" s="9">
        <f>'[1]Acero Toneladas 2016'!DF17/15</f>
        <v>0</v>
      </c>
      <c r="DH18" s="9">
        <f>'[1]Acero Toneladas 2016'!DG17/15</f>
        <v>0</v>
      </c>
      <c r="DI18" s="9">
        <f>'[1]Acero Toneladas 2016'!DH17/15</f>
        <v>0</v>
      </c>
      <c r="DJ18" s="9">
        <f>'[1]Acero Toneladas 2016'!DI17/15</f>
        <v>0</v>
      </c>
      <c r="DK18" s="9">
        <f>'[1]Acero Toneladas 2016'!DJ17/15</f>
        <v>0</v>
      </c>
      <c r="DL18" s="9">
        <f>'[1]Acero Toneladas 2016'!DK17/15</f>
        <v>0</v>
      </c>
      <c r="DM18" s="9">
        <f>'[1]Acero Toneladas 2016'!DL17/15</f>
        <v>0</v>
      </c>
      <c r="DN18" s="9">
        <f>'[1]Acero Toneladas 2016'!DM17/15</f>
        <v>0</v>
      </c>
      <c r="DO18" s="9">
        <f>'[1]Acero Toneladas 2016'!DN17/15</f>
        <v>0</v>
      </c>
      <c r="DP18" s="9">
        <f>'[1]Acero Toneladas 2016'!DO17/15</f>
        <v>0</v>
      </c>
      <c r="DQ18" s="9">
        <f>'[1]Acero Toneladas 2016'!DP17/15</f>
        <v>0</v>
      </c>
      <c r="DR18" s="9">
        <f>'[1]Acero Toneladas 2016'!DQ17/15</f>
        <v>0</v>
      </c>
      <c r="DS18" s="9">
        <f>'[1]Acero Toneladas 2016'!DR17/15</f>
        <v>0</v>
      </c>
      <c r="DT18" s="9">
        <f>'[1]Acero Toneladas 2016'!DS17/15</f>
        <v>0</v>
      </c>
      <c r="DU18" s="9">
        <f>'[1]Acero Toneladas 2016'!DT17/15</f>
        <v>0</v>
      </c>
    </row>
    <row r="19" spans="1:125" x14ac:dyDescent="0.25">
      <c r="A19" s="1">
        <v>17</v>
      </c>
      <c r="B19" s="1" t="s">
        <v>16</v>
      </c>
      <c r="C19" s="9">
        <f>'[1]Acero Toneladas 2016'!B18/15</f>
        <v>0</v>
      </c>
      <c r="D19" s="9">
        <f>'[1]Acero Toneladas 2016'!C18/15</f>
        <v>0</v>
      </c>
      <c r="E19" s="9">
        <f>'[1]Acero Toneladas 2016'!D18/15</f>
        <v>0</v>
      </c>
      <c r="F19" s="9">
        <f>'[1]Acero Toneladas 2016'!E18/15</f>
        <v>0</v>
      </c>
      <c r="G19" s="9">
        <f>'[1]Acero Toneladas 2016'!F18/15</f>
        <v>0</v>
      </c>
      <c r="H19" s="9">
        <f>'[1]Acero Toneladas 2016'!G18/15</f>
        <v>0</v>
      </c>
      <c r="I19" s="9">
        <f>'[1]Acero Toneladas 2016'!H18/15</f>
        <v>0</v>
      </c>
      <c r="J19" s="9">
        <f>'[1]Acero Toneladas 2016'!I18/15</f>
        <v>0</v>
      </c>
      <c r="K19" s="9">
        <f>'[1]Acero Toneladas 2016'!J18/15</f>
        <v>0</v>
      </c>
      <c r="L19" s="9">
        <f>'[1]Acero Toneladas 2016'!K18/15</f>
        <v>0</v>
      </c>
      <c r="M19" s="9">
        <f>'[1]Acero Toneladas 2016'!L18/15</f>
        <v>0</v>
      </c>
      <c r="N19" s="9">
        <f>'[1]Acero Toneladas 2016'!M18/15</f>
        <v>0</v>
      </c>
      <c r="O19" s="9">
        <f>'[1]Acero Toneladas 2016'!N18/15</f>
        <v>0</v>
      </c>
      <c r="P19" s="9">
        <f>'[1]Acero Toneladas 2016'!O18/15</f>
        <v>0</v>
      </c>
      <c r="Q19" s="9">
        <f>'[1]Acero Toneladas 2016'!P18/15</f>
        <v>0</v>
      </c>
      <c r="R19" s="9">
        <f>'[1]Acero Toneladas 2016'!Q18/15</f>
        <v>0</v>
      </c>
      <c r="S19" s="9">
        <f>'[1]Acero Toneladas 2016'!R18/15</f>
        <v>0</v>
      </c>
      <c r="T19" s="9">
        <f>'[1]Acero Toneladas 2016'!S18/15</f>
        <v>0</v>
      </c>
      <c r="U19" s="9">
        <f>'[1]Acero Toneladas 2016'!T18/15</f>
        <v>0</v>
      </c>
      <c r="V19" s="9">
        <f>'[1]Acero Toneladas 2016'!U18/15</f>
        <v>0</v>
      </c>
      <c r="W19" s="9">
        <f>'[1]Acero Toneladas 2016'!V18/15</f>
        <v>0</v>
      </c>
      <c r="X19" s="9">
        <f>'[1]Acero Toneladas 2016'!W18/15</f>
        <v>0</v>
      </c>
      <c r="Y19" s="9">
        <f>'[1]Acero Toneladas 2016'!X18/15</f>
        <v>0</v>
      </c>
      <c r="Z19" s="9">
        <f>'[1]Acero Toneladas 2016'!Y18/15</f>
        <v>0</v>
      </c>
      <c r="AA19" s="9">
        <f>'[1]Acero Toneladas 2016'!Z18/15</f>
        <v>0</v>
      </c>
      <c r="AB19" s="9">
        <f>'[1]Acero Toneladas 2016'!AA18/15</f>
        <v>0</v>
      </c>
      <c r="AC19" s="9">
        <f>'[1]Acero Toneladas 2016'!AB18/15</f>
        <v>0</v>
      </c>
      <c r="AD19" s="9">
        <f>'[1]Acero Toneladas 2016'!AC18/15</f>
        <v>0</v>
      </c>
      <c r="AE19" s="9">
        <f>'[1]Acero Toneladas 2016'!AD18/15</f>
        <v>0</v>
      </c>
      <c r="AF19" s="9">
        <f>'[1]Acero Toneladas 2016'!AE18/15</f>
        <v>0</v>
      </c>
      <c r="AG19" s="9">
        <f>'[1]Acero Toneladas 2016'!AF18/15</f>
        <v>0</v>
      </c>
      <c r="AH19" s="9">
        <f>'[1]Acero Toneladas 2016'!AG18/15</f>
        <v>0</v>
      </c>
      <c r="AI19" s="9">
        <f>'[1]Acero Toneladas 2016'!AH18/15</f>
        <v>0</v>
      </c>
      <c r="AJ19" s="9">
        <f>'[1]Acero Toneladas 2016'!AI18/15</f>
        <v>0</v>
      </c>
      <c r="AK19" s="9">
        <f>'[1]Acero Toneladas 2016'!AJ18/15</f>
        <v>0</v>
      </c>
      <c r="AL19" s="9">
        <f>'[1]Acero Toneladas 2016'!AK18/15</f>
        <v>0</v>
      </c>
      <c r="AM19" s="9">
        <f>'[1]Acero Toneladas 2016'!AL18/15</f>
        <v>0</v>
      </c>
      <c r="AN19" s="9">
        <f>'[1]Acero Toneladas 2016'!AM18/15</f>
        <v>0</v>
      </c>
      <c r="AO19" s="9">
        <f>'[1]Acero Toneladas 2016'!AN18/15</f>
        <v>0</v>
      </c>
      <c r="AP19" s="9">
        <f>'[1]Acero Toneladas 2016'!AO18/15</f>
        <v>0</v>
      </c>
      <c r="AQ19" s="9">
        <f>'[1]Acero Toneladas 2016'!AP18/15</f>
        <v>0</v>
      </c>
      <c r="AR19" s="9">
        <f>'[1]Acero Toneladas 2016'!AQ18/15</f>
        <v>0</v>
      </c>
      <c r="AS19" s="9">
        <f>'[1]Acero Toneladas 2016'!AR18/15</f>
        <v>0</v>
      </c>
      <c r="AT19" s="9">
        <f>'[1]Acero Toneladas 2016'!AS18/15</f>
        <v>0</v>
      </c>
      <c r="AU19" s="9">
        <f>'[1]Acero Toneladas 2016'!AT18/15</f>
        <v>0</v>
      </c>
      <c r="AV19" s="9">
        <f>'[1]Acero Toneladas 2016'!AU18/15</f>
        <v>0</v>
      </c>
      <c r="AW19" s="9">
        <f>'[1]Acero Toneladas 2016'!AV18/15</f>
        <v>0</v>
      </c>
      <c r="AX19" s="9">
        <f>'[1]Acero Toneladas 2016'!AW18/15</f>
        <v>0</v>
      </c>
      <c r="AY19" s="9">
        <f>'[1]Acero Toneladas 2016'!AX18/15</f>
        <v>0</v>
      </c>
      <c r="AZ19" s="9">
        <f>'[1]Acero Toneladas 2016'!AY18/15</f>
        <v>0</v>
      </c>
      <c r="BA19" s="9">
        <f>'[1]Acero Toneladas 2016'!AZ18/15</f>
        <v>0</v>
      </c>
      <c r="BB19" s="9">
        <f>'[1]Acero Toneladas 2016'!BA18/15</f>
        <v>0</v>
      </c>
      <c r="BC19" s="9">
        <f>'[1]Acero Toneladas 2016'!BB18/15</f>
        <v>0</v>
      </c>
      <c r="BD19" s="9">
        <f>'[1]Acero Toneladas 2016'!BC18/15</f>
        <v>0</v>
      </c>
      <c r="BE19" s="9">
        <f>'[1]Acero Toneladas 2016'!BD18/15</f>
        <v>0</v>
      </c>
      <c r="BF19" s="9">
        <f>'[1]Acero Toneladas 2016'!BE18/15</f>
        <v>0</v>
      </c>
      <c r="BG19" s="9">
        <f>'[1]Acero Toneladas 2016'!BF18/15</f>
        <v>0</v>
      </c>
      <c r="BH19" s="9">
        <f>'[1]Acero Toneladas 2016'!BG18/15</f>
        <v>0</v>
      </c>
      <c r="BI19" s="9">
        <f>'[1]Acero Toneladas 2016'!BH18/15</f>
        <v>0</v>
      </c>
      <c r="BJ19" s="9">
        <f>'[1]Acero Toneladas 2016'!BI18/15</f>
        <v>0</v>
      </c>
      <c r="BK19" s="9">
        <f>'[1]Acero Toneladas 2016'!BJ18/15</f>
        <v>0</v>
      </c>
      <c r="BL19" s="9">
        <f>'[1]Acero Toneladas 2016'!BK18/15</f>
        <v>0</v>
      </c>
      <c r="BM19" s="9">
        <f>'[1]Acero Toneladas 2016'!BL18/15</f>
        <v>0</v>
      </c>
      <c r="BN19" s="9">
        <f>'[1]Acero Toneladas 2016'!BM18/15</f>
        <v>0</v>
      </c>
      <c r="BO19" s="9">
        <f>'[1]Acero Toneladas 2016'!BN18/15</f>
        <v>0</v>
      </c>
      <c r="BP19" s="9">
        <f>'[1]Acero Toneladas 2016'!BO18/15</f>
        <v>0</v>
      </c>
      <c r="BQ19" s="9">
        <f>'[1]Acero Toneladas 2016'!BP18/15</f>
        <v>0</v>
      </c>
      <c r="BR19" s="9">
        <f>'[1]Acero Toneladas 2016'!BQ18/15</f>
        <v>0</v>
      </c>
      <c r="BS19" s="9">
        <f>'[1]Acero Toneladas 2016'!BR18/15</f>
        <v>0</v>
      </c>
      <c r="BT19" s="9">
        <f>'[1]Acero Toneladas 2016'!BS18/15</f>
        <v>0</v>
      </c>
      <c r="BU19" s="9">
        <f>'[1]Acero Toneladas 2016'!BT18/15</f>
        <v>0</v>
      </c>
      <c r="BV19" s="9">
        <f>'[1]Acero Toneladas 2016'!BU18/15</f>
        <v>0</v>
      </c>
      <c r="BW19" s="9">
        <f>'[1]Acero Toneladas 2016'!BV18/15</f>
        <v>0</v>
      </c>
      <c r="BX19" s="9">
        <f>'[1]Acero Toneladas 2016'!BW18/15</f>
        <v>0</v>
      </c>
      <c r="BY19" s="9">
        <f>'[1]Acero Toneladas 2016'!BX18/15</f>
        <v>0</v>
      </c>
      <c r="BZ19" s="9">
        <f>'[1]Acero Toneladas 2016'!BY18/15</f>
        <v>0</v>
      </c>
      <c r="CA19" s="9">
        <f>'[1]Acero Toneladas 2016'!BZ18/15</f>
        <v>0</v>
      </c>
      <c r="CB19" s="9">
        <f>'[1]Acero Toneladas 2016'!CA18/15</f>
        <v>0</v>
      </c>
      <c r="CC19" s="9">
        <f>'[1]Acero Toneladas 2016'!CB18/15</f>
        <v>0</v>
      </c>
      <c r="CD19" s="9">
        <f>'[1]Acero Toneladas 2016'!CC18/15</f>
        <v>0</v>
      </c>
      <c r="CE19" s="9">
        <f>'[1]Acero Toneladas 2016'!CD18/15</f>
        <v>0</v>
      </c>
      <c r="CF19" s="9">
        <f>'[1]Acero Toneladas 2016'!CE18/15</f>
        <v>0</v>
      </c>
      <c r="CG19" s="9">
        <f>'[1]Acero Toneladas 2016'!CF18/15</f>
        <v>0</v>
      </c>
      <c r="CH19" s="9">
        <f>'[1]Acero Toneladas 2016'!CG18/15</f>
        <v>0</v>
      </c>
      <c r="CI19" s="9">
        <f>'[1]Acero Toneladas 2016'!CH18/15</f>
        <v>0</v>
      </c>
      <c r="CJ19" s="9">
        <f>'[1]Acero Toneladas 2016'!CI18/15</f>
        <v>0</v>
      </c>
      <c r="CK19" s="9">
        <f>'[1]Acero Toneladas 2016'!CJ18/15</f>
        <v>0</v>
      </c>
      <c r="CL19" s="9">
        <f>'[1]Acero Toneladas 2016'!CK18/15</f>
        <v>0</v>
      </c>
      <c r="CM19" s="9">
        <f>'[1]Acero Toneladas 2016'!CL18/15</f>
        <v>0</v>
      </c>
      <c r="CN19" s="9">
        <f>'[1]Acero Toneladas 2016'!CM18/15</f>
        <v>0</v>
      </c>
      <c r="CO19" s="9">
        <f>'[1]Acero Toneladas 2016'!CN18/15</f>
        <v>0</v>
      </c>
      <c r="CP19" s="9">
        <f>'[1]Acero Toneladas 2016'!CO18/15</f>
        <v>0</v>
      </c>
      <c r="CQ19" s="9">
        <f>'[1]Acero Toneladas 2016'!CP18/15</f>
        <v>0</v>
      </c>
      <c r="CR19" s="9">
        <f>'[1]Acero Toneladas 2016'!CQ18/15</f>
        <v>0</v>
      </c>
      <c r="CS19" s="9">
        <f>'[1]Acero Toneladas 2016'!CR18/15</f>
        <v>0</v>
      </c>
      <c r="CT19" s="9">
        <f>'[1]Acero Toneladas 2016'!CS18/15</f>
        <v>0</v>
      </c>
      <c r="CU19" s="9">
        <f>'[1]Acero Toneladas 2016'!CT18/15</f>
        <v>0</v>
      </c>
      <c r="CV19" s="9">
        <f>'[1]Acero Toneladas 2016'!CU18/15</f>
        <v>0</v>
      </c>
      <c r="CW19" s="9">
        <f>'[1]Acero Toneladas 2016'!CV18/15</f>
        <v>0</v>
      </c>
      <c r="CX19" s="9">
        <f>'[1]Acero Toneladas 2016'!CW18/15</f>
        <v>0</v>
      </c>
      <c r="CY19" s="9">
        <f>'[1]Acero Toneladas 2016'!CX18/15</f>
        <v>0</v>
      </c>
      <c r="CZ19" s="9">
        <f>'[1]Acero Toneladas 2016'!CY18/15</f>
        <v>0</v>
      </c>
      <c r="DA19" s="9">
        <f>'[1]Acero Toneladas 2016'!CZ18/15</f>
        <v>0</v>
      </c>
      <c r="DB19" s="9">
        <f>'[1]Acero Toneladas 2016'!DA18/15</f>
        <v>0</v>
      </c>
      <c r="DC19" s="9">
        <f>'[1]Acero Toneladas 2016'!DB18/15</f>
        <v>0</v>
      </c>
      <c r="DD19" s="9">
        <f>'[1]Acero Toneladas 2016'!DC18/15</f>
        <v>0</v>
      </c>
      <c r="DE19" s="9">
        <f>'[1]Acero Toneladas 2016'!DD18/15</f>
        <v>0</v>
      </c>
      <c r="DF19" s="9">
        <f>'[1]Acero Toneladas 2016'!DE18/15</f>
        <v>0</v>
      </c>
      <c r="DG19" s="9">
        <f>'[1]Acero Toneladas 2016'!DF18/15</f>
        <v>0</v>
      </c>
      <c r="DH19" s="9">
        <f>'[1]Acero Toneladas 2016'!DG18/15</f>
        <v>0</v>
      </c>
      <c r="DI19" s="9">
        <f>'[1]Acero Toneladas 2016'!DH18/15</f>
        <v>0</v>
      </c>
      <c r="DJ19" s="9">
        <f>'[1]Acero Toneladas 2016'!DI18/15</f>
        <v>0</v>
      </c>
      <c r="DK19" s="9">
        <f>'[1]Acero Toneladas 2016'!DJ18/15</f>
        <v>0</v>
      </c>
      <c r="DL19" s="9">
        <f>'[1]Acero Toneladas 2016'!DK18/15</f>
        <v>0</v>
      </c>
      <c r="DM19" s="9">
        <f>'[1]Acero Toneladas 2016'!DL18/15</f>
        <v>0</v>
      </c>
      <c r="DN19" s="9">
        <f>'[1]Acero Toneladas 2016'!DM18/15</f>
        <v>0</v>
      </c>
      <c r="DO19" s="9">
        <f>'[1]Acero Toneladas 2016'!DN18/15</f>
        <v>0</v>
      </c>
      <c r="DP19" s="9">
        <f>'[1]Acero Toneladas 2016'!DO18/15</f>
        <v>0</v>
      </c>
      <c r="DQ19" s="9">
        <f>'[1]Acero Toneladas 2016'!DP18/15</f>
        <v>0</v>
      </c>
      <c r="DR19" s="9">
        <f>'[1]Acero Toneladas 2016'!DQ18/15</f>
        <v>0</v>
      </c>
      <c r="DS19" s="9">
        <f>'[1]Acero Toneladas 2016'!DR18/15</f>
        <v>0</v>
      </c>
      <c r="DT19" s="9">
        <f>'[1]Acero Toneladas 2016'!DS18/15</f>
        <v>0</v>
      </c>
      <c r="DU19" s="9">
        <f>'[1]Acero Toneladas 2016'!DT18/15</f>
        <v>0</v>
      </c>
    </row>
    <row r="20" spans="1:125" x14ac:dyDescent="0.25">
      <c r="A20" s="1">
        <v>18</v>
      </c>
      <c r="B20" s="1" t="s">
        <v>17</v>
      </c>
      <c r="C20" s="9">
        <f>'[1]Acero Toneladas 2016'!B19/15</f>
        <v>0</v>
      </c>
      <c r="D20" s="9">
        <f>'[1]Acero Toneladas 2016'!C19/15</f>
        <v>0</v>
      </c>
      <c r="E20" s="9">
        <f>'[1]Acero Toneladas 2016'!D19/15</f>
        <v>0</v>
      </c>
      <c r="F20" s="9">
        <f>'[1]Acero Toneladas 2016'!E19/15</f>
        <v>0</v>
      </c>
      <c r="G20" s="9">
        <f>'[1]Acero Toneladas 2016'!F19/15</f>
        <v>0</v>
      </c>
      <c r="H20" s="9">
        <f>'[1]Acero Toneladas 2016'!G19/15</f>
        <v>0</v>
      </c>
      <c r="I20" s="9">
        <f>'[1]Acero Toneladas 2016'!H19/15</f>
        <v>0</v>
      </c>
      <c r="J20" s="9">
        <f>'[1]Acero Toneladas 2016'!I19/15</f>
        <v>0</v>
      </c>
      <c r="K20" s="9">
        <f>'[1]Acero Toneladas 2016'!J19/15</f>
        <v>0</v>
      </c>
      <c r="L20" s="9">
        <f>'[1]Acero Toneladas 2016'!K19/15</f>
        <v>0</v>
      </c>
      <c r="M20" s="9">
        <f>'[1]Acero Toneladas 2016'!L19/15</f>
        <v>0</v>
      </c>
      <c r="N20" s="9">
        <f>'[1]Acero Toneladas 2016'!M19/15</f>
        <v>0</v>
      </c>
      <c r="O20" s="9">
        <f>'[1]Acero Toneladas 2016'!N19/15</f>
        <v>0</v>
      </c>
      <c r="P20" s="9">
        <f>'[1]Acero Toneladas 2016'!O19/15</f>
        <v>0</v>
      </c>
      <c r="Q20" s="9">
        <f>'[1]Acero Toneladas 2016'!P19/15</f>
        <v>0</v>
      </c>
      <c r="R20" s="9">
        <f>'[1]Acero Toneladas 2016'!Q19/15</f>
        <v>0</v>
      </c>
      <c r="S20" s="9">
        <f>'[1]Acero Toneladas 2016'!R19/15</f>
        <v>0</v>
      </c>
      <c r="T20" s="9">
        <f>'[1]Acero Toneladas 2016'!S19/15</f>
        <v>0</v>
      </c>
      <c r="U20" s="9">
        <f>'[1]Acero Toneladas 2016'!T19/15</f>
        <v>0</v>
      </c>
      <c r="V20" s="9">
        <f>'[1]Acero Toneladas 2016'!U19/15</f>
        <v>0</v>
      </c>
      <c r="W20" s="9">
        <f>'[1]Acero Toneladas 2016'!V19/15</f>
        <v>0</v>
      </c>
      <c r="X20" s="9">
        <f>'[1]Acero Toneladas 2016'!W19/15</f>
        <v>0</v>
      </c>
      <c r="Y20" s="9">
        <f>'[1]Acero Toneladas 2016'!X19/15</f>
        <v>0</v>
      </c>
      <c r="Z20" s="9">
        <f>'[1]Acero Toneladas 2016'!Y19/15</f>
        <v>0</v>
      </c>
      <c r="AA20" s="9">
        <f>'[1]Acero Toneladas 2016'!Z19/15</f>
        <v>0</v>
      </c>
      <c r="AB20" s="9">
        <f>'[1]Acero Toneladas 2016'!AA19/15</f>
        <v>0</v>
      </c>
      <c r="AC20" s="9">
        <f>'[1]Acero Toneladas 2016'!AB19/15</f>
        <v>0</v>
      </c>
      <c r="AD20" s="9">
        <f>'[1]Acero Toneladas 2016'!AC19/15</f>
        <v>0</v>
      </c>
      <c r="AE20" s="9">
        <f>'[1]Acero Toneladas 2016'!AD19/15</f>
        <v>0</v>
      </c>
      <c r="AF20" s="9">
        <f>'[1]Acero Toneladas 2016'!AE19/15</f>
        <v>0</v>
      </c>
      <c r="AG20" s="9">
        <f>'[1]Acero Toneladas 2016'!AF19/15</f>
        <v>0</v>
      </c>
      <c r="AH20" s="9">
        <f>'[1]Acero Toneladas 2016'!AG19/15</f>
        <v>0</v>
      </c>
      <c r="AI20" s="9">
        <f>'[1]Acero Toneladas 2016'!AH19/15</f>
        <v>0</v>
      </c>
      <c r="AJ20" s="9">
        <f>'[1]Acero Toneladas 2016'!AI19/15</f>
        <v>0</v>
      </c>
      <c r="AK20" s="9">
        <f>'[1]Acero Toneladas 2016'!AJ19/15</f>
        <v>0</v>
      </c>
      <c r="AL20" s="9">
        <f>'[1]Acero Toneladas 2016'!AK19/15</f>
        <v>0</v>
      </c>
      <c r="AM20" s="9">
        <f>'[1]Acero Toneladas 2016'!AL19/15</f>
        <v>0</v>
      </c>
      <c r="AN20" s="9">
        <f>'[1]Acero Toneladas 2016'!AM19/15</f>
        <v>0</v>
      </c>
      <c r="AO20" s="9">
        <f>'[1]Acero Toneladas 2016'!AN19/15</f>
        <v>0</v>
      </c>
      <c r="AP20" s="9">
        <f>'[1]Acero Toneladas 2016'!AO19/15</f>
        <v>0</v>
      </c>
      <c r="AQ20" s="9">
        <f>'[1]Acero Toneladas 2016'!AP19/15</f>
        <v>0</v>
      </c>
      <c r="AR20" s="9">
        <f>'[1]Acero Toneladas 2016'!AQ19/15</f>
        <v>0</v>
      </c>
      <c r="AS20" s="9">
        <f>'[1]Acero Toneladas 2016'!AR19/15</f>
        <v>0</v>
      </c>
      <c r="AT20" s="9">
        <f>'[1]Acero Toneladas 2016'!AS19/15</f>
        <v>0</v>
      </c>
      <c r="AU20" s="9">
        <f>'[1]Acero Toneladas 2016'!AT19/15</f>
        <v>0</v>
      </c>
      <c r="AV20" s="9">
        <f>'[1]Acero Toneladas 2016'!AU19/15</f>
        <v>0</v>
      </c>
      <c r="AW20" s="9">
        <f>'[1]Acero Toneladas 2016'!AV19/15</f>
        <v>0</v>
      </c>
      <c r="AX20" s="9">
        <f>'[1]Acero Toneladas 2016'!AW19/15</f>
        <v>0</v>
      </c>
      <c r="AY20" s="9">
        <f>'[1]Acero Toneladas 2016'!AX19/15</f>
        <v>0</v>
      </c>
      <c r="AZ20" s="9">
        <f>'[1]Acero Toneladas 2016'!AY19/15</f>
        <v>0</v>
      </c>
      <c r="BA20" s="9">
        <f>'[1]Acero Toneladas 2016'!AZ19/15</f>
        <v>0</v>
      </c>
      <c r="BB20" s="9">
        <f>'[1]Acero Toneladas 2016'!BA19/15</f>
        <v>0</v>
      </c>
      <c r="BC20" s="9">
        <f>'[1]Acero Toneladas 2016'!BB19/15</f>
        <v>0</v>
      </c>
      <c r="BD20" s="9">
        <f>'[1]Acero Toneladas 2016'!BC19/15</f>
        <v>0</v>
      </c>
      <c r="BE20" s="9">
        <f>'[1]Acero Toneladas 2016'!BD19/15</f>
        <v>0</v>
      </c>
      <c r="BF20" s="9">
        <f>'[1]Acero Toneladas 2016'!BE19/15</f>
        <v>0</v>
      </c>
      <c r="BG20" s="9">
        <f>'[1]Acero Toneladas 2016'!BF19/15</f>
        <v>0</v>
      </c>
      <c r="BH20" s="9">
        <f>'[1]Acero Toneladas 2016'!BG19/15</f>
        <v>0</v>
      </c>
      <c r="BI20" s="9">
        <f>'[1]Acero Toneladas 2016'!BH19/15</f>
        <v>0</v>
      </c>
      <c r="BJ20" s="9">
        <f>'[1]Acero Toneladas 2016'!BI19/15</f>
        <v>0</v>
      </c>
      <c r="BK20" s="9">
        <f>'[1]Acero Toneladas 2016'!BJ19/15</f>
        <v>0</v>
      </c>
      <c r="BL20" s="9">
        <f>'[1]Acero Toneladas 2016'!BK19/15</f>
        <v>0</v>
      </c>
      <c r="BM20" s="9">
        <f>'[1]Acero Toneladas 2016'!BL19/15</f>
        <v>0</v>
      </c>
      <c r="BN20" s="9">
        <f>'[1]Acero Toneladas 2016'!BM19/15</f>
        <v>0</v>
      </c>
      <c r="BO20" s="9">
        <f>'[1]Acero Toneladas 2016'!BN19/15</f>
        <v>0</v>
      </c>
      <c r="BP20" s="9">
        <f>'[1]Acero Toneladas 2016'!BO19/15</f>
        <v>0</v>
      </c>
      <c r="BQ20" s="9">
        <f>'[1]Acero Toneladas 2016'!BP19/15</f>
        <v>0</v>
      </c>
      <c r="BR20" s="9">
        <f>'[1]Acero Toneladas 2016'!BQ19/15</f>
        <v>0</v>
      </c>
      <c r="BS20" s="9">
        <f>'[1]Acero Toneladas 2016'!BR19/15</f>
        <v>0</v>
      </c>
      <c r="BT20" s="9">
        <f>'[1]Acero Toneladas 2016'!BS19/15</f>
        <v>0</v>
      </c>
      <c r="BU20" s="9">
        <f>'[1]Acero Toneladas 2016'!BT19/15</f>
        <v>0</v>
      </c>
      <c r="BV20" s="9">
        <f>'[1]Acero Toneladas 2016'!BU19/15</f>
        <v>0</v>
      </c>
      <c r="BW20" s="9">
        <f>'[1]Acero Toneladas 2016'!BV19/15</f>
        <v>0</v>
      </c>
      <c r="BX20" s="9">
        <f>'[1]Acero Toneladas 2016'!BW19/15</f>
        <v>0</v>
      </c>
      <c r="BY20" s="9">
        <f>'[1]Acero Toneladas 2016'!BX19/15</f>
        <v>0</v>
      </c>
      <c r="BZ20" s="9">
        <f>'[1]Acero Toneladas 2016'!BY19/15</f>
        <v>0</v>
      </c>
      <c r="CA20" s="9">
        <f>'[1]Acero Toneladas 2016'!BZ19/15</f>
        <v>0</v>
      </c>
      <c r="CB20" s="9">
        <f>'[1]Acero Toneladas 2016'!CA19/15</f>
        <v>0</v>
      </c>
      <c r="CC20" s="9">
        <f>'[1]Acero Toneladas 2016'!CB19/15</f>
        <v>0</v>
      </c>
      <c r="CD20" s="9">
        <f>'[1]Acero Toneladas 2016'!CC19/15</f>
        <v>0</v>
      </c>
      <c r="CE20" s="9">
        <f>'[1]Acero Toneladas 2016'!CD19/15</f>
        <v>0</v>
      </c>
      <c r="CF20" s="9">
        <f>'[1]Acero Toneladas 2016'!CE19/15</f>
        <v>0</v>
      </c>
      <c r="CG20" s="9">
        <f>'[1]Acero Toneladas 2016'!CF19/15</f>
        <v>0</v>
      </c>
      <c r="CH20" s="9">
        <f>'[1]Acero Toneladas 2016'!CG19/15</f>
        <v>0</v>
      </c>
      <c r="CI20" s="9">
        <f>'[1]Acero Toneladas 2016'!CH19/15</f>
        <v>0</v>
      </c>
      <c r="CJ20" s="9">
        <f>'[1]Acero Toneladas 2016'!CI19/15</f>
        <v>0</v>
      </c>
      <c r="CK20" s="9">
        <f>'[1]Acero Toneladas 2016'!CJ19/15</f>
        <v>0</v>
      </c>
      <c r="CL20" s="9">
        <f>'[1]Acero Toneladas 2016'!CK19/15</f>
        <v>0</v>
      </c>
      <c r="CM20" s="9">
        <f>'[1]Acero Toneladas 2016'!CL19/15</f>
        <v>0</v>
      </c>
      <c r="CN20" s="9">
        <f>'[1]Acero Toneladas 2016'!CM19/15</f>
        <v>0</v>
      </c>
      <c r="CO20" s="9">
        <f>'[1]Acero Toneladas 2016'!CN19/15</f>
        <v>0</v>
      </c>
      <c r="CP20" s="9">
        <f>'[1]Acero Toneladas 2016'!CO19/15</f>
        <v>0</v>
      </c>
      <c r="CQ20" s="9">
        <f>'[1]Acero Toneladas 2016'!CP19/15</f>
        <v>0</v>
      </c>
      <c r="CR20" s="9">
        <f>'[1]Acero Toneladas 2016'!CQ19/15</f>
        <v>0</v>
      </c>
      <c r="CS20" s="9">
        <f>'[1]Acero Toneladas 2016'!CR19/15</f>
        <v>0</v>
      </c>
      <c r="CT20" s="9">
        <f>'[1]Acero Toneladas 2016'!CS19/15</f>
        <v>0</v>
      </c>
      <c r="CU20" s="9">
        <f>'[1]Acero Toneladas 2016'!CT19/15</f>
        <v>0</v>
      </c>
      <c r="CV20" s="9">
        <f>'[1]Acero Toneladas 2016'!CU19/15</f>
        <v>0</v>
      </c>
      <c r="CW20" s="9">
        <f>'[1]Acero Toneladas 2016'!CV19/15</f>
        <v>0</v>
      </c>
      <c r="CX20" s="9">
        <f>'[1]Acero Toneladas 2016'!CW19/15</f>
        <v>0</v>
      </c>
      <c r="CY20" s="9">
        <f>'[1]Acero Toneladas 2016'!CX19/15</f>
        <v>0</v>
      </c>
      <c r="CZ20" s="9">
        <f>'[1]Acero Toneladas 2016'!CY19/15</f>
        <v>0</v>
      </c>
      <c r="DA20" s="9">
        <f>'[1]Acero Toneladas 2016'!CZ19/15</f>
        <v>0</v>
      </c>
      <c r="DB20" s="9">
        <f>'[1]Acero Toneladas 2016'!DA19/15</f>
        <v>0</v>
      </c>
      <c r="DC20" s="9">
        <f>'[1]Acero Toneladas 2016'!DB19/15</f>
        <v>0</v>
      </c>
      <c r="DD20" s="9">
        <f>'[1]Acero Toneladas 2016'!DC19/15</f>
        <v>0</v>
      </c>
      <c r="DE20" s="9">
        <f>'[1]Acero Toneladas 2016'!DD19/15</f>
        <v>0</v>
      </c>
      <c r="DF20" s="9">
        <f>'[1]Acero Toneladas 2016'!DE19/15</f>
        <v>0</v>
      </c>
      <c r="DG20" s="9">
        <f>'[1]Acero Toneladas 2016'!DF19/15</f>
        <v>0</v>
      </c>
      <c r="DH20" s="9">
        <f>'[1]Acero Toneladas 2016'!DG19/15</f>
        <v>0</v>
      </c>
      <c r="DI20" s="9">
        <f>'[1]Acero Toneladas 2016'!DH19/15</f>
        <v>0</v>
      </c>
      <c r="DJ20" s="9">
        <f>'[1]Acero Toneladas 2016'!DI19/15</f>
        <v>0</v>
      </c>
      <c r="DK20" s="9">
        <f>'[1]Acero Toneladas 2016'!DJ19/15</f>
        <v>0</v>
      </c>
      <c r="DL20" s="9">
        <f>'[1]Acero Toneladas 2016'!DK19/15</f>
        <v>0</v>
      </c>
      <c r="DM20" s="9">
        <f>'[1]Acero Toneladas 2016'!DL19/15</f>
        <v>0</v>
      </c>
      <c r="DN20" s="9">
        <f>'[1]Acero Toneladas 2016'!DM19/15</f>
        <v>0</v>
      </c>
      <c r="DO20" s="9">
        <f>'[1]Acero Toneladas 2016'!DN19/15</f>
        <v>0</v>
      </c>
      <c r="DP20" s="9">
        <f>'[1]Acero Toneladas 2016'!DO19/15</f>
        <v>0</v>
      </c>
      <c r="DQ20" s="9">
        <f>'[1]Acero Toneladas 2016'!DP19/15</f>
        <v>0</v>
      </c>
      <c r="DR20" s="9">
        <f>'[1]Acero Toneladas 2016'!DQ19/15</f>
        <v>0</v>
      </c>
      <c r="DS20" s="9">
        <f>'[1]Acero Toneladas 2016'!DR19/15</f>
        <v>0</v>
      </c>
      <c r="DT20" s="9">
        <f>'[1]Acero Toneladas 2016'!DS19/15</f>
        <v>0</v>
      </c>
      <c r="DU20" s="9">
        <f>'[1]Acero Toneladas 2016'!DT19/15</f>
        <v>0</v>
      </c>
    </row>
    <row r="21" spans="1:125" x14ac:dyDescent="0.25">
      <c r="A21" s="1">
        <v>19</v>
      </c>
      <c r="B21" s="1" t="s">
        <v>18</v>
      </c>
      <c r="C21" s="9">
        <f>'[1]Acero Toneladas 2016'!B20/15</f>
        <v>0</v>
      </c>
      <c r="D21" s="9">
        <f>'[1]Acero Toneladas 2016'!C20/15</f>
        <v>0</v>
      </c>
      <c r="E21" s="9">
        <f>'[1]Acero Toneladas 2016'!D20/15</f>
        <v>0</v>
      </c>
      <c r="F21" s="9">
        <f>'[1]Acero Toneladas 2016'!E20/15</f>
        <v>0</v>
      </c>
      <c r="G21" s="9">
        <f>'[1]Acero Toneladas 2016'!F20/15</f>
        <v>0</v>
      </c>
      <c r="H21" s="9">
        <f>'[1]Acero Toneladas 2016'!G20/15</f>
        <v>0</v>
      </c>
      <c r="I21" s="9">
        <f>'[1]Acero Toneladas 2016'!H20/15</f>
        <v>0</v>
      </c>
      <c r="J21" s="9">
        <f>'[1]Acero Toneladas 2016'!I20/15</f>
        <v>0</v>
      </c>
      <c r="K21" s="9">
        <f>'[1]Acero Toneladas 2016'!J20/15</f>
        <v>0</v>
      </c>
      <c r="L21" s="9">
        <f>'[1]Acero Toneladas 2016'!K20/15</f>
        <v>0</v>
      </c>
      <c r="M21" s="9">
        <f>'[1]Acero Toneladas 2016'!L20/15</f>
        <v>0</v>
      </c>
      <c r="N21" s="9">
        <f>'[1]Acero Toneladas 2016'!M20/15</f>
        <v>0</v>
      </c>
      <c r="O21" s="9">
        <f>'[1]Acero Toneladas 2016'!N20/15</f>
        <v>0</v>
      </c>
      <c r="P21" s="9">
        <f>'[1]Acero Toneladas 2016'!O20/15</f>
        <v>0</v>
      </c>
      <c r="Q21" s="9">
        <f>'[1]Acero Toneladas 2016'!P20/15</f>
        <v>0</v>
      </c>
      <c r="R21" s="9">
        <f>'[1]Acero Toneladas 2016'!Q20/15</f>
        <v>0</v>
      </c>
      <c r="S21" s="9">
        <f>'[1]Acero Toneladas 2016'!R20/15</f>
        <v>0</v>
      </c>
      <c r="T21" s="9">
        <f>'[1]Acero Toneladas 2016'!S20/15</f>
        <v>0</v>
      </c>
      <c r="U21" s="9">
        <f>'[1]Acero Toneladas 2016'!T20/15</f>
        <v>0</v>
      </c>
      <c r="V21" s="9">
        <f>'[1]Acero Toneladas 2016'!U20/15</f>
        <v>0</v>
      </c>
      <c r="W21" s="9">
        <f>'[1]Acero Toneladas 2016'!V20/15</f>
        <v>0</v>
      </c>
      <c r="X21" s="9">
        <f>'[1]Acero Toneladas 2016'!W20/15</f>
        <v>0</v>
      </c>
      <c r="Y21" s="9">
        <f>'[1]Acero Toneladas 2016'!X20/15</f>
        <v>0</v>
      </c>
      <c r="Z21" s="9">
        <f>'[1]Acero Toneladas 2016'!Y20/15</f>
        <v>0</v>
      </c>
      <c r="AA21" s="9">
        <f>'[1]Acero Toneladas 2016'!Z20/15</f>
        <v>0</v>
      </c>
      <c r="AB21" s="9">
        <f>'[1]Acero Toneladas 2016'!AA20/15</f>
        <v>0</v>
      </c>
      <c r="AC21" s="9">
        <f>'[1]Acero Toneladas 2016'!AB20/15</f>
        <v>0</v>
      </c>
      <c r="AD21" s="9">
        <f>'[1]Acero Toneladas 2016'!AC20/15</f>
        <v>0</v>
      </c>
      <c r="AE21" s="9">
        <f>'[1]Acero Toneladas 2016'!AD20/15</f>
        <v>0</v>
      </c>
      <c r="AF21" s="9">
        <f>'[1]Acero Toneladas 2016'!AE20/15</f>
        <v>0</v>
      </c>
      <c r="AG21" s="9">
        <f>'[1]Acero Toneladas 2016'!AF20/15</f>
        <v>0</v>
      </c>
      <c r="AH21" s="9">
        <f>'[1]Acero Toneladas 2016'!AG20/15</f>
        <v>0</v>
      </c>
      <c r="AI21" s="9">
        <f>'[1]Acero Toneladas 2016'!AH20/15</f>
        <v>0</v>
      </c>
      <c r="AJ21" s="9">
        <f>'[1]Acero Toneladas 2016'!AI20/15</f>
        <v>0</v>
      </c>
      <c r="AK21" s="9">
        <f>'[1]Acero Toneladas 2016'!AJ20/15</f>
        <v>0</v>
      </c>
      <c r="AL21" s="9">
        <f>'[1]Acero Toneladas 2016'!AK20/15</f>
        <v>0</v>
      </c>
      <c r="AM21" s="9">
        <f>'[1]Acero Toneladas 2016'!AL20/15</f>
        <v>0</v>
      </c>
      <c r="AN21" s="9">
        <f>'[1]Acero Toneladas 2016'!AM20/15</f>
        <v>0</v>
      </c>
      <c r="AO21" s="9">
        <f>'[1]Acero Toneladas 2016'!AN20/15</f>
        <v>0</v>
      </c>
      <c r="AP21" s="9">
        <f>'[1]Acero Toneladas 2016'!AO20/15</f>
        <v>0</v>
      </c>
      <c r="AQ21" s="9">
        <f>'[1]Acero Toneladas 2016'!AP20/15</f>
        <v>0</v>
      </c>
      <c r="AR21" s="9">
        <f>'[1]Acero Toneladas 2016'!AQ20/15</f>
        <v>0</v>
      </c>
      <c r="AS21" s="9">
        <f>'[1]Acero Toneladas 2016'!AR20/15</f>
        <v>0</v>
      </c>
      <c r="AT21" s="9">
        <f>'[1]Acero Toneladas 2016'!AS20/15</f>
        <v>0</v>
      </c>
      <c r="AU21" s="9">
        <f>'[1]Acero Toneladas 2016'!AT20/15</f>
        <v>0</v>
      </c>
      <c r="AV21" s="9">
        <f>'[1]Acero Toneladas 2016'!AU20/15</f>
        <v>0</v>
      </c>
      <c r="AW21" s="9">
        <f>'[1]Acero Toneladas 2016'!AV20/15</f>
        <v>0</v>
      </c>
      <c r="AX21" s="9">
        <f>'[1]Acero Toneladas 2016'!AW20/15</f>
        <v>0</v>
      </c>
      <c r="AY21" s="9">
        <f>'[1]Acero Toneladas 2016'!AX20/15</f>
        <v>0</v>
      </c>
      <c r="AZ21" s="9">
        <f>'[1]Acero Toneladas 2016'!AY20/15</f>
        <v>0</v>
      </c>
      <c r="BA21" s="9">
        <f>'[1]Acero Toneladas 2016'!AZ20/15</f>
        <v>0</v>
      </c>
      <c r="BB21" s="9">
        <f>'[1]Acero Toneladas 2016'!BA20/15</f>
        <v>0</v>
      </c>
      <c r="BC21" s="9">
        <f>'[1]Acero Toneladas 2016'!BB20/15</f>
        <v>0</v>
      </c>
      <c r="BD21" s="9">
        <f>'[1]Acero Toneladas 2016'!BC20/15</f>
        <v>0</v>
      </c>
      <c r="BE21" s="9">
        <f>'[1]Acero Toneladas 2016'!BD20/15</f>
        <v>0</v>
      </c>
      <c r="BF21" s="9">
        <f>'[1]Acero Toneladas 2016'!BE20/15</f>
        <v>0</v>
      </c>
      <c r="BG21" s="9">
        <f>'[1]Acero Toneladas 2016'!BF20/15</f>
        <v>0</v>
      </c>
      <c r="BH21" s="9">
        <f>'[1]Acero Toneladas 2016'!BG20/15</f>
        <v>0</v>
      </c>
      <c r="BI21" s="9">
        <f>'[1]Acero Toneladas 2016'!BH20/15</f>
        <v>0</v>
      </c>
      <c r="BJ21" s="9">
        <f>'[1]Acero Toneladas 2016'!BI20/15</f>
        <v>0</v>
      </c>
      <c r="BK21" s="9">
        <f>'[1]Acero Toneladas 2016'!BJ20/15</f>
        <v>0</v>
      </c>
      <c r="BL21" s="9">
        <f>'[1]Acero Toneladas 2016'!BK20/15</f>
        <v>0</v>
      </c>
      <c r="BM21" s="9">
        <f>'[1]Acero Toneladas 2016'!BL20/15</f>
        <v>0</v>
      </c>
      <c r="BN21" s="9">
        <f>'[1]Acero Toneladas 2016'!BM20/15</f>
        <v>0</v>
      </c>
      <c r="BO21" s="9">
        <f>'[1]Acero Toneladas 2016'!BN20/15</f>
        <v>0</v>
      </c>
      <c r="BP21" s="9">
        <f>'[1]Acero Toneladas 2016'!BO20/15</f>
        <v>0</v>
      </c>
      <c r="BQ21" s="9">
        <f>'[1]Acero Toneladas 2016'!BP20/15</f>
        <v>0</v>
      </c>
      <c r="BR21" s="9">
        <f>'[1]Acero Toneladas 2016'!BQ20/15</f>
        <v>0</v>
      </c>
      <c r="BS21" s="9">
        <f>'[1]Acero Toneladas 2016'!BR20/15</f>
        <v>0</v>
      </c>
      <c r="BT21" s="9">
        <f>'[1]Acero Toneladas 2016'!BS20/15</f>
        <v>0</v>
      </c>
      <c r="BU21" s="9">
        <f>'[1]Acero Toneladas 2016'!BT20/15</f>
        <v>0</v>
      </c>
      <c r="BV21" s="9">
        <f>'[1]Acero Toneladas 2016'!BU20/15</f>
        <v>0</v>
      </c>
      <c r="BW21" s="9">
        <f>'[1]Acero Toneladas 2016'!BV20/15</f>
        <v>0</v>
      </c>
      <c r="BX21" s="9">
        <f>'[1]Acero Toneladas 2016'!BW20/15</f>
        <v>0</v>
      </c>
      <c r="BY21" s="9">
        <f>'[1]Acero Toneladas 2016'!BX20/15</f>
        <v>0</v>
      </c>
      <c r="BZ21" s="9">
        <f>'[1]Acero Toneladas 2016'!BY20/15</f>
        <v>0</v>
      </c>
      <c r="CA21" s="9">
        <f>'[1]Acero Toneladas 2016'!BZ20/15</f>
        <v>0</v>
      </c>
      <c r="CB21" s="9">
        <f>'[1]Acero Toneladas 2016'!CA20/15</f>
        <v>0</v>
      </c>
      <c r="CC21" s="9">
        <f>'[1]Acero Toneladas 2016'!CB20/15</f>
        <v>0</v>
      </c>
      <c r="CD21" s="9">
        <f>'[1]Acero Toneladas 2016'!CC20/15</f>
        <v>0</v>
      </c>
      <c r="CE21" s="9">
        <f>'[1]Acero Toneladas 2016'!CD20/15</f>
        <v>0</v>
      </c>
      <c r="CF21" s="9">
        <f>'[1]Acero Toneladas 2016'!CE20/15</f>
        <v>0</v>
      </c>
      <c r="CG21" s="9">
        <f>'[1]Acero Toneladas 2016'!CF20/15</f>
        <v>0</v>
      </c>
      <c r="CH21" s="9">
        <f>'[1]Acero Toneladas 2016'!CG20/15</f>
        <v>0</v>
      </c>
      <c r="CI21" s="9">
        <f>'[1]Acero Toneladas 2016'!CH20/15</f>
        <v>0</v>
      </c>
      <c r="CJ21" s="9">
        <f>'[1]Acero Toneladas 2016'!CI20/15</f>
        <v>0</v>
      </c>
      <c r="CK21" s="9">
        <f>'[1]Acero Toneladas 2016'!CJ20/15</f>
        <v>0</v>
      </c>
      <c r="CL21" s="9">
        <f>'[1]Acero Toneladas 2016'!CK20/15</f>
        <v>0</v>
      </c>
      <c r="CM21" s="9">
        <f>'[1]Acero Toneladas 2016'!CL20/15</f>
        <v>0</v>
      </c>
      <c r="CN21" s="9">
        <f>'[1]Acero Toneladas 2016'!CM20/15</f>
        <v>0</v>
      </c>
      <c r="CO21" s="9">
        <f>'[1]Acero Toneladas 2016'!CN20/15</f>
        <v>0</v>
      </c>
      <c r="CP21" s="9">
        <f>'[1]Acero Toneladas 2016'!CO20/15</f>
        <v>0</v>
      </c>
      <c r="CQ21" s="9">
        <f>'[1]Acero Toneladas 2016'!CP20/15</f>
        <v>0</v>
      </c>
      <c r="CR21" s="9">
        <f>'[1]Acero Toneladas 2016'!CQ20/15</f>
        <v>0</v>
      </c>
      <c r="CS21" s="9">
        <f>'[1]Acero Toneladas 2016'!CR20/15</f>
        <v>0</v>
      </c>
      <c r="CT21" s="9">
        <f>'[1]Acero Toneladas 2016'!CS20/15</f>
        <v>0</v>
      </c>
      <c r="CU21" s="9">
        <f>'[1]Acero Toneladas 2016'!CT20/15</f>
        <v>0</v>
      </c>
      <c r="CV21" s="9">
        <f>'[1]Acero Toneladas 2016'!CU20/15</f>
        <v>0</v>
      </c>
      <c r="CW21" s="9">
        <f>'[1]Acero Toneladas 2016'!CV20/15</f>
        <v>0</v>
      </c>
      <c r="CX21" s="9">
        <f>'[1]Acero Toneladas 2016'!CW20/15</f>
        <v>0</v>
      </c>
      <c r="CY21" s="9">
        <f>'[1]Acero Toneladas 2016'!CX20/15</f>
        <v>0</v>
      </c>
      <c r="CZ21" s="9">
        <f>'[1]Acero Toneladas 2016'!CY20/15</f>
        <v>0</v>
      </c>
      <c r="DA21" s="9">
        <f>'[1]Acero Toneladas 2016'!CZ20/15</f>
        <v>0</v>
      </c>
      <c r="DB21" s="9">
        <f>'[1]Acero Toneladas 2016'!DA20/15</f>
        <v>0</v>
      </c>
      <c r="DC21" s="9">
        <f>'[1]Acero Toneladas 2016'!DB20/15</f>
        <v>0</v>
      </c>
      <c r="DD21" s="9">
        <f>'[1]Acero Toneladas 2016'!DC20/15</f>
        <v>0</v>
      </c>
      <c r="DE21" s="9">
        <f>'[1]Acero Toneladas 2016'!DD20/15</f>
        <v>0</v>
      </c>
      <c r="DF21" s="9">
        <f>'[1]Acero Toneladas 2016'!DE20/15</f>
        <v>0</v>
      </c>
      <c r="DG21" s="9">
        <f>'[1]Acero Toneladas 2016'!DF20/15</f>
        <v>0</v>
      </c>
      <c r="DH21" s="9">
        <f>'[1]Acero Toneladas 2016'!DG20/15</f>
        <v>0</v>
      </c>
      <c r="DI21" s="9">
        <f>'[1]Acero Toneladas 2016'!DH20/15</f>
        <v>0</v>
      </c>
      <c r="DJ21" s="9">
        <f>'[1]Acero Toneladas 2016'!DI20/15</f>
        <v>0</v>
      </c>
      <c r="DK21" s="9">
        <f>'[1]Acero Toneladas 2016'!DJ20/15</f>
        <v>0</v>
      </c>
      <c r="DL21" s="9">
        <f>'[1]Acero Toneladas 2016'!DK20/15</f>
        <v>0</v>
      </c>
      <c r="DM21" s="9">
        <f>'[1]Acero Toneladas 2016'!DL20/15</f>
        <v>0</v>
      </c>
      <c r="DN21" s="9">
        <f>'[1]Acero Toneladas 2016'!DM20/15</f>
        <v>0</v>
      </c>
      <c r="DO21" s="9">
        <f>'[1]Acero Toneladas 2016'!DN20/15</f>
        <v>0</v>
      </c>
      <c r="DP21" s="9">
        <f>'[1]Acero Toneladas 2016'!DO20/15</f>
        <v>0</v>
      </c>
      <c r="DQ21" s="9">
        <f>'[1]Acero Toneladas 2016'!DP20/15</f>
        <v>0</v>
      </c>
      <c r="DR21" s="9">
        <f>'[1]Acero Toneladas 2016'!DQ20/15</f>
        <v>0</v>
      </c>
      <c r="DS21" s="9">
        <f>'[1]Acero Toneladas 2016'!DR20/15</f>
        <v>0</v>
      </c>
      <c r="DT21" s="9">
        <f>'[1]Acero Toneladas 2016'!DS20/15</f>
        <v>0</v>
      </c>
      <c r="DU21" s="9">
        <f>'[1]Acero Toneladas 2016'!DT20/15</f>
        <v>0</v>
      </c>
    </row>
    <row r="22" spans="1:125" x14ac:dyDescent="0.25">
      <c r="A22" s="1">
        <v>20</v>
      </c>
      <c r="B22" s="1" t="s">
        <v>19</v>
      </c>
      <c r="C22" s="9">
        <f>'[1]Acero Toneladas 2016'!B21/15</f>
        <v>0</v>
      </c>
      <c r="D22" s="9">
        <f>'[1]Acero Toneladas 2016'!C21/15</f>
        <v>0</v>
      </c>
      <c r="E22" s="9">
        <f>'[1]Acero Toneladas 2016'!D21/15</f>
        <v>0</v>
      </c>
      <c r="F22" s="9">
        <f>'[1]Acero Toneladas 2016'!E21/15</f>
        <v>0</v>
      </c>
      <c r="G22" s="9">
        <f>'[1]Acero Toneladas 2016'!F21/15</f>
        <v>0</v>
      </c>
      <c r="H22" s="9">
        <f>'[1]Acero Toneladas 2016'!G21/15</f>
        <v>0</v>
      </c>
      <c r="I22" s="9">
        <f>'[1]Acero Toneladas 2016'!H21/15</f>
        <v>0</v>
      </c>
      <c r="J22" s="9">
        <f>'[1]Acero Toneladas 2016'!I21/15</f>
        <v>0</v>
      </c>
      <c r="K22" s="9">
        <f>'[1]Acero Toneladas 2016'!J21/15</f>
        <v>0</v>
      </c>
      <c r="L22" s="9">
        <f>'[1]Acero Toneladas 2016'!K21/15</f>
        <v>0</v>
      </c>
      <c r="M22" s="9">
        <f>'[1]Acero Toneladas 2016'!L21/15</f>
        <v>0</v>
      </c>
      <c r="N22" s="9">
        <f>'[1]Acero Toneladas 2016'!M21/15</f>
        <v>0</v>
      </c>
      <c r="O22" s="9">
        <f>'[1]Acero Toneladas 2016'!N21/15</f>
        <v>0</v>
      </c>
      <c r="P22" s="9">
        <f>'[1]Acero Toneladas 2016'!O21/15</f>
        <v>0</v>
      </c>
      <c r="Q22" s="9">
        <f>'[1]Acero Toneladas 2016'!P21/15</f>
        <v>0</v>
      </c>
      <c r="R22" s="9">
        <f>'[1]Acero Toneladas 2016'!Q21/15</f>
        <v>0</v>
      </c>
      <c r="S22" s="9">
        <f>'[1]Acero Toneladas 2016'!R21/15</f>
        <v>0</v>
      </c>
      <c r="T22" s="9">
        <f>'[1]Acero Toneladas 2016'!S21/15</f>
        <v>0</v>
      </c>
      <c r="U22" s="9">
        <f>'[1]Acero Toneladas 2016'!T21/15</f>
        <v>0</v>
      </c>
      <c r="V22" s="9">
        <f>'[1]Acero Toneladas 2016'!U21/15</f>
        <v>0</v>
      </c>
      <c r="W22" s="9">
        <f>'[1]Acero Toneladas 2016'!V21/15</f>
        <v>0</v>
      </c>
      <c r="X22" s="9">
        <f>'[1]Acero Toneladas 2016'!W21/15</f>
        <v>0</v>
      </c>
      <c r="Y22" s="9">
        <f>'[1]Acero Toneladas 2016'!X21/15</f>
        <v>0</v>
      </c>
      <c r="Z22" s="9">
        <f>'[1]Acero Toneladas 2016'!Y21/15</f>
        <v>0</v>
      </c>
      <c r="AA22" s="9">
        <f>'[1]Acero Toneladas 2016'!Z21/15</f>
        <v>0</v>
      </c>
      <c r="AB22" s="9">
        <f>'[1]Acero Toneladas 2016'!AA21/15</f>
        <v>0</v>
      </c>
      <c r="AC22" s="9">
        <f>'[1]Acero Toneladas 2016'!AB21/15</f>
        <v>0</v>
      </c>
      <c r="AD22" s="9">
        <f>'[1]Acero Toneladas 2016'!AC21/15</f>
        <v>0</v>
      </c>
      <c r="AE22" s="9">
        <f>'[1]Acero Toneladas 2016'!AD21/15</f>
        <v>0</v>
      </c>
      <c r="AF22" s="9">
        <f>'[1]Acero Toneladas 2016'!AE21/15</f>
        <v>0</v>
      </c>
      <c r="AG22" s="9">
        <f>'[1]Acero Toneladas 2016'!AF21/15</f>
        <v>0</v>
      </c>
      <c r="AH22" s="9">
        <f>'[1]Acero Toneladas 2016'!AG21/15</f>
        <v>0</v>
      </c>
      <c r="AI22" s="9">
        <f>'[1]Acero Toneladas 2016'!AH21/15</f>
        <v>0</v>
      </c>
      <c r="AJ22" s="9">
        <f>'[1]Acero Toneladas 2016'!AI21/15</f>
        <v>0</v>
      </c>
      <c r="AK22" s="9">
        <f>'[1]Acero Toneladas 2016'!AJ21/15</f>
        <v>0</v>
      </c>
      <c r="AL22" s="9">
        <f>'[1]Acero Toneladas 2016'!AK21/15</f>
        <v>0</v>
      </c>
      <c r="AM22" s="9">
        <f>'[1]Acero Toneladas 2016'!AL21/15</f>
        <v>0</v>
      </c>
      <c r="AN22" s="9">
        <f>'[1]Acero Toneladas 2016'!AM21/15</f>
        <v>0</v>
      </c>
      <c r="AO22" s="9">
        <f>'[1]Acero Toneladas 2016'!AN21/15</f>
        <v>0</v>
      </c>
      <c r="AP22" s="9">
        <f>'[1]Acero Toneladas 2016'!AO21/15</f>
        <v>0</v>
      </c>
      <c r="AQ22" s="9">
        <f>'[1]Acero Toneladas 2016'!AP21/15</f>
        <v>0</v>
      </c>
      <c r="AR22" s="9">
        <f>'[1]Acero Toneladas 2016'!AQ21/15</f>
        <v>0</v>
      </c>
      <c r="AS22" s="9">
        <f>'[1]Acero Toneladas 2016'!AR21/15</f>
        <v>0</v>
      </c>
      <c r="AT22" s="9">
        <f>'[1]Acero Toneladas 2016'!AS21/15</f>
        <v>0</v>
      </c>
      <c r="AU22" s="9">
        <f>'[1]Acero Toneladas 2016'!AT21/15</f>
        <v>0</v>
      </c>
      <c r="AV22" s="9">
        <f>'[1]Acero Toneladas 2016'!AU21/15</f>
        <v>0</v>
      </c>
      <c r="AW22" s="9">
        <f>'[1]Acero Toneladas 2016'!AV21/15</f>
        <v>0</v>
      </c>
      <c r="AX22" s="9">
        <f>'[1]Acero Toneladas 2016'!AW21/15</f>
        <v>0</v>
      </c>
      <c r="AY22" s="9">
        <f>'[1]Acero Toneladas 2016'!AX21/15</f>
        <v>0</v>
      </c>
      <c r="AZ22" s="9">
        <f>'[1]Acero Toneladas 2016'!AY21/15</f>
        <v>0</v>
      </c>
      <c r="BA22" s="9">
        <f>'[1]Acero Toneladas 2016'!AZ21/15</f>
        <v>0</v>
      </c>
      <c r="BB22" s="9">
        <f>'[1]Acero Toneladas 2016'!BA21/15</f>
        <v>0</v>
      </c>
      <c r="BC22" s="9">
        <f>'[1]Acero Toneladas 2016'!BB21/15</f>
        <v>0</v>
      </c>
      <c r="BD22" s="9">
        <f>'[1]Acero Toneladas 2016'!BC21/15</f>
        <v>0</v>
      </c>
      <c r="BE22" s="9">
        <f>'[1]Acero Toneladas 2016'!BD21/15</f>
        <v>0</v>
      </c>
      <c r="BF22" s="9">
        <f>'[1]Acero Toneladas 2016'!BE21/15</f>
        <v>0</v>
      </c>
      <c r="BG22" s="9">
        <f>'[1]Acero Toneladas 2016'!BF21/15</f>
        <v>0</v>
      </c>
      <c r="BH22" s="9">
        <f>'[1]Acero Toneladas 2016'!BG21/15</f>
        <v>0</v>
      </c>
      <c r="BI22" s="9">
        <f>'[1]Acero Toneladas 2016'!BH21/15</f>
        <v>0</v>
      </c>
      <c r="BJ22" s="9">
        <f>'[1]Acero Toneladas 2016'!BI21/15</f>
        <v>0</v>
      </c>
      <c r="BK22" s="9">
        <f>'[1]Acero Toneladas 2016'!BJ21/15</f>
        <v>0</v>
      </c>
      <c r="BL22" s="9">
        <f>'[1]Acero Toneladas 2016'!BK21/15</f>
        <v>0</v>
      </c>
      <c r="BM22" s="9">
        <f>'[1]Acero Toneladas 2016'!BL21/15</f>
        <v>0</v>
      </c>
      <c r="BN22" s="9">
        <f>'[1]Acero Toneladas 2016'!BM21/15</f>
        <v>0</v>
      </c>
      <c r="BO22" s="9">
        <f>'[1]Acero Toneladas 2016'!BN21/15</f>
        <v>0</v>
      </c>
      <c r="BP22" s="9">
        <f>'[1]Acero Toneladas 2016'!BO21/15</f>
        <v>0</v>
      </c>
      <c r="BQ22" s="9">
        <f>'[1]Acero Toneladas 2016'!BP21/15</f>
        <v>0</v>
      </c>
      <c r="BR22" s="9">
        <f>'[1]Acero Toneladas 2016'!BQ21/15</f>
        <v>0</v>
      </c>
      <c r="BS22" s="9">
        <f>'[1]Acero Toneladas 2016'!BR21/15</f>
        <v>0</v>
      </c>
      <c r="BT22" s="9">
        <f>'[1]Acero Toneladas 2016'!BS21/15</f>
        <v>0</v>
      </c>
      <c r="BU22" s="9">
        <f>'[1]Acero Toneladas 2016'!BT21/15</f>
        <v>0</v>
      </c>
      <c r="BV22" s="9">
        <f>'[1]Acero Toneladas 2016'!BU21/15</f>
        <v>0</v>
      </c>
      <c r="BW22" s="9">
        <f>'[1]Acero Toneladas 2016'!BV21/15</f>
        <v>0</v>
      </c>
      <c r="BX22" s="9">
        <f>'[1]Acero Toneladas 2016'!BW21/15</f>
        <v>0</v>
      </c>
      <c r="BY22" s="9">
        <f>'[1]Acero Toneladas 2016'!BX21/15</f>
        <v>0</v>
      </c>
      <c r="BZ22" s="9">
        <f>'[1]Acero Toneladas 2016'!BY21/15</f>
        <v>0</v>
      </c>
      <c r="CA22" s="9">
        <f>'[1]Acero Toneladas 2016'!BZ21/15</f>
        <v>0</v>
      </c>
      <c r="CB22" s="9">
        <f>'[1]Acero Toneladas 2016'!CA21/15</f>
        <v>0</v>
      </c>
      <c r="CC22" s="9">
        <f>'[1]Acero Toneladas 2016'!CB21/15</f>
        <v>0</v>
      </c>
      <c r="CD22" s="9">
        <f>'[1]Acero Toneladas 2016'!CC21/15</f>
        <v>0</v>
      </c>
      <c r="CE22" s="9">
        <f>'[1]Acero Toneladas 2016'!CD21/15</f>
        <v>0</v>
      </c>
      <c r="CF22" s="9">
        <f>'[1]Acero Toneladas 2016'!CE21/15</f>
        <v>0</v>
      </c>
      <c r="CG22" s="9">
        <f>'[1]Acero Toneladas 2016'!CF21/15</f>
        <v>0</v>
      </c>
      <c r="CH22" s="9">
        <f>'[1]Acero Toneladas 2016'!CG21/15</f>
        <v>0</v>
      </c>
      <c r="CI22" s="9">
        <f>'[1]Acero Toneladas 2016'!CH21/15</f>
        <v>0</v>
      </c>
      <c r="CJ22" s="9">
        <f>'[1]Acero Toneladas 2016'!CI21/15</f>
        <v>0</v>
      </c>
      <c r="CK22" s="9">
        <f>'[1]Acero Toneladas 2016'!CJ21/15</f>
        <v>0</v>
      </c>
      <c r="CL22" s="9">
        <f>'[1]Acero Toneladas 2016'!CK21/15</f>
        <v>0</v>
      </c>
      <c r="CM22" s="9">
        <f>'[1]Acero Toneladas 2016'!CL21/15</f>
        <v>0</v>
      </c>
      <c r="CN22" s="9">
        <f>'[1]Acero Toneladas 2016'!CM21/15</f>
        <v>0</v>
      </c>
      <c r="CO22" s="9">
        <f>'[1]Acero Toneladas 2016'!CN21/15</f>
        <v>0</v>
      </c>
      <c r="CP22" s="9">
        <f>'[1]Acero Toneladas 2016'!CO21/15</f>
        <v>0</v>
      </c>
      <c r="CQ22" s="9">
        <f>'[1]Acero Toneladas 2016'!CP21/15</f>
        <v>0</v>
      </c>
      <c r="CR22" s="9">
        <f>'[1]Acero Toneladas 2016'!CQ21/15</f>
        <v>0</v>
      </c>
      <c r="CS22" s="9">
        <f>'[1]Acero Toneladas 2016'!CR21/15</f>
        <v>0</v>
      </c>
      <c r="CT22" s="9">
        <f>'[1]Acero Toneladas 2016'!CS21/15</f>
        <v>0</v>
      </c>
      <c r="CU22" s="9">
        <f>'[1]Acero Toneladas 2016'!CT21/15</f>
        <v>0</v>
      </c>
      <c r="CV22" s="9">
        <f>'[1]Acero Toneladas 2016'!CU21/15</f>
        <v>0</v>
      </c>
      <c r="CW22" s="9">
        <f>'[1]Acero Toneladas 2016'!CV21/15</f>
        <v>0</v>
      </c>
      <c r="CX22" s="9">
        <f>'[1]Acero Toneladas 2016'!CW21/15</f>
        <v>0</v>
      </c>
      <c r="CY22" s="9">
        <f>'[1]Acero Toneladas 2016'!CX21/15</f>
        <v>0</v>
      </c>
      <c r="CZ22" s="9">
        <f>'[1]Acero Toneladas 2016'!CY21/15</f>
        <v>0</v>
      </c>
      <c r="DA22" s="9">
        <f>'[1]Acero Toneladas 2016'!CZ21/15</f>
        <v>0</v>
      </c>
      <c r="DB22" s="9">
        <f>'[1]Acero Toneladas 2016'!DA21/15</f>
        <v>0</v>
      </c>
      <c r="DC22" s="9">
        <f>'[1]Acero Toneladas 2016'!DB21/15</f>
        <v>0</v>
      </c>
      <c r="DD22" s="9">
        <f>'[1]Acero Toneladas 2016'!DC21/15</f>
        <v>0</v>
      </c>
      <c r="DE22" s="9">
        <f>'[1]Acero Toneladas 2016'!DD21/15</f>
        <v>0</v>
      </c>
      <c r="DF22" s="9">
        <f>'[1]Acero Toneladas 2016'!DE21/15</f>
        <v>0</v>
      </c>
      <c r="DG22" s="9">
        <f>'[1]Acero Toneladas 2016'!DF21/15</f>
        <v>0</v>
      </c>
      <c r="DH22" s="9">
        <f>'[1]Acero Toneladas 2016'!DG21/15</f>
        <v>0</v>
      </c>
      <c r="DI22" s="9">
        <f>'[1]Acero Toneladas 2016'!DH21/15</f>
        <v>0</v>
      </c>
      <c r="DJ22" s="9">
        <f>'[1]Acero Toneladas 2016'!DI21/15</f>
        <v>0</v>
      </c>
      <c r="DK22" s="9">
        <f>'[1]Acero Toneladas 2016'!DJ21/15</f>
        <v>0</v>
      </c>
      <c r="DL22" s="9">
        <f>'[1]Acero Toneladas 2016'!DK21/15</f>
        <v>0</v>
      </c>
      <c r="DM22" s="9">
        <f>'[1]Acero Toneladas 2016'!DL21/15</f>
        <v>0</v>
      </c>
      <c r="DN22" s="9">
        <f>'[1]Acero Toneladas 2016'!DM21/15</f>
        <v>0</v>
      </c>
      <c r="DO22" s="9">
        <f>'[1]Acero Toneladas 2016'!DN21/15</f>
        <v>0</v>
      </c>
      <c r="DP22" s="9">
        <f>'[1]Acero Toneladas 2016'!DO21/15</f>
        <v>0</v>
      </c>
      <c r="DQ22" s="9">
        <f>'[1]Acero Toneladas 2016'!DP21/15</f>
        <v>0</v>
      </c>
      <c r="DR22" s="9">
        <f>'[1]Acero Toneladas 2016'!DQ21/15</f>
        <v>0</v>
      </c>
      <c r="DS22" s="9">
        <f>'[1]Acero Toneladas 2016'!DR21/15</f>
        <v>0</v>
      </c>
      <c r="DT22" s="9">
        <f>'[1]Acero Toneladas 2016'!DS21/15</f>
        <v>0</v>
      </c>
      <c r="DU22" s="9">
        <f>'[1]Acero Toneladas 2016'!DT21/15</f>
        <v>0</v>
      </c>
    </row>
    <row r="23" spans="1:125" x14ac:dyDescent="0.25">
      <c r="A23" s="1">
        <v>21</v>
      </c>
      <c r="B23" s="1" t="s">
        <v>20</v>
      </c>
      <c r="C23" s="9">
        <f>'[1]Acero Toneladas 2016'!B22/15</f>
        <v>0</v>
      </c>
      <c r="D23" s="9">
        <f>'[1]Acero Toneladas 2016'!C22/15</f>
        <v>0</v>
      </c>
      <c r="E23" s="9">
        <f>'[1]Acero Toneladas 2016'!D22/15</f>
        <v>0</v>
      </c>
      <c r="F23" s="9">
        <f>'[1]Acero Toneladas 2016'!E22/15</f>
        <v>0</v>
      </c>
      <c r="G23" s="9">
        <f>'[1]Acero Toneladas 2016'!F22/15</f>
        <v>0</v>
      </c>
      <c r="H23" s="9">
        <f>'[1]Acero Toneladas 2016'!G22/15</f>
        <v>0</v>
      </c>
      <c r="I23" s="9">
        <f>'[1]Acero Toneladas 2016'!H22/15</f>
        <v>0</v>
      </c>
      <c r="J23" s="9">
        <f>'[1]Acero Toneladas 2016'!I22/15</f>
        <v>0</v>
      </c>
      <c r="K23" s="9">
        <f>'[1]Acero Toneladas 2016'!J22/15</f>
        <v>0</v>
      </c>
      <c r="L23" s="9">
        <f>'[1]Acero Toneladas 2016'!K22/15</f>
        <v>0</v>
      </c>
      <c r="M23" s="9">
        <f>'[1]Acero Toneladas 2016'!L22/15</f>
        <v>0</v>
      </c>
      <c r="N23" s="9">
        <f>'[1]Acero Toneladas 2016'!M22/15</f>
        <v>0</v>
      </c>
      <c r="O23" s="9">
        <f>'[1]Acero Toneladas 2016'!N22/15</f>
        <v>0</v>
      </c>
      <c r="P23" s="9">
        <f>'[1]Acero Toneladas 2016'!O22/15</f>
        <v>0</v>
      </c>
      <c r="Q23" s="9">
        <f>'[1]Acero Toneladas 2016'!P22/15</f>
        <v>0</v>
      </c>
      <c r="R23" s="9">
        <f>'[1]Acero Toneladas 2016'!Q22/15</f>
        <v>0</v>
      </c>
      <c r="S23" s="9">
        <f>'[1]Acero Toneladas 2016'!R22/15</f>
        <v>0</v>
      </c>
      <c r="T23" s="9">
        <f>'[1]Acero Toneladas 2016'!S22/15</f>
        <v>0</v>
      </c>
      <c r="U23" s="9">
        <f>'[1]Acero Toneladas 2016'!T22/15</f>
        <v>0</v>
      </c>
      <c r="V23" s="9">
        <f>'[1]Acero Toneladas 2016'!U22/15</f>
        <v>0</v>
      </c>
      <c r="W23" s="9">
        <f>'[1]Acero Toneladas 2016'!V22/15</f>
        <v>0</v>
      </c>
      <c r="X23" s="9">
        <f>'[1]Acero Toneladas 2016'!W22/15</f>
        <v>0</v>
      </c>
      <c r="Y23" s="9">
        <f>'[1]Acero Toneladas 2016'!X22/15</f>
        <v>0</v>
      </c>
      <c r="Z23" s="9">
        <f>'[1]Acero Toneladas 2016'!Y22/15</f>
        <v>0</v>
      </c>
      <c r="AA23" s="9">
        <f>'[1]Acero Toneladas 2016'!Z22/15</f>
        <v>0</v>
      </c>
      <c r="AB23" s="9">
        <f>'[1]Acero Toneladas 2016'!AA22/15</f>
        <v>0</v>
      </c>
      <c r="AC23" s="9">
        <f>'[1]Acero Toneladas 2016'!AB22/15</f>
        <v>0</v>
      </c>
      <c r="AD23" s="9">
        <f>'[1]Acero Toneladas 2016'!AC22/15</f>
        <v>0</v>
      </c>
      <c r="AE23" s="9">
        <f>'[1]Acero Toneladas 2016'!AD22/15</f>
        <v>0</v>
      </c>
      <c r="AF23" s="9">
        <f>'[1]Acero Toneladas 2016'!AE22/15</f>
        <v>0</v>
      </c>
      <c r="AG23" s="9">
        <f>'[1]Acero Toneladas 2016'!AF22/15</f>
        <v>0</v>
      </c>
      <c r="AH23" s="9">
        <f>'[1]Acero Toneladas 2016'!AG22/15</f>
        <v>0</v>
      </c>
      <c r="AI23" s="9">
        <f>'[1]Acero Toneladas 2016'!AH22/15</f>
        <v>0</v>
      </c>
      <c r="AJ23" s="9">
        <f>'[1]Acero Toneladas 2016'!AI22/15</f>
        <v>0</v>
      </c>
      <c r="AK23" s="9">
        <f>'[1]Acero Toneladas 2016'!AJ22/15</f>
        <v>0</v>
      </c>
      <c r="AL23" s="9">
        <f>'[1]Acero Toneladas 2016'!AK22/15</f>
        <v>0</v>
      </c>
      <c r="AM23" s="9">
        <f>'[1]Acero Toneladas 2016'!AL22/15</f>
        <v>0</v>
      </c>
      <c r="AN23" s="9">
        <f>'[1]Acero Toneladas 2016'!AM22/15</f>
        <v>0</v>
      </c>
      <c r="AO23" s="9">
        <f>'[1]Acero Toneladas 2016'!AN22/15</f>
        <v>0</v>
      </c>
      <c r="AP23" s="9">
        <f>'[1]Acero Toneladas 2016'!AO22/15</f>
        <v>0</v>
      </c>
      <c r="AQ23" s="9">
        <f>'[1]Acero Toneladas 2016'!AP22/15</f>
        <v>0</v>
      </c>
      <c r="AR23" s="9">
        <f>'[1]Acero Toneladas 2016'!AQ22/15</f>
        <v>0</v>
      </c>
      <c r="AS23" s="9">
        <f>'[1]Acero Toneladas 2016'!AR22/15</f>
        <v>0</v>
      </c>
      <c r="AT23" s="9">
        <f>'[1]Acero Toneladas 2016'!AS22/15</f>
        <v>0</v>
      </c>
      <c r="AU23" s="9">
        <f>'[1]Acero Toneladas 2016'!AT22/15</f>
        <v>0</v>
      </c>
      <c r="AV23" s="9">
        <f>'[1]Acero Toneladas 2016'!AU22/15</f>
        <v>0</v>
      </c>
      <c r="AW23" s="9">
        <f>'[1]Acero Toneladas 2016'!AV22/15</f>
        <v>0</v>
      </c>
      <c r="AX23" s="9">
        <f>'[1]Acero Toneladas 2016'!AW22/15</f>
        <v>0</v>
      </c>
      <c r="AY23" s="9">
        <f>'[1]Acero Toneladas 2016'!AX22/15</f>
        <v>0</v>
      </c>
      <c r="AZ23" s="9">
        <f>'[1]Acero Toneladas 2016'!AY22/15</f>
        <v>0</v>
      </c>
      <c r="BA23" s="9">
        <f>'[1]Acero Toneladas 2016'!AZ22/15</f>
        <v>0</v>
      </c>
      <c r="BB23" s="9">
        <f>'[1]Acero Toneladas 2016'!BA22/15</f>
        <v>0</v>
      </c>
      <c r="BC23" s="9">
        <f>'[1]Acero Toneladas 2016'!BB22/15</f>
        <v>0</v>
      </c>
      <c r="BD23" s="9">
        <f>'[1]Acero Toneladas 2016'!BC22/15</f>
        <v>0</v>
      </c>
      <c r="BE23" s="9">
        <f>'[1]Acero Toneladas 2016'!BD22/15</f>
        <v>0</v>
      </c>
      <c r="BF23" s="9">
        <f>'[1]Acero Toneladas 2016'!BE22/15</f>
        <v>0</v>
      </c>
      <c r="BG23" s="9">
        <f>'[1]Acero Toneladas 2016'!BF22/15</f>
        <v>0</v>
      </c>
      <c r="BH23" s="9">
        <f>'[1]Acero Toneladas 2016'!BG22/15</f>
        <v>0</v>
      </c>
      <c r="BI23" s="9">
        <f>'[1]Acero Toneladas 2016'!BH22/15</f>
        <v>0</v>
      </c>
      <c r="BJ23" s="9">
        <f>'[1]Acero Toneladas 2016'!BI22/15</f>
        <v>0</v>
      </c>
      <c r="BK23" s="9">
        <f>'[1]Acero Toneladas 2016'!BJ22/15</f>
        <v>0</v>
      </c>
      <c r="BL23" s="9">
        <f>'[1]Acero Toneladas 2016'!BK22/15</f>
        <v>0</v>
      </c>
      <c r="BM23" s="9">
        <f>'[1]Acero Toneladas 2016'!BL22/15</f>
        <v>0</v>
      </c>
      <c r="BN23" s="9">
        <f>'[1]Acero Toneladas 2016'!BM22/15</f>
        <v>0</v>
      </c>
      <c r="BO23" s="9">
        <f>'[1]Acero Toneladas 2016'!BN22/15</f>
        <v>0</v>
      </c>
      <c r="BP23" s="9">
        <f>'[1]Acero Toneladas 2016'!BO22/15</f>
        <v>0</v>
      </c>
      <c r="BQ23" s="9">
        <f>'[1]Acero Toneladas 2016'!BP22/15</f>
        <v>0</v>
      </c>
      <c r="BR23" s="9">
        <f>'[1]Acero Toneladas 2016'!BQ22/15</f>
        <v>0</v>
      </c>
      <c r="BS23" s="9">
        <f>'[1]Acero Toneladas 2016'!BR22/15</f>
        <v>0</v>
      </c>
      <c r="BT23" s="9">
        <f>'[1]Acero Toneladas 2016'!BS22/15</f>
        <v>0</v>
      </c>
      <c r="BU23" s="9">
        <f>'[1]Acero Toneladas 2016'!BT22/15</f>
        <v>0</v>
      </c>
      <c r="BV23" s="9">
        <f>'[1]Acero Toneladas 2016'!BU22/15</f>
        <v>0</v>
      </c>
      <c r="BW23" s="9">
        <f>'[1]Acero Toneladas 2016'!BV22/15</f>
        <v>0</v>
      </c>
      <c r="BX23" s="9">
        <f>'[1]Acero Toneladas 2016'!BW22/15</f>
        <v>0</v>
      </c>
      <c r="BY23" s="9">
        <f>'[1]Acero Toneladas 2016'!BX22/15</f>
        <v>0</v>
      </c>
      <c r="BZ23" s="9">
        <f>'[1]Acero Toneladas 2016'!BY22/15</f>
        <v>0</v>
      </c>
      <c r="CA23" s="9">
        <f>'[1]Acero Toneladas 2016'!BZ22/15</f>
        <v>0</v>
      </c>
      <c r="CB23" s="9">
        <f>'[1]Acero Toneladas 2016'!CA22/15</f>
        <v>0</v>
      </c>
      <c r="CC23" s="9">
        <f>'[1]Acero Toneladas 2016'!CB22/15</f>
        <v>0</v>
      </c>
      <c r="CD23" s="9">
        <f>'[1]Acero Toneladas 2016'!CC22/15</f>
        <v>0</v>
      </c>
      <c r="CE23" s="9">
        <f>'[1]Acero Toneladas 2016'!CD22/15</f>
        <v>0</v>
      </c>
      <c r="CF23" s="9">
        <f>'[1]Acero Toneladas 2016'!CE22/15</f>
        <v>0</v>
      </c>
      <c r="CG23" s="9">
        <f>'[1]Acero Toneladas 2016'!CF22/15</f>
        <v>0</v>
      </c>
      <c r="CH23" s="9">
        <f>'[1]Acero Toneladas 2016'!CG22/15</f>
        <v>0</v>
      </c>
      <c r="CI23" s="9">
        <f>'[1]Acero Toneladas 2016'!CH22/15</f>
        <v>0</v>
      </c>
      <c r="CJ23" s="9">
        <f>'[1]Acero Toneladas 2016'!CI22/15</f>
        <v>0</v>
      </c>
      <c r="CK23" s="9">
        <f>'[1]Acero Toneladas 2016'!CJ22/15</f>
        <v>0</v>
      </c>
      <c r="CL23" s="9">
        <f>'[1]Acero Toneladas 2016'!CK22/15</f>
        <v>0</v>
      </c>
      <c r="CM23" s="9">
        <f>'[1]Acero Toneladas 2016'!CL22/15</f>
        <v>0</v>
      </c>
      <c r="CN23" s="9">
        <f>'[1]Acero Toneladas 2016'!CM22/15</f>
        <v>0</v>
      </c>
      <c r="CO23" s="9">
        <f>'[1]Acero Toneladas 2016'!CN22/15</f>
        <v>0</v>
      </c>
      <c r="CP23" s="9">
        <f>'[1]Acero Toneladas 2016'!CO22/15</f>
        <v>0</v>
      </c>
      <c r="CQ23" s="9">
        <f>'[1]Acero Toneladas 2016'!CP22/15</f>
        <v>0</v>
      </c>
      <c r="CR23" s="9">
        <f>'[1]Acero Toneladas 2016'!CQ22/15</f>
        <v>0</v>
      </c>
      <c r="CS23" s="9">
        <f>'[1]Acero Toneladas 2016'!CR22/15</f>
        <v>0</v>
      </c>
      <c r="CT23" s="9">
        <f>'[1]Acero Toneladas 2016'!CS22/15</f>
        <v>0</v>
      </c>
      <c r="CU23" s="9">
        <f>'[1]Acero Toneladas 2016'!CT22/15</f>
        <v>0</v>
      </c>
      <c r="CV23" s="9">
        <f>'[1]Acero Toneladas 2016'!CU22/15</f>
        <v>0</v>
      </c>
      <c r="CW23" s="9">
        <f>'[1]Acero Toneladas 2016'!CV22/15</f>
        <v>0</v>
      </c>
      <c r="CX23" s="9">
        <f>'[1]Acero Toneladas 2016'!CW22/15</f>
        <v>0</v>
      </c>
      <c r="CY23" s="9">
        <f>'[1]Acero Toneladas 2016'!CX22/15</f>
        <v>0</v>
      </c>
      <c r="CZ23" s="9">
        <f>'[1]Acero Toneladas 2016'!CY22/15</f>
        <v>0</v>
      </c>
      <c r="DA23" s="9">
        <f>'[1]Acero Toneladas 2016'!CZ22/15</f>
        <v>0</v>
      </c>
      <c r="DB23" s="9">
        <f>'[1]Acero Toneladas 2016'!DA22/15</f>
        <v>0</v>
      </c>
      <c r="DC23" s="9">
        <f>'[1]Acero Toneladas 2016'!DB22/15</f>
        <v>0</v>
      </c>
      <c r="DD23" s="9">
        <f>'[1]Acero Toneladas 2016'!DC22/15</f>
        <v>0</v>
      </c>
      <c r="DE23" s="9">
        <f>'[1]Acero Toneladas 2016'!DD22/15</f>
        <v>0</v>
      </c>
      <c r="DF23" s="9">
        <f>'[1]Acero Toneladas 2016'!DE22/15</f>
        <v>0</v>
      </c>
      <c r="DG23" s="9">
        <f>'[1]Acero Toneladas 2016'!DF22/15</f>
        <v>0</v>
      </c>
      <c r="DH23" s="9">
        <f>'[1]Acero Toneladas 2016'!DG22/15</f>
        <v>0</v>
      </c>
      <c r="DI23" s="9">
        <f>'[1]Acero Toneladas 2016'!DH22/15</f>
        <v>0</v>
      </c>
      <c r="DJ23" s="9">
        <f>'[1]Acero Toneladas 2016'!DI22/15</f>
        <v>0</v>
      </c>
      <c r="DK23" s="9">
        <f>'[1]Acero Toneladas 2016'!DJ22/15</f>
        <v>0</v>
      </c>
      <c r="DL23" s="9">
        <f>'[1]Acero Toneladas 2016'!DK22/15</f>
        <v>0</v>
      </c>
      <c r="DM23" s="9">
        <f>'[1]Acero Toneladas 2016'!DL22/15</f>
        <v>0</v>
      </c>
      <c r="DN23" s="9">
        <f>'[1]Acero Toneladas 2016'!DM22/15</f>
        <v>0</v>
      </c>
      <c r="DO23" s="9">
        <f>'[1]Acero Toneladas 2016'!DN22/15</f>
        <v>0</v>
      </c>
      <c r="DP23" s="9">
        <f>'[1]Acero Toneladas 2016'!DO22/15</f>
        <v>0</v>
      </c>
      <c r="DQ23" s="9">
        <f>'[1]Acero Toneladas 2016'!DP22/15</f>
        <v>0</v>
      </c>
      <c r="DR23" s="9">
        <f>'[1]Acero Toneladas 2016'!DQ22/15</f>
        <v>0</v>
      </c>
      <c r="DS23" s="9">
        <f>'[1]Acero Toneladas 2016'!DR22/15</f>
        <v>0</v>
      </c>
      <c r="DT23" s="9">
        <f>'[1]Acero Toneladas 2016'!DS22/15</f>
        <v>0</v>
      </c>
      <c r="DU23" s="9">
        <f>'[1]Acero Toneladas 2016'!DT22/15</f>
        <v>0</v>
      </c>
    </row>
    <row r="24" spans="1:125" x14ac:dyDescent="0.25">
      <c r="A24" s="1">
        <v>22</v>
      </c>
      <c r="B24" s="1" t="s">
        <v>21</v>
      </c>
      <c r="C24" s="9">
        <f>'[1]Acero Toneladas 2016'!B23/15</f>
        <v>0</v>
      </c>
      <c r="D24" s="9">
        <f>'[1]Acero Toneladas 2016'!C23/15</f>
        <v>0</v>
      </c>
      <c r="E24" s="9">
        <f>'[1]Acero Toneladas 2016'!D23/15</f>
        <v>0</v>
      </c>
      <c r="F24" s="9">
        <f>'[1]Acero Toneladas 2016'!E23/15</f>
        <v>0</v>
      </c>
      <c r="G24" s="9">
        <f>'[1]Acero Toneladas 2016'!F23/15</f>
        <v>0</v>
      </c>
      <c r="H24" s="9">
        <f>'[1]Acero Toneladas 2016'!G23/15</f>
        <v>0</v>
      </c>
      <c r="I24" s="9">
        <f>'[1]Acero Toneladas 2016'!H23/15</f>
        <v>0</v>
      </c>
      <c r="J24" s="9">
        <f>'[1]Acero Toneladas 2016'!I23/15</f>
        <v>0</v>
      </c>
      <c r="K24" s="9">
        <f>'[1]Acero Toneladas 2016'!J23/15</f>
        <v>0</v>
      </c>
      <c r="L24" s="9">
        <f>'[1]Acero Toneladas 2016'!K23/15</f>
        <v>0</v>
      </c>
      <c r="M24" s="9">
        <f>'[1]Acero Toneladas 2016'!L23/15</f>
        <v>0</v>
      </c>
      <c r="N24" s="9">
        <f>'[1]Acero Toneladas 2016'!M23/15</f>
        <v>0</v>
      </c>
      <c r="O24" s="9">
        <f>'[1]Acero Toneladas 2016'!N23/15</f>
        <v>0</v>
      </c>
      <c r="P24" s="9">
        <f>'[1]Acero Toneladas 2016'!O23/15</f>
        <v>0</v>
      </c>
      <c r="Q24" s="9">
        <f>'[1]Acero Toneladas 2016'!P23/15</f>
        <v>0</v>
      </c>
      <c r="R24" s="9">
        <f>'[1]Acero Toneladas 2016'!Q23/15</f>
        <v>0</v>
      </c>
      <c r="S24" s="9">
        <f>'[1]Acero Toneladas 2016'!R23/15</f>
        <v>0</v>
      </c>
      <c r="T24" s="9">
        <f>'[1]Acero Toneladas 2016'!S23/15</f>
        <v>0</v>
      </c>
      <c r="U24" s="9">
        <f>'[1]Acero Toneladas 2016'!T23/15</f>
        <v>0</v>
      </c>
      <c r="V24" s="9">
        <f>'[1]Acero Toneladas 2016'!U23/15</f>
        <v>0</v>
      </c>
      <c r="W24" s="9">
        <f>'[1]Acero Toneladas 2016'!V23/15</f>
        <v>0</v>
      </c>
      <c r="X24" s="9">
        <f>'[1]Acero Toneladas 2016'!W23/15</f>
        <v>0</v>
      </c>
      <c r="Y24" s="9">
        <f>'[1]Acero Toneladas 2016'!X23/15</f>
        <v>0</v>
      </c>
      <c r="Z24" s="9">
        <f>'[1]Acero Toneladas 2016'!Y23/15</f>
        <v>0</v>
      </c>
      <c r="AA24" s="9">
        <f>'[1]Acero Toneladas 2016'!Z23/15</f>
        <v>0</v>
      </c>
      <c r="AB24" s="9">
        <f>'[1]Acero Toneladas 2016'!AA23/15</f>
        <v>0</v>
      </c>
      <c r="AC24" s="9">
        <f>'[1]Acero Toneladas 2016'!AB23/15</f>
        <v>0</v>
      </c>
      <c r="AD24" s="9">
        <f>'[1]Acero Toneladas 2016'!AC23/15</f>
        <v>0</v>
      </c>
      <c r="AE24" s="9">
        <f>'[1]Acero Toneladas 2016'!AD23/15</f>
        <v>0</v>
      </c>
      <c r="AF24" s="9">
        <f>'[1]Acero Toneladas 2016'!AE23/15</f>
        <v>0</v>
      </c>
      <c r="AG24" s="9">
        <f>'[1]Acero Toneladas 2016'!AF23/15</f>
        <v>0</v>
      </c>
      <c r="AH24" s="9">
        <f>'[1]Acero Toneladas 2016'!AG23/15</f>
        <v>0</v>
      </c>
      <c r="AI24" s="9">
        <f>'[1]Acero Toneladas 2016'!AH23/15</f>
        <v>0</v>
      </c>
      <c r="AJ24" s="9">
        <f>'[1]Acero Toneladas 2016'!AI23/15</f>
        <v>0</v>
      </c>
      <c r="AK24" s="9">
        <f>'[1]Acero Toneladas 2016'!AJ23/15</f>
        <v>0</v>
      </c>
      <c r="AL24" s="9">
        <f>'[1]Acero Toneladas 2016'!AK23/15</f>
        <v>0</v>
      </c>
      <c r="AM24" s="9">
        <f>'[1]Acero Toneladas 2016'!AL23/15</f>
        <v>0</v>
      </c>
      <c r="AN24" s="9">
        <f>'[1]Acero Toneladas 2016'!AM23/15</f>
        <v>0</v>
      </c>
      <c r="AO24" s="9">
        <f>'[1]Acero Toneladas 2016'!AN23/15</f>
        <v>0</v>
      </c>
      <c r="AP24" s="9">
        <f>'[1]Acero Toneladas 2016'!AO23/15</f>
        <v>0</v>
      </c>
      <c r="AQ24" s="9">
        <f>'[1]Acero Toneladas 2016'!AP23/15</f>
        <v>0</v>
      </c>
      <c r="AR24" s="9">
        <f>'[1]Acero Toneladas 2016'!AQ23/15</f>
        <v>0</v>
      </c>
      <c r="AS24" s="9">
        <f>'[1]Acero Toneladas 2016'!AR23/15</f>
        <v>0</v>
      </c>
      <c r="AT24" s="9">
        <f>'[1]Acero Toneladas 2016'!AS23/15</f>
        <v>0</v>
      </c>
      <c r="AU24" s="9">
        <f>'[1]Acero Toneladas 2016'!AT23/15</f>
        <v>0</v>
      </c>
      <c r="AV24" s="9">
        <f>'[1]Acero Toneladas 2016'!AU23/15</f>
        <v>0</v>
      </c>
      <c r="AW24" s="9">
        <f>'[1]Acero Toneladas 2016'!AV23/15</f>
        <v>0</v>
      </c>
      <c r="AX24" s="9">
        <f>'[1]Acero Toneladas 2016'!AW23/15</f>
        <v>0</v>
      </c>
      <c r="AY24" s="9">
        <f>'[1]Acero Toneladas 2016'!AX23/15</f>
        <v>0</v>
      </c>
      <c r="AZ24" s="9">
        <f>'[1]Acero Toneladas 2016'!AY23/15</f>
        <v>0</v>
      </c>
      <c r="BA24" s="9">
        <f>'[1]Acero Toneladas 2016'!AZ23/15</f>
        <v>0</v>
      </c>
      <c r="BB24" s="9">
        <f>'[1]Acero Toneladas 2016'!BA23/15</f>
        <v>0</v>
      </c>
      <c r="BC24" s="9">
        <f>'[1]Acero Toneladas 2016'!BB23/15</f>
        <v>0</v>
      </c>
      <c r="BD24" s="9">
        <f>'[1]Acero Toneladas 2016'!BC23/15</f>
        <v>0</v>
      </c>
      <c r="BE24" s="9">
        <f>'[1]Acero Toneladas 2016'!BD23/15</f>
        <v>0</v>
      </c>
      <c r="BF24" s="9">
        <f>'[1]Acero Toneladas 2016'!BE23/15</f>
        <v>0</v>
      </c>
      <c r="BG24" s="9">
        <f>'[1]Acero Toneladas 2016'!BF23/15</f>
        <v>0</v>
      </c>
      <c r="BH24" s="9">
        <f>'[1]Acero Toneladas 2016'!BG23/15</f>
        <v>0</v>
      </c>
      <c r="BI24" s="9">
        <f>'[1]Acero Toneladas 2016'!BH23/15</f>
        <v>0</v>
      </c>
      <c r="BJ24" s="9">
        <f>'[1]Acero Toneladas 2016'!BI23/15</f>
        <v>0</v>
      </c>
      <c r="BK24" s="9">
        <f>'[1]Acero Toneladas 2016'!BJ23/15</f>
        <v>0</v>
      </c>
      <c r="BL24" s="9">
        <f>'[1]Acero Toneladas 2016'!BK23/15</f>
        <v>0</v>
      </c>
      <c r="BM24" s="9">
        <f>'[1]Acero Toneladas 2016'!BL23/15</f>
        <v>0</v>
      </c>
      <c r="BN24" s="9">
        <f>'[1]Acero Toneladas 2016'!BM23/15</f>
        <v>0</v>
      </c>
      <c r="BO24" s="9">
        <f>'[1]Acero Toneladas 2016'!BN23/15</f>
        <v>0</v>
      </c>
      <c r="BP24" s="9">
        <f>'[1]Acero Toneladas 2016'!BO23/15</f>
        <v>0</v>
      </c>
      <c r="BQ24" s="9">
        <f>'[1]Acero Toneladas 2016'!BP23/15</f>
        <v>0</v>
      </c>
      <c r="BR24" s="9">
        <f>'[1]Acero Toneladas 2016'!BQ23/15</f>
        <v>0</v>
      </c>
      <c r="BS24" s="9">
        <f>'[1]Acero Toneladas 2016'!BR23/15</f>
        <v>0</v>
      </c>
      <c r="BT24" s="9">
        <f>'[1]Acero Toneladas 2016'!BS23/15</f>
        <v>0</v>
      </c>
      <c r="BU24" s="9">
        <f>'[1]Acero Toneladas 2016'!BT23/15</f>
        <v>0</v>
      </c>
      <c r="BV24" s="9">
        <f>'[1]Acero Toneladas 2016'!BU23/15</f>
        <v>0</v>
      </c>
      <c r="BW24" s="9">
        <f>'[1]Acero Toneladas 2016'!BV23/15</f>
        <v>0</v>
      </c>
      <c r="BX24" s="9">
        <f>'[1]Acero Toneladas 2016'!BW23/15</f>
        <v>0</v>
      </c>
      <c r="BY24" s="9">
        <f>'[1]Acero Toneladas 2016'!BX23/15</f>
        <v>0</v>
      </c>
      <c r="BZ24" s="9">
        <f>'[1]Acero Toneladas 2016'!BY23/15</f>
        <v>0</v>
      </c>
      <c r="CA24" s="9">
        <f>'[1]Acero Toneladas 2016'!BZ23/15</f>
        <v>0</v>
      </c>
      <c r="CB24" s="9">
        <f>'[1]Acero Toneladas 2016'!CA23/15</f>
        <v>0</v>
      </c>
      <c r="CC24" s="9">
        <f>'[1]Acero Toneladas 2016'!CB23/15</f>
        <v>0</v>
      </c>
      <c r="CD24" s="9">
        <f>'[1]Acero Toneladas 2016'!CC23/15</f>
        <v>0</v>
      </c>
      <c r="CE24" s="9">
        <f>'[1]Acero Toneladas 2016'!CD23/15</f>
        <v>0</v>
      </c>
      <c r="CF24" s="9">
        <f>'[1]Acero Toneladas 2016'!CE23/15</f>
        <v>0</v>
      </c>
      <c r="CG24" s="9">
        <f>'[1]Acero Toneladas 2016'!CF23/15</f>
        <v>0</v>
      </c>
      <c r="CH24" s="9">
        <f>'[1]Acero Toneladas 2016'!CG23/15</f>
        <v>0</v>
      </c>
      <c r="CI24" s="9">
        <f>'[1]Acero Toneladas 2016'!CH23/15</f>
        <v>0</v>
      </c>
      <c r="CJ24" s="9">
        <f>'[1]Acero Toneladas 2016'!CI23/15</f>
        <v>0</v>
      </c>
      <c r="CK24" s="9">
        <f>'[1]Acero Toneladas 2016'!CJ23/15</f>
        <v>0</v>
      </c>
      <c r="CL24" s="9">
        <f>'[1]Acero Toneladas 2016'!CK23/15</f>
        <v>0</v>
      </c>
      <c r="CM24" s="9">
        <f>'[1]Acero Toneladas 2016'!CL23/15</f>
        <v>0</v>
      </c>
      <c r="CN24" s="9">
        <f>'[1]Acero Toneladas 2016'!CM23/15</f>
        <v>0</v>
      </c>
      <c r="CO24" s="9">
        <f>'[1]Acero Toneladas 2016'!CN23/15</f>
        <v>0</v>
      </c>
      <c r="CP24" s="9">
        <f>'[1]Acero Toneladas 2016'!CO23/15</f>
        <v>0</v>
      </c>
      <c r="CQ24" s="9">
        <f>'[1]Acero Toneladas 2016'!CP23/15</f>
        <v>0</v>
      </c>
      <c r="CR24" s="9">
        <f>'[1]Acero Toneladas 2016'!CQ23/15</f>
        <v>0</v>
      </c>
      <c r="CS24" s="9">
        <f>'[1]Acero Toneladas 2016'!CR23/15</f>
        <v>0</v>
      </c>
      <c r="CT24" s="9">
        <f>'[1]Acero Toneladas 2016'!CS23/15</f>
        <v>0</v>
      </c>
      <c r="CU24" s="9">
        <f>'[1]Acero Toneladas 2016'!CT23/15</f>
        <v>0</v>
      </c>
      <c r="CV24" s="9">
        <f>'[1]Acero Toneladas 2016'!CU23/15</f>
        <v>0</v>
      </c>
      <c r="CW24" s="9">
        <f>'[1]Acero Toneladas 2016'!CV23/15</f>
        <v>0</v>
      </c>
      <c r="CX24" s="9">
        <f>'[1]Acero Toneladas 2016'!CW23/15</f>
        <v>0</v>
      </c>
      <c r="CY24" s="9">
        <f>'[1]Acero Toneladas 2016'!CX23/15</f>
        <v>0</v>
      </c>
      <c r="CZ24" s="9">
        <f>'[1]Acero Toneladas 2016'!CY23/15</f>
        <v>0</v>
      </c>
      <c r="DA24" s="9">
        <f>'[1]Acero Toneladas 2016'!CZ23/15</f>
        <v>0</v>
      </c>
      <c r="DB24" s="9">
        <f>'[1]Acero Toneladas 2016'!DA23/15</f>
        <v>0</v>
      </c>
      <c r="DC24" s="9">
        <f>'[1]Acero Toneladas 2016'!DB23/15</f>
        <v>0</v>
      </c>
      <c r="DD24" s="9">
        <f>'[1]Acero Toneladas 2016'!DC23/15</f>
        <v>0</v>
      </c>
      <c r="DE24" s="9">
        <f>'[1]Acero Toneladas 2016'!DD23/15</f>
        <v>0</v>
      </c>
      <c r="DF24" s="9">
        <f>'[1]Acero Toneladas 2016'!DE23/15</f>
        <v>0</v>
      </c>
      <c r="DG24" s="9">
        <f>'[1]Acero Toneladas 2016'!DF23/15</f>
        <v>0</v>
      </c>
      <c r="DH24" s="9">
        <f>'[1]Acero Toneladas 2016'!DG23/15</f>
        <v>0</v>
      </c>
      <c r="DI24" s="9">
        <f>'[1]Acero Toneladas 2016'!DH23/15</f>
        <v>0</v>
      </c>
      <c r="DJ24" s="9">
        <f>'[1]Acero Toneladas 2016'!DI23/15</f>
        <v>0</v>
      </c>
      <c r="DK24" s="9">
        <f>'[1]Acero Toneladas 2016'!DJ23/15</f>
        <v>0</v>
      </c>
      <c r="DL24" s="9">
        <f>'[1]Acero Toneladas 2016'!DK23/15</f>
        <v>0</v>
      </c>
      <c r="DM24" s="9">
        <f>'[1]Acero Toneladas 2016'!DL23/15</f>
        <v>0</v>
      </c>
      <c r="DN24" s="9">
        <f>'[1]Acero Toneladas 2016'!DM23/15</f>
        <v>0</v>
      </c>
      <c r="DO24" s="9">
        <f>'[1]Acero Toneladas 2016'!DN23/15</f>
        <v>0</v>
      </c>
      <c r="DP24" s="9">
        <f>'[1]Acero Toneladas 2016'!DO23/15</f>
        <v>0</v>
      </c>
      <c r="DQ24" s="9">
        <f>'[1]Acero Toneladas 2016'!DP23/15</f>
        <v>0</v>
      </c>
      <c r="DR24" s="9">
        <f>'[1]Acero Toneladas 2016'!DQ23/15</f>
        <v>0</v>
      </c>
      <c r="DS24" s="9">
        <f>'[1]Acero Toneladas 2016'!DR23/15</f>
        <v>0</v>
      </c>
      <c r="DT24" s="9">
        <f>'[1]Acero Toneladas 2016'!DS23/15</f>
        <v>0</v>
      </c>
      <c r="DU24" s="9">
        <f>'[1]Acero Toneladas 2016'!DT23/15</f>
        <v>0</v>
      </c>
    </row>
    <row r="25" spans="1:125" x14ac:dyDescent="0.25">
      <c r="A25" s="1">
        <v>23</v>
      </c>
      <c r="B25" s="1" t="s">
        <v>22</v>
      </c>
      <c r="C25" s="9">
        <f>'[1]Acero Toneladas 2016'!B24/15</f>
        <v>0</v>
      </c>
      <c r="D25" s="9">
        <f>'[1]Acero Toneladas 2016'!C24/15</f>
        <v>0</v>
      </c>
      <c r="E25" s="9">
        <f>'[1]Acero Toneladas 2016'!D24/15</f>
        <v>0</v>
      </c>
      <c r="F25" s="9">
        <f>'[1]Acero Toneladas 2016'!E24/15</f>
        <v>0</v>
      </c>
      <c r="G25" s="9">
        <f>'[1]Acero Toneladas 2016'!F24/15</f>
        <v>0</v>
      </c>
      <c r="H25" s="9">
        <f>'[1]Acero Toneladas 2016'!G24/15</f>
        <v>0</v>
      </c>
      <c r="I25" s="9">
        <f>'[1]Acero Toneladas 2016'!H24/15</f>
        <v>0</v>
      </c>
      <c r="J25" s="9">
        <f>'[1]Acero Toneladas 2016'!I24/15</f>
        <v>0</v>
      </c>
      <c r="K25" s="9">
        <f>'[1]Acero Toneladas 2016'!J24/15</f>
        <v>0</v>
      </c>
      <c r="L25" s="9">
        <f>'[1]Acero Toneladas 2016'!K24/15</f>
        <v>0</v>
      </c>
      <c r="M25" s="9">
        <f>'[1]Acero Toneladas 2016'!L24/15</f>
        <v>0</v>
      </c>
      <c r="N25" s="9">
        <f>'[1]Acero Toneladas 2016'!M24/15</f>
        <v>0</v>
      </c>
      <c r="O25" s="9">
        <f>'[1]Acero Toneladas 2016'!N24/15</f>
        <v>0</v>
      </c>
      <c r="P25" s="9">
        <f>'[1]Acero Toneladas 2016'!O24/15</f>
        <v>0</v>
      </c>
      <c r="Q25" s="9">
        <f>'[1]Acero Toneladas 2016'!P24/15</f>
        <v>0</v>
      </c>
      <c r="R25" s="9">
        <f>'[1]Acero Toneladas 2016'!Q24/15</f>
        <v>0</v>
      </c>
      <c r="S25" s="9">
        <f>'[1]Acero Toneladas 2016'!R24/15</f>
        <v>0</v>
      </c>
      <c r="T25" s="9">
        <f>'[1]Acero Toneladas 2016'!S24/15</f>
        <v>0</v>
      </c>
      <c r="U25" s="9">
        <f>'[1]Acero Toneladas 2016'!T24/15</f>
        <v>0</v>
      </c>
      <c r="V25" s="9">
        <f>'[1]Acero Toneladas 2016'!U24/15</f>
        <v>0</v>
      </c>
      <c r="W25" s="9">
        <f>'[1]Acero Toneladas 2016'!V24/15</f>
        <v>0</v>
      </c>
      <c r="X25" s="9">
        <f>'[1]Acero Toneladas 2016'!W24/15</f>
        <v>0</v>
      </c>
      <c r="Y25" s="9">
        <f>'[1]Acero Toneladas 2016'!X24/15</f>
        <v>4.2</v>
      </c>
      <c r="Z25" s="9">
        <f>'[1]Acero Toneladas 2016'!Y24/15</f>
        <v>0</v>
      </c>
      <c r="AA25" s="9">
        <f>'[1]Acero Toneladas 2016'!Z24/15</f>
        <v>0</v>
      </c>
      <c r="AB25" s="9">
        <f>'[1]Acero Toneladas 2016'!AA24/15</f>
        <v>0</v>
      </c>
      <c r="AC25" s="9">
        <f>'[1]Acero Toneladas 2016'!AB24/15</f>
        <v>0</v>
      </c>
      <c r="AD25" s="9">
        <f>'[1]Acero Toneladas 2016'!AC24/15</f>
        <v>0</v>
      </c>
      <c r="AE25" s="9">
        <f>'[1]Acero Toneladas 2016'!AD24/15</f>
        <v>0</v>
      </c>
      <c r="AF25" s="9">
        <f>'[1]Acero Toneladas 2016'!AE24/15</f>
        <v>0</v>
      </c>
      <c r="AG25" s="9">
        <f>'[1]Acero Toneladas 2016'!AF24/15</f>
        <v>0</v>
      </c>
      <c r="AH25" s="9">
        <f>'[1]Acero Toneladas 2016'!AG24/15</f>
        <v>0</v>
      </c>
      <c r="AI25" s="9">
        <f>'[1]Acero Toneladas 2016'!AH24/15</f>
        <v>0</v>
      </c>
      <c r="AJ25" s="9">
        <f>'[1]Acero Toneladas 2016'!AI24/15</f>
        <v>0</v>
      </c>
      <c r="AK25" s="9">
        <f>'[1]Acero Toneladas 2016'!AJ24/15</f>
        <v>0</v>
      </c>
      <c r="AL25" s="9">
        <f>'[1]Acero Toneladas 2016'!AK24/15</f>
        <v>0</v>
      </c>
      <c r="AM25" s="9">
        <f>'[1]Acero Toneladas 2016'!AL24/15</f>
        <v>0</v>
      </c>
      <c r="AN25" s="9">
        <f>'[1]Acero Toneladas 2016'!AM24/15</f>
        <v>0</v>
      </c>
      <c r="AO25" s="9">
        <f>'[1]Acero Toneladas 2016'!AN24/15</f>
        <v>0</v>
      </c>
      <c r="AP25" s="9">
        <f>'[1]Acero Toneladas 2016'!AO24/15</f>
        <v>0</v>
      </c>
      <c r="AQ25" s="9">
        <f>'[1]Acero Toneladas 2016'!AP24/15</f>
        <v>0</v>
      </c>
      <c r="AR25" s="9">
        <f>'[1]Acero Toneladas 2016'!AQ24/15</f>
        <v>0</v>
      </c>
      <c r="AS25" s="9">
        <f>'[1]Acero Toneladas 2016'!AR24/15</f>
        <v>0</v>
      </c>
      <c r="AT25" s="9">
        <f>'[1]Acero Toneladas 2016'!AS24/15</f>
        <v>0</v>
      </c>
      <c r="AU25" s="9">
        <f>'[1]Acero Toneladas 2016'!AT24/15</f>
        <v>0</v>
      </c>
      <c r="AV25" s="9">
        <f>'[1]Acero Toneladas 2016'!AU24/15</f>
        <v>0</v>
      </c>
      <c r="AW25" s="9">
        <f>'[1]Acero Toneladas 2016'!AV24/15</f>
        <v>0</v>
      </c>
      <c r="AX25" s="9">
        <f>'[1]Acero Toneladas 2016'!AW24/15</f>
        <v>0</v>
      </c>
      <c r="AY25" s="9">
        <f>'[1]Acero Toneladas 2016'!AX24/15</f>
        <v>0</v>
      </c>
      <c r="AZ25" s="9">
        <f>'[1]Acero Toneladas 2016'!AY24/15</f>
        <v>0</v>
      </c>
      <c r="BA25" s="9">
        <f>'[1]Acero Toneladas 2016'!AZ24/15</f>
        <v>0</v>
      </c>
      <c r="BB25" s="9">
        <f>'[1]Acero Toneladas 2016'!BA24/15</f>
        <v>0</v>
      </c>
      <c r="BC25" s="9">
        <f>'[1]Acero Toneladas 2016'!BB24/15</f>
        <v>0</v>
      </c>
      <c r="BD25" s="9">
        <f>'[1]Acero Toneladas 2016'!BC24/15</f>
        <v>0</v>
      </c>
      <c r="BE25" s="9">
        <f>'[1]Acero Toneladas 2016'!BD24/15</f>
        <v>0</v>
      </c>
      <c r="BF25" s="9">
        <f>'[1]Acero Toneladas 2016'!BE24/15</f>
        <v>0</v>
      </c>
      <c r="BG25" s="9">
        <f>'[1]Acero Toneladas 2016'!BF24/15</f>
        <v>0</v>
      </c>
      <c r="BH25" s="9">
        <f>'[1]Acero Toneladas 2016'!BG24/15</f>
        <v>0</v>
      </c>
      <c r="BI25" s="9">
        <f>'[1]Acero Toneladas 2016'!BH24/15</f>
        <v>0</v>
      </c>
      <c r="BJ25" s="9">
        <f>'[1]Acero Toneladas 2016'!BI24/15</f>
        <v>0</v>
      </c>
      <c r="BK25" s="9">
        <f>'[1]Acero Toneladas 2016'!BJ24/15</f>
        <v>0</v>
      </c>
      <c r="BL25" s="9">
        <f>'[1]Acero Toneladas 2016'!BK24/15</f>
        <v>0</v>
      </c>
      <c r="BM25" s="9">
        <f>'[1]Acero Toneladas 2016'!BL24/15</f>
        <v>0</v>
      </c>
      <c r="BN25" s="9">
        <f>'[1]Acero Toneladas 2016'!BM24/15</f>
        <v>0</v>
      </c>
      <c r="BO25" s="9">
        <f>'[1]Acero Toneladas 2016'!BN24/15</f>
        <v>0</v>
      </c>
      <c r="BP25" s="9">
        <f>'[1]Acero Toneladas 2016'!BO24/15</f>
        <v>0</v>
      </c>
      <c r="BQ25" s="9">
        <f>'[1]Acero Toneladas 2016'!BP24/15</f>
        <v>0</v>
      </c>
      <c r="BR25" s="9">
        <f>'[1]Acero Toneladas 2016'!BQ24/15</f>
        <v>0</v>
      </c>
      <c r="BS25" s="9">
        <f>'[1]Acero Toneladas 2016'!BR24/15</f>
        <v>0</v>
      </c>
      <c r="BT25" s="9">
        <f>'[1]Acero Toneladas 2016'!BS24/15</f>
        <v>0</v>
      </c>
      <c r="BU25" s="9">
        <f>'[1]Acero Toneladas 2016'!BT24/15</f>
        <v>0</v>
      </c>
      <c r="BV25" s="9">
        <f>'[1]Acero Toneladas 2016'!BU24/15</f>
        <v>0</v>
      </c>
      <c r="BW25" s="9">
        <f>'[1]Acero Toneladas 2016'!BV24/15</f>
        <v>0</v>
      </c>
      <c r="BX25" s="9">
        <f>'[1]Acero Toneladas 2016'!BW24/15</f>
        <v>0</v>
      </c>
      <c r="BY25" s="9">
        <f>'[1]Acero Toneladas 2016'!BX24/15</f>
        <v>0</v>
      </c>
      <c r="BZ25" s="9">
        <f>'[1]Acero Toneladas 2016'!BY24/15</f>
        <v>0</v>
      </c>
      <c r="CA25" s="9">
        <f>'[1]Acero Toneladas 2016'!BZ24/15</f>
        <v>0</v>
      </c>
      <c r="CB25" s="9">
        <f>'[1]Acero Toneladas 2016'!CA24/15</f>
        <v>0</v>
      </c>
      <c r="CC25" s="9">
        <f>'[1]Acero Toneladas 2016'!CB24/15</f>
        <v>0</v>
      </c>
      <c r="CD25" s="9">
        <f>'[1]Acero Toneladas 2016'!CC24/15</f>
        <v>0</v>
      </c>
      <c r="CE25" s="9">
        <f>'[1]Acero Toneladas 2016'!CD24/15</f>
        <v>0</v>
      </c>
      <c r="CF25" s="9">
        <f>'[1]Acero Toneladas 2016'!CE24/15</f>
        <v>0</v>
      </c>
      <c r="CG25" s="9">
        <f>'[1]Acero Toneladas 2016'!CF24/15</f>
        <v>0</v>
      </c>
      <c r="CH25" s="9">
        <f>'[1]Acero Toneladas 2016'!CG24/15</f>
        <v>0</v>
      </c>
      <c r="CI25" s="9">
        <f>'[1]Acero Toneladas 2016'!CH24/15</f>
        <v>0</v>
      </c>
      <c r="CJ25" s="9">
        <f>'[1]Acero Toneladas 2016'!CI24/15</f>
        <v>0</v>
      </c>
      <c r="CK25" s="9">
        <f>'[1]Acero Toneladas 2016'!CJ24/15</f>
        <v>0</v>
      </c>
      <c r="CL25" s="9">
        <f>'[1]Acero Toneladas 2016'!CK24/15</f>
        <v>0</v>
      </c>
      <c r="CM25" s="9">
        <f>'[1]Acero Toneladas 2016'!CL24/15</f>
        <v>0</v>
      </c>
      <c r="CN25" s="9">
        <f>'[1]Acero Toneladas 2016'!CM24/15</f>
        <v>0</v>
      </c>
      <c r="CO25" s="9">
        <f>'[1]Acero Toneladas 2016'!CN24/15</f>
        <v>0</v>
      </c>
      <c r="CP25" s="9">
        <f>'[1]Acero Toneladas 2016'!CO24/15</f>
        <v>0</v>
      </c>
      <c r="CQ25" s="9">
        <f>'[1]Acero Toneladas 2016'!CP24/15</f>
        <v>0</v>
      </c>
      <c r="CR25" s="9">
        <f>'[1]Acero Toneladas 2016'!CQ24/15</f>
        <v>0</v>
      </c>
      <c r="CS25" s="9">
        <f>'[1]Acero Toneladas 2016'!CR24/15</f>
        <v>0</v>
      </c>
      <c r="CT25" s="9">
        <f>'[1]Acero Toneladas 2016'!CS24/15</f>
        <v>0</v>
      </c>
      <c r="CU25" s="9">
        <f>'[1]Acero Toneladas 2016'!CT24/15</f>
        <v>0</v>
      </c>
      <c r="CV25" s="9">
        <f>'[1]Acero Toneladas 2016'!CU24/15</f>
        <v>0</v>
      </c>
      <c r="CW25" s="9">
        <f>'[1]Acero Toneladas 2016'!CV24/15</f>
        <v>0</v>
      </c>
      <c r="CX25" s="9">
        <f>'[1]Acero Toneladas 2016'!CW24/15</f>
        <v>0</v>
      </c>
      <c r="CY25" s="9">
        <f>'[1]Acero Toneladas 2016'!CX24/15</f>
        <v>0</v>
      </c>
      <c r="CZ25" s="9">
        <f>'[1]Acero Toneladas 2016'!CY24/15</f>
        <v>0</v>
      </c>
      <c r="DA25" s="9">
        <f>'[1]Acero Toneladas 2016'!CZ24/15</f>
        <v>0</v>
      </c>
      <c r="DB25" s="9">
        <f>'[1]Acero Toneladas 2016'!DA24/15</f>
        <v>0</v>
      </c>
      <c r="DC25" s="9">
        <f>'[1]Acero Toneladas 2016'!DB24/15</f>
        <v>0</v>
      </c>
      <c r="DD25" s="9">
        <f>'[1]Acero Toneladas 2016'!DC24/15</f>
        <v>0</v>
      </c>
      <c r="DE25" s="9">
        <f>'[1]Acero Toneladas 2016'!DD24/15</f>
        <v>0</v>
      </c>
      <c r="DF25" s="9">
        <f>'[1]Acero Toneladas 2016'!DE24/15</f>
        <v>0</v>
      </c>
      <c r="DG25" s="9">
        <f>'[1]Acero Toneladas 2016'!DF24/15</f>
        <v>0</v>
      </c>
      <c r="DH25" s="9">
        <f>'[1]Acero Toneladas 2016'!DG24/15</f>
        <v>0</v>
      </c>
      <c r="DI25" s="9">
        <f>'[1]Acero Toneladas 2016'!DH24/15</f>
        <v>0</v>
      </c>
      <c r="DJ25" s="9">
        <f>'[1]Acero Toneladas 2016'!DI24/15</f>
        <v>0</v>
      </c>
      <c r="DK25" s="9">
        <f>'[1]Acero Toneladas 2016'!DJ24/15</f>
        <v>0</v>
      </c>
      <c r="DL25" s="9">
        <f>'[1]Acero Toneladas 2016'!DK24/15</f>
        <v>0</v>
      </c>
      <c r="DM25" s="9">
        <f>'[1]Acero Toneladas 2016'!DL24/15</f>
        <v>0</v>
      </c>
      <c r="DN25" s="9">
        <f>'[1]Acero Toneladas 2016'!DM24/15</f>
        <v>0</v>
      </c>
      <c r="DO25" s="9">
        <f>'[1]Acero Toneladas 2016'!DN24/15</f>
        <v>0</v>
      </c>
      <c r="DP25" s="9">
        <f>'[1]Acero Toneladas 2016'!DO24/15</f>
        <v>0</v>
      </c>
      <c r="DQ25" s="9">
        <f>'[1]Acero Toneladas 2016'!DP24/15</f>
        <v>0</v>
      </c>
      <c r="DR25" s="9">
        <f>'[1]Acero Toneladas 2016'!DQ24/15</f>
        <v>0</v>
      </c>
      <c r="DS25" s="9">
        <f>'[1]Acero Toneladas 2016'!DR24/15</f>
        <v>0</v>
      </c>
      <c r="DT25" s="9">
        <f>'[1]Acero Toneladas 2016'!DS24/15</f>
        <v>0</v>
      </c>
      <c r="DU25" s="9">
        <f>'[1]Acero Toneladas 2016'!DT24/15</f>
        <v>0</v>
      </c>
    </row>
    <row r="26" spans="1:125" x14ac:dyDescent="0.25">
      <c r="A26" s="1">
        <v>24</v>
      </c>
      <c r="B26" s="1" t="s">
        <v>23</v>
      </c>
      <c r="C26" s="9">
        <f>'[1]Acero Toneladas 2016'!B25/15</f>
        <v>0</v>
      </c>
      <c r="D26" s="9">
        <f>'[1]Acero Toneladas 2016'!C25/15</f>
        <v>0</v>
      </c>
      <c r="E26" s="9">
        <f>'[1]Acero Toneladas 2016'!D25/15</f>
        <v>0</v>
      </c>
      <c r="F26" s="9">
        <f>'[1]Acero Toneladas 2016'!E25/15</f>
        <v>0</v>
      </c>
      <c r="G26" s="9">
        <f>'[1]Acero Toneladas 2016'!F25/15</f>
        <v>0</v>
      </c>
      <c r="H26" s="9">
        <f>'[1]Acero Toneladas 2016'!G25/15</f>
        <v>0</v>
      </c>
      <c r="I26" s="9">
        <f>'[1]Acero Toneladas 2016'!H25/15</f>
        <v>0</v>
      </c>
      <c r="J26" s="9">
        <f>'[1]Acero Toneladas 2016'!I25/15</f>
        <v>0</v>
      </c>
      <c r="K26" s="9">
        <f>'[1]Acero Toneladas 2016'!J25/15</f>
        <v>0</v>
      </c>
      <c r="L26" s="9">
        <f>'[1]Acero Toneladas 2016'!K25/15</f>
        <v>0</v>
      </c>
      <c r="M26" s="9">
        <f>'[1]Acero Toneladas 2016'!L25/15</f>
        <v>0</v>
      </c>
      <c r="N26" s="9">
        <f>'[1]Acero Toneladas 2016'!M25/15</f>
        <v>0</v>
      </c>
      <c r="O26" s="9">
        <f>'[1]Acero Toneladas 2016'!N25/15</f>
        <v>0</v>
      </c>
      <c r="P26" s="9">
        <f>'[1]Acero Toneladas 2016'!O25/15</f>
        <v>0</v>
      </c>
      <c r="Q26" s="9">
        <f>'[1]Acero Toneladas 2016'!P25/15</f>
        <v>0</v>
      </c>
      <c r="R26" s="9">
        <f>'[1]Acero Toneladas 2016'!Q25/15</f>
        <v>0</v>
      </c>
      <c r="S26" s="9">
        <f>'[1]Acero Toneladas 2016'!R25/15</f>
        <v>0</v>
      </c>
      <c r="T26" s="9">
        <f>'[1]Acero Toneladas 2016'!S25/15</f>
        <v>0</v>
      </c>
      <c r="U26" s="9">
        <f>'[1]Acero Toneladas 2016'!T25/15</f>
        <v>0</v>
      </c>
      <c r="V26" s="9">
        <f>'[1]Acero Toneladas 2016'!U25/15</f>
        <v>0</v>
      </c>
      <c r="W26" s="9">
        <f>'[1]Acero Toneladas 2016'!V25/15</f>
        <v>0</v>
      </c>
      <c r="X26" s="9">
        <f>'[1]Acero Toneladas 2016'!W25/15</f>
        <v>0</v>
      </c>
      <c r="Y26" s="9">
        <f>'[1]Acero Toneladas 2016'!X25/15</f>
        <v>0</v>
      </c>
      <c r="Z26" s="9">
        <f>'[1]Acero Toneladas 2016'!Y25/15</f>
        <v>0</v>
      </c>
      <c r="AA26" s="9">
        <f>'[1]Acero Toneladas 2016'!Z25/15</f>
        <v>0</v>
      </c>
      <c r="AB26" s="9">
        <f>'[1]Acero Toneladas 2016'!AA25/15</f>
        <v>0</v>
      </c>
      <c r="AC26" s="9">
        <f>'[1]Acero Toneladas 2016'!AB25/15</f>
        <v>0</v>
      </c>
      <c r="AD26" s="9">
        <f>'[1]Acero Toneladas 2016'!AC25/15</f>
        <v>0</v>
      </c>
      <c r="AE26" s="9">
        <f>'[1]Acero Toneladas 2016'!AD25/15</f>
        <v>0</v>
      </c>
      <c r="AF26" s="9">
        <f>'[1]Acero Toneladas 2016'!AE25/15</f>
        <v>0</v>
      </c>
      <c r="AG26" s="9">
        <f>'[1]Acero Toneladas 2016'!AF25/15</f>
        <v>0</v>
      </c>
      <c r="AH26" s="9">
        <f>'[1]Acero Toneladas 2016'!AG25/15</f>
        <v>0</v>
      </c>
      <c r="AI26" s="9">
        <f>'[1]Acero Toneladas 2016'!AH25/15</f>
        <v>0</v>
      </c>
      <c r="AJ26" s="9">
        <f>'[1]Acero Toneladas 2016'!AI25/15</f>
        <v>0</v>
      </c>
      <c r="AK26" s="9">
        <f>'[1]Acero Toneladas 2016'!AJ25/15</f>
        <v>0</v>
      </c>
      <c r="AL26" s="9">
        <f>'[1]Acero Toneladas 2016'!AK25/15</f>
        <v>0</v>
      </c>
      <c r="AM26" s="9">
        <f>'[1]Acero Toneladas 2016'!AL25/15</f>
        <v>0</v>
      </c>
      <c r="AN26" s="9">
        <f>'[1]Acero Toneladas 2016'!AM25/15</f>
        <v>0</v>
      </c>
      <c r="AO26" s="9">
        <f>'[1]Acero Toneladas 2016'!AN25/15</f>
        <v>0</v>
      </c>
      <c r="AP26" s="9">
        <f>'[1]Acero Toneladas 2016'!AO25/15</f>
        <v>0</v>
      </c>
      <c r="AQ26" s="9">
        <f>'[1]Acero Toneladas 2016'!AP25/15</f>
        <v>0</v>
      </c>
      <c r="AR26" s="9">
        <f>'[1]Acero Toneladas 2016'!AQ25/15</f>
        <v>0</v>
      </c>
      <c r="AS26" s="9">
        <f>'[1]Acero Toneladas 2016'!AR25/15</f>
        <v>0</v>
      </c>
      <c r="AT26" s="9">
        <f>'[1]Acero Toneladas 2016'!AS25/15</f>
        <v>0</v>
      </c>
      <c r="AU26" s="9">
        <f>'[1]Acero Toneladas 2016'!AT25/15</f>
        <v>0</v>
      </c>
      <c r="AV26" s="9">
        <f>'[1]Acero Toneladas 2016'!AU25/15</f>
        <v>0</v>
      </c>
      <c r="AW26" s="9">
        <f>'[1]Acero Toneladas 2016'!AV25/15</f>
        <v>0</v>
      </c>
      <c r="AX26" s="9">
        <f>'[1]Acero Toneladas 2016'!AW25/15</f>
        <v>0</v>
      </c>
      <c r="AY26" s="9">
        <f>'[1]Acero Toneladas 2016'!AX25/15</f>
        <v>0</v>
      </c>
      <c r="AZ26" s="9">
        <f>'[1]Acero Toneladas 2016'!AY25/15</f>
        <v>0</v>
      </c>
      <c r="BA26" s="9">
        <f>'[1]Acero Toneladas 2016'!AZ25/15</f>
        <v>0</v>
      </c>
      <c r="BB26" s="9">
        <f>'[1]Acero Toneladas 2016'!BA25/15</f>
        <v>0</v>
      </c>
      <c r="BC26" s="9">
        <f>'[1]Acero Toneladas 2016'!BB25/15</f>
        <v>0</v>
      </c>
      <c r="BD26" s="9">
        <f>'[1]Acero Toneladas 2016'!BC25/15</f>
        <v>0</v>
      </c>
      <c r="BE26" s="9">
        <f>'[1]Acero Toneladas 2016'!BD25/15</f>
        <v>0</v>
      </c>
      <c r="BF26" s="9">
        <f>'[1]Acero Toneladas 2016'!BE25/15</f>
        <v>0</v>
      </c>
      <c r="BG26" s="9">
        <f>'[1]Acero Toneladas 2016'!BF25/15</f>
        <v>0</v>
      </c>
      <c r="BH26" s="9">
        <f>'[1]Acero Toneladas 2016'!BG25/15</f>
        <v>0</v>
      </c>
      <c r="BI26" s="9">
        <f>'[1]Acero Toneladas 2016'!BH25/15</f>
        <v>0</v>
      </c>
      <c r="BJ26" s="9">
        <f>'[1]Acero Toneladas 2016'!BI25/15</f>
        <v>0</v>
      </c>
      <c r="BK26" s="9">
        <f>'[1]Acero Toneladas 2016'!BJ25/15</f>
        <v>0</v>
      </c>
      <c r="BL26" s="9">
        <f>'[1]Acero Toneladas 2016'!BK25/15</f>
        <v>0</v>
      </c>
      <c r="BM26" s="9">
        <f>'[1]Acero Toneladas 2016'!BL25/15</f>
        <v>0</v>
      </c>
      <c r="BN26" s="9">
        <f>'[1]Acero Toneladas 2016'!BM25/15</f>
        <v>0</v>
      </c>
      <c r="BO26" s="9">
        <f>'[1]Acero Toneladas 2016'!BN25/15</f>
        <v>0</v>
      </c>
      <c r="BP26" s="9">
        <f>'[1]Acero Toneladas 2016'!BO25/15</f>
        <v>0</v>
      </c>
      <c r="BQ26" s="9">
        <f>'[1]Acero Toneladas 2016'!BP25/15</f>
        <v>0</v>
      </c>
      <c r="BR26" s="9">
        <f>'[1]Acero Toneladas 2016'!BQ25/15</f>
        <v>0</v>
      </c>
      <c r="BS26" s="9">
        <f>'[1]Acero Toneladas 2016'!BR25/15</f>
        <v>0</v>
      </c>
      <c r="BT26" s="9">
        <f>'[1]Acero Toneladas 2016'!BS25/15</f>
        <v>0</v>
      </c>
      <c r="BU26" s="9">
        <f>'[1]Acero Toneladas 2016'!BT25/15</f>
        <v>0</v>
      </c>
      <c r="BV26" s="9">
        <f>'[1]Acero Toneladas 2016'!BU25/15</f>
        <v>0</v>
      </c>
      <c r="BW26" s="9">
        <f>'[1]Acero Toneladas 2016'!BV25/15</f>
        <v>0</v>
      </c>
      <c r="BX26" s="9">
        <f>'[1]Acero Toneladas 2016'!BW25/15</f>
        <v>0</v>
      </c>
      <c r="BY26" s="9">
        <f>'[1]Acero Toneladas 2016'!BX25/15</f>
        <v>0</v>
      </c>
      <c r="BZ26" s="9">
        <f>'[1]Acero Toneladas 2016'!BY25/15</f>
        <v>0</v>
      </c>
      <c r="CA26" s="9">
        <f>'[1]Acero Toneladas 2016'!BZ25/15</f>
        <v>0</v>
      </c>
      <c r="CB26" s="9">
        <f>'[1]Acero Toneladas 2016'!CA25/15</f>
        <v>0</v>
      </c>
      <c r="CC26" s="9">
        <f>'[1]Acero Toneladas 2016'!CB25/15</f>
        <v>0</v>
      </c>
      <c r="CD26" s="9">
        <f>'[1]Acero Toneladas 2016'!CC25/15</f>
        <v>0</v>
      </c>
      <c r="CE26" s="9">
        <f>'[1]Acero Toneladas 2016'!CD25/15</f>
        <v>0</v>
      </c>
      <c r="CF26" s="9">
        <f>'[1]Acero Toneladas 2016'!CE25/15</f>
        <v>0</v>
      </c>
      <c r="CG26" s="9">
        <f>'[1]Acero Toneladas 2016'!CF25/15</f>
        <v>0</v>
      </c>
      <c r="CH26" s="9">
        <f>'[1]Acero Toneladas 2016'!CG25/15</f>
        <v>0</v>
      </c>
      <c r="CI26" s="9">
        <f>'[1]Acero Toneladas 2016'!CH25/15</f>
        <v>0</v>
      </c>
      <c r="CJ26" s="9">
        <f>'[1]Acero Toneladas 2016'!CI25/15</f>
        <v>0</v>
      </c>
      <c r="CK26" s="9">
        <f>'[1]Acero Toneladas 2016'!CJ25/15</f>
        <v>0</v>
      </c>
      <c r="CL26" s="9">
        <f>'[1]Acero Toneladas 2016'!CK25/15</f>
        <v>0</v>
      </c>
      <c r="CM26" s="9">
        <f>'[1]Acero Toneladas 2016'!CL25/15</f>
        <v>0</v>
      </c>
      <c r="CN26" s="9">
        <f>'[1]Acero Toneladas 2016'!CM25/15</f>
        <v>0</v>
      </c>
      <c r="CO26" s="9">
        <f>'[1]Acero Toneladas 2016'!CN25/15</f>
        <v>0</v>
      </c>
      <c r="CP26" s="9">
        <f>'[1]Acero Toneladas 2016'!CO25/15</f>
        <v>0</v>
      </c>
      <c r="CQ26" s="9">
        <f>'[1]Acero Toneladas 2016'!CP25/15</f>
        <v>0</v>
      </c>
      <c r="CR26" s="9">
        <f>'[1]Acero Toneladas 2016'!CQ25/15</f>
        <v>0</v>
      </c>
      <c r="CS26" s="9">
        <f>'[1]Acero Toneladas 2016'!CR25/15</f>
        <v>0</v>
      </c>
      <c r="CT26" s="9">
        <f>'[1]Acero Toneladas 2016'!CS25/15</f>
        <v>0</v>
      </c>
      <c r="CU26" s="9">
        <f>'[1]Acero Toneladas 2016'!CT25/15</f>
        <v>0</v>
      </c>
      <c r="CV26" s="9">
        <f>'[1]Acero Toneladas 2016'!CU25/15</f>
        <v>0</v>
      </c>
      <c r="CW26" s="9">
        <f>'[1]Acero Toneladas 2016'!CV25/15</f>
        <v>0</v>
      </c>
      <c r="CX26" s="9">
        <f>'[1]Acero Toneladas 2016'!CW25/15</f>
        <v>0</v>
      </c>
      <c r="CY26" s="9">
        <f>'[1]Acero Toneladas 2016'!CX25/15</f>
        <v>0</v>
      </c>
      <c r="CZ26" s="9">
        <f>'[1]Acero Toneladas 2016'!CY25/15</f>
        <v>0</v>
      </c>
      <c r="DA26" s="9">
        <f>'[1]Acero Toneladas 2016'!CZ25/15</f>
        <v>0</v>
      </c>
      <c r="DB26" s="9">
        <f>'[1]Acero Toneladas 2016'!DA25/15</f>
        <v>0</v>
      </c>
      <c r="DC26" s="9">
        <f>'[1]Acero Toneladas 2016'!DB25/15</f>
        <v>0</v>
      </c>
      <c r="DD26" s="9">
        <f>'[1]Acero Toneladas 2016'!DC25/15</f>
        <v>0</v>
      </c>
      <c r="DE26" s="9">
        <f>'[1]Acero Toneladas 2016'!DD25/15</f>
        <v>0</v>
      </c>
      <c r="DF26" s="9">
        <f>'[1]Acero Toneladas 2016'!DE25/15</f>
        <v>0</v>
      </c>
      <c r="DG26" s="9">
        <f>'[1]Acero Toneladas 2016'!DF25/15</f>
        <v>0</v>
      </c>
      <c r="DH26" s="9">
        <f>'[1]Acero Toneladas 2016'!DG25/15</f>
        <v>0</v>
      </c>
      <c r="DI26" s="9">
        <f>'[1]Acero Toneladas 2016'!DH25/15</f>
        <v>0</v>
      </c>
      <c r="DJ26" s="9">
        <f>'[1]Acero Toneladas 2016'!DI25/15</f>
        <v>0</v>
      </c>
      <c r="DK26" s="9">
        <f>'[1]Acero Toneladas 2016'!DJ25/15</f>
        <v>0</v>
      </c>
      <c r="DL26" s="9">
        <f>'[1]Acero Toneladas 2016'!DK25/15</f>
        <v>0</v>
      </c>
      <c r="DM26" s="9">
        <f>'[1]Acero Toneladas 2016'!DL25/15</f>
        <v>0</v>
      </c>
      <c r="DN26" s="9">
        <f>'[1]Acero Toneladas 2016'!DM25/15</f>
        <v>0</v>
      </c>
      <c r="DO26" s="9">
        <f>'[1]Acero Toneladas 2016'!DN25/15</f>
        <v>0</v>
      </c>
      <c r="DP26" s="9">
        <f>'[1]Acero Toneladas 2016'!DO25/15</f>
        <v>0</v>
      </c>
      <c r="DQ26" s="9">
        <f>'[1]Acero Toneladas 2016'!DP25/15</f>
        <v>0</v>
      </c>
      <c r="DR26" s="9">
        <f>'[1]Acero Toneladas 2016'!DQ25/15</f>
        <v>0</v>
      </c>
      <c r="DS26" s="9">
        <f>'[1]Acero Toneladas 2016'!DR25/15</f>
        <v>0</v>
      </c>
      <c r="DT26" s="9">
        <f>'[1]Acero Toneladas 2016'!DS25/15</f>
        <v>0</v>
      </c>
      <c r="DU26" s="9">
        <f>'[1]Acero Toneladas 2016'!DT25/15</f>
        <v>0</v>
      </c>
    </row>
    <row r="27" spans="1:125" x14ac:dyDescent="0.25">
      <c r="A27" s="1">
        <v>25</v>
      </c>
      <c r="B27" s="1" t="s">
        <v>24</v>
      </c>
      <c r="C27" s="9">
        <f>'[1]Acero Toneladas 2016'!B26/15</f>
        <v>0</v>
      </c>
      <c r="D27" s="9">
        <f>'[1]Acero Toneladas 2016'!C26/15</f>
        <v>0</v>
      </c>
      <c r="E27" s="9">
        <f>'[1]Acero Toneladas 2016'!D26/15</f>
        <v>0</v>
      </c>
      <c r="F27" s="9">
        <f>'[1]Acero Toneladas 2016'!E26/15</f>
        <v>0</v>
      </c>
      <c r="G27" s="9">
        <f>'[1]Acero Toneladas 2016'!F26/15</f>
        <v>0</v>
      </c>
      <c r="H27" s="9">
        <f>'[1]Acero Toneladas 2016'!G26/15</f>
        <v>0</v>
      </c>
      <c r="I27" s="9">
        <f>'[1]Acero Toneladas 2016'!H26/15</f>
        <v>0</v>
      </c>
      <c r="J27" s="9">
        <f>'[1]Acero Toneladas 2016'!I26/15</f>
        <v>0</v>
      </c>
      <c r="K27" s="9">
        <f>'[1]Acero Toneladas 2016'!J26/15</f>
        <v>0</v>
      </c>
      <c r="L27" s="9">
        <f>'[1]Acero Toneladas 2016'!K26/15</f>
        <v>0</v>
      </c>
      <c r="M27" s="9">
        <f>'[1]Acero Toneladas 2016'!L26/15</f>
        <v>0</v>
      </c>
      <c r="N27" s="9">
        <f>'[1]Acero Toneladas 2016'!M26/15</f>
        <v>0</v>
      </c>
      <c r="O27" s="9">
        <f>'[1]Acero Toneladas 2016'!N26/15</f>
        <v>0</v>
      </c>
      <c r="P27" s="9">
        <f>'[1]Acero Toneladas 2016'!O26/15</f>
        <v>0</v>
      </c>
      <c r="Q27" s="9">
        <f>'[1]Acero Toneladas 2016'!P26/15</f>
        <v>0</v>
      </c>
      <c r="R27" s="9">
        <f>'[1]Acero Toneladas 2016'!Q26/15</f>
        <v>0</v>
      </c>
      <c r="S27" s="9">
        <f>'[1]Acero Toneladas 2016'!R26/15</f>
        <v>0</v>
      </c>
      <c r="T27" s="9">
        <f>'[1]Acero Toneladas 2016'!S26/15</f>
        <v>0</v>
      </c>
      <c r="U27" s="9">
        <f>'[1]Acero Toneladas 2016'!T26/15</f>
        <v>0</v>
      </c>
      <c r="V27" s="9">
        <f>'[1]Acero Toneladas 2016'!U26/15</f>
        <v>0</v>
      </c>
      <c r="W27" s="9">
        <f>'[1]Acero Toneladas 2016'!V26/15</f>
        <v>0</v>
      </c>
      <c r="X27" s="9">
        <f>'[1]Acero Toneladas 2016'!W26/15</f>
        <v>0</v>
      </c>
      <c r="Y27" s="9">
        <f>'[1]Acero Toneladas 2016'!X26/15</f>
        <v>0</v>
      </c>
      <c r="Z27" s="9">
        <f>'[1]Acero Toneladas 2016'!Y26/15</f>
        <v>0</v>
      </c>
      <c r="AA27" s="9">
        <f>'[1]Acero Toneladas 2016'!Z26/15</f>
        <v>0</v>
      </c>
      <c r="AB27" s="9">
        <f>'[1]Acero Toneladas 2016'!AA26/15</f>
        <v>0</v>
      </c>
      <c r="AC27" s="9">
        <f>'[1]Acero Toneladas 2016'!AB26/15</f>
        <v>0</v>
      </c>
      <c r="AD27" s="9">
        <f>'[1]Acero Toneladas 2016'!AC26/15</f>
        <v>0</v>
      </c>
      <c r="AE27" s="9">
        <f>'[1]Acero Toneladas 2016'!AD26/15</f>
        <v>0</v>
      </c>
      <c r="AF27" s="9">
        <f>'[1]Acero Toneladas 2016'!AE26/15</f>
        <v>0</v>
      </c>
      <c r="AG27" s="9">
        <f>'[1]Acero Toneladas 2016'!AF26/15</f>
        <v>0</v>
      </c>
      <c r="AH27" s="9">
        <f>'[1]Acero Toneladas 2016'!AG26/15</f>
        <v>0</v>
      </c>
      <c r="AI27" s="9">
        <f>'[1]Acero Toneladas 2016'!AH26/15</f>
        <v>0</v>
      </c>
      <c r="AJ27" s="9">
        <f>'[1]Acero Toneladas 2016'!AI26/15</f>
        <v>0</v>
      </c>
      <c r="AK27" s="9">
        <f>'[1]Acero Toneladas 2016'!AJ26/15</f>
        <v>0</v>
      </c>
      <c r="AL27" s="9">
        <f>'[1]Acero Toneladas 2016'!AK26/15</f>
        <v>0</v>
      </c>
      <c r="AM27" s="9">
        <f>'[1]Acero Toneladas 2016'!AL26/15</f>
        <v>0</v>
      </c>
      <c r="AN27" s="9">
        <f>'[1]Acero Toneladas 2016'!AM26/15</f>
        <v>0</v>
      </c>
      <c r="AO27" s="9">
        <f>'[1]Acero Toneladas 2016'!AN26/15</f>
        <v>0</v>
      </c>
      <c r="AP27" s="9">
        <f>'[1]Acero Toneladas 2016'!AO26/15</f>
        <v>0</v>
      </c>
      <c r="AQ27" s="9">
        <f>'[1]Acero Toneladas 2016'!AP26/15</f>
        <v>0</v>
      </c>
      <c r="AR27" s="9">
        <f>'[1]Acero Toneladas 2016'!AQ26/15</f>
        <v>0</v>
      </c>
      <c r="AS27" s="9">
        <f>'[1]Acero Toneladas 2016'!AR26/15</f>
        <v>0</v>
      </c>
      <c r="AT27" s="9">
        <f>'[1]Acero Toneladas 2016'!AS26/15</f>
        <v>0</v>
      </c>
      <c r="AU27" s="9">
        <f>'[1]Acero Toneladas 2016'!AT26/15</f>
        <v>0</v>
      </c>
      <c r="AV27" s="9">
        <f>'[1]Acero Toneladas 2016'!AU26/15</f>
        <v>0</v>
      </c>
      <c r="AW27" s="9">
        <f>'[1]Acero Toneladas 2016'!AV26/15</f>
        <v>0</v>
      </c>
      <c r="AX27" s="9">
        <f>'[1]Acero Toneladas 2016'!AW26/15</f>
        <v>0</v>
      </c>
      <c r="AY27" s="9">
        <f>'[1]Acero Toneladas 2016'!AX26/15</f>
        <v>0</v>
      </c>
      <c r="AZ27" s="9">
        <f>'[1]Acero Toneladas 2016'!AY26/15</f>
        <v>0</v>
      </c>
      <c r="BA27" s="9">
        <f>'[1]Acero Toneladas 2016'!AZ26/15</f>
        <v>0</v>
      </c>
      <c r="BB27" s="9">
        <f>'[1]Acero Toneladas 2016'!BA26/15</f>
        <v>0</v>
      </c>
      <c r="BC27" s="9">
        <f>'[1]Acero Toneladas 2016'!BB26/15</f>
        <v>0</v>
      </c>
      <c r="BD27" s="9">
        <f>'[1]Acero Toneladas 2016'!BC26/15</f>
        <v>0</v>
      </c>
      <c r="BE27" s="9">
        <f>'[1]Acero Toneladas 2016'!BD26/15</f>
        <v>0</v>
      </c>
      <c r="BF27" s="9">
        <f>'[1]Acero Toneladas 2016'!BE26/15</f>
        <v>0</v>
      </c>
      <c r="BG27" s="9">
        <f>'[1]Acero Toneladas 2016'!BF26/15</f>
        <v>0</v>
      </c>
      <c r="BH27" s="9">
        <f>'[1]Acero Toneladas 2016'!BG26/15</f>
        <v>0</v>
      </c>
      <c r="BI27" s="9">
        <f>'[1]Acero Toneladas 2016'!BH26/15</f>
        <v>0</v>
      </c>
      <c r="BJ27" s="9">
        <f>'[1]Acero Toneladas 2016'!BI26/15</f>
        <v>0</v>
      </c>
      <c r="BK27" s="9">
        <f>'[1]Acero Toneladas 2016'!BJ26/15</f>
        <v>0</v>
      </c>
      <c r="BL27" s="9">
        <f>'[1]Acero Toneladas 2016'!BK26/15</f>
        <v>0</v>
      </c>
      <c r="BM27" s="9">
        <f>'[1]Acero Toneladas 2016'!BL26/15</f>
        <v>0</v>
      </c>
      <c r="BN27" s="9">
        <f>'[1]Acero Toneladas 2016'!BM26/15</f>
        <v>0</v>
      </c>
      <c r="BO27" s="9">
        <f>'[1]Acero Toneladas 2016'!BN26/15</f>
        <v>0</v>
      </c>
      <c r="BP27" s="9">
        <f>'[1]Acero Toneladas 2016'!BO26/15</f>
        <v>0</v>
      </c>
      <c r="BQ27" s="9">
        <f>'[1]Acero Toneladas 2016'!BP26/15</f>
        <v>0</v>
      </c>
      <c r="BR27" s="9">
        <f>'[1]Acero Toneladas 2016'!BQ26/15</f>
        <v>0</v>
      </c>
      <c r="BS27" s="9">
        <f>'[1]Acero Toneladas 2016'!BR26/15</f>
        <v>0</v>
      </c>
      <c r="BT27" s="9">
        <f>'[1]Acero Toneladas 2016'!BS26/15</f>
        <v>0</v>
      </c>
      <c r="BU27" s="9">
        <f>'[1]Acero Toneladas 2016'!BT26/15</f>
        <v>0</v>
      </c>
      <c r="BV27" s="9">
        <f>'[1]Acero Toneladas 2016'!BU26/15</f>
        <v>0</v>
      </c>
      <c r="BW27" s="9">
        <f>'[1]Acero Toneladas 2016'!BV26/15</f>
        <v>0</v>
      </c>
      <c r="BX27" s="9">
        <f>'[1]Acero Toneladas 2016'!BW26/15</f>
        <v>0</v>
      </c>
      <c r="BY27" s="9">
        <f>'[1]Acero Toneladas 2016'!BX26/15</f>
        <v>0</v>
      </c>
      <c r="BZ27" s="9">
        <f>'[1]Acero Toneladas 2016'!BY26/15</f>
        <v>0</v>
      </c>
      <c r="CA27" s="9">
        <f>'[1]Acero Toneladas 2016'!BZ26/15</f>
        <v>0</v>
      </c>
      <c r="CB27" s="9">
        <f>'[1]Acero Toneladas 2016'!CA26/15</f>
        <v>0</v>
      </c>
      <c r="CC27" s="9">
        <f>'[1]Acero Toneladas 2016'!CB26/15</f>
        <v>0</v>
      </c>
      <c r="CD27" s="9">
        <f>'[1]Acero Toneladas 2016'!CC26/15</f>
        <v>0</v>
      </c>
      <c r="CE27" s="9">
        <f>'[1]Acero Toneladas 2016'!CD26/15</f>
        <v>0</v>
      </c>
      <c r="CF27" s="9">
        <f>'[1]Acero Toneladas 2016'!CE26/15</f>
        <v>0</v>
      </c>
      <c r="CG27" s="9">
        <f>'[1]Acero Toneladas 2016'!CF26/15</f>
        <v>0</v>
      </c>
      <c r="CH27" s="9">
        <f>'[1]Acero Toneladas 2016'!CG26/15</f>
        <v>0</v>
      </c>
      <c r="CI27" s="9">
        <f>'[1]Acero Toneladas 2016'!CH26/15</f>
        <v>0</v>
      </c>
      <c r="CJ27" s="9">
        <f>'[1]Acero Toneladas 2016'!CI26/15</f>
        <v>0</v>
      </c>
      <c r="CK27" s="9">
        <f>'[1]Acero Toneladas 2016'!CJ26/15</f>
        <v>0</v>
      </c>
      <c r="CL27" s="9">
        <f>'[1]Acero Toneladas 2016'!CK26/15</f>
        <v>0</v>
      </c>
      <c r="CM27" s="9">
        <f>'[1]Acero Toneladas 2016'!CL26/15</f>
        <v>0</v>
      </c>
      <c r="CN27" s="9">
        <f>'[1]Acero Toneladas 2016'!CM26/15</f>
        <v>0</v>
      </c>
      <c r="CO27" s="9">
        <f>'[1]Acero Toneladas 2016'!CN26/15</f>
        <v>0</v>
      </c>
      <c r="CP27" s="9">
        <f>'[1]Acero Toneladas 2016'!CO26/15</f>
        <v>0</v>
      </c>
      <c r="CQ27" s="9">
        <f>'[1]Acero Toneladas 2016'!CP26/15</f>
        <v>0</v>
      </c>
      <c r="CR27" s="9">
        <f>'[1]Acero Toneladas 2016'!CQ26/15</f>
        <v>0</v>
      </c>
      <c r="CS27" s="9">
        <f>'[1]Acero Toneladas 2016'!CR26/15</f>
        <v>0</v>
      </c>
      <c r="CT27" s="9">
        <f>'[1]Acero Toneladas 2016'!CS26/15</f>
        <v>0</v>
      </c>
      <c r="CU27" s="9">
        <f>'[1]Acero Toneladas 2016'!CT26/15</f>
        <v>0</v>
      </c>
      <c r="CV27" s="9">
        <f>'[1]Acero Toneladas 2016'!CU26/15</f>
        <v>0</v>
      </c>
      <c r="CW27" s="9">
        <f>'[1]Acero Toneladas 2016'!CV26/15</f>
        <v>0</v>
      </c>
      <c r="CX27" s="9">
        <f>'[1]Acero Toneladas 2016'!CW26/15</f>
        <v>0</v>
      </c>
      <c r="CY27" s="9">
        <f>'[1]Acero Toneladas 2016'!CX26/15</f>
        <v>0</v>
      </c>
      <c r="CZ27" s="9">
        <f>'[1]Acero Toneladas 2016'!CY26/15</f>
        <v>0</v>
      </c>
      <c r="DA27" s="9">
        <f>'[1]Acero Toneladas 2016'!CZ26/15</f>
        <v>0</v>
      </c>
      <c r="DB27" s="9">
        <f>'[1]Acero Toneladas 2016'!DA26/15</f>
        <v>0</v>
      </c>
      <c r="DC27" s="9">
        <f>'[1]Acero Toneladas 2016'!DB26/15</f>
        <v>0</v>
      </c>
      <c r="DD27" s="9">
        <f>'[1]Acero Toneladas 2016'!DC26/15</f>
        <v>0</v>
      </c>
      <c r="DE27" s="9">
        <f>'[1]Acero Toneladas 2016'!DD26/15</f>
        <v>0</v>
      </c>
      <c r="DF27" s="9">
        <f>'[1]Acero Toneladas 2016'!DE26/15</f>
        <v>0</v>
      </c>
      <c r="DG27" s="9">
        <f>'[1]Acero Toneladas 2016'!DF26/15</f>
        <v>0</v>
      </c>
      <c r="DH27" s="9">
        <f>'[1]Acero Toneladas 2016'!DG26/15</f>
        <v>0</v>
      </c>
      <c r="DI27" s="9">
        <f>'[1]Acero Toneladas 2016'!DH26/15</f>
        <v>0</v>
      </c>
      <c r="DJ27" s="9">
        <f>'[1]Acero Toneladas 2016'!DI26/15</f>
        <v>0</v>
      </c>
      <c r="DK27" s="9">
        <f>'[1]Acero Toneladas 2016'!DJ26/15</f>
        <v>0</v>
      </c>
      <c r="DL27" s="9">
        <f>'[1]Acero Toneladas 2016'!DK26/15</f>
        <v>0</v>
      </c>
      <c r="DM27" s="9">
        <f>'[1]Acero Toneladas 2016'!DL26/15</f>
        <v>0</v>
      </c>
      <c r="DN27" s="9">
        <f>'[1]Acero Toneladas 2016'!DM26/15</f>
        <v>0</v>
      </c>
      <c r="DO27" s="9">
        <f>'[1]Acero Toneladas 2016'!DN26/15</f>
        <v>0</v>
      </c>
      <c r="DP27" s="9">
        <f>'[1]Acero Toneladas 2016'!DO26/15</f>
        <v>0</v>
      </c>
      <c r="DQ27" s="9">
        <f>'[1]Acero Toneladas 2016'!DP26/15</f>
        <v>0</v>
      </c>
      <c r="DR27" s="9">
        <f>'[1]Acero Toneladas 2016'!DQ26/15</f>
        <v>0</v>
      </c>
      <c r="DS27" s="9">
        <f>'[1]Acero Toneladas 2016'!DR26/15</f>
        <v>0</v>
      </c>
      <c r="DT27" s="9">
        <f>'[1]Acero Toneladas 2016'!DS26/15</f>
        <v>0</v>
      </c>
      <c r="DU27" s="9">
        <f>'[1]Acero Toneladas 2016'!DT26/15</f>
        <v>0</v>
      </c>
    </row>
    <row r="28" spans="1:125" x14ac:dyDescent="0.25">
      <c r="A28" s="1">
        <v>26</v>
      </c>
      <c r="B28" s="1" t="s">
        <v>25</v>
      </c>
      <c r="C28" s="9">
        <f>'[1]Acero Toneladas 2016'!B27/15</f>
        <v>0</v>
      </c>
      <c r="D28" s="9">
        <f>'[1]Acero Toneladas 2016'!C27/15</f>
        <v>0</v>
      </c>
      <c r="E28" s="9">
        <f>'[1]Acero Toneladas 2016'!D27/15</f>
        <v>0</v>
      </c>
      <c r="F28" s="9">
        <f>'[1]Acero Toneladas 2016'!E27/15</f>
        <v>0</v>
      </c>
      <c r="G28" s="9">
        <f>'[1]Acero Toneladas 2016'!F27/15</f>
        <v>0</v>
      </c>
      <c r="H28" s="9">
        <f>'[1]Acero Toneladas 2016'!G27/15</f>
        <v>0</v>
      </c>
      <c r="I28" s="9">
        <f>'[1]Acero Toneladas 2016'!H27/15</f>
        <v>0</v>
      </c>
      <c r="J28" s="9">
        <f>'[1]Acero Toneladas 2016'!I27/15</f>
        <v>0</v>
      </c>
      <c r="K28" s="9">
        <f>'[1]Acero Toneladas 2016'!J27/15</f>
        <v>0</v>
      </c>
      <c r="L28" s="9">
        <f>'[1]Acero Toneladas 2016'!K27/15</f>
        <v>0</v>
      </c>
      <c r="M28" s="9">
        <f>'[1]Acero Toneladas 2016'!L27/15</f>
        <v>0</v>
      </c>
      <c r="N28" s="9">
        <f>'[1]Acero Toneladas 2016'!M27/15</f>
        <v>0</v>
      </c>
      <c r="O28" s="9">
        <f>'[1]Acero Toneladas 2016'!N27/15</f>
        <v>0</v>
      </c>
      <c r="P28" s="9">
        <f>'[1]Acero Toneladas 2016'!O27/15</f>
        <v>0</v>
      </c>
      <c r="Q28" s="9">
        <f>'[1]Acero Toneladas 2016'!P27/15</f>
        <v>0</v>
      </c>
      <c r="R28" s="9">
        <f>'[1]Acero Toneladas 2016'!Q27/15</f>
        <v>0</v>
      </c>
      <c r="S28" s="9">
        <f>'[1]Acero Toneladas 2016'!R27/15</f>
        <v>0</v>
      </c>
      <c r="T28" s="9">
        <f>'[1]Acero Toneladas 2016'!S27/15</f>
        <v>0</v>
      </c>
      <c r="U28" s="9">
        <f>'[1]Acero Toneladas 2016'!T27/15</f>
        <v>0</v>
      </c>
      <c r="V28" s="9">
        <f>'[1]Acero Toneladas 2016'!U27/15</f>
        <v>0</v>
      </c>
      <c r="W28" s="9">
        <f>'[1]Acero Toneladas 2016'!V27/15</f>
        <v>0</v>
      </c>
      <c r="X28" s="9">
        <f>'[1]Acero Toneladas 2016'!W27/15</f>
        <v>0</v>
      </c>
      <c r="Y28" s="9">
        <f>'[1]Acero Toneladas 2016'!X27/15</f>
        <v>0</v>
      </c>
      <c r="Z28" s="9">
        <f>'[1]Acero Toneladas 2016'!Y27/15</f>
        <v>0</v>
      </c>
      <c r="AA28" s="9">
        <f>'[1]Acero Toneladas 2016'!Z27/15</f>
        <v>0</v>
      </c>
      <c r="AB28" s="9">
        <f>'[1]Acero Toneladas 2016'!AA27/15</f>
        <v>0</v>
      </c>
      <c r="AC28" s="9">
        <f>'[1]Acero Toneladas 2016'!AB27/15</f>
        <v>0</v>
      </c>
      <c r="AD28" s="9">
        <f>'[1]Acero Toneladas 2016'!AC27/15</f>
        <v>0</v>
      </c>
      <c r="AE28" s="9">
        <f>'[1]Acero Toneladas 2016'!AD27/15</f>
        <v>0</v>
      </c>
      <c r="AF28" s="9">
        <f>'[1]Acero Toneladas 2016'!AE27/15</f>
        <v>0</v>
      </c>
      <c r="AG28" s="9">
        <f>'[1]Acero Toneladas 2016'!AF27/15</f>
        <v>0</v>
      </c>
      <c r="AH28" s="9">
        <f>'[1]Acero Toneladas 2016'!AG27/15</f>
        <v>0</v>
      </c>
      <c r="AI28" s="9">
        <f>'[1]Acero Toneladas 2016'!AH27/15</f>
        <v>0</v>
      </c>
      <c r="AJ28" s="9">
        <f>'[1]Acero Toneladas 2016'!AI27/15</f>
        <v>0</v>
      </c>
      <c r="AK28" s="9">
        <f>'[1]Acero Toneladas 2016'!AJ27/15</f>
        <v>0</v>
      </c>
      <c r="AL28" s="9">
        <f>'[1]Acero Toneladas 2016'!AK27/15</f>
        <v>0</v>
      </c>
      <c r="AM28" s="9">
        <f>'[1]Acero Toneladas 2016'!AL27/15</f>
        <v>0</v>
      </c>
      <c r="AN28" s="9">
        <f>'[1]Acero Toneladas 2016'!AM27/15</f>
        <v>0</v>
      </c>
      <c r="AO28" s="9">
        <f>'[1]Acero Toneladas 2016'!AN27/15</f>
        <v>0</v>
      </c>
      <c r="AP28" s="9">
        <f>'[1]Acero Toneladas 2016'!AO27/15</f>
        <v>0</v>
      </c>
      <c r="AQ28" s="9">
        <f>'[1]Acero Toneladas 2016'!AP27/15</f>
        <v>0</v>
      </c>
      <c r="AR28" s="9">
        <f>'[1]Acero Toneladas 2016'!AQ27/15</f>
        <v>0</v>
      </c>
      <c r="AS28" s="9">
        <f>'[1]Acero Toneladas 2016'!AR27/15</f>
        <v>0</v>
      </c>
      <c r="AT28" s="9">
        <f>'[1]Acero Toneladas 2016'!AS27/15</f>
        <v>0</v>
      </c>
      <c r="AU28" s="9">
        <f>'[1]Acero Toneladas 2016'!AT27/15</f>
        <v>0</v>
      </c>
      <c r="AV28" s="9">
        <f>'[1]Acero Toneladas 2016'!AU27/15</f>
        <v>0</v>
      </c>
      <c r="AW28" s="9">
        <f>'[1]Acero Toneladas 2016'!AV27/15</f>
        <v>0</v>
      </c>
      <c r="AX28" s="9">
        <f>'[1]Acero Toneladas 2016'!AW27/15</f>
        <v>0</v>
      </c>
      <c r="AY28" s="9">
        <f>'[1]Acero Toneladas 2016'!AX27/15</f>
        <v>0</v>
      </c>
      <c r="AZ28" s="9">
        <f>'[1]Acero Toneladas 2016'!AY27/15</f>
        <v>0</v>
      </c>
      <c r="BA28" s="9">
        <f>'[1]Acero Toneladas 2016'!AZ27/15</f>
        <v>0</v>
      </c>
      <c r="BB28" s="9">
        <f>'[1]Acero Toneladas 2016'!BA27/15</f>
        <v>0</v>
      </c>
      <c r="BC28" s="9">
        <f>'[1]Acero Toneladas 2016'!BB27/15</f>
        <v>0</v>
      </c>
      <c r="BD28" s="9">
        <f>'[1]Acero Toneladas 2016'!BC27/15</f>
        <v>0</v>
      </c>
      <c r="BE28" s="9">
        <f>'[1]Acero Toneladas 2016'!BD27/15</f>
        <v>0</v>
      </c>
      <c r="BF28" s="9">
        <f>'[1]Acero Toneladas 2016'!BE27/15</f>
        <v>0</v>
      </c>
      <c r="BG28" s="9">
        <f>'[1]Acero Toneladas 2016'!BF27/15</f>
        <v>0</v>
      </c>
      <c r="BH28" s="9">
        <f>'[1]Acero Toneladas 2016'!BG27/15</f>
        <v>0</v>
      </c>
      <c r="BI28" s="9">
        <f>'[1]Acero Toneladas 2016'!BH27/15</f>
        <v>0</v>
      </c>
      <c r="BJ28" s="9">
        <f>'[1]Acero Toneladas 2016'!BI27/15</f>
        <v>0</v>
      </c>
      <c r="BK28" s="9">
        <f>'[1]Acero Toneladas 2016'!BJ27/15</f>
        <v>0</v>
      </c>
      <c r="BL28" s="9">
        <f>'[1]Acero Toneladas 2016'!BK27/15</f>
        <v>0</v>
      </c>
      <c r="BM28" s="9">
        <f>'[1]Acero Toneladas 2016'!BL27/15</f>
        <v>0</v>
      </c>
      <c r="BN28" s="9">
        <f>'[1]Acero Toneladas 2016'!BM27/15</f>
        <v>0</v>
      </c>
      <c r="BO28" s="9">
        <f>'[1]Acero Toneladas 2016'!BN27/15</f>
        <v>0</v>
      </c>
      <c r="BP28" s="9">
        <f>'[1]Acero Toneladas 2016'!BO27/15</f>
        <v>0</v>
      </c>
      <c r="BQ28" s="9">
        <f>'[1]Acero Toneladas 2016'!BP27/15</f>
        <v>0</v>
      </c>
      <c r="BR28" s="9">
        <f>'[1]Acero Toneladas 2016'!BQ27/15</f>
        <v>0</v>
      </c>
      <c r="BS28" s="9">
        <f>'[1]Acero Toneladas 2016'!BR27/15</f>
        <v>0</v>
      </c>
      <c r="BT28" s="9">
        <f>'[1]Acero Toneladas 2016'!BS27/15</f>
        <v>0</v>
      </c>
      <c r="BU28" s="9">
        <f>'[1]Acero Toneladas 2016'!BT27/15</f>
        <v>0</v>
      </c>
      <c r="BV28" s="9">
        <f>'[1]Acero Toneladas 2016'!BU27/15</f>
        <v>0</v>
      </c>
      <c r="BW28" s="9">
        <f>'[1]Acero Toneladas 2016'!BV27/15</f>
        <v>0</v>
      </c>
      <c r="BX28" s="9">
        <f>'[1]Acero Toneladas 2016'!BW27/15</f>
        <v>0</v>
      </c>
      <c r="BY28" s="9">
        <f>'[1]Acero Toneladas 2016'!BX27/15</f>
        <v>0</v>
      </c>
      <c r="BZ28" s="9">
        <f>'[1]Acero Toneladas 2016'!BY27/15</f>
        <v>0</v>
      </c>
      <c r="CA28" s="9">
        <f>'[1]Acero Toneladas 2016'!BZ27/15</f>
        <v>0</v>
      </c>
      <c r="CB28" s="9">
        <f>'[1]Acero Toneladas 2016'!CA27/15</f>
        <v>0</v>
      </c>
      <c r="CC28" s="9">
        <f>'[1]Acero Toneladas 2016'!CB27/15</f>
        <v>0</v>
      </c>
      <c r="CD28" s="9">
        <f>'[1]Acero Toneladas 2016'!CC27/15</f>
        <v>0</v>
      </c>
      <c r="CE28" s="9">
        <f>'[1]Acero Toneladas 2016'!CD27/15</f>
        <v>0</v>
      </c>
      <c r="CF28" s="9">
        <f>'[1]Acero Toneladas 2016'!CE27/15</f>
        <v>0</v>
      </c>
      <c r="CG28" s="9">
        <f>'[1]Acero Toneladas 2016'!CF27/15</f>
        <v>0</v>
      </c>
      <c r="CH28" s="9">
        <f>'[1]Acero Toneladas 2016'!CG27/15</f>
        <v>0</v>
      </c>
      <c r="CI28" s="9">
        <f>'[1]Acero Toneladas 2016'!CH27/15</f>
        <v>0</v>
      </c>
      <c r="CJ28" s="9">
        <f>'[1]Acero Toneladas 2016'!CI27/15</f>
        <v>0</v>
      </c>
      <c r="CK28" s="9">
        <f>'[1]Acero Toneladas 2016'!CJ27/15</f>
        <v>0</v>
      </c>
      <c r="CL28" s="9">
        <f>'[1]Acero Toneladas 2016'!CK27/15</f>
        <v>0</v>
      </c>
      <c r="CM28" s="9">
        <f>'[1]Acero Toneladas 2016'!CL27/15</f>
        <v>0</v>
      </c>
      <c r="CN28" s="9">
        <f>'[1]Acero Toneladas 2016'!CM27/15</f>
        <v>0</v>
      </c>
      <c r="CO28" s="9">
        <f>'[1]Acero Toneladas 2016'!CN27/15</f>
        <v>0</v>
      </c>
      <c r="CP28" s="9">
        <f>'[1]Acero Toneladas 2016'!CO27/15</f>
        <v>0</v>
      </c>
      <c r="CQ28" s="9">
        <f>'[1]Acero Toneladas 2016'!CP27/15</f>
        <v>0</v>
      </c>
      <c r="CR28" s="9">
        <f>'[1]Acero Toneladas 2016'!CQ27/15</f>
        <v>0</v>
      </c>
      <c r="CS28" s="9">
        <f>'[1]Acero Toneladas 2016'!CR27/15</f>
        <v>0</v>
      </c>
      <c r="CT28" s="9">
        <f>'[1]Acero Toneladas 2016'!CS27/15</f>
        <v>0</v>
      </c>
      <c r="CU28" s="9">
        <f>'[1]Acero Toneladas 2016'!CT27/15</f>
        <v>0</v>
      </c>
      <c r="CV28" s="9">
        <f>'[1]Acero Toneladas 2016'!CU27/15</f>
        <v>0</v>
      </c>
      <c r="CW28" s="9">
        <f>'[1]Acero Toneladas 2016'!CV27/15</f>
        <v>0</v>
      </c>
      <c r="CX28" s="9">
        <f>'[1]Acero Toneladas 2016'!CW27/15</f>
        <v>0</v>
      </c>
      <c r="CY28" s="9">
        <f>'[1]Acero Toneladas 2016'!CX27/15</f>
        <v>0</v>
      </c>
      <c r="CZ28" s="9">
        <f>'[1]Acero Toneladas 2016'!CY27/15</f>
        <v>0</v>
      </c>
      <c r="DA28" s="9">
        <f>'[1]Acero Toneladas 2016'!CZ27/15</f>
        <v>0</v>
      </c>
      <c r="DB28" s="9">
        <f>'[1]Acero Toneladas 2016'!DA27/15</f>
        <v>0</v>
      </c>
      <c r="DC28" s="9">
        <f>'[1]Acero Toneladas 2016'!DB27/15</f>
        <v>0</v>
      </c>
      <c r="DD28" s="9">
        <f>'[1]Acero Toneladas 2016'!DC27/15</f>
        <v>0</v>
      </c>
      <c r="DE28" s="9">
        <f>'[1]Acero Toneladas 2016'!DD27/15</f>
        <v>0</v>
      </c>
      <c r="DF28" s="9">
        <f>'[1]Acero Toneladas 2016'!DE27/15</f>
        <v>0</v>
      </c>
      <c r="DG28" s="9">
        <f>'[1]Acero Toneladas 2016'!DF27/15</f>
        <v>0</v>
      </c>
      <c r="DH28" s="9">
        <f>'[1]Acero Toneladas 2016'!DG27/15</f>
        <v>0</v>
      </c>
      <c r="DI28" s="9">
        <f>'[1]Acero Toneladas 2016'!DH27/15</f>
        <v>0</v>
      </c>
      <c r="DJ28" s="9">
        <f>'[1]Acero Toneladas 2016'!DI27/15</f>
        <v>0</v>
      </c>
      <c r="DK28" s="9">
        <f>'[1]Acero Toneladas 2016'!DJ27/15</f>
        <v>0</v>
      </c>
      <c r="DL28" s="9">
        <f>'[1]Acero Toneladas 2016'!DK27/15</f>
        <v>0</v>
      </c>
      <c r="DM28" s="9">
        <f>'[1]Acero Toneladas 2016'!DL27/15</f>
        <v>0</v>
      </c>
      <c r="DN28" s="9">
        <f>'[1]Acero Toneladas 2016'!DM27/15</f>
        <v>0</v>
      </c>
      <c r="DO28" s="9">
        <f>'[1]Acero Toneladas 2016'!DN27/15</f>
        <v>0</v>
      </c>
      <c r="DP28" s="9">
        <f>'[1]Acero Toneladas 2016'!DO27/15</f>
        <v>0</v>
      </c>
      <c r="DQ28" s="9">
        <f>'[1]Acero Toneladas 2016'!DP27/15</f>
        <v>0</v>
      </c>
      <c r="DR28" s="9">
        <f>'[1]Acero Toneladas 2016'!DQ27/15</f>
        <v>0</v>
      </c>
      <c r="DS28" s="9">
        <f>'[1]Acero Toneladas 2016'!DR27/15</f>
        <v>0</v>
      </c>
      <c r="DT28" s="9">
        <f>'[1]Acero Toneladas 2016'!DS27/15</f>
        <v>0</v>
      </c>
      <c r="DU28" s="9">
        <f>'[1]Acero Toneladas 2016'!DT27/15</f>
        <v>0</v>
      </c>
    </row>
    <row r="29" spans="1:125" x14ac:dyDescent="0.25">
      <c r="A29" s="1">
        <v>27</v>
      </c>
      <c r="B29" s="1" t="s">
        <v>26</v>
      </c>
      <c r="C29" s="9">
        <f>'[1]Acero Toneladas 2016'!B28/15</f>
        <v>0</v>
      </c>
      <c r="D29" s="9">
        <f>'[1]Acero Toneladas 2016'!C28/15</f>
        <v>0</v>
      </c>
      <c r="E29" s="9">
        <f>'[1]Acero Toneladas 2016'!D28/15</f>
        <v>0</v>
      </c>
      <c r="F29" s="9">
        <f>'[1]Acero Toneladas 2016'!E28/15</f>
        <v>0</v>
      </c>
      <c r="G29" s="9">
        <f>'[1]Acero Toneladas 2016'!F28/15</f>
        <v>0</v>
      </c>
      <c r="H29" s="9">
        <f>'[1]Acero Toneladas 2016'!G28/15</f>
        <v>0</v>
      </c>
      <c r="I29" s="9">
        <f>'[1]Acero Toneladas 2016'!H28/15</f>
        <v>0</v>
      </c>
      <c r="J29" s="9">
        <f>'[1]Acero Toneladas 2016'!I28/15</f>
        <v>0</v>
      </c>
      <c r="K29" s="9">
        <f>'[1]Acero Toneladas 2016'!J28/15</f>
        <v>0</v>
      </c>
      <c r="L29" s="9">
        <f>'[1]Acero Toneladas 2016'!K28/15</f>
        <v>0</v>
      </c>
      <c r="M29" s="9">
        <f>'[1]Acero Toneladas 2016'!L28/15</f>
        <v>0</v>
      </c>
      <c r="N29" s="9">
        <f>'[1]Acero Toneladas 2016'!M28/15</f>
        <v>0</v>
      </c>
      <c r="O29" s="9">
        <f>'[1]Acero Toneladas 2016'!N28/15</f>
        <v>0</v>
      </c>
      <c r="P29" s="9">
        <f>'[1]Acero Toneladas 2016'!O28/15</f>
        <v>0</v>
      </c>
      <c r="Q29" s="9">
        <f>'[1]Acero Toneladas 2016'!P28/15</f>
        <v>0</v>
      </c>
      <c r="R29" s="9">
        <f>'[1]Acero Toneladas 2016'!Q28/15</f>
        <v>0</v>
      </c>
      <c r="S29" s="9">
        <f>'[1]Acero Toneladas 2016'!R28/15</f>
        <v>0</v>
      </c>
      <c r="T29" s="9">
        <f>'[1]Acero Toneladas 2016'!S28/15</f>
        <v>0</v>
      </c>
      <c r="U29" s="9">
        <f>'[1]Acero Toneladas 2016'!T28/15</f>
        <v>0</v>
      </c>
      <c r="V29" s="9">
        <f>'[1]Acero Toneladas 2016'!U28/15</f>
        <v>0</v>
      </c>
      <c r="W29" s="9">
        <f>'[1]Acero Toneladas 2016'!V28/15</f>
        <v>0</v>
      </c>
      <c r="X29" s="9">
        <f>'[1]Acero Toneladas 2016'!W28/15</f>
        <v>0</v>
      </c>
      <c r="Y29" s="9">
        <f>'[1]Acero Toneladas 2016'!X28/15</f>
        <v>0</v>
      </c>
      <c r="Z29" s="9">
        <f>'[1]Acero Toneladas 2016'!Y28/15</f>
        <v>0</v>
      </c>
      <c r="AA29" s="9">
        <f>'[1]Acero Toneladas 2016'!Z28/15</f>
        <v>0</v>
      </c>
      <c r="AB29" s="9">
        <f>'[1]Acero Toneladas 2016'!AA28/15</f>
        <v>0</v>
      </c>
      <c r="AC29" s="9">
        <f>'[1]Acero Toneladas 2016'!AB28/15</f>
        <v>0</v>
      </c>
      <c r="AD29" s="9">
        <f>'[1]Acero Toneladas 2016'!AC28/15</f>
        <v>0</v>
      </c>
      <c r="AE29" s="9">
        <f>'[1]Acero Toneladas 2016'!AD28/15</f>
        <v>0</v>
      </c>
      <c r="AF29" s="9">
        <f>'[1]Acero Toneladas 2016'!AE28/15</f>
        <v>0</v>
      </c>
      <c r="AG29" s="9">
        <f>'[1]Acero Toneladas 2016'!AF28/15</f>
        <v>0</v>
      </c>
      <c r="AH29" s="9">
        <f>'[1]Acero Toneladas 2016'!AG28/15</f>
        <v>0</v>
      </c>
      <c r="AI29" s="9">
        <f>'[1]Acero Toneladas 2016'!AH28/15</f>
        <v>0</v>
      </c>
      <c r="AJ29" s="9">
        <f>'[1]Acero Toneladas 2016'!AI28/15</f>
        <v>0</v>
      </c>
      <c r="AK29" s="9">
        <f>'[1]Acero Toneladas 2016'!AJ28/15</f>
        <v>0</v>
      </c>
      <c r="AL29" s="9">
        <f>'[1]Acero Toneladas 2016'!AK28/15</f>
        <v>0</v>
      </c>
      <c r="AM29" s="9">
        <f>'[1]Acero Toneladas 2016'!AL28/15</f>
        <v>0</v>
      </c>
      <c r="AN29" s="9">
        <f>'[1]Acero Toneladas 2016'!AM28/15</f>
        <v>0</v>
      </c>
      <c r="AO29" s="9">
        <f>'[1]Acero Toneladas 2016'!AN28/15</f>
        <v>0</v>
      </c>
      <c r="AP29" s="9">
        <f>'[1]Acero Toneladas 2016'!AO28/15</f>
        <v>0</v>
      </c>
      <c r="AQ29" s="9">
        <f>'[1]Acero Toneladas 2016'!AP28/15</f>
        <v>0</v>
      </c>
      <c r="AR29" s="9">
        <f>'[1]Acero Toneladas 2016'!AQ28/15</f>
        <v>0</v>
      </c>
      <c r="AS29" s="9">
        <f>'[1]Acero Toneladas 2016'!AR28/15</f>
        <v>0</v>
      </c>
      <c r="AT29" s="9">
        <f>'[1]Acero Toneladas 2016'!AS28/15</f>
        <v>0</v>
      </c>
      <c r="AU29" s="9">
        <f>'[1]Acero Toneladas 2016'!AT28/15</f>
        <v>0</v>
      </c>
      <c r="AV29" s="9">
        <f>'[1]Acero Toneladas 2016'!AU28/15</f>
        <v>0</v>
      </c>
      <c r="AW29" s="9">
        <f>'[1]Acero Toneladas 2016'!AV28/15</f>
        <v>0</v>
      </c>
      <c r="AX29" s="9">
        <f>'[1]Acero Toneladas 2016'!AW28/15</f>
        <v>0</v>
      </c>
      <c r="AY29" s="9">
        <f>'[1]Acero Toneladas 2016'!AX28/15</f>
        <v>0</v>
      </c>
      <c r="AZ29" s="9">
        <f>'[1]Acero Toneladas 2016'!AY28/15</f>
        <v>0</v>
      </c>
      <c r="BA29" s="9">
        <f>'[1]Acero Toneladas 2016'!AZ28/15</f>
        <v>0</v>
      </c>
      <c r="BB29" s="9">
        <f>'[1]Acero Toneladas 2016'!BA28/15</f>
        <v>0</v>
      </c>
      <c r="BC29" s="9">
        <f>'[1]Acero Toneladas 2016'!BB28/15</f>
        <v>0</v>
      </c>
      <c r="BD29" s="9">
        <f>'[1]Acero Toneladas 2016'!BC28/15</f>
        <v>0</v>
      </c>
      <c r="BE29" s="9">
        <f>'[1]Acero Toneladas 2016'!BD28/15</f>
        <v>0</v>
      </c>
      <c r="BF29" s="9">
        <f>'[1]Acero Toneladas 2016'!BE28/15</f>
        <v>0</v>
      </c>
      <c r="BG29" s="9">
        <f>'[1]Acero Toneladas 2016'!BF28/15</f>
        <v>0</v>
      </c>
      <c r="BH29" s="9">
        <f>'[1]Acero Toneladas 2016'!BG28/15</f>
        <v>0</v>
      </c>
      <c r="BI29" s="9">
        <f>'[1]Acero Toneladas 2016'!BH28/15</f>
        <v>0</v>
      </c>
      <c r="BJ29" s="9">
        <f>'[1]Acero Toneladas 2016'!BI28/15</f>
        <v>0</v>
      </c>
      <c r="BK29" s="9">
        <f>'[1]Acero Toneladas 2016'!BJ28/15</f>
        <v>0</v>
      </c>
      <c r="BL29" s="9">
        <f>'[1]Acero Toneladas 2016'!BK28/15</f>
        <v>0</v>
      </c>
      <c r="BM29" s="9">
        <f>'[1]Acero Toneladas 2016'!BL28/15</f>
        <v>0</v>
      </c>
      <c r="BN29" s="9">
        <f>'[1]Acero Toneladas 2016'!BM28/15</f>
        <v>0</v>
      </c>
      <c r="BO29" s="9">
        <f>'[1]Acero Toneladas 2016'!BN28/15</f>
        <v>0</v>
      </c>
      <c r="BP29" s="9">
        <f>'[1]Acero Toneladas 2016'!BO28/15</f>
        <v>0</v>
      </c>
      <c r="BQ29" s="9">
        <f>'[1]Acero Toneladas 2016'!BP28/15</f>
        <v>0</v>
      </c>
      <c r="BR29" s="9">
        <f>'[1]Acero Toneladas 2016'!BQ28/15</f>
        <v>0</v>
      </c>
      <c r="BS29" s="9">
        <f>'[1]Acero Toneladas 2016'!BR28/15</f>
        <v>0</v>
      </c>
      <c r="BT29" s="9">
        <f>'[1]Acero Toneladas 2016'!BS28/15</f>
        <v>0</v>
      </c>
      <c r="BU29" s="9">
        <f>'[1]Acero Toneladas 2016'!BT28/15</f>
        <v>0</v>
      </c>
      <c r="BV29" s="9">
        <f>'[1]Acero Toneladas 2016'!BU28/15</f>
        <v>0</v>
      </c>
      <c r="BW29" s="9">
        <f>'[1]Acero Toneladas 2016'!BV28/15</f>
        <v>0</v>
      </c>
      <c r="BX29" s="9">
        <f>'[1]Acero Toneladas 2016'!BW28/15</f>
        <v>0</v>
      </c>
      <c r="BY29" s="9">
        <f>'[1]Acero Toneladas 2016'!BX28/15</f>
        <v>0</v>
      </c>
      <c r="BZ29" s="9">
        <f>'[1]Acero Toneladas 2016'!BY28/15</f>
        <v>0</v>
      </c>
      <c r="CA29" s="9">
        <f>'[1]Acero Toneladas 2016'!BZ28/15</f>
        <v>0</v>
      </c>
      <c r="CB29" s="9">
        <f>'[1]Acero Toneladas 2016'!CA28/15</f>
        <v>0</v>
      </c>
      <c r="CC29" s="9">
        <f>'[1]Acero Toneladas 2016'!CB28/15</f>
        <v>0</v>
      </c>
      <c r="CD29" s="9">
        <f>'[1]Acero Toneladas 2016'!CC28/15</f>
        <v>0</v>
      </c>
      <c r="CE29" s="9">
        <f>'[1]Acero Toneladas 2016'!CD28/15</f>
        <v>0</v>
      </c>
      <c r="CF29" s="9">
        <f>'[1]Acero Toneladas 2016'!CE28/15</f>
        <v>0</v>
      </c>
      <c r="CG29" s="9">
        <f>'[1]Acero Toneladas 2016'!CF28/15</f>
        <v>0</v>
      </c>
      <c r="CH29" s="9">
        <f>'[1]Acero Toneladas 2016'!CG28/15</f>
        <v>0</v>
      </c>
      <c r="CI29" s="9">
        <f>'[1]Acero Toneladas 2016'!CH28/15</f>
        <v>0</v>
      </c>
      <c r="CJ29" s="9">
        <f>'[1]Acero Toneladas 2016'!CI28/15</f>
        <v>0</v>
      </c>
      <c r="CK29" s="9">
        <f>'[1]Acero Toneladas 2016'!CJ28/15</f>
        <v>0</v>
      </c>
      <c r="CL29" s="9">
        <f>'[1]Acero Toneladas 2016'!CK28/15</f>
        <v>0</v>
      </c>
      <c r="CM29" s="9">
        <f>'[1]Acero Toneladas 2016'!CL28/15</f>
        <v>0</v>
      </c>
      <c r="CN29" s="9">
        <f>'[1]Acero Toneladas 2016'!CM28/15</f>
        <v>0</v>
      </c>
      <c r="CO29" s="9">
        <f>'[1]Acero Toneladas 2016'!CN28/15</f>
        <v>0</v>
      </c>
      <c r="CP29" s="9">
        <f>'[1]Acero Toneladas 2016'!CO28/15</f>
        <v>0</v>
      </c>
      <c r="CQ29" s="9">
        <f>'[1]Acero Toneladas 2016'!CP28/15</f>
        <v>0</v>
      </c>
      <c r="CR29" s="9">
        <f>'[1]Acero Toneladas 2016'!CQ28/15</f>
        <v>0</v>
      </c>
      <c r="CS29" s="9">
        <f>'[1]Acero Toneladas 2016'!CR28/15</f>
        <v>0</v>
      </c>
      <c r="CT29" s="9">
        <f>'[1]Acero Toneladas 2016'!CS28/15</f>
        <v>0</v>
      </c>
      <c r="CU29" s="9">
        <f>'[1]Acero Toneladas 2016'!CT28/15</f>
        <v>0</v>
      </c>
      <c r="CV29" s="9">
        <f>'[1]Acero Toneladas 2016'!CU28/15</f>
        <v>0</v>
      </c>
      <c r="CW29" s="9">
        <f>'[1]Acero Toneladas 2016'!CV28/15</f>
        <v>0</v>
      </c>
      <c r="CX29" s="9">
        <f>'[1]Acero Toneladas 2016'!CW28/15</f>
        <v>0</v>
      </c>
      <c r="CY29" s="9">
        <f>'[1]Acero Toneladas 2016'!CX28/15</f>
        <v>0</v>
      </c>
      <c r="CZ29" s="9">
        <f>'[1]Acero Toneladas 2016'!CY28/15</f>
        <v>0</v>
      </c>
      <c r="DA29" s="9">
        <f>'[1]Acero Toneladas 2016'!CZ28/15</f>
        <v>0</v>
      </c>
      <c r="DB29" s="9">
        <f>'[1]Acero Toneladas 2016'!DA28/15</f>
        <v>0</v>
      </c>
      <c r="DC29" s="9">
        <f>'[1]Acero Toneladas 2016'!DB28/15</f>
        <v>0</v>
      </c>
      <c r="DD29" s="9">
        <f>'[1]Acero Toneladas 2016'!DC28/15</f>
        <v>0</v>
      </c>
      <c r="DE29" s="9">
        <f>'[1]Acero Toneladas 2016'!DD28/15</f>
        <v>0</v>
      </c>
      <c r="DF29" s="9">
        <f>'[1]Acero Toneladas 2016'!DE28/15</f>
        <v>0</v>
      </c>
      <c r="DG29" s="9">
        <f>'[1]Acero Toneladas 2016'!DF28/15</f>
        <v>0</v>
      </c>
      <c r="DH29" s="9">
        <f>'[1]Acero Toneladas 2016'!DG28/15</f>
        <v>0</v>
      </c>
      <c r="DI29" s="9">
        <f>'[1]Acero Toneladas 2016'!DH28/15</f>
        <v>0</v>
      </c>
      <c r="DJ29" s="9">
        <f>'[1]Acero Toneladas 2016'!DI28/15</f>
        <v>0</v>
      </c>
      <c r="DK29" s="9">
        <f>'[1]Acero Toneladas 2016'!DJ28/15</f>
        <v>0</v>
      </c>
      <c r="DL29" s="9">
        <f>'[1]Acero Toneladas 2016'!DK28/15</f>
        <v>0</v>
      </c>
      <c r="DM29" s="9">
        <f>'[1]Acero Toneladas 2016'!DL28/15</f>
        <v>0</v>
      </c>
      <c r="DN29" s="9">
        <f>'[1]Acero Toneladas 2016'!DM28/15</f>
        <v>0</v>
      </c>
      <c r="DO29" s="9">
        <f>'[1]Acero Toneladas 2016'!DN28/15</f>
        <v>0</v>
      </c>
      <c r="DP29" s="9">
        <f>'[1]Acero Toneladas 2016'!DO28/15</f>
        <v>0</v>
      </c>
      <c r="DQ29" s="9">
        <f>'[1]Acero Toneladas 2016'!DP28/15</f>
        <v>0</v>
      </c>
      <c r="DR29" s="9">
        <f>'[1]Acero Toneladas 2016'!DQ28/15</f>
        <v>0</v>
      </c>
      <c r="DS29" s="9">
        <f>'[1]Acero Toneladas 2016'!DR28/15</f>
        <v>0</v>
      </c>
      <c r="DT29" s="9">
        <f>'[1]Acero Toneladas 2016'!DS28/15</f>
        <v>0</v>
      </c>
      <c r="DU29" s="9">
        <f>'[1]Acero Toneladas 2016'!DT28/15</f>
        <v>0</v>
      </c>
    </row>
    <row r="30" spans="1:125" x14ac:dyDescent="0.25">
      <c r="A30" s="1">
        <v>28</v>
      </c>
      <c r="B30" s="1" t="s">
        <v>27</v>
      </c>
      <c r="C30" s="9">
        <f>'[1]Acero Toneladas 2016'!B29/15</f>
        <v>0</v>
      </c>
      <c r="D30" s="9">
        <f>'[1]Acero Toneladas 2016'!C29/15</f>
        <v>0</v>
      </c>
      <c r="E30" s="9">
        <f>'[1]Acero Toneladas 2016'!D29/15</f>
        <v>0</v>
      </c>
      <c r="F30" s="9">
        <f>'[1]Acero Toneladas 2016'!E29/15</f>
        <v>0</v>
      </c>
      <c r="G30" s="9">
        <f>'[1]Acero Toneladas 2016'!F29/15</f>
        <v>0</v>
      </c>
      <c r="H30" s="9">
        <f>'[1]Acero Toneladas 2016'!G29/15</f>
        <v>0</v>
      </c>
      <c r="I30" s="9">
        <f>'[1]Acero Toneladas 2016'!H29/15</f>
        <v>0</v>
      </c>
      <c r="J30" s="9">
        <f>'[1]Acero Toneladas 2016'!I29/15</f>
        <v>0</v>
      </c>
      <c r="K30" s="9">
        <f>'[1]Acero Toneladas 2016'!J29/15</f>
        <v>0</v>
      </c>
      <c r="L30" s="9">
        <f>'[1]Acero Toneladas 2016'!K29/15</f>
        <v>0</v>
      </c>
      <c r="M30" s="9">
        <f>'[1]Acero Toneladas 2016'!L29/15</f>
        <v>0</v>
      </c>
      <c r="N30" s="9">
        <f>'[1]Acero Toneladas 2016'!M29/15</f>
        <v>0</v>
      </c>
      <c r="O30" s="9">
        <f>'[1]Acero Toneladas 2016'!N29/15</f>
        <v>0</v>
      </c>
      <c r="P30" s="9">
        <f>'[1]Acero Toneladas 2016'!O29/15</f>
        <v>0</v>
      </c>
      <c r="Q30" s="9">
        <f>'[1]Acero Toneladas 2016'!P29/15</f>
        <v>0</v>
      </c>
      <c r="R30" s="9">
        <f>'[1]Acero Toneladas 2016'!Q29/15</f>
        <v>0</v>
      </c>
      <c r="S30" s="9">
        <f>'[1]Acero Toneladas 2016'!R29/15</f>
        <v>0</v>
      </c>
      <c r="T30" s="9">
        <f>'[1]Acero Toneladas 2016'!S29/15</f>
        <v>0</v>
      </c>
      <c r="U30" s="9">
        <f>'[1]Acero Toneladas 2016'!T29/15</f>
        <v>0</v>
      </c>
      <c r="V30" s="9">
        <f>'[1]Acero Toneladas 2016'!U29/15</f>
        <v>0</v>
      </c>
      <c r="W30" s="9">
        <f>'[1]Acero Toneladas 2016'!V29/15</f>
        <v>0</v>
      </c>
      <c r="X30" s="9">
        <f>'[1]Acero Toneladas 2016'!W29/15</f>
        <v>0</v>
      </c>
      <c r="Y30" s="9">
        <f>'[1]Acero Toneladas 2016'!X29/15</f>
        <v>0</v>
      </c>
      <c r="Z30" s="9">
        <f>'[1]Acero Toneladas 2016'!Y29/15</f>
        <v>0</v>
      </c>
      <c r="AA30" s="9">
        <f>'[1]Acero Toneladas 2016'!Z29/15</f>
        <v>0</v>
      </c>
      <c r="AB30" s="9">
        <f>'[1]Acero Toneladas 2016'!AA29/15</f>
        <v>0</v>
      </c>
      <c r="AC30" s="9">
        <f>'[1]Acero Toneladas 2016'!AB29/15</f>
        <v>0</v>
      </c>
      <c r="AD30" s="9">
        <f>'[1]Acero Toneladas 2016'!AC29/15</f>
        <v>0</v>
      </c>
      <c r="AE30" s="9">
        <f>'[1]Acero Toneladas 2016'!AD29/15</f>
        <v>0</v>
      </c>
      <c r="AF30" s="9">
        <f>'[1]Acero Toneladas 2016'!AE29/15</f>
        <v>0</v>
      </c>
      <c r="AG30" s="9">
        <f>'[1]Acero Toneladas 2016'!AF29/15</f>
        <v>0</v>
      </c>
      <c r="AH30" s="9">
        <f>'[1]Acero Toneladas 2016'!AG29/15</f>
        <v>0</v>
      </c>
      <c r="AI30" s="9">
        <f>'[1]Acero Toneladas 2016'!AH29/15</f>
        <v>0</v>
      </c>
      <c r="AJ30" s="9">
        <f>'[1]Acero Toneladas 2016'!AI29/15</f>
        <v>0</v>
      </c>
      <c r="AK30" s="9">
        <f>'[1]Acero Toneladas 2016'!AJ29/15</f>
        <v>0</v>
      </c>
      <c r="AL30" s="9">
        <f>'[1]Acero Toneladas 2016'!AK29/15</f>
        <v>0</v>
      </c>
      <c r="AM30" s="9">
        <f>'[1]Acero Toneladas 2016'!AL29/15</f>
        <v>0</v>
      </c>
      <c r="AN30" s="9">
        <f>'[1]Acero Toneladas 2016'!AM29/15</f>
        <v>0</v>
      </c>
      <c r="AO30" s="9">
        <f>'[1]Acero Toneladas 2016'!AN29/15</f>
        <v>0</v>
      </c>
      <c r="AP30" s="9">
        <f>'[1]Acero Toneladas 2016'!AO29/15</f>
        <v>0</v>
      </c>
      <c r="AQ30" s="9">
        <f>'[1]Acero Toneladas 2016'!AP29/15</f>
        <v>0</v>
      </c>
      <c r="AR30" s="9">
        <f>'[1]Acero Toneladas 2016'!AQ29/15</f>
        <v>0</v>
      </c>
      <c r="AS30" s="9">
        <f>'[1]Acero Toneladas 2016'!AR29/15</f>
        <v>0</v>
      </c>
      <c r="AT30" s="9">
        <f>'[1]Acero Toneladas 2016'!AS29/15</f>
        <v>0</v>
      </c>
      <c r="AU30" s="9">
        <f>'[1]Acero Toneladas 2016'!AT29/15</f>
        <v>0</v>
      </c>
      <c r="AV30" s="9">
        <f>'[1]Acero Toneladas 2016'!AU29/15</f>
        <v>0</v>
      </c>
      <c r="AW30" s="9">
        <f>'[1]Acero Toneladas 2016'!AV29/15</f>
        <v>0</v>
      </c>
      <c r="AX30" s="9">
        <f>'[1]Acero Toneladas 2016'!AW29/15</f>
        <v>0</v>
      </c>
      <c r="AY30" s="9">
        <f>'[1]Acero Toneladas 2016'!AX29/15</f>
        <v>0</v>
      </c>
      <c r="AZ30" s="9">
        <f>'[1]Acero Toneladas 2016'!AY29/15</f>
        <v>0</v>
      </c>
      <c r="BA30" s="9">
        <f>'[1]Acero Toneladas 2016'!AZ29/15</f>
        <v>0</v>
      </c>
      <c r="BB30" s="9">
        <f>'[1]Acero Toneladas 2016'!BA29/15</f>
        <v>0</v>
      </c>
      <c r="BC30" s="9">
        <f>'[1]Acero Toneladas 2016'!BB29/15</f>
        <v>0</v>
      </c>
      <c r="BD30" s="9">
        <f>'[1]Acero Toneladas 2016'!BC29/15</f>
        <v>0</v>
      </c>
      <c r="BE30" s="9">
        <f>'[1]Acero Toneladas 2016'!BD29/15</f>
        <v>0</v>
      </c>
      <c r="BF30" s="9">
        <f>'[1]Acero Toneladas 2016'!BE29/15</f>
        <v>0</v>
      </c>
      <c r="BG30" s="9">
        <f>'[1]Acero Toneladas 2016'!BF29/15</f>
        <v>0</v>
      </c>
      <c r="BH30" s="9">
        <f>'[1]Acero Toneladas 2016'!BG29/15</f>
        <v>0</v>
      </c>
      <c r="BI30" s="9">
        <f>'[1]Acero Toneladas 2016'!BH29/15</f>
        <v>0</v>
      </c>
      <c r="BJ30" s="9">
        <f>'[1]Acero Toneladas 2016'!BI29/15</f>
        <v>0</v>
      </c>
      <c r="BK30" s="9">
        <f>'[1]Acero Toneladas 2016'!BJ29/15</f>
        <v>0</v>
      </c>
      <c r="BL30" s="9">
        <f>'[1]Acero Toneladas 2016'!BK29/15</f>
        <v>0</v>
      </c>
      <c r="BM30" s="9">
        <f>'[1]Acero Toneladas 2016'!BL29/15</f>
        <v>0</v>
      </c>
      <c r="BN30" s="9">
        <f>'[1]Acero Toneladas 2016'!BM29/15</f>
        <v>0</v>
      </c>
      <c r="BO30" s="9">
        <f>'[1]Acero Toneladas 2016'!BN29/15</f>
        <v>0</v>
      </c>
      <c r="BP30" s="9">
        <f>'[1]Acero Toneladas 2016'!BO29/15</f>
        <v>0</v>
      </c>
      <c r="BQ30" s="9">
        <f>'[1]Acero Toneladas 2016'!BP29/15</f>
        <v>0</v>
      </c>
      <c r="BR30" s="9">
        <f>'[1]Acero Toneladas 2016'!BQ29/15</f>
        <v>0</v>
      </c>
      <c r="BS30" s="9">
        <f>'[1]Acero Toneladas 2016'!BR29/15</f>
        <v>0</v>
      </c>
      <c r="BT30" s="9">
        <f>'[1]Acero Toneladas 2016'!BS29/15</f>
        <v>0</v>
      </c>
      <c r="BU30" s="9">
        <f>'[1]Acero Toneladas 2016'!BT29/15</f>
        <v>0</v>
      </c>
      <c r="BV30" s="9">
        <f>'[1]Acero Toneladas 2016'!BU29/15</f>
        <v>0</v>
      </c>
      <c r="BW30" s="9">
        <f>'[1]Acero Toneladas 2016'!BV29/15</f>
        <v>0</v>
      </c>
      <c r="BX30" s="9">
        <f>'[1]Acero Toneladas 2016'!BW29/15</f>
        <v>0</v>
      </c>
      <c r="BY30" s="9">
        <f>'[1]Acero Toneladas 2016'!BX29/15</f>
        <v>0</v>
      </c>
      <c r="BZ30" s="9">
        <f>'[1]Acero Toneladas 2016'!BY29/15</f>
        <v>0</v>
      </c>
      <c r="CA30" s="9">
        <f>'[1]Acero Toneladas 2016'!BZ29/15</f>
        <v>0</v>
      </c>
      <c r="CB30" s="9">
        <f>'[1]Acero Toneladas 2016'!CA29/15</f>
        <v>0</v>
      </c>
      <c r="CC30" s="9">
        <f>'[1]Acero Toneladas 2016'!CB29/15</f>
        <v>0</v>
      </c>
      <c r="CD30" s="9">
        <f>'[1]Acero Toneladas 2016'!CC29/15</f>
        <v>0</v>
      </c>
      <c r="CE30" s="9">
        <f>'[1]Acero Toneladas 2016'!CD29/15</f>
        <v>0</v>
      </c>
      <c r="CF30" s="9">
        <f>'[1]Acero Toneladas 2016'!CE29/15</f>
        <v>0</v>
      </c>
      <c r="CG30" s="9">
        <f>'[1]Acero Toneladas 2016'!CF29/15</f>
        <v>0</v>
      </c>
      <c r="CH30" s="9">
        <f>'[1]Acero Toneladas 2016'!CG29/15</f>
        <v>0</v>
      </c>
      <c r="CI30" s="9">
        <f>'[1]Acero Toneladas 2016'!CH29/15</f>
        <v>0</v>
      </c>
      <c r="CJ30" s="9">
        <f>'[1]Acero Toneladas 2016'!CI29/15</f>
        <v>0</v>
      </c>
      <c r="CK30" s="9">
        <f>'[1]Acero Toneladas 2016'!CJ29/15</f>
        <v>0</v>
      </c>
      <c r="CL30" s="9">
        <f>'[1]Acero Toneladas 2016'!CK29/15</f>
        <v>0</v>
      </c>
      <c r="CM30" s="9">
        <f>'[1]Acero Toneladas 2016'!CL29/15</f>
        <v>0</v>
      </c>
      <c r="CN30" s="9">
        <f>'[1]Acero Toneladas 2016'!CM29/15</f>
        <v>0</v>
      </c>
      <c r="CO30" s="9">
        <f>'[1]Acero Toneladas 2016'!CN29/15</f>
        <v>0</v>
      </c>
      <c r="CP30" s="9">
        <f>'[1]Acero Toneladas 2016'!CO29/15</f>
        <v>0</v>
      </c>
      <c r="CQ30" s="9">
        <f>'[1]Acero Toneladas 2016'!CP29/15</f>
        <v>0</v>
      </c>
      <c r="CR30" s="9">
        <f>'[1]Acero Toneladas 2016'!CQ29/15</f>
        <v>0</v>
      </c>
      <c r="CS30" s="9">
        <f>'[1]Acero Toneladas 2016'!CR29/15</f>
        <v>0</v>
      </c>
      <c r="CT30" s="9">
        <f>'[1]Acero Toneladas 2016'!CS29/15</f>
        <v>0</v>
      </c>
      <c r="CU30" s="9">
        <f>'[1]Acero Toneladas 2016'!CT29/15</f>
        <v>0</v>
      </c>
      <c r="CV30" s="9">
        <f>'[1]Acero Toneladas 2016'!CU29/15</f>
        <v>0</v>
      </c>
      <c r="CW30" s="9">
        <f>'[1]Acero Toneladas 2016'!CV29/15</f>
        <v>0</v>
      </c>
      <c r="CX30" s="9">
        <f>'[1]Acero Toneladas 2016'!CW29/15</f>
        <v>0</v>
      </c>
      <c r="CY30" s="9">
        <f>'[1]Acero Toneladas 2016'!CX29/15</f>
        <v>0</v>
      </c>
      <c r="CZ30" s="9">
        <f>'[1]Acero Toneladas 2016'!CY29/15</f>
        <v>0</v>
      </c>
      <c r="DA30" s="9">
        <f>'[1]Acero Toneladas 2016'!CZ29/15</f>
        <v>0</v>
      </c>
      <c r="DB30" s="9">
        <f>'[1]Acero Toneladas 2016'!DA29/15</f>
        <v>0</v>
      </c>
      <c r="DC30" s="9">
        <f>'[1]Acero Toneladas 2016'!DB29/15</f>
        <v>0</v>
      </c>
      <c r="DD30" s="9">
        <f>'[1]Acero Toneladas 2016'!DC29/15</f>
        <v>0</v>
      </c>
      <c r="DE30" s="9">
        <f>'[1]Acero Toneladas 2016'!DD29/15</f>
        <v>0</v>
      </c>
      <c r="DF30" s="9">
        <f>'[1]Acero Toneladas 2016'!DE29/15</f>
        <v>0</v>
      </c>
      <c r="DG30" s="9">
        <f>'[1]Acero Toneladas 2016'!DF29/15</f>
        <v>0</v>
      </c>
      <c r="DH30" s="9">
        <f>'[1]Acero Toneladas 2016'!DG29/15</f>
        <v>0</v>
      </c>
      <c r="DI30" s="9">
        <f>'[1]Acero Toneladas 2016'!DH29/15</f>
        <v>0</v>
      </c>
      <c r="DJ30" s="9">
        <f>'[1]Acero Toneladas 2016'!DI29/15</f>
        <v>0</v>
      </c>
      <c r="DK30" s="9">
        <f>'[1]Acero Toneladas 2016'!DJ29/15</f>
        <v>0</v>
      </c>
      <c r="DL30" s="9">
        <f>'[1]Acero Toneladas 2016'!DK29/15</f>
        <v>0</v>
      </c>
      <c r="DM30" s="9">
        <f>'[1]Acero Toneladas 2016'!DL29/15</f>
        <v>0</v>
      </c>
      <c r="DN30" s="9">
        <f>'[1]Acero Toneladas 2016'!DM29/15</f>
        <v>0</v>
      </c>
      <c r="DO30" s="9">
        <f>'[1]Acero Toneladas 2016'!DN29/15</f>
        <v>0</v>
      </c>
      <c r="DP30" s="9">
        <f>'[1]Acero Toneladas 2016'!DO29/15</f>
        <v>0</v>
      </c>
      <c r="DQ30" s="9">
        <f>'[1]Acero Toneladas 2016'!DP29/15</f>
        <v>0</v>
      </c>
      <c r="DR30" s="9">
        <f>'[1]Acero Toneladas 2016'!DQ29/15</f>
        <v>0</v>
      </c>
      <c r="DS30" s="9">
        <f>'[1]Acero Toneladas 2016'!DR29/15</f>
        <v>0</v>
      </c>
      <c r="DT30" s="9">
        <f>'[1]Acero Toneladas 2016'!DS29/15</f>
        <v>0</v>
      </c>
      <c r="DU30" s="9">
        <f>'[1]Acero Toneladas 2016'!DT29/15</f>
        <v>0</v>
      </c>
    </row>
    <row r="31" spans="1:125" x14ac:dyDescent="0.25">
      <c r="A31" s="1">
        <v>29</v>
      </c>
      <c r="B31" s="1" t="s">
        <v>28</v>
      </c>
      <c r="C31" s="9">
        <f>'[1]Acero Toneladas 2016'!B30/15</f>
        <v>0</v>
      </c>
      <c r="D31" s="9">
        <f>'[1]Acero Toneladas 2016'!C30/15</f>
        <v>0</v>
      </c>
      <c r="E31" s="9">
        <f>'[1]Acero Toneladas 2016'!D30/15</f>
        <v>0</v>
      </c>
      <c r="F31" s="9">
        <f>'[1]Acero Toneladas 2016'!E30/15</f>
        <v>0</v>
      </c>
      <c r="G31" s="9">
        <f>'[1]Acero Toneladas 2016'!F30/15</f>
        <v>0</v>
      </c>
      <c r="H31" s="9">
        <f>'[1]Acero Toneladas 2016'!G30/15</f>
        <v>0</v>
      </c>
      <c r="I31" s="9">
        <f>'[1]Acero Toneladas 2016'!H30/15</f>
        <v>0</v>
      </c>
      <c r="J31" s="9">
        <f>'[1]Acero Toneladas 2016'!I30/15</f>
        <v>0</v>
      </c>
      <c r="K31" s="9">
        <f>'[1]Acero Toneladas 2016'!J30/15</f>
        <v>0</v>
      </c>
      <c r="L31" s="9">
        <f>'[1]Acero Toneladas 2016'!K30/15</f>
        <v>0</v>
      </c>
      <c r="M31" s="9">
        <f>'[1]Acero Toneladas 2016'!L30/15</f>
        <v>0</v>
      </c>
      <c r="N31" s="9">
        <f>'[1]Acero Toneladas 2016'!M30/15</f>
        <v>0</v>
      </c>
      <c r="O31" s="9">
        <f>'[1]Acero Toneladas 2016'!N30/15</f>
        <v>0</v>
      </c>
      <c r="P31" s="9">
        <f>'[1]Acero Toneladas 2016'!O30/15</f>
        <v>0</v>
      </c>
      <c r="Q31" s="9">
        <f>'[1]Acero Toneladas 2016'!P30/15</f>
        <v>0</v>
      </c>
      <c r="R31" s="9">
        <f>'[1]Acero Toneladas 2016'!Q30/15</f>
        <v>0</v>
      </c>
      <c r="S31" s="9">
        <f>'[1]Acero Toneladas 2016'!R30/15</f>
        <v>0</v>
      </c>
      <c r="T31" s="9">
        <f>'[1]Acero Toneladas 2016'!S30/15</f>
        <v>0</v>
      </c>
      <c r="U31" s="9">
        <f>'[1]Acero Toneladas 2016'!T30/15</f>
        <v>0</v>
      </c>
      <c r="V31" s="9">
        <f>'[1]Acero Toneladas 2016'!U30/15</f>
        <v>0</v>
      </c>
      <c r="W31" s="9">
        <f>'[1]Acero Toneladas 2016'!V30/15</f>
        <v>0</v>
      </c>
      <c r="X31" s="9">
        <f>'[1]Acero Toneladas 2016'!W30/15</f>
        <v>0</v>
      </c>
      <c r="Y31" s="9">
        <f>'[1]Acero Toneladas 2016'!X30/15</f>
        <v>0</v>
      </c>
      <c r="Z31" s="9">
        <f>'[1]Acero Toneladas 2016'!Y30/15</f>
        <v>0</v>
      </c>
      <c r="AA31" s="9">
        <f>'[1]Acero Toneladas 2016'!Z30/15</f>
        <v>0</v>
      </c>
      <c r="AB31" s="9">
        <f>'[1]Acero Toneladas 2016'!AA30/15</f>
        <v>0</v>
      </c>
      <c r="AC31" s="9">
        <f>'[1]Acero Toneladas 2016'!AB30/15</f>
        <v>0</v>
      </c>
      <c r="AD31" s="9">
        <f>'[1]Acero Toneladas 2016'!AC30/15</f>
        <v>0</v>
      </c>
      <c r="AE31" s="9">
        <f>'[1]Acero Toneladas 2016'!AD30/15</f>
        <v>0</v>
      </c>
      <c r="AF31" s="9">
        <f>'[1]Acero Toneladas 2016'!AE30/15</f>
        <v>0</v>
      </c>
      <c r="AG31" s="9">
        <f>'[1]Acero Toneladas 2016'!AF30/15</f>
        <v>0</v>
      </c>
      <c r="AH31" s="9">
        <f>'[1]Acero Toneladas 2016'!AG30/15</f>
        <v>0</v>
      </c>
      <c r="AI31" s="9">
        <f>'[1]Acero Toneladas 2016'!AH30/15</f>
        <v>0</v>
      </c>
      <c r="AJ31" s="9">
        <f>'[1]Acero Toneladas 2016'!AI30/15</f>
        <v>0</v>
      </c>
      <c r="AK31" s="9">
        <f>'[1]Acero Toneladas 2016'!AJ30/15</f>
        <v>0</v>
      </c>
      <c r="AL31" s="9">
        <f>'[1]Acero Toneladas 2016'!AK30/15</f>
        <v>0</v>
      </c>
      <c r="AM31" s="9">
        <f>'[1]Acero Toneladas 2016'!AL30/15</f>
        <v>0</v>
      </c>
      <c r="AN31" s="9">
        <f>'[1]Acero Toneladas 2016'!AM30/15</f>
        <v>0</v>
      </c>
      <c r="AO31" s="9">
        <f>'[1]Acero Toneladas 2016'!AN30/15</f>
        <v>0</v>
      </c>
      <c r="AP31" s="9">
        <f>'[1]Acero Toneladas 2016'!AO30/15</f>
        <v>0</v>
      </c>
      <c r="AQ31" s="9">
        <f>'[1]Acero Toneladas 2016'!AP30/15</f>
        <v>0</v>
      </c>
      <c r="AR31" s="9">
        <f>'[1]Acero Toneladas 2016'!AQ30/15</f>
        <v>0</v>
      </c>
      <c r="AS31" s="9">
        <f>'[1]Acero Toneladas 2016'!AR30/15</f>
        <v>0</v>
      </c>
      <c r="AT31" s="9">
        <f>'[1]Acero Toneladas 2016'!AS30/15</f>
        <v>0</v>
      </c>
      <c r="AU31" s="9">
        <f>'[1]Acero Toneladas 2016'!AT30/15</f>
        <v>0</v>
      </c>
      <c r="AV31" s="9">
        <f>'[1]Acero Toneladas 2016'!AU30/15</f>
        <v>0</v>
      </c>
      <c r="AW31" s="9">
        <f>'[1]Acero Toneladas 2016'!AV30/15</f>
        <v>0</v>
      </c>
      <c r="AX31" s="9">
        <f>'[1]Acero Toneladas 2016'!AW30/15</f>
        <v>0</v>
      </c>
      <c r="AY31" s="9">
        <f>'[1]Acero Toneladas 2016'!AX30/15</f>
        <v>0</v>
      </c>
      <c r="AZ31" s="9">
        <f>'[1]Acero Toneladas 2016'!AY30/15</f>
        <v>0</v>
      </c>
      <c r="BA31" s="9">
        <f>'[1]Acero Toneladas 2016'!AZ30/15</f>
        <v>0</v>
      </c>
      <c r="BB31" s="9">
        <f>'[1]Acero Toneladas 2016'!BA30/15</f>
        <v>0</v>
      </c>
      <c r="BC31" s="9">
        <f>'[1]Acero Toneladas 2016'!BB30/15</f>
        <v>0</v>
      </c>
      <c r="BD31" s="9">
        <f>'[1]Acero Toneladas 2016'!BC30/15</f>
        <v>0</v>
      </c>
      <c r="BE31" s="9">
        <f>'[1]Acero Toneladas 2016'!BD30/15</f>
        <v>0</v>
      </c>
      <c r="BF31" s="9">
        <f>'[1]Acero Toneladas 2016'!BE30/15</f>
        <v>0</v>
      </c>
      <c r="BG31" s="9">
        <f>'[1]Acero Toneladas 2016'!BF30/15</f>
        <v>0</v>
      </c>
      <c r="BH31" s="9">
        <f>'[1]Acero Toneladas 2016'!BG30/15</f>
        <v>0</v>
      </c>
      <c r="BI31" s="9">
        <f>'[1]Acero Toneladas 2016'!BH30/15</f>
        <v>0</v>
      </c>
      <c r="BJ31" s="9">
        <f>'[1]Acero Toneladas 2016'!BI30/15</f>
        <v>0</v>
      </c>
      <c r="BK31" s="9">
        <f>'[1]Acero Toneladas 2016'!BJ30/15</f>
        <v>0</v>
      </c>
      <c r="BL31" s="9">
        <f>'[1]Acero Toneladas 2016'!BK30/15</f>
        <v>0</v>
      </c>
      <c r="BM31" s="9">
        <f>'[1]Acero Toneladas 2016'!BL30/15</f>
        <v>0</v>
      </c>
      <c r="BN31" s="9">
        <f>'[1]Acero Toneladas 2016'!BM30/15</f>
        <v>0</v>
      </c>
      <c r="BO31" s="9">
        <f>'[1]Acero Toneladas 2016'!BN30/15</f>
        <v>0</v>
      </c>
      <c r="BP31" s="9">
        <f>'[1]Acero Toneladas 2016'!BO30/15</f>
        <v>0</v>
      </c>
      <c r="BQ31" s="9">
        <f>'[1]Acero Toneladas 2016'!BP30/15</f>
        <v>0</v>
      </c>
      <c r="BR31" s="9">
        <f>'[1]Acero Toneladas 2016'!BQ30/15</f>
        <v>0</v>
      </c>
      <c r="BS31" s="9">
        <f>'[1]Acero Toneladas 2016'!BR30/15</f>
        <v>0</v>
      </c>
      <c r="BT31" s="9">
        <f>'[1]Acero Toneladas 2016'!BS30/15</f>
        <v>0</v>
      </c>
      <c r="BU31" s="9">
        <f>'[1]Acero Toneladas 2016'!BT30/15</f>
        <v>0</v>
      </c>
      <c r="BV31" s="9">
        <f>'[1]Acero Toneladas 2016'!BU30/15</f>
        <v>0</v>
      </c>
      <c r="BW31" s="9">
        <f>'[1]Acero Toneladas 2016'!BV30/15</f>
        <v>0</v>
      </c>
      <c r="BX31" s="9">
        <f>'[1]Acero Toneladas 2016'!BW30/15</f>
        <v>0</v>
      </c>
      <c r="BY31" s="9">
        <f>'[1]Acero Toneladas 2016'!BX30/15</f>
        <v>0</v>
      </c>
      <c r="BZ31" s="9">
        <f>'[1]Acero Toneladas 2016'!BY30/15</f>
        <v>0</v>
      </c>
      <c r="CA31" s="9">
        <f>'[1]Acero Toneladas 2016'!BZ30/15</f>
        <v>0</v>
      </c>
      <c r="CB31" s="9">
        <f>'[1]Acero Toneladas 2016'!CA30/15</f>
        <v>0</v>
      </c>
      <c r="CC31" s="9">
        <f>'[1]Acero Toneladas 2016'!CB30/15</f>
        <v>0</v>
      </c>
      <c r="CD31" s="9">
        <f>'[1]Acero Toneladas 2016'!CC30/15</f>
        <v>0</v>
      </c>
      <c r="CE31" s="9">
        <f>'[1]Acero Toneladas 2016'!CD30/15</f>
        <v>0</v>
      </c>
      <c r="CF31" s="9">
        <f>'[1]Acero Toneladas 2016'!CE30/15</f>
        <v>0</v>
      </c>
      <c r="CG31" s="9">
        <f>'[1]Acero Toneladas 2016'!CF30/15</f>
        <v>0</v>
      </c>
      <c r="CH31" s="9">
        <f>'[1]Acero Toneladas 2016'!CG30/15</f>
        <v>0</v>
      </c>
      <c r="CI31" s="9">
        <f>'[1]Acero Toneladas 2016'!CH30/15</f>
        <v>0</v>
      </c>
      <c r="CJ31" s="9">
        <f>'[1]Acero Toneladas 2016'!CI30/15</f>
        <v>0</v>
      </c>
      <c r="CK31" s="9">
        <f>'[1]Acero Toneladas 2016'!CJ30/15</f>
        <v>0</v>
      </c>
      <c r="CL31" s="9">
        <f>'[1]Acero Toneladas 2016'!CK30/15</f>
        <v>0</v>
      </c>
      <c r="CM31" s="9">
        <f>'[1]Acero Toneladas 2016'!CL30/15</f>
        <v>0</v>
      </c>
      <c r="CN31" s="9">
        <f>'[1]Acero Toneladas 2016'!CM30/15</f>
        <v>0</v>
      </c>
      <c r="CO31" s="9">
        <f>'[1]Acero Toneladas 2016'!CN30/15</f>
        <v>0</v>
      </c>
      <c r="CP31" s="9">
        <f>'[1]Acero Toneladas 2016'!CO30/15</f>
        <v>0</v>
      </c>
      <c r="CQ31" s="9">
        <f>'[1]Acero Toneladas 2016'!CP30/15</f>
        <v>0</v>
      </c>
      <c r="CR31" s="9">
        <f>'[1]Acero Toneladas 2016'!CQ30/15</f>
        <v>0</v>
      </c>
      <c r="CS31" s="9">
        <f>'[1]Acero Toneladas 2016'!CR30/15</f>
        <v>0</v>
      </c>
      <c r="CT31" s="9">
        <f>'[1]Acero Toneladas 2016'!CS30/15</f>
        <v>0</v>
      </c>
      <c r="CU31" s="9">
        <f>'[1]Acero Toneladas 2016'!CT30/15</f>
        <v>0</v>
      </c>
      <c r="CV31" s="9">
        <f>'[1]Acero Toneladas 2016'!CU30/15</f>
        <v>0</v>
      </c>
      <c r="CW31" s="9">
        <f>'[1]Acero Toneladas 2016'!CV30/15</f>
        <v>0</v>
      </c>
      <c r="CX31" s="9">
        <f>'[1]Acero Toneladas 2016'!CW30/15</f>
        <v>0</v>
      </c>
      <c r="CY31" s="9">
        <f>'[1]Acero Toneladas 2016'!CX30/15</f>
        <v>0</v>
      </c>
      <c r="CZ31" s="9">
        <f>'[1]Acero Toneladas 2016'!CY30/15</f>
        <v>0</v>
      </c>
      <c r="DA31" s="9">
        <f>'[1]Acero Toneladas 2016'!CZ30/15</f>
        <v>0</v>
      </c>
      <c r="DB31" s="9">
        <f>'[1]Acero Toneladas 2016'!DA30/15</f>
        <v>0</v>
      </c>
      <c r="DC31" s="9">
        <f>'[1]Acero Toneladas 2016'!DB30/15</f>
        <v>0</v>
      </c>
      <c r="DD31" s="9">
        <f>'[1]Acero Toneladas 2016'!DC30/15</f>
        <v>0</v>
      </c>
      <c r="DE31" s="9">
        <f>'[1]Acero Toneladas 2016'!DD30/15</f>
        <v>0</v>
      </c>
      <c r="DF31" s="9">
        <f>'[1]Acero Toneladas 2016'!DE30/15</f>
        <v>0</v>
      </c>
      <c r="DG31" s="9">
        <f>'[1]Acero Toneladas 2016'!DF30/15</f>
        <v>0</v>
      </c>
      <c r="DH31" s="9">
        <f>'[1]Acero Toneladas 2016'!DG30/15</f>
        <v>0</v>
      </c>
      <c r="DI31" s="9">
        <f>'[1]Acero Toneladas 2016'!DH30/15</f>
        <v>0</v>
      </c>
      <c r="DJ31" s="9">
        <f>'[1]Acero Toneladas 2016'!DI30/15</f>
        <v>0</v>
      </c>
      <c r="DK31" s="9">
        <f>'[1]Acero Toneladas 2016'!DJ30/15</f>
        <v>0</v>
      </c>
      <c r="DL31" s="9">
        <f>'[1]Acero Toneladas 2016'!DK30/15</f>
        <v>0</v>
      </c>
      <c r="DM31" s="9">
        <f>'[1]Acero Toneladas 2016'!DL30/15</f>
        <v>0</v>
      </c>
      <c r="DN31" s="9">
        <f>'[1]Acero Toneladas 2016'!DM30/15</f>
        <v>0</v>
      </c>
      <c r="DO31" s="9">
        <f>'[1]Acero Toneladas 2016'!DN30/15</f>
        <v>0</v>
      </c>
      <c r="DP31" s="9">
        <f>'[1]Acero Toneladas 2016'!DO30/15</f>
        <v>0</v>
      </c>
      <c r="DQ31" s="9">
        <f>'[1]Acero Toneladas 2016'!DP30/15</f>
        <v>0</v>
      </c>
      <c r="DR31" s="9">
        <f>'[1]Acero Toneladas 2016'!DQ30/15</f>
        <v>0</v>
      </c>
      <c r="DS31" s="9">
        <f>'[1]Acero Toneladas 2016'!DR30/15</f>
        <v>0</v>
      </c>
      <c r="DT31" s="9">
        <f>'[1]Acero Toneladas 2016'!DS30/15</f>
        <v>0</v>
      </c>
      <c r="DU31" s="9">
        <f>'[1]Acero Toneladas 2016'!DT30/15</f>
        <v>0</v>
      </c>
    </row>
    <row r="32" spans="1:125" x14ac:dyDescent="0.25">
      <c r="A32" s="1">
        <v>30</v>
      </c>
      <c r="B32" s="1" t="s">
        <v>29</v>
      </c>
      <c r="C32" s="9">
        <f>'[1]Acero Toneladas 2016'!B31/15</f>
        <v>0</v>
      </c>
      <c r="D32" s="9">
        <f>'[1]Acero Toneladas 2016'!C31/15</f>
        <v>0</v>
      </c>
      <c r="E32" s="9">
        <f>'[1]Acero Toneladas 2016'!D31/15</f>
        <v>0</v>
      </c>
      <c r="F32" s="9">
        <f>'[1]Acero Toneladas 2016'!E31/15</f>
        <v>0</v>
      </c>
      <c r="G32" s="9">
        <f>'[1]Acero Toneladas 2016'!F31/15</f>
        <v>0</v>
      </c>
      <c r="H32" s="9">
        <f>'[1]Acero Toneladas 2016'!G31/15</f>
        <v>0</v>
      </c>
      <c r="I32" s="9">
        <f>'[1]Acero Toneladas 2016'!H31/15</f>
        <v>0</v>
      </c>
      <c r="J32" s="9">
        <f>'[1]Acero Toneladas 2016'!I31/15</f>
        <v>0</v>
      </c>
      <c r="K32" s="9">
        <f>'[1]Acero Toneladas 2016'!J31/15</f>
        <v>0</v>
      </c>
      <c r="L32" s="9">
        <f>'[1]Acero Toneladas 2016'!K31/15</f>
        <v>0</v>
      </c>
      <c r="M32" s="9">
        <f>'[1]Acero Toneladas 2016'!L31/15</f>
        <v>0</v>
      </c>
      <c r="N32" s="9">
        <f>'[1]Acero Toneladas 2016'!M31/15</f>
        <v>0</v>
      </c>
      <c r="O32" s="9">
        <f>'[1]Acero Toneladas 2016'!N31/15</f>
        <v>0</v>
      </c>
      <c r="P32" s="9">
        <f>'[1]Acero Toneladas 2016'!O31/15</f>
        <v>0</v>
      </c>
      <c r="Q32" s="9">
        <f>'[1]Acero Toneladas 2016'!P31/15</f>
        <v>0</v>
      </c>
      <c r="R32" s="9">
        <f>'[1]Acero Toneladas 2016'!Q31/15</f>
        <v>0</v>
      </c>
      <c r="S32" s="9">
        <f>'[1]Acero Toneladas 2016'!R31/15</f>
        <v>0</v>
      </c>
      <c r="T32" s="9">
        <f>'[1]Acero Toneladas 2016'!S31/15</f>
        <v>0</v>
      </c>
      <c r="U32" s="9">
        <f>'[1]Acero Toneladas 2016'!T31/15</f>
        <v>0</v>
      </c>
      <c r="V32" s="9">
        <f>'[1]Acero Toneladas 2016'!U31/15</f>
        <v>0</v>
      </c>
      <c r="W32" s="9">
        <f>'[1]Acero Toneladas 2016'!V31/15</f>
        <v>0</v>
      </c>
      <c r="X32" s="9">
        <f>'[1]Acero Toneladas 2016'!W31/15</f>
        <v>0</v>
      </c>
      <c r="Y32" s="9">
        <f>'[1]Acero Toneladas 2016'!X31/15</f>
        <v>0</v>
      </c>
      <c r="Z32" s="9">
        <f>'[1]Acero Toneladas 2016'!Y31/15</f>
        <v>0</v>
      </c>
      <c r="AA32" s="9">
        <f>'[1]Acero Toneladas 2016'!Z31/15</f>
        <v>0</v>
      </c>
      <c r="AB32" s="9">
        <f>'[1]Acero Toneladas 2016'!AA31/15</f>
        <v>0</v>
      </c>
      <c r="AC32" s="9">
        <f>'[1]Acero Toneladas 2016'!AB31/15</f>
        <v>0</v>
      </c>
      <c r="AD32" s="9">
        <f>'[1]Acero Toneladas 2016'!AC31/15</f>
        <v>0</v>
      </c>
      <c r="AE32" s="9">
        <f>'[1]Acero Toneladas 2016'!AD31/15</f>
        <v>0</v>
      </c>
      <c r="AF32" s="9">
        <f>'[1]Acero Toneladas 2016'!AE31/15</f>
        <v>0</v>
      </c>
      <c r="AG32" s="9">
        <f>'[1]Acero Toneladas 2016'!AF31/15</f>
        <v>0</v>
      </c>
      <c r="AH32" s="9">
        <f>'[1]Acero Toneladas 2016'!AG31/15</f>
        <v>0</v>
      </c>
      <c r="AI32" s="9">
        <f>'[1]Acero Toneladas 2016'!AH31/15</f>
        <v>0</v>
      </c>
      <c r="AJ32" s="9">
        <f>'[1]Acero Toneladas 2016'!AI31/15</f>
        <v>0</v>
      </c>
      <c r="AK32" s="9">
        <f>'[1]Acero Toneladas 2016'!AJ31/15</f>
        <v>0</v>
      </c>
      <c r="AL32" s="9">
        <f>'[1]Acero Toneladas 2016'!AK31/15</f>
        <v>0</v>
      </c>
      <c r="AM32" s="9">
        <f>'[1]Acero Toneladas 2016'!AL31/15</f>
        <v>0</v>
      </c>
      <c r="AN32" s="9">
        <f>'[1]Acero Toneladas 2016'!AM31/15</f>
        <v>0</v>
      </c>
      <c r="AO32" s="9">
        <f>'[1]Acero Toneladas 2016'!AN31/15</f>
        <v>0</v>
      </c>
      <c r="AP32" s="9">
        <f>'[1]Acero Toneladas 2016'!AO31/15</f>
        <v>0</v>
      </c>
      <c r="AQ32" s="9">
        <f>'[1]Acero Toneladas 2016'!AP31/15</f>
        <v>0</v>
      </c>
      <c r="AR32" s="9">
        <f>'[1]Acero Toneladas 2016'!AQ31/15</f>
        <v>0</v>
      </c>
      <c r="AS32" s="9">
        <f>'[1]Acero Toneladas 2016'!AR31/15</f>
        <v>0</v>
      </c>
      <c r="AT32" s="9">
        <f>'[1]Acero Toneladas 2016'!AS31/15</f>
        <v>0</v>
      </c>
      <c r="AU32" s="9">
        <f>'[1]Acero Toneladas 2016'!AT31/15</f>
        <v>0</v>
      </c>
      <c r="AV32" s="9">
        <f>'[1]Acero Toneladas 2016'!AU31/15</f>
        <v>0</v>
      </c>
      <c r="AW32" s="9">
        <f>'[1]Acero Toneladas 2016'!AV31/15</f>
        <v>0</v>
      </c>
      <c r="AX32" s="9">
        <f>'[1]Acero Toneladas 2016'!AW31/15</f>
        <v>0</v>
      </c>
      <c r="AY32" s="9">
        <f>'[1]Acero Toneladas 2016'!AX31/15</f>
        <v>0</v>
      </c>
      <c r="AZ32" s="9">
        <f>'[1]Acero Toneladas 2016'!AY31/15</f>
        <v>0</v>
      </c>
      <c r="BA32" s="9">
        <f>'[1]Acero Toneladas 2016'!AZ31/15</f>
        <v>0</v>
      </c>
      <c r="BB32" s="9">
        <f>'[1]Acero Toneladas 2016'!BA31/15</f>
        <v>0</v>
      </c>
      <c r="BC32" s="9">
        <f>'[1]Acero Toneladas 2016'!BB31/15</f>
        <v>0</v>
      </c>
      <c r="BD32" s="9">
        <f>'[1]Acero Toneladas 2016'!BC31/15</f>
        <v>0</v>
      </c>
      <c r="BE32" s="9">
        <f>'[1]Acero Toneladas 2016'!BD31/15</f>
        <v>0</v>
      </c>
      <c r="BF32" s="9">
        <f>'[1]Acero Toneladas 2016'!BE31/15</f>
        <v>0</v>
      </c>
      <c r="BG32" s="9">
        <f>'[1]Acero Toneladas 2016'!BF31/15</f>
        <v>0</v>
      </c>
      <c r="BH32" s="9">
        <f>'[1]Acero Toneladas 2016'!BG31/15</f>
        <v>0</v>
      </c>
      <c r="BI32" s="9">
        <f>'[1]Acero Toneladas 2016'!BH31/15</f>
        <v>0</v>
      </c>
      <c r="BJ32" s="9">
        <f>'[1]Acero Toneladas 2016'!BI31/15</f>
        <v>0</v>
      </c>
      <c r="BK32" s="9">
        <f>'[1]Acero Toneladas 2016'!BJ31/15</f>
        <v>0</v>
      </c>
      <c r="BL32" s="9">
        <f>'[1]Acero Toneladas 2016'!BK31/15</f>
        <v>0</v>
      </c>
      <c r="BM32" s="9">
        <f>'[1]Acero Toneladas 2016'!BL31/15</f>
        <v>0</v>
      </c>
      <c r="BN32" s="9">
        <f>'[1]Acero Toneladas 2016'!BM31/15</f>
        <v>0</v>
      </c>
      <c r="BO32" s="9">
        <f>'[1]Acero Toneladas 2016'!BN31/15</f>
        <v>0</v>
      </c>
      <c r="BP32" s="9">
        <f>'[1]Acero Toneladas 2016'!BO31/15</f>
        <v>0</v>
      </c>
      <c r="BQ32" s="9">
        <f>'[1]Acero Toneladas 2016'!BP31/15</f>
        <v>0</v>
      </c>
      <c r="BR32" s="9">
        <f>'[1]Acero Toneladas 2016'!BQ31/15</f>
        <v>0</v>
      </c>
      <c r="BS32" s="9">
        <f>'[1]Acero Toneladas 2016'!BR31/15</f>
        <v>0</v>
      </c>
      <c r="BT32" s="9">
        <f>'[1]Acero Toneladas 2016'!BS31/15</f>
        <v>0</v>
      </c>
      <c r="BU32" s="9">
        <f>'[1]Acero Toneladas 2016'!BT31/15</f>
        <v>0</v>
      </c>
      <c r="BV32" s="9">
        <f>'[1]Acero Toneladas 2016'!BU31/15</f>
        <v>0</v>
      </c>
      <c r="BW32" s="9">
        <f>'[1]Acero Toneladas 2016'!BV31/15</f>
        <v>0</v>
      </c>
      <c r="BX32" s="9">
        <f>'[1]Acero Toneladas 2016'!BW31/15</f>
        <v>0</v>
      </c>
      <c r="BY32" s="9">
        <f>'[1]Acero Toneladas 2016'!BX31/15</f>
        <v>0</v>
      </c>
      <c r="BZ32" s="9">
        <f>'[1]Acero Toneladas 2016'!BY31/15</f>
        <v>0</v>
      </c>
      <c r="CA32" s="9">
        <f>'[1]Acero Toneladas 2016'!BZ31/15</f>
        <v>0</v>
      </c>
      <c r="CB32" s="9">
        <f>'[1]Acero Toneladas 2016'!CA31/15</f>
        <v>0</v>
      </c>
      <c r="CC32" s="9">
        <f>'[1]Acero Toneladas 2016'!CB31/15</f>
        <v>0</v>
      </c>
      <c r="CD32" s="9">
        <f>'[1]Acero Toneladas 2016'!CC31/15</f>
        <v>0</v>
      </c>
      <c r="CE32" s="9">
        <f>'[1]Acero Toneladas 2016'!CD31/15</f>
        <v>0</v>
      </c>
      <c r="CF32" s="9">
        <f>'[1]Acero Toneladas 2016'!CE31/15</f>
        <v>0</v>
      </c>
      <c r="CG32" s="9">
        <f>'[1]Acero Toneladas 2016'!CF31/15</f>
        <v>0</v>
      </c>
      <c r="CH32" s="9">
        <f>'[1]Acero Toneladas 2016'!CG31/15</f>
        <v>0</v>
      </c>
      <c r="CI32" s="9">
        <f>'[1]Acero Toneladas 2016'!CH31/15</f>
        <v>0</v>
      </c>
      <c r="CJ32" s="9">
        <f>'[1]Acero Toneladas 2016'!CI31/15</f>
        <v>0</v>
      </c>
      <c r="CK32" s="9">
        <f>'[1]Acero Toneladas 2016'!CJ31/15</f>
        <v>0</v>
      </c>
      <c r="CL32" s="9">
        <f>'[1]Acero Toneladas 2016'!CK31/15</f>
        <v>0</v>
      </c>
      <c r="CM32" s="9">
        <f>'[1]Acero Toneladas 2016'!CL31/15</f>
        <v>0</v>
      </c>
      <c r="CN32" s="9">
        <f>'[1]Acero Toneladas 2016'!CM31/15</f>
        <v>0</v>
      </c>
      <c r="CO32" s="9">
        <f>'[1]Acero Toneladas 2016'!CN31/15</f>
        <v>0</v>
      </c>
      <c r="CP32" s="9">
        <f>'[1]Acero Toneladas 2016'!CO31/15</f>
        <v>0</v>
      </c>
      <c r="CQ32" s="9">
        <f>'[1]Acero Toneladas 2016'!CP31/15</f>
        <v>0</v>
      </c>
      <c r="CR32" s="9">
        <f>'[1]Acero Toneladas 2016'!CQ31/15</f>
        <v>0</v>
      </c>
      <c r="CS32" s="9">
        <f>'[1]Acero Toneladas 2016'!CR31/15</f>
        <v>0</v>
      </c>
      <c r="CT32" s="9">
        <f>'[1]Acero Toneladas 2016'!CS31/15</f>
        <v>0</v>
      </c>
      <c r="CU32" s="9">
        <f>'[1]Acero Toneladas 2016'!CT31/15</f>
        <v>0</v>
      </c>
      <c r="CV32" s="9">
        <f>'[1]Acero Toneladas 2016'!CU31/15</f>
        <v>0</v>
      </c>
      <c r="CW32" s="9">
        <f>'[1]Acero Toneladas 2016'!CV31/15</f>
        <v>0</v>
      </c>
      <c r="CX32" s="9">
        <f>'[1]Acero Toneladas 2016'!CW31/15</f>
        <v>0</v>
      </c>
      <c r="CY32" s="9">
        <f>'[1]Acero Toneladas 2016'!CX31/15</f>
        <v>0</v>
      </c>
      <c r="CZ32" s="9">
        <f>'[1]Acero Toneladas 2016'!CY31/15</f>
        <v>0</v>
      </c>
      <c r="DA32" s="9">
        <f>'[1]Acero Toneladas 2016'!CZ31/15</f>
        <v>0</v>
      </c>
      <c r="DB32" s="9">
        <f>'[1]Acero Toneladas 2016'!DA31/15</f>
        <v>0</v>
      </c>
      <c r="DC32" s="9">
        <f>'[1]Acero Toneladas 2016'!DB31/15</f>
        <v>0</v>
      </c>
      <c r="DD32" s="9">
        <f>'[1]Acero Toneladas 2016'!DC31/15</f>
        <v>0</v>
      </c>
      <c r="DE32" s="9">
        <f>'[1]Acero Toneladas 2016'!DD31/15</f>
        <v>0</v>
      </c>
      <c r="DF32" s="9">
        <f>'[1]Acero Toneladas 2016'!DE31/15</f>
        <v>0</v>
      </c>
      <c r="DG32" s="9">
        <f>'[1]Acero Toneladas 2016'!DF31/15</f>
        <v>0</v>
      </c>
      <c r="DH32" s="9">
        <f>'[1]Acero Toneladas 2016'!DG31/15</f>
        <v>0</v>
      </c>
      <c r="DI32" s="9">
        <f>'[1]Acero Toneladas 2016'!DH31/15</f>
        <v>0</v>
      </c>
      <c r="DJ32" s="9">
        <f>'[1]Acero Toneladas 2016'!DI31/15</f>
        <v>0</v>
      </c>
      <c r="DK32" s="9">
        <f>'[1]Acero Toneladas 2016'!DJ31/15</f>
        <v>0</v>
      </c>
      <c r="DL32" s="9">
        <f>'[1]Acero Toneladas 2016'!DK31/15</f>
        <v>0</v>
      </c>
      <c r="DM32" s="9">
        <f>'[1]Acero Toneladas 2016'!DL31/15</f>
        <v>0</v>
      </c>
      <c r="DN32" s="9">
        <f>'[1]Acero Toneladas 2016'!DM31/15</f>
        <v>0</v>
      </c>
      <c r="DO32" s="9">
        <f>'[1]Acero Toneladas 2016'!DN31/15</f>
        <v>0</v>
      </c>
      <c r="DP32" s="9">
        <f>'[1]Acero Toneladas 2016'!DO31/15</f>
        <v>0</v>
      </c>
      <c r="DQ32" s="9">
        <f>'[1]Acero Toneladas 2016'!DP31/15</f>
        <v>0</v>
      </c>
      <c r="DR32" s="9">
        <f>'[1]Acero Toneladas 2016'!DQ31/15</f>
        <v>0</v>
      </c>
      <c r="DS32" s="9">
        <f>'[1]Acero Toneladas 2016'!DR31/15</f>
        <v>0</v>
      </c>
      <c r="DT32" s="9">
        <f>'[1]Acero Toneladas 2016'!DS31/15</f>
        <v>0</v>
      </c>
      <c r="DU32" s="9">
        <f>'[1]Acero Toneladas 2016'!DT31/15</f>
        <v>0</v>
      </c>
    </row>
    <row r="33" spans="1:125" x14ac:dyDescent="0.25">
      <c r="A33" s="1">
        <v>31</v>
      </c>
      <c r="B33" s="1" t="s">
        <v>30</v>
      </c>
      <c r="C33" s="9">
        <f>'[1]Acero Toneladas 2016'!B32/15</f>
        <v>0</v>
      </c>
      <c r="D33" s="9">
        <f>'[1]Acero Toneladas 2016'!C32/15</f>
        <v>0</v>
      </c>
      <c r="E33" s="9">
        <f>'[1]Acero Toneladas 2016'!D32/15</f>
        <v>0</v>
      </c>
      <c r="F33" s="9">
        <f>'[1]Acero Toneladas 2016'!E32/15</f>
        <v>0</v>
      </c>
      <c r="G33" s="9">
        <f>'[1]Acero Toneladas 2016'!F32/15</f>
        <v>0</v>
      </c>
      <c r="H33" s="9">
        <f>'[1]Acero Toneladas 2016'!G32/15</f>
        <v>0</v>
      </c>
      <c r="I33" s="9">
        <f>'[1]Acero Toneladas 2016'!H32/15</f>
        <v>0</v>
      </c>
      <c r="J33" s="9">
        <f>'[1]Acero Toneladas 2016'!I32/15</f>
        <v>0</v>
      </c>
      <c r="K33" s="9">
        <f>'[1]Acero Toneladas 2016'!J32/15</f>
        <v>0</v>
      </c>
      <c r="L33" s="9">
        <f>'[1]Acero Toneladas 2016'!K32/15</f>
        <v>0</v>
      </c>
      <c r="M33" s="9">
        <f>'[1]Acero Toneladas 2016'!L32/15</f>
        <v>0</v>
      </c>
      <c r="N33" s="9">
        <f>'[1]Acero Toneladas 2016'!M32/15</f>
        <v>0</v>
      </c>
      <c r="O33" s="9">
        <f>'[1]Acero Toneladas 2016'!N32/15</f>
        <v>0</v>
      </c>
      <c r="P33" s="9">
        <f>'[1]Acero Toneladas 2016'!O32/15</f>
        <v>0</v>
      </c>
      <c r="Q33" s="9">
        <f>'[1]Acero Toneladas 2016'!P32/15</f>
        <v>0</v>
      </c>
      <c r="R33" s="9">
        <f>'[1]Acero Toneladas 2016'!Q32/15</f>
        <v>0</v>
      </c>
      <c r="S33" s="9">
        <f>'[1]Acero Toneladas 2016'!R32/15</f>
        <v>0</v>
      </c>
      <c r="T33" s="9">
        <f>'[1]Acero Toneladas 2016'!S32/15</f>
        <v>0</v>
      </c>
      <c r="U33" s="9">
        <f>'[1]Acero Toneladas 2016'!T32/15</f>
        <v>0</v>
      </c>
      <c r="V33" s="9">
        <f>'[1]Acero Toneladas 2016'!U32/15</f>
        <v>0</v>
      </c>
      <c r="W33" s="9">
        <f>'[1]Acero Toneladas 2016'!V32/15</f>
        <v>0</v>
      </c>
      <c r="X33" s="9">
        <f>'[1]Acero Toneladas 2016'!W32/15</f>
        <v>0</v>
      </c>
      <c r="Y33" s="9">
        <f>'[1]Acero Toneladas 2016'!X32/15</f>
        <v>0</v>
      </c>
      <c r="Z33" s="9">
        <f>'[1]Acero Toneladas 2016'!Y32/15</f>
        <v>0</v>
      </c>
      <c r="AA33" s="9">
        <f>'[1]Acero Toneladas 2016'!Z32/15</f>
        <v>0</v>
      </c>
      <c r="AB33" s="9">
        <f>'[1]Acero Toneladas 2016'!AA32/15</f>
        <v>0</v>
      </c>
      <c r="AC33" s="9">
        <f>'[1]Acero Toneladas 2016'!AB32/15</f>
        <v>0</v>
      </c>
      <c r="AD33" s="9">
        <f>'[1]Acero Toneladas 2016'!AC32/15</f>
        <v>0</v>
      </c>
      <c r="AE33" s="9">
        <f>'[1]Acero Toneladas 2016'!AD32/15</f>
        <v>0</v>
      </c>
      <c r="AF33" s="9">
        <f>'[1]Acero Toneladas 2016'!AE32/15</f>
        <v>0</v>
      </c>
      <c r="AG33" s="9">
        <f>'[1]Acero Toneladas 2016'!AF32/15</f>
        <v>0</v>
      </c>
      <c r="AH33" s="9">
        <f>'[1]Acero Toneladas 2016'!AG32/15</f>
        <v>0</v>
      </c>
      <c r="AI33" s="9">
        <f>'[1]Acero Toneladas 2016'!AH32/15</f>
        <v>0</v>
      </c>
      <c r="AJ33" s="9">
        <f>'[1]Acero Toneladas 2016'!AI32/15</f>
        <v>0</v>
      </c>
      <c r="AK33" s="9">
        <f>'[1]Acero Toneladas 2016'!AJ32/15</f>
        <v>0</v>
      </c>
      <c r="AL33" s="9">
        <f>'[1]Acero Toneladas 2016'!AK32/15</f>
        <v>0</v>
      </c>
      <c r="AM33" s="9">
        <f>'[1]Acero Toneladas 2016'!AL32/15</f>
        <v>0</v>
      </c>
      <c r="AN33" s="9">
        <f>'[1]Acero Toneladas 2016'!AM32/15</f>
        <v>0</v>
      </c>
      <c r="AO33" s="9">
        <f>'[1]Acero Toneladas 2016'!AN32/15</f>
        <v>0</v>
      </c>
      <c r="AP33" s="9">
        <f>'[1]Acero Toneladas 2016'!AO32/15</f>
        <v>0</v>
      </c>
      <c r="AQ33" s="9">
        <f>'[1]Acero Toneladas 2016'!AP32/15</f>
        <v>0</v>
      </c>
      <c r="AR33" s="9">
        <f>'[1]Acero Toneladas 2016'!AQ32/15</f>
        <v>0</v>
      </c>
      <c r="AS33" s="9">
        <f>'[1]Acero Toneladas 2016'!AR32/15</f>
        <v>0</v>
      </c>
      <c r="AT33" s="9">
        <f>'[1]Acero Toneladas 2016'!AS32/15</f>
        <v>0</v>
      </c>
      <c r="AU33" s="9">
        <f>'[1]Acero Toneladas 2016'!AT32/15</f>
        <v>0</v>
      </c>
      <c r="AV33" s="9">
        <f>'[1]Acero Toneladas 2016'!AU32/15</f>
        <v>0</v>
      </c>
      <c r="AW33" s="9">
        <f>'[1]Acero Toneladas 2016'!AV32/15</f>
        <v>0</v>
      </c>
      <c r="AX33" s="9">
        <f>'[1]Acero Toneladas 2016'!AW32/15</f>
        <v>0</v>
      </c>
      <c r="AY33" s="9">
        <f>'[1]Acero Toneladas 2016'!AX32/15</f>
        <v>0</v>
      </c>
      <c r="AZ33" s="9">
        <f>'[1]Acero Toneladas 2016'!AY32/15</f>
        <v>0</v>
      </c>
      <c r="BA33" s="9">
        <f>'[1]Acero Toneladas 2016'!AZ32/15</f>
        <v>0</v>
      </c>
      <c r="BB33" s="9">
        <f>'[1]Acero Toneladas 2016'!BA32/15</f>
        <v>0</v>
      </c>
      <c r="BC33" s="9">
        <f>'[1]Acero Toneladas 2016'!BB32/15</f>
        <v>0</v>
      </c>
      <c r="BD33" s="9">
        <f>'[1]Acero Toneladas 2016'!BC32/15</f>
        <v>0</v>
      </c>
      <c r="BE33" s="9">
        <f>'[1]Acero Toneladas 2016'!BD32/15</f>
        <v>0</v>
      </c>
      <c r="BF33" s="9">
        <f>'[1]Acero Toneladas 2016'!BE32/15</f>
        <v>0</v>
      </c>
      <c r="BG33" s="9">
        <f>'[1]Acero Toneladas 2016'!BF32/15</f>
        <v>0</v>
      </c>
      <c r="BH33" s="9">
        <f>'[1]Acero Toneladas 2016'!BG32/15</f>
        <v>0</v>
      </c>
      <c r="BI33" s="9">
        <f>'[1]Acero Toneladas 2016'!BH32/15</f>
        <v>0</v>
      </c>
      <c r="BJ33" s="9">
        <f>'[1]Acero Toneladas 2016'!BI32/15</f>
        <v>0</v>
      </c>
      <c r="BK33" s="9">
        <f>'[1]Acero Toneladas 2016'!BJ32/15</f>
        <v>0</v>
      </c>
      <c r="BL33" s="9">
        <f>'[1]Acero Toneladas 2016'!BK32/15</f>
        <v>0</v>
      </c>
      <c r="BM33" s="9">
        <f>'[1]Acero Toneladas 2016'!BL32/15</f>
        <v>0</v>
      </c>
      <c r="BN33" s="9">
        <f>'[1]Acero Toneladas 2016'!BM32/15</f>
        <v>0</v>
      </c>
      <c r="BO33" s="9">
        <f>'[1]Acero Toneladas 2016'!BN32/15</f>
        <v>0</v>
      </c>
      <c r="BP33" s="9">
        <f>'[1]Acero Toneladas 2016'!BO32/15</f>
        <v>0</v>
      </c>
      <c r="BQ33" s="9">
        <f>'[1]Acero Toneladas 2016'!BP32/15</f>
        <v>0</v>
      </c>
      <c r="BR33" s="9">
        <f>'[1]Acero Toneladas 2016'!BQ32/15</f>
        <v>0</v>
      </c>
      <c r="BS33" s="9">
        <f>'[1]Acero Toneladas 2016'!BR32/15</f>
        <v>0</v>
      </c>
      <c r="BT33" s="9">
        <f>'[1]Acero Toneladas 2016'!BS32/15</f>
        <v>0</v>
      </c>
      <c r="BU33" s="9">
        <f>'[1]Acero Toneladas 2016'!BT32/15</f>
        <v>0</v>
      </c>
      <c r="BV33" s="9">
        <f>'[1]Acero Toneladas 2016'!BU32/15</f>
        <v>0</v>
      </c>
      <c r="BW33" s="9">
        <f>'[1]Acero Toneladas 2016'!BV32/15</f>
        <v>0</v>
      </c>
      <c r="BX33" s="9">
        <f>'[1]Acero Toneladas 2016'!BW32/15</f>
        <v>0</v>
      </c>
      <c r="BY33" s="9">
        <f>'[1]Acero Toneladas 2016'!BX32/15</f>
        <v>0</v>
      </c>
      <c r="BZ33" s="9">
        <f>'[1]Acero Toneladas 2016'!BY32/15</f>
        <v>0</v>
      </c>
      <c r="CA33" s="9">
        <f>'[1]Acero Toneladas 2016'!BZ32/15</f>
        <v>0</v>
      </c>
      <c r="CB33" s="9">
        <f>'[1]Acero Toneladas 2016'!CA32/15</f>
        <v>0</v>
      </c>
      <c r="CC33" s="9">
        <f>'[1]Acero Toneladas 2016'!CB32/15</f>
        <v>0</v>
      </c>
      <c r="CD33" s="9">
        <f>'[1]Acero Toneladas 2016'!CC32/15</f>
        <v>0</v>
      </c>
      <c r="CE33" s="9">
        <f>'[1]Acero Toneladas 2016'!CD32/15</f>
        <v>0</v>
      </c>
      <c r="CF33" s="9">
        <f>'[1]Acero Toneladas 2016'!CE32/15</f>
        <v>0</v>
      </c>
      <c r="CG33" s="9">
        <f>'[1]Acero Toneladas 2016'!CF32/15</f>
        <v>0</v>
      </c>
      <c r="CH33" s="9">
        <f>'[1]Acero Toneladas 2016'!CG32/15</f>
        <v>0</v>
      </c>
      <c r="CI33" s="9">
        <f>'[1]Acero Toneladas 2016'!CH32/15</f>
        <v>0</v>
      </c>
      <c r="CJ33" s="9">
        <f>'[1]Acero Toneladas 2016'!CI32/15</f>
        <v>0</v>
      </c>
      <c r="CK33" s="9">
        <f>'[1]Acero Toneladas 2016'!CJ32/15</f>
        <v>0</v>
      </c>
      <c r="CL33" s="9">
        <f>'[1]Acero Toneladas 2016'!CK32/15</f>
        <v>0</v>
      </c>
      <c r="CM33" s="9">
        <f>'[1]Acero Toneladas 2016'!CL32/15</f>
        <v>0</v>
      </c>
      <c r="CN33" s="9">
        <f>'[1]Acero Toneladas 2016'!CM32/15</f>
        <v>0</v>
      </c>
      <c r="CO33" s="9">
        <f>'[1]Acero Toneladas 2016'!CN32/15</f>
        <v>0</v>
      </c>
      <c r="CP33" s="9">
        <f>'[1]Acero Toneladas 2016'!CO32/15</f>
        <v>0</v>
      </c>
      <c r="CQ33" s="9">
        <f>'[1]Acero Toneladas 2016'!CP32/15</f>
        <v>0</v>
      </c>
      <c r="CR33" s="9">
        <f>'[1]Acero Toneladas 2016'!CQ32/15</f>
        <v>0</v>
      </c>
      <c r="CS33" s="9">
        <f>'[1]Acero Toneladas 2016'!CR32/15</f>
        <v>0</v>
      </c>
      <c r="CT33" s="9">
        <f>'[1]Acero Toneladas 2016'!CS32/15</f>
        <v>0</v>
      </c>
      <c r="CU33" s="9">
        <f>'[1]Acero Toneladas 2016'!CT32/15</f>
        <v>0</v>
      </c>
      <c r="CV33" s="9">
        <f>'[1]Acero Toneladas 2016'!CU32/15</f>
        <v>0</v>
      </c>
      <c r="CW33" s="9">
        <f>'[1]Acero Toneladas 2016'!CV32/15</f>
        <v>0</v>
      </c>
      <c r="CX33" s="9">
        <f>'[1]Acero Toneladas 2016'!CW32/15</f>
        <v>0</v>
      </c>
      <c r="CY33" s="9">
        <f>'[1]Acero Toneladas 2016'!CX32/15</f>
        <v>0</v>
      </c>
      <c r="CZ33" s="9">
        <f>'[1]Acero Toneladas 2016'!CY32/15</f>
        <v>0</v>
      </c>
      <c r="DA33" s="9">
        <f>'[1]Acero Toneladas 2016'!CZ32/15</f>
        <v>0</v>
      </c>
      <c r="DB33" s="9">
        <f>'[1]Acero Toneladas 2016'!DA32/15</f>
        <v>0</v>
      </c>
      <c r="DC33" s="9">
        <f>'[1]Acero Toneladas 2016'!DB32/15</f>
        <v>0</v>
      </c>
      <c r="DD33" s="9">
        <f>'[1]Acero Toneladas 2016'!DC32/15</f>
        <v>0</v>
      </c>
      <c r="DE33" s="9">
        <f>'[1]Acero Toneladas 2016'!DD32/15</f>
        <v>0</v>
      </c>
      <c r="DF33" s="9">
        <f>'[1]Acero Toneladas 2016'!DE32/15</f>
        <v>0</v>
      </c>
      <c r="DG33" s="9">
        <f>'[1]Acero Toneladas 2016'!DF32/15</f>
        <v>0</v>
      </c>
      <c r="DH33" s="9">
        <f>'[1]Acero Toneladas 2016'!DG32/15</f>
        <v>0</v>
      </c>
      <c r="DI33" s="9">
        <f>'[1]Acero Toneladas 2016'!DH32/15</f>
        <v>0</v>
      </c>
      <c r="DJ33" s="9">
        <f>'[1]Acero Toneladas 2016'!DI32/15</f>
        <v>0</v>
      </c>
      <c r="DK33" s="9">
        <f>'[1]Acero Toneladas 2016'!DJ32/15</f>
        <v>0</v>
      </c>
      <c r="DL33" s="9">
        <f>'[1]Acero Toneladas 2016'!DK32/15</f>
        <v>0</v>
      </c>
      <c r="DM33" s="9">
        <f>'[1]Acero Toneladas 2016'!DL32/15</f>
        <v>0</v>
      </c>
      <c r="DN33" s="9">
        <f>'[1]Acero Toneladas 2016'!DM32/15</f>
        <v>0</v>
      </c>
      <c r="DO33" s="9">
        <f>'[1]Acero Toneladas 2016'!DN32/15</f>
        <v>0</v>
      </c>
      <c r="DP33" s="9">
        <f>'[1]Acero Toneladas 2016'!DO32/15</f>
        <v>0</v>
      </c>
      <c r="DQ33" s="9">
        <f>'[1]Acero Toneladas 2016'!DP32/15</f>
        <v>0</v>
      </c>
      <c r="DR33" s="9">
        <f>'[1]Acero Toneladas 2016'!DQ32/15</f>
        <v>0</v>
      </c>
      <c r="DS33" s="9">
        <f>'[1]Acero Toneladas 2016'!DR32/15</f>
        <v>0</v>
      </c>
      <c r="DT33" s="9">
        <f>'[1]Acero Toneladas 2016'!DS32/15</f>
        <v>0</v>
      </c>
      <c r="DU33" s="9">
        <f>'[1]Acero Toneladas 2016'!DT32/15</f>
        <v>0</v>
      </c>
    </row>
    <row r="34" spans="1:125" x14ac:dyDescent="0.25">
      <c r="A34" s="1">
        <v>32</v>
      </c>
      <c r="B34" s="1" t="s">
        <v>31</v>
      </c>
      <c r="C34" s="9">
        <f>'[1]Acero Toneladas 2016'!B33/15</f>
        <v>0</v>
      </c>
      <c r="D34" s="9">
        <f>'[1]Acero Toneladas 2016'!C33/15</f>
        <v>0</v>
      </c>
      <c r="E34" s="9">
        <f>'[1]Acero Toneladas 2016'!D33/15</f>
        <v>0</v>
      </c>
      <c r="F34" s="9">
        <f>'[1]Acero Toneladas 2016'!E33/15</f>
        <v>0</v>
      </c>
      <c r="G34" s="9">
        <f>'[1]Acero Toneladas 2016'!F33/15</f>
        <v>0</v>
      </c>
      <c r="H34" s="9">
        <f>'[1]Acero Toneladas 2016'!G33/15</f>
        <v>0</v>
      </c>
      <c r="I34" s="9">
        <f>'[1]Acero Toneladas 2016'!H33/15</f>
        <v>0</v>
      </c>
      <c r="J34" s="9">
        <f>'[1]Acero Toneladas 2016'!I33/15</f>
        <v>0</v>
      </c>
      <c r="K34" s="9">
        <f>'[1]Acero Toneladas 2016'!J33/15</f>
        <v>0</v>
      </c>
      <c r="L34" s="9">
        <f>'[1]Acero Toneladas 2016'!K33/15</f>
        <v>0</v>
      </c>
      <c r="M34" s="9">
        <f>'[1]Acero Toneladas 2016'!L33/15</f>
        <v>0</v>
      </c>
      <c r="N34" s="9">
        <f>'[1]Acero Toneladas 2016'!M33/15</f>
        <v>0</v>
      </c>
      <c r="O34" s="9">
        <f>'[1]Acero Toneladas 2016'!N33/15</f>
        <v>0</v>
      </c>
      <c r="P34" s="9">
        <f>'[1]Acero Toneladas 2016'!O33/15</f>
        <v>0</v>
      </c>
      <c r="Q34" s="9">
        <f>'[1]Acero Toneladas 2016'!P33/15</f>
        <v>0</v>
      </c>
      <c r="R34" s="9">
        <f>'[1]Acero Toneladas 2016'!Q33/15</f>
        <v>0</v>
      </c>
      <c r="S34" s="9">
        <f>'[1]Acero Toneladas 2016'!R33/15</f>
        <v>0</v>
      </c>
      <c r="T34" s="9">
        <f>'[1]Acero Toneladas 2016'!S33/15</f>
        <v>0</v>
      </c>
      <c r="U34" s="9">
        <f>'[1]Acero Toneladas 2016'!T33/15</f>
        <v>0</v>
      </c>
      <c r="V34" s="9">
        <f>'[1]Acero Toneladas 2016'!U33/15</f>
        <v>0</v>
      </c>
      <c r="W34" s="9">
        <f>'[1]Acero Toneladas 2016'!V33/15</f>
        <v>0</v>
      </c>
      <c r="X34" s="9">
        <f>'[1]Acero Toneladas 2016'!W33/15</f>
        <v>0</v>
      </c>
      <c r="Y34" s="9">
        <f>'[1]Acero Toneladas 2016'!X33/15</f>
        <v>0</v>
      </c>
      <c r="Z34" s="9">
        <f>'[1]Acero Toneladas 2016'!Y33/15</f>
        <v>0</v>
      </c>
      <c r="AA34" s="9">
        <f>'[1]Acero Toneladas 2016'!Z33/15</f>
        <v>0</v>
      </c>
      <c r="AB34" s="9">
        <f>'[1]Acero Toneladas 2016'!AA33/15</f>
        <v>0</v>
      </c>
      <c r="AC34" s="9">
        <f>'[1]Acero Toneladas 2016'!AB33/15</f>
        <v>0</v>
      </c>
      <c r="AD34" s="9">
        <f>'[1]Acero Toneladas 2016'!AC33/15</f>
        <v>0</v>
      </c>
      <c r="AE34" s="9">
        <f>'[1]Acero Toneladas 2016'!AD33/15</f>
        <v>0</v>
      </c>
      <c r="AF34" s="9">
        <f>'[1]Acero Toneladas 2016'!AE33/15</f>
        <v>0</v>
      </c>
      <c r="AG34" s="9">
        <f>'[1]Acero Toneladas 2016'!AF33/15</f>
        <v>0</v>
      </c>
      <c r="AH34" s="9">
        <f>'[1]Acero Toneladas 2016'!AG33/15</f>
        <v>0</v>
      </c>
      <c r="AI34" s="9">
        <f>'[1]Acero Toneladas 2016'!AH33/15</f>
        <v>0</v>
      </c>
      <c r="AJ34" s="9">
        <f>'[1]Acero Toneladas 2016'!AI33/15</f>
        <v>0</v>
      </c>
      <c r="AK34" s="9">
        <f>'[1]Acero Toneladas 2016'!AJ33/15</f>
        <v>0</v>
      </c>
      <c r="AL34" s="9">
        <f>'[1]Acero Toneladas 2016'!AK33/15</f>
        <v>0</v>
      </c>
      <c r="AM34" s="9">
        <f>'[1]Acero Toneladas 2016'!AL33/15</f>
        <v>0</v>
      </c>
      <c r="AN34" s="9">
        <f>'[1]Acero Toneladas 2016'!AM33/15</f>
        <v>0</v>
      </c>
      <c r="AO34" s="9">
        <f>'[1]Acero Toneladas 2016'!AN33/15</f>
        <v>0</v>
      </c>
      <c r="AP34" s="9">
        <f>'[1]Acero Toneladas 2016'!AO33/15</f>
        <v>0</v>
      </c>
      <c r="AQ34" s="9">
        <f>'[1]Acero Toneladas 2016'!AP33/15</f>
        <v>0</v>
      </c>
      <c r="AR34" s="9">
        <f>'[1]Acero Toneladas 2016'!AQ33/15</f>
        <v>0</v>
      </c>
      <c r="AS34" s="9">
        <f>'[1]Acero Toneladas 2016'!AR33/15</f>
        <v>0</v>
      </c>
      <c r="AT34" s="9">
        <f>'[1]Acero Toneladas 2016'!AS33/15</f>
        <v>0</v>
      </c>
      <c r="AU34" s="9">
        <f>'[1]Acero Toneladas 2016'!AT33/15</f>
        <v>0</v>
      </c>
      <c r="AV34" s="9">
        <f>'[1]Acero Toneladas 2016'!AU33/15</f>
        <v>0</v>
      </c>
      <c r="AW34" s="9">
        <f>'[1]Acero Toneladas 2016'!AV33/15</f>
        <v>0</v>
      </c>
      <c r="AX34" s="9">
        <f>'[1]Acero Toneladas 2016'!AW33/15</f>
        <v>0</v>
      </c>
      <c r="AY34" s="9">
        <f>'[1]Acero Toneladas 2016'!AX33/15</f>
        <v>0</v>
      </c>
      <c r="AZ34" s="9">
        <f>'[1]Acero Toneladas 2016'!AY33/15</f>
        <v>0</v>
      </c>
      <c r="BA34" s="9">
        <f>'[1]Acero Toneladas 2016'!AZ33/15</f>
        <v>0</v>
      </c>
      <c r="BB34" s="9">
        <f>'[1]Acero Toneladas 2016'!BA33/15</f>
        <v>0</v>
      </c>
      <c r="BC34" s="9">
        <f>'[1]Acero Toneladas 2016'!BB33/15</f>
        <v>0</v>
      </c>
      <c r="BD34" s="9">
        <f>'[1]Acero Toneladas 2016'!BC33/15</f>
        <v>0</v>
      </c>
      <c r="BE34" s="9">
        <f>'[1]Acero Toneladas 2016'!BD33/15</f>
        <v>0</v>
      </c>
      <c r="BF34" s="9">
        <f>'[1]Acero Toneladas 2016'!BE33/15</f>
        <v>0</v>
      </c>
      <c r="BG34" s="9">
        <f>'[1]Acero Toneladas 2016'!BF33/15</f>
        <v>0</v>
      </c>
      <c r="BH34" s="9">
        <f>'[1]Acero Toneladas 2016'!BG33/15</f>
        <v>0</v>
      </c>
      <c r="BI34" s="9">
        <f>'[1]Acero Toneladas 2016'!BH33/15</f>
        <v>0</v>
      </c>
      <c r="BJ34" s="9">
        <f>'[1]Acero Toneladas 2016'!BI33/15</f>
        <v>0</v>
      </c>
      <c r="BK34" s="9">
        <f>'[1]Acero Toneladas 2016'!BJ33/15</f>
        <v>0</v>
      </c>
      <c r="BL34" s="9">
        <f>'[1]Acero Toneladas 2016'!BK33/15</f>
        <v>0</v>
      </c>
      <c r="BM34" s="9">
        <f>'[1]Acero Toneladas 2016'!BL33/15</f>
        <v>0</v>
      </c>
      <c r="BN34" s="9">
        <f>'[1]Acero Toneladas 2016'!BM33/15</f>
        <v>0</v>
      </c>
      <c r="BO34" s="9">
        <f>'[1]Acero Toneladas 2016'!BN33/15</f>
        <v>0</v>
      </c>
      <c r="BP34" s="9">
        <f>'[1]Acero Toneladas 2016'!BO33/15</f>
        <v>0</v>
      </c>
      <c r="BQ34" s="9">
        <f>'[1]Acero Toneladas 2016'!BP33/15</f>
        <v>0</v>
      </c>
      <c r="BR34" s="9">
        <f>'[1]Acero Toneladas 2016'!BQ33/15</f>
        <v>0</v>
      </c>
      <c r="BS34" s="9">
        <f>'[1]Acero Toneladas 2016'!BR33/15</f>
        <v>0</v>
      </c>
      <c r="BT34" s="9">
        <f>'[1]Acero Toneladas 2016'!BS33/15</f>
        <v>0</v>
      </c>
      <c r="BU34" s="9">
        <f>'[1]Acero Toneladas 2016'!BT33/15</f>
        <v>0</v>
      </c>
      <c r="BV34" s="9">
        <f>'[1]Acero Toneladas 2016'!BU33/15</f>
        <v>0</v>
      </c>
      <c r="BW34" s="9">
        <f>'[1]Acero Toneladas 2016'!BV33/15</f>
        <v>0</v>
      </c>
      <c r="BX34" s="9">
        <f>'[1]Acero Toneladas 2016'!BW33/15</f>
        <v>0</v>
      </c>
      <c r="BY34" s="9">
        <f>'[1]Acero Toneladas 2016'!BX33/15</f>
        <v>0</v>
      </c>
      <c r="BZ34" s="9">
        <f>'[1]Acero Toneladas 2016'!BY33/15</f>
        <v>0</v>
      </c>
      <c r="CA34" s="9">
        <f>'[1]Acero Toneladas 2016'!BZ33/15</f>
        <v>0</v>
      </c>
      <c r="CB34" s="9">
        <f>'[1]Acero Toneladas 2016'!CA33/15</f>
        <v>0</v>
      </c>
      <c r="CC34" s="9">
        <f>'[1]Acero Toneladas 2016'!CB33/15</f>
        <v>0</v>
      </c>
      <c r="CD34" s="9">
        <f>'[1]Acero Toneladas 2016'!CC33/15</f>
        <v>0</v>
      </c>
      <c r="CE34" s="9">
        <f>'[1]Acero Toneladas 2016'!CD33/15</f>
        <v>0</v>
      </c>
      <c r="CF34" s="9">
        <f>'[1]Acero Toneladas 2016'!CE33/15</f>
        <v>0</v>
      </c>
      <c r="CG34" s="9">
        <f>'[1]Acero Toneladas 2016'!CF33/15</f>
        <v>0</v>
      </c>
      <c r="CH34" s="9">
        <f>'[1]Acero Toneladas 2016'!CG33/15</f>
        <v>0</v>
      </c>
      <c r="CI34" s="9">
        <f>'[1]Acero Toneladas 2016'!CH33/15</f>
        <v>0</v>
      </c>
      <c r="CJ34" s="9">
        <f>'[1]Acero Toneladas 2016'!CI33/15</f>
        <v>0</v>
      </c>
      <c r="CK34" s="9">
        <f>'[1]Acero Toneladas 2016'!CJ33/15</f>
        <v>0</v>
      </c>
      <c r="CL34" s="9">
        <f>'[1]Acero Toneladas 2016'!CK33/15</f>
        <v>0</v>
      </c>
      <c r="CM34" s="9">
        <f>'[1]Acero Toneladas 2016'!CL33/15</f>
        <v>0</v>
      </c>
      <c r="CN34" s="9">
        <f>'[1]Acero Toneladas 2016'!CM33/15</f>
        <v>0</v>
      </c>
      <c r="CO34" s="9">
        <f>'[1]Acero Toneladas 2016'!CN33/15</f>
        <v>0</v>
      </c>
      <c r="CP34" s="9">
        <f>'[1]Acero Toneladas 2016'!CO33/15</f>
        <v>0</v>
      </c>
      <c r="CQ34" s="9">
        <f>'[1]Acero Toneladas 2016'!CP33/15</f>
        <v>0</v>
      </c>
      <c r="CR34" s="9">
        <f>'[1]Acero Toneladas 2016'!CQ33/15</f>
        <v>0</v>
      </c>
      <c r="CS34" s="9">
        <f>'[1]Acero Toneladas 2016'!CR33/15</f>
        <v>0</v>
      </c>
      <c r="CT34" s="9">
        <f>'[1]Acero Toneladas 2016'!CS33/15</f>
        <v>0</v>
      </c>
      <c r="CU34" s="9">
        <f>'[1]Acero Toneladas 2016'!CT33/15</f>
        <v>0</v>
      </c>
      <c r="CV34" s="9">
        <f>'[1]Acero Toneladas 2016'!CU33/15</f>
        <v>0</v>
      </c>
      <c r="CW34" s="9">
        <f>'[1]Acero Toneladas 2016'!CV33/15</f>
        <v>0</v>
      </c>
      <c r="CX34" s="9">
        <f>'[1]Acero Toneladas 2016'!CW33/15</f>
        <v>0</v>
      </c>
      <c r="CY34" s="9">
        <f>'[1]Acero Toneladas 2016'!CX33/15</f>
        <v>0</v>
      </c>
      <c r="CZ34" s="9">
        <f>'[1]Acero Toneladas 2016'!CY33/15</f>
        <v>0</v>
      </c>
      <c r="DA34" s="9">
        <f>'[1]Acero Toneladas 2016'!CZ33/15</f>
        <v>0</v>
      </c>
      <c r="DB34" s="9">
        <f>'[1]Acero Toneladas 2016'!DA33/15</f>
        <v>0</v>
      </c>
      <c r="DC34" s="9">
        <f>'[1]Acero Toneladas 2016'!DB33/15</f>
        <v>0</v>
      </c>
      <c r="DD34" s="9">
        <f>'[1]Acero Toneladas 2016'!DC33/15</f>
        <v>0</v>
      </c>
      <c r="DE34" s="9">
        <f>'[1]Acero Toneladas 2016'!DD33/15</f>
        <v>0</v>
      </c>
      <c r="DF34" s="9">
        <f>'[1]Acero Toneladas 2016'!DE33/15</f>
        <v>0</v>
      </c>
      <c r="DG34" s="9">
        <f>'[1]Acero Toneladas 2016'!DF33/15</f>
        <v>0</v>
      </c>
      <c r="DH34" s="9">
        <f>'[1]Acero Toneladas 2016'!DG33/15</f>
        <v>0</v>
      </c>
      <c r="DI34" s="9">
        <f>'[1]Acero Toneladas 2016'!DH33/15</f>
        <v>0</v>
      </c>
      <c r="DJ34" s="9">
        <f>'[1]Acero Toneladas 2016'!DI33/15</f>
        <v>0</v>
      </c>
      <c r="DK34" s="9">
        <f>'[1]Acero Toneladas 2016'!DJ33/15</f>
        <v>0</v>
      </c>
      <c r="DL34" s="9">
        <f>'[1]Acero Toneladas 2016'!DK33/15</f>
        <v>0</v>
      </c>
      <c r="DM34" s="9">
        <f>'[1]Acero Toneladas 2016'!DL33/15</f>
        <v>0</v>
      </c>
      <c r="DN34" s="9">
        <f>'[1]Acero Toneladas 2016'!DM33/15</f>
        <v>0</v>
      </c>
      <c r="DO34" s="9">
        <f>'[1]Acero Toneladas 2016'!DN33/15</f>
        <v>0</v>
      </c>
      <c r="DP34" s="9">
        <f>'[1]Acero Toneladas 2016'!DO33/15</f>
        <v>0</v>
      </c>
      <c r="DQ34" s="9">
        <f>'[1]Acero Toneladas 2016'!DP33/15</f>
        <v>0</v>
      </c>
      <c r="DR34" s="9">
        <f>'[1]Acero Toneladas 2016'!DQ33/15</f>
        <v>0</v>
      </c>
      <c r="DS34" s="9">
        <f>'[1]Acero Toneladas 2016'!DR33/15</f>
        <v>0</v>
      </c>
      <c r="DT34" s="9">
        <f>'[1]Acero Toneladas 2016'!DS33/15</f>
        <v>0</v>
      </c>
      <c r="DU34" s="9">
        <f>'[1]Acero Toneladas 2016'!DT33/15</f>
        <v>0</v>
      </c>
    </row>
    <row r="35" spans="1:125" x14ac:dyDescent="0.25">
      <c r="A35" s="1">
        <v>33</v>
      </c>
      <c r="B35" s="1" t="s">
        <v>32</v>
      </c>
      <c r="C35" s="9">
        <f>'[1]Acero Toneladas 2016'!B34/15</f>
        <v>0</v>
      </c>
      <c r="D35" s="9">
        <f>'[1]Acero Toneladas 2016'!C34/15</f>
        <v>0</v>
      </c>
      <c r="E35" s="9">
        <f>'[1]Acero Toneladas 2016'!D34/15</f>
        <v>0</v>
      </c>
      <c r="F35" s="9">
        <f>'[1]Acero Toneladas 2016'!E34/15</f>
        <v>0</v>
      </c>
      <c r="G35" s="9">
        <f>'[1]Acero Toneladas 2016'!F34/15</f>
        <v>232.2</v>
      </c>
      <c r="H35" s="9">
        <f>'[1]Acero Toneladas 2016'!G34/15</f>
        <v>0</v>
      </c>
      <c r="I35" s="9">
        <f>'[1]Acero Toneladas 2016'!H34/15</f>
        <v>0</v>
      </c>
      <c r="J35" s="9">
        <f>'[1]Acero Toneladas 2016'!I34/15</f>
        <v>536.6</v>
      </c>
      <c r="K35" s="9">
        <f>'[1]Acero Toneladas 2016'!J34/15</f>
        <v>0</v>
      </c>
      <c r="L35" s="9">
        <f>'[1]Acero Toneladas 2016'!K34/15</f>
        <v>214.86666666666667</v>
      </c>
      <c r="M35" s="9">
        <f>'[1]Acero Toneladas 2016'!L34/15</f>
        <v>943.86666666666667</v>
      </c>
      <c r="N35" s="9">
        <f>'[1]Acero Toneladas 2016'!M34/15</f>
        <v>111633.79533333333</v>
      </c>
      <c r="O35" s="9">
        <f>'[1]Acero Toneladas 2016'!N34/15</f>
        <v>0</v>
      </c>
      <c r="P35" s="9">
        <f>'[1]Acero Toneladas 2016'!O34/15</f>
        <v>0</v>
      </c>
      <c r="Q35" s="9">
        <f>'[1]Acero Toneladas 2016'!P34/15</f>
        <v>49.2</v>
      </c>
      <c r="R35" s="9">
        <f>'[1]Acero Toneladas 2016'!Q34/15</f>
        <v>669.73333333333335</v>
      </c>
      <c r="S35" s="9">
        <f>'[1]Acero Toneladas 2016'!R34/15</f>
        <v>66.333333333333329</v>
      </c>
      <c r="T35" s="9">
        <f>'[1]Acero Toneladas 2016'!S34/15</f>
        <v>253.6</v>
      </c>
      <c r="U35" s="9">
        <f>'[1]Acero Toneladas 2016'!T34/15</f>
        <v>124.66666666666667</v>
      </c>
      <c r="V35" s="9">
        <f>'[1]Acero Toneladas 2016'!U34/15</f>
        <v>239.8</v>
      </c>
      <c r="W35" s="9">
        <f>'[1]Acero Toneladas 2016'!V34/15</f>
        <v>856.4</v>
      </c>
      <c r="X35" s="9">
        <f>'[1]Acero Toneladas 2016'!W34/15</f>
        <v>1356.0666666666666</v>
      </c>
      <c r="Y35" s="9">
        <f>'[1]Acero Toneladas 2016'!X34/15</f>
        <v>2382.5333333333333</v>
      </c>
      <c r="Z35" s="9">
        <f>'[1]Acero Toneladas 2016'!Y34/15</f>
        <v>0</v>
      </c>
      <c r="AA35" s="9">
        <f>'[1]Acero Toneladas 2016'!Z34/15</f>
        <v>0</v>
      </c>
      <c r="AB35" s="9">
        <f>'[1]Acero Toneladas 2016'!AA34/15</f>
        <v>0</v>
      </c>
      <c r="AC35" s="9">
        <f>'[1]Acero Toneladas 2016'!AB34/15</f>
        <v>1195</v>
      </c>
      <c r="AD35" s="9">
        <f>'[1]Acero Toneladas 2016'!AC34/15</f>
        <v>0</v>
      </c>
      <c r="AE35" s="9">
        <f>'[1]Acero Toneladas 2016'!AD34/15</f>
        <v>53</v>
      </c>
      <c r="AF35" s="9">
        <f>'[1]Acero Toneladas 2016'!AE34/15</f>
        <v>0</v>
      </c>
      <c r="AG35" s="9">
        <f>'[1]Acero Toneladas 2016'!AF34/15</f>
        <v>246.66666666666666</v>
      </c>
      <c r="AH35" s="9">
        <f>'[1]Acero Toneladas 2016'!AG34/15</f>
        <v>99.86666666666666</v>
      </c>
      <c r="AI35" s="9">
        <f>'[1]Acero Toneladas 2016'!AH34/15</f>
        <v>18438.066666666666</v>
      </c>
      <c r="AJ35" s="9">
        <f>'[1]Acero Toneladas 2016'!AI34/15</f>
        <v>0</v>
      </c>
      <c r="AK35" s="9">
        <f>'[1]Acero Toneladas 2016'!AJ34/15</f>
        <v>119.66666666666667</v>
      </c>
      <c r="AL35" s="9">
        <f>'[1]Acero Toneladas 2016'!AK34/15</f>
        <v>0</v>
      </c>
      <c r="AM35" s="9">
        <f>'[1]Acero Toneladas 2016'!AL34/15</f>
        <v>182.2</v>
      </c>
      <c r="AN35" s="9">
        <f>'[1]Acero Toneladas 2016'!AM34/15</f>
        <v>0</v>
      </c>
      <c r="AO35" s="9">
        <f>'[1]Acero Toneladas 2016'!AN34/15</f>
        <v>11977.933333333332</v>
      </c>
      <c r="AP35" s="9">
        <f>'[1]Acero Toneladas 2016'!AO34/15</f>
        <v>755.5333333333333</v>
      </c>
      <c r="AQ35" s="9">
        <f>'[1]Acero Toneladas 2016'!AP34/15</f>
        <v>27945</v>
      </c>
      <c r="AR35" s="9">
        <f>'[1]Acero Toneladas 2016'!AQ34/15</f>
        <v>0</v>
      </c>
      <c r="AS35" s="9">
        <f>'[1]Acero Toneladas 2016'!AR34/15</f>
        <v>23</v>
      </c>
      <c r="AT35" s="9">
        <f>'[1]Acero Toneladas 2016'!AS34/15</f>
        <v>0</v>
      </c>
      <c r="AU35" s="9">
        <f>'[1]Acero Toneladas 2016'!AT34/15</f>
        <v>24.933333333333334</v>
      </c>
      <c r="AV35" s="9">
        <f>'[1]Acero Toneladas 2016'!AU34/15</f>
        <v>56.06666666666667</v>
      </c>
      <c r="AW35" s="9">
        <f>'[1]Acero Toneladas 2016'!AV34/15</f>
        <v>0</v>
      </c>
      <c r="AX35" s="9">
        <f>'[1]Acero Toneladas 2016'!AW34/15</f>
        <v>0</v>
      </c>
      <c r="AY35" s="9">
        <f>'[1]Acero Toneladas 2016'!AX34/15</f>
        <v>382.6</v>
      </c>
      <c r="AZ35" s="9">
        <f>'[1]Acero Toneladas 2016'!AY34/15</f>
        <v>0</v>
      </c>
      <c r="BA35" s="9">
        <f>'[1]Acero Toneladas 2016'!AZ34/15</f>
        <v>0</v>
      </c>
      <c r="BB35" s="9">
        <f>'[1]Acero Toneladas 2016'!BA34/15</f>
        <v>0</v>
      </c>
      <c r="BC35" s="9">
        <f>'[1]Acero Toneladas 2016'!BB34/15</f>
        <v>228.93333333333334</v>
      </c>
      <c r="BD35" s="9">
        <f>'[1]Acero Toneladas 2016'!BC34/15</f>
        <v>0</v>
      </c>
      <c r="BE35" s="9">
        <f>'[1]Acero Toneladas 2016'!BD34/15</f>
        <v>0</v>
      </c>
      <c r="BF35" s="9">
        <f>'[1]Acero Toneladas 2016'!BE34/15</f>
        <v>136.53333333333333</v>
      </c>
      <c r="BG35" s="9">
        <f>'[1]Acero Toneladas 2016'!BF34/15</f>
        <v>9.2666666666666675</v>
      </c>
      <c r="BH35" s="9">
        <f>'[1]Acero Toneladas 2016'!BG34/15</f>
        <v>0</v>
      </c>
      <c r="BI35" s="9">
        <f>'[1]Acero Toneladas 2016'!BH34/15</f>
        <v>0</v>
      </c>
      <c r="BJ35" s="9">
        <f>'[1]Acero Toneladas 2016'!BI34/15</f>
        <v>0</v>
      </c>
      <c r="BK35" s="9">
        <f>'[1]Acero Toneladas 2016'!BJ34/15</f>
        <v>0</v>
      </c>
      <c r="BL35" s="9">
        <f>'[1]Acero Toneladas 2016'!BK34/15</f>
        <v>0</v>
      </c>
      <c r="BM35" s="9">
        <f>'[1]Acero Toneladas 2016'!BL34/15</f>
        <v>0</v>
      </c>
      <c r="BN35" s="9">
        <f>'[1]Acero Toneladas 2016'!BM34/15</f>
        <v>0</v>
      </c>
      <c r="BO35" s="9">
        <f>'[1]Acero Toneladas 2016'!BN34/15</f>
        <v>0</v>
      </c>
      <c r="BP35" s="9">
        <f>'[1]Acero Toneladas 2016'!BO34/15</f>
        <v>0</v>
      </c>
      <c r="BQ35" s="9">
        <f>'[1]Acero Toneladas 2016'!BP34/15</f>
        <v>0</v>
      </c>
      <c r="BR35" s="9">
        <f>'[1]Acero Toneladas 2016'!BQ34/15</f>
        <v>0</v>
      </c>
      <c r="BS35" s="9">
        <f>'[1]Acero Toneladas 2016'!BR34/15</f>
        <v>0</v>
      </c>
      <c r="BT35" s="9">
        <f>'[1]Acero Toneladas 2016'!BS34/15</f>
        <v>0</v>
      </c>
      <c r="BU35" s="9">
        <f>'[1]Acero Toneladas 2016'!BT34/15</f>
        <v>121.46666666666667</v>
      </c>
      <c r="BV35" s="9">
        <f>'[1]Acero Toneladas 2016'!BU34/15</f>
        <v>0</v>
      </c>
      <c r="BW35" s="9">
        <f>'[1]Acero Toneladas 2016'!BV34/15</f>
        <v>0</v>
      </c>
      <c r="BX35" s="9">
        <f>'[1]Acero Toneladas 2016'!BW34/15</f>
        <v>0</v>
      </c>
      <c r="BY35" s="9">
        <f>'[1]Acero Toneladas 2016'!BX34/15</f>
        <v>0</v>
      </c>
      <c r="BZ35" s="9">
        <f>'[1]Acero Toneladas 2016'!BY34/15</f>
        <v>0</v>
      </c>
      <c r="CA35" s="9">
        <f>'[1]Acero Toneladas 2016'!BZ34/15</f>
        <v>0</v>
      </c>
      <c r="CB35" s="9">
        <f>'[1]Acero Toneladas 2016'!CA34/15</f>
        <v>80.933333333333337</v>
      </c>
      <c r="CC35" s="9">
        <f>'[1]Acero Toneladas 2016'!CB34/15</f>
        <v>283.93333333333334</v>
      </c>
      <c r="CD35" s="9">
        <f>'[1]Acero Toneladas 2016'!CC34/15</f>
        <v>391.8</v>
      </c>
      <c r="CE35" s="9">
        <f>'[1]Acero Toneladas 2016'!CD34/15</f>
        <v>0</v>
      </c>
      <c r="CF35" s="9">
        <f>'[1]Acero Toneladas 2016'!CE34/15</f>
        <v>0</v>
      </c>
      <c r="CG35" s="9">
        <f>'[1]Acero Toneladas 2016'!CF34/15</f>
        <v>0</v>
      </c>
      <c r="CH35" s="9">
        <f>'[1]Acero Toneladas 2016'!CG34/15</f>
        <v>0</v>
      </c>
      <c r="CI35" s="9">
        <f>'[1]Acero Toneladas 2016'!CH34/15</f>
        <v>475.86666666666667</v>
      </c>
      <c r="CJ35" s="9">
        <f>'[1]Acero Toneladas 2016'!CI34/15</f>
        <v>76.733333333333334</v>
      </c>
      <c r="CK35" s="9">
        <f>'[1]Acero Toneladas 2016'!CJ34/15</f>
        <v>17.8</v>
      </c>
      <c r="CL35" s="9">
        <f>'[1]Acero Toneladas 2016'!CK34/15</f>
        <v>295</v>
      </c>
      <c r="CM35" s="9">
        <f>'[1]Acero Toneladas 2016'!CL34/15</f>
        <v>0.2</v>
      </c>
      <c r="CN35" s="9">
        <f>'[1]Acero Toneladas 2016'!CM34/15</f>
        <v>885.4</v>
      </c>
      <c r="CO35" s="9">
        <f>'[1]Acero Toneladas 2016'!CN34/15</f>
        <v>172.8</v>
      </c>
      <c r="CP35" s="9">
        <f>'[1]Acero Toneladas 2016'!CO34/15</f>
        <v>0</v>
      </c>
      <c r="CQ35" s="9">
        <f>'[1]Acero Toneladas 2016'!CP34/15</f>
        <v>0</v>
      </c>
      <c r="CR35" s="9">
        <f>'[1]Acero Toneladas 2016'!CQ34/15</f>
        <v>575.4</v>
      </c>
      <c r="CS35" s="9">
        <f>'[1]Acero Toneladas 2016'!CR34/15</f>
        <v>0.73333333333333328</v>
      </c>
      <c r="CT35" s="9">
        <f>'[1]Acero Toneladas 2016'!CS34/15</f>
        <v>17.133333333333333</v>
      </c>
      <c r="CU35" s="9">
        <f>'[1]Acero Toneladas 2016'!CT34/15</f>
        <v>3.2</v>
      </c>
      <c r="CV35" s="9">
        <f>'[1]Acero Toneladas 2016'!CU34/15</f>
        <v>0</v>
      </c>
      <c r="CW35" s="9">
        <f>'[1]Acero Toneladas 2016'!CV34/15</f>
        <v>752.73333333333335</v>
      </c>
      <c r="CX35" s="9">
        <f>'[1]Acero Toneladas 2016'!CW34/15</f>
        <v>0</v>
      </c>
      <c r="CY35" s="9">
        <f>'[1]Acero Toneladas 2016'!CX34/15</f>
        <v>0</v>
      </c>
      <c r="CZ35" s="9">
        <f>'[1]Acero Toneladas 2016'!CY34/15</f>
        <v>0</v>
      </c>
      <c r="DA35" s="9">
        <f>'[1]Acero Toneladas 2016'!CZ34/15</f>
        <v>1695.0666666666666</v>
      </c>
      <c r="DB35" s="9">
        <f>'[1]Acero Toneladas 2016'!DA34/15</f>
        <v>0</v>
      </c>
      <c r="DC35" s="9">
        <f>'[1]Acero Toneladas 2016'!DB34/15</f>
        <v>506.06666666666666</v>
      </c>
      <c r="DD35" s="9">
        <f>'[1]Acero Toneladas 2016'!DC34/15</f>
        <v>561.4</v>
      </c>
      <c r="DE35" s="9">
        <f>'[1]Acero Toneladas 2016'!DD34/15</f>
        <v>0</v>
      </c>
      <c r="DF35" s="9">
        <f>'[1]Acero Toneladas 2016'!DE34/15</f>
        <v>0</v>
      </c>
      <c r="DG35" s="9">
        <f>'[1]Acero Toneladas 2016'!DF34/15</f>
        <v>0</v>
      </c>
      <c r="DH35" s="9">
        <f>'[1]Acero Toneladas 2016'!DG34/15</f>
        <v>805.2</v>
      </c>
      <c r="DI35" s="9">
        <f>'[1]Acero Toneladas 2016'!DH34/15</f>
        <v>4393.8</v>
      </c>
      <c r="DJ35" s="9">
        <f>'[1]Acero Toneladas 2016'!DI34/15</f>
        <v>0</v>
      </c>
      <c r="DK35" s="9">
        <f>'[1]Acero Toneladas 2016'!DJ34/15</f>
        <v>0</v>
      </c>
      <c r="DL35" s="9">
        <f>'[1]Acero Toneladas 2016'!DK34/15</f>
        <v>0</v>
      </c>
      <c r="DM35" s="9">
        <f>'[1]Acero Toneladas 2016'!DL34/15</f>
        <v>0</v>
      </c>
      <c r="DN35" s="9">
        <f>'[1]Acero Toneladas 2016'!DM34/15</f>
        <v>4.333333333333333</v>
      </c>
      <c r="DO35" s="9">
        <f>'[1]Acero Toneladas 2016'!DN34/15</f>
        <v>0</v>
      </c>
      <c r="DP35" s="9">
        <f>'[1]Acero Toneladas 2016'!DO34/15</f>
        <v>0</v>
      </c>
      <c r="DQ35" s="9">
        <f>'[1]Acero Toneladas 2016'!DP34/15</f>
        <v>0</v>
      </c>
      <c r="DR35" s="9">
        <f>'[1]Acero Toneladas 2016'!DQ34/15</f>
        <v>0</v>
      </c>
      <c r="DS35" s="9">
        <f>'[1]Acero Toneladas 2016'!DR34/15</f>
        <v>281.73333333333335</v>
      </c>
      <c r="DT35" s="9">
        <f>'[1]Acero Toneladas 2016'!DS34/15</f>
        <v>0</v>
      </c>
      <c r="DU35" s="9">
        <f>'[1]Acero Toneladas 2016'!DT34/15</f>
        <v>0</v>
      </c>
    </row>
    <row r="36" spans="1:125" x14ac:dyDescent="0.25">
      <c r="A36" s="1">
        <v>34</v>
      </c>
      <c r="B36" s="1" t="s">
        <v>33</v>
      </c>
      <c r="C36" s="9">
        <f>'[1]Acero Toneladas 2016'!B35/15</f>
        <v>0</v>
      </c>
      <c r="D36" s="9">
        <f>'[1]Acero Toneladas 2016'!C35/15</f>
        <v>0</v>
      </c>
      <c r="E36" s="9">
        <f>'[1]Acero Toneladas 2016'!D35/15</f>
        <v>0</v>
      </c>
      <c r="F36" s="9">
        <f>'[1]Acero Toneladas 2016'!E35/15</f>
        <v>0</v>
      </c>
      <c r="G36" s="9">
        <f>'[1]Acero Toneladas 2016'!F35/15</f>
        <v>0</v>
      </c>
      <c r="H36" s="9">
        <f>'[1]Acero Toneladas 2016'!G35/15</f>
        <v>0</v>
      </c>
      <c r="I36" s="9">
        <f>'[1]Acero Toneladas 2016'!H35/15</f>
        <v>0</v>
      </c>
      <c r="J36" s="9">
        <f>'[1]Acero Toneladas 2016'!I35/15</f>
        <v>0</v>
      </c>
      <c r="K36" s="9">
        <f>'[1]Acero Toneladas 2016'!J35/15</f>
        <v>0</v>
      </c>
      <c r="L36" s="9">
        <f>'[1]Acero Toneladas 2016'!K35/15</f>
        <v>0</v>
      </c>
      <c r="M36" s="9">
        <f>'[1]Acero Toneladas 2016'!L35/15</f>
        <v>0</v>
      </c>
      <c r="N36" s="9">
        <f>'[1]Acero Toneladas 2016'!M35/15</f>
        <v>0</v>
      </c>
      <c r="O36" s="9">
        <f>'[1]Acero Toneladas 2016'!N35/15</f>
        <v>0</v>
      </c>
      <c r="P36" s="9">
        <f>'[1]Acero Toneladas 2016'!O35/15</f>
        <v>0</v>
      </c>
      <c r="Q36" s="9">
        <f>'[1]Acero Toneladas 2016'!P35/15</f>
        <v>0</v>
      </c>
      <c r="R36" s="9">
        <f>'[1]Acero Toneladas 2016'!Q35/15</f>
        <v>0</v>
      </c>
      <c r="S36" s="9">
        <f>'[1]Acero Toneladas 2016'!R35/15</f>
        <v>0</v>
      </c>
      <c r="T36" s="9">
        <f>'[1]Acero Toneladas 2016'!S35/15</f>
        <v>0</v>
      </c>
      <c r="U36" s="9">
        <f>'[1]Acero Toneladas 2016'!T35/15</f>
        <v>0</v>
      </c>
      <c r="V36" s="9">
        <f>'[1]Acero Toneladas 2016'!U35/15</f>
        <v>0</v>
      </c>
      <c r="W36" s="9">
        <f>'[1]Acero Toneladas 2016'!V35/15</f>
        <v>0</v>
      </c>
      <c r="X36" s="9">
        <f>'[1]Acero Toneladas 2016'!W35/15</f>
        <v>0</v>
      </c>
      <c r="Y36" s="9">
        <f>'[1]Acero Toneladas 2016'!X35/15</f>
        <v>0</v>
      </c>
      <c r="Z36" s="9">
        <f>'[1]Acero Toneladas 2016'!Y35/15</f>
        <v>0</v>
      </c>
      <c r="AA36" s="9">
        <f>'[1]Acero Toneladas 2016'!Z35/15</f>
        <v>0</v>
      </c>
      <c r="AB36" s="9">
        <f>'[1]Acero Toneladas 2016'!AA35/15</f>
        <v>0</v>
      </c>
      <c r="AC36" s="9">
        <f>'[1]Acero Toneladas 2016'!AB35/15</f>
        <v>0</v>
      </c>
      <c r="AD36" s="9">
        <f>'[1]Acero Toneladas 2016'!AC35/15</f>
        <v>0</v>
      </c>
      <c r="AE36" s="9">
        <f>'[1]Acero Toneladas 2016'!AD35/15</f>
        <v>0</v>
      </c>
      <c r="AF36" s="9">
        <f>'[1]Acero Toneladas 2016'!AE35/15</f>
        <v>0</v>
      </c>
      <c r="AG36" s="9">
        <f>'[1]Acero Toneladas 2016'!AF35/15</f>
        <v>0</v>
      </c>
      <c r="AH36" s="9">
        <f>'[1]Acero Toneladas 2016'!AG35/15</f>
        <v>0</v>
      </c>
      <c r="AI36" s="9">
        <f>'[1]Acero Toneladas 2016'!AH35/15</f>
        <v>0</v>
      </c>
      <c r="AJ36" s="9">
        <f>'[1]Acero Toneladas 2016'!AI35/15</f>
        <v>0</v>
      </c>
      <c r="AK36" s="9">
        <f>'[1]Acero Toneladas 2016'!AJ35/15</f>
        <v>0</v>
      </c>
      <c r="AL36" s="9">
        <f>'[1]Acero Toneladas 2016'!AK35/15</f>
        <v>0</v>
      </c>
      <c r="AM36" s="9">
        <f>'[1]Acero Toneladas 2016'!AL35/15</f>
        <v>0</v>
      </c>
      <c r="AN36" s="9">
        <f>'[1]Acero Toneladas 2016'!AM35/15</f>
        <v>0</v>
      </c>
      <c r="AO36" s="9">
        <f>'[1]Acero Toneladas 2016'!AN35/15</f>
        <v>0</v>
      </c>
      <c r="AP36" s="9">
        <f>'[1]Acero Toneladas 2016'!AO35/15</f>
        <v>0</v>
      </c>
      <c r="AQ36" s="9">
        <f>'[1]Acero Toneladas 2016'!AP35/15</f>
        <v>0</v>
      </c>
      <c r="AR36" s="9">
        <f>'[1]Acero Toneladas 2016'!AQ35/15</f>
        <v>0</v>
      </c>
      <c r="AS36" s="9">
        <f>'[1]Acero Toneladas 2016'!AR35/15</f>
        <v>0</v>
      </c>
      <c r="AT36" s="9">
        <f>'[1]Acero Toneladas 2016'!AS35/15</f>
        <v>0</v>
      </c>
      <c r="AU36" s="9">
        <f>'[1]Acero Toneladas 2016'!AT35/15</f>
        <v>0</v>
      </c>
      <c r="AV36" s="9">
        <f>'[1]Acero Toneladas 2016'!AU35/15</f>
        <v>0</v>
      </c>
      <c r="AW36" s="9">
        <f>'[1]Acero Toneladas 2016'!AV35/15</f>
        <v>0</v>
      </c>
      <c r="AX36" s="9">
        <f>'[1]Acero Toneladas 2016'!AW35/15</f>
        <v>0</v>
      </c>
      <c r="AY36" s="9">
        <f>'[1]Acero Toneladas 2016'!AX35/15</f>
        <v>0</v>
      </c>
      <c r="AZ36" s="9">
        <f>'[1]Acero Toneladas 2016'!AY35/15</f>
        <v>0</v>
      </c>
      <c r="BA36" s="9">
        <f>'[1]Acero Toneladas 2016'!AZ35/15</f>
        <v>0</v>
      </c>
      <c r="BB36" s="9">
        <f>'[1]Acero Toneladas 2016'!BA35/15</f>
        <v>0</v>
      </c>
      <c r="BC36" s="9">
        <f>'[1]Acero Toneladas 2016'!BB35/15</f>
        <v>0</v>
      </c>
      <c r="BD36" s="9">
        <f>'[1]Acero Toneladas 2016'!BC35/15</f>
        <v>0</v>
      </c>
      <c r="BE36" s="9">
        <f>'[1]Acero Toneladas 2016'!BD35/15</f>
        <v>0</v>
      </c>
      <c r="BF36" s="9">
        <f>'[1]Acero Toneladas 2016'!BE35/15</f>
        <v>0</v>
      </c>
      <c r="BG36" s="9">
        <f>'[1]Acero Toneladas 2016'!BF35/15</f>
        <v>0</v>
      </c>
      <c r="BH36" s="9">
        <f>'[1]Acero Toneladas 2016'!BG35/15</f>
        <v>0</v>
      </c>
      <c r="BI36" s="9">
        <f>'[1]Acero Toneladas 2016'!BH35/15</f>
        <v>0</v>
      </c>
      <c r="BJ36" s="9">
        <f>'[1]Acero Toneladas 2016'!BI35/15</f>
        <v>0</v>
      </c>
      <c r="BK36" s="9">
        <f>'[1]Acero Toneladas 2016'!BJ35/15</f>
        <v>0</v>
      </c>
      <c r="BL36" s="9">
        <f>'[1]Acero Toneladas 2016'!BK35/15</f>
        <v>0</v>
      </c>
      <c r="BM36" s="9">
        <f>'[1]Acero Toneladas 2016'!BL35/15</f>
        <v>0</v>
      </c>
      <c r="BN36" s="9">
        <f>'[1]Acero Toneladas 2016'!BM35/15</f>
        <v>0</v>
      </c>
      <c r="BO36" s="9">
        <f>'[1]Acero Toneladas 2016'!BN35/15</f>
        <v>0</v>
      </c>
      <c r="BP36" s="9">
        <f>'[1]Acero Toneladas 2016'!BO35/15</f>
        <v>0</v>
      </c>
      <c r="BQ36" s="9">
        <f>'[1]Acero Toneladas 2016'!BP35/15</f>
        <v>0</v>
      </c>
      <c r="BR36" s="9">
        <f>'[1]Acero Toneladas 2016'!BQ35/15</f>
        <v>0</v>
      </c>
      <c r="BS36" s="9">
        <f>'[1]Acero Toneladas 2016'!BR35/15</f>
        <v>0</v>
      </c>
      <c r="BT36" s="9">
        <f>'[1]Acero Toneladas 2016'!BS35/15</f>
        <v>0</v>
      </c>
      <c r="BU36" s="9">
        <f>'[1]Acero Toneladas 2016'!BT35/15</f>
        <v>0</v>
      </c>
      <c r="BV36" s="9">
        <f>'[1]Acero Toneladas 2016'!BU35/15</f>
        <v>0</v>
      </c>
      <c r="BW36" s="9">
        <f>'[1]Acero Toneladas 2016'!BV35/15</f>
        <v>0</v>
      </c>
      <c r="BX36" s="9">
        <f>'[1]Acero Toneladas 2016'!BW35/15</f>
        <v>0</v>
      </c>
      <c r="BY36" s="9">
        <f>'[1]Acero Toneladas 2016'!BX35/15</f>
        <v>0</v>
      </c>
      <c r="BZ36" s="9">
        <f>'[1]Acero Toneladas 2016'!BY35/15</f>
        <v>0</v>
      </c>
      <c r="CA36" s="9">
        <f>'[1]Acero Toneladas 2016'!BZ35/15</f>
        <v>0</v>
      </c>
      <c r="CB36" s="9">
        <f>'[1]Acero Toneladas 2016'!CA35/15</f>
        <v>0</v>
      </c>
      <c r="CC36" s="9">
        <f>'[1]Acero Toneladas 2016'!CB35/15</f>
        <v>0</v>
      </c>
      <c r="CD36" s="9">
        <f>'[1]Acero Toneladas 2016'!CC35/15</f>
        <v>0</v>
      </c>
      <c r="CE36" s="9">
        <f>'[1]Acero Toneladas 2016'!CD35/15</f>
        <v>0</v>
      </c>
      <c r="CF36" s="9">
        <f>'[1]Acero Toneladas 2016'!CE35/15</f>
        <v>0</v>
      </c>
      <c r="CG36" s="9">
        <f>'[1]Acero Toneladas 2016'!CF35/15</f>
        <v>0</v>
      </c>
      <c r="CH36" s="9">
        <f>'[1]Acero Toneladas 2016'!CG35/15</f>
        <v>0</v>
      </c>
      <c r="CI36" s="9">
        <f>'[1]Acero Toneladas 2016'!CH35/15</f>
        <v>0</v>
      </c>
      <c r="CJ36" s="9">
        <f>'[1]Acero Toneladas 2016'!CI35/15</f>
        <v>0</v>
      </c>
      <c r="CK36" s="9">
        <f>'[1]Acero Toneladas 2016'!CJ35/15</f>
        <v>0</v>
      </c>
      <c r="CL36" s="9">
        <f>'[1]Acero Toneladas 2016'!CK35/15</f>
        <v>0</v>
      </c>
      <c r="CM36" s="9">
        <f>'[1]Acero Toneladas 2016'!CL35/15</f>
        <v>0</v>
      </c>
      <c r="CN36" s="9">
        <f>'[1]Acero Toneladas 2016'!CM35/15</f>
        <v>0</v>
      </c>
      <c r="CO36" s="9">
        <f>'[1]Acero Toneladas 2016'!CN35/15</f>
        <v>0</v>
      </c>
      <c r="CP36" s="9">
        <f>'[1]Acero Toneladas 2016'!CO35/15</f>
        <v>0</v>
      </c>
      <c r="CQ36" s="9">
        <f>'[1]Acero Toneladas 2016'!CP35/15</f>
        <v>0</v>
      </c>
      <c r="CR36" s="9">
        <f>'[1]Acero Toneladas 2016'!CQ35/15</f>
        <v>0</v>
      </c>
      <c r="CS36" s="9">
        <f>'[1]Acero Toneladas 2016'!CR35/15</f>
        <v>0</v>
      </c>
      <c r="CT36" s="9">
        <f>'[1]Acero Toneladas 2016'!CS35/15</f>
        <v>0</v>
      </c>
      <c r="CU36" s="9">
        <f>'[1]Acero Toneladas 2016'!CT35/15</f>
        <v>0</v>
      </c>
      <c r="CV36" s="9">
        <f>'[1]Acero Toneladas 2016'!CU35/15</f>
        <v>0</v>
      </c>
      <c r="CW36" s="9">
        <f>'[1]Acero Toneladas 2016'!CV35/15</f>
        <v>0</v>
      </c>
      <c r="CX36" s="9">
        <f>'[1]Acero Toneladas 2016'!CW35/15</f>
        <v>0</v>
      </c>
      <c r="CY36" s="9">
        <f>'[1]Acero Toneladas 2016'!CX35/15</f>
        <v>0</v>
      </c>
      <c r="CZ36" s="9">
        <f>'[1]Acero Toneladas 2016'!CY35/15</f>
        <v>0</v>
      </c>
      <c r="DA36" s="9">
        <f>'[1]Acero Toneladas 2016'!CZ35/15</f>
        <v>0</v>
      </c>
      <c r="DB36" s="9">
        <f>'[1]Acero Toneladas 2016'!DA35/15</f>
        <v>0</v>
      </c>
      <c r="DC36" s="9">
        <f>'[1]Acero Toneladas 2016'!DB35/15</f>
        <v>0</v>
      </c>
      <c r="DD36" s="9">
        <f>'[1]Acero Toneladas 2016'!DC35/15</f>
        <v>0</v>
      </c>
      <c r="DE36" s="9">
        <f>'[1]Acero Toneladas 2016'!DD35/15</f>
        <v>0</v>
      </c>
      <c r="DF36" s="9">
        <f>'[1]Acero Toneladas 2016'!DE35/15</f>
        <v>0</v>
      </c>
      <c r="DG36" s="9">
        <f>'[1]Acero Toneladas 2016'!DF35/15</f>
        <v>0</v>
      </c>
      <c r="DH36" s="9">
        <f>'[1]Acero Toneladas 2016'!DG35/15</f>
        <v>0</v>
      </c>
      <c r="DI36" s="9">
        <f>'[1]Acero Toneladas 2016'!DH35/15</f>
        <v>0</v>
      </c>
      <c r="DJ36" s="9">
        <f>'[1]Acero Toneladas 2016'!DI35/15</f>
        <v>0</v>
      </c>
      <c r="DK36" s="9">
        <f>'[1]Acero Toneladas 2016'!DJ35/15</f>
        <v>0</v>
      </c>
      <c r="DL36" s="9">
        <f>'[1]Acero Toneladas 2016'!DK35/15</f>
        <v>0</v>
      </c>
      <c r="DM36" s="9">
        <f>'[1]Acero Toneladas 2016'!DL35/15</f>
        <v>0</v>
      </c>
      <c r="DN36" s="9">
        <f>'[1]Acero Toneladas 2016'!DM35/15</f>
        <v>0</v>
      </c>
      <c r="DO36" s="9">
        <f>'[1]Acero Toneladas 2016'!DN35/15</f>
        <v>0</v>
      </c>
      <c r="DP36" s="9">
        <f>'[1]Acero Toneladas 2016'!DO35/15</f>
        <v>0</v>
      </c>
      <c r="DQ36" s="9">
        <f>'[1]Acero Toneladas 2016'!DP35/15</f>
        <v>0</v>
      </c>
      <c r="DR36" s="9">
        <f>'[1]Acero Toneladas 2016'!DQ35/15</f>
        <v>0</v>
      </c>
      <c r="DS36" s="9">
        <f>'[1]Acero Toneladas 2016'!DR35/15</f>
        <v>0</v>
      </c>
      <c r="DT36" s="9">
        <f>'[1]Acero Toneladas 2016'!DS35/15</f>
        <v>0</v>
      </c>
      <c r="DU36" s="9">
        <f>'[1]Acero Toneladas 2016'!DT35/15</f>
        <v>0</v>
      </c>
    </row>
    <row r="37" spans="1:125" x14ac:dyDescent="0.25">
      <c r="A37" s="1">
        <v>35</v>
      </c>
      <c r="B37" s="1" t="s">
        <v>34</v>
      </c>
      <c r="C37" s="9">
        <f>'[1]Acero Toneladas 2016'!B36/15</f>
        <v>0</v>
      </c>
      <c r="D37" s="9">
        <f>'[1]Acero Toneladas 2016'!C36/15</f>
        <v>0</v>
      </c>
      <c r="E37" s="9">
        <f>'[1]Acero Toneladas 2016'!D36/15</f>
        <v>0</v>
      </c>
      <c r="F37" s="9">
        <f>'[1]Acero Toneladas 2016'!E36/15</f>
        <v>0</v>
      </c>
      <c r="G37" s="9">
        <f>'[1]Acero Toneladas 2016'!F36/15</f>
        <v>0</v>
      </c>
      <c r="H37" s="9">
        <f>'[1]Acero Toneladas 2016'!G36/15</f>
        <v>0</v>
      </c>
      <c r="I37" s="9">
        <f>'[1]Acero Toneladas 2016'!H36/15</f>
        <v>0</v>
      </c>
      <c r="J37" s="9">
        <f>'[1]Acero Toneladas 2016'!I36/15</f>
        <v>0</v>
      </c>
      <c r="K37" s="9">
        <f>'[1]Acero Toneladas 2016'!J36/15</f>
        <v>0</v>
      </c>
      <c r="L37" s="9">
        <f>'[1]Acero Toneladas 2016'!K36/15</f>
        <v>0</v>
      </c>
      <c r="M37" s="9">
        <f>'[1]Acero Toneladas 2016'!L36/15</f>
        <v>0</v>
      </c>
      <c r="N37" s="9">
        <f>'[1]Acero Toneladas 2016'!M36/15</f>
        <v>0</v>
      </c>
      <c r="O37" s="9">
        <f>'[1]Acero Toneladas 2016'!N36/15</f>
        <v>0</v>
      </c>
      <c r="P37" s="9">
        <f>'[1]Acero Toneladas 2016'!O36/15</f>
        <v>0</v>
      </c>
      <c r="Q37" s="9">
        <f>'[1]Acero Toneladas 2016'!P36/15</f>
        <v>0</v>
      </c>
      <c r="R37" s="9">
        <f>'[1]Acero Toneladas 2016'!Q36/15</f>
        <v>0</v>
      </c>
      <c r="S37" s="9">
        <f>'[1]Acero Toneladas 2016'!R36/15</f>
        <v>0</v>
      </c>
      <c r="T37" s="9">
        <f>'[1]Acero Toneladas 2016'!S36/15</f>
        <v>0</v>
      </c>
      <c r="U37" s="9">
        <f>'[1]Acero Toneladas 2016'!T36/15</f>
        <v>0</v>
      </c>
      <c r="V37" s="9">
        <f>'[1]Acero Toneladas 2016'!U36/15</f>
        <v>0</v>
      </c>
      <c r="W37" s="9">
        <f>'[1]Acero Toneladas 2016'!V36/15</f>
        <v>0</v>
      </c>
      <c r="X37" s="9">
        <f>'[1]Acero Toneladas 2016'!W36/15</f>
        <v>0</v>
      </c>
      <c r="Y37" s="9">
        <f>'[1]Acero Toneladas 2016'!X36/15</f>
        <v>0</v>
      </c>
      <c r="Z37" s="9">
        <f>'[1]Acero Toneladas 2016'!Y36/15</f>
        <v>0</v>
      </c>
      <c r="AA37" s="9">
        <f>'[1]Acero Toneladas 2016'!Z36/15</f>
        <v>0</v>
      </c>
      <c r="AB37" s="9">
        <f>'[1]Acero Toneladas 2016'!AA36/15</f>
        <v>0</v>
      </c>
      <c r="AC37" s="9">
        <f>'[1]Acero Toneladas 2016'!AB36/15</f>
        <v>0</v>
      </c>
      <c r="AD37" s="9">
        <f>'[1]Acero Toneladas 2016'!AC36/15</f>
        <v>0</v>
      </c>
      <c r="AE37" s="9">
        <f>'[1]Acero Toneladas 2016'!AD36/15</f>
        <v>0</v>
      </c>
      <c r="AF37" s="9">
        <f>'[1]Acero Toneladas 2016'!AE36/15</f>
        <v>0</v>
      </c>
      <c r="AG37" s="9">
        <f>'[1]Acero Toneladas 2016'!AF36/15</f>
        <v>0</v>
      </c>
      <c r="AH37" s="9">
        <f>'[1]Acero Toneladas 2016'!AG36/15</f>
        <v>0</v>
      </c>
      <c r="AI37" s="9">
        <f>'[1]Acero Toneladas 2016'!AH36/15</f>
        <v>0</v>
      </c>
      <c r="AJ37" s="9">
        <f>'[1]Acero Toneladas 2016'!AI36/15</f>
        <v>0</v>
      </c>
      <c r="AK37" s="9">
        <f>'[1]Acero Toneladas 2016'!AJ36/15</f>
        <v>0</v>
      </c>
      <c r="AL37" s="9">
        <f>'[1]Acero Toneladas 2016'!AK36/15</f>
        <v>0</v>
      </c>
      <c r="AM37" s="9">
        <f>'[1]Acero Toneladas 2016'!AL36/15</f>
        <v>0</v>
      </c>
      <c r="AN37" s="9">
        <f>'[1]Acero Toneladas 2016'!AM36/15</f>
        <v>0</v>
      </c>
      <c r="AO37" s="9">
        <f>'[1]Acero Toneladas 2016'!AN36/15</f>
        <v>0</v>
      </c>
      <c r="AP37" s="9">
        <f>'[1]Acero Toneladas 2016'!AO36/15</f>
        <v>0</v>
      </c>
      <c r="AQ37" s="9">
        <f>'[1]Acero Toneladas 2016'!AP36/15</f>
        <v>0</v>
      </c>
      <c r="AR37" s="9">
        <f>'[1]Acero Toneladas 2016'!AQ36/15</f>
        <v>0</v>
      </c>
      <c r="AS37" s="9">
        <f>'[1]Acero Toneladas 2016'!AR36/15</f>
        <v>0</v>
      </c>
      <c r="AT37" s="9">
        <f>'[1]Acero Toneladas 2016'!AS36/15</f>
        <v>0</v>
      </c>
      <c r="AU37" s="9">
        <f>'[1]Acero Toneladas 2016'!AT36/15</f>
        <v>0</v>
      </c>
      <c r="AV37" s="9">
        <f>'[1]Acero Toneladas 2016'!AU36/15</f>
        <v>0</v>
      </c>
      <c r="AW37" s="9">
        <f>'[1]Acero Toneladas 2016'!AV36/15</f>
        <v>0</v>
      </c>
      <c r="AX37" s="9">
        <f>'[1]Acero Toneladas 2016'!AW36/15</f>
        <v>0</v>
      </c>
      <c r="AY37" s="9">
        <f>'[1]Acero Toneladas 2016'!AX36/15</f>
        <v>0</v>
      </c>
      <c r="AZ37" s="9">
        <f>'[1]Acero Toneladas 2016'!AY36/15</f>
        <v>0</v>
      </c>
      <c r="BA37" s="9">
        <f>'[1]Acero Toneladas 2016'!AZ36/15</f>
        <v>0</v>
      </c>
      <c r="BB37" s="9">
        <f>'[1]Acero Toneladas 2016'!BA36/15</f>
        <v>0</v>
      </c>
      <c r="BC37" s="9">
        <f>'[1]Acero Toneladas 2016'!BB36/15</f>
        <v>0</v>
      </c>
      <c r="BD37" s="9">
        <f>'[1]Acero Toneladas 2016'!BC36/15</f>
        <v>0</v>
      </c>
      <c r="BE37" s="9">
        <f>'[1]Acero Toneladas 2016'!BD36/15</f>
        <v>0</v>
      </c>
      <c r="BF37" s="9">
        <f>'[1]Acero Toneladas 2016'!BE36/15</f>
        <v>0</v>
      </c>
      <c r="BG37" s="9">
        <f>'[1]Acero Toneladas 2016'!BF36/15</f>
        <v>0</v>
      </c>
      <c r="BH37" s="9">
        <f>'[1]Acero Toneladas 2016'!BG36/15</f>
        <v>0</v>
      </c>
      <c r="BI37" s="9">
        <f>'[1]Acero Toneladas 2016'!BH36/15</f>
        <v>0</v>
      </c>
      <c r="BJ37" s="9">
        <f>'[1]Acero Toneladas 2016'!BI36/15</f>
        <v>0</v>
      </c>
      <c r="BK37" s="9">
        <f>'[1]Acero Toneladas 2016'!BJ36/15</f>
        <v>0</v>
      </c>
      <c r="BL37" s="9">
        <f>'[1]Acero Toneladas 2016'!BK36/15</f>
        <v>0</v>
      </c>
      <c r="BM37" s="9">
        <f>'[1]Acero Toneladas 2016'!BL36/15</f>
        <v>0</v>
      </c>
      <c r="BN37" s="9">
        <f>'[1]Acero Toneladas 2016'!BM36/15</f>
        <v>0</v>
      </c>
      <c r="BO37" s="9">
        <f>'[1]Acero Toneladas 2016'!BN36/15</f>
        <v>0</v>
      </c>
      <c r="BP37" s="9">
        <f>'[1]Acero Toneladas 2016'!BO36/15</f>
        <v>0</v>
      </c>
      <c r="BQ37" s="9">
        <f>'[1]Acero Toneladas 2016'!BP36/15</f>
        <v>0</v>
      </c>
      <c r="BR37" s="9">
        <f>'[1]Acero Toneladas 2016'!BQ36/15</f>
        <v>0</v>
      </c>
      <c r="BS37" s="9">
        <f>'[1]Acero Toneladas 2016'!BR36/15</f>
        <v>0</v>
      </c>
      <c r="BT37" s="9">
        <f>'[1]Acero Toneladas 2016'!BS36/15</f>
        <v>0</v>
      </c>
      <c r="BU37" s="9">
        <f>'[1]Acero Toneladas 2016'!BT36/15</f>
        <v>0</v>
      </c>
      <c r="BV37" s="9">
        <f>'[1]Acero Toneladas 2016'!BU36/15</f>
        <v>0</v>
      </c>
      <c r="BW37" s="9">
        <f>'[1]Acero Toneladas 2016'!BV36/15</f>
        <v>0</v>
      </c>
      <c r="BX37" s="9">
        <f>'[1]Acero Toneladas 2016'!BW36/15</f>
        <v>0</v>
      </c>
      <c r="BY37" s="9">
        <f>'[1]Acero Toneladas 2016'!BX36/15</f>
        <v>0</v>
      </c>
      <c r="BZ37" s="9">
        <f>'[1]Acero Toneladas 2016'!BY36/15</f>
        <v>0</v>
      </c>
      <c r="CA37" s="9">
        <f>'[1]Acero Toneladas 2016'!BZ36/15</f>
        <v>0</v>
      </c>
      <c r="CB37" s="9">
        <f>'[1]Acero Toneladas 2016'!CA36/15</f>
        <v>0</v>
      </c>
      <c r="CC37" s="9">
        <f>'[1]Acero Toneladas 2016'!CB36/15</f>
        <v>0</v>
      </c>
      <c r="CD37" s="9">
        <f>'[1]Acero Toneladas 2016'!CC36/15</f>
        <v>0</v>
      </c>
      <c r="CE37" s="9">
        <f>'[1]Acero Toneladas 2016'!CD36/15</f>
        <v>0</v>
      </c>
      <c r="CF37" s="9">
        <f>'[1]Acero Toneladas 2016'!CE36/15</f>
        <v>0</v>
      </c>
      <c r="CG37" s="9">
        <f>'[1]Acero Toneladas 2016'!CF36/15</f>
        <v>0</v>
      </c>
      <c r="CH37" s="9">
        <f>'[1]Acero Toneladas 2016'!CG36/15</f>
        <v>0</v>
      </c>
      <c r="CI37" s="9">
        <f>'[1]Acero Toneladas 2016'!CH36/15</f>
        <v>0</v>
      </c>
      <c r="CJ37" s="9">
        <f>'[1]Acero Toneladas 2016'!CI36/15</f>
        <v>0</v>
      </c>
      <c r="CK37" s="9">
        <f>'[1]Acero Toneladas 2016'!CJ36/15</f>
        <v>0</v>
      </c>
      <c r="CL37" s="9">
        <f>'[1]Acero Toneladas 2016'!CK36/15</f>
        <v>0</v>
      </c>
      <c r="CM37" s="9">
        <f>'[1]Acero Toneladas 2016'!CL36/15</f>
        <v>0</v>
      </c>
      <c r="CN37" s="9">
        <f>'[1]Acero Toneladas 2016'!CM36/15</f>
        <v>0</v>
      </c>
      <c r="CO37" s="9">
        <f>'[1]Acero Toneladas 2016'!CN36/15</f>
        <v>0</v>
      </c>
      <c r="CP37" s="9">
        <f>'[1]Acero Toneladas 2016'!CO36/15</f>
        <v>0</v>
      </c>
      <c r="CQ37" s="9">
        <f>'[1]Acero Toneladas 2016'!CP36/15</f>
        <v>0</v>
      </c>
      <c r="CR37" s="9">
        <f>'[1]Acero Toneladas 2016'!CQ36/15</f>
        <v>0</v>
      </c>
      <c r="CS37" s="9">
        <f>'[1]Acero Toneladas 2016'!CR36/15</f>
        <v>0</v>
      </c>
      <c r="CT37" s="9">
        <f>'[1]Acero Toneladas 2016'!CS36/15</f>
        <v>0</v>
      </c>
      <c r="CU37" s="9">
        <f>'[1]Acero Toneladas 2016'!CT36/15</f>
        <v>0</v>
      </c>
      <c r="CV37" s="9">
        <f>'[1]Acero Toneladas 2016'!CU36/15</f>
        <v>0</v>
      </c>
      <c r="CW37" s="9">
        <f>'[1]Acero Toneladas 2016'!CV36/15</f>
        <v>0</v>
      </c>
      <c r="CX37" s="9">
        <f>'[1]Acero Toneladas 2016'!CW36/15</f>
        <v>0</v>
      </c>
      <c r="CY37" s="9">
        <f>'[1]Acero Toneladas 2016'!CX36/15</f>
        <v>0</v>
      </c>
      <c r="CZ37" s="9">
        <f>'[1]Acero Toneladas 2016'!CY36/15</f>
        <v>0</v>
      </c>
      <c r="DA37" s="9">
        <f>'[1]Acero Toneladas 2016'!CZ36/15</f>
        <v>0</v>
      </c>
      <c r="DB37" s="9">
        <f>'[1]Acero Toneladas 2016'!DA36/15</f>
        <v>0</v>
      </c>
      <c r="DC37" s="9">
        <f>'[1]Acero Toneladas 2016'!DB36/15</f>
        <v>0</v>
      </c>
      <c r="DD37" s="9">
        <f>'[1]Acero Toneladas 2016'!DC36/15</f>
        <v>0</v>
      </c>
      <c r="DE37" s="9">
        <f>'[1]Acero Toneladas 2016'!DD36/15</f>
        <v>0</v>
      </c>
      <c r="DF37" s="9">
        <f>'[1]Acero Toneladas 2016'!DE36/15</f>
        <v>0</v>
      </c>
      <c r="DG37" s="9">
        <f>'[1]Acero Toneladas 2016'!DF36/15</f>
        <v>0</v>
      </c>
      <c r="DH37" s="9">
        <f>'[1]Acero Toneladas 2016'!DG36/15</f>
        <v>0</v>
      </c>
      <c r="DI37" s="9">
        <f>'[1]Acero Toneladas 2016'!DH36/15</f>
        <v>0</v>
      </c>
      <c r="DJ37" s="9">
        <f>'[1]Acero Toneladas 2016'!DI36/15</f>
        <v>0</v>
      </c>
      <c r="DK37" s="9">
        <f>'[1]Acero Toneladas 2016'!DJ36/15</f>
        <v>0</v>
      </c>
      <c r="DL37" s="9">
        <f>'[1]Acero Toneladas 2016'!DK36/15</f>
        <v>0</v>
      </c>
      <c r="DM37" s="9">
        <f>'[1]Acero Toneladas 2016'!DL36/15</f>
        <v>0</v>
      </c>
      <c r="DN37" s="9">
        <f>'[1]Acero Toneladas 2016'!DM36/15</f>
        <v>0</v>
      </c>
      <c r="DO37" s="9">
        <f>'[1]Acero Toneladas 2016'!DN36/15</f>
        <v>0</v>
      </c>
      <c r="DP37" s="9">
        <f>'[1]Acero Toneladas 2016'!DO36/15</f>
        <v>0</v>
      </c>
      <c r="DQ37" s="9">
        <f>'[1]Acero Toneladas 2016'!DP36/15</f>
        <v>0</v>
      </c>
      <c r="DR37" s="9">
        <f>'[1]Acero Toneladas 2016'!DQ36/15</f>
        <v>0</v>
      </c>
      <c r="DS37" s="9">
        <f>'[1]Acero Toneladas 2016'!DR36/15</f>
        <v>0</v>
      </c>
      <c r="DT37" s="9">
        <f>'[1]Acero Toneladas 2016'!DS36/15</f>
        <v>0</v>
      </c>
      <c r="DU37" s="9">
        <f>'[1]Acero Toneladas 2016'!DT36/15</f>
        <v>0</v>
      </c>
    </row>
    <row r="38" spans="1:125" x14ac:dyDescent="0.25">
      <c r="A38" s="1">
        <v>36</v>
      </c>
      <c r="B38" s="1" t="s">
        <v>35</v>
      </c>
      <c r="C38" s="9">
        <f>'[1]Acero Toneladas 2016'!B37/15</f>
        <v>0</v>
      </c>
      <c r="D38" s="9">
        <f>'[1]Acero Toneladas 2016'!C37/15</f>
        <v>0</v>
      </c>
      <c r="E38" s="9">
        <f>'[1]Acero Toneladas 2016'!D37/15</f>
        <v>0</v>
      </c>
      <c r="F38" s="9">
        <f>'[1]Acero Toneladas 2016'!E37/15</f>
        <v>0</v>
      </c>
      <c r="G38" s="9">
        <f>'[1]Acero Toneladas 2016'!F37/15</f>
        <v>0</v>
      </c>
      <c r="H38" s="9">
        <f>'[1]Acero Toneladas 2016'!G37/15</f>
        <v>0</v>
      </c>
      <c r="I38" s="9">
        <f>'[1]Acero Toneladas 2016'!H37/15</f>
        <v>0</v>
      </c>
      <c r="J38" s="9">
        <f>'[1]Acero Toneladas 2016'!I37/15</f>
        <v>0</v>
      </c>
      <c r="K38" s="9">
        <f>'[1]Acero Toneladas 2016'!J37/15</f>
        <v>0</v>
      </c>
      <c r="L38" s="9">
        <f>'[1]Acero Toneladas 2016'!K37/15</f>
        <v>0</v>
      </c>
      <c r="M38" s="9">
        <f>'[1]Acero Toneladas 2016'!L37/15</f>
        <v>0</v>
      </c>
      <c r="N38" s="9">
        <f>'[1]Acero Toneladas 2016'!M37/15</f>
        <v>0</v>
      </c>
      <c r="O38" s="9">
        <f>'[1]Acero Toneladas 2016'!N37/15</f>
        <v>0</v>
      </c>
      <c r="P38" s="9">
        <f>'[1]Acero Toneladas 2016'!O37/15</f>
        <v>0</v>
      </c>
      <c r="Q38" s="9">
        <f>'[1]Acero Toneladas 2016'!P37/15</f>
        <v>0</v>
      </c>
      <c r="R38" s="9">
        <f>'[1]Acero Toneladas 2016'!Q37/15</f>
        <v>0</v>
      </c>
      <c r="S38" s="9">
        <f>'[1]Acero Toneladas 2016'!R37/15</f>
        <v>0</v>
      </c>
      <c r="T38" s="9">
        <f>'[1]Acero Toneladas 2016'!S37/15</f>
        <v>0</v>
      </c>
      <c r="U38" s="9">
        <f>'[1]Acero Toneladas 2016'!T37/15</f>
        <v>0</v>
      </c>
      <c r="V38" s="9">
        <f>'[1]Acero Toneladas 2016'!U37/15</f>
        <v>0</v>
      </c>
      <c r="W38" s="9">
        <f>'[1]Acero Toneladas 2016'!V37/15</f>
        <v>0</v>
      </c>
      <c r="X38" s="9">
        <f>'[1]Acero Toneladas 2016'!W37/15</f>
        <v>0</v>
      </c>
      <c r="Y38" s="9">
        <f>'[1]Acero Toneladas 2016'!X37/15</f>
        <v>0</v>
      </c>
      <c r="Z38" s="9">
        <f>'[1]Acero Toneladas 2016'!Y37/15</f>
        <v>0</v>
      </c>
      <c r="AA38" s="9">
        <f>'[1]Acero Toneladas 2016'!Z37/15</f>
        <v>0</v>
      </c>
      <c r="AB38" s="9">
        <f>'[1]Acero Toneladas 2016'!AA37/15</f>
        <v>0</v>
      </c>
      <c r="AC38" s="9">
        <f>'[1]Acero Toneladas 2016'!AB37/15</f>
        <v>0</v>
      </c>
      <c r="AD38" s="9">
        <f>'[1]Acero Toneladas 2016'!AC37/15</f>
        <v>0</v>
      </c>
      <c r="AE38" s="9">
        <f>'[1]Acero Toneladas 2016'!AD37/15</f>
        <v>0</v>
      </c>
      <c r="AF38" s="9">
        <f>'[1]Acero Toneladas 2016'!AE37/15</f>
        <v>0</v>
      </c>
      <c r="AG38" s="9">
        <f>'[1]Acero Toneladas 2016'!AF37/15</f>
        <v>0</v>
      </c>
      <c r="AH38" s="9">
        <f>'[1]Acero Toneladas 2016'!AG37/15</f>
        <v>0</v>
      </c>
      <c r="AI38" s="9">
        <f>'[1]Acero Toneladas 2016'!AH37/15</f>
        <v>0</v>
      </c>
      <c r="AJ38" s="9">
        <f>'[1]Acero Toneladas 2016'!AI37/15</f>
        <v>0</v>
      </c>
      <c r="AK38" s="9">
        <f>'[1]Acero Toneladas 2016'!AJ37/15</f>
        <v>0</v>
      </c>
      <c r="AL38" s="9">
        <f>'[1]Acero Toneladas 2016'!AK37/15</f>
        <v>0</v>
      </c>
      <c r="AM38" s="9">
        <f>'[1]Acero Toneladas 2016'!AL37/15</f>
        <v>0</v>
      </c>
      <c r="AN38" s="9">
        <f>'[1]Acero Toneladas 2016'!AM37/15</f>
        <v>0</v>
      </c>
      <c r="AO38" s="9">
        <f>'[1]Acero Toneladas 2016'!AN37/15</f>
        <v>0</v>
      </c>
      <c r="AP38" s="9">
        <f>'[1]Acero Toneladas 2016'!AO37/15</f>
        <v>0</v>
      </c>
      <c r="AQ38" s="9">
        <f>'[1]Acero Toneladas 2016'!AP37/15</f>
        <v>0</v>
      </c>
      <c r="AR38" s="9">
        <f>'[1]Acero Toneladas 2016'!AQ37/15</f>
        <v>0</v>
      </c>
      <c r="AS38" s="9">
        <f>'[1]Acero Toneladas 2016'!AR37/15</f>
        <v>0</v>
      </c>
      <c r="AT38" s="9">
        <f>'[1]Acero Toneladas 2016'!AS37/15</f>
        <v>0</v>
      </c>
      <c r="AU38" s="9">
        <f>'[1]Acero Toneladas 2016'!AT37/15</f>
        <v>0</v>
      </c>
      <c r="AV38" s="9">
        <f>'[1]Acero Toneladas 2016'!AU37/15</f>
        <v>0</v>
      </c>
      <c r="AW38" s="9">
        <f>'[1]Acero Toneladas 2016'!AV37/15</f>
        <v>0</v>
      </c>
      <c r="AX38" s="9">
        <f>'[1]Acero Toneladas 2016'!AW37/15</f>
        <v>0</v>
      </c>
      <c r="AY38" s="9">
        <f>'[1]Acero Toneladas 2016'!AX37/15</f>
        <v>0</v>
      </c>
      <c r="AZ38" s="9">
        <f>'[1]Acero Toneladas 2016'!AY37/15</f>
        <v>0</v>
      </c>
      <c r="BA38" s="9">
        <f>'[1]Acero Toneladas 2016'!AZ37/15</f>
        <v>0</v>
      </c>
      <c r="BB38" s="9">
        <f>'[1]Acero Toneladas 2016'!BA37/15</f>
        <v>0</v>
      </c>
      <c r="BC38" s="9">
        <f>'[1]Acero Toneladas 2016'!BB37/15</f>
        <v>0</v>
      </c>
      <c r="BD38" s="9">
        <f>'[1]Acero Toneladas 2016'!BC37/15</f>
        <v>0</v>
      </c>
      <c r="BE38" s="9">
        <f>'[1]Acero Toneladas 2016'!BD37/15</f>
        <v>0</v>
      </c>
      <c r="BF38" s="9">
        <f>'[1]Acero Toneladas 2016'!BE37/15</f>
        <v>0</v>
      </c>
      <c r="BG38" s="9">
        <f>'[1]Acero Toneladas 2016'!BF37/15</f>
        <v>0</v>
      </c>
      <c r="BH38" s="9">
        <f>'[1]Acero Toneladas 2016'!BG37/15</f>
        <v>0</v>
      </c>
      <c r="BI38" s="9">
        <f>'[1]Acero Toneladas 2016'!BH37/15</f>
        <v>0</v>
      </c>
      <c r="BJ38" s="9">
        <f>'[1]Acero Toneladas 2016'!BI37/15</f>
        <v>0</v>
      </c>
      <c r="BK38" s="9">
        <f>'[1]Acero Toneladas 2016'!BJ37/15</f>
        <v>0</v>
      </c>
      <c r="BL38" s="9">
        <f>'[1]Acero Toneladas 2016'!BK37/15</f>
        <v>0</v>
      </c>
      <c r="BM38" s="9">
        <f>'[1]Acero Toneladas 2016'!BL37/15</f>
        <v>0</v>
      </c>
      <c r="BN38" s="9">
        <f>'[1]Acero Toneladas 2016'!BM37/15</f>
        <v>0</v>
      </c>
      <c r="BO38" s="9">
        <f>'[1]Acero Toneladas 2016'!BN37/15</f>
        <v>0</v>
      </c>
      <c r="BP38" s="9">
        <f>'[1]Acero Toneladas 2016'!BO37/15</f>
        <v>0</v>
      </c>
      <c r="BQ38" s="9">
        <f>'[1]Acero Toneladas 2016'!BP37/15</f>
        <v>0</v>
      </c>
      <c r="BR38" s="9">
        <f>'[1]Acero Toneladas 2016'!BQ37/15</f>
        <v>0</v>
      </c>
      <c r="BS38" s="9">
        <f>'[1]Acero Toneladas 2016'!BR37/15</f>
        <v>0</v>
      </c>
      <c r="BT38" s="9">
        <f>'[1]Acero Toneladas 2016'!BS37/15</f>
        <v>0</v>
      </c>
      <c r="BU38" s="9">
        <f>'[1]Acero Toneladas 2016'!BT37/15</f>
        <v>0</v>
      </c>
      <c r="BV38" s="9">
        <f>'[1]Acero Toneladas 2016'!BU37/15</f>
        <v>0</v>
      </c>
      <c r="BW38" s="9">
        <f>'[1]Acero Toneladas 2016'!BV37/15</f>
        <v>0</v>
      </c>
      <c r="BX38" s="9">
        <f>'[1]Acero Toneladas 2016'!BW37/15</f>
        <v>0</v>
      </c>
      <c r="BY38" s="9">
        <f>'[1]Acero Toneladas 2016'!BX37/15</f>
        <v>0</v>
      </c>
      <c r="BZ38" s="9">
        <f>'[1]Acero Toneladas 2016'!BY37/15</f>
        <v>0</v>
      </c>
      <c r="CA38" s="9">
        <f>'[1]Acero Toneladas 2016'!BZ37/15</f>
        <v>0</v>
      </c>
      <c r="CB38" s="9">
        <f>'[1]Acero Toneladas 2016'!CA37/15</f>
        <v>0</v>
      </c>
      <c r="CC38" s="9">
        <f>'[1]Acero Toneladas 2016'!CB37/15</f>
        <v>0</v>
      </c>
      <c r="CD38" s="9">
        <f>'[1]Acero Toneladas 2016'!CC37/15</f>
        <v>0</v>
      </c>
      <c r="CE38" s="9">
        <f>'[1]Acero Toneladas 2016'!CD37/15</f>
        <v>0</v>
      </c>
      <c r="CF38" s="9">
        <f>'[1]Acero Toneladas 2016'!CE37/15</f>
        <v>0</v>
      </c>
      <c r="CG38" s="9">
        <f>'[1]Acero Toneladas 2016'!CF37/15</f>
        <v>0</v>
      </c>
      <c r="CH38" s="9">
        <f>'[1]Acero Toneladas 2016'!CG37/15</f>
        <v>0</v>
      </c>
      <c r="CI38" s="9">
        <f>'[1]Acero Toneladas 2016'!CH37/15</f>
        <v>0</v>
      </c>
      <c r="CJ38" s="9">
        <f>'[1]Acero Toneladas 2016'!CI37/15</f>
        <v>0</v>
      </c>
      <c r="CK38" s="9">
        <f>'[1]Acero Toneladas 2016'!CJ37/15</f>
        <v>0</v>
      </c>
      <c r="CL38" s="9">
        <f>'[1]Acero Toneladas 2016'!CK37/15</f>
        <v>0</v>
      </c>
      <c r="CM38" s="9">
        <f>'[1]Acero Toneladas 2016'!CL37/15</f>
        <v>0</v>
      </c>
      <c r="CN38" s="9">
        <f>'[1]Acero Toneladas 2016'!CM37/15</f>
        <v>0</v>
      </c>
      <c r="CO38" s="9">
        <f>'[1]Acero Toneladas 2016'!CN37/15</f>
        <v>0</v>
      </c>
      <c r="CP38" s="9">
        <f>'[1]Acero Toneladas 2016'!CO37/15</f>
        <v>0</v>
      </c>
      <c r="CQ38" s="9">
        <f>'[1]Acero Toneladas 2016'!CP37/15</f>
        <v>0</v>
      </c>
      <c r="CR38" s="9">
        <f>'[1]Acero Toneladas 2016'!CQ37/15</f>
        <v>0</v>
      </c>
      <c r="CS38" s="9">
        <f>'[1]Acero Toneladas 2016'!CR37/15</f>
        <v>0</v>
      </c>
      <c r="CT38" s="9">
        <f>'[1]Acero Toneladas 2016'!CS37/15</f>
        <v>0</v>
      </c>
      <c r="CU38" s="9">
        <f>'[1]Acero Toneladas 2016'!CT37/15</f>
        <v>0</v>
      </c>
      <c r="CV38" s="9">
        <f>'[1]Acero Toneladas 2016'!CU37/15</f>
        <v>0</v>
      </c>
      <c r="CW38" s="9">
        <f>'[1]Acero Toneladas 2016'!CV37/15</f>
        <v>0</v>
      </c>
      <c r="CX38" s="9">
        <f>'[1]Acero Toneladas 2016'!CW37/15</f>
        <v>0</v>
      </c>
      <c r="CY38" s="9">
        <f>'[1]Acero Toneladas 2016'!CX37/15</f>
        <v>0</v>
      </c>
      <c r="CZ38" s="9">
        <f>'[1]Acero Toneladas 2016'!CY37/15</f>
        <v>0</v>
      </c>
      <c r="DA38" s="9">
        <f>'[1]Acero Toneladas 2016'!CZ37/15</f>
        <v>0</v>
      </c>
      <c r="DB38" s="9">
        <f>'[1]Acero Toneladas 2016'!DA37/15</f>
        <v>0</v>
      </c>
      <c r="DC38" s="9">
        <f>'[1]Acero Toneladas 2016'!DB37/15</f>
        <v>0</v>
      </c>
      <c r="DD38" s="9">
        <f>'[1]Acero Toneladas 2016'!DC37/15</f>
        <v>0</v>
      </c>
      <c r="DE38" s="9">
        <f>'[1]Acero Toneladas 2016'!DD37/15</f>
        <v>0</v>
      </c>
      <c r="DF38" s="9">
        <f>'[1]Acero Toneladas 2016'!DE37/15</f>
        <v>0</v>
      </c>
      <c r="DG38" s="9">
        <f>'[1]Acero Toneladas 2016'!DF37/15</f>
        <v>0</v>
      </c>
      <c r="DH38" s="9">
        <f>'[1]Acero Toneladas 2016'!DG37/15</f>
        <v>0</v>
      </c>
      <c r="DI38" s="9">
        <f>'[1]Acero Toneladas 2016'!DH37/15</f>
        <v>0</v>
      </c>
      <c r="DJ38" s="9">
        <f>'[1]Acero Toneladas 2016'!DI37/15</f>
        <v>0</v>
      </c>
      <c r="DK38" s="9">
        <f>'[1]Acero Toneladas 2016'!DJ37/15</f>
        <v>0</v>
      </c>
      <c r="DL38" s="9">
        <f>'[1]Acero Toneladas 2016'!DK37/15</f>
        <v>0</v>
      </c>
      <c r="DM38" s="9">
        <f>'[1]Acero Toneladas 2016'!DL37/15</f>
        <v>0</v>
      </c>
      <c r="DN38" s="9">
        <f>'[1]Acero Toneladas 2016'!DM37/15</f>
        <v>0</v>
      </c>
      <c r="DO38" s="9">
        <f>'[1]Acero Toneladas 2016'!DN37/15</f>
        <v>0</v>
      </c>
      <c r="DP38" s="9">
        <f>'[1]Acero Toneladas 2016'!DO37/15</f>
        <v>0</v>
      </c>
      <c r="DQ38" s="9">
        <f>'[1]Acero Toneladas 2016'!DP37/15</f>
        <v>0</v>
      </c>
      <c r="DR38" s="9">
        <f>'[1]Acero Toneladas 2016'!DQ37/15</f>
        <v>0</v>
      </c>
      <c r="DS38" s="9">
        <f>'[1]Acero Toneladas 2016'!DR37/15</f>
        <v>0</v>
      </c>
      <c r="DT38" s="9">
        <f>'[1]Acero Toneladas 2016'!DS37/15</f>
        <v>0</v>
      </c>
      <c r="DU38" s="9">
        <f>'[1]Acero Toneladas 2016'!DT37/15</f>
        <v>0</v>
      </c>
    </row>
    <row r="39" spans="1:125" x14ac:dyDescent="0.25">
      <c r="A39" s="1">
        <v>37</v>
      </c>
      <c r="B39" s="1" t="s">
        <v>36</v>
      </c>
      <c r="C39" s="9">
        <f>'[1]Acero Toneladas 2016'!B38/15</f>
        <v>0</v>
      </c>
      <c r="D39" s="9">
        <f>'[1]Acero Toneladas 2016'!C38/15</f>
        <v>0</v>
      </c>
      <c r="E39" s="9">
        <f>'[1]Acero Toneladas 2016'!D38/15</f>
        <v>0</v>
      </c>
      <c r="F39" s="9">
        <f>'[1]Acero Toneladas 2016'!E38/15</f>
        <v>0</v>
      </c>
      <c r="G39" s="9">
        <f>'[1]Acero Toneladas 2016'!F38/15</f>
        <v>0</v>
      </c>
      <c r="H39" s="9">
        <f>'[1]Acero Toneladas 2016'!G38/15</f>
        <v>0</v>
      </c>
      <c r="I39" s="9">
        <f>'[1]Acero Toneladas 2016'!H38/15</f>
        <v>0</v>
      </c>
      <c r="J39" s="9">
        <f>'[1]Acero Toneladas 2016'!I38/15</f>
        <v>0</v>
      </c>
      <c r="K39" s="9">
        <f>'[1]Acero Toneladas 2016'!J38/15</f>
        <v>0</v>
      </c>
      <c r="L39" s="9">
        <f>'[1]Acero Toneladas 2016'!K38/15</f>
        <v>0</v>
      </c>
      <c r="M39" s="9">
        <f>'[1]Acero Toneladas 2016'!L38/15</f>
        <v>0</v>
      </c>
      <c r="N39" s="9">
        <f>'[1]Acero Toneladas 2016'!M38/15</f>
        <v>0</v>
      </c>
      <c r="O39" s="9">
        <f>'[1]Acero Toneladas 2016'!N38/15</f>
        <v>0</v>
      </c>
      <c r="P39" s="9">
        <f>'[1]Acero Toneladas 2016'!O38/15</f>
        <v>0</v>
      </c>
      <c r="Q39" s="9">
        <f>'[1]Acero Toneladas 2016'!P38/15</f>
        <v>0</v>
      </c>
      <c r="R39" s="9">
        <f>'[1]Acero Toneladas 2016'!Q38/15</f>
        <v>0</v>
      </c>
      <c r="S39" s="9">
        <f>'[1]Acero Toneladas 2016'!R38/15</f>
        <v>0</v>
      </c>
      <c r="T39" s="9">
        <f>'[1]Acero Toneladas 2016'!S38/15</f>
        <v>0</v>
      </c>
      <c r="U39" s="9">
        <f>'[1]Acero Toneladas 2016'!T38/15</f>
        <v>0</v>
      </c>
      <c r="V39" s="9">
        <f>'[1]Acero Toneladas 2016'!U38/15</f>
        <v>0</v>
      </c>
      <c r="W39" s="9">
        <f>'[1]Acero Toneladas 2016'!V38/15</f>
        <v>0</v>
      </c>
      <c r="X39" s="9">
        <f>'[1]Acero Toneladas 2016'!W38/15</f>
        <v>0</v>
      </c>
      <c r="Y39" s="9">
        <f>'[1]Acero Toneladas 2016'!X38/15</f>
        <v>0</v>
      </c>
      <c r="Z39" s="9">
        <f>'[1]Acero Toneladas 2016'!Y38/15</f>
        <v>0</v>
      </c>
      <c r="AA39" s="9">
        <f>'[1]Acero Toneladas 2016'!Z38/15</f>
        <v>0</v>
      </c>
      <c r="AB39" s="9">
        <f>'[1]Acero Toneladas 2016'!AA38/15</f>
        <v>0</v>
      </c>
      <c r="AC39" s="9">
        <f>'[1]Acero Toneladas 2016'!AB38/15</f>
        <v>0</v>
      </c>
      <c r="AD39" s="9">
        <f>'[1]Acero Toneladas 2016'!AC38/15</f>
        <v>0</v>
      </c>
      <c r="AE39" s="9">
        <f>'[1]Acero Toneladas 2016'!AD38/15</f>
        <v>0</v>
      </c>
      <c r="AF39" s="9">
        <f>'[1]Acero Toneladas 2016'!AE38/15</f>
        <v>0</v>
      </c>
      <c r="AG39" s="9">
        <f>'[1]Acero Toneladas 2016'!AF38/15</f>
        <v>0</v>
      </c>
      <c r="AH39" s="9">
        <f>'[1]Acero Toneladas 2016'!AG38/15</f>
        <v>0</v>
      </c>
      <c r="AI39" s="9">
        <f>'[1]Acero Toneladas 2016'!AH38/15</f>
        <v>0</v>
      </c>
      <c r="AJ39" s="9">
        <f>'[1]Acero Toneladas 2016'!AI38/15</f>
        <v>0</v>
      </c>
      <c r="AK39" s="9">
        <f>'[1]Acero Toneladas 2016'!AJ38/15</f>
        <v>0</v>
      </c>
      <c r="AL39" s="9">
        <f>'[1]Acero Toneladas 2016'!AK38/15</f>
        <v>0</v>
      </c>
      <c r="AM39" s="9">
        <f>'[1]Acero Toneladas 2016'!AL38/15</f>
        <v>0</v>
      </c>
      <c r="AN39" s="9">
        <f>'[1]Acero Toneladas 2016'!AM38/15</f>
        <v>0</v>
      </c>
      <c r="AO39" s="9">
        <f>'[1]Acero Toneladas 2016'!AN38/15</f>
        <v>0</v>
      </c>
      <c r="AP39" s="9">
        <f>'[1]Acero Toneladas 2016'!AO38/15</f>
        <v>0</v>
      </c>
      <c r="AQ39" s="9">
        <f>'[1]Acero Toneladas 2016'!AP38/15</f>
        <v>0</v>
      </c>
      <c r="AR39" s="9">
        <f>'[1]Acero Toneladas 2016'!AQ38/15</f>
        <v>0</v>
      </c>
      <c r="AS39" s="9">
        <f>'[1]Acero Toneladas 2016'!AR38/15</f>
        <v>0</v>
      </c>
      <c r="AT39" s="9">
        <f>'[1]Acero Toneladas 2016'!AS38/15</f>
        <v>0</v>
      </c>
      <c r="AU39" s="9">
        <f>'[1]Acero Toneladas 2016'!AT38/15</f>
        <v>0</v>
      </c>
      <c r="AV39" s="9">
        <f>'[1]Acero Toneladas 2016'!AU38/15</f>
        <v>0</v>
      </c>
      <c r="AW39" s="9">
        <f>'[1]Acero Toneladas 2016'!AV38/15</f>
        <v>0</v>
      </c>
      <c r="AX39" s="9">
        <f>'[1]Acero Toneladas 2016'!AW38/15</f>
        <v>0</v>
      </c>
      <c r="AY39" s="9">
        <f>'[1]Acero Toneladas 2016'!AX38/15</f>
        <v>0</v>
      </c>
      <c r="AZ39" s="9">
        <f>'[1]Acero Toneladas 2016'!AY38/15</f>
        <v>0</v>
      </c>
      <c r="BA39" s="9">
        <f>'[1]Acero Toneladas 2016'!AZ38/15</f>
        <v>0</v>
      </c>
      <c r="BB39" s="9">
        <f>'[1]Acero Toneladas 2016'!BA38/15</f>
        <v>0</v>
      </c>
      <c r="BC39" s="9">
        <f>'[1]Acero Toneladas 2016'!BB38/15</f>
        <v>0</v>
      </c>
      <c r="BD39" s="9">
        <f>'[1]Acero Toneladas 2016'!BC38/15</f>
        <v>0</v>
      </c>
      <c r="BE39" s="9">
        <f>'[1]Acero Toneladas 2016'!BD38/15</f>
        <v>0</v>
      </c>
      <c r="BF39" s="9">
        <f>'[1]Acero Toneladas 2016'!BE38/15</f>
        <v>0</v>
      </c>
      <c r="BG39" s="9">
        <f>'[1]Acero Toneladas 2016'!BF38/15</f>
        <v>0</v>
      </c>
      <c r="BH39" s="9">
        <f>'[1]Acero Toneladas 2016'!BG38/15</f>
        <v>0</v>
      </c>
      <c r="BI39" s="9">
        <f>'[1]Acero Toneladas 2016'!BH38/15</f>
        <v>0</v>
      </c>
      <c r="BJ39" s="9">
        <f>'[1]Acero Toneladas 2016'!BI38/15</f>
        <v>0</v>
      </c>
      <c r="BK39" s="9">
        <f>'[1]Acero Toneladas 2016'!BJ38/15</f>
        <v>0</v>
      </c>
      <c r="BL39" s="9">
        <f>'[1]Acero Toneladas 2016'!BK38/15</f>
        <v>0</v>
      </c>
      <c r="BM39" s="9">
        <f>'[1]Acero Toneladas 2016'!BL38/15</f>
        <v>0</v>
      </c>
      <c r="BN39" s="9">
        <f>'[1]Acero Toneladas 2016'!BM38/15</f>
        <v>0</v>
      </c>
      <c r="BO39" s="9">
        <f>'[1]Acero Toneladas 2016'!BN38/15</f>
        <v>0</v>
      </c>
      <c r="BP39" s="9">
        <f>'[1]Acero Toneladas 2016'!BO38/15</f>
        <v>0</v>
      </c>
      <c r="BQ39" s="9">
        <f>'[1]Acero Toneladas 2016'!BP38/15</f>
        <v>0</v>
      </c>
      <c r="BR39" s="9">
        <f>'[1]Acero Toneladas 2016'!BQ38/15</f>
        <v>0</v>
      </c>
      <c r="BS39" s="9">
        <f>'[1]Acero Toneladas 2016'!BR38/15</f>
        <v>0</v>
      </c>
      <c r="BT39" s="9">
        <f>'[1]Acero Toneladas 2016'!BS38/15</f>
        <v>0</v>
      </c>
      <c r="BU39" s="9">
        <f>'[1]Acero Toneladas 2016'!BT38/15</f>
        <v>0</v>
      </c>
      <c r="BV39" s="9">
        <f>'[1]Acero Toneladas 2016'!BU38/15</f>
        <v>0</v>
      </c>
      <c r="BW39" s="9">
        <f>'[1]Acero Toneladas 2016'!BV38/15</f>
        <v>0</v>
      </c>
      <c r="BX39" s="9">
        <f>'[1]Acero Toneladas 2016'!BW38/15</f>
        <v>0</v>
      </c>
      <c r="BY39" s="9">
        <f>'[1]Acero Toneladas 2016'!BX38/15</f>
        <v>0</v>
      </c>
      <c r="BZ39" s="9">
        <f>'[1]Acero Toneladas 2016'!BY38/15</f>
        <v>0</v>
      </c>
      <c r="CA39" s="9">
        <f>'[1]Acero Toneladas 2016'!BZ38/15</f>
        <v>0</v>
      </c>
      <c r="CB39" s="9">
        <f>'[1]Acero Toneladas 2016'!CA38/15</f>
        <v>0</v>
      </c>
      <c r="CC39" s="9">
        <f>'[1]Acero Toneladas 2016'!CB38/15</f>
        <v>0</v>
      </c>
      <c r="CD39" s="9">
        <f>'[1]Acero Toneladas 2016'!CC38/15</f>
        <v>0</v>
      </c>
      <c r="CE39" s="9">
        <f>'[1]Acero Toneladas 2016'!CD38/15</f>
        <v>0</v>
      </c>
      <c r="CF39" s="9">
        <f>'[1]Acero Toneladas 2016'!CE38/15</f>
        <v>0</v>
      </c>
      <c r="CG39" s="9">
        <f>'[1]Acero Toneladas 2016'!CF38/15</f>
        <v>0</v>
      </c>
      <c r="CH39" s="9">
        <f>'[1]Acero Toneladas 2016'!CG38/15</f>
        <v>0</v>
      </c>
      <c r="CI39" s="9">
        <f>'[1]Acero Toneladas 2016'!CH38/15</f>
        <v>0</v>
      </c>
      <c r="CJ39" s="9">
        <f>'[1]Acero Toneladas 2016'!CI38/15</f>
        <v>0</v>
      </c>
      <c r="CK39" s="9">
        <f>'[1]Acero Toneladas 2016'!CJ38/15</f>
        <v>0</v>
      </c>
      <c r="CL39" s="9">
        <f>'[1]Acero Toneladas 2016'!CK38/15</f>
        <v>0</v>
      </c>
      <c r="CM39" s="9">
        <f>'[1]Acero Toneladas 2016'!CL38/15</f>
        <v>0</v>
      </c>
      <c r="CN39" s="9">
        <f>'[1]Acero Toneladas 2016'!CM38/15</f>
        <v>0</v>
      </c>
      <c r="CO39" s="9">
        <f>'[1]Acero Toneladas 2016'!CN38/15</f>
        <v>0</v>
      </c>
      <c r="CP39" s="9">
        <f>'[1]Acero Toneladas 2016'!CO38/15</f>
        <v>0</v>
      </c>
      <c r="CQ39" s="9">
        <f>'[1]Acero Toneladas 2016'!CP38/15</f>
        <v>0</v>
      </c>
      <c r="CR39" s="9">
        <f>'[1]Acero Toneladas 2016'!CQ38/15</f>
        <v>0</v>
      </c>
      <c r="CS39" s="9">
        <f>'[1]Acero Toneladas 2016'!CR38/15</f>
        <v>0</v>
      </c>
      <c r="CT39" s="9">
        <f>'[1]Acero Toneladas 2016'!CS38/15</f>
        <v>0</v>
      </c>
      <c r="CU39" s="9">
        <f>'[1]Acero Toneladas 2016'!CT38/15</f>
        <v>0</v>
      </c>
      <c r="CV39" s="9">
        <f>'[1]Acero Toneladas 2016'!CU38/15</f>
        <v>0</v>
      </c>
      <c r="CW39" s="9">
        <f>'[1]Acero Toneladas 2016'!CV38/15</f>
        <v>0</v>
      </c>
      <c r="CX39" s="9">
        <f>'[1]Acero Toneladas 2016'!CW38/15</f>
        <v>0</v>
      </c>
      <c r="CY39" s="9">
        <f>'[1]Acero Toneladas 2016'!CX38/15</f>
        <v>0</v>
      </c>
      <c r="CZ39" s="9">
        <f>'[1]Acero Toneladas 2016'!CY38/15</f>
        <v>0</v>
      </c>
      <c r="DA39" s="9">
        <f>'[1]Acero Toneladas 2016'!CZ38/15</f>
        <v>0</v>
      </c>
      <c r="DB39" s="9">
        <f>'[1]Acero Toneladas 2016'!DA38/15</f>
        <v>0</v>
      </c>
      <c r="DC39" s="9">
        <f>'[1]Acero Toneladas 2016'!DB38/15</f>
        <v>0</v>
      </c>
      <c r="DD39" s="9">
        <f>'[1]Acero Toneladas 2016'!DC38/15</f>
        <v>0</v>
      </c>
      <c r="DE39" s="9">
        <f>'[1]Acero Toneladas 2016'!DD38/15</f>
        <v>0</v>
      </c>
      <c r="DF39" s="9">
        <f>'[1]Acero Toneladas 2016'!DE38/15</f>
        <v>0</v>
      </c>
      <c r="DG39" s="9">
        <f>'[1]Acero Toneladas 2016'!DF38/15</f>
        <v>0</v>
      </c>
      <c r="DH39" s="9">
        <f>'[1]Acero Toneladas 2016'!DG38/15</f>
        <v>0</v>
      </c>
      <c r="DI39" s="9">
        <f>'[1]Acero Toneladas 2016'!DH38/15</f>
        <v>0</v>
      </c>
      <c r="DJ39" s="9">
        <f>'[1]Acero Toneladas 2016'!DI38/15</f>
        <v>0</v>
      </c>
      <c r="DK39" s="9">
        <f>'[1]Acero Toneladas 2016'!DJ38/15</f>
        <v>0</v>
      </c>
      <c r="DL39" s="9">
        <f>'[1]Acero Toneladas 2016'!DK38/15</f>
        <v>0</v>
      </c>
      <c r="DM39" s="9">
        <f>'[1]Acero Toneladas 2016'!DL38/15</f>
        <v>0</v>
      </c>
      <c r="DN39" s="9">
        <f>'[1]Acero Toneladas 2016'!DM38/15</f>
        <v>0</v>
      </c>
      <c r="DO39" s="9">
        <f>'[1]Acero Toneladas 2016'!DN38/15</f>
        <v>0</v>
      </c>
      <c r="DP39" s="9">
        <f>'[1]Acero Toneladas 2016'!DO38/15</f>
        <v>0</v>
      </c>
      <c r="DQ39" s="9">
        <f>'[1]Acero Toneladas 2016'!DP38/15</f>
        <v>0</v>
      </c>
      <c r="DR39" s="9">
        <f>'[1]Acero Toneladas 2016'!DQ38/15</f>
        <v>0</v>
      </c>
      <c r="DS39" s="9">
        <f>'[1]Acero Toneladas 2016'!DR38/15</f>
        <v>0</v>
      </c>
      <c r="DT39" s="9">
        <f>'[1]Acero Toneladas 2016'!DS38/15</f>
        <v>0</v>
      </c>
      <c r="DU39" s="9">
        <f>'[1]Acero Toneladas 2016'!DT38/15</f>
        <v>0</v>
      </c>
    </row>
    <row r="40" spans="1:125" x14ac:dyDescent="0.25">
      <c r="A40" s="1">
        <v>38</v>
      </c>
      <c r="B40" s="1" t="s">
        <v>37</v>
      </c>
      <c r="C40" s="9">
        <f>'[1]Acero Toneladas 2016'!B39/15</f>
        <v>0</v>
      </c>
      <c r="D40" s="9">
        <f>'[1]Acero Toneladas 2016'!C39/15</f>
        <v>0</v>
      </c>
      <c r="E40" s="9">
        <f>'[1]Acero Toneladas 2016'!D39/15</f>
        <v>0</v>
      </c>
      <c r="F40" s="9">
        <f>'[1]Acero Toneladas 2016'!E39/15</f>
        <v>0</v>
      </c>
      <c r="G40" s="9">
        <f>'[1]Acero Toneladas 2016'!F39/15</f>
        <v>0</v>
      </c>
      <c r="H40" s="9">
        <f>'[1]Acero Toneladas 2016'!G39/15</f>
        <v>0</v>
      </c>
      <c r="I40" s="9">
        <f>'[1]Acero Toneladas 2016'!H39/15</f>
        <v>0</v>
      </c>
      <c r="J40" s="9">
        <f>'[1]Acero Toneladas 2016'!I39/15</f>
        <v>0</v>
      </c>
      <c r="K40" s="9">
        <f>'[1]Acero Toneladas 2016'!J39/15</f>
        <v>0</v>
      </c>
      <c r="L40" s="9">
        <f>'[1]Acero Toneladas 2016'!K39/15</f>
        <v>0</v>
      </c>
      <c r="M40" s="9">
        <f>'[1]Acero Toneladas 2016'!L39/15</f>
        <v>0</v>
      </c>
      <c r="N40" s="9">
        <f>'[1]Acero Toneladas 2016'!M39/15</f>
        <v>0</v>
      </c>
      <c r="O40" s="9">
        <f>'[1]Acero Toneladas 2016'!N39/15</f>
        <v>0</v>
      </c>
      <c r="P40" s="9">
        <f>'[1]Acero Toneladas 2016'!O39/15</f>
        <v>0</v>
      </c>
      <c r="Q40" s="9">
        <f>'[1]Acero Toneladas 2016'!P39/15</f>
        <v>0</v>
      </c>
      <c r="R40" s="9">
        <f>'[1]Acero Toneladas 2016'!Q39/15</f>
        <v>0</v>
      </c>
      <c r="S40" s="9">
        <f>'[1]Acero Toneladas 2016'!R39/15</f>
        <v>0</v>
      </c>
      <c r="T40" s="9">
        <f>'[1]Acero Toneladas 2016'!S39/15</f>
        <v>0</v>
      </c>
      <c r="U40" s="9">
        <f>'[1]Acero Toneladas 2016'!T39/15</f>
        <v>0</v>
      </c>
      <c r="V40" s="9">
        <f>'[1]Acero Toneladas 2016'!U39/15</f>
        <v>0</v>
      </c>
      <c r="W40" s="9">
        <f>'[1]Acero Toneladas 2016'!V39/15</f>
        <v>0</v>
      </c>
      <c r="X40" s="9">
        <f>'[1]Acero Toneladas 2016'!W39/15</f>
        <v>0</v>
      </c>
      <c r="Y40" s="9">
        <f>'[1]Acero Toneladas 2016'!X39/15</f>
        <v>0</v>
      </c>
      <c r="Z40" s="9">
        <f>'[1]Acero Toneladas 2016'!Y39/15</f>
        <v>0</v>
      </c>
      <c r="AA40" s="9">
        <f>'[1]Acero Toneladas 2016'!Z39/15</f>
        <v>0</v>
      </c>
      <c r="AB40" s="9">
        <f>'[1]Acero Toneladas 2016'!AA39/15</f>
        <v>0</v>
      </c>
      <c r="AC40" s="9">
        <f>'[1]Acero Toneladas 2016'!AB39/15</f>
        <v>0</v>
      </c>
      <c r="AD40" s="9">
        <f>'[1]Acero Toneladas 2016'!AC39/15</f>
        <v>0</v>
      </c>
      <c r="AE40" s="9">
        <f>'[1]Acero Toneladas 2016'!AD39/15</f>
        <v>0</v>
      </c>
      <c r="AF40" s="9">
        <f>'[1]Acero Toneladas 2016'!AE39/15</f>
        <v>0</v>
      </c>
      <c r="AG40" s="9">
        <f>'[1]Acero Toneladas 2016'!AF39/15</f>
        <v>0</v>
      </c>
      <c r="AH40" s="9">
        <f>'[1]Acero Toneladas 2016'!AG39/15</f>
        <v>0</v>
      </c>
      <c r="AI40" s="9">
        <f>'[1]Acero Toneladas 2016'!AH39/15</f>
        <v>0</v>
      </c>
      <c r="AJ40" s="9">
        <f>'[1]Acero Toneladas 2016'!AI39/15</f>
        <v>0</v>
      </c>
      <c r="AK40" s="9">
        <f>'[1]Acero Toneladas 2016'!AJ39/15</f>
        <v>0</v>
      </c>
      <c r="AL40" s="9">
        <f>'[1]Acero Toneladas 2016'!AK39/15</f>
        <v>0</v>
      </c>
      <c r="AM40" s="9">
        <f>'[1]Acero Toneladas 2016'!AL39/15</f>
        <v>0</v>
      </c>
      <c r="AN40" s="9">
        <f>'[1]Acero Toneladas 2016'!AM39/15</f>
        <v>0</v>
      </c>
      <c r="AO40" s="9">
        <f>'[1]Acero Toneladas 2016'!AN39/15</f>
        <v>0</v>
      </c>
      <c r="AP40" s="9">
        <f>'[1]Acero Toneladas 2016'!AO39/15</f>
        <v>0</v>
      </c>
      <c r="AQ40" s="9">
        <f>'[1]Acero Toneladas 2016'!AP39/15</f>
        <v>0</v>
      </c>
      <c r="AR40" s="9">
        <f>'[1]Acero Toneladas 2016'!AQ39/15</f>
        <v>0</v>
      </c>
      <c r="AS40" s="9">
        <f>'[1]Acero Toneladas 2016'!AR39/15</f>
        <v>0</v>
      </c>
      <c r="AT40" s="9">
        <f>'[1]Acero Toneladas 2016'!AS39/15</f>
        <v>0</v>
      </c>
      <c r="AU40" s="9">
        <f>'[1]Acero Toneladas 2016'!AT39/15</f>
        <v>0</v>
      </c>
      <c r="AV40" s="9">
        <f>'[1]Acero Toneladas 2016'!AU39/15</f>
        <v>0</v>
      </c>
      <c r="AW40" s="9">
        <f>'[1]Acero Toneladas 2016'!AV39/15</f>
        <v>0</v>
      </c>
      <c r="AX40" s="9">
        <f>'[1]Acero Toneladas 2016'!AW39/15</f>
        <v>0</v>
      </c>
      <c r="AY40" s="9">
        <f>'[1]Acero Toneladas 2016'!AX39/15</f>
        <v>0</v>
      </c>
      <c r="AZ40" s="9">
        <f>'[1]Acero Toneladas 2016'!AY39/15</f>
        <v>0</v>
      </c>
      <c r="BA40" s="9">
        <f>'[1]Acero Toneladas 2016'!AZ39/15</f>
        <v>0</v>
      </c>
      <c r="BB40" s="9">
        <f>'[1]Acero Toneladas 2016'!BA39/15</f>
        <v>0</v>
      </c>
      <c r="BC40" s="9">
        <f>'[1]Acero Toneladas 2016'!BB39/15</f>
        <v>0</v>
      </c>
      <c r="BD40" s="9">
        <f>'[1]Acero Toneladas 2016'!BC39/15</f>
        <v>0</v>
      </c>
      <c r="BE40" s="9">
        <f>'[1]Acero Toneladas 2016'!BD39/15</f>
        <v>0</v>
      </c>
      <c r="BF40" s="9">
        <f>'[1]Acero Toneladas 2016'!BE39/15</f>
        <v>0</v>
      </c>
      <c r="BG40" s="9">
        <f>'[1]Acero Toneladas 2016'!BF39/15</f>
        <v>0</v>
      </c>
      <c r="BH40" s="9">
        <f>'[1]Acero Toneladas 2016'!BG39/15</f>
        <v>0</v>
      </c>
      <c r="BI40" s="9">
        <f>'[1]Acero Toneladas 2016'!BH39/15</f>
        <v>0</v>
      </c>
      <c r="BJ40" s="9">
        <f>'[1]Acero Toneladas 2016'!BI39/15</f>
        <v>0</v>
      </c>
      <c r="BK40" s="9">
        <f>'[1]Acero Toneladas 2016'!BJ39/15</f>
        <v>0</v>
      </c>
      <c r="BL40" s="9">
        <f>'[1]Acero Toneladas 2016'!BK39/15</f>
        <v>0</v>
      </c>
      <c r="BM40" s="9">
        <f>'[1]Acero Toneladas 2016'!BL39/15</f>
        <v>0</v>
      </c>
      <c r="BN40" s="9">
        <f>'[1]Acero Toneladas 2016'!BM39/15</f>
        <v>0</v>
      </c>
      <c r="BO40" s="9">
        <f>'[1]Acero Toneladas 2016'!BN39/15</f>
        <v>0</v>
      </c>
      <c r="BP40" s="9">
        <f>'[1]Acero Toneladas 2016'!BO39/15</f>
        <v>0</v>
      </c>
      <c r="BQ40" s="9">
        <f>'[1]Acero Toneladas 2016'!BP39/15</f>
        <v>0</v>
      </c>
      <c r="BR40" s="9">
        <f>'[1]Acero Toneladas 2016'!BQ39/15</f>
        <v>0</v>
      </c>
      <c r="BS40" s="9">
        <f>'[1]Acero Toneladas 2016'!BR39/15</f>
        <v>0</v>
      </c>
      <c r="BT40" s="9">
        <f>'[1]Acero Toneladas 2016'!BS39/15</f>
        <v>0</v>
      </c>
      <c r="BU40" s="9">
        <f>'[1]Acero Toneladas 2016'!BT39/15</f>
        <v>0</v>
      </c>
      <c r="BV40" s="9">
        <f>'[1]Acero Toneladas 2016'!BU39/15</f>
        <v>0</v>
      </c>
      <c r="BW40" s="9">
        <f>'[1]Acero Toneladas 2016'!BV39/15</f>
        <v>0</v>
      </c>
      <c r="BX40" s="9">
        <f>'[1]Acero Toneladas 2016'!BW39/15</f>
        <v>0</v>
      </c>
      <c r="BY40" s="9">
        <f>'[1]Acero Toneladas 2016'!BX39/15</f>
        <v>0</v>
      </c>
      <c r="BZ40" s="9">
        <f>'[1]Acero Toneladas 2016'!BY39/15</f>
        <v>0</v>
      </c>
      <c r="CA40" s="9">
        <f>'[1]Acero Toneladas 2016'!BZ39/15</f>
        <v>0</v>
      </c>
      <c r="CB40" s="9">
        <f>'[1]Acero Toneladas 2016'!CA39/15</f>
        <v>0</v>
      </c>
      <c r="CC40" s="9">
        <f>'[1]Acero Toneladas 2016'!CB39/15</f>
        <v>0</v>
      </c>
      <c r="CD40" s="9">
        <f>'[1]Acero Toneladas 2016'!CC39/15</f>
        <v>0</v>
      </c>
      <c r="CE40" s="9">
        <f>'[1]Acero Toneladas 2016'!CD39/15</f>
        <v>0</v>
      </c>
      <c r="CF40" s="9">
        <f>'[1]Acero Toneladas 2016'!CE39/15</f>
        <v>0</v>
      </c>
      <c r="CG40" s="9">
        <f>'[1]Acero Toneladas 2016'!CF39/15</f>
        <v>0</v>
      </c>
      <c r="CH40" s="9">
        <f>'[1]Acero Toneladas 2016'!CG39/15</f>
        <v>0</v>
      </c>
      <c r="CI40" s="9">
        <f>'[1]Acero Toneladas 2016'!CH39/15</f>
        <v>0</v>
      </c>
      <c r="CJ40" s="9">
        <f>'[1]Acero Toneladas 2016'!CI39/15</f>
        <v>0</v>
      </c>
      <c r="CK40" s="9">
        <f>'[1]Acero Toneladas 2016'!CJ39/15</f>
        <v>0</v>
      </c>
      <c r="CL40" s="9">
        <f>'[1]Acero Toneladas 2016'!CK39/15</f>
        <v>0</v>
      </c>
      <c r="CM40" s="9">
        <f>'[1]Acero Toneladas 2016'!CL39/15</f>
        <v>0</v>
      </c>
      <c r="CN40" s="9">
        <f>'[1]Acero Toneladas 2016'!CM39/15</f>
        <v>0</v>
      </c>
      <c r="CO40" s="9">
        <f>'[1]Acero Toneladas 2016'!CN39/15</f>
        <v>0</v>
      </c>
      <c r="CP40" s="9">
        <f>'[1]Acero Toneladas 2016'!CO39/15</f>
        <v>0</v>
      </c>
      <c r="CQ40" s="9">
        <f>'[1]Acero Toneladas 2016'!CP39/15</f>
        <v>0</v>
      </c>
      <c r="CR40" s="9">
        <f>'[1]Acero Toneladas 2016'!CQ39/15</f>
        <v>0</v>
      </c>
      <c r="CS40" s="9">
        <f>'[1]Acero Toneladas 2016'!CR39/15</f>
        <v>0</v>
      </c>
      <c r="CT40" s="9">
        <f>'[1]Acero Toneladas 2016'!CS39/15</f>
        <v>0</v>
      </c>
      <c r="CU40" s="9">
        <f>'[1]Acero Toneladas 2016'!CT39/15</f>
        <v>0</v>
      </c>
      <c r="CV40" s="9">
        <f>'[1]Acero Toneladas 2016'!CU39/15</f>
        <v>0</v>
      </c>
      <c r="CW40" s="9">
        <f>'[1]Acero Toneladas 2016'!CV39/15</f>
        <v>0</v>
      </c>
      <c r="CX40" s="9">
        <f>'[1]Acero Toneladas 2016'!CW39/15</f>
        <v>0</v>
      </c>
      <c r="CY40" s="9">
        <f>'[1]Acero Toneladas 2016'!CX39/15</f>
        <v>0</v>
      </c>
      <c r="CZ40" s="9">
        <f>'[1]Acero Toneladas 2016'!CY39/15</f>
        <v>0</v>
      </c>
      <c r="DA40" s="9">
        <f>'[1]Acero Toneladas 2016'!CZ39/15</f>
        <v>0</v>
      </c>
      <c r="DB40" s="9">
        <f>'[1]Acero Toneladas 2016'!DA39/15</f>
        <v>0</v>
      </c>
      <c r="DC40" s="9">
        <f>'[1]Acero Toneladas 2016'!DB39/15</f>
        <v>0</v>
      </c>
      <c r="DD40" s="9">
        <f>'[1]Acero Toneladas 2016'!DC39/15</f>
        <v>0</v>
      </c>
      <c r="DE40" s="9">
        <f>'[1]Acero Toneladas 2016'!DD39/15</f>
        <v>0</v>
      </c>
      <c r="DF40" s="9">
        <f>'[1]Acero Toneladas 2016'!DE39/15</f>
        <v>0</v>
      </c>
      <c r="DG40" s="9">
        <f>'[1]Acero Toneladas 2016'!DF39/15</f>
        <v>0</v>
      </c>
      <c r="DH40" s="9">
        <f>'[1]Acero Toneladas 2016'!DG39/15</f>
        <v>0</v>
      </c>
      <c r="DI40" s="9">
        <f>'[1]Acero Toneladas 2016'!DH39/15</f>
        <v>0</v>
      </c>
      <c r="DJ40" s="9">
        <f>'[1]Acero Toneladas 2016'!DI39/15</f>
        <v>0</v>
      </c>
      <c r="DK40" s="9">
        <f>'[1]Acero Toneladas 2016'!DJ39/15</f>
        <v>0</v>
      </c>
      <c r="DL40" s="9">
        <f>'[1]Acero Toneladas 2016'!DK39/15</f>
        <v>0</v>
      </c>
      <c r="DM40" s="9">
        <f>'[1]Acero Toneladas 2016'!DL39/15</f>
        <v>0</v>
      </c>
      <c r="DN40" s="9">
        <f>'[1]Acero Toneladas 2016'!DM39/15</f>
        <v>0</v>
      </c>
      <c r="DO40" s="9">
        <f>'[1]Acero Toneladas 2016'!DN39/15</f>
        <v>0</v>
      </c>
      <c r="DP40" s="9">
        <f>'[1]Acero Toneladas 2016'!DO39/15</f>
        <v>0</v>
      </c>
      <c r="DQ40" s="9">
        <f>'[1]Acero Toneladas 2016'!DP39/15</f>
        <v>0</v>
      </c>
      <c r="DR40" s="9">
        <f>'[1]Acero Toneladas 2016'!DQ39/15</f>
        <v>0</v>
      </c>
      <c r="DS40" s="9">
        <f>'[1]Acero Toneladas 2016'!DR39/15</f>
        <v>0</v>
      </c>
      <c r="DT40" s="9">
        <f>'[1]Acero Toneladas 2016'!DS39/15</f>
        <v>0</v>
      </c>
      <c r="DU40" s="9">
        <f>'[1]Acero Toneladas 2016'!DT39/15</f>
        <v>0</v>
      </c>
    </row>
    <row r="41" spans="1:125" x14ac:dyDescent="0.25">
      <c r="A41" s="1">
        <v>39</v>
      </c>
      <c r="B41" s="1" t="s">
        <v>38</v>
      </c>
      <c r="C41" s="9">
        <f>'[1]Acero Toneladas 2016'!B40/15</f>
        <v>0</v>
      </c>
      <c r="D41" s="9">
        <f>'[1]Acero Toneladas 2016'!C40/15</f>
        <v>0</v>
      </c>
      <c r="E41" s="9">
        <f>'[1]Acero Toneladas 2016'!D40/15</f>
        <v>0</v>
      </c>
      <c r="F41" s="9">
        <f>'[1]Acero Toneladas 2016'!E40/15</f>
        <v>0</v>
      </c>
      <c r="G41" s="9">
        <f>'[1]Acero Toneladas 2016'!F40/15</f>
        <v>25.466666666666665</v>
      </c>
      <c r="H41" s="9">
        <f>'[1]Acero Toneladas 2016'!G40/15</f>
        <v>0</v>
      </c>
      <c r="I41" s="9">
        <f>'[1]Acero Toneladas 2016'!H40/15</f>
        <v>7.333333333333333</v>
      </c>
      <c r="J41" s="9">
        <f>'[1]Acero Toneladas 2016'!I40/15</f>
        <v>110.4</v>
      </c>
      <c r="K41" s="9">
        <f>'[1]Acero Toneladas 2016'!J40/15</f>
        <v>6.8666666666666663</v>
      </c>
      <c r="L41" s="9">
        <f>'[1]Acero Toneladas 2016'!K40/15</f>
        <v>23.533333333333335</v>
      </c>
      <c r="M41" s="9">
        <f>'[1]Acero Toneladas 2016'!L40/15</f>
        <v>0</v>
      </c>
      <c r="N41" s="9">
        <f>'[1]Acero Toneladas 2016'!M40/15</f>
        <v>67403.266666666663</v>
      </c>
      <c r="O41" s="9">
        <f>'[1]Acero Toneladas 2016'!N40/15</f>
        <v>4.2</v>
      </c>
      <c r="P41" s="9">
        <f>'[1]Acero Toneladas 2016'!O40/15</f>
        <v>0</v>
      </c>
      <c r="Q41" s="9">
        <f>'[1]Acero Toneladas 2016'!P40/15</f>
        <v>5.4</v>
      </c>
      <c r="R41" s="9">
        <f>'[1]Acero Toneladas 2016'!Q40/15</f>
        <v>73.400000000000006</v>
      </c>
      <c r="S41" s="9">
        <f>'[1]Acero Toneladas 2016'!R40/15</f>
        <v>0</v>
      </c>
      <c r="T41" s="9">
        <f>'[1]Acero Toneladas 2016'!S40/15</f>
        <v>27.8</v>
      </c>
      <c r="U41" s="9">
        <f>'[1]Acero Toneladas 2016'!T40/15</f>
        <v>13.666666666666666</v>
      </c>
      <c r="V41" s="9">
        <f>'[1]Acero Toneladas 2016'!U40/15</f>
        <v>0</v>
      </c>
      <c r="W41" s="9">
        <f>'[1]Acero Toneladas 2016'!V40/15</f>
        <v>93.933333333333337</v>
      </c>
      <c r="X41" s="9">
        <f>'[1]Acero Toneladas 2016'!W40/15</f>
        <v>0</v>
      </c>
      <c r="Y41" s="9">
        <f>'[1]Acero Toneladas 2016'!X40/15</f>
        <v>0</v>
      </c>
      <c r="Z41" s="9">
        <f>'[1]Acero Toneladas 2016'!Y40/15</f>
        <v>0</v>
      </c>
      <c r="AA41" s="9">
        <f>'[1]Acero Toneladas 2016'!Z40/15</f>
        <v>63.333333333333336</v>
      </c>
      <c r="AB41" s="9">
        <f>'[1]Acero Toneladas 2016'!AA40/15</f>
        <v>0</v>
      </c>
      <c r="AC41" s="9">
        <f>'[1]Acero Toneladas 2016'!AB40/15</f>
        <v>131.06666666666666</v>
      </c>
      <c r="AD41" s="9">
        <f>'[1]Acero Toneladas 2016'!AC40/15</f>
        <v>2.9333333333333331</v>
      </c>
      <c r="AE41" s="9">
        <f>'[1]Acero Toneladas 2016'!AD40/15</f>
        <v>5.8</v>
      </c>
      <c r="AF41" s="9">
        <f>'[1]Acero Toneladas 2016'!AE40/15</f>
        <v>0</v>
      </c>
      <c r="AG41" s="9">
        <f>'[1]Acero Toneladas 2016'!AF40/15</f>
        <v>27</v>
      </c>
      <c r="AH41" s="9">
        <f>'[1]Acero Toneladas 2016'!AG40/15</f>
        <v>10.933333333333334</v>
      </c>
      <c r="AI41" s="9">
        <f>'[1]Acero Toneladas 2016'!AH40/15</f>
        <v>0</v>
      </c>
      <c r="AJ41" s="9">
        <f>'[1]Acero Toneladas 2016'!AI40/15</f>
        <v>0</v>
      </c>
      <c r="AK41" s="9">
        <f>'[1]Acero Toneladas 2016'!AJ40/15</f>
        <v>13.066666666666666</v>
      </c>
      <c r="AL41" s="9">
        <f>'[1]Acero Toneladas 2016'!AK40/15</f>
        <v>0</v>
      </c>
      <c r="AM41" s="9">
        <f>'[1]Acero Toneladas 2016'!AL40/15</f>
        <v>19.933333333333334</v>
      </c>
      <c r="AN41" s="9">
        <f>'[1]Acero Toneladas 2016'!AM40/15</f>
        <v>0</v>
      </c>
      <c r="AO41" s="9">
        <f>'[1]Acero Toneladas 2016'!AN40/15</f>
        <v>13024.8</v>
      </c>
      <c r="AP41" s="9">
        <f>'[1]Acero Toneladas 2016'!AO40/15</f>
        <v>0</v>
      </c>
      <c r="AQ41" s="9">
        <f>'[1]Acero Toneladas 2016'!AP40/15</f>
        <v>0</v>
      </c>
      <c r="AR41" s="9">
        <f>'[1]Acero Toneladas 2016'!AQ40/15</f>
        <v>0</v>
      </c>
      <c r="AS41" s="9">
        <f>'[1]Acero Toneladas 2016'!AR40/15</f>
        <v>2.4666666666666668</v>
      </c>
      <c r="AT41" s="9">
        <f>'[1]Acero Toneladas 2016'!AS40/15</f>
        <v>10.333333333333334</v>
      </c>
      <c r="AU41" s="9">
        <f>'[1]Acero Toneladas 2016'!AT40/15</f>
        <v>0</v>
      </c>
      <c r="AV41" s="9">
        <f>'[1]Acero Toneladas 2016'!AU40/15</f>
        <v>0</v>
      </c>
      <c r="AW41" s="9">
        <f>'[1]Acero Toneladas 2016'!AV40/15</f>
        <v>0</v>
      </c>
      <c r="AX41" s="9">
        <f>'[1]Acero Toneladas 2016'!AW40/15</f>
        <v>0</v>
      </c>
      <c r="AY41" s="9">
        <f>'[1]Acero Toneladas 2016'!AX40/15</f>
        <v>0</v>
      </c>
      <c r="AZ41" s="9">
        <f>'[1]Acero Toneladas 2016'!AY40/15</f>
        <v>0</v>
      </c>
      <c r="BA41" s="9">
        <f>'[1]Acero Toneladas 2016'!AZ40/15</f>
        <v>0</v>
      </c>
      <c r="BB41" s="9">
        <f>'[1]Acero Toneladas 2016'!BA40/15</f>
        <v>0</v>
      </c>
      <c r="BC41" s="9">
        <f>'[1]Acero Toneladas 2016'!BB40/15</f>
        <v>0</v>
      </c>
      <c r="BD41" s="9">
        <f>'[1]Acero Toneladas 2016'!BC40/15</f>
        <v>0</v>
      </c>
      <c r="BE41" s="9">
        <f>'[1]Acero Toneladas 2016'!BD40/15</f>
        <v>683.6</v>
      </c>
      <c r="BF41" s="9">
        <f>'[1]Acero Toneladas 2016'!BE40/15</f>
        <v>0</v>
      </c>
      <c r="BG41" s="9">
        <f>'[1]Acero Toneladas 2016'!BF40/15</f>
        <v>0</v>
      </c>
      <c r="BH41" s="9">
        <f>'[1]Acero Toneladas 2016'!BG40/15</f>
        <v>0</v>
      </c>
      <c r="BI41" s="9">
        <f>'[1]Acero Toneladas 2016'!BH40/15</f>
        <v>0</v>
      </c>
      <c r="BJ41" s="9">
        <f>'[1]Acero Toneladas 2016'!BI40/15</f>
        <v>0</v>
      </c>
      <c r="BK41" s="9">
        <f>'[1]Acero Toneladas 2016'!BJ40/15</f>
        <v>0</v>
      </c>
      <c r="BL41" s="9">
        <f>'[1]Acero Toneladas 2016'!BK40/15</f>
        <v>0</v>
      </c>
      <c r="BM41" s="9">
        <f>'[1]Acero Toneladas 2016'!BL40/15</f>
        <v>0</v>
      </c>
      <c r="BN41" s="9">
        <f>'[1]Acero Toneladas 2016'!BM40/15</f>
        <v>0</v>
      </c>
      <c r="BO41" s="9">
        <f>'[1]Acero Toneladas 2016'!BN40/15</f>
        <v>0</v>
      </c>
      <c r="BP41" s="9">
        <f>'[1]Acero Toneladas 2016'!BO40/15</f>
        <v>0</v>
      </c>
      <c r="BQ41" s="9">
        <f>'[1]Acero Toneladas 2016'!BP40/15</f>
        <v>0</v>
      </c>
      <c r="BR41" s="9">
        <f>'[1]Acero Toneladas 2016'!BQ40/15</f>
        <v>0</v>
      </c>
      <c r="BS41" s="9">
        <f>'[1]Acero Toneladas 2016'!BR40/15</f>
        <v>0</v>
      </c>
      <c r="BT41" s="9">
        <f>'[1]Acero Toneladas 2016'!BS40/15</f>
        <v>0</v>
      </c>
      <c r="BU41" s="9">
        <f>'[1]Acero Toneladas 2016'!BT40/15</f>
        <v>0</v>
      </c>
      <c r="BV41" s="9">
        <f>'[1]Acero Toneladas 2016'!BU40/15</f>
        <v>0</v>
      </c>
      <c r="BW41" s="9">
        <f>'[1]Acero Toneladas 2016'!BV40/15</f>
        <v>0</v>
      </c>
      <c r="BX41" s="9">
        <f>'[1]Acero Toneladas 2016'!BW40/15</f>
        <v>0</v>
      </c>
      <c r="BY41" s="9">
        <f>'[1]Acero Toneladas 2016'!BX40/15</f>
        <v>0</v>
      </c>
      <c r="BZ41" s="9">
        <f>'[1]Acero Toneladas 2016'!BY40/15</f>
        <v>0</v>
      </c>
      <c r="CA41" s="9">
        <f>'[1]Acero Toneladas 2016'!BZ40/15</f>
        <v>0</v>
      </c>
      <c r="CB41" s="9">
        <f>'[1]Acero Toneladas 2016'!CA40/15</f>
        <v>318.26666666666665</v>
      </c>
      <c r="CC41" s="9">
        <f>'[1]Acero Toneladas 2016'!CB40/15</f>
        <v>0</v>
      </c>
      <c r="CD41" s="9">
        <f>'[1]Acero Toneladas 2016'!CC40/15</f>
        <v>42.93333333333333</v>
      </c>
      <c r="CE41" s="9">
        <f>'[1]Acero Toneladas 2016'!CD40/15</f>
        <v>0</v>
      </c>
      <c r="CF41" s="9">
        <f>'[1]Acero Toneladas 2016'!CE40/15</f>
        <v>0</v>
      </c>
      <c r="CG41" s="9">
        <f>'[1]Acero Toneladas 2016'!CF40/15</f>
        <v>0</v>
      </c>
      <c r="CH41" s="9">
        <f>'[1]Acero Toneladas 2016'!CG40/15</f>
        <v>0</v>
      </c>
      <c r="CI41" s="9">
        <f>'[1]Acero Toneladas 2016'!CH40/15</f>
        <v>128.93333333333334</v>
      </c>
      <c r="CJ41" s="9">
        <f>'[1]Acero Toneladas 2016'!CI40/15</f>
        <v>8.4</v>
      </c>
      <c r="CK41" s="9">
        <f>'[1]Acero Toneladas 2016'!CJ40/15</f>
        <v>1.9333333333333333</v>
      </c>
      <c r="CL41" s="9">
        <f>'[1]Acero Toneladas 2016'!CK40/15</f>
        <v>32.333333333333336</v>
      </c>
      <c r="CM41" s="9">
        <f>'[1]Acero Toneladas 2016'!CL40/15</f>
        <v>0</v>
      </c>
      <c r="CN41" s="9">
        <f>'[1]Acero Toneladas 2016'!CM40/15</f>
        <v>97.066666666666663</v>
      </c>
      <c r="CO41" s="9">
        <f>'[1]Acero Toneladas 2016'!CN40/15</f>
        <v>18.933333333333334</v>
      </c>
      <c r="CP41" s="9">
        <f>'[1]Acero Toneladas 2016'!CO40/15</f>
        <v>55.93333333333333</v>
      </c>
      <c r="CQ41" s="9">
        <f>'[1]Acero Toneladas 2016'!CP40/15</f>
        <v>0</v>
      </c>
      <c r="CR41" s="9">
        <f>'[1]Acero Toneladas 2016'!CQ40/15</f>
        <v>0</v>
      </c>
      <c r="CS41" s="9">
        <f>'[1]Acero Toneladas 2016'!CR40/15</f>
        <v>0</v>
      </c>
      <c r="CT41" s="9">
        <f>'[1]Acero Toneladas 2016'!CS40/15</f>
        <v>0</v>
      </c>
      <c r="CU41" s="9">
        <f>'[1]Acero Toneladas 2016'!CT40/15</f>
        <v>0</v>
      </c>
      <c r="CV41" s="9">
        <f>'[1]Acero Toneladas 2016'!CU40/15</f>
        <v>0</v>
      </c>
      <c r="CW41" s="9">
        <f>'[1]Acero Toneladas 2016'!CV40/15</f>
        <v>0</v>
      </c>
      <c r="CX41" s="9">
        <f>'[1]Acero Toneladas 2016'!CW40/15</f>
        <v>0</v>
      </c>
      <c r="CY41" s="9">
        <f>'[1]Acero Toneladas 2016'!CX40/15</f>
        <v>0</v>
      </c>
      <c r="CZ41" s="9">
        <f>'[1]Acero Toneladas 2016'!CY40/15</f>
        <v>0</v>
      </c>
      <c r="DA41" s="9">
        <f>'[1]Acero Toneladas 2016'!CZ40/15</f>
        <v>0</v>
      </c>
      <c r="DB41" s="9">
        <f>'[1]Acero Toneladas 2016'!DA40/15</f>
        <v>0</v>
      </c>
      <c r="DC41" s="9">
        <f>'[1]Acero Toneladas 2016'!DB40/15</f>
        <v>0</v>
      </c>
      <c r="DD41" s="9">
        <f>'[1]Acero Toneladas 2016'!DC40/15</f>
        <v>0</v>
      </c>
      <c r="DE41" s="9">
        <f>'[1]Acero Toneladas 2016'!DD40/15</f>
        <v>0</v>
      </c>
      <c r="DF41" s="9">
        <f>'[1]Acero Toneladas 2016'!DE40/15</f>
        <v>0</v>
      </c>
      <c r="DG41" s="9">
        <f>'[1]Acero Toneladas 2016'!DF40/15</f>
        <v>0</v>
      </c>
      <c r="DH41" s="9">
        <f>'[1]Acero Toneladas 2016'!DG40/15</f>
        <v>0</v>
      </c>
      <c r="DI41" s="9">
        <f>'[1]Acero Toneladas 2016'!DH40/15</f>
        <v>0</v>
      </c>
      <c r="DJ41" s="9">
        <f>'[1]Acero Toneladas 2016'!DI40/15</f>
        <v>1.3333333333333333</v>
      </c>
      <c r="DK41" s="9">
        <f>'[1]Acero Toneladas 2016'!DJ40/15</f>
        <v>0</v>
      </c>
      <c r="DL41" s="9">
        <f>'[1]Acero Toneladas 2016'!DK40/15</f>
        <v>0</v>
      </c>
      <c r="DM41" s="9">
        <f>'[1]Acero Toneladas 2016'!DL40/15</f>
        <v>0</v>
      </c>
      <c r="DN41" s="9">
        <f>'[1]Acero Toneladas 2016'!DM40/15</f>
        <v>0</v>
      </c>
      <c r="DO41" s="9">
        <f>'[1]Acero Toneladas 2016'!DN40/15</f>
        <v>0</v>
      </c>
      <c r="DP41" s="9">
        <f>'[1]Acero Toneladas 2016'!DO40/15</f>
        <v>0</v>
      </c>
      <c r="DQ41" s="9">
        <f>'[1]Acero Toneladas 2016'!DP40/15</f>
        <v>0</v>
      </c>
      <c r="DR41" s="9">
        <f>'[1]Acero Toneladas 2016'!DQ40/15</f>
        <v>0</v>
      </c>
      <c r="DS41" s="9">
        <f>'[1]Acero Toneladas 2016'!DR40/15</f>
        <v>0</v>
      </c>
      <c r="DT41" s="9">
        <f>'[1]Acero Toneladas 2016'!DS40/15</f>
        <v>0</v>
      </c>
      <c r="DU41" s="9">
        <f>'[1]Acero Toneladas 2016'!DT40/15</f>
        <v>0</v>
      </c>
    </row>
    <row r="42" spans="1:125" x14ac:dyDescent="0.25">
      <c r="A42" s="1">
        <v>40</v>
      </c>
      <c r="B42" s="1" t="s">
        <v>39</v>
      </c>
      <c r="C42" s="9">
        <f>'[1]Acero Toneladas 2016'!B41/15</f>
        <v>0</v>
      </c>
      <c r="D42" s="9">
        <f>'[1]Acero Toneladas 2016'!C41/15</f>
        <v>0</v>
      </c>
      <c r="E42" s="9">
        <f>'[1]Acero Toneladas 2016'!D41/15</f>
        <v>0</v>
      </c>
      <c r="F42" s="9">
        <f>'[1]Acero Toneladas 2016'!E41/15</f>
        <v>0</v>
      </c>
      <c r="G42" s="9">
        <f>'[1]Acero Toneladas 2016'!F41/15</f>
        <v>0</v>
      </c>
      <c r="H42" s="9">
        <f>'[1]Acero Toneladas 2016'!G41/15</f>
        <v>0</v>
      </c>
      <c r="I42" s="9">
        <f>'[1]Acero Toneladas 2016'!H41/15</f>
        <v>0</v>
      </c>
      <c r="J42" s="9">
        <f>'[1]Acero Toneladas 2016'!I41/15</f>
        <v>0</v>
      </c>
      <c r="K42" s="9">
        <f>'[1]Acero Toneladas 2016'!J41/15</f>
        <v>0</v>
      </c>
      <c r="L42" s="9">
        <f>'[1]Acero Toneladas 2016'!K41/15</f>
        <v>0</v>
      </c>
      <c r="M42" s="9">
        <f>'[1]Acero Toneladas 2016'!L41/15</f>
        <v>0</v>
      </c>
      <c r="N42" s="9">
        <f>'[1]Acero Toneladas 2016'!M41/15</f>
        <v>0</v>
      </c>
      <c r="O42" s="9">
        <f>'[1]Acero Toneladas 2016'!N41/15</f>
        <v>0</v>
      </c>
      <c r="P42" s="9">
        <f>'[1]Acero Toneladas 2016'!O41/15</f>
        <v>0</v>
      </c>
      <c r="Q42" s="9">
        <f>'[1]Acero Toneladas 2016'!P41/15</f>
        <v>0</v>
      </c>
      <c r="R42" s="9">
        <f>'[1]Acero Toneladas 2016'!Q41/15</f>
        <v>0</v>
      </c>
      <c r="S42" s="9">
        <f>'[1]Acero Toneladas 2016'!R41/15</f>
        <v>0</v>
      </c>
      <c r="T42" s="9">
        <f>'[1]Acero Toneladas 2016'!S41/15</f>
        <v>0</v>
      </c>
      <c r="U42" s="9">
        <f>'[1]Acero Toneladas 2016'!T41/15</f>
        <v>0</v>
      </c>
      <c r="V42" s="9">
        <f>'[1]Acero Toneladas 2016'!U41/15</f>
        <v>0</v>
      </c>
      <c r="W42" s="9">
        <f>'[1]Acero Toneladas 2016'!V41/15</f>
        <v>0</v>
      </c>
      <c r="X42" s="9">
        <f>'[1]Acero Toneladas 2016'!W41/15</f>
        <v>0</v>
      </c>
      <c r="Y42" s="9">
        <f>'[1]Acero Toneladas 2016'!X41/15</f>
        <v>0</v>
      </c>
      <c r="Z42" s="9">
        <f>'[1]Acero Toneladas 2016'!Y41/15</f>
        <v>0</v>
      </c>
      <c r="AA42" s="9">
        <f>'[1]Acero Toneladas 2016'!Z41/15</f>
        <v>0</v>
      </c>
      <c r="AB42" s="9">
        <f>'[1]Acero Toneladas 2016'!AA41/15</f>
        <v>0</v>
      </c>
      <c r="AC42" s="9">
        <f>'[1]Acero Toneladas 2016'!AB41/15</f>
        <v>0</v>
      </c>
      <c r="AD42" s="9">
        <f>'[1]Acero Toneladas 2016'!AC41/15</f>
        <v>0</v>
      </c>
      <c r="AE42" s="9">
        <f>'[1]Acero Toneladas 2016'!AD41/15</f>
        <v>0</v>
      </c>
      <c r="AF42" s="9">
        <f>'[1]Acero Toneladas 2016'!AE41/15</f>
        <v>0</v>
      </c>
      <c r="AG42" s="9">
        <f>'[1]Acero Toneladas 2016'!AF41/15</f>
        <v>0</v>
      </c>
      <c r="AH42" s="9">
        <f>'[1]Acero Toneladas 2016'!AG41/15</f>
        <v>0</v>
      </c>
      <c r="AI42" s="9">
        <f>'[1]Acero Toneladas 2016'!AH41/15</f>
        <v>0</v>
      </c>
      <c r="AJ42" s="9">
        <f>'[1]Acero Toneladas 2016'!AI41/15</f>
        <v>0</v>
      </c>
      <c r="AK42" s="9">
        <f>'[1]Acero Toneladas 2016'!AJ41/15</f>
        <v>0</v>
      </c>
      <c r="AL42" s="9">
        <f>'[1]Acero Toneladas 2016'!AK41/15</f>
        <v>0</v>
      </c>
      <c r="AM42" s="9">
        <f>'[1]Acero Toneladas 2016'!AL41/15</f>
        <v>0</v>
      </c>
      <c r="AN42" s="9">
        <f>'[1]Acero Toneladas 2016'!AM41/15</f>
        <v>0</v>
      </c>
      <c r="AO42" s="9">
        <f>'[1]Acero Toneladas 2016'!AN41/15</f>
        <v>0</v>
      </c>
      <c r="AP42" s="9">
        <f>'[1]Acero Toneladas 2016'!AO41/15</f>
        <v>0</v>
      </c>
      <c r="AQ42" s="9">
        <f>'[1]Acero Toneladas 2016'!AP41/15</f>
        <v>0</v>
      </c>
      <c r="AR42" s="9">
        <f>'[1]Acero Toneladas 2016'!AQ41/15</f>
        <v>0</v>
      </c>
      <c r="AS42" s="9">
        <f>'[1]Acero Toneladas 2016'!AR41/15</f>
        <v>0</v>
      </c>
      <c r="AT42" s="9">
        <f>'[1]Acero Toneladas 2016'!AS41/15</f>
        <v>0</v>
      </c>
      <c r="AU42" s="9">
        <f>'[1]Acero Toneladas 2016'!AT41/15</f>
        <v>0</v>
      </c>
      <c r="AV42" s="9">
        <f>'[1]Acero Toneladas 2016'!AU41/15</f>
        <v>0</v>
      </c>
      <c r="AW42" s="9">
        <f>'[1]Acero Toneladas 2016'!AV41/15</f>
        <v>0</v>
      </c>
      <c r="AX42" s="9">
        <f>'[1]Acero Toneladas 2016'!AW41/15</f>
        <v>0</v>
      </c>
      <c r="AY42" s="9">
        <f>'[1]Acero Toneladas 2016'!AX41/15</f>
        <v>0</v>
      </c>
      <c r="AZ42" s="9">
        <f>'[1]Acero Toneladas 2016'!AY41/15</f>
        <v>0</v>
      </c>
      <c r="BA42" s="9">
        <f>'[1]Acero Toneladas 2016'!AZ41/15</f>
        <v>0</v>
      </c>
      <c r="BB42" s="9">
        <f>'[1]Acero Toneladas 2016'!BA41/15</f>
        <v>0</v>
      </c>
      <c r="BC42" s="9">
        <f>'[1]Acero Toneladas 2016'!BB41/15</f>
        <v>0</v>
      </c>
      <c r="BD42" s="9">
        <f>'[1]Acero Toneladas 2016'!BC41/15</f>
        <v>0</v>
      </c>
      <c r="BE42" s="9">
        <f>'[1]Acero Toneladas 2016'!BD41/15</f>
        <v>0</v>
      </c>
      <c r="BF42" s="9">
        <f>'[1]Acero Toneladas 2016'!BE41/15</f>
        <v>0</v>
      </c>
      <c r="BG42" s="9">
        <f>'[1]Acero Toneladas 2016'!BF41/15</f>
        <v>0</v>
      </c>
      <c r="BH42" s="9">
        <f>'[1]Acero Toneladas 2016'!BG41/15</f>
        <v>0</v>
      </c>
      <c r="BI42" s="9">
        <f>'[1]Acero Toneladas 2016'!BH41/15</f>
        <v>0</v>
      </c>
      <c r="BJ42" s="9">
        <f>'[1]Acero Toneladas 2016'!BI41/15</f>
        <v>0</v>
      </c>
      <c r="BK42" s="9">
        <f>'[1]Acero Toneladas 2016'!BJ41/15</f>
        <v>0</v>
      </c>
      <c r="BL42" s="9">
        <f>'[1]Acero Toneladas 2016'!BK41/15</f>
        <v>0</v>
      </c>
      <c r="BM42" s="9">
        <f>'[1]Acero Toneladas 2016'!BL41/15</f>
        <v>0</v>
      </c>
      <c r="BN42" s="9">
        <f>'[1]Acero Toneladas 2016'!BM41/15</f>
        <v>0</v>
      </c>
      <c r="BO42" s="9">
        <f>'[1]Acero Toneladas 2016'!BN41/15</f>
        <v>0</v>
      </c>
      <c r="BP42" s="9">
        <f>'[1]Acero Toneladas 2016'!BO41/15</f>
        <v>0</v>
      </c>
      <c r="BQ42" s="9">
        <f>'[1]Acero Toneladas 2016'!BP41/15</f>
        <v>0</v>
      </c>
      <c r="BR42" s="9">
        <f>'[1]Acero Toneladas 2016'!BQ41/15</f>
        <v>0</v>
      </c>
      <c r="BS42" s="9">
        <f>'[1]Acero Toneladas 2016'!BR41/15</f>
        <v>0</v>
      </c>
      <c r="BT42" s="9">
        <f>'[1]Acero Toneladas 2016'!BS41/15</f>
        <v>0</v>
      </c>
      <c r="BU42" s="9">
        <f>'[1]Acero Toneladas 2016'!BT41/15</f>
        <v>0</v>
      </c>
      <c r="BV42" s="9">
        <f>'[1]Acero Toneladas 2016'!BU41/15</f>
        <v>0</v>
      </c>
      <c r="BW42" s="9">
        <f>'[1]Acero Toneladas 2016'!BV41/15</f>
        <v>0</v>
      </c>
      <c r="BX42" s="9">
        <f>'[1]Acero Toneladas 2016'!BW41/15</f>
        <v>0</v>
      </c>
      <c r="BY42" s="9">
        <f>'[1]Acero Toneladas 2016'!BX41/15</f>
        <v>0</v>
      </c>
      <c r="BZ42" s="9">
        <f>'[1]Acero Toneladas 2016'!BY41/15</f>
        <v>0</v>
      </c>
      <c r="CA42" s="9">
        <f>'[1]Acero Toneladas 2016'!BZ41/15</f>
        <v>0</v>
      </c>
      <c r="CB42" s="9">
        <f>'[1]Acero Toneladas 2016'!CA41/15</f>
        <v>0</v>
      </c>
      <c r="CC42" s="9">
        <f>'[1]Acero Toneladas 2016'!CB41/15</f>
        <v>0</v>
      </c>
      <c r="CD42" s="9">
        <f>'[1]Acero Toneladas 2016'!CC41/15</f>
        <v>0</v>
      </c>
      <c r="CE42" s="9">
        <f>'[1]Acero Toneladas 2016'!CD41/15</f>
        <v>0</v>
      </c>
      <c r="CF42" s="9">
        <f>'[1]Acero Toneladas 2016'!CE41/15</f>
        <v>0</v>
      </c>
      <c r="CG42" s="9">
        <f>'[1]Acero Toneladas 2016'!CF41/15</f>
        <v>0</v>
      </c>
      <c r="CH42" s="9">
        <f>'[1]Acero Toneladas 2016'!CG41/15</f>
        <v>0</v>
      </c>
      <c r="CI42" s="9">
        <f>'[1]Acero Toneladas 2016'!CH41/15</f>
        <v>0</v>
      </c>
      <c r="CJ42" s="9">
        <f>'[1]Acero Toneladas 2016'!CI41/15</f>
        <v>0</v>
      </c>
      <c r="CK42" s="9">
        <f>'[1]Acero Toneladas 2016'!CJ41/15</f>
        <v>0</v>
      </c>
      <c r="CL42" s="9">
        <f>'[1]Acero Toneladas 2016'!CK41/15</f>
        <v>0</v>
      </c>
      <c r="CM42" s="9">
        <f>'[1]Acero Toneladas 2016'!CL41/15</f>
        <v>0</v>
      </c>
      <c r="CN42" s="9">
        <f>'[1]Acero Toneladas 2016'!CM41/15</f>
        <v>0</v>
      </c>
      <c r="CO42" s="9">
        <f>'[1]Acero Toneladas 2016'!CN41/15</f>
        <v>0</v>
      </c>
      <c r="CP42" s="9">
        <f>'[1]Acero Toneladas 2016'!CO41/15</f>
        <v>0</v>
      </c>
      <c r="CQ42" s="9">
        <f>'[1]Acero Toneladas 2016'!CP41/15</f>
        <v>0</v>
      </c>
      <c r="CR42" s="9">
        <f>'[1]Acero Toneladas 2016'!CQ41/15</f>
        <v>0</v>
      </c>
      <c r="CS42" s="9">
        <f>'[1]Acero Toneladas 2016'!CR41/15</f>
        <v>0</v>
      </c>
      <c r="CT42" s="9">
        <f>'[1]Acero Toneladas 2016'!CS41/15</f>
        <v>0</v>
      </c>
      <c r="CU42" s="9">
        <f>'[1]Acero Toneladas 2016'!CT41/15</f>
        <v>0</v>
      </c>
      <c r="CV42" s="9">
        <f>'[1]Acero Toneladas 2016'!CU41/15</f>
        <v>0</v>
      </c>
      <c r="CW42" s="9">
        <f>'[1]Acero Toneladas 2016'!CV41/15</f>
        <v>0</v>
      </c>
      <c r="CX42" s="9">
        <f>'[1]Acero Toneladas 2016'!CW41/15</f>
        <v>0</v>
      </c>
      <c r="CY42" s="9">
        <f>'[1]Acero Toneladas 2016'!CX41/15</f>
        <v>0</v>
      </c>
      <c r="CZ42" s="9">
        <f>'[1]Acero Toneladas 2016'!CY41/15</f>
        <v>0</v>
      </c>
      <c r="DA42" s="9">
        <f>'[1]Acero Toneladas 2016'!CZ41/15</f>
        <v>0</v>
      </c>
      <c r="DB42" s="9">
        <f>'[1]Acero Toneladas 2016'!DA41/15</f>
        <v>0</v>
      </c>
      <c r="DC42" s="9">
        <f>'[1]Acero Toneladas 2016'!DB41/15</f>
        <v>0</v>
      </c>
      <c r="DD42" s="9">
        <f>'[1]Acero Toneladas 2016'!DC41/15</f>
        <v>0</v>
      </c>
      <c r="DE42" s="9">
        <f>'[1]Acero Toneladas 2016'!DD41/15</f>
        <v>0</v>
      </c>
      <c r="DF42" s="9">
        <f>'[1]Acero Toneladas 2016'!DE41/15</f>
        <v>0</v>
      </c>
      <c r="DG42" s="9">
        <f>'[1]Acero Toneladas 2016'!DF41/15</f>
        <v>0</v>
      </c>
      <c r="DH42" s="9">
        <f>'[1]Acero Toneladas 2016'!DG41/15</f>
        <v>0</v>
      </c>
      <c r="DI42" s="9">
        <f>'[1]Acero Toneladas 2016'!DH41/15</f>
        <v>0</v>
      </c>
      <c r="DJ42" s="9">
        <f>'[1]Acero Toneladas 2016'!DI41/15</f>
        <v>0</v>
      </c>
      <c r="DK42" s="9">
        <f>'[1]Acero Toneladas 2016'!DJ41/15</f>
        <v>0</v>
      </c>
      <c r="DL42" s="9">
        <f>'[1]Acero Toneladas 2016'!DK41/15</f>
        <v>0</v>
      </c>
      <c r="DM42" s="9">
        <f>'[1]Acero Toneladas 2016'!DL41/15</f>
        <v>0</v>
      </c>
      <c r="DN42" s="9">
        <f>'[1]Acero Toneladas 2016'!DM41/15</f>
        <v>0</v>
      </c>
      <c r="DO42" s="9">
        <f>'[1]Acero Toneladas 2016'!DN41/15</f>
        <v>0</v>
      </c>
      <c r="DP42" s="9">
        <f>'[1]Acero Toneladas 2016'!DO41/15</f>
        <v>0</v>
      </c>
      <c r="DQ42" s="9">
        <f>'[1]Acero Toneladas 2016'!DP41/15</f>
        <v>0</v>
      </c>
      <c r="DR42" s="9">
        <f>'[1]Acero Toneladas 2016'!DQ41/15</f>
        <v>0</v>
      </c>
      <c r="DS42" s="9">
        <f>'[1]Acero Toneladas 2016'!DR41/15</f>
        <v>0</v>
      </c>
      <c r="DT42" s="9">
        <f>'[1]Acero Toneladas 2016'!DS41/15</f>
        <v>0</v>
      </c>
      <c r="DU42" s="9">
        <f>'[1]Acero Toneladas 2016'!DT41/15</f>
        <v>0</v>
      </c>
    </row>
    <row r="43" spans="1:125" x14ac:dyDescent="0.25">
      <c r="A43" s="1">
        <v>41</v>
      </c>
      <c r="B43" s="1" t="s">
        <v>40</v>
      </c>
      <c r="C43" s="9">
        <f>'[1]Acero Toneladas 2016'!B42/15</f>
        <v>0</v>
      </c>
      <c r="D43" s="9">
        <f>'[1]Acero Toneladas 2016'!C42/15</f>
        <v>0</v>
      </c>
      <c r="E43" s="9">
        <f>'[1]Acero Toneladas 2016'!D42/15</f>
        <v>0</v>
      </c>
      <c r="F43" s="9">
        <f>'[1]Acero Toneladas 2016'!E42/15</f>
        <v>0</v>
      </c>
      <c r="G43" s="9">
        <f>'[1]Acero Toneladas 2016'!F42/15</f>
        <v>0</v>
      </c>
      <c r="H43" s="9">
        <f>'[1]Acero Toneladas 2016'!G42/15</f>
        <v>0</v>
      </c>
      <c r="I43" s="9">
        <f>'[1]Acero Toneladas 2016'!H42/15</f>
        <v>0</v>
      </c>
      <c r="J43" s="9">
        <f>'[1]Acero Toneladas 2016'!I42/15</f>
        <v>0</v>
      </c>
      <c r="K43" s="9">
        <f>'[1]Acero Toneladas 2016'!J42/15</f>
        <v>0</v>
      </c>
      <c r="L43" s="9">
        <f>'[1]Acero Toneladas 2016'!K42/15</f>
        <v>0</v>
      </c>
      <c r="M43" s="9">
        <f>'[1]Acero Toneladas 2016'!L42/15</f>
        <v>0</v>
      </c>
      <c r="N43" s="9">
        <f>'[1]Acero Toneladas 2016'!M42/15</f>
        <v>0</v>
      </c>
      <c r="O43" s="9">
        <f>'[1]Acero Toneladas 2016'!N42/15</f>
        <v>0</v>
      </c>
      <c r="P43" s="9">
        <f>'[1]Acero Toneladas 2016'!O42/15</f>
        <v>0</v>
      </c>
      <c r="Q43" s="9">
        <f>'[1]Acero Toneladas 2016'!P42/15</f>
        <v>0</v>
      </c>
      <c r="R43" s="9">
        <f>'[1]Acero Toneladas 2016'!Q42/15</f>
        <v>0</v>
      </c>
      <c r="S43" s="9">
        <f>'[1]Acero Toneladas 2016'!R42/15</f>
        <v>0</v>
      </c>
      <c r="T43" s="9">
        <f>'[1]Acero Toneladas 2016'!S42/15</f>
        <v>0</v>
      </c>
      <c r="U43" s="9">
        <f>'[1]Acero Toneladas 2016'!T42/15</f>
        <v>0</v>
      </c>
      <c r="V43" s="9">
        <f>'[1]Acero Toneladas 2016'!U42/15</f>
        <v>0</v>
      </c>
      <c r="W43" s="9">
        <f>'[1]Acero Toneladas 2016'!V42/15</f>
        <v>0</v>
      </c>
      <c r="X43" s="9">
        <f>'[1]Acero Toneladas 2016'!W42/15</f>
        <v>0</v>
      </c>
      <c r="Y43" s="9">
        <f>'[1]Acero Toneladas 2016'!X42/15</f>
        <v>0</v>
      </c>
      <c r="Z43" s="9">
        <f>'[1]Acero Toneladas 2016'!Y42/15</f>
        <v>0</v>
      </c>
      <c r="AA43" s="9">
        <f>'[1]Acero Toneladas 2016'!Z42/15</f>
        <v>0</v>
      </c>
      <c r="AB43" s="9">
        <f>'[1]Acero Toneladas 2016'!AA42/15</f>
        <v>0</v>
      </c>
      <c r="AC43" s="9">
        <f>'[1]Acero Toneladas 2016'!AB42/15</f>
        <v>0</v>
      </c>
      <c r="AD43" s="9">
        <f>'[1]Acero Toneladas 2016'!AC42/15</f>
        <v>0</v>
      </c>
      <c r="AE43" s="9">
        <f>'[1]Acero Toneladas 2016'!AD42/15</f>
        <v>0</v>
      </c>
      <c r="AF43" s="9">
        <f>'[1]Acero Toneladas 2016'!AE42/15</f>
        <v>0</v>
      </c>
      <c r="AG43" s="9">
        <f>'[1]Acero Toneladas 2016'!AF42/15</f>
        <v>0</v>
      </c>
      <c r="AH43" s="9">
        <f>'[1]Acero Toneladas 2016'!AG42/15</f>
        <v>0</v>
      </c>
      <c r="AI43" s="9">
        <f>'[1]Acero Toneladas 2016'!AH42/15</f>
        <v>0</v>
      </c>
      <c r="AJ43" s="9">
        <f>'[1]Acero Toneladas 2016'!AI42/15</f>
        <v>0</v>
      </c>
      <c r="AK43" s="9">
        <f>'[1]Acero Toneladas 2016'!AJ42/15</f>
        <v>0</v>
      </c>
      <c r="AL43" s="9">
        <f>'[1]Acero Toneladas 2016'!AK42/15</f>
        <v>0</v>
      </c>
      <c r="AM43" s="9">
        <f>'[1]Acero Toneladas 2016'!AL42/15</f>
        <v>0</v>
      </c>
      <c r="AN43" s="9">
        <f>'[1]Acero Toneladas 2016'!AM42/15</f>
        <v>0</v>
      </c>
      <c r="AO43" s="9">
        <f>'[1]Acero Toneladas 2016'!AN42/15</f>
        <v>0</v>
      </c>
      <c r="AP43" s="9">
        <f>'[1]Acero Toneladas 2016'!AO42/15</f>
        <v>0</v>
      </c>
      <c r="AQ43" s="9">
        <f>'[1]Acero Toneladas 2016'!AP42/15</f>
        <v>1162.2666666666667</v>
      </c>
      <c r="AR43" s="9">
        <f>'[1]Acero Toneladas 2016'!AQ42/15</f>
        <v>0</v>
      </c>
      <c r="AS43" s="9">
        <f>'[1]Acero Toneladas 2016'!AR42/15</f>
        <v>0</v>
      </c>
      <c r="AT43" s="9">
        <f>'[1]Acero Toneladas 2016'!AS42/15</f>
        <v>0</v>
      </c>
      <c r="AU43" s="9">
        <f>'[1]Acero Toneladas 2016'!AT42/15</f>
        <v>0</v>
      </c>
      <c r="AV43" s="9">
        <f>'[1]Acero Toneladas 2016'!AU42/15</f>
        <v>0</v>
      </c>
      <c r="AW43" s="9">
        <f>'[1]Acero Toneladas 2016'!AV42/15</f>
        <v>0</v>
      </c>
      <c r="AX43" s="9">
        <f>'[1]Acero Toneladas 2016'!AW42/15</f>
        <v>0</v>
      </c>
      <c r="AY43" s="9">
        <f>'[1]Acero Toneladas 2016'!AX42/15</f>
        <v>0</v>
      </c>
      <c r="AZ43" s="9">
        <f>'[1]Acero Toneladas 2016'!AY42/15</f>
        <v>0</v>
      </c>
      <c r="BA43" s="9">
        <f>'[1]Acero Toneladas 2016'!AZ42/15</f>
        <v>0</v>
      </c>
      <c r="BB43" s="9">
        <f>'[1]Acero Toneladas 2016'!BA42/15</f>
        <v>0</v>
      </c>
      <c r="BC43" s="9">
        <f>'[1]Acero Toneladas 2016'!BB42/15</f>
        <v>0</v>
      </c>
      <c r="BD43" s="9">
        <f>'[1]Acero Toneladas 2016'!BC42/15</f>
        <v>0</v>
      </c>
      <c r="BE43" s="9">
        <f>'[1]Acero Toneladas 2016'!BD42/15</f>
        <v>0</v>
      </c>
      <c r="BF43" s="9">
        <f>'[1]Acero Toneladas 2016'!BE42/15</f>
        <v>0</v>
      </c>
      <c r="BG43" s="9">
        <f>'[1]Acero Toneladas 2016'!BF42/15</f>
        <v>0</v>
      </c>
      <c r="BH43" s="9">
        <f>'[1]Acero Toneladas 2016'!BG42/15</f>
        <v>0</v>
      </c>
      <c r="BI43" s="9">
        <f>'[1]Acero Toneladas 2016'!BH42/15</f>
        <v>0</v>
      </c>
      <c r="BJ43" s="9">
        <f>'[1]Acero Toneladas 2016'!BI42/15</f>
        <v>0</v>
      </c>
      <c r="BK43" s="9">
        <f>'[1]Acero Toneladas 2016'!BJ42/15</f>
        <v>0</v>
      </c>
      <c r="BL43" s="9">
        <f>'[1]Acero Toneladas 2016'!BK42/15</f>
        <v>0</v>
      </c>
      <c r="BM43" s="9">
        <f>'[1]Acero Toneladas 2016'!BL42/15</f>
        <v>0</v>
      </c>
      <c r="BN43" s="9">
        <f>'[1]Acero Toneladas 2016'!BM42/15</f>
        <v>0</v>
      </c>
      <c r="BO43" s="9">
        <f>'[1]Acero Toneladas 2016'!BN42/15</f>
        <v>0</v>
      </c>
      <c r="BP43" s="9">
        <f>'[1]Acero Toneladas 2016'!BO42/15</f>
        <v>0</v>
      </c>
      <c r="BQ43" s="9">
        <f>'[1]Acero Toneladas 2016'!BP42/15</f>
        <v>0</v>
      </c>
      <c r="BR43" s="9">
        <f>'[1]Acero Toneladas 2016'!BQ42/15</f>
        <v>0</v>
      </c>
      <c r="BS43" s="9">
        <f>'[1]Acero Toneladas 2016'!BR42/15</f>
        <v>0</v>
      </c>
      <c r="BT43" s="9">
        <f>'[1]Acero Toneladas 2016'!BS42/15</f>
        <v>0</v>
      </c>
      <c r="BU43" s="9">
        <f>'[1]Acero Toneladas 2016'!BT42/15</f>
        <v>0</v>
      </c>
      <c r="BV43" s="9">
        <f>'[1]Acero Toneladas 2016'!BU42/15</f>
        <v>0</v>
      </c>
      <c r="BW43" s="9">
        <f>'[1]Acero Toneladas 2016'!BV42/15</f>
        <v>0</v>
      </c>
      <c r="BX43" s="9">
        <f>'[1]Acero Toneladas 2016'!BW42/15</f>
        <v>0</v>
      </c>
      <c r="BY43" s="9">
        <f>'[1]Acero Toneladas 2016'!BX42/15</f>
        <v>0</v>
      </c>
      <c r="BZ43" s="9">
        <f>'[1]Acero Toneladas 2016'!BY42/15</f>
        <v>0</v>
      </c>
      <c r="CA43" s="9">
        <f>'[1]Acero Toneladas 2016'!BZ42/15</f>
        <v>0</v>
      </c>
      <c r="CB43" s="9">
        <f>'[1]Acero Toneladas 2016'!CA42/15</f>
        <v>0</v>
      </c>
      <c r="CC43" s="9">
        <f>'[1]Acero Toneladas 2016'!CB42/15</f>
        <v>0</v>
      </c>
      <c r="CD43" s="9">
        <f>'[1]Acero Toneladas 2016'!CC42/15</f>
        <v>0</v>
      </c>
      <c r="CE43" s="9">
        <f>'[1]Acero Toneladas 2016'!CD42/15</f>
        <v>0</v>
      </c>
      <c r="CF43" s="9">
        <f>'[1]Acero Toneladas 2016'!CE42/15</f>
        <v>0</v>
      </c>
      <c r="CG43" s="9">
        <f>'[1]Acero Toneladas 2016'!CF42/15</f>
        <v>0</v>
      </c>
      <c r="CH43" s="9">
        <f>'[1]Acero Toneladas 2016'!CG42/15</f>
        <v>0</v>
      </c>
      <c r="CI43" s="9">
        <f>'[1]Acero Toneladas 2016'!CH42/15</f>
        <v>0</v>
      </c>
      <c r="CJ43" s="9">
        <f>'[1]Acero Toneladas 2016'!CI42/15</f>
        <v>0</v>
      </c>
      <c r="CK43" s="9">
        <f>'[1]Acero Toneladas 2016'!CJ42/15</f>
        <v>0</v>
      </c>
      <c r="CL43" s="9">
        <f>'[1]Acero Toneladas 2016'!CK42/15</f>
        <v>0</v>
      </c>
      <c r="CM43" s="9">
        <f>'[1]Acero Toneladas 2016'!CL42/15</f>
        <v>0</v>
      </c>
      <c r="CN43" s="9">
        <f>'[1]Acero Toneladas 2016'!CM42/15</f>
        <v>0</v>
      </c>
      <c r="CO43" s="9">
        <f>'[1]Acero Toneladas 2016'!CN42/15</f>
        <v>0</v>
      </c>
      <c r="CP43" s="9">
        <f>'[1]Acero Toneladas 2016'!CO42/15</f>
        <v>0</v>
      </c>
      <c r="CQ43" s="9">
        <f>'[1]Acero Toneladas 2016'!CP42/15</f>
        <v>0</v>
      </c>
      <c r="CR43" s="9">
        <f>'[1]Acero Toneladas 2016'!CQ42/15</f>
        <v>0</v>
      </c>
      <c r="CS43" s="9">
        <f>'[1]Acero Toneladas 2016'!CR42/15</f>
        <v>0</v>
      </c>
      <c r="CT43" s="9">
        <f>'[1]Acero Toneladas 2016'!CS42/15</f>
        <v>0</v>
      </c>
      <c r="CU43" s="9">
        <f>'[1]Acero Toneladas 2016'!CT42/15</f>
        <v>0</v>
      </c>
      <c r="CV43" s="9">
        <f>'[1]Acero Toneladas 2016'!CU42/15</f>
        <v>0</v>
      </c>
      <c r="CW43" s="9">
        <f>'[1]Acero Toneladas 2016'!CV42/15</f>
        <v>0</v>
      </c>
      <c r="CX43" s="9">
        <f>'[1]Acero Toneladas 2016'!CW42/15</f>
        <v>0</v>
      </c>
      <c r="CY43" s="9">
        <f>'[1]Acero Toneladas 2016'!CX42/15</f>
        <v>0</v>
      </c>
      <c r="CZ43" s="9">
        <f>'[1]Acero Toneladas 2016'!CY42/15</f>
        <v>0</v>
      </c>
      <c r="DA43" s="9">
        <f>'[1]Acero Toneladas 2016'!CZ42/15</f>
        <v>0</v>
      </c>
      <c r="DB43" s="9">
        <f>'[1]Acero Toneladas 2016'!DA42/15</f>
        <v>0</v>
      </c>
      <c r="DC43" s="9">
        <f>'[1]Acero Toneladas 2016'!DB42/15</f>
        <v>0</v>
      </c>
      <c r="DD43" s="9">
        <f>'[1]Acero Toneladas 2016'!DC42/15</f>
        <v>0</v>
      </c>
      <c r="DE43" s="9">
        <f>'[1]Acero Toneladas 2016'!DD42/15</f>
        <v>0</v>
      </c>
      <c r="DF43" s="9">
        <f>'[1]Acero Toneladas 2016'!DE42/15</f>
        <v>0</v>
      </c>
      <c r="DG43" s="9">
        <f>'[1]Acero Toneladas 2016'!DF42/15</f>
        <v>0</v>
      </c>
      <c r="DH43" s="9">
        <f>'[1]Acero Toneladas 2016'!DG42/15</f>
        <v>0</v>
      </c>
      <c r="DI43" s="9">
        <f>'[1]Acero Toneladas 2016'!DH42/15</f>
        <v>0</v>
      </c>
      <c r="DJ43" s="9">
        <f>'[1]Acero Toneladas 2016'!DI42/15</f>
        <v>0</v>
      </c>
      <c r="DK43" s="9">
        <f>'[1]Acero Toneladas 2016'!DJ42/15</f>
        <v>0</v>
      </c>
      <c r="DL43" s="9">
        <f>'[1]Acero Toneladas 2016'!DK42/15</f>
        <v>0</v>
      </c>
      <c r="DM43" s="9">
        <f>'[1]Acero Toneladas 2016'!DL42/15</f>
        <v>0</v>
      </c>
      <c r="DN43" s="9">
        <f>'[1]Acero Toneladas 2016'!DM42/15</f>
        <v>0</v>
      </c>
      <c r="DO43" s="9">
        <f>'[1]Acero Toneladas 2016'!DN42/15</f>
        <v>0</v>
      </c>
      <c r="DP43" s="9">
        <f>'[1]Acero Toneladas 2016'!DO42/15</f>
        <v>6.6666666666666666E-2</v>
      </c>
      <c r="DQ43" s="9">
        <f>'[1]Acero Toneladas 2016'!DP42/15</f>
        <v>0</v>
      </c>
      <c r="DR43" s="9">
        <f>'[1]Acero Toneladas 2016'!DQ42/15</f>
        <v>0</v>
      </c>
      <c r="DS43" s="9">
        <f>'[1]Acero Toneladas 2016'!DR42/15</f>
        <v>0</v>
      </c>
      <c r="DT43" s="9">
        <f>'[1]Acero Toneladas 2016'!DS42/15</f>
        <v>0</v>
      </c>
      <c r="DU43" s="9">
        <f>'[1]Acero Toneladas 2016'!DT42/15</f>
        <v>0</v>
      </c>
    </row>
    <row r="44" spans="1:125" x14ac:dyDescent="0.25">
      <c r="A44" s="1">
        <v>42</v>
      </c>
      <c r="B44" s="1" t="s">
        <v>41</v>
      </c>
      <c r="C44" s="9">
        <f>'[1]Acero Toneladas 2016'!B43/15</f>
        <v>0</v>
      </c>
      <c r="D44" s="9">
        <f>'[1]Acero Toneladas 2016'!C43/15</f>
        <v>0</v>
      </c>
      <c r="E44" s="9">
        <f>'[1]Acero Toneladas 2016'!D43/15</f>
        <v>0</v>
      </c>
      <c r="F44" s="9">
        <f>'[1]Acero Toneladas 2016'!E43/15</f>
        <v>0</v>
      </c>
      <c r="G44" s="9">
        <f>'[1]Acero Toneladas 2016'!F43/15</f>
        <v>0</v>
      </c>
      <c r="H44" s="9">
        <f>'[1]Acero Toneladas 2016'!G43/15</f>
        <v>0</v>
      </c>
      <c r="I44" s="9">
        <f>'[1]Acero Toneladas 2016'!H43/15</f>
        <v>0</v>
      </c>
      <c r="J44" s="9">
        <f>'[1]Acero Toneladas 2016'!I43/15</f>
        <v>0</v>
      </c>
      <c r="K44" s="9">
        <f>'[1]Acero Toneladas 2016'!J43/15</f>
        <v>0</v>
      </c>
      <c r="L44" s="9">
        <f>'[1]Acero Toneladas 2016'!K43/15</f>
        <v>0</v>
      </c>
      <c r="M44" s="9">
        <f>'[1]Acero Toneladas 2016'!L43/15</f>
        <v>0</v>
      </c>
      <c r="N44" s="9">
        <f>'[1]Acero Toneladas 2016'!M43/15</f>
        <v>0</v>
      </c>
      <c r="O44" s="9">
        <f>'[1]Acero Toneladas 2016'!N43/15</f>
        <v>0</v>
      </c>
      <c r="P44" s="9">
        <f>'[1]Acero Toneladas 2016'!O43/15</f>
        <v>0</v>
      </c>
      <c r="Q44" s="9">
        <f>'[1]Acero Toneladas 2016'!P43/15</f>
        <v>0</v>
      </c>
      <c r="R44" s="9">
        <f>'[1]Acero Toneladas 2016'!Q43/15</f>
        <v>0</v>
      </c>
      <c r="S44" s="9">
        <f>'[1]Acero Toneladas 2016'!R43/15</f>
        <v>0</v>
      </c>
      <c r="T44" s="9">
        <f>'[1]Acero Toneladas 2016'!S43/15</f>
        <v>0</v>
      </c>
      <c r="U44" s="9">
        <f>'[1]Acero Toneladas 2016'!T43/15</f>
        <v>0</v>
      </c>
      <c r="V44" s="9">
        <f>'[1]Acero Toneladas 2016'!U43/15</f>
        <v>0</v>
      </c>
      <c r="W44" s="9">
        <f>'[1]Acero Toneladas 2016'!V43/15</f>
        <v>0</v>
      </c>
      <c r="X44" s="9">
        <f>'[1]Acero Toneladas 2016'!W43/15</f>
        <v>0</v>
      </c>
      <c r="Y44" s="9">
        <f>'[1]Acero Toneladas 2016'!X43/15</f>
        <v>0</v>
      </c>
      <c r="Z44" s="9">
        <f>'[1]Acero Toneladas 2016'!Y43/15</f>
        <v>0</v>
      </c>
      <c r="AA44" s="9">
        <f>'[1]Acero Toneladas 2016'!Z43/15</f>
        <v>0</v>
      </c>
      <c r="AB44" s="9">
        <f>'[1]Acero Toneladas 2016'!AA43/15</f>
        <v>0</v>
      </c>
      <c r="AC44" s="9">
        <f>'[1]Acero Toneladas 2016'!AB43/15</f>
        <v>0</v>
      </c>
      <c r="AD44" s="9">
        <f>'[1]Acero Toneladas 2016'!AC43/15</f>
        <v>0</v>
      </c>
      <c r="AE44" s="9">
        <f>'[1]Acero Toneladas 2016'!AD43/15</f>
        <v>0</v>
      </c>
      <c r="AF44" s="9">
        <f>'[1]Acero Toneladas 2016'!AE43/15</f>
        <v>0</v>
      </c>
      <c r="AG44" s="9">
        <f>'[1]Acero Toneladas 2016'!AF43/15</f>
        <v>0</v>
      </c>
      <c r="AH44" s="9">
        <f>'[1]Acero Toneladas 2016'!AG43/15</f>
        <v>0</v>
      </c>
      <c r="AI44" s="9">
        <f>'[1]Acero Toneladas 2016'!AH43/15</f>
        <v>0</v>
      </c>
      <c r="AJ44" s="9">
        <f>'[1]Acero Toneladas 2016'!AI43/15</f>
        <v>0</v>
      </c>
      <c r="AK44" s="9">
        <f>'[1]Acero Toneladas 2016'!AJ43/15</f>
        <v>0</v>
      </c>
      <c r="AL44" s="9">
        <f>'[1]Acero Toneladas 2016'!AK43/15</f>
        <v>0</v>
      </c>
      <c r="AM44" s="9">
        <f>'[1]Acero Toneladas 2016'!AL43/15</f>
        <v>0</v>
      </c>
      <c r="AN44" s="9">
        <f>'[1]Acero Toneladas 2016'!AM43/15</f>
        <v>0</v>
      </c>
      <c r="AO44" s="9">
        <f>'[1]Acero Toneladas 2016'!AN43/15</f>
        <v>0</v>
      </c>
      <c r="AP44" s="9">
        <f>'[1]Acero Toneladas 2016'!AO43/15</f>
        <v>0</v>
      </c>
      <c r="AQ44" s="9">
        <f>'[1]Acero Toneladas 2016'!AP43/15</f>
        <v>0</v>
      </c>
      <c r="AR44" s="9">
        <f>'[1]Acero Toneladas 2016'!AQ43/15</f>
        <v>0</v>
      </c>
      <c r="AS44" s="9">
        <f>'[1]Acero Toneladas 2016'!AR43/15</f>
        <v>0</v>
      </c>
      <c r="AT44" s="9">
        <f>'[1]Acero Toneladas 2016'!AS43/15</f>
        <v>0</v>
      </c>
      <c r="AU44" s="9">
        <f>'[1]Acero Toneladas 2016'!AT43/15</f>
        <v>0</v>
      </c>
      <c r="AV44" s="9">
        <f>'[1]Acero Toneladas 2016'!AU43/15</f>
        <v>0</v>
      </c>
      <c r="AW44" s="9">
        <f>'[1]Acero Toneladas 2016'!AV43/15</f>
        <v>0</v>
      </c>
      <c r="AX44" s="9">
        <f>'[1]Acero Toneladas 2016'!AW43/15</f>
        <v>0</v>
      </c>
      <c r="AY44" s="9">
        <f>'[1]Acero Toneladas 2016'!AX43/15</f>
        <v>0</v>
      </c>
      <c r="AZ44" s="9">
        <f>'[1]Acero Toneladas 2016'!AY43/15</f>
        <v>0</v>
      </c>
      <c r="BA44" s="9">
        <f>'[1]Acero Toneladas 2016'!AZ43/15</f>
        <v>0</v>
      </c>
      <c r="BB44" s="9">
        <f>'[1]Acero Toneladas 2016'!BA43/15</f>
        <v>0</v>
      </c>
      <c r="BC44" s="9">
        <f>'[1]Acero Toneladas 2016'!BB43/15</f>
        <v>0</v>
      </c>
      <c r="BD44" s="9">
        <f>'[1]Acero Toneladas 2016'!BC43/15</f>
        <v>0</v>
      </c>
      <c r="BE44" s="9">
        <f>'[1]Acero Toneladas 2016'!BD43/15</f>
        <v>0</v>
      </c>
      <c r="BF44" s="9">
        <f>'[1]Acero Toneladas 2016'!BE43/15</f>
        <v>0</v>
      </c>
      <c r="BG44" s="9">
        <f>'[1]Acero Toneladas 2016'!BF43/15</f>
        <v>0</v>
      </c>
      <c r="BH44" s="9">
        <f>'[1]Acero Toneladas 2016'!BG43/15</f>
        <v>0</v>
      </c>
      <c r="BI44" s="9">
        <f>'[1]Acero Toneladas 2016'!BH43/15</f>
        <v>0</v>
      </c>
      <c r="BJ44" s="9">
        <f>'[1]Acero Toneladas 2016'!BI43/15</f>
        <v>0</v>
      </c>
      <c r="BK44" s="9">
        <f>'[1]Acero Toneladas 2016'!BJ43/15</f>
        <v>0</v>
      </c>
      <c r="BL44" s="9">
        <f>'[1]Acero Toneladas 2016'!BK43/15</f>
        <v>0</v>
      </c>
      <c r="BM44" s="9">
        <f>'[1]Acero Toneladas 2016'!BL43/15</f>
        <v>0</v>
      </c>
      <c r="BN44" s="9">
        <f>'[1]Acero Toneladas 2016'!BM43/15</f>
        <v>0</v>
      </c>
      <c r="BO44" s="9">
        <f>'[1]Acero Toneladas 2016'!BN43/15</f>
        <v>0</v>
      </c>
      <c r="BP44" s="9">
        <f>'[1]Acero Toneladas 2016'!BO43/15</f>
        <v>0</v>
      </c>
      <c r="BQ44" s="9">
        <f>'[1]Acero Toneladas 2016'!BP43/15</f>
        <v>0</v>
      </c>
      <c r="BR44" s="9">
        <f>'[1]Acero Toneladas 2016'!BQ43/15</f>
        <v>0</v>
      </c>
      <c r="BS44" s="9">
        <f>'[1]Acero Toneladas 2016'!BR43/15</f>
        <v>0</v>
      </c>
      <c r="BT44" s="9">
        <f>'[1]Acero Toneladas 2016'!BS43/15</f>
        <v>0</v>
      </c>
      <c r="BU44" s="9">
        <f>'[1]Acero Toneladas 2016'!BT43/15</f>
        <v>0</v>
      </c>
      <c r="BV44" s="9">
        <f>'[1]Acero Toneladas 2016'!BU43/15</f>
        <v>0</v>
      </c>
      <c r="BW44" s="9">
        <f>'[1]Acero Toneladas 2016'!BV43/15</f>
        <v>0</v>
      </c>
      <c r="BX44" s="9">
        <f>'[1]Acero Toneladas 2016'!BW43/15</f>
        <v>0</v>
      </c>
      <c r="BY44" s="9">
        <f>'[1]Acero Toneladas 2016'!BX43/15</f>
        <v>0</v>
      </c>
      <c r="BZ44" s="9">
        <f>'[1]Acero Toneladas 2016'!BY43/15</f>
        <v>0</v>
      </c>
      <c r="CA44" s="9">
        <f>'[1]Acero Toneladas 2016'!BZ43/15</f>
        <v>0</v>
      </c>
      <c r="CB44" s="9">
        <f>'[1]Acero Toneladas 2016'!CA43/15</f>
        <v>0</v>
      </c>
      <c r="CC44" s="9">
        <f>'[1]Acero Toneladas 2016'!CB43/15</f>
        <v>0</v>
      </c>
      <c r="CD44" s="9">
        <f>'[1]Acero Toneladas 2016'!CC43/15</f>
        <v>0</v>
      </c>
      <c r="CE44" s="9">
        <f>'[1]Acero Toneladas 2016'!CD43/15</f>
        <v>0</v>
      </c>
      <c r="CF44" s="9">
        <f>'[1]Acero Toneladas 2016'!CE43/15</f>
        <v>0</v>
      </c>
      <c r="CG44" s="9">
        <f>'[1]Acero Toneladas 2016'!CF43/15</f>
        <v>0</v>
      </c>
      <c r="CH44" s="9">
        <f>'[1]Acero Toneladas 2016'!CG43/15</f>
        <v>0</v>
      </c>
      <c r="CI44" s="9">
        <f>'[1]Acero Toneladas 2016'!CH43/15</f>
        <v>0</v>
      </c>
      <c r="CJ44" s="9">
        <f>'[1]Acero Toneladas 2016'!CI43/15</f>
        <v>0</v>
      </c>
      <c r="CK44" s="9">
        <f>'[1]Acero Toneladas 2016'!CJ43/15</f>
        <v>0</v>
      </c>
      <c r="CL44" s="9">
        <f>'[1]Acero Toneladas 2016'!CK43/15</f>
        <v>0</v>
      </c>
      <c r="CM44" s="9">
        <f>'[1]Acero Toneladas 2016'!CL43/15</f>
        <v>0</v>
      </c>
      <c r="CN44" s="9">
        <f>'[1]Acero Toneladas 2016'!CM43/15</f>
        <v>0</v>
      </c>
      <c r="CO44" s="9">
        <f>'[1]Acero Toneladas 2016'!CN43/15</f>
        <v>0</v>
      </c>
      <c r="CP44" s="9">
        <f>'[1]Acero Toneladas 2016'!CO43/15</f>
        <v>0</v>
      </c>
      <c r="CQ44" s="9">
        <f>'[1]Acero Toneladas 2016'!CP43/15</f>
        <v>0</v>
      </c>
      <c r="CR44" s="9">
        <f>'[1]Acero Toneladas 2016'!CQ43/15</f>
        <v>0</v>
      </c>
      <c r="CS44" s="9">
        <f>'[1]Acero Toneladas 2016'!CR43/15</f>
        <v>0</v>
      </c>
      <c r="CT44" s="9">
        <f>'[1]Acero Toneladas 2016'!CS43/15</f>
        <v>0</v>
      </c>
      <c r="CU44" s="9">
        <f>'[1]Acero Toneladas 2016'!CT43/15</f>
        <v>0</v>
      </c>
      <c r="CV44" s="9">
        <f>'[1]Acero Toneladas 2016'!CU43/15</f>
        <v>0</v>
      </c>
      <c r="CW44" s="9">
        <f>'[1]Acero Toneladas 2016'!CV43/15</f>
        <v>0</v>
      </c>
      <c r="CX44" s="9">
        <f>'[1]Acero Toneladas 2016'!CW43/15</f>
        <v>0</v>
      </c>
      <c r="CY44" s="9">
        <f>'[1]Acero Toneladas 2016'!CX43/15</f>
        <v>0</v>
      </c>
      <c r="CZ44" s="9">
        <f>'[1]Acero Toneladas 2016'!CY43/15</f>
        <v>0</v>
      </c>
      <c r="DA44" s="9">
        <f>'[1]Acero Toneladas 2016'!CZ43/15</f>
        <v>0</v>
      </c>
      <c r="DB44" s="9">
        <f>'[1]Acero Toneladas 2016'!DA43/15</f>
        <v>0</v>
      </c>
      <c r="DC44" s="9">
        <f>'[1]Acero Toneladas 2016'!DB43/15</f>
        <v>0</v>
      </c>
      <c r="DD44" s="9">
        <f>'[1]Acero Toneladas 2016'!DC43/15</f>
        <v>0</v>
      </c>
      <c r="DE44" s="9">
        <f>'[1]Acero Toneladas 2016'!DD43/15</f>
        <v>0</v>
      </c>
      <c r="DF44" s="9">
        <f>'[1]Acero Toneladas 2016'!DE43/15</f>
        <v>0</v>
      </c>
      <c r="DG44" s="9">
        <f>'[1]Acero Toneladas 2016'!DF43/15</f>
        <v>0</v>
      </c>
      <c r="DH44" s="9">
        <f>'[1]Acero Toneladas 2016'!DG43/15</f>
        <v>0</v>
      </c>
      <c r="DI44" s="9">
        <f>'[1]Acero Toneladas 2016'!DH43/15</f>
        <v>0</v>
      </c>
      <c r="DJ44" s="9">
        <f>'[1]Acero Toneladas 2016'!DI43/15</f>
        <v>0</v>
      </c>
      <c r="DK44" s="9">
        <f>'[1]Acero Toneladas 2016'!DJ43/15</f>
        <v>0</v>
      </c>
      <c r="DL44" s="9">
        <f>'[1]Acero Toneladas 2016'!DK43/15</f>
        <v>0</v>
      </c>
      <c r="DM44" s="9">
        <f>'[1]Acero Toneladas 2016'!DL43/15</f>
        <v>0</v>
      </c>
      <c r="DN44" s="9">
        <f>'[1]Acero Toneladas 2016'!DM43/15</f>
        <v>0</v>
      </c>
      <c r="DO44" s="9">
        <f>'[1]Acero Toneladas 2016'!DN43/15</f>
        <v>0</v>
      </c>
      <c r="DP44" s="9">
        <f>'[1]Acero Toneladas 2016'!DO43/15</f>
        <v>0</v>
      </c>
      <c r="DQ44" s="9">
        <f>'[1]Acero Toneladas 2016'!DP43/15</f>
        <v>0</v>
      </c>
      <c r="DR44" s="9">
        <f>'[1]Acero Toneladas 2016'!DQ43/15</f>
        <v>0</v>
      </c>
      <c r="DS44" s="9">
        <f>'[1]Acero Toneladas 2016'!DR43/15</f>
        <v>0</v>
      </c>
      <c r="DT44" s="9">
        <f>'[1]Acero Toneladas 2016'!DS43/15</f>
        <v>0</v>
      </c>
      <c r="DU44" s="9">
        <f>'[1]Acero Toneladas 2016'!DT43/15</f>
        <v>0</v>
      </c>
    </row>
    <row r="45" spans="1:125" x14ac:dyDescent="0.25">
      <c r="A45" s="1">
        <v>43</v>
      </c>
      <c r="B45" s="1" t="s">
        <v>42</v>
      </c>
      <c r="C45" s="9">
        <f>'[1]Acero Toneladas 2016'!B44/15</f>
        <v>0</v>
      </c>
      <c r="D45" s="9">
        <f>'[1]Acero Toneladas 2016'!C44/15</f>
        <v>0</v>
      </c>
      <c r="E45" s="9">
        <f>'[1]Acero Toneladas 2016'!D44/15</f>
        <v>0</v>
      </c>
      <c r="F45" s="9">
        <f>'[1]Acero Toneladas 2016'!E44/15</f>
        <v>0</v>
      </c>
      <c r="G45" s="9">
        <f>'[1]Acero Toneladas 2016'!F44/15</f>
        <v>0</v>
      </c>
      <c r="H45" s="9">
        <f>'[1]Acero Toneladas 2016'!G44/15</f>
        <v>0</v>
      </c>
      <c r="I45" s="9">
        <f>'[1]Acero Toneladas 2016'!H44/15</f>
        <v>0</v>
      </c>
      <c r="J45" s="9">
        <f>'[1]Acero Toneladas 2016'!I44/15</f>
        <v>0</v>
      </c>
      <c r="K45" s="9">
        <f>'[1]Acero Toneladas 2016'!J44/15</f>
        <v>0</v>
      </c>
      <c r="L45" s="9">
        <f>'[1]Acero Toneladas 2016'!K44/15</f>
        <v>0</v>
      </c>
      <c r="M45" s="9">
        <f>'[1]Acero Toneladas 2016'!L44/15</f>
        <v>0</v>
      </c>
      <c r="N45" s="9">
        <f>'[1]Acero Toneladas 2016'!M44/15</f>
        <v>0</v>
      </c>
      <c r="O45" s="9">
        <f>'[1]Acero Toneladas 2016'!N44/15</f>
        <v>0</v>
      </c>
      <c r="P45" s="9">
        <f>'[1]Acero Toneladas 2016'!O44/15</f>
        <v>0</v>
      </c>
      <c r="Q45" s="9">
        <f>'[1]Acero Toneladas 2016'!P44/15</f>
        <v>0</v>
      </c>
      <c r="R45" s="9">
        <f>'[1]Acero Toneladas 2016'!Q44/15</f>
        <v>0</v>
      </c>
      <c r="S45" s="9">
        <f>'[1]Acero Toneladas 2016'!R44/15</f>
        <v>0</v>
      </c>
      <c r="T45" s="9">
        <f>'[1]Acero Toneladas 2016'!S44/15</f>
        <v>0</v>
      </c>
      <c r="U45" s="9">
        <f>'[1]Acero Toneladas 2016'!T44/15</f>
        <v>0</v>
      </c>
      <c r="V45" s="9">
        <f>'[1]Acero Toneladas 2016'!U44/15</f>
        <v>0</v>
      </c>
      <c r="W45" s="9">
        <f>'[1]Acero Toneladas 2016'!V44/15</f>
        <v>0</v>
      </c>
      <c r="X45" s="9">
        <f>'[1]Acero Toneladas 2016'!W44/15</f>
        <v>0</v>
      </c>
      <c r="Y45" s="9">
        <f>'[1]Acero Toneladas 2016'!X44/15</f>
        <v>0</v>
      </c>
      <c r="Z45" s="9">
        <f>'[1]Acero Toneladas 2016'!Y44/15</f>
        <v>0</v>
      </c>
      <c r="AA45" s="9">
        <f>'[1]Acero Toneladas 2016'!Z44/15</f>
        <v>0</v>
      </c>
      <c r="AB45" s="9">
        <f>'[1]Acero Toneladas 2016'!AA44/15</f>
        <v>0</v>
      </c>
      <c r="AC45" s="9">
        <f>'[1]Acero Toneladas 2016'!AB44/15</f>
        <v>0</v>
      </c>
      <c r="AD45" s="9">
        <f>'[1]Acero Toneladas 2016'!AC44/15</f>
        <v>0</v>
      </c>
      <c r="AE45" s="9">
        <f>'[1]Acero Toneladas 2016'!AD44/15</f>
        <v>0</v>
      </c>
      <c r="AF45" s="9">
        <f>'[1]Acero Toneladas 2016'!AE44/15</f>
        <v>0</v>
      </c>
      <c r="AG45" s="9">
        <f>'[1]Acero Toneladas 2016'!AF44/15</f>
        <v>0</v>
      </c>
      <c r="AH45" s="9">
        <f>'[1]Acero Toneladas 2016'!AG44/15</f>
        <v>0</v>
      </c>
      <c r="AI45" s="9">
        <f>'[1]Acero Toneladas 2016'!AH44/15</f>
        <v>0</v>
      </c>
      <c r="AJ45" s="9">
        <f>'[1]Acero Toneladas 2016'!AI44/15</f>
        <v>0</v>
      </c>
      <c r="AK45" s="9">
        <f>'[1]Acero Toneladas 2016'!AJ44/15</f>
        <v>0</v>
      </c>
      <c r="AL45" s="9">
        <f>'[1]Acero Toneladas 2016'!AK44/15</f>
        <v>0</v>
      </c>
      <c r="AM45" s="9">
        <f>'[1]Acero Toneladas 2016'!AL44/15</f>
        <v>0</v>
      </c>
      <c r="AN45" s="9">
        <f>'[1]Acero Toneladas 2016'!AM44/15</f>
        <v>0</v>
      </c>
      <c r="AO45" s="9">
        <f>'[1]Acero Toneladas 2016'!AN44/15</f>
        <v>0</v>
      </c>
      <c r="AP45" s="9">
        <f>'[1]Acero Toneladas 2016'!AO44/15</f>
        <v>0</v>
      </c>
      <c r="AQ45" s="9">
        <f>'[1]Acero Toneladas 2016'!AP44/15</f>
        <v>0</v>
      </c>
      <c r="AR45" s="9">
        <f>'[1]Acero Toneladas 2016'!AQ44/15</f>
        <v>0</v>
      </c>
      <c r="AS45" s="9">
        <f>'[1]Acero Toneladas 2016'!AR44/15</f>
        <v>0</v>
      </c>
      <c r="AT45" s="9">
        <f>'[1]Acero Toneladas 2016'!AS44/15</f>
        <v>0</v>
      </c>
      <c r="AU45" s="9">
        <f>'[1]Acero Toneladas 2016'!AT44/15</f>
        <v>0</v>
      </c>
      <c r="AV45" s="9">
        <f>'[1]Acero Toneladas 2016'!AU44/15</f>
        <v>0</v>
      </c>
      <c r="AW45" s="9">
        <f>'[1]Acero Toneladas 2016'!AV44/15</f>
        <v>0</v>
      </c>
      <c r="AX45" s="9">
        <f>'[1]Acero Toneladas 2016'!AW44/15</f>
        <v>0</v>
      </c>
      <c r="AY45" s="9">
        <f>'[1]Acero Toneladas 2016'!AX44/15</f>
        <v>0</v>
      </c>
      <c r="AZ45" s="9">
        <f>'[1]Acero Toneladas 2016'!AY44/15</f>
        <v>0</v>
      </c>
      <c r="BA45" s="9">
        <f>'[1]Acero Toneladas 2016'!AZ44/15</f>
        <v>0</v>
      </c>
      <c r="BB45" s="9">
        <f>'[1]Acero Toneladas 2016'!BA44/15</f>
        <v>0</v>
      </c>
      <c r="BC45" s="9">
        <f>'[1]Acero Toneladas 2016'!BB44/15</f>
        <v>0</v>
      </c>
      <c r="BD45" s="9">
        <f>'[1]Acero Toneladas 2016'!BC44/15</f>
        <v>0</v>
      </c>
      <c r="BE45" s="9">
        <f>'[1]Acero Toneladas 2016'!BD44/15</f>
        <v>0</v>
      </c>
      <c r="BF45" s="9">
        <f>'[1]Acero Toneladas 2016'!BE44/15</f>
        <v>0</v>
      </c>
      <c r="BG45" s="9">
        <f>'[1]Acero Toneladas 2016'!BF44/15</f>
        <v>0</v>
      </c>
      <c r="BH45" s="9">
        <f>'[1]Acero Toneladas 2016'!BG44/15</f>
        <v>0</v>
      </c>
      <c r="BI45" s="9">
        <f>'[1]Acero Toneladas 2016'!BH44/15</f>
        <v>0</v>
      </c>
      <c r="BJ45" s="9">
        <f>'[1]Acero Toneladas 2016'!BI44/15</f>
        <v>0</v>
      </c>
      <c r="BK45" s="9">
        <f>'[1]Acero Toneladas 2016'!BJ44/15</f>
        <v>0</v>
      </c>
      <c r="BL45" s="9">
        <f>'[1]Acero Toneladas 2016'!BK44/15</f>
        <v>0</v>
      </c>
      <c r="BM45" s="9">
        <f>'[1]Acero Toneladas 2016'!BL44/15</f>
        <v>0</v>
      </c>
      <c r="BN45" s="9">
        <f>'[1]Acero Toneladas 2016'!BM44/15</f>
        <v>0</v>
      </c>
      <c r="BO45" s="9">
        <f>'[1]Acero Toneladas 2016'!BN44/15</f>
        <v>0</v>
      </c>
      <c r="BP45" s="9">
        <f>'[1]Acero Toneladas 2016'!BO44/15</f>
        <v>0</v>
      </c>
      <c r="BQ45" s="9">
        <f>'[1]Acero Toneladas 2016'!BP44/15</f>
        <v>0</v>
      </c>
      <c r="BR45" s="9">
        <f>'[1]Acero Toneladas 2016'!BQ44/15</f>
        <v>0</v>
      </c>
      <c r="BS45" s="9">
        <f>'[1]Acero Toneladas 2016'!BR44/15</f>
        <v>0</v>
      </c>
      <c r="BT45" s="9">
        <f>'[1]Acero Toneladas 2016'!BS44/15</f>
        <v>0</v>
      </c>
      <c r="BU45" s="9">
        <f>'[1]Acero Toneladas 2016'!BT44/15</f>
        <v>0</v>
      </c>
      <c r="BV45" s="9">
        <f>'[1]Acero Toneladas 2016'!BU44/15</f>
        <v>0</v>
      </c>
      <c r="BW45" s="9">
        <f>'[1]Acero Toneladas 2016'!BV44/15</f>
        <v>0</v>
      </c>
      <c r="BX45" s="9">
        <f>'[1]Acero Toneladas 2016'!BW44/15</f>
        <v>0</v>
      </c>
      <c r="BY45" s="9">
        <f>'[1]Acero Toneladas 2016'!BX44/15</f>
        <v>0</v>
      </c>
      <c r="BZ45" s="9">
        <f>'[1]Acero Toneladas 2016'!BY44/15</f>
        <v>0</v>
      </c>
      <c r="CA45" s="9">
        <f>'[1]Acero Toneladas 2016'!BZ44/15</f>
        <v>0</v>
      </c>
      <c r="CB45" s="9">
        <f>'[1]Acero Toneladas 2016'!CA44/15</f>
        <v>0</v>
      </c>
      <c r="CC45" s="9">
        <f>'[1]Acero Toneladas 2016'!CB44/15</f>
        <v>0</v>
      </c>
      <c r="CD45" s="9">
        <f>'[1]Acero Toneladas 2016'!CC44/15</f>
        <v>0</v>
      </c>
      <c r="CE45" s="9">
        <f>'[1]Acero Toneladas 2016'!CD44/15</f>
        <v>0</v>
      </c>
      <c r="CF45" s="9">
        <f>'[1]Acero Toneladas 2016'!CE44/15</f>
        <v>0</v>
      </c>
      <c r="CG45" s="9">
        <f>'[1]Acero Toneladas 2016'!CF44/15</f>
        <v>0</v>
      </c>
      <c r="CH45" s="9">
        <f>'[1]Acero Toneladas 2016'!CG44/15</f>
        <v>0</v>
      </c>
      <c r="CI45" s="9">
        <f>'[1]Acero Toneladas 2016'!CH44/15</f>
        <v>0</v>
      </c>
      <c r="CJ45" s="9">
        <f>'[1]Acero Toneladas 2016'!CI44/15</f>
        <v>0</v>
      </c>
      <c r="CK45" s="9">
        <f>'[1]Acero Toneladas 2016'!CJ44/15</f>
        <v>0</v>
      </c>
      <c r="CL45" s="9">
        <f>'[1]Acero Toneladas 2016'!CK44/15</f>
        <v>0</v>
      </c>
      <c r="CM45" s="9">
        <f>'[1]Acero Toneladas 2016'!CL44/15</f>
        <v>0</v>
      </c>
      <c r="CN45" s="9">
        <f>'[1]Acero Toneladas 2016'!CM44/15</f>
        <v>0</v>
      </c>
      <c r="CO45" s="9">
        <f>'[1]Acero Toneladas 2016'!CN44/15</f>
        <v>0</v>
      </c>
      <c r="CP45" s="9">
        <f>'[1]Acero Toneladas 2016'!CO44/15</f>
        <v>0</v>
      </c>
      <c r="CQ45" s="9">
        <f>'[1]Acero Toneladas 2016'!CP44/15</f>
        <v>0</v>
      </c>
      <c r="CR45" s="9">
        <f>'[1]Acero Toneladas 2016'!CQ44/15</f>
        <v>0</v>
      </c>
      <c r="CS45" s="9">
        <f>'[1]Acero Toneladas 2016'!CR44/15</f>
        <v>0</v>
      </c>
      <c r="CT45" s="9">
        <f>'[1]Acero Toneladas 2016'!CS44/15</f>
        <v>0</v>
      </c>
      <c r="CU45" s="9">
        <f>'[1]Acero Toneladas 2016'!CT44/15</f>
        <v>0</v>
      </c>
      <c r="CV45" s="9">
        <f>'[1]Acero Toneladas 2016'!CU44/15</f>
        <v>0</v>
      </c>
      <c r="CW45" s="9">
        <f>'[1]Acero Toneladas 2016'!CV44/15</f>
        <v>0</v>
      </c>
      <c r="CX45" s="9">
        <f>'[1]Acero Toneladas 2016'!CW44/15</f>
        <v>0</v>
      </c>
      <c r="CY45" s="9">
        <f>'[1]Acero Toneladas 2016'!CX44/15</f>
        <v>0</v>
      </c>
      <c r="CZ45" s="9">
        <f>'[1]Acero Toneladas 2016'!CY44/15</f>
        <v>0</v>
      </c>
      <c r="DA45" s="9">
        <f>'[1]Acero Toneladas 2016'!CZ44/15</f>
        <v>0</v>
      </c>
      <c r="DB45" s="9">
        <f>'[1]Acero Toneladas 2016'!DA44/15</f>
        <v>0</v>
      </c>
      <c r="DC45" s="9">
        <f>'[1]Acero Toneladas 2016'!DB44/15</f>
        <v>0</v>
      </c>
      <c r="DD45" s="9">
        <f>'[1]Acero Toneladas 2016'!DC44/15</f>
        <v>0</v>
      </c>
      <c r="DE45" s="9">
        <f>'[1]Acero Toneladas 2016'!DD44/15</f>
        <v>0</v>
      </c>
      <c r="DF45" s="9">
        <f>'[1]Acero Toneladas 2016'!DE44/15</f>
        <v>0</v>
      </c>
      <c r="DG45" s="9">
        <f>'[1]Acero Toneladas 2016'!DF44/15</f>
        <v>0</v>
      </c>
      <c r="DH45" s="9">
        <f>'[1]Acero Toneladas 2016'!DG44/15</f>
        <v>0</v>
      </c>
      <c r="DI45" s="9">
        <f>'[1]Acero Toneladas 2016'!DH44/15</f>
        <v>0</v>
      </c>
      <c r="DJ45" s="9">
        <f>'[1]Acero Toneladas 2016'!DI44/15</f>
        <v>0</v>
      </c>
      <c r="DK45" s="9">
        <f>'[1]Acero Toneladas 2016'!DJ44/15</f>
        <v>0</v>
      </c>
      <c r="DL45" s="9">
        <f>'[1]Acero Toneladas 2016'!DK44/15</f>
        <v>0</v>
      </c>
      <c r="DM45" s="9">
        <f>'[1]Acero Toneladas 2016'!DL44/15</f>
        <v>0</v>
      </c>
      <c r="DN45" s="9">
        <f>'[1]Acero Toneladas 2016'!DM44/15</f>
        <v>0</v>
      </c>
      <c r="DO45" s="9">
        <f>'[1]Acero Toneladas 2016'!DN44/15</f>
        <v>0</v>
      </c>
      <c r="DP45" s="9">
        <f>'[1]Acero Toneladas 2016'!DO44/15</f>
        <v>0</v>
      </c>
      <c r="DQ45" s="9">
        <f>'[1]Acero Toneladas 2016'!DP44/15</f>
        <v>0</v>
      </c>
      <c r="DR45" s="9">
        <f>'[1]Acero Toneladas 2016'!DQ44/15</f>
        <v>0</v>
      </c>
      <c r="DS45" s="9">
        <f>'[1]Acero Toneladas 2016'!DR44/15</f>
        <v>0</v>
      </c>
      <c r="DT45" s="9">
        <f>'[1]Acero Toneladas 2016'!DS44/15</f>
        <v>0</v>
      </c>
      <c r="DU45" s="9">
        <f>'[1]Acero Toneladas 2016'!DT44/15</f>
        <v>0</v>
      </c>
    </row>
    <row r="46" spans="1:125" x14ac:dyDescent="0.25">
      <c r="A46" s="1">
        <v>44</v>
      </c>
      <c r="B46" s="1" t="s">
        <v>43</v>
      </c>
      <c r="C46" s="9">
        <f>'[1]Acero Toneladas 2016'!B45/15</f>
        <v>0</v>
      </c>
      <c r="D46" s="9">
        <f>'[1]Acero Toneladas 2016'!C45/15</f>
        <v>0</v>
      </c>
      <c r="E46" s="9">
        <f>'[1]Acero Toneladas 2016'!D45/15</f>
        <v>0</v>
      </c>
      <c r="F46" s="9">
        <f>'[1]Acero Toneladas 2016'!E45/15</f>
        <v>0</v>
      </c>
      <c r="G46" s="9">
        <f>'[1]Acero Toneladas 2016'!F45/15</f>
        <v>0</v>
      </c>
      <c r="H46" s="9">
        <f>'[1]Acero Toneladas 2016'!G45/15</f>
        <v>0</v>
      </c>
      <c r="I46" s="9">
        <f>'[1]Acero Toneladas 2016'!H45/15</f>
        <v>0</v>
      </c>
      <c r="J46" s="9">
        <f>'[1]Acero Toneladas 2016'!I45/15</f>
        <v>0</v>
      </c>
      <c r="K46" s="9">
        <f>'[1]Acero Toneladas 2016'!J45/15</f>
        <v>0</v>
      </c>
      <c r="L46" s="9">
        <f>'[1]Acero Toneladas 2016'!K45/15</f>
        <v>0</v>
      </c>
      <c r="M46" s="9">
        <f>'[1]Acero Toneladas 2016'!L45/15</f>
        <v>0</v>
      </c>
      <c r="N46" s="9">
        <f>'[1]Acero Toneladas 2016'!M45/15</f>
        <v>0</v>
      </c>
      <c r="O46" s="9">
        <f>'[1]Acero Toneladas 2016'!N45/15</f>
        <v>0</v>
      </c>
      <c r="P46" s="9">
        <f>'[1]Acero Toneladas 2016'!O45/15</f>
        <v>0</v>
      </c>
      <c r="Q46" s="9">
        <f>'[1]Acero Toneladas 2016'!P45/15</f>
        <v>0</v>
      </c>
      <c r="R46" s="9">
        <f>'[1]Acero Toneladas 2016'!Q45/15</f>
        <v>0</v>
      </c>
      <c r="S46" s="9">
        <f>'[1]Acero Toneladas 2016'!R45/15</f>
        <v>0</v>
      </c>
      <c r="T46" s="9">
        <f>'[1]Acero Toneladas 2016'!S45/15</f>
        <v>0</v>
      </c>
      <c r="U46" s="9">
        <f>'[1]Acero Toneladas 2016'!T45/15</f>
        <v>0</v>
      </c>
      <c r="V46" s="9">
        <f>'[1]Acero Toneladas 2016'!U45/15</f>
        <v>0</v>
      </c>
      <c r="W46" s="9">
        <f>'[1]Acero Toneladas 2016'!V45/15</f>
        <v>0</v>
      </c>
      <c r="X46" s="9">
        <f>'[1]Acero Toneladas 2016'!W45/15</f>
        <v>0</v>
      </c>
      <c r="Y46" s="9">
        <f>'[1]Acero Toneladas 2016'!X45/15</f>
        <v>0</v>
      </c>
      <c r="Z46" s="9">
        <f>'[1]Acero Toneladas 2016'!Y45/15</f>
        <v>0</v>
      </c>
      <c r="AA46" s="9">
        <f>'[1]Acero Toneladas 2016'!Z45/15</f>
        <v>0</v>
      </c>
      <c r="AB46" s="9">
        <f>'[1]Acero Toneladas 2016'!AA45/15</f>
        <v>0</v>
      </c>
      <c r="AC46" s="9">
        <f>'[1]Acero Toneladas 2016'!AB45/15</f>
        <v>0</v>
      </c>
      <c r="AD46" s="9">
        <f>'[1]Acero Toneladas 2016'!AC45/15</f>
        <v>0</v>
      </c>
      <c r="AE46" s="9">
        <f>'[1]Acero Toneladas 2016'!AD45/15</f>
        <v>0</v>
      </c>
      <c r="AF46" s="9">
        <f>'[1]Acero Toneladas 2016'!AE45/15</f>
        <v>0</v>
      </c>
      <c r="AG46" s="9">
        <f>'[1]Acero Toneladas 2016'!AF45/15</f>
        <v>0</v>
      </c>
      <c r="AH46" s="9">
        <f>'[1]Acero Toneladas 2016'!AG45/15</f>
        <v>0</v>
      </c>
      <c r="AI46" s="9">
        <f>'[1]Acero Toneladas 2016'!AH45/15</f>
        <v>0</v>
      </c>
      <c r="AJ46" s="9">
        <f>'[1]Acero Toneladas 2016'!AI45/15</f>
        <v>0</v>
      </c>
      <c r="AK46" s="9">
        <f>'[1]Acero Toneladas 2016'!AJ45/15</f>
        <v>0</v>
      </c>
      <c r="AL46" s="9">
        <f>'[1]Acero Toneladas 2016'!AK45/15</f>
        <v>0</v>
      </c>
      <c r="AM46" s="9">
        <f>'[1]Acero Toneladas 2016'!AL45/15</f>
        <v>0</v>
      </c>
      <c r="AN46" s="9">
        <f>'[1]Acero Toneladas 2016'!AM45/15</f>
        <v>0</v>
      </c>
      <c r="AO46" s="9">
        <f>'[1]Acero Toneladas 2016'!AN45/15</f>
        <v>0</v>
      </c>
      <c r="AP46" s="9">
        <f>'[1]Acero Toneladas 2016'!AO45/15</f>
        <v>0</v>
      </c>
      <c r="AQ46" s="9">
        <f>'[1]Acero Toneladas 2016'!AP45/15</f>
        <v>0</v>
      </c>
      <c r="AR46" s="9">
        <f>'[1]Acero Toneladas 2016'!AQ45/15</f>
        <v>0</v>
      </c>
      <c r="AS46" s="9">
        <f>'[1]Acero Toneladas 2016'!AR45/15</f>
        <v>0</v>
      </c>
      <c r="AT46" s="9">
        <f>'[1]Acero Toneladas 2016'!AS45/15</f>
        <v>0</v>
      </c>
      <c r="AU46" s="9">
        <f>'[1]Acero Toneladas 2016'!AT45/15</f>
        <v>0</v>
      </c>
      <c r="AV46" s="9">
        <f>'[1]Acero Toneladas 2016'!AU45/15</f>
        <v>0</v>
      </c>
      <c r="AW46" s="9">
        <f>'[1]Acero Toneladas 2016'!AV45/15</f>
        <v>0</v>
      </c>
      <c r="AX46" s="9">
        <f>'[1]Acero Toneladas 2016'!AW45/15</f>
        <v>0</v>
      </c>
      <c r="AY46" s="9">
        <f>'[1]Acero Toneladas 2016'!AX45/15</f>
        <v>0</v>
      </c>
      <c r="AZ46" s="9">
        <f>'[1]Acero Toneladas 2016'!AY45/15</f>
        <v>0</v>
      </c>
      <c r="BA46" s="9">
        <f>'[1]Acero Toneladas 2016'!AZ45/15</f>
        <v>0</v>
      </c>
      <c r="BB46" s="9">
        <f>'[1]Acero Toneladas 2016'!BA45/15</f>
        <v>0</v>
      </c>
      <c r="BC46" s="9">
        <f>'[1]Acero Toneladas 2016'!BB45/15</f>
        <v>0</v>
      </c>
      <c r="BD46" s="9">
        <f>'[1]Acero Toneladas 2016'!BC45/15</f>
        <v>0</v>
      </c>
      <c r="BE46" s="9">
        <f>'[1]Acero Toneladas 2016'!BD45/15</f>
        <v>0</v>
      </c>
      <c r="BF46" s="9">
        <f>'[1]Acero Toneladas 2016'!BE45/15</f>
        <v>0</v>
      </c>
      <c r="BG46" s="9">
        <f>'[1]Acero Toneladas 2016'!BF45/15</f>
        <v>0</v>
      </c>
      <c r="BH46" s="9">
        <f>'[1]Acero Toneladas 2016'!BG45/15</f>
        <v>0</v>
      </c>
      <c r="BI46" s="9">
        <f>'[1]Acero Toneladas 2016'!BH45/15</f>
        <v>0</v>
      </c>
      <c r="BJ46" s="9">
        <f>'[1]Acero Toneladas 2016'!BI45/15</f>
        <v>0</v>
      </c>
      <c r="BK46" s="9">
        <f>'[1]Acero Toneladas 2016'!BJ45/15</f>
        <v>0</v>
      </c>
      <c r="BL46" s="9">
        <f>'[1]Acero Toneladas 2016'!BK45/15</f>
        <v>0</v>
      </c>
      <c r="BM46" s="9">
        <f>'[1]Acero Toneladas 2016'!BL45/15</f>
        <v>0</v>
      </c>
      <c r="BN46" s="9">
        <f>'[1]Acero Toneladas 2016'!BM45/15</f>
        <v>0</v>
      </c>
      <c r="BO46" s="9">
        <f>'[1]Acero Toneladas 2016'!BN45/15</f>
        <v>0</v>
      </c>
      <c r="BP46" s="9">
        <f>'[1]Acero Toneladas 2016'!BO45/15</f>
        <v>0</v>
      </c>
      <c r="BQ46" s="9">
        <f>'[1]Acero Toneladas 2016'!BP45/15</f>
        <v>0</v>
      </c>
      <c r="BR46" s="9">
        <f>'[1]Acero Toneladas 2016'!BQ45/15</f>
        <v>0</v>
      </c>
      <c r="BS46" s="9">
        <f>'[1]Acero Toneladas 2016'!BR45/15</f>
        <v>0</v>
      </c>
      <c r="BT46" s="9">
        <f>'[1]Acero Toneladas 2016'!BS45/15</f>
        <v>0</v>
      </c>
      <c r="BU46" s="9">
        <f>'[1]Acero Toneladas 2016'!BT45/15</f>
        <v>0</v>
      </c>
      <c r="BV46" s="9">
        <f>'[1]Acero Toneladas 2016'!BU45/15</f>
        <v>0</v>
      </c>
      <c r="BW46" s="9">
        <f>'[1]Acero Toneladas 2016'!BV45/15</f>
        <v>0</v>
      </c>
      <c r="BX46" s="9">
        <f>'[1]Acero Toneladas 2016'!BW45/15</f>
        <v>0</v>
      </c>
      <c r="BY46" s="9">
        <f>'[1]Acero Toneladas 2016'!BX45/15</f>
        <v>0</v>
      </c>
      <c r="BZ46" s="9">
        <f>'[1]Acero Toneladas 2016'!BY45/15</f>
        <v>0</v>
      </c>
      <c r="CA46" s="9">
        <f>'[1]Acero Toneladas 2016'!BZ45/15</f>
        <v>0</v>
      </c>
      <c r="CB46" s="9">
        <f>'[1]Acero Toneladas 2016'!CA45/15</f>
        <v>0</v>
      </c>
      <c r="CC46" s="9">
        <f>'[1]Acero Toneladas 2016'!CB45/15</f>
        <v>0</v>
      </c>
      <c r="CD46" s="9">
        <f>'[1]Acero Toneladas 2016'!CC45/15</f>
        <v>0</v>
      </c>
      <c r="CE46" s="9">
        <f>'[1]Acero Toneladas 2016'!CD45/15</f>
        <v>0</v>
      </c>
      <c r="CF46" s="9">
        <f>'[1]Acero Toneladas 2016'!CE45/15</f>
        <v>0</v>
      </c>
      <c r="CG46" s="9">
        <f>'[1]Acero Toneladas 2016'!CF45/15</f>
        <v>0</v>
      </c>
      <c r="CH46" s="9">
        <f>'[1]Acero Toneladas 2016'!CG45/15</f>
        <v>0</v>
      </c>
      <c r="CI46" s="9">
        <f>'[1]Acero Toneladas 2016'!CH45/15</f>
        <v>0</v>
      </c>
      <c r="CJ46" s="9">
        <f>'[1]Acero Toneladas 2016'!CI45/15</f>
        <v>0</v>
      </c>
      <c r="CK46" s="9">
        <f>'[1]Acero Toneladas 2016'!CJ45/15</f>
        <v>0</v>
      </c>
      <c r="CL46" s="9">
        <f>'[1]Acero Toneladas 2016'!CK45/15</f>
        <v>0</v>
      </c>
      <c r="CM46" s="9">
        <f>'[1]Acero Toneladas 2016'!CL45/15</f>
        <v>0</v>
      </c>
      <c r="CN46" s="9">
        <f>'[1]Acero Toneladas 2016'!CM45/15</f>
        <v>0</v>
      </c>
      <c r="CO46" s="9">
        <f>'[1]Acero Toneladas 2016'!CN45/15</f>
        <v>0</v>
      </c>
      <c r="CP46" s="9">
        <f>'[1]Acero Toneladas 2016'!CO45/15</f>
        <v>0</v>
      </c>
      <c r="CQ46" s="9">
        <f>'[1]Acero Toneladas 2016'!CP45/15</f>
        <v>0</v>
      </c>
      <c r="CR46" s="9">
        <f>'[1]Acero Toneladas 2016'!CQ45/15</f>
        <v>0</v>
      </c>
      <c r="CS46" s="9">
        <f>'[1]Acero Toneladas 2016'!CR45/15</f>
        <v>0</v>
      </c>
      <c r="CT46" s="9">
        <f>'[1]Acero Toneladas 2016'!CS45/15</f>
        <v>0</v>
      </c>
      <c r="CU46" s="9">
        <f>'[1]Acero Toneladas 2016'!CT45/15</f>
        <v>0</v>
      </c>
      <c r="CV46" s="9">
        <f>'[1]Acero Toneladas 2016'!CU45/15</f>
        <v>0</v>
      </c>
      <c r="CW46" s="9">
        <f>'[1]Acero Toneladas 2016'!CV45/15</f>
        <v>0</v>
      </c>
      <c r="CX46" s="9">
        <f>'[1]Acero Toneladas 2016'!CW45/15</f>
        <v>0</v>
      </c>
      <c r="CY46" s="9">
        <f>'[1]Acero Toneladas 2016'!CX45/15</f>
        <v>0</v>
      </c>
      <c r="CZ46" s="9">
        <f>'[1]Acero Toneladas 2016'!CY45/15</f>
        <v>0</v>
      </c>
      <c r="DA46" s="9">
        <f>'[1]Acero Toneladas 2016'!CZ45/15</f>
        <v>0</v>
      </c>
      <c r="DB46" s="9">
        <f>'[1]Acero Toneladas 2016'!DA45/15</f>
        <v>0</v>
      </c>
      <c r="DC46" s="9">
        <f>'[1]Acero Toneladas 2016'!DB45/15</f>
        <v>0</v>
      </c>
      <c r="DD46" s="9">
        <f>'[1]Acero Toneladas 2016'!DC45/15</f>
        <v>0</v>
      </c>
      <c r="DE46" s="9">
        <f>'[1]Acero Toneladas 2016'!DD45/15</f>
        <v>0</v>
      </c>
      <c r="DF46" s="9">
        <f>'[1]Acero Toneladas 2016'!DE45/15</f>
        <v>0</v>
      </c>
      <c r="DG46" s="9">
        <f>'[1]Acero Toneladas 2016'!DF45/15</f>
        <v>0</v>
      </c>
      <c r="DH46" s="9">
        <f>'[1]Acero Toneladas 2016'!DG45/15</f>
        <v>0</v>
      </c>
      <c r="DI46" s="9">
        <f>'[1]Acero Toneladas 2016'!DH45/15</f>
        <v>0</v>
      </c>
      <c r="DJ46" s="9">
        <f>'[1]Acero Toneladas 2016'!DI45/15</f>
        <v>0</v>
      </c>
      <c r="DK46" s="9">
        <f>'[1]Acero Toneladas 2016'!DJ45/15</f>
        <v>0</v>
      </c>
      <c r="DL46" s="9">
        <f>'[1]Acero Toneladas 2016'!DK45/15</f>
        <v>0</v>
      </c>
      <c r="DM46" s="9">
        <f>'[1]Acero Toneladas 2016'!DL45/15</f>
        <v>0</v>
      </c>
      <c r="DN46" s="9">
        <f>'[1]Acero Toneladas 2016'!DM45/15</f>
        <v>0</v>
      </c>
      <c r="DO46" s="9">
        <f>'[1]Acero Toneladas 2016'!DN45/15</f>
        <v>0</v>
      </c>
      <c r="DP46" s="9">
        <f>'[1]Acero Toneladas 2016'!DO45/15</f>
        <v>0</v>
      </c>
      <c r="DQ46" s="9">
        <f>'[1]Acero Toneladas 2016'!DP45/15</f>
        <v>0</v>
      </c>
      <c r="DR46" s="9">
        <f>'[1]Acero Toneladas 2016'!DQ45/15</f>
        <v>0</v>
      </c>
      <c r="DS46" s="9">
        <f>'[1]Acero Toneladas 2016'!DR45/15</f>
        <v>0</v>
      </c>
      <c r="DT46" s="9">
        <f>'[1]Acero Toneladas 2016'!DS45/15</f>
        <v>0</v>
      </c>
      <c r="DU46" s="9">
        <f>'[1]Acero Toneladas 2016'!DT45/15</f>
        <v>0</v>
      </c>
    </row>
    <row r="47" spans="1:125" x14ac:dyDescent="0.25">
      <c r="A47" s="1">
        <v>45</v>
      </c>
      <c r="B47" s="1" t="s">
        <v>44</v>
      </c>
      <c r="C47" s="9">
        <f>'[1]Acero Toneladas 2016'!B46/15</f>
        <v>0</v>
      </c>
      <c r="D47" s="9">
        <f>'[1]Acero Toneladas 2016'!C46/15</f>
        <v>0</v>
      </c>
      <c r="E47" s="9">
        <f>'[1]Acero Toneladas 2016'!D46/15</f>
        <v>0</v>
      </c>
      <c r="F47" s="9">
        <f>'[1]Acero Toneladas 2016'!E46/15</f>
        <v>0</v>
      </c>
      <c r="G47" s="9">
        <f>'[1]Acero Toneladas 2016'!F46/15</f>
        <v>0</v>
      </c>
      <c r="H47" s="9">
        <f>'[1]Acero Toneladas 2016'!G46/15</f>
        <v>0</v>
      </c>
      <c r="I47" s="9">
        <f>'[1]Acero Toneladas 2016'!H46/15</f>
        <v>0</v>
      </c>
      <c r="J47" s="9">
        <f>'[1]Acero Toneladas 2016'!I46/15</f>
        <v>0</v>
      </c>
      <c r="K47" s="9">
        <f>'[1]Acero Toneladas 2016'!J46/15</f>
        <v>0</v>
      </c>
      <c r="L47" s="9">
        <f>'[1]Acero Toneladas 2016'!K46/15</f>
        <v>0</v>
      </c>
      <c r="M47" s="9">
        <f>'[1]Acero Toneladas 2016'!L46/15</f>
        <v>0</v>
      </c>
      <c r="N47" s="9">
        <f>'[1]Acero Toneladas 2016'!M46/15</f>
        <v>0</v>
      </c>
      <c r="O47" s="9">
        <f>'[1]Acero Toneladas 2016'!N46/15</f>
        <v>0</v>
      </c>
      <c r="P47" s="9">
        <f>'[1]Acero Toneladas 2016'!O46/15</f>
        <v>0</v>
      </c>
      <c r="Q47" s="9">
        <f>'[1]Acero Toneladas 2016'!P46/15</f>
        <v>0</v>
      </c>
      <c r="R47" s="9">
        <f>'[1]Acero Toneladas 2016'!Q46/15</f>
        <v>0</v>
      </c>
      <c r="S47" s="9">
        <f>'[1]Acero Toneladas 2016'!R46/15</f>
        <v>0</v>
      </c>
      <c r="T47" s="9">
        <f>'[1]Acero Toneladas 2016'!S46/15</f>
        <v>0</v>
      </c>
      <c r="U47" s="9">
        <f>'[1]Acero Toneladas 2016'!T46/15</f>
        <v>0</v>
      </c>
      <c r="V47" s="9">
        <f>'[1]Acero Toneladas 2016'!U46/15</f>
        <v>0</v>
      </c>
      <c r="W47" s="9">
        <f>'[1]Acero Toneladas 2016'!V46/15</f>
        <v>0</v>
      </c>
      <c r="X47" s="9">
        <f>'[1]Acero Toneladas 2016'!W46/15</f>
        <v>0</v>
      </c>
      <c r="Y47" s="9">
        <f>'[1]Acero Toneladas 2016'!X46/15</f>
        <v>0</v>
      </c>
      <c r="Z47" s="9">
        <f>'[1]Acero Toneladas 2016'!Y46/15</f>
        <v>0</v>
      </c>
      <c r="AA47" s="9">
        <f>'[1]Acero Toneladas 2016'!Z46/15</f>
        <v>0</v>
      </c>
      <c r="AB47" s="9">
        <f>'[1]Acero Toneladas 2016'!AA46/15</f>
        <v>0</v>
      </c>
      <c r="AC47" s="9">
        <f>'[1]Acero Toneladas 2016'!AB46/15</f>
        <v>0</v>
      </c>
      <c r="AD47" s="9">
        <f>'[1]Acero Toneladas 2016'!AC46/15</f>
        <v>0</v>
      </c>
      <c r="AE47" s="9">
        <f>'[1]Acero Toneladas 2016'!AD46/15</f>
        <v>0</v>
      </c>
      <c r="AF47" s="9">
        <f>'[1]Acero Toneladas 2016'!AE46/15</f>
        <v>0</v>
      </c>
      <c r="AG47" s="9">
        <f>'[1]Acero Toneladas 2016'!AF46/15</f>
        <v>0</v>
      </c>
      <c r="AH47" s="9">
        <f>'[1]Acero Toneladas 2016'!AG46/15</f>
        <v>0</v>
      </c>
      <c r="AI47" s="9">
        <f>'[1]Acero Toneladas 2016'!AH46/15</f>
        <v>0</v>
      </c>
      <c r="AJ47" s="9">
        <f>'[1]Acero Toneladas 2016'!AI46/15</f>
        <v>0</v>
      </c>
      <c r="AK47" s="9">
        <f>'[1]Acero Toneladas 2016'!AJ46/15</f>
        <v>0</v>
      </c>
      <c r="AL47" s="9">
        <f>'[1]Acero Toneladas 2016'!AK46/15</f>
        <v>0</v>
      </c>
      <c r="AM47" s="9">
        <f>'[1]Acero Toneladas 2016'!AL46/15</f>
        <v>0</v>
      </c>
      <c r="AN47" s="9">
        <f>'[1]Acero Toneladas 2016'!AM46/15</f>
        <v>0</v>
      </c>
      <c r="AO47" s="9">
        <f>'[1]Acero Toneladas 2016'!AN46/15</f>
        <v>0</v>
      </c>
      <c r="AP47" s="9">
        <f>'[1]Acero Toneladas 2016'!AO46/15</f>
        <v>0</v>
      </c>
      <c r="AQ47" s="9">
        <f>'[1]Acero Toneladas 2016'!AP46/15</f>
        <v>0</v>
      </c>
      <c r="AR47" s="9">
        <f>'[1]Acero Toneladas 2016'!AQ46/15</f>
        <v>0</v>
      </c>
      <c r="AS47" s="9">
        <f>'[1]Acero Toneladas 2016'!AR46/15</f>
        <v>0</v>
      </c>
      <c r="AT47" s="9">
        <f>'[1]Acero Toneladas 2016'!AS46/15</f>
        <v>0</v>
      </c>
      <c r="AU47" s="9">
        <f>'[1]Acero Toneladas 2016'!AT46/15</f>
        <v>0</v>
      </c>
      <c r="AV47" s="9">
        <f>'[1]Acero Toneladas 2016'!AU46/15</f>
        <v>0</v>
      </c>
      <c r="AW47" s="9">
        <f>'[1]Acero Toneladas 2016'!AV46/15</f>
        <v>0</v>
      </c>
      <c r="AX47" s="9">
        <f>'[1]Acero Toneladas 2016'!AW46/15</f>
        <v>0</v>
      </c>
      <c r="AY47" s="9">
        <f>'[1]Acero Toneladas 2016'!AX46/15</f>
        <v>0</v>
      </c>
      <c r="AZ47" s="9">
        <f>'[1]Acero Toneladas 2016'!AY46/15</f>
        <v>0</v>
      </c>
      <c r="BA47" s="9">
        <f>'[1]Acero Toneladas 2016'!AZ46/15</f>
        <v>0</v>
      </c>
      <c r="BB47" s="9">
        <f>'[1]Acero Toneladas 2016'!BA46/15</f>
        <v>0</v>
      </c>
      <c r="BC47" s="9">
        <f>'[1]Acero Toneladas 2016'!BB46/15</f>
        <v>0</v>
      </c>
      <c r="BD47" s="9">
        <f>'[1]Acero Toneladas 2016'!BC46/15</f>
        <v>0</v>
      </c>
      <c r="BE47" s="9">
        <f>'[1]Acero Toneladas 2016'!BD46/15</f>
        <v>0</v>
      </c>
      <c r="BF47" s="9">
        <f>'[1]Acero Toneladas 2016'!BE46/15</f>
        <v>0</v>
      </c>
      <c r="BG47" s="9">
        <f>'[1]Acero Toneladas 2016'!BF46/15</f>
        <v>0</v>
      </c>
      <c r="BH47" s="9">
        <f>'[1]Acero Toneladas 2016'!BG46/15</f>
        <v>0</v>
      </c>
      <c r="BI47" s="9">
        <f>'[1]Acero Toneladas 2016'!BH46/15</f>
        <v>0</v>
      </c>
      <c r="BJ47" s="9">
        <f>'[1]Acero Toneladas 2016'!BI46/15</f>
        <v>0</v>
      </c>
      <c r="BK47" s="9">
        <f>'[1]Acero Toneladas 2016'!BJ46/15</f>
        <v>0</v>
      </c>
      <c r="BL47" s="9">
        <f>'[1]Acero Toneladas 2016'!BK46/15</f>
        <v>0</v>
      </c>
      <c r="BM47" s="9">
        <f>'[1]Acero Toneladas 2016'!BL46/15</f>
        <v>0</v>
      </c>
      <c r="BN47" s="9">
        <f>'[1]Acero Toneladas 2016'!BM46/15</f>
        <v>0</v>
      </c>
      <c r="BO47" s="9">
        <f>'[1]Acero Toneladas 2016'!BN46/15</f>
        <v>0</v>
      </c>
      <c r="BP47" s="9">
        <f>'[1]Acero Toneladas 2016'!BO46/15</f>
        <v>0</v>
      </c>
      <c r="BQ47" s="9">
        <f>'[1]Acero Toneladas 2016'!BP46/15</f>
        <v>0</v>
      </c>
      <c r="BR47" s="9">
        <f>'[1]Acero Toneladas 2016'!BQ46/15</f>
        <v>0</v>
      </c>
      <c r="BS47" s="9">
        <f>'[1]Acero Toneladas 2016'!BR46/15</f>
        <v>0</v>
      </c>
      <c r="BT47" s="9">
        <f>'[1]Acero Toneladas 2016'!BS46/15</f>
        <v>0</v>
      </c>
      <c r="BU47" s="9">
        <f>'[1]Acero Toneladas 2016'!BT46/15</f>
        <v>1.4666666666666666</v>
      </c>
      <c r="BV47" s="9">
        <f>'[1]Acero Toneladas 2016'!BU46/15</f>
        <v>0</v>
      </c>
      <c r="BW47" s="9">
        <f>'[1]Acero Toneladas 2016'!BV46/15</f>
        <v>0</v>
      </c>
      <c r="BX47" s="9">
        <f>'[1]Acero Toneladas 2016'!BW46/15</f>
        <v>0</v>
      </c>
      <c r="BY47" s="9">
        <f>'[1]Acero Toneladas 2016'!BX46/15</f>
        <v>0</v>
      </c>
      <c r="BZ47" s="9">
        <f>'[1]Acero Toneladas 2016'!BY46/15</f>
        <v>0</v>
      </c>
      <c r="CA47" s="9">
        <f>'[1]Acero Toneladas 2016'!BZ46/15</f>
        <v>0</v>
      </c>
      <c r="CB47" s="9">
        <f>'[1]Acero Toneladas 2016'!CA46/15</f>
        <v>0</v>
      </c>
      <c r="CC47" s="9">
        <f>'[1]Acero Toneladas 2016'!CB46/15</f>
        <v>0</v>
      </c>
      <c r="CD47" s="9">
        <f>'[1]Acero Toneladas 2016'!CC46/15</f>
        <v>0</v>
      </c>
      <c r="CE47" s="9">
        <f>'[1]Acero Toneladas 2016'!CD46/15</f>
        <v>0</v>
      </c>
      <c r="CF47" s="9">
        <f>'[1]Acero Toneladas 2016'!CE46/15</f>
        <v>0</v>
      </c>
      <c r="CG47" s="9">
        <f>'[1]Acero Toneladas 2016'!CF46/15</f>
        <v>0</v>
      </c>
      <c r="CH47" s="9">
        <f>'[1]Acero Toneladas 2016'!CG46/15</f>
        <v>0</v>
      </c>
      <c r="CI47" s="9">
        <f>'[1]Acero Toneladas 2016'!CH46/15</f>
        <v>0</v>
      </c>
      <c r="CJ47" s="9">
        <f>'[1]Acero Toneladas 2016'!CI46/15</f>
        <v>0</v>
      </c>
      <c r="CK47" s="9">
        <f>'[1]Acero Toneladas 2016'!CJ46/15</f>
        <v>0</v>
      </c>
      <c r="CL47" s="9">
        <f>'[1]Acero Toneladas 2016'!CK46/15</f>
        <v>0</v>
      </c>
      <c r="CM47" s="9">
        <f>'[1]Acero Toneladas 2016'!CL46/15</f>
        <v>0</v>
      </c>
      <c r="CN47" s="9">
        <f>'[1]Acero Toneladas 2016'!CM46/15</f>
        <v>0</v>
      </c>
      <c r="CO47" s="9">
        <f>'[1]Acero Toneladas 2016'!CN46/15</f>
        <v>0</v>
      </c>
      <c r="CP47" s="9">
        <f>'[1]Acero Toneladas 2016'!CO46/15</f>
        <v>0</v>
      </c>
      <c r="CQ47" s="9">
        <f>'[1]Acero Toneladas 2016'!CP46/15</f>
        <v>0</v>
      </c>
      <c r="CR47" s="9">
        <f>'[1]Acero Toneladas 2016'!CQ46/15</f>
        <v>0</v>
      </c>
      <c r="CS47" s="9">
        <f>'[1]Acero Toneladas 2016'!CR46/15</f>
        <v>0</v>
      </c>
      <c r="CT47" s="9">
        <f>'[1]Acero Toneladas 2016'!CS46/15</f>
        <v>0</v>
      </c>
      <c r="CU47" s="9">
        <f>'[1]Acero Toneladas 2016'!CT46/15</f>
        <v>0</v>
      </c>
      <c r="CV47" s="9">
        <f>'[1]Acero Toneladas 2016'!CU46/15</f>
        <v>0</v>
      </c>
      <c r="CW47" s="9">
        <f>'[1]Acero Toneladas 2016'!CV46/15</f>
        <v>0</v>
      </c>
      <c r="CX47" s="9">
        <f>'[1]Acero Toneladas 2016'!CW46/15</f>
        <v>0</v>
      </c>
      <c r="CY47" s="9">
        <f>'[1]Acero Toneladas 2016'!CX46/15</f>
        <v>0</v>
      </c>
      <c r="CZ47" s="9">
        <f>'[1]Acero Toneladas 2016'!CY46/15</f>
        <v>0</v>
      </c>
      <c r="DA47" s="9">
        <f>'[1]Acero Toneladas 2016'!CZ46/15</f>
        <v>0</v>
      </c>
      <c r="DB47" s="9">
        <f>'[1]Acero Toneladas 2016'!DA46/15</f>
        <v>0</v>
      </c>
      <c r="DC47" s="9">
        <f>'[1]Acero Toneladas 2016'!DB46/15</f>
        <v>0</v>
      </c>
      <c r="DD47" s="9">
        <f>'[1]Acero Toneladas 2016'!DC46/15</f>
        <v>0</v>
      </c>
      <c r="DE47" s="9">
        <f>'[1]Acero Toneladas 2016'!DD46/15</f>
        <v>0</v>
      </c>
      <c r="DF47" s="9">
        <f>'[1]Acero Toneladas 2016'!DE46/15</f>
        <v>0</v>
      </c>
      <c r="DG47" s="9">
        <f>'[1]Acero Toneladas 2016'!DF46/15</f>
        <v>0</v>
      </c>
      <c r="DH47" s="9">
        <f>'[1]Acero Toneladas 2016'!DG46/15</f>
        <v>0</v>
      </c>
      <c r="DI47" s="9">
        <f>'[1]Acero Toneladas 2016'!DH46/15</f>
        <v>0</v>
      </c>
      <c r="DJ47" s="9">
        <f>'[1]Acero Toneladas 2016'!DI46/15</f>
        <v>0</v>
      </c>
      <c r="DK47" s="9">
        <f>'[1]Acero Toneladas 2016'!DJ46/15</f>
        <v>0</v>
      </c>
      <c r="DL47" s="9">
        <f>'[1]Acero Toneladas 2016'!DK46/15</f>
        <v>0</v>
      </c>
      <c r="DM47" s="9">
        <f>'[1]Acero Toneladas 2016'!DL46/15</f>
        <v>0</v>
      </c>
      <c r="DN47" s="9">
        <f>'[1]Acero Toneladas 2016'!DM46/15</f>
        <v>0</v>
      </c>
      <c r="DO47" s="9">
        <f>'[1]Acero Toneladas 2016'!DN46/15</f>
        <v>0</v>
      </c>
      <c r="DP47" s="9">
        <f>'[1]Acero Toneladas 2016'!DO46/15</f>
        <v>0</v>
      </c>
      <c r="DQ47" s="9">
        <f>'[1]Acero Toneladas 2016'!DP46/15</f>
        <v>0</v>
      </c>
      <c r="DR47" s="9">
        <f>'[1]Acero Toneladas 2016'!DQ46/15</f>
        <v>0</v>
      </c>
      <c r="DS47" s="9">
        <f>'[1]Acero Toneladas 2016'!DR46/15</f>
        <v>0</v>
      </c>
      <c r="DT47" s="9">
        <f>'[1]Acero Toneladas 2016'!DS46/15</f>
        <v>0</v>
      </c>
      <c r="DU47" s="9">
        <f>'[1]Acero Toneladas 2016'!DT46/15</f>
        <v>0</v>
      </c>
    </row>
    <row r="48" spans="1:125" x14ac:dyDescent="0.25">
      <c r="A48" s="1">
        <v>46</v>
      </c>
      <c r="B48" s="1" t="s">
        <v>45</v>
      </c>
      <c r="C48" s="9">
        <f>'[1]Acero Toneladas 2016'!B47/15</f>
        <v>0</v>
      </c>
      <c r="D48" s="9">
        <f>'[1]Acero Toneladas 2016'!C47/15</f>
        <v>0</v>
      </c>
      <c r="E48" s="9">
        <f>'[1]Acero Toneladas 2016'!D47/15</f>
        <v>0</v>
      </c>
      <c r="F48" s="9">
        <f>'[1]Acero Toneladas 2016'!E47/15</f>
        <v>0</v>
      </c>
      <c r="G48" s="9">
        <f>'[1]Acero Toneladas 2016'!F47/15</f>
        <v>0</v>
      </c>
      <c r="H48" s="9">
        <f>'[1]Acero Toneladas 2016'!G47/15</f>
        <v>0</v>
      </c>
      <c r="I48" s="9">
        <f>'[1]Acero Toneladas 2016'!H47/15</f>
        <v>0</v>
      </c>
      <c r="J48" s="9">
        <f>'[1]Acero Toneladas 2016'!I47/15</f>
        <v>0</v>
      </c>
      <c r="K48" s="9">
        <f>'[1]Acero Toneladas 2016'!J47/15</f>
        <v>0</v>
      </c>
      <c r="L48" s="9">
        <f>'[1]Acero Toneladas 2016'!K47/15</f>
        <v>0</v>
      </c>
      <c r="M48" s="9">
        <f>'[1]Acero Toneladas 2016'!L47/15</f>
        <v>0</v>
      </c>
      <c r="N48" s="9">
        <f>'[1]Acero Toneladas 2016'!M47/15</f>
        <v>0</v>
      </c>
      <c r="O48" s="9">
        <f>'[1]Acero Toneladas 2016'!N47/15</f>
        <v>0</v>
      </c>
      <c r="P48" s="9">
        <f>'[1]Acero Toneladas 2016'!O47/15</f>
        <v>0</v>
      </c>
      <c r="Q48" s="9">
        <f>'[1]Acero Toneladas 2016'!P47/15</f>
        <v>0</v>
      </c>
      <c r="R48" s="9">
        <f>'[1]Acero Toneladas 2016'!Q47/15</f>
        <v>0</v>
      </c>
      <c r="S48" s="9">
        <f>'[1]Acero Toneladas 2016'!R47/15</f>
        <v>0</v>
      </c>
      <c r="T48" s="9">
        <f>'[1]Acero Toneladas 2016'!S47/15</f>
        <v>0</v>
      </c>
      <c r="U48" s="9">
        <f>'[1]Acero Toneladas 2016'!T47/15</f>
        <v>0</v>
      </c>
      <c r="V48" s="9">
        <f>'[1]Acero Toneladas 2016'!U47/15</f>
        <v>0</v>
      </c>
      <c r="W48" s="9">
        <f>'[1]Acero Toneladas 2016'!V47/15</f>
        <v>0</v>
      </c>
      <c r="X48" s="9">
        <f>'[1]Acero Toneladas 2016'!W47/15</f>
        <v>0</v>
      </c>
      <c r="Y48" s="9">
        <f>'[1]Acero Toneladas 2016'!X47/15</f>
        <v>0</v>
      </c>
      <c r="Z48" s="9">
        <f>'[1]Acero Toneladas 2016'!Y47/15</f>
        <v>0</v>
      </c>
      <c r="AA48" s="9">
        <f>'[1]Acero Toneladas 2016'!Z47/15</f>
        <v>0</v>
      </c>
      <c r="AB48" s="9">
        <f>'[1]Acero Toneladas 2016'!AA47/15</f>
        <v>0</v>
      </c>
      <c r="AC48" s="9">
        <f>'[1]Acero Toneladas 2016'!AB47/15</f>
        <v>0</v>
      </c>
      <c r="AD48" s="9">
        <f>'[1]Acero Toneladas 2016'!AC47/15</f>
        <v>0</v>
      </c>
      <c r="AE48" s="9">
        <f>'[1]Acero Toneladas 2016'!AD47/15</f>
        <v>0</v>
      </c>
      <c r="AF48" s="9">
        <f>'[1]Acero Toneladas 2016'!AE47/15</f>
        <v>0</v>
      </c>
      <c r="AG48" s="9">
        <f>'[1]Acero Toneladas 2016'!AF47/15</f>
        <v>0</v>
      </c>
      <c r="AH48" s="9">
        <f>'[1]Acero Toneladas 2016'!AG47/15</f>
        <v>0</v>
      </c>
      <c r="AI48" s="9">
        <f>'[1]Acero Toneladas 2016'!AH47/15</f>
        <v>0</v>
      </c>
      <c r="AJ48" s="9">
        <f>'[1]Acero Toneladas 2016'!AI47/15</f>
        <v>0</v>
      </c>
      <c r="AK48" s="9">
        <f>'[1]Acero Toneladas 2016'!AJ47/15</f>
        <v>0</v>
      </c>
      <c r="AL48" s="9">
        <f>'[1]Acero Toneladas 2016'!AK47/15</f>
        <v>0</v>
      </c>
      <c r="AM48" s="9">
        <f>'[1]Acero Toneladas 2016'!AL47/15</f>
        <v>0</v>
      </c>
      <c r="AN48" s="9">
        <f>'[1]Acero Toneladas 2016'!AM47/15</f>
        <v>0</v>
      </c>
      <c r="AO48" s="9">
        <f>'[1]Acero Toneladas 2016'!AN47/15</f>
        <v>0</v>
      </c>
      <c r="AP48" s="9">
        <f>'[1]Acero Toneladas 2016'!AO47/15</f>
        <v>0</v>
      </c>
      <c r="AQ48" s="9">
        <f>'[1]Acero Toneladas 2016'!AP47/15</f>
        <v>0</v>
      </c>
      <c r="AR48" s="9">
        <f>'[1]Acero Toneladas 2016'!AQ47/15</f>
        <v>0</v>
      </c>
      <c r="AS48" s="9">
        <f>'[1]Acero Toneladas 2016'!AR47/15</f>
        <v>0</v>
      </c>
      <c r="AT48" s="9">
        <f>'[1]Acero Toneladas 2016'!AS47/15</f>
        <v>0</v>
      </c>
      <c r="AU48" s="9">
        <f>'[1]Acero Toneladas 2016'!AT47/15</f>
        <v>0</v>
      </c>
      <c r="AV48" s="9">
        <f>'[1]Acero Toneladas 2016'!AU47/15</f>
        <v>0</v>
      </c>
      <c r="AW48" s="9">
        <f>'[1]Acero Toneladas 2016'!AV47/15</f>
        <v>0</v>
      </c>
      <c r="AX48" s="9">
        <f>'[1]Acero Toneladas 2016'!AW47/15</f>
        <v>0</v>
      </c>
      <c r="AY48" s="9">
        <f>'[1]Acero Toneladas 2016'!AX47/15</f>
        <v>0</v>
      </c>
      <c r="AZ48" s="9">
        <f>'[1]Acero Toneladas 2016'!AY47/15</f>
        <v>0</v>
      </c>
      <c r="BA48" s="9">
        <f>'[1]Acero Toneladas 2016'!AZ47/15</f>
        <v>0</v>
      </c>
      <c r="BB48" s="9">
        <f>'[1]Acero Toneladas 2016'!BA47/15</f>
        <v>0</v>
      </c>
      <c r="BC48" s="9">
        <f>'[1]Acero Toneladas 2016'!BB47/15</f>
        <v>0</v>
      </c>
      <c r="BD48" s="9">
        <f>'[1]Acero Toneladas 2016'!BC47/15</f>
        <v>0</v>
      </c>
      <c r="BE48" s="9">
        <f>'[1]Acero Toneladas 2016'!BD47/15</f>
        <v>0</v>
      </c>
      <c r="BF48" s="9">
        <f>'[1]Acero Toneladas 2016'!BE47/15</f>
        <v>0</v>
      </c>
      <c r="BG48" s="9">
        <f>'[1]Acero Toneladas 2016'!BF47/15</f>
        <v>0</v>
      </c>
      <c r="BH48" s="9">
        <f>'[1]Acero Toneladas 2016'!BG47/15</f>
        <v>0</v>
      </c>
      <c r="BI48" s="9">
        <f>'[1]Acero Toneladas 2016'!BH47/15</f>
        <v>0</v>
      </c>
      <c r="BJ48" s="9">
        <f>'[1]Acero Toneladas 2016'!BI47/15</f>
        <v>0</v>
      </c>
      <c r="BK48" s="9">
        <f>'[1]Acero Toneladas 2016'!BJ47/15</f>
        <v>0</v>
      </c>
      <c r="BL48" s="9">
        <f>'[1]Acero Toneladas 2016'!BK47/15</f>
        <v>0</v>
      </c>
      <c r="BM48" s="9">
        <f>'[1]Acero Toneladas 2016'!BL47/15</f>
        <v>0</v>
      </c>
      <c r="BN48" s="9">
        <f>'[1]Acero Toneladas 2016'!BM47/15</f>
        <v>0</v>
      </c>
      <c r="BO48" s="9">
        <f>'[1]Acero Toneladas 2016'!BN47/15</f>
        <v>0</v>
      </c>
      <c r="BP48" s="9">
        <f>'[1]Acero Toneladas 2016'!BO47/15</f>
        <v>0</v>
      </c>
      <c r="BQ48" s="9">
        <f>'[1]Acero Toneladas 2016'!BP47/15</f>
        <v>0</v>
      </c>
      <c r="BR48" s="9">
        <f>'[1]Acero Toneladas 2016'!BQ47/15</f>
        <v>0</v>
      </c>
      <c r="BS48" s="9">
        <f>'[1]Acero Toneladas 2016'!BR47/15</f>
        <v>0</v>
      </c>
      <c r="BT48" s="9">
        <f>'[1]Acero Toneladas 2016'!BS47/15</f>
        <v>0</v>
      </c>
      <c r="BU48" s="9">
        <f>'[1]Acero Toneladas 2016'!BT47/15</f>
        <v>0</v>
      </c>
      <c r="BV48" s="9">
        <f>'[1]Acero Toneladas 2016'!BU47/15</f>
        <v>0</v>
      </c>
      <c r="BW48" s="9">
        <f>'[1]Acero Toneladas 2016'!BV47/15</f>
        <v>0</v>
      </c>
      <c r="BX48" s="9">
        <f>'[1]Acero Toneladas 2016'!BW47/15</f>
        <v>0</v>
      </c>
      <c r="BY48" s="9">
        <f>'[1]Acero Toneladas 2016'!BX47/15</f>
        <v>0</v>
      </c>
      <c r="BZ48" s="9">
        <f>'[1]Acero Toneladas 2016'!BY47/15</f>
        <v>0</v>
      </c>
      <c r="CA48" s="9">
        <f>'[1]Acero Toneladas 2016'!BZ47/15</f>
        <v>0</v>
      </c>
      <c r="CB48" s="9">
        <f>'[1]Acero Toneladas 2016'!CA47/15</f>
        <v>0</v>
      </c>
      <c r="CC48" s="9">
        <f>'[1]Acero Toneladas 2016'!CB47/15</f>
        <v>0</v>
      </c>
      <c r="CD48" s="9">
        <f>'[1]Acero Toneladas 2016'!CC47/15</f>
        <v>0</v>
      </c>
      <c r="CE48" s="9">
        <f>'[1]Acero Toneladas 2016'!CD47/15</f>
        <v>0</v>
      </c>
      <c r="CF48" s="9">
        <f>'[1]Acero Toneladas 2016'!CE47/15</f>
        <v>0</v>
      </c>
      <c r="CG48" s="9">
        <f>'[1]Acero Toneladas 2016'!CF47/15</f>
        <v>0</v>
      </c>
      <c r="CH48" s="9">
        <f>'[1]Acero Toneladas 2016'!CG47/15</f>
        <v>0</v>
      </c>
      <c r="CI48" s="9">
        <f>'[1]Acero Toneladas 2016'!CH47/15</f>
        <v>0</v>
      </c>
      <c r="CJ48" s="9">
        <f>'[1]Acero Toneladas 2016'!CI47/15</f>
        <v>0</v>
      </c>
      <c r="CK48" s="9">
        <f>'[1]Acero Toneladas 2016'!CJ47/15</f>
        <v>0</v>
      </c>
      <c r="CL48" s="9">
        <f>'[1]Acero Toneladas 2016'!CK47/15</f>
        <v>0</v>
      </c>
      <c r="CM48" s="9">
        <f>'[1]Acero Toneladas 2016'!CL47/15</f>
        <v>0</v>
      </c>
      <c r="CN48" s="9">
        <f>'[1]Acero Toneladas 2016'!CM47/15</f>
        <v>0</v>
      </c>
      <c r="CO48" s="9">
        <f>'[1]Acero Toneladas 2016'!CN47/15</f>
        <v>0</v>
      </c>
      <c r="CP48" s="9">
        <f>'[1]Acero Toneladas 2016'!CO47/15</f>
        <v>0</v>
      </c>
      <c r="CQ48" s="9">
        <f>'[1]Acero Toneladas 2016'!CP47/15</f>
        <v>0</v>
      </c>
      <c r="CR48" s="9">
        <f>'[1]Acero Toneladas 2016'!CQ47/15</f>
        <v>0</v>
      </c>
      <c r="CS48" s="9">
        <f>'[1]Acero Toneladas 2016'!CR47/15</f>
        <v>0</v>
      </c>
      <c r="CT48" s="9">
        <f>'[1]Acero Toneladas 2016'!CS47/15</f>
        <v>0</v>
      </c>
      <c r="CU48" s="9">
        <f>'[1]Acero Toneladas 2016'!CT47/15</f>
        <v>0</v>
      </c>
      <c r="CV48" s="9">
        <f>'[1]Acero Toneladas 2016'!CU47/15</f>
        <v>0</v>
      </c>
      <c r="CW48" s="9">
        <f>'[1]Acero Toneladas 2016'!CV47/15</f>
        <v>0</v>
      </c>
      <c r="CX48" s="9">
        <f>'[1]Acero Toneladas 2016'!CW47/15</f>
        <v>0</v>
      </c>
      <c r="CY48" s="9">
        <f>'[1]Acero Toneladas 2016'!CX47/15</f>
        <v>0</v>
      </c>
      <c r="CZ48" s="9">
        <f>'[1]Acero Toneladas 2016'!CY47/15</f>
        <v>0</v>
      </c>
      <c r="DA48" s="9">
        <f>'[1]Acero Toneladas 2016'!CZ47/15</f>
        <v>0</v>
      </c>
      <c r="DB48" s="9">
        <f>'[1]Acero Toneladas 2016'!DA47/15</f>
        <v>0</v>
      </c>
      <c r="DC48" s="9">
        <f>'[1]Acero Toneladas 2016'!DB47/15</f>
        <v>0</v>
      </c>
      <c r="DD48" s="9">
        <f>'[1]Acero Toneladas 2016'!DC47/15</f>
        <v>0</v>
      </c>
      <c r="DE48" s="9">
        <f>'[1]Acero Toneladas 2016'!DD47/15</f>
        <v>0</v>
      </c>
      <c r="DF48" s="9">
        <f>'[1]Acero Toneladas 2016'!DE47/15</f>
        <v>0</v>
      </c>
      <c r="DG48" s="9">
        <f>'[1]Acero Toneladas 2016'!DF47/15</f>
        <v>0</v>
      </c>
      <c r="DH48" s="9">
        <f>'[1]Acero Toneladas 2016'!DG47/15</f>
        <v>0</v>
      </c>
      <c r="DI48" s="9">
        <f>'[1]Acero Toneladas 2016'!DH47/15</f>
        <v>0</v>
      </c>
      <c r="DJ48" s="9">
        <f>'[1]Acero Toneladas 2016'!DI47/15</f>
        <v>0</v>
      </c>
      <c r="DK48" s="9">
        <f>'[1]Acero Toneladas 2016'!DJ47/15</f>
        <v>0</v>
      </c>
      <c r="DL48" s="9">
        <f>'[1]Acero Toneladas 2016'!DK47/15</f>
        <v>0</v>
      </c>
      <c r="DM48" s="9">
        <f>'[1]Acero Toneladas 2016'!DL47/15</f>
        <v>0</v>
      </c>
      <c r="DN48" s="9">
        <f>'[1]Acero Toneladas 2016'!DM47/15</f>
        <v>0</v>
      </c>
      <c r="DO48" s="9">
        <f>'[1]Acero Toneladas 2016'!DN47/15</f>
        <v>0</v>
      </c>
      <c r="DP48" s="9">
        <f>'[1]Acero Toneladas 2016'!DO47/15</f>
        <v>0</v>
      </c>
      <c r="DQ48" s="9">
        <f>'[1]Acero Toneladas 2016'!DP47/15</f>
        <v>0</v>
      </c>
      <c r="DR48" s="9">
        <f>'[1]Acero Toneladas 2016'!DQ47/15</f>
        <v>0</v>
      </c>
      <c r="DS48" s="9">
        <f>'[1]Acero Toneladas 2016'!DR47/15</f>
        <v>0</v>
      </c>
      <c r="DT48" s="9">
        <f>'[1]Acero Toneladas 2016'!DS47/15</f>
        <v>0</v>
      </c>
      <c r="DU48" s="9">
        <f>'[1]Acero Toneladas 2016'!DT47/15</f>
        <v>0</v>
      </c>
    </row>
    <row r="49" spans="1:125" x14ac:dyDescent="0.25">
      <c r="A49" s="1">
        <v>47</v>
      </c>
      <c r="B49" s="1" t="s">
        <v>46</v>
      </c>
      <c r="C49" s="9">
        <f>'[1]Acero Toneladas 2016'!B48/15</f>
        <v>0</v>
      </c>
      <c r="D49" s="9">
        <f>'[1]Acero Toneladas 2016'!C48/15</f>
        <v>0</v>
      </c>
      <c r="E49" s="9">
        <f>'[1]Acero Toneladas 2016'!D48/15</f>
        <v>0</v>
      </c>
      <c r="F49" s="9">
        <f>'[1]Acero Toneladas 2016'!E48/15</f>
        <v>0</v>
      </c>
      <c r="G49" s="9">
        <f>'[1]Acero Toneladas 2016'!F48/15</f>
        <v>0</v>
      </c>
      <c r="H49" s="9">
        <f>'[1]Acero Toneladas 2016'!G48/15</f>
        <v>0</v>
      </c>
      <c r="I49" s="9">
        <f>'[1]Acero Toneladas 2016'!H48/15</f>
        <v>0</v>
      </c>
      <c r="J49" s="9">
        <f>'[1]Acero Toneladas 2016'!I48/15</f>
        <v>0</v>
      </c>
      <c r="K49" s="9">
        <f>'[1]Acero Toneladas 2016'!J48/15</f>
        <v>0</v>
      </c>
      <c r="L49" s="9">
        <f>'[1]Acero Toneladas 2016'!K48/15</f>
        <v>0</v>
      </c>
      <c r="M49" s="9">
        <f>'[1]Acero Toneladas 2016'!L48/15</f>
        <v>0</v>
      </c>
      <c r="N49" s="9">
        <f>'[1]Acero Toneladas 2016'!M48/15</f>
        <v>0</v>
      </c>
      <c r="O49" s="9">
        <f>'[1]Acero Toneladas 2016'!N48/15</f>
        <v>0</v>
      </c>
      <c r="P49" s="9">
        <f>'[1]Acero Toneladas 2016'!O48/15</f>
        <v>0</v>
      </c>
      <c r="Q49" s="9">
        <f>'[1]Acero Toneladas 2016'!P48/15</f>
        <v>0</v>
      </c>
      <c r="R49" s="9">
        <f>'[1]Acero Toneladas 2016'!Q48/15</f>
        <v>0</v>
      </c>
      <c r="S49" s="9">
        <f>'[1]Acero Toneladas 2016'!R48/15</f>
        <v>0</v>
      </c>
      <c r="T49" s="9">
        <f>'[1]Acero Toneladas 2016'!S48/15</f>
        <v>0</v>
      </c>
      <c r="U49" s="9">
        <f>'[1]Acero Toneladas 2016'!T48/15</f>
        <v>0</v>
      </c>
      <c r="V49" s="9">
        <f>'[1]Acero Toneladas 2016'!U48/15</f>
        <v>0</v>
      </c>
      <c r="W49" s="9">
        <f>'[1]Acero Toneladas 2016'!V48/15</f>
        <v>0</v>
      </c>
      <c r="X49" s="9">
        <f>'[1]Acero Toneladas 2016'!W48/15</f>
        <v>0</v>
      </c>
      <c r="Y49" s="9">
        <f>'[1]Acero Toneladas 2016'!X48/15</f>
        <v>0</v>
      </c>
      <c r="Z49" s="9">
        <f>'[1]Acero Toneladas 2016'!Y48/15</f>
        <v>0</v>
      </c>
      <c r="AA49" s="9">
        <f>'[1]Acero Toneladas 2016'!Z48/15</f>
        <v>0</v>
      </c>
      <c r="AB49" s="9">
        <f>'[1]Acero Toneladas 2016'!AA48/15</f>
        <v>0</v>
      </c>
      <c r="AC49" s="9">
        <f>'[1]Acero Toneladas 2016'!AB48/15</f>
        <v>0</v>
      </c>
      <c r="AD49" s="9">
        <f>'[1]Acero Toneladas 2016'!AC48/15</f>
        <v>0</v>
      </c>
      <c r="AE49" s="9">
        <f>'[1]Acero Toneladas 2016'!AD48/15</f>
        <v>0</v>
      </c>
      <c r="AF49" s="9">
        <f>'[1]Acero Toneladas 2016'!AE48/15</f>
        <v>0</v>
      </c>
      <c r="AG49" s="9">
        <f>'[1]Acero Toneladas 2016'!AF48/15</f>
        <v>0</v>
      </c>
      <c r="AH49" s="9">
        <f>'[1]Acero Toneladas 2016'!AG48/15</f>
        <v>0</v>
      </c>
      <c r="AI49" s="9">
        <f>'[1]Acero Toneladas 2016'!AH48/15</f>
        <v>0</v>
      </c>
      <c r="AJ49" s="9">
        <f>'[1]Acero Toneladas 2016'!AI48/15</f>
        <v>0</v>
      </c>
      <c r="AK49" s="9">
        <f>'[1]Acero Toneladas 2016'!AJ48/15</f>
        <v>0</v>
      </c>
      <c r="AL49" s="9">
        <f>'[1]Acero Toneladas 2016'!AK48/15</f>
        <v>0</v>
      </c>
      <c r="AM49" s="9">
        <f>'[1]Acero Toneladas 2016'!AL48/15</f>
        <v>0</v>
      </c>
      <c r="AN49" s="9">
        <f>'[1]Acero Toneladas 2016'!AM48/15</f>
        <v>0</v>
      </c>
      <c r="AO49" s="9">
        <f>'[1]Acero Toneladas 2016'!AN48/15</f>
        <v>0</v>
      </c>
      <c r="AP49" s="9">
        <f>'[1]Acero Toneladas 2016'!AO48/15</f>
        <v>0</v>
      </c>
      <c r="AQ49" s="9">
        <f>'[1]Acero Toneladas 2016'!AP48/15</f>
        <v>0</v>
      </c>
      <c r="AR49" s="9">
        <f>'[1]Acero Toneladas 2016'!AQ48/15</f>
        <v>0</v>
      </c>
      <c r="AS49" s="9">
        <f>'[1]Acero Toneladas 2016'!AR48/15</f>
        <v>0</v>
      </c>
      <c r="AT49" s="9">
        <f>'[1]Acero Toneladas 2016'!AS48/15</f>
        <v>0</v>
      </c>
      <c r="AU49" s="9">
        <f>'[1]Acero Toneladas 2016'!AT48/15</f>
        <v>0</v>
      </c>
      <c r="AV49" s="9">
        <f>'[1]Acero Toneladas 2016'!AU48/15</f>
        <v>0</v>
      </c>
      <c r="AW49" s="9">
        <f>'[1]Acero Toneladas 2016'!AV48/15</f>
        <v>0</v>
      </c>
      <c r="AX49" s="9">
        <f>'[1]Acero Toneladas 2016'!AW48/15</f>
        <v>0</v>
      </c>
      <c r="AY49" s="9">
        <f>'[1]Acero Toneladas 2016'!AX48/15</f>
        <v>0</v>
      </c>
      <c r="AZ49" s="9">
        <f>'[1]Acero Toneladas 2016'!AY48/15</f>
        <v>0</v>
      </c>
      <c r="BA49" s="9">
        <f>'[1]Acero Toneladas 2016'!AZ48/15</f>
        <v>0</v>
      </c>
      <c r="BB49" s="9">
        <f>'[1]Acero Toneladas 2016'!BA48/15</f>
        <v>0</v>
      </c>
      <c r="BC49" s="9">
        <f>'[1]Acero Toneladas 2016'!BB48/15</f>
        <v>0</v>
      </c>
      <c r="BD49" s="9">
        <f>'[1]Acero Toneladas 2016'!BC48/15</f>
        <v>0</v>
      </c>
      <c r="BE49" s="9">
        <f>'[1]Acero Toneladas 2016'!BD48/15</f>
        <v>0</v>
      </c>
      <c r="BF49" s="9">
        <f>'[1]Acero Toneladas 2016'!BE48/15</f>
        <v>0</v>
      </c>
      <c r="BG49" s="9">
        <f>'[1]Acero Toneladas 2016'!BF48/15</f>
        <v>0</v>
      </c>
      <c r="BH49" s="9">
        <f>'[1]Acero Toneladas 2016'!BG48/15</f>
        <v>0</v>
      </c>
      <c r="BI49" s="9">
        <f>'[1]Acero Toneladas 2016'!BH48/15</f>
        <v>0</v>
      </c>
      <c r="BJ49" s="9">
        <f>'[1]Acero Toneladas 2016'!BI48/15</f>
        <v>0</v>
      </c>
      <c r="BK49" s="9">
        <f>'[1]Acero Toneladas 2016'!BJ48/15</f>
        <v>0</v>
      </c>
      <c r="BL49" s="9">
        <f>'[1]Acero Toneladas 2016'!BK48/15</f>
        <v>0</v>
      </c>
      <c r="BM49" s="9">
        <f>'[1]Acero Toneladas 2016'!BL48/15</f>
        <v>0</v>
      </c>
      <c r="BN49" s="9">
        <f>'[1]Acero Toneladas 2016'!BM48/15</f>
        <v>0</v>
      </c>
      <c r="BO49" s="9">
        <f>'[1]Acero Toneladas 2016'!BN48/15</f>
        <v>0</v>
      </c>
      <c r="BP49" s="9">
        <f>'[1]Acero Toneladas 2016'!BO48/15</f>
        <v>0</v>
      </c>
      <c r="BQ49" s="9">
        <f>'[1]Acero Toneladas 2016'!BP48/15</f>
        <v>0</v>
      </c>
      <c r="BR49" s="9">
        <f>'[1]Acero Toneladas 2016'!BQ48/15</f>
        <v>0</v>
      </c>
      <c r="BS49" s="9">
        <f>'[1]Acero Toneladas 2016'!BR48/15</f>
        <v>0</v>
      </c>
      <c r="BT49" s="9">
        <f>'[1]Acero Toneladas 2016'!BS48/15</f>
        <v>0</v>
      </c>
      <c r="BU49" s="9">
        <f>'[1]Acero Toneladas 2016'!BT48/15</f>
        <v>0</v>
      </c>
      <c r="BV49" s="9">
        <f>'[1]Acero Toneladas 2016'!BU48/15</f>
        <v>0</v>
      </c>
      <c r="BW49" s="9">
        <f>'[1]Acero Toneladas 2016'!BV48/15</f>
        <v>0</v>
      </c>
      <c r="BX49" s="9">
        <f>'[1]Acero Toneladas 2016'!BW48/15</f>
        <v>0</v>
      </c>
      <c r="BY49" s="9">
        <f>'[1]Acero Toneladas 2016'!BX48/15</f>
        <v>0</v>
      </c>
      <c r="BZ49" s="9">
        <f>'[1]Acero Toneladas 2016'!BY48/15</f>
        <v>0</v>
      </c>
      <c r="CA49" s="9">
        <f>'[1]Acero Toneladas 2016'!BZ48/15</f>
        <v>0</v>
      </c>
      <c r="CB49" s="9">
        <f>'[1]Acero Toneladas 2016'!CA48/15</f>
        <v>0</v>
      </c>
      <c r="CC49" s="9">
        <f>'[1]Acero Toneladas 2016'!CB48/15</f>
        <v>0</v>
      </c>
      <c r="CD49" s="9">
        <f>'[1]Acero Toneladas 2016'!CC48/15</f>
        <v>0</v>
      </c>
      <c r="CE49" s="9">
        <f>'[1]Acero Toneladas 2016'!CD48/15</f>
        <v>0</v>
      </c>
      <c r="CF49" s="9">
        <f>'[1]Acero Toneladas 2016'!CE48/15</f>
        <v>0</v>
      </c>
      <c r="CG49" s="9">
        <f>'[1]Acero Toneladas 2016'!CF48/15</f>
        <v>0</v>
      </c>
      <c r="CH49" s="9">
        <f>'[1]Acero Toneladas 2016'!CG48/15</f>
        <v>0</v>
      </c>
      <c r="CI49" s="9">
        <f>'[1]Acero Toneladas 2016'!CH48/15</f>
        <v>0</v>
      </c>
      <c r="CJ49" s="9">
        <f>'[1]Acero Toneladas 2016'!CI48/15</f>
        <v>0</v>
      </c>
      <c r="CK49" s="9">
        <f>'[1]Acero Toneladas 2016'!CJ48/15</f>
        <v>0</v>
      </c>
      <c r="CL49" s="9">
        <f>'[1]Acero Toneladas 2016'!CK48/15</f>
        <v>0</v>
      </c>
      <c r="CM49" s="9">
        <f>'[1]Acero Toneladas 2016'!CL48/15</f>
        <v>0</v>
      </c>
      <c r="CN49" s="9">
        <f>'[1]Acero Toneladas 2016'!CM48/15</f>
        <v>0</v>
      </c>
      <c r="CO49" s="9">
        <f>'[1]Acero Toneladas 2016'!CN48/15</f>
        <v>0</v>
      </c>
      <c r="CP49" s="9">
        <f>'[1]Acero Toneladas 2016'!CO48/15</f>
        <v>0</v>
      </c>
      <c r="CQ49" s="9">
        <f>'[1]Acero Toneladas 2016'!CP48/15</f>
        <v>0</v>
      </c>
      <c r="CR49" s="9">
        <f>'[1]Acero Toneladas 2016'!CQ48/15</f>
        <v>0</v>
      </c>
      <c r="CS49" s="9">
        <f>'[1]Acero Toneladas 2016'!CR48/15</f>
        <v>0</v>
      </c>
      <c r="CT49" s="9">
        <f>'[1]Acero Toneladas 2016'!CS48/15</f>
        <v>0</v>
      </c>
      <c r="CU49" s="9">
        <f>'[1]Acero Toneladas 2016'!CT48/15</f>
        <v>0</v>
      </c>
      <c r="CV49" s="9">
        <f>'[1]Acero Toneladas 2016'!CU48/15</f>
        <v>0</v>
      </c>
      <c r="CW49" s="9">
        <f>'[1]Acero Toneladas 2016'!CV48/15</f>
        <v>0</v>
      </c>
      <c r="CX49" s="9">
        <f>'[1]Acero Toneladas 2016'!CW48/15</f>
        <v>0</v>
      </c>
      <c r="CY49" s="9">
        <f>'[1]Acero Toneladas 2016'!CX48/15</f>
        <v>0</v>
      </c>
      <c r="CZ49" s="9">
        <f>'[1]Acero Toneladas 2016'!CY48/15</f>
        <v>0</v>
      </c>
      <c r="DA49" s="9">
        <f>'[1]Acero Toneladas 2016'!CZ48/15</f>
        <v>0</v>
      </c>
      <c r="DB49" s="9">
        <f>'[1]Acero Toneladas 2016'!DA48/15</f>
        <v>0</v>
      </c>
      <c r="DC49" s="9">
        <f>'[1]Acero Toneladas 2016'!DB48/15</f>
        <v>0</v>
      </c>
      <c r="DD49" s="9">
        <f>'[1]Acero Toneladas 2016'!DC48/15</f>
        <v>0</v>
      </c>
      <c r="DE49" s="9">
        <f>'[1]Acero Toneladas 2016'!DD48/15</f>
        <v>0</v>
      </c>
      <c r="DF49" s="9">
        <f>'[1]Acero Toneladas 2016'!DE48/15</f>
        <v>0</v>
      </c>
      <c r="DG49" s="9">
        <f>'[1]Acero Toneladas 2016'!DF48/15</f>
        <v>0</v>
      </c>
      <c r="DH49" s="9">
        <f>'[1]Acero Toneladas 2016'!DG48/15</f>
        <v>0</v>
      </c>
      <c r="DI49" s="9">
        <f>'[1]Acero Toneladas 2016'!DH48/15</f>
        <v>0</v>
      </c>
      <c r="DJ49" s="9">
        <f>'[1]Acero Toneladas 2016'!DI48/15</f>
        <v>0</v>
      </c>
      <c r="DK49" s="9">
        <f>'[1]Acero Toneladas 2016'!DJ48/15</f>
        <v>0</v>
      </c>
      <c r="DL49" s="9">
        <f>'[1]Acero Toneladas 2016'!DK48/15</f>
        <v>0</v>
      </c>
      <c r="DM49" s="9">
        <f>'[1]Acero Toneladas 2016'!DL48/15</f>
        <v>0</v>
      </c>
      <c r="DN49" s="9">
        <f>'[1]Acero Toneladas 2016'!DM48/15</f>
        <v>0</v>
      </c>
      <c r="DO49" s="9">
        <f>'[1]Acero Toneladas 2016'!DN48/15</f>
        <v>0</v>
      </c>
      <c r="DP49" s="9">
        <f>'[1]Acero Toneladas 2016'!DO48/15</f>
        <v>0</v>
      </c>
      <c r="DQ49" s="9">
        <f>'[1]Acero Toneladas 2016'!DP48/15</f>
        <v>0</v>
      </c>
      <c r="DR49" s="9">
        <f>'[1]Acero Toneladas 2016'!DQ48/15</f>
        <v>0</v>
      </c>
      <c r="DS49" s="9">
        <f>'[1]Acero Toneladas 2016'!DR48/15</f>
        <v>0</v>
      </c>
      <c r="DT49" s="9">
        <f>'[1]Acero Toneladas 2016'!DS48/15</f>
        <v>0</v>
      </c>
      <c r="DU49" s="9">
        <f>'[1]Acero Toneladas 2016'!DT48/15</f>
        <v>0</v>
      </c>
    </row>
    <row r="50" spans="1:125" x14ac:dyDescent="0.25">
      <c r="A50" s="1">
        <v>48</v>
      </c>
      <c r="B50" s="1" t="s">
        <v>47</v>
      </c>
      <c r="C50" s="9">
        <f>'[1]Acero Toneladas 2016'!B49/15</f>
        <v>0</v>
      </c>
      <c r="D50" s="9">
        <f>'[1]Acero Toneladas 2016'!C49/15</f>
        <v>0</v>
      </c>
      <c r="E50" s="9">
        <f>'[1]Acero Toneladas 2016'!D49/15</f>
        <v>0</v>
      </c>
      <c r="F50" s="9">
        <f>'[1]Acero Toneladas 2016'!E49/15</f>
        <v>0</v>
      </c>
      <c r="G50" s="9">
        <f>'[1]Acero Toneladas 2016'!F49/15</f>
        <v>0</v>
      </c>
      <c r="H50" s="9">
        <f>'[1]Acero Toneladas 2016'!G49/15</f>
        <v>0</v>
      </c>
      <c r="I50" s="9">
        <f>'[1]Acero Toneladas 2016'!H49/15</f>
        <v>0</v>
      </c>
      <c r="J50" s="9">
        <f>'[1]Acero Toneladas 2016'!I49/15</f>
        <v>0</v>
      </c>
      <c r="K50" s="9">
        <f>'[1]Acero Toneladas 2016'!J49/15</f>
        <v>0</v>
      </c>
      <c r="L50" s="9">
        <f>'[1]Acero Toneladas 2016'!K49/15</f>
        <v>0</v>
      </c>
      <c r="M50" s="9">
        <f>'[1]Acero Toneladas 2016'!L49/15</f>
        <v>0</v>
      </c>
      <c r="N50" s="9">
        <f>'[1]Acero Toneladas 2016'!M49/15</f>
        <v>0</v>
      </c>
      <c r="O50" s="9">
        <f>'[1]Acero Toneladas 2016'!N49/15</f>
        <v>0</v>
      </c>
      <c r="P50" s="9">
        <f>'[1]Acero Toneladas 2016'!O49/15</f>
        <v>0</v>
      </c>
      <c r="Q50" s="9">
        <f>'[1]Acero Toneladas 2016'!P49/15</f>
        <v>0</v>
      </c>
      <c r="R50" s="9">
        <f>'[1]Acero Toneladas 2016'!Q49/15</f>
        <v>0</v>
      </c>
      <c r="S50" s="9">
        <f>'[1]Acero Toneladas 2016'!R49/15</f>
        <v>0</v>
      </c>
      <c r="T50" s="9">
        <f>'[1]Acero Toneladas 2016'!S49/15</f>
        <v>0</v>
      </c>
      <c r="U50" s="9">
        <f>'[1]Acero Toneladas 2016'!T49/15</f>
        <v>0</v>
      </c>
      <c r="V50" s="9">
        <f>'[1]Acero Toneladas 2016'!U49/15</f>
        <v>0</v>
      </c>
      <c r="W50" s="9">
        <f>'[1]Acero Toneladas 2016'!V49/15</f>
        <v>0</v>
      </c>
      <c r="X50" s="9">
        <f>'[1]Acero Toneladas 2016'!W49/15</f>
        <v>0</v>
      </c>
      <c r="Y50" s="9">
        <f>'[1]Acero Toneladas 2016'!X49/15</f>
        <v>0</v>
      </c>
      <c r="Z50" s="9">
        <f>'[1]Acero Toneladas 2016'!Y49/15</f>
        <v>0</v>
      </c>
      <c r="AA50" s="9">
        <f>'[1]Acero Toneladas 2016'!Z49/15</f>
        <v>0</v>
      </c>
      <c r="AB50" s="9">
        <f>'[1]Acero Toneladas 2016'!AA49/15</f>
        <v>0</v>
      </c>
      <c r="AC50" s="9">
        <f>'[1]Acero Toneladas 2016'!AB49/15</f>
        <v>0</v>
      </c>
      <c r="AD50" s="9">
        <f>'[1]Acero Toneladas 2016'!AC49/15</f>
        <v>0</v>
      </c>
      <c r="AE50" s="9">
        <f>'[1]Acero Toneladas 2016'!AD49/15</f>
        <v>0</v>
      </c>
      <c r="AF50" s="9">
        <f>'[1]Acero Toneladas 2016'!AE49/15</f>
        <v>0</v>
      </c>
      <c r="AG50" s="9">
        <f>'[1]Acero Toneladas 2016'!AF49/15</f>
        <v>0</v>
      </c>
      <c r="AH50" s="9">
        <f>'[1]Acero Toneladas 2016'!AG49/15</f>
        <v>0</v>
      </c>
      <c r="AI50" s="9">
        <f>'[1]Acero Toneladas 2016'!AH49/15</f>
        <v>0</v>
      </c>
      <c r="AJ50" s="9">
        <f>'[1]Acero Toneladas 2016'!AI49/15</f>
        <v>0</v>
      </c>
      <c r="AK50" s="9">
        <f>'[1]Acero Toneladas 2016'!AJ49/15</f>
        <v>0</v>
      </c>
      <c r="AL50" s="9">
        <f>'[1]Acero Toneladas 2016'!AK49/15</f>
        <v>0</v>
      </c>
      <c r="AM50" s="9">
        <f>'[1]Acero Toneladas 2016'!AL49/15</f>
        <v>0</v>
      </c>
      <c r="AN50" s="9">
        <f>'[1]Acero Toneladas 2016'!AM49/15</f>
        <v>0</v>
      </c>
      <c r="AO50" s="9">
        <f>'[1]Acero Toneladas 2016'!AN49/15</f>
        <v>0</v>
      </c>
      <c r="AP50" s="9">
        <f>'[1]Acero Toneladas 2016'!AO49/15</f>
        <v>0</v>
      </c>
      <c r="AQ50" s="9">
        <f>'[1]Acero Toneladas 2016'!AP49/15</f>
        <v>0</v>
      </c>
      <c r="AR50" s="9">
        <f>'[1]Acero Toneladas 2016'!AQ49/15</f>
        <v>0</v>
      </c>
      <c r="AS50" s="9">
        <f>'[1]Acero Toneladas 2016'!AR49/15</f>
        <v>0</v>
      </c>
      <c r="AT50" s="9">
        <f>'[1]Acero Toneladas 2016'!AS49/15</f>
        <v>0</v>
      </c>
      <c r="AU50" s="9">
        <f>'[1]Acero Toneladas 2016'!AT49/15</f>
        <v>0</v>
      </c>
      <c r="AV50" s="9">
        <f>'[1]Acero Toneladas 2016'!AU49/15</f>
        <v>0</v>
      </c>
      <c r="AW50" s="9">
        <f>'[1]Acero Toneladas 2016'!AV49/15</f>
        <v>0</v>
      </c>
      <c r="AX50" s="9">
        <f>'[1]Acero Toneladas 2016'!AW49/15</f>
        <v>0</v>
      </c>
      <c r="AY50" s="9">
        <f>'[1]Acero Toneladas 2016'!AX49/15</f>
        <v>0</v>
      </c>
      <c r="AZ50" s="9">
        <f>'[1]Acero Toneladas 2016'!AY49/15</f>
        <v>0</v>
      </c>
      <c r="BA50" s="9">
        <f>'[1]Acero Toneladas 2016'!AZ49/15</f>
        <v>0</v>
      </c>
      <c r="BB50" s="9">
        <f>'[1]Acero Toneladas 2016'!BA49/15</f>
        <v>0</v>
      </c>
      <c r="BC50" s="9">
        <f>'[1]Acero Toneladas 2016'!BB49/15</f>
        <v>0</v>
      </c>
      <c r="BD50" s="9">
        <f>'[1]Acero Toneladas 2016'!BC49/15</f>
        <v>0</v>
      </c>
      <c r="BE50" s="9">
        <f>'[1]Acero Toneladas 2016'!BD49/15</f>
        <v>0</v>
      </c>
      <c r="BF50" s="9">
        <f>'[1]Acero Toneladas 2016'!BE49/15</f>
        <v>0</v>
      </c>
      <c r="BG50" s="9">
        <f>'[1]Acero Toneladas 2016'!BF49/15</f>
        <v>0</v>
      </c>
      <c r="BH50" s="9">
        <f>'[1]Acero Toneladas 2016'!BG49/15</f>
        <v>0</v>
      </c>
      <c r="BI50" s="9">
        <f>'[1]Acero Toneladas 2016'!BH49/15</f>
        <v>0</v>
      </c>
      <c r="BJ50" s="9">
        <f>'[1]Acero Toneladas 2016'!BI49/15</f>
        <v>0</v>
      </c>
      <c r="BK50" s="9">
        <f>'[1]Acero Toneladas 2016'!BJ49/15</f>
        <v>0</v>
      </c>
      <c r="BL50" s="9">
        <f>'[1]Acero Toneladas 2016'!BK49/15</f>
        <v>0</v>
      </c>
      <c r="BM50" s="9">
        <f>'[1]Acero Toneladas 2016'!BL49/15</f>
        <v>0</v>
      </c>
      <c r="BN50" s="9">
        <f>'[1]Acero Toneladas 2016'!BM49/15</f>
        <v>0</v>
      </c>
      <c r="BO50" s="9">
        <f>'[1]Acero Toneladas 2016'!BN49/15</f>
        <v>0</v>
      </c>
      <c r="BP50" s="9">
        <f>'[1]Acero Toneladas 2016'!BO49/15</f>
        <v>0</v>
      </c>
      <c r="BQ50" s="9">
        <f>'[1]Acero Toneladas 2016'!BP49/15</f>
        <v>0</v>
      </c>
      <c r="BR50" s="9">
        <f>'[1]Acero Toneladas 2016'!BQ49/15</f>
        <v>0</v>
      </c>
      <c r="BS50" s="9">
        <f>'[1]Acero Toneladas 2016'!BR49/15</f>
        <v>0</v>
      </c>
      <c r="BT50" s="9">
        <f>'[1]Acero Toneladas 2016'!BS49/15</f>
        <v>0</v>
      </c>
      <c r="BU50" s="9">
        <f>'[1]Acero Toneladas 2016'!BT49/15</f>
        <v>0</v>
      </c>
      <c r="BV50" s="9">
        <f>'[1]Acero Toneladas 2016'!BU49/15</f>
        <v>0</v>
      </c>
      <c r="BW50" s="9">
        <f>'[1]Acero Toneladas 2016'!BV49/15</f>
        <v>0</v>
      </c>
      <c r="BX50" s="9">
        <f>'[1]Acero Toneladas 2016'!BW49/15</f>
        <v>0</v>
      </c>
      <c r="BY50" s="9">
        <f>'[1]Acero Toneladas 2016'!BX49/15</f>
        <v>0</v>
      </c>
      <c r="BZ50" s="9">
        <f>'[1]Acero Toneladas 2016'!BY49/15</f>
        <v>0</v>
      </c>
      <c r="CA50" s="9">
        <f>'[1]Acero Toneladas 2016'!BZ49/15</f>
        <v>0</v>
      </c>
      <c r="CB50" s="9">
        <f>'[1]Acero Toneladas 2016'!CA49/15</f>
        <v>0</v>
      </c>
      <c r="CC50" s="9">
        <f>'[1]Acero Toneladas 2016'!CB49/15</f>
        <v>0</v>
      </c>
      <c r="CD50" s="9">
        <f>'[1]Acero Toneladas 2016'!CC49/15</f>
        <v>0</v>
      </c>
      <c r="CE50" s="9">
        <f>'[1]Acero Toneladas 2016'!CD49/15</f>
        <v>0</v>
      </c>
      <c r="CF50" s="9">
        <f>'[1]Acero Toneladas 2016'!CE49/15</f>
        <v>0</v>
      </c>
      <c r="CG50" s="9">
        <f>'[1]Acero Toneladas 2016'!CF49/15</f>
        <v>0</v>
      </c>
      <c r="CH50" s="9">
        <f>'[1]Acero Toneladas 2016'!CG49/15</f>
        <v>0</v>
      </c>
      <c r="CI50" s="9">
        <f>'[1]Acero Toneladas 2016'!CH49/15</f>
        <v>0</v>
      </c>
      <c r="CJ50" s="9">
        <f>'[1]Acero Toneladas 2016'!CI49/15</f>
        <v>0</v>
      </c>
      <c r="CK50" s="9">
        <f>'[1]Acero Toneladas 2016'!CJ49/15</f>
        <v>0</v>
      </c>
      <c r="CL50" s="9">
        <f>'[1]Acero Toneladas 2016'!CK49/15</f>
        <v>0</v>
      </c>
      <c r="CM50" s="9">
        <f>'[1]Acero Toneladas 2016'!CL49/15</f>
        <v>0</v>
      </c>
      <c r="CN50" s="9">
        <f>'[1]Acero Toneladas 2016'!CM49/15</f>
        <v>0</v>
      </c>
      <c r="CO50" s="9">
        <f>'[1]Acero Toneladas 2016'!CN49/15</f>
        <v>0</v>
      </c>
      <c r="CP50" s="9">
        <f>'[1]Acero Toneladas 2016'!CO49/15</f>
        <v>0</v>
      </c>
      <c r="CQ50" s="9">
        <f>'[1]Acero Toneladas 2016'!CP49/15</f>
        <v>0</v>
      </c>
      <c r="CR50" s="9">
        <f>'[1]Acero Toneladas 2016'!CQ49/15</f>
        <v>0</v>
      </c>
      <c r="CS50" s="9">
        <f>'[1]Acero Toneladas 2016'!CR49/15</f>
        <v>0</v>
      </c>
      <c r="CT50" s="9">
        <f>'[1]Acero Toneladas 2016'!CS49/15</f>
        <v>0</v>
      </c>
      <c r="CU50" s="9">
        <f>'[1]Acero Toneladas 2016'!CT49/15</f>
        <v>0</v>
      </c>
      <c r="CV50" s="9">
        <f>'[1]Acero Toneladas 2016'!CU49/15</f>
        <v>0</v>
      </c>
      <c r="CW50" s="9">
        <f>'[1]Acero Toneladas 2016'!CV49/15</f>
        <v>0</v>
      </c>
      <c r="CX50" s="9">
        <f>'[1]Acero Toneladas 2016'!CW49/15</f>
        <v>0</v>
      </c>
      <c r="CY50" s="9">
        <f>'[1]Acero Toneladas 2016'!CX49/15</f>
        <v>0</v>
      </c>
      <c r="CZ50" s="9">
        <f>'[1]Acero Toneladas 2016'!CY49/15</f>
        <v>0</v>
      </c>
      <c r="DA50" s="9">
        <f>'[1]Acero Toneladas 2016'!CZ49/15</f>
        <v>0</v>
      </c>
      <c r="DB50" s="9">
        <f>'[1]Acero Toneladas 2016'!DA49/15</f>
        <v>0</v>
      </c>
      <c r="DC50" s="9">
        <f>'[1]Acero Toneladas 2016'!DB49/15</f>
        <v>0</v>
      </c>
      <c r="DD50" s="9">
        <f>'[1]Acero Toneladas 2016'!DC49/15</f>
        <v>0</v>
      </c>
      <c r="DE50" s="9">
        <f>'[1]Acero Toneladas 2016'!DD49/15</f>
        <v>0</v>
      </c>
      <c r="DF50" s="9">
        <f>'[1]Acero Toneladas 2016'!DE49/15</f>
        <v>0</v>
      </c>
      <c r="DG50" s="9">
        <f>'[1]Acero Toneladas 2016'!DF49/15</f>
        <v>0</v>
      </c>
      <c r="DH50" s="9">
        <f>'[1]Acero Toneladas 2016'!DG49/15</f>
        <v>0</v>
      </c>
      <c r="DI50" s="9">
        <f>'[1]Acero Toneladas 2016'!DH49/15</f>
        <v>0</v>
      </c>
      <c r="DJ50" s="9">
        <f>'[1]Acero Toneladas 2016'!DI49/15</f>
        <v>0</v>
      </c>
      <c r="DK50" s="9">
        <f>'[1]Acero Toneladas 2016'!DJ49/15</f>
        <v>0</v>
      </c>
      <c r="DL50" s="9">
        <f>'[1]Acero Toneladas 2016'!DK49/15</f>
        <v>0</v>
      </c>
      <c r="DM50" s="9">
        <f>'[1]Acero Toneladas 2016'!DL49/15</f>
        <v>0</v>
      </c>
      <c r="DN50" s="9">
        <f>'[1]Acero Toneladas 2016'!DM49/15</f>
        <v>0</v>
      </c>
      <c r="DO50" s="9">
        <f>'[1]Acero Toneladas 2016'!DN49/15</f>
        <v>0</v>
      </c>
      <c r="DP50" s="9">
        <f>'[1]Acero Toneladas 2016'!DO49/15</f>
        <v>0</v>
      </c>
      <c r="DQ50" s="9">
        <f>'[1]Acero Toneladas 2016'!DP49/15</f>
        <v>0</v>
      </c>
      <c r="DR50" s="9">
        <f>'[1]Acero Toneladas 2016'!DQ49/15</f>
        <v>0</v>
      </c>
      <c r="DS50" s="9">
        <f>'[1]Acero Toneladas 2016'!DR49/15</f>
        <v>0</v>
      </c>
      <c r="DT50" s="9">
        <f>'[1]Acero Toneladas 2016'!DS49/15</f>
        <v>0</v>
      </c>
      <c r="DU50" s="9">
        <f>'[1]Acero Toneladas 2016'!DT49/15</f>
        <v>0</v>
      </c>
    </row>
    <row r="51" spans="1:125" x14ac:dyDescent="0.25">
      <c r="A51" s="1">
        <v>49</v>
      </c>
      <c r="B51" s="1" t="s">
        <v>48</v>
      </c>
      <c r="C51" s="9">
        <f>'[1]Acero Toneladas 2016'!B50/15</f>
        <v>0</v>
      </c>
      <c r="D51" s="9">
        <f>'[1]Acero Toneladas 2016'!C50/15</f>
        <v>0</v>
      </c>
      <c r="E51" s="9">
        <f>'[1]Acero Toneladas 2016'!D50/15</f>
        <v>0</v>
      </c>
      <c r="F51" s="9">
        <f>'[1]Acero Toneladas 2016'!E50/15</f>
        <v>0</v>
      </c>
      <c r="G51" s="9">
        <f>'[1]Acero Toneladas 2016'!F50/15</f>
        <v>0</v>
      </c>
      <c r="H51" s="9">
        <f>'[1]Acero Toneladas 2016'!G50/15</f>
        <v>0</v>
      </c>
      <c r="I51" s="9">
        <f>'[1]Acero Toneladas 2016'!H50/15</f>
        <v>0</v>
      </c>
      <c r="J51" s="9">
        <f>'[1]Acero Toneladas 2016'!I50/15</f>
        <v>0</v>
      </c>
      <c r="K51" s="9">
        <f>'[1]Acero Toneladas 2016'!J50/15</f>
        <v>0</v>
      </c>
      <c r="L51" s="9">
        <f>'[1]Acero Toneladas 2016'!K50/15</f>
        <v>0</v>
      </c>
      <c r="M51" s="9">
        <f>'[1]Acero Toneladas 2016'!L50/15</f>
        <v>0</v>
      </c>
      <c r="N51" s="9">
        <f>'[1]Acero Toneladas 2016'!M50/15</f>
        <v>0</v>
      </c>
      <c r="O51" s="9">
        <f>'[1]Acero Toneladas 2016'!N50/15</f>
        <v>0</v>
      </c>
      <c r="P51" s="9">
        <f>'[1]Acero Toneladas 2016'!O50/15</f>
        <v>0</v>
      </c>
      <c r="Q51" s="9">
        <f>'[1]Acero Toneladas 2016'!P50/15</f>
        <v>0</v>
      </c>
      <c r="R51" s="9">
        <f>'[1]Acero Toneladas 2016'!Q50/15</f>
        <v>0</v>
      </c>
      <c r="S51" s="9">
        <f>'[1]Acero Toneladas 2016'!R50/15</f>
        <v>0</v>
      </c>
      <c r="T51" s="9">
        <f>'[1]Acero Toneladas 2016'!S50/15</f>
        <v>0</v>
      </c>
      <c r="U51" s="9">
        <f>'[1]Acero Toneladas 2016'!T50/15</f>
        <v>0</v>
      </c>
      <c r="V51" s="9">
        <f>'[1]Acero Toneladas 2016'!U50/15</f>
        <v>0</v>
      </c>
      <c r="W51" s="9">
        <f>'[1]Acero Toneladas 2016'!V50/15</f>
        <v>0</v>
      </c>
      <c r="X51" s="9">
        <f>'[1]Acero Toneladas 2016'!W50/15</f>
        <v>0</v>
      </c>
      <c r="Y51" s="9">
        <f>'[1]Acero Toneladas 2016'!X50/15</f>
        <v>0</v>
      </c>
      <c r="Z51" s="9">
        <f>'[1]Acero Toneladas 2016'!Y50/15</f>
        <v>0</v>
      </c>
      <c r="AA51" s="9">
        <f>'[1]Acero Toneladas 2016'!Z50/15</f>
        <v>0</v>
      </c>
      <c r="AB51" s="9">
        <f>'[1]Acero Toneladas 2016'!AA50/15</f>
        <v>0</v>
      </c>
      <c r="AC51" s="9">
        <f>'[1]Acero Toneladas 2016'!AB50/15</f>
        <v>0</v>
      </c>
      <c r="AD51" s="9">
        <f>'[1]Acero Toneladas 2016'!AC50/15</f>
        <v>0</v>
      </c>
      <c r="AE51" s="9">
        <f>'[1]Acero Toneladas 2016'!AD50/15</f>
        <v>0</v>
      </c>
      <c r="AF51" s="9">
        <f>'[1]Acero Toneladas 2016'!AE50/15</f>
        <v>0</v>
      </c>
      <c r="AG51" s="9">
        <f>'[1]Acero Toneladas 2016'!AF50/15</f>
        <v>0</v>
      </c>
      <c r="AH51" s="9">
        <f>'[1]Acero Toneladas 2016'!AG50/15</f>
        <v>0</v>
      </c>
      <c r="AI51" s="9">
        <f>'[1]Acero Toneladas 2016'!AH50/15</f>
        <v>0</v>
      </c>
      <c r="AJ51" s="9">
        <f>'[1]Acero Toneladas 2016'!AI50/15</f>
        <v>0</v>
      </c>
      <c r="AK51" s="9">
        <f>'[1]Acero Toneladas 2016'!AJ50/15</f>
        <v>0</v>
      </c>
      <c r="AL51" s="9">
        <f>'[1]Acero Toneladas 2016'!AK50/15</f>
        <v>0</v>
      </c>
      <c r="AM51" s="9">
        <f>'[1]Acero Toneladas 2016'!AL50/15</f>
        <v>0</v>
      </c>
      <c r="AN51" s="9">
        <f>'[1]Acero Toneladas 2016'!AM50/15</f>
        <v>0</v>
      </c>
      <c r="AO51" s="9">
        <f>'[1]Acero Toneladas 2016'!AN50/15</f>
        <v>0</v>
      </c>
      <c r="AP51" s="9">
        <f>'[1]Acero Toneladas 2016'!AO50/15</f>
        <v>0</v>
      </c>
      <c r="AQ51" s="9">
        <f>'[1]Acero Toneladas 2016'!AP50/15</f>
        <v>0</v>
      </c>
      <c r="AR51" s="9">
        <f>'[1]Acero Toneladas 2016'!AQ50/15</f>
        <v>0</v>
      </c>
      <c r="AS51" s="9">
        <f>'[1]Acero Toneladas 2016'!AR50/15</f>
        <v>0</v>
      </c>
      <c r="AT51" s="9">
        <f>'[1]Acero Toneladas 2016'!AS50/15</f>
        <v>0</v>
      </c>
      <c r="AU51" s="9">
        <f>'[1]Acero Toneladas 2016'!AT50/15</f>
        <v>0</v>
      </c>
      <c r="AV51" s="9">
        <f>'[1]Acero Toneladas 2016'!AU50/15</f>
        <v>0</v>
      </c>
      <c r="AW51" s="9">
        <f>'[1]Acero Toneladas 2016'!AV50/15</f>
        <v>0</v>
      </c>
      <c r="AX51" s="9">
        <f>'[1]Acero Toneladas 2016'!AW50/15</f>
        <v>0</v>
      </c>
      <c r="AY51" s="9">
        <f>'[1]Acero Toneladas 2016'!AX50/15</f>
        <v>0</v>
      </c>
      <c r="AZ51" s="9">
        <f>'[1]Acero Toneladas 2016'!AY50/15</f>
        <v>0</v>
      </c>
      <c r="BA51" s="9">
        <f>'[1]Acero Toneladas 2016'!AZ50/15</f>
        <v>0</v>
      </c>
      <c r="BB51" s="9">
        <f>'[1]Acero Toneladas 2016'!BA50/15</f>
        <v>0</v>
      </c>
      <c r="BC51" s="9">
        <f>'[1]Acero Toneladas 2016'!BB50/15</f>
        <v>0</v>
      </c>
      <c r="BD51" s="9">
        <f>'[1]Acero Toneladas 2016'!BC50/15</f>
        <v>0</v>
      </c>
      <c r="BE51" s="9">
        <f>'[1]Acero Toneladas 2016'!BD50/15</f>
        <v>0</v>
      </c>
      <c r="BF51" s="9">
        <f>'[1]Acero Toneladas 2016'!BE50/15</f>
        <v>0</v>
      </c>
      <c r="BG51" s="9">
        <f>'[1]Acero Toneladas 2016'!BF50/15</f>
        <v>0</v>
      </c>
      <c r="BH51" s="9">
        <f>'[1]Acero Toneladas 2016'!BG50/15</f>
        <v>0</v>
      </c>
      <c r="BI51" s="9">
        <f>'[1]Acero Toneladas 2016'!BH50/15</f>
        <v>0</v>
      </c>
      <c r="BJ51" s="9">
        <f>'[1]Acero Toneladas 2016'!BI50/15</f>
        <v>0</v>
      </c>
      <c r="BK51" s="9">
        <f>'[1]Acero Toneladas 2016'!BJ50/15</f>
        <v>0</v>
      </c>
      <c r="BL51" s="9">
        <f>'[1]Acero Toneladas 2016'!BK50/15</f>
        <v>0</v>
      </c>
      <c r="BM51" s="9">
        <f>'[1]Acero Toneladas 2016'!BL50/15</f>
        <v>0</v>
      </c>
      <c r="BN51" s="9">
        <f>'[1]Acero Toneladas 2016'!BM50/15</f>
        <v>0</v>
      </c>
      <c r="BO51" s="9">
        <f>'[1]Acero Toneladas 2016'!BN50/15</f>
        <v>0</v>
      </c>
      <c r="BP51" s="9">
        <f>'[1]Acero Toneladas 2016'!BO50/15</f>
        <v>0</v>
      </c>
      <c r="BQ51" s="9">
        <f>'[1]Acero Toneladas 2016'!BP50/15</f>
        <v>0</v>
      </c>
      <c r="BR51" s="9">
        <f>'[1]Acero Toneladas 2016'!BQ50/15</f>
        <v>0</v>
      </c>
      <c r="BS51" s="9">
        <f>'[1]Acero Toneladas 2016'!BR50/15</f>
        <v>0</v>
      </c>
      <c r="BT51" s="9">
        <f>'[1]Acero Toneladas 2016'!BS50/15</f>
        <v>0</v>
      </c>
      <c r="BU51" s="9">
        <f>'[1]Acero Toneladas 2016'!BT50/15</f>
        <v>0</v>
      </c>
      <c r="BV51" s="9">
        <f>'[1]Acero Toneladas 2016'!BU50/15</f>
        <v>0</v>
      </c>
      <c r="BW51" s="9">
        <f>'[1]Acero Toneladas 2016'!BV50/15</f>
        <v>0</v>
      </c>
      <c r="BX51" s="9">
        <f>'[1]Acero Toneladas 2016'!BW50/15</f>
        <v>0</v>
      </c>
      <c r="BY51" s="9">
        <f>'[1]Acero Toneladas 2016'!BX50/15</f>
        <v>0</v>
      </c>
      <c r="BZ51" s="9">
        <f>'[1]Acero Toneladas 2016'!BY50/15</f>
        <v>0</v>
      </c>
      <c r="CA51" s="9">
        <f>'[1]Acero Toneladas 2016'!BZ50/15</f>
        <v>0</v>
      </c>
      <c r="CB51" s="9">
        <f>'[1]Acero Toneladas 2016'!CA50/15</f>
        <v>0</v>
      </c>
      <c r="CC51" s="9">
        <f>'[1]Acero Toneladas 2016'!CB50/15</f>
        <v>0</v>
      </c>
      <c r="CD51" s="9">
        <f>'[1]Acero Toneladas 2016'!CC50/15</f>
        <v>0</v>
      </c>
      <c r="CE51" s="9">
        <f>'[1]Acero Toneladas 2016'!CD50/15</f>
        <v>0</v>
      </c>
      <c r="CF51" s="9">
        <f>'[1]Acero Toneladas 2016'!CE50/15</f>
        <v>0</v>
      </c>
      <c r="CG51" s="9">
        <f>'[1]Acero Toneladas 2016'!CF50/15</f>
        <v>0</v>
      </c>
      <c r="CH51" s="9">
        <f>'[1]Acero Toneladas 2016'!CG50/15</f>
        <v>0</v>
      </c>
      <c r="CI51" s="9">
        <f>'[1]Acero Toneladas 2016'!CH50/15</f>
        <v>0</v>
      </c>
      <c r="CJ51" s="9">
        <f>'[1]Acero Toneladas 2016'!CI50/15</f>
        <v>0</v>
      </c>
      <c r="CK51" s="9">
        <f>'[1]Acero Toneladas 2016'!CJ50/15</f>
        <v>0</v>
      </c>
      <c r="CL51" s="9">
        <f>'[1]Acero Toneladas 2016'!CK50/15</f>
        <v>0</v>
      </c>
      <c r="CM51" s="9">
        <f>'[1]Acero Toneladas 2016'!CL50/15</f>
        <v>0</v>
      </c>
      <c r="CN51" s="9">
        <f>'[1]Acero Toneladas 2016'!CM50/15</f>
        <v>0</v>
      </c>
      <c r="CO51" s="9">
        <f>'[1]Acero Toneladas 2016'!CN50/15</f>
        <v>0</v>
      </c>
      <c r="CP51" s="9">
        <f>'[1]Acero Toneladas 2016'!CO50/15</f>
        <v>0</v>
      </c>
      <c r="CQ51" s="9">
        <f>'[1]Acero Toneladas 2016'!CP50/15</f>
        <v>0</v>
      </c>
      <c r="CR51" s="9">
        <f>'[1]Acero Toneladas 2016'!CQ50/15</f>
        <v>0</v>
      </c>
      <c r="CS51" s="9">
        <f>'[1]Acero Toneladas 2016'!CR50/15</f>
        <v>0</v>
      </c>
      <c r="CT51" s="9">
        <f>'[1]Acero Toneladas 2016'!CS50/15</f>
        <v>0</v>
      </c>
      <c r="CU51" s="9">
        <f>'[1]Acero Toneladas 2016'!CT50/15</f>
        <v>0</v>
      </c>
      <c r="CV51" s="9">
        <f>'[1]Acero Toneladas 2016'!CU50/15</f>
        <v>0</v>
      </c>
      <c r="CW51" s="9">
        <f>'[1]Acero Toneladas 2016'!CV50/15</f>
        <v>0</v>
      </c>
      <c r="CX51" s="9">
        <f>'[1]Acero Toneladas 2016'!CW50/15</f>
        <v>0</v>
      </c>
      <c r="CY51" s="9">
        <f>'[1]Acero Toneladas 2016'!CX50/15</f>
        <v>0</v>
      </c>
      <c r="CZ51" s="9">
        <f>'[1]Acero Toneladas 2016'!CY50/15</f>
        <v>0</v>
      </c>
      <c r="DA51" s="9">
        <f>'[1]Acero Toneladas 2016'!CZ50/15</f>
        <v>0</v>
      </c>
      <c r="DB51" s="9">
        <f>'[1]Acero Toneladas 2016'!DA50/15</f>
        <v>0</v>
      </c>
      <c r="DC51" s="9">
        <f>'[1]Acero Toneladas 2016'!DB50/15</f>
        <v>0</v>
      </c>
      <c r="DD51" s="9">
        <f>'[1]Acero Toneladas 2016'!DC50/15</f>
        <v>0</v>
      </c>
      <c r="DE51" s="9">
        <f>'[1]Acero Toneladas 2016'!DD50/15</f>
        <v>0</v>
      </c>
      <c r="DF51" s="9">
        <f>'[1]Acero Toneladas 2016'!DE50/15</f>
        <v>0</v>
      </c>
      <c r="DG51" s="9">
        <f>'[1]Acero Toneladas 2016'!DF50/15</f>
        <v>0</v>
      </c>
      <c r="DH51" s="9">
        <f>'[1]Acero Toneladas 2016'!DG50/15</f>
        <v>0</v>
      </c>
      <c r="DI51" s="9">
        <f>'[1]Acero Toneladas 2016'!DH50/15</f>
        <v>0</v>
      </c>
      <c r="DJ51" s="9">
        <f>'[1]Acero Toneladas 2016'!DI50/15</f>
        <v>0</v>
      </c>
      <c r="DK51" s="9">
        <f>'[1]Acero Toneladas 2016'!DJ50/15</f>
        <v>0</v>
      </c>
      <c r="DL51" s="9">
        <f>'[1]Acero Toneladas 2016'!DK50/15</f>
        <v>0</v>
      </c>
      <c r="DM51" s="9">
        <f>'[1]Acero Toneladas 2016'!DL50/15</f>
        <v>0</v>
      </c>
      <c r="DN51" s="9">
        <f>'[1]Acero Toneladas 2016'!DM50/15</f>
        <v>0</v>
      </c>
      <c r="DO51" s="9">
        <f>'[1]Acero Toneladas 2016'!DN50/15</f>
        <v>0</v>
      </c>
      <c r="DP51" s="9">
        <f>'[1]Acero Toneladas 2016'!DO50/15</f>
        <v>0</v>
      </c>
      <c r="DQ51" s="9">
        <f>'[1]Acero Toneladas 2016'!DP50/15</f>
        <v>0</v>
      </c>
      <c r="DR51" s="9">
        <f>'[1]Acero Toneladas 2016'!DQ50/15</f>
        <v>0</v>
      </c>
      <c r="DS51" s="9">
        <f>'[1]Acero Toneladas 2016'!DR50/15</f>
        <v>0</v>
      </c>
      <c r="DT51" s="9">
        <f>'[1]Acero Toneladas 2016'!DS50/15</f>
        <v>0</v>
      </c>
      <c r="DU51" s="9">
        <f>'[1]Acero Toneladas 2016'!DT50/15</f>
        <v>0</v>
      </c>
    </row>
    <row r="52" spans="1:125" x14ac:dyDescent="0.25">
      <c r="A52" s="1">
        <v>50</v>
      </c>
      <c r="B52" s="1" t="s">
        <v>49</v>
      </c>
      <c r="C52" s="9">
        <f>'[1]Acero Toneladas 2016'!B51/15</f>
        <v>0</v>
      </c>
      <c r="D52" s="9">
        <f>'[1]Acero Toneladas 2016'!C51/15</f>
        <v>0</v>
      </c>
      <c r="E52" s="9">
        <f>'[1]Acero Toneladas 2016'!D51/15</f>
        <v>0</v>
      </c>
      <c r="F52" s="9">
        <f>'[1]Acero Toneladas 2016'!E51/15</f>
        <v>0</v>
      </c>
      <c r="G52" s="9">
        <f>'[1]Acero Toneladas 2016'!F51/15</f>
        <v>0</v>
      </c>
      <c r="H52" s="9">
        <f>'[1]Acero Toneladas 2016'!G51/15</f>
        <v>0</v>
      </c>
      <c r="I52" s="9">
        <f>'[1]Acero Toneladas 2016'!H51/15</f>
        <v>0</v>
      </c>
      <c r="J52" s="9">
        <f>'[1]Acero Toneladas 2016'!I51/15</f>
        <v>0</v>
      </c>
      <c r="K52" s="9">
        <f>'[1]Acero Toneladas 2016'!J51/15</f>
        <v>0</v>
      </c>
      <c r="L52" s="9">
        <f>'[1]Acero Toneladas 2016'!K51/15</f>
        <v>0</v>
      </c>
      <c r="M52" s="9">
        <f>'[1]Acero Toneladas 2016'!L51/15</f>
        <v>0</v>
      </c>
      <c r="N52" s="9">
        <f>'[1]Acero Toneladas 2016'!M51/15</f>
        <v>0</v>
      </c>
      <c r="O52" s="9">
        <f>'[1]Acero Toneladas 2016'!N51/15</f>
        <v>0</v>
      </c>
      <c r="P52" s="9">
        <f>'[1]Acero Toneladas 2016'!O51/15</f>
        <v>0</v>
      </c>
      <c r="Q52" s="9">
        <f>'[1]Acero Toneladas 2016'!P51/15</f>
        <v>0</v>
      </c>
      <c r="R52" s="9">
        <f>'[1]Acero Toneladas 2016'!Q51/15</f>
        <v>0</v>
      </c>
      <c r="S52" s="9">
        <f>'[1]Acero Toneladas 2016'!R51/15</f>
        <v>0</v>
      </c>
      <c r="T52" s="9">
        <f>'[1]Acero Toneladas 2016'!S51/15</f>
        <v>0</v>
      </c>
      <c r="U52" s="9">
        <f>'[1]Acero Toneladas 2016'!T51/15</f>
        <v>0</v>
      </c>
      <c r="V52" s="9">
        <f>'[1]Acero Toneladas 2016'!U51/15</f>
        <v>0</v>
      </c>
      <c r="W52" s="9">
        <f>'[1]Acero Toneladas 2016'!V51/15</f>
        <v>0</v>
      </c>
      <c r="X52" s="9">
        <f>'[1]Acero Toneladas 2016'!W51/15</f>
        <v>0</v>
      </c>
      <c r="Y52" s="9">
        <f>'[1]Acero Toneladas 2016'!X51/15</f>
        <v>0</v>
      </c>
      <c r="Z52" s="9">
        <f>'[1]Acero Toneladas 2016'!Y51/15</f>
        <v>0</v>
      </c>
      <c r="AA52" s="9">
        <f>'[1]Acero Toneladas 2016'!Z51/15</f>
        <v>0</v>
      </c>
      <c r="AB52" s="9">
        <f>'[1]Acero Toneladas 2016'!AA51/15</f>
        <v>0</v>
      </c>
      <c r="AC52" s="9">
        <f>'[1]Acero Toneladas 2016'!AB51/15</f>
        <v>0</v>
      </c>
      <c r="AD52" s="9">
        <f>'[1]Acero Toneladas 2016'!AC51/15</f>
        <v>0</v>
      </c>
      <c r="AE52" s="9">
        <f>'[1]Acero Toneladas 2016'!AD51/15</f>
        <v>0</v>
      </c>
      <c r="AF52" s="9">
        <f>'[1]Acero Toneladas 2016'!AE51/15</f>
        <v>0</v>
      </c>
      <c r="AG52" s="9">
        <f>'[1]Acero Toneladas 2016'!AF51/15</f>
        <v>0</v>
      </c>
      <c r="AH52" s="9">
        <f>'[1]Acero Toneladas 2016'!AG51/15</f>
        <v>0</v>
      </c>
      <c r="AI52" s="9">
        <f>'[1]Acero Toneladas 2016'!AH51/15</f>
        <v>0</v>
      </c>
      <c r="AJ52" s="9">
        <f>'[1]Acero Toneladas 2016'!AI51/15</f>
        <v>0</v>
      </c>
      <c r="AK52" s="9">
        <f>'[1]Acero Toneladas 2016'!AJ51/15</f>
        <v>0</v>
      </c>
      <c r="AL52" s="9">
        <f>'[1]Acero Toneladas 2016'!AK51/15</f>
        <v>0</v>
      </c>
      <c r="AM52" s="9">
        <f>'[1]Acero Toneladas 2016'!AL51/15</f>
        <v>0</v>
      </c>
      <c r="AN52" s="9">
        <f>'[1]Acero Toneladas 2016'!AM51/15</f>
        <v>0</v>
      </c>
      <c r="AO52" s="9">
        <f>'[1]Acero Toneladas 2016'!AN51/15</f>
        <v>0</v>
      </c>
      <c r="AP52" s="9">
        <f>'[1]Acero Toneladas 2016'!AO51/15</f>
        <v>0</v>
      </c>
      <c r="AQ52" s="9">
        <f>'[1]Acero Toneladas 2016'!AP51/15</f>
        <v>0</v>
      </c>
      <c r="AR52" s="9">
        <f>'[1]Acero Toneladas 2016'!AQ51/15</f>
        <v>0</v>
      </c>
      <c r="AS52" s="9">
        <f>'[1]Acero Toneladas 2016'!AR51/15</f>
        <v>0</v>
      </c>
      <c r="AT52" s="9">
        <f>'[1]Acero Toneladas 2016'!AS51/15</f>
        <v>0</v>
      </c>
      <c r="AU52" s="9">
        <f>'[1]Acero Toneladas 2016'!AT51/15</f>
        <v>0</v>
      </c>
      <c r="AV52" s="9">
        <f>'[1]Acero Toneladas 2016'!AU51/15</f>
        <v>0</v>
      </c>
      <c r="AW52" s="9">
        <f>'[1]Acero Toneladas 2016'!AV51/15</f>
        <v>0</v>
      </c>
      <c r="AX52" s="9">
        <f>'[1]Acero Toneladas 2016'!AW51/15</f>
        <v>0</v>
      </c>
      <c r="AY52" s="9">
        <f>'[1]Acero Toneladas 2016'!AX51/15</f>
        <v>0</v>
      </c>
      <c r="AZ52" s="9">
        <f>'[1]Acero Toneladas 2016'!AY51/15</f>
        <v>0</v>
      </c>
      <c r="BA52" s="9">
        <f>'[1]Acero Toneladas 2016'!AZ51/15</f>
        <v>0</v>
      </c>
      <c r="BB52" s="9">
        <f>'[1]Acero Toneladas 2016'!BA51/15</f>
        <v>0</v>
      </c>
      <c r="BC52" s="9">
        <f>'[1]Acero Toneladas 2016'!BB51/15</f>
        <v>0</v>
      </c>
      <c r="BD52" s="9">
        <f>'[1]Acero Toneladas 2016'!BC51/15</f>
        <v>0</v>
      </c>
      <c r="BE52" s="9">
        <f>'[1]Acero Toneladas 2016'!BD51/15</f>
        <v>0</v>
      </c>
      <c r="BF52" s="9">
        <f>'[1]Acero Toneladas 2016'!BE51/15</f>
        <v>0</v>
      </c>
      <c r="BG52" s="9">
        <f>'[1]Acero Toneladas 2016'!BF51/15</f>
        <v>0</v>
      </c>
      <c r="BH52" s="9">
        <f>'[1]Acero Toneladas 2016'!BG51/15</f>
        <v>0</v>
      </c>
      <c r="BI52" s="9">
        <f>'[1]Acero Toneladas 2016'!BH51/15</f>
        <v>0</v>
      </c>
      <c r="BJ52" s="9">
        <f>'[1]Acero Toneladas 2016'!BI51/15</f>
        <v>0</v>
      </c>
      <c r="BK52" s="9">
        <f>'[1]Acero Toneladas 2016'!BJ51/15</f>
        <v>0</v>
      </c>
      <c r="BL52" s="9">
        <f>'[1]Acero Toneladas 2016'!BK51/15</f>
        <v>0</v>
      </c>
      <c r="BM52" s="9">
        <f>'[1]Acero Toneladas 2016'!BL51/15</f>
        <v>0</v>
      </c>
      <c r="BN52" s="9">
        <f>'[1]Acero Toneladas 2016'!BM51/15</f>
        <v>0</v>
      </c>
      <c r="BO52" s="9">
        <f>'[1]Acero Toneladas 2016'!BN51/15</f>
        <v>0</v>
      </c>
      <c r="BP52" s="9">
        <f>'[1]Acero Toneladas 2016'!BO51/15</f>
        <v>0</v>
      </c>
      <c r="BQ52" s="9">
        <f>'[1]Acero Toneladas 2016'!BP51/15</f>
        <v>0</v>
      </c>
      <c r="BR52" s="9">
        <f>'[1]Acero Toneladas 2016'!BQ51/15</f>
        <v>0</v>
      </c>
      <c r="BS52" s="9">
        <f>'[1]Acero Toneladas 2016'!BR51/15</f>
        <v>0</v>
      </c>
      <c r="BT52" s="9">
        <f>'[1]Acero Toneladas 2016'!BS51/15</f>
        <v>0</v>
      </c>
      <c r="BU52" s="9">
        <f>'[1]Acero Toneladas 2016'!BT51/15</f>
        <v>0</v>
      </c>
      <c r="BV52" s="9">
        <f>'[1]Acero Toneladas 2016'!BU51/15</f>
        <v>0</v>
      </c>
      <c r="BW52" s="9">
        <f>'[1]Acero Toneladas 2016'!BV51/15</f>
        <v>0</v>
      </c>
      <c r="BX52" s="9">
        <f>'[1]Acero Toneladas 2016'!BW51/15</f>
        <v>0</v>
      </c>
      <c r="BY52" s="9">
        <f>'[1]Acero Toneladas 2016'!BX51/15</f>
        <v>0</v>
      </c>
      <c r="BZ52" s="9">
        <f>'[1]Acero Toneladas 2016'!BY51/15</f>
        <v>0</v>
      </c>
      <c r="CA52" s="9">
        <f>'[1]Acero Toneladas 2016'!BZ51/15</f>
        <v>0</v>
      </c>
      <c r="CB52" s="9">
        <f>'[1]Acero Toneladas 2016'!CA51/15</f>
        <v>0</v>
      </c>
      <c r="CC52" s="9">
        <f>'[1]Acero Toneladas 2016'!CB51/15</f>
        <v>0</v>
      </c>
      <c r="CD52" s="9">
        <f>'[1]Acero Toneladas 2016'!CC51/15</f>
        <v>0</v>
      </c>
      <c r="CE52" s="9">
        <f>'[1]Acero Toneladas 2016'!CD51/15</f>
        <v>0</v>
      </c>
      <c r="CF52" s="9">
        <f>'[1]Acero Toneladas 2016'!CE51/15</f>
        <v>0</v>
      </c>
      <c r="CG52" s="9">
        <f>'[1]Acero Toneladas 2016'!CF51/15</f>
        <v>0</v>
      </c>
      <c r="CH52" s="9">
        <f>'[1]Acero Toneladas 2016'!CG51/15</f>
        <v>0</v>
      </c>
      <c r="CI52" s="9">
        <f>'[1]Acero Toneladas 2016'!CH51/15</f>
        <v>0</v>
      </c>
      <c r="CJ52" s="9">
        <f>'[1]Acero Toneladas 2016'!CI51/15</f>
        <v>0</v>
      </c>
      <c r="CK52" s="9">
        <f>'[1]Acero Toneladas 2016'!CJ51/15</f>
        <v>0</v>
      </c>
      <c r="CL52" s="9">
        <f>'[1]Acero Toneladas 2016'!CK51/15</f>
        <v>0</v>
      </c>
      <c r="CM52" s="9">
        <f>'[1]Acero Toneladas 2016'!CL51/15</f>
        <v>0</v>
      </c>
      <c r="CN52" s="9">
        <f>'[1]Acero Toneladas 2016'!CM51/15</f>
        <v>0</v>
      </c>
      <c r="CO52" s="9">
        <f>'[1]Acero Toneladas 2016'!CN51/15</f>
        <v>0</v>
      </c>
      <c r="CP52" s="9">
        <f>'[1]Acero Toneladas 2016'!CO51/15</f>
        <v>0</v>
      </c>
      <c r="CQ52" s="9">
        <f>'[1]Acero Toneladas 2016'!CP51/15</f>
        <v>0</v>
      </c>
      <c r="CR52" s="9">
        <f>'[1]Acero Toneladas 2016'!CQ51/15</f>
        <v>0</v>
      </c>
      <c r="CS52" s="9">
        <f>'[1]Acero Toneladas 2016'!CR51/15</f>
        <v>0</v>
      </c>
      <c r="CT52" s="9">
        <f>'[1]Acero Toneladas 2016'!CS51/15</f>
        <v>0</v>
      </c>
      <c r="CU52" s="9">
        <f>'[1]Acero Toneladas 2016'!CT51/15</f>
        <v>0</v>
      </c>
      <c r="CV52" s="9">
        <f>'[1]Acero Toneladas 2016'!CU51/15</f>
        <v>0</v>
      </c>
      <c r="CW52" s="9">
        <f>'[1]Acero Toneladas 2016'!CV51/15</f>
        <v>0</v>
      </c>
      <c r="CX52" s="9">
        <f>'[1]Acero Toneladas 2016'!CW51/15</f>
        <v>0</v>
      </c>
      <c r="CY52" s="9">
        <f>'[1]Acero Toneladas 2016'!CX51/15</f>
        <v>0</v>
      </c>
      <c r="CZ52" s="9">
        <f>'[1]Acero Toneladas 2016'!CY51/15</f>
        <v>0</v>
      </c>
      <c r="DA52" s="9">
        <f>'[1]Acero Toneladas 2016'!CZ51/15</f>
        <v>0</v>
      </c>
      <c r="DB52" s="9">
        <f>'[1]Acero Toneladas 2016'!DA51/15</f>
        <v>0</v>
      </c>
      <c r="DC52" s="9">
        <f>'[1]Acero Toneladas 2016'!DB51/15</f>
        <v>0</v>
      </c>
      <c r="DD52" s="9">
        <f>'[1]Acero Toneladas 2016'!DC51/15</f>
        <v>0</v>
      </c>
      <c r="DE52" s="9">
        <f>'[1]Acero Toneladas 2016'!DD51/15</f>
        <v>0</v>
      </c>
      <c r="DF52" s="9">
        <f>'[1]Acero Toneladas 2016'!DE51/15</f>
        <v>0</v>
      </c>
      <c r="DG52" s="9">
        <f>'[1]Acero Toneladas 2016'!DF51/15</f>
        <v>0</v>
      </c>
      <c r="DH52" s="9">
        <f>'[1]Acero Toneladas 2016'!DG51/15</f>
        <v>0</v>
      </c>
      <c r="DI52" s="9">
        <f>'[1]Acero Toneladas 2016'!DH51/15</f>
        <v>0</v>
      </c>
      <c r="DJ52" s="9">
        <f>'[1]Acero Toneladas 2016'!DI51/15</f>
        <v>0</v>
      </c>
      <c r="DK52" s="9">
        <f>'[1]Acero Toneladas 2016'!DJ51/15</f>
        <v>0</v>
      </c>
      <c r="DL52" s="9">
        <f>'[1]Acero Toneladas 2016'!DK51/15</f>
        <v>0</v>
      </c>
      <c r="DM52" s="9">
        <f>'[1]Acero Toneladas 2016'!DL51/15</f>
        <v>0</v>
      </c>
      <c r="DN52" s="9">
        <f>'[1]Acero Toneladas 2016'!DM51/15</f>
        <v>0</v>
      </c>
      <c r="DO52" s="9">
        <f>'[1]Acero Toneladas 2016'!DN51/15</f>
        <v>0</v>
      </c>
      <c r="DP52" s="9">
        <f>'[1]Acero Toneladas 2016'!DO51/15</f>
        <v>0</v>
      </c>
      <c r="DQ52" s="9">
        <f>'[1]Acero Toneladas 2016'!DP51/15</f>
        <v>0</v>
      </c>
      <c r="DR52" s="9">
        <f>'[1]Acero Toneladas 2016'!DQ51/15</f>
        <v>0</v>
      </c>
      <c r="DS52" s="9">
        <f>'[1]Acero Toneladas 2016'!DR51/15</f>
        <v>0</v>
      </c>
      <c r="DT52" s="9">
        <f>'[1]Acero Toneladas 2016'!DS51/15</f>
        <v>0</v>
      </c>
      <c r="DU52" s="9">
        <f>'[1]Acero Toneladas 2016'!DT51/15</f>
        <v>0</v>
      </c>
    </row>
    <row r="53" spans="1:125" x14ac:dyDescent="0.25">
      <c r="A53" s="1">
        <v>51</v>
      </c>
      <c r="B53" s="1" t="s">
        <v>50</v>
      </c>
      <c r="C53" s="9">
        <f>'[1]Acero Toneladas 2016'!B52/15</f>
        <v>0</v>
      </c>
      <c r="D53" s="9">
        <f>'[1]Acero Toneladas 2016'!C52/15</f>
        <v>0</v>
      </c>
      <c r="E53" s="9">
        <f>'[1]Acero Toneladas 2016'!D52/15</f>
        <v>0</v>
      </c>
      <c r="F53" s="9">
        <f>'[1]Acero Toneladas 2016'!E52/15</f>
        <v>0</v>
      </c>
      <c r="G53" s="9">
        <f>'[1]Acero Toneladas 2016'!F52/15</f>
        <v>0</v>
      </c>
      <c r="H53" s="9">
        <f>'[1]Acero Toneladas 2016'!G52/15</f>
        <v>0</v>
      </c>
      <c r="I53" s="9">
        <f>'[1]Acero Toneladas 2016'!H52/15</f>
        <v>0</v>
      </c>
      <c r="J53" s="9">
        <f>'[1]Acero Toneladas 2016'!I52/15</f>
        <v>0</v>
      </c>
      <c r="K53" s="9">
        <f>'[1]Acero Toneladas 2016'!J52/15</f>
        <v>0</v>
      </c>
      <c r="L53" s="9">
        <f>'[1]Acero Toneladas 2016'!K52/15</f>
        <v>0</v>
      </c>
      <c r="M53" s="9">
        <f>'[1]Acero Toneladas 2016'!L52/15</f>
        <v>0</v>
      </c>
      <c r="N53" s="9">
        <f>'[1]Acero Toneladas 2016'!M52/15</f>
        <v>0</v>
      </c>
      <c r="O53" s="9">
        <f>'[1]Acero Toneladas 2016'!N52/15</f>
        <v>0</v>
      </c>
      <c r="P53" s="9">
        <f>'[1]Acero Toneladas 2016'!O52/15</f>
        <v>0</v>
      </c>
      <c r="Q53" s="9">
        <f>'[1]Acero Toneladas 2016'!P52/15</f>
        <v>0</v>
      </c>
      <c r="R53" s="9">
        <f>'[1]Acero Toneladas 2016'!Q52/15</f>
        <v>0</v>
      </c>
      <c r="S53" s="9">
        <f>'[1]Acero Toneladas 2016'!R52/15</f>
        <v>0</v>
      </c>
      <c r="T53" s="9">
        <f>'[1]Acero Toneladas 2016'!S52/15</f>
        <v>0</v>
      </c>
      <c r="U53" s="9">
        <f>'[1]Acero Toneladas 2016'!T52/15</f>
        <v>0</v>
      </c>
      <c r="V53" s="9">
        <f>'[1]Acero Toneladas 2016'!U52/15</f>
        <v>0</v>
      </c>
      <c r="W53" s="9">
        <f>'[1]Acero Toneladas 2016'!V52/15</f>
        <v>0</v>
      </c>
      <c r="X53" s="9">
        <f>'[1]Acero Toneladas 2016'!W52/15</f>
        <v>0</v>
      </c>
      <c r="Y53" s="9">
        <f>'[1]Acero Toneladas 2016'!X52/15</f>
        <v>0</v>
      </c>
      <c r="Z53" s="9">
        <f>'[1]Acero Toneladas 2016'!Y52/15</f>
        <v>0</v>
      </c>
      <c r="AA53" s="9">
        <f>'[1]Acero Toneladas 2016'!Z52/15</f>
        <v>0</v>
      </c>
      <c r="AB53" s="9">
        <f>'[1]Acero Toneladas 2016'!AA52/15</f>
        <v>0</v>
      </c>
      <c r="AC53" s="9">
        <f>'[1]Acero Toneladas 2016'!AB52/15</f>
        <v>0</v>
      </c>
      <c r="AD53" s="9">
        <f>'[1]Acero Toneladas 2016'!AC52/15</f>
        <v>0</v>
      </c>
      <c r="AE53" s="9">
        <f>'[1]Acero Toneladas 2016'!AD52/15</f>
        <v>0</v>
      </c>
      <c r="AF53" s="9">
        <f>'[1]Acero Toneladas 2016'!AE52/15</f>
        <v>0</v>
      </c>
      <c r="AG53" s="9">
        <f>'[1]Acero Toneladas 2016'!AF52/15</f>
        <v>0</v>
      </c>
      <c r="AH53" s="9">
        <f>'[1]Acero Toneladas 2016'!AG52/15</f>
        <v>0</v>
      </c>
      <c r="AI53" s="9">
        <f>'[1]Acero Toneladas 2016'!AH52/15</f>
        <v>0</v>
      </c>
      <c r="AJ53" s="9">
        <f>'[1]Acero Toneladas 2016'!AI52/15</f>
        <v>0</v>
      </c>
      <c r="AK53" s="9">
        <f>'[1]Acero Toneladas 2016'!AJ52/15</f>
        <v>0</v>
      </c>
      <c r="AL53" s="9">
        <f>'[1]Acero Toneladas 2016'!AK52/15</f>
        <v>0</v>
      </c>
      <c r="AM53" s="9">
        <f>'[1]Acero Toneladas 2016'!AL52/15</f>
        <v>0</v>
      </c>
      <c r="AN53" s="9">
        <f>'[1]Acero Toneladas 2016'!AM52/15</f>
        <v>0</v>
      </c>
      <c r="AO53" s="9">
        <f>'[1]Acero Toneladas 2016'!AN52/15</f>
        <v>0</v>
      </c>
      <c r="AP53" s="9">
        <f>'[1]Acero Toneladas 2016'!AO52/15</f>
        <v>0</v>
      </c>
      <c r="AQ53" s="9">
        <f>'[1]Acero Toneladas 2016'!AP52/15</f>
        <v>0</v>
      </c>
      <c r="AR53" s="9">
        <f>'[1]Acero Toneladas 2016'!AQ52/15</f>
        <v>0</v>
      </c>
      <c r="AS53" s="9">
        <f>'[1]Acero Toneladas 2016'!AR52/15</f>
        <v>0</v>
      </c>
      <c r="AT53" s="9">
        <f>'[1]Acero Toneladas 2016'!AS52/15</f>
        <v>0</v>
      </c>
      <c r="AU53" s="9">
        <f>'[1]Acero Toneladas 2016'!AT52/15</f>
        <v>0</v>
      </c>
      <c r="AV53" s="9">
        <f>'[1]Acero Toneladas 2016'!AU52/15</f>
        <v>0</v>
      </c>
      <c r="AW53" s="9">
        <f>'[1]Acero Toneladas 2016'!AV52/15</f>
        <v>0</v>
      </c>
      <c r="AX53" s="9">
        <f>'[1]Acero Toneladas 2016'!AW52/15</f>
        <v>0</v>
      </c>
      <c r="AY53" s="9">
        <f>'[1]Acero Toneladas 2016'!AX52/15</f>
        <v>0</v>
      </c>
      <c r="AZ53" s="9">
        <f>'[1]Acero Toneladas 2016'!AY52/15</f>
        <v>0</v>
      </c>
      <c r="BA53" s="9">
        <f>'[1]Acero Toneladas 2016'!AZ52/15</f>
        <v>0</v>
      </c>
      <c r="BB53" s="9">
        <f>'[1]Acero Toneladas 2016'!BA52/15</f>
        <v>0</v>
      </c>
      <c r="BC53" s="9">
        <f>'[1]Acero Toneladas 2016'!BB52/15</f>
        <v>0</v>
      </c>
      <c r="BD53" s="9">
        <f>'[1]Acero Toneladas 2016'!BC52/15</f>
        <v>0</v>
      </c>
      <c r="BE53" s="9">
        <f>'[1]Acero Toneladas 2016'!BD52/15</f>
        <v>0</v>
      </c>
      <c r="BF53" s="9">
        <f>'[1]Acero Toneladas 2016'!BE52/15</f>
        <v>0</v>
      </c>
      <c r="BG53" s="9">
        <f>'[1]Acero Toneladas 2016'!BF52/15</f>
        <v>0</v>
      </c>
      <c r="BH53" s="9">
        <f>'[1]Acero Toneladas 2016'!BG52/15</f>
        <v>0</v>
      </c>
      <c r="BI53" s="9">
        <f>'[1]Acero Toneladas 2016'!BH52/15</f>
        <v>0</v>
      </c>
      <c r="BJ53" s="9">
        <f>'[1]Acero Toneladas 2016'!BI52/15</f>
        <v>0</v>
      </c>
      <c r="BK53" s="9">
        <f>'[1]Acero Toneladas 2016'!BJ52/15</f>
        <v>0</v>
      </c>
      <c r="BL53" s="9">
        <f>'[1]Acero Toneladas 2016'!BK52/15</f>
        <v>0</v>
      </c>
      <c r="BM53" s="9">
        <f>'[1]Acero Toneladas 2016'!BL52/15</f>
        <v>0</v>
      </c>
      <c r="BN53" s="9">
        <f>'[1]Acero Toneladas 2016'!BM52/15</f>
        <v>0</v>
      </c>
      <c r="BO53" s="9">
        <f>'[1]Acero Toneladas 2016'!BN52/15</f>
        <v>0</v>
      </c>
      <c r="BP53" s="9">
        <f>'[1]Acero Toneladas 2016'!BO52/15</f>
        <v>0</v>
      </c>
      <c r="BQ53" s="9">
        <f>'[1]Acero Toneladas 2016'!BP52/15</f>
        <v>0</v>
      </c>
      <c r="BR53" s="9">
        <f>'[1]Acero Toneladas 2016'!BQ52/15</f>
        <v>0</v>
      </c>
      <c r="BS53" s="9">
        <f>'[1]Acero Toneladas 2016'!BR52/15</f>
        <v>0</v>
      </c>
      <c r="BT53" s="9">
        <f>'[1]Acero Toneladas 2016'!BS52/15</f>
        <v>0</v>
      </c>
      <c r="BU53" s="9">
        <f>'[1]Acero Toneladas 2016'!BT52/15</f>
        <v>0</v>
      </c>
      <c r="BV53" s="9">
        <f>'[1]Acero Toneladas 2016'!BU52/15</f>
        <v>0</v>
      </c>
      <c r="BW53" s="9">
        <f>'[1]Acero Toneladas 2016'!BV52/15</f>
        <v>0</v>
      </c>
      <c r="BX53" s="9">
        <f>'[1]Acero Toneladas 2016'!BW52/15</f>
        <v>0</v>
      </c>
      <c r="BY53" s="9">
        <f>'[1]Acero Toneladas 2016'!BX52/15</f>
        <v>0</v>
      </c>
      <c r="BZ53" s="9">
        <f>'[1]Acero Toneladas 2016'!BY52/15</f>
        <v>0</v>
      </c>
      <c r="CA53" s="9">
        <f>'[1]Acero Toneladas 2016'!BZ52/15</f>
        <v>0</v>
      </c>
      <c r="CB53" s="9">
        <f>'[1]Acero Toneladas 2016'!CA52/15</f>
        <v>0</v>
      </c>
      <c r="CC53" s="9">
        <f>'[1]Acero Toneladas 2016'!CB52/15</f>
        <v>0</v>
      </c>
      <c r="CD53" s="9">
        <f>'[1]Acero Toneladas 2016'!CC52/15</f>
        <v>0</v>
      </c>
      <c r="CE53" s="9">
        <f>'[1]Acero Toneladas 2016'!CD52/15</f>
        <v>0</v>
      </c>
      <c r="CF53" s="9">
        <f>'[1]Acero Toneladas 2016'!CE52/15</f>
        <v>0</v>
      </c>
      <c r="CG53" s="9">
        <f>'[1]Acero Toneladas 2016'!CF52/15</f>
        <v>0</v>
      </c>
      <c r="CH53" s="9">
        <f>'[1]Acero Toneladas 2016'!CG52/15</f>
        <v>0</v>
      </c>
      <c r="CI53" s="9">
        <f>'[1]Acero Toneladas 2016'!CH52/15</f>
        <v>0</v>
      </c>
      <c r="CJ53" s="9">
        <f>'[1]Acero Toneladas 2016'!CI52/15</f>
        <v>0</v>
      </c>
      <c r="CK53" s="9">
        <f>'[1]Acero Toneladas 2016'!CJ52/15</f>
        <v>0</v>
      </c>
      <c r="CL53" s="9">
        <f>'[1]Acero Toneladas 2016'!CK52/15</f>
        <v>0</v>
      </c>
      <c r="CM53" s="9">
        <f>'[1]Acero Toneladas 2016'!CL52/15</f>
        <v>0</v>
      </c>
      <c r="CN53" s="9">
        <f>'[1]Acero Toneladas 2016'!CM52/15</f>
        <v>0</v>
      </c>
      <c r="CO53" s="9">
        <f>'[1]Acero Toneladas 2016'!CN52/15</f>
        <v>0</v>
      </c>
      <c r="CP53" s="9">
        <f>'[1]Acero Toneladas 2016'!CO52/15</f>
        <v>0</v>
      </c>
      <c r="CQ53" s="9">
        <f>'[1]Acero Toneladas 2016'!CP52/15</f>
        <v>0</v>
      </c>
      <c r="CR53" s="9">
        <f>'[1]Acero Toneladas 2016'!CQ52/15</f>
        <v>0</v>
      </c>
      <c r="CS53" s="9">
        <f>'[1]Acero Toneladas 2016'!CR52/15</f>
        <v>0</v>
      </c>
      <c r="CT53" s="9">
        <f>'[1]Acero Toneladas 2016'!CS52/15</f>
        <v>0</v>
      </c>
      <c r="CU53" s="9">
        <f>'[1]Acero Toneladas 2016'!CT52/15</f>
        <v>0</v>
      </c>
      <c r="CV53" s="9">
        <f>'[1]Acero Toneladas 2016'!CU52/15</f>
        <v>0</v>
      </c>
      <c r="CW53" s="9">
        <f>'[1]Acero Toneladas 2016'!CV52/15</f>
        <v>0</v>
      </c>
      <c r="CX53" s="9">
        <f>'[1]Acero Toneladas 2016'!CW52/15</f>
        <v>0</v>
      </c>
      <c r="CY53" s="9">
        <f>'[1]Acero Toneladas 2016'!CX52/15</f>
        <v>0</v>
      </c>
      <c r="CZ53" s="9">
        <f>'[1]Acero Toneladas 2016'!CY52/15</f>
        <v>0</v>
      </c>
      <c r="DA53" s="9">
        <f>'[1]Acero Toneladas 2016'!CZ52/15</f>
        <v>0</v>
      </c>
      <c r="DB53" s="9">
        <f>'[1]Acero Toneladas 2016'!DA52/15</f>
        <v>0</v>
      </c>
      <c r="DC53" s="9">
        <f>'[1]Acero Toneladas 2016'!DB52/15</f>
        <v>0</v>
      </c>
      <c r="DD53" s="9">
        <f>'[1]Acero Toneladas 2016'!DC52/15</f>
        <v>0</v>
      </c>
      <c r="DE53" s="9">
        <f>'[1]Acero Toneladas 2016'!DD52/15</f>
        <v>0</v>
      </c>
      <c r="DF53" s="9">
        <f>'[1]Acero Toneladas 2016'!DE52/15</f>
        <v>0</v>
      </c>
      <c r="DG53" s="9">
        <f>'[1]Acero Toneladas 2016'!DF52/15</f>
        <v>0</v>
      </c>
      <c r="DH53" s="9">
        <f>'[1]Acero Toneladas 2016'!DG52/15</f>
        <v>0</v>
      </c>
      <c r="DI53" s="9">
        <f>'[1]Acero Toneladas 2016'!DH52/15</f>
        <v>0</v>
      </c>
      <c r="DJ53" s="9">
        <f>'[1]Acero Toneladas 2016'!DI52/15</f>
        <v>0</v>
      </c>
      <c r="DK53" s="9">
        <f>'[1]Acero Toneladas 2016'!DJ52/15</f>
        <v>0</v>
      </c>
      <c r="DL53" s="9">
        <f>'[1]Acero Toneladas 2016'!DK52/15</f>
        <v>0</v>
      </c>
      <c r="DM53" s="9">
        <f>'[1]Acero Toneladas 2016'!DL52/15</f>
        <v>0</v>
      </c>
      <c r="DN53" s="9">
        <f>'[1]Acero Toneladas 2016'!DM52/15</f>
        <v>0</v>
      </c>
      <c r="DO53" s="9">
        <f>'[1]Acero Toneladas 2016'!DN52/15</f>
        <v>0</v>
      </c>
      <c r="DP53" s="9">
        <f>'[1]Acero Toneladas 2016'!DO52/15</f>
        <v>0</v>
      </c>
      <c r="DQ53" s="9">
        <f>'[1]Acero Toneladas 2016'!DP52/15</f>
        <v>0</v>
      </c>
      <c r="DR53" s="9">
        <f>'[1]Acero Toneladas 2016'!DQ52/15</f>
        <v>0</v>
      </c>
      <c r="DS53" s="9">
        <f>'[1]Acero Toneladas 2016'!DR52/15</f>
        <v>0</v>
      </c>
      <c r="DT53" s="9">
        <f>'[1]Acero Toneladas 2016'!DS52/15</f>
        <v>0</v>
      </c>
      <c r="DU53" s="9">
        <f>'[1]Acero Toneladas 2016'!DT52/15</f>
        <v>0</v>
      </c>
    </row>
    <row r="54" spans="1:125" x14ac:dyDescent="0.25">
      <c r="A54" s="1">
        <v>52</v>
      </c>
      <c r="B54" s="1" t="s">
        <v>51</v>
      </c>
      <c r="C54" s="9">
        <f>'[1]Acero Toneladas 2016'!B53/15</f>
        <v>0</v>
      </c>
      <c r="D54" s="9">
        <f>'[1]Acero Toneladas 2016'!C53/15</f>
        <v>0</v>
      </c>
      <c r="E54" s="9">
        <f>'[1]Acero Toneladas 2016'!D53/15</f>
        <v>0</v>
      </c>
      <c r="F54" s="9">
        <f>'[1]Acero Toneladas 2016'!E53/15</f>
        <v>0</v>
      </c>
      <c r="G54" s="9">
        <f>'[1]Acero Toneladas 2016'!F53/15</f>
        <v>0</v>
      </c>
      <c r="H54" s="9">
        <f>'[1]Acero Toneladas 2016'!G53/15</f>
        <v>0</v>
      </c>
      <c r="I54" s="9">
        <f>'[1]Acero Toneladas 2016'!H53/15</f>
        <v>0</v>
      </c>
      <c r="J54" s="9">
        <f>'[1]Acero Toneladas 2016'!I53/15</f>
        <v>0</v>
      </c>
      <c r="K54" s="9">
        <f>'[1]Acero Toneladas 2016'!J53/15</f>
        <v>0</v>
      </c>
      <c r="L54" s="9">
        <f>'[1]Acero Toneladas 2016'!K53/15</f>
        <v>0</v>
      </c>
      <c r="M54" s="9">
        <f>'[1]Acero Toneladas 2016'!L53/15</f>
        <v>0</v>
      </c>
      <c r="N54" s="9">
        <f>'[1]Acero Toneladas 2016'!M53/15</f>
        <v>0</v>
      </c>
      <c r="O54" s="9">
        <f>'[1]Acero Toneladas 2016'!N53/15</f>
        <v>0</v>
      </c>
      <c r="P54" s="9">
        <f>'[1]Acero Toneladas 2016'!O53/15</f>
        <v>0</v>
      </c>
      <c r="Q54" s="9">
        <f>'[1]Acero Toneladas 2016'!P53/15</f>
        <v>0</v>
      </c>
      <c r="R54" s="9">
        <f>'[1]Acero Toneladas 2016'!Q53/15</f>
        <v>0</v>
      </c>
      <c r="S54" s="9">
        <f>'[1]Acero Toneladas 2016'!R53/15</f>
        <v>0</v>
      </c>
      <c r="T54" s="9">
        <f>'[1]Acero Toneladas 2016'!S53/15</f>
        <v>0</v>
      </c>
      <c r="U54" s="9">
        <f>'[1]Acero Toneladas 2016'!T53/15</f>
        <v>0</v>
      </c>
      <c r="V54" s="9">
        <f>'[1]Acero Toneladas 2016'!U53/15</f>
        <v>0</v>
      </c>
      <c r="W54" s="9">
        <f>'[1]Acero Toneladas 2016'!V53/15</f>
        <v>0</v>
      </c>
      <c r="X54" s="9">
        <f>'[1]Acero Toneladas 2016'!W53/15</f>
        <v>0</v>
      </c>
      <c r="Y54" s="9">
        <f>'[1]Acero Toneladas 2016'!X53/15</f>
        <v>0</v>
      </c>
      <c r="Z54" s="9">
        <f>'[1]Acero Toneladas 2016'!Y53/15</f>
        <v>0</v>
      </c>
      <c r="AA54" s="9">
        <f>'[1]Acero Toneladas 2016'!Z53/15</f>
        <v>0</v>
      </c>
      <c r="AB54" s="9">
        <f>'[1]Acero Toneladas 2016'!AA53/15</f>
        <v>0</v>
      </c>
      <c r="AC54" s="9">
        <f>'[1]Acero Toneladas 2016'!AB53/15</f>
        <v>0</v>
      </c>
      <c r="AD54" s="9">
        <f>'[1]Acero Toneladas 2016'!AC53/15</f>
        <v>0</v>
      </c>
      <c r="AE54" s="9">
        <f>'[1]Acero Toneladas 2016'!AD53/15</f>
        <v>0</v>
      </c>
      <c r="AF54" s="9">
        <f>'[1]Acero Toneladas 2016'!AE53/15</f>
        <v>0</v>
      </c>
      <c r="AG54" s="9">
        <f>'[1]Acero Toneladas 2016'!AF53/15</f>
        <v>0</v>
      </c>
      <c r="AH54" s="9">
        <f>'[1]Acero Toneladas 2016'!AG53/15</f>
        <v>0</v>
      </c>
      <c r="AI54" s="9">
        <f>'[1]Acero Toneladas 2016'!AH53/15</f>
        <v>0</v>
      </c>
      <c r="AJ54" s="9">
        <f>'[1]Acero Toneladas 2016'!AI53/15</f>
        <v>0</v>
      </c>
      <c r="AK54" s="9">
        <f>'[1]Acero Toneladas 2016'!AJ53/15</f>
        <v>0</v>
      </c>
      <c r="AL54" s="9">
        <f>'[1]Acero Toneladas 2016'!AK53/15</f>
        <v>0</v>
      </c>
      <c r="AM54" s="9">
        <f>'[1]Acero Toneladas 2016'!AL53/15</f>
        <v>0</v>
      </c>
      <c r="AN54" s="9">
        <f>'[1]Acero Toneladas 2016'!AM53/15</f>
        <v>0</v>
      </c>
      <c r="AO54" s="9">
        <f>'[1]Acero Toneladas 2016'!AN53/15</f>
        <v>0</v>
      </c>
      <c r="AP54" s="9">
        <f>'[1]Acero Toneladas 2016'!AO53/15</f>
        <v>0</v>
      </c>
      <c r="AQ54" s="9">
        <f>'[1]Acero Toneladas 2016'!AP53/15</f>
        <v>0</v>
      </c>
      <c r="AR54" s="9">
        <f>'[1]Acero Toneladas 2016'!AQ53/15</f>
        <v>0</v>
      </c>
      <c r="AS54" s="9">
        <f>'[1]Acero Toneladas 2016'!AR53/15</f>
        <v>0</v>
      </c>
      <c r="AT54" s="9">
        <f>'[1]Acero Toneladas 2016'!AS53/15</f>
        <v>0</v>
      </c>
      <c r="AU54" s="9">
        <f>'[1]Acero Toneladas 2016'!AT53/15</f>
        <v>0</v>
      </c>
      <c r="AV54" s="9">
        <f>'[1]Acero Toneladas 2016'!AU53/15</f>
        <v>0</v>
      </c>
      <c r="AW54" s="9">
        <f>'[1]Acero Toneladas 2016'!AV53/15</f>
        <v>0</v>
      </c>
      <c r="AX54" s="9">
        <f>'[1]Acero Toneladas 2016'!AW53/15</f>
        <v>0</v>
      </c>
      <c r="AY54" s="9">
        <f>'[1]Acero Toneladas 2016'!AX53/15</f>
        <v>0</v>
      </c>
      <c r="AZ54" s="9">
        <f>'[1]Acero Toneladas 2016'!AY53/15</f>
        <v>0</v>
      </c>
      <c r="BA54" s="9">
        <f>'[1]Acero Toneladas 2016'!AZ53/15</f>
        <v>0</v>
      </c>
      <c r="BB54" s="9">
        <f>'[1]Acero Toneladas 2016'!BA53/15</f>
        <v>6.1333333333333337</v>
      </c>
      <c r="BC54" s="9">
        <f>'[1]Acero Toneladas 2016'!BB53/15</f>
        <v>0</v>
      </c>
      <c r="BD54" s="9">
        <f>'[1]Acero Toneladas 2016'!BC53/15</f>
        <v>0</v>
      </c>
      <c r="BE54" s="9">
        <f>'[1]Acero Toneladas 2016'!BD53/15</f>
        <v>0</v>
      </c>
      <c r="BF54" s="9">
        <f>'[1]Acero Toneladas 2016'!BE53/15</f>
        <v>0</v>
      </c>
      <c r="BG54" s="9">
        <f>'[1]Acero Toneladas 2016'!BF53/15</f>
        <v>0</v>
      </c>
      <c r="BH54" s="9">
        <f>'[1]Acero Toneladas 2016'!BG53/15</f>
        <v>0</v>
      </c>
      <c r="BI54" s="9">
        <f>'[1]Acero Toneladas 2016'!BH53/15</f>
        <v>0</v>
      </c>
      <c r="BJ54" s="9">
        <f>'[1]Acero Toneladas 2016'!BI53/15</f>
        <v>0</v>
      </c>
      <c r="BK54" s="9">
        <f>'[1]Acero Toneladas 2016'!BJ53/15</f>
        <v>0</v>
      </c>
      <c r="BL54" s="9">
        <f>'[1]Acero Toneladas 2016'!BK53/15</f>
        <v>0</v>
      </c>
      <c r="BM54" s="9">
        <f>'[1]Acero Toneladas 2016'!BL53/15</f>
        <v>0</v>
      </c>
      <c r="BN54" s="9">
        <f>'[1]Acero Toneladas 2016'!BM53/15</f>
        <v>0</v>
      </c>
      <c r="BO54" s="9">
        <f>'[1]Acero Toneladas 2016'!BN53/15</f>
        <v>0</v>
      </c>
      <c r="BP54" s="9">
        <f>'[1]Acero Toneladas 2016'!BO53/15</f>
        <v>0</v>
      </c>
      <c r="BQ54" s="9">
        <f>'[1]Acero Toneladas 2016'!BP53/15</f>
        <v>0</v>
      </c>
      <c r="BR54" s="9">
        <f>'[1]Acero Toneladas 2016'!BQ53/15</f>
        <v>0</v>
      </c>
      <c r="BS54" s="9">
        <f>'[1]Acero Toneladas 2016'!BR53/15</f>
        <v>0</v>
      </c>
      <c r="BT54" s="9">
        <f>'[1]Acero Toneladas 2016'!BS53/15</f>
        <v>0</v>
      </c>
      <c r="BU54" s="9">
        <f>'[1]Acero Toneladas 2016'!BT53/15</f>
        <v>0</v>
      </c>
      <c r="BV54" s="9">
        <f>'[1]Acero Toneladas 2016'!BU53/15</f>
        <v>0</v>
      </c>
      <c r="BW54" s="9">
        <f>'[1]Acero Toneladas 2016'!BV53/15</f>
        <v>0</v>
      </c>
      <c r="BX54" s="9">
        <f>'[1]Acero Toneladas 2016'!BW53/15</f>
        <v>0</v>
      </c>
      <c r="BY54" s="9">
        <f>'[1]Acero Toneladas 2016'!BX53/15</f>
        <v>0</v>
      </c>
      <c r="BZ54" s="9">
        <f>'[1]Acero Toneladas 2016'!BY53/15</f>
        <v>0</v>
      </c>
      <c r="CA54" s="9">
        <f>'[1]Acero Toneladas 2016'!BZ53/15</f>
        <v>0</v>
      </c>
      <c r="CB54" s="9">
        <f>'[1]Acero Toneladas 2016'!CA53/15</f>
        <v>0</v>
      </c>
      <c r="CC54" s="9">
        <f>'[1]Acero Toneladas 2016'!CB53/15</f>
        <v>0</v>
      </c>
      <c r="CD54" s="9">
        <f>'[1]Acero Toneladas 2016'!CC53/15</f>
        <v>0</v>
      </c>
      <c r="CE54" s="9">
        <f>'[1]Acero Toneladas 2016'!CD53/15</f>
        <v>0</v>
      </c>
      <c r="CF54" s="9">
        <f>'[1]Acero Toneladas 2016'!CE53/15</f>
        <v>0</v>
      </c>
      <c r="CG54" s="9">
        <f>'[1]Acero Toneladas 2016'!CF53/15</f>
        <v>0</v>
      </c>
      <c r="CH54" s="9">
        <f>'[1]Acero Toneladas 2016'!CG53/15</f>
        <v>0</v>
      </c>
      <c r="CI54" s="9">
        <f>'[1]Acero Toneladas 2016'!CH53/15</f>
        <v>0</v>
      </c>
      <c r="CJ54" s="9">
        <f>'[1]Acero Toneladas 2016'!CI53/15</f>
        <v>0</v>
      </c>
      <c r="CK54" s="9">
        <f>'[1]Acero Toneladas 2016'!CJ53/15</f>
        <v>0</v>
      </c>
      <c r="CL54" s="9">
        <f>'[1]Acero Toneladas 2016'!CK53/15</f>
        <v>0</v>
      </c>
      <c r="CM54" s="9">
        <f>'[1]Acero Toneladas 2016'!CL53/15</f>
        <v>0</v>
      </c>
      <c r="CN54" s="9">
        <f>'[1]Acero Toneladas 2016'!CM53/15</f>
        <v>0</v>
      </c>
      <c r="CO54" s="9">
        <f>'[1]Acero Toneladas 2016'!CN53/15</f>
        <v>0</v>
      </c>
      <c r="CP54" s="9">
        <f>'[1]Acero Toneladas 2016'!CO53/15</f>
        <v>0</v>
      </c>
      <c r="CQ54" s="9">
        <f>'[1]Acero Toneladas 2016'!CP53/15</f>
        <v>0</v>
      </c>
      <c r="CR54" s="9">
        <f>'[1]Acero Toneladas 2016'!CQ53/15</f>
        <v>0</v>
      </c>
      <c r="CS54" s="9">
        <f>'[1]Acero Toneladas 2016'!CR53/15</f>
        <v>0</v>
      </c>
      <c r="CT54" s="9">
        <f>'[1]Acero Toneladas 2016'!CS53/15</f>
        <v>0</v>
      </c>
      <c r="CU54" s="9">
        <f>'[1]Acero Toneladas 2016'!CT53/15</f>
        <v>0</v>
      </c>
      <c r="CV54" s="9">
        <f>'[1]Acero Toneladas 2016'!CU53/15</f>
        <v>0</v>
      </c>
      <c r="CW54" s="9">
        <f>'[1]Acero Toneladas 2016'!CV53/15</f>
        <v>0</v>
      </c>
      <c r="CX54" s="9">
        <f>'[1]Acero Toneladas 2016'!CW53/15</f>
        <v>0</v>
      </c>
      <c r="CY54" s="9">
        <f>'[1]Acero Toneladas 2016'!CX53/15</f>
        <v>0</v>
      </c>
      <c r="CZ54" s="9">
        <f>'[1]Acero Toneladas 2016'!CY53/15</f>
        <v>0</v>
      </c>
      <c r="DA54" s="9">
        <f>'[1]Acero Toneladas 2016'!CZ53/15</f>
        <v>0</v>
      </c>
      <c r="DB54" s="9">
        <f>'[1]Acero Toneladas 2016'!DA53/15</f>
        <v>0</v>
      </c>
      <c r="DC54" s="9">
        <f>'[1]Acero Toneladas 2016'!DB53/15</f>
        <v>0</v>
      </c>
      <c r="DD54" s="9">
        <f>'[1]Acero Toneladas 2016'!DC53/15</f>
        <v>0</v>
      </c>
      <c r="DE54" s="9">
        <f>'[1]Acero Toneladas 2016'!DD53/15</f>
        <v>0</v>
      </c>
      <c r="DF54" s="9">
        <f>'[1]Acero Toneladas 2016'!DE53/15</f>
        <v>0</v>
      </c>
      <c r="DG54" s="9">
        <f>'[1]Acero Toneladas 2016'!DF53/15</f>
        <v>0</v>
      </c>
      <c r="DH54" s="9">
        <f>'[1]Acero Toneladas 2016'!DG53/15</f>
        <v>0</v>
      </c>
      <c r="DI54" s="9">
        <f>'[1]Acero Toneladas 2016'!DH53/15</f>
        <v>0</v>
      </c>
      <c r="DJ54" s="9">
        <f>'[1]Acero Toneladas 2016'!DI53/15</f>
        <v>0</v>
      </c>
      <c r="DK54" s="9">
        <f>'[1]Acero Toneladas 2016'!DJ53/15</f>
        <v>0</v>
      </c>
      <c r="DL54" s="9">
        <f>'[1]Acero Toneladas 2016'!DK53/15</f>
        <v>0</v>
      </c>
      <c r="DM54" s="9">
        <f>'[1]Acero Toneladas 2016'!DL53/15</f>
        <v>0</v>
      </c>
      <c r="DN54" s="9">
        <f>'[1]Acero Toneladas 2016'!DM53/15</f>
        <v>0</v>
      </c>
      <c r="DO54" s="9">
        <f>'[1]Acero Toneladas 2016'!DN53/15</f>
        <v>0</v>
      </c>
      <c r="DP54" s="9">
        <f>'[1]Acero Toneladas 2016'!DO53/15</f>
        <v>0</v>
      </c>
      <c r="DQ54" s="9">
        <f>'[1]Acero Toneladas 2016'!DP53/15</f>
        <v>0</v>
      </c>
      <c r="DR54" s="9">
        <f>'[1]Acero Toneladas 2016'!DQ53/15</f>
        <v>0</v>
      </c>
      <c r="DS54" s="9">
        <f>'[1]Acero Toneladas 2016'!DR53/15</f>
        <v>0</v>
      </c>
      <c r="DT54" s="9">
        <f>'[1]Acero Toneladas 2016'!DS53/15</f>
        <v>0</v>
      </c>
      <c r="DU54" s="9">
        <f>'[1]Acero Toneladas 2016'!DT53/15</f>
        <v>0</v>
      </c>
    </row>
    <row r="55" spans="1:125" x14ac:dyDescent="0.25">
      <c r="A55" s="1">
        <v>53</v>
      </c>
      <c r="B55" s="1" t="s">
        <v>52</v>
      </c>
      <c r="C55" s="9">
        <f>'[1]Acero Toneladas 2016'!B54/15</f>
        <v>0</v>
      </c>
      <c r="D55" s="9">
        <f>'[1]Acero Toneladas 2016'!C54/15</f>
        <v>0</v>
      </c>
      <c r="E55" s="9">
        <f>'[1]Acero Toneladas 2016'!D54/15</f>
        <v>0</v>
      </c>
      <c r="F55" s="9">
        <f>'[1]Acero Toneladas 2016'!E54/15</f>
        <v>0</v>
      </c>
      <c r="G55" s="9">
        <f>'[1]Acero Toneladas 2016'!F54/15</f>
        <v>0</v>
      </c>
      <c r="H55" s="9">
        <f>'[1]Acero Toneladas 2016'!G54/15</f>
        <v>0</v>
      </c>
      <c r="I55" s="9">
        <f>'[1]Acero Toneladas 2016'!H54/15</f>
        <v>0</v>
      </c>
      <c r="J55" s="9">
        <f>'[1]Acero Toneladas 2016'!I54/15</f>
        <v>0</v>
      </c>
      <c r="K55" s="9">
        <f>'[1]Acero Toneladas 2016'!J54/15</f>
        <v>0</v>
      </c>
      <c r="L55" s="9">
        <f>'[1]Acero Toneladas 2016'!K54/15</f>
        <v>0</v>
      </c>
      <c r="M55" s="9">
        <f>'[1]Acero Toneladas 2016'!L54/15</f>
        <v>0</v>
      </c>
      <c r="N55" s="9">
        <f>'[1]Acero Toneladas 2016'!M54/15</f>
        <v>0</v>
      </c>
      <c r="O55" s="9">
        <f>'[1]Acero Toneladas 2016'!N54/15</f>
        <v>0</v>
      </c>
      <c r="P55" s="9">
        <f>'[1]Acero Toneladas 2016'!O54/15</f>
        <v>0</v>
      </c>
      <c r="Q55" s="9">
        <f>'[1]Acero Toneladas 2016'!P54/15</f>
        <v>0</v>
      </c>
      <c r="R55" s="9">
        <f>'[1]Acero Toneladas 2016'!Q54/15</f>
        <v>0</v>
      </c>
      <c r="S55" s="9">
        <f>'[1]Acero Toneladas 2016'!R54/15</f>
        <v>0</v>
      </c>
      <c r="T55" s="9">
        <f>'[1]Acero Toneladas 2016'!S54/15</f>
        <v>0</v>
      </c>
      <c r="U55" s="9">
        <f>'[1]Acero Toneladas 2016'!T54/15</f>
        <v>0</v>
      </c>
      <c r="V55" s="9">
        <f>'[1]Acero Toneladas 2016'!U54/15</f>
        <v>0</v>
      </c>
      <c r="W55" s="9">
        <f>'[1]Acero Toneladas 2016'!V54/15</f>
        <v>0</v>
      </c>
      <c r="X55" s="9">
        <f>'[1]Acero Toneladas 2016'!W54/15</f>
        <v>0</v>
      </c>
      <c r="Y55" s="9">
        <f>'[1]Acero Toneladas 2016'!X54/15</f>
        <v>0</v>
      </c>
      <c r="Z55" s="9">
        <f>'[1]Acero Toneladas 2016'!Y54/15</f>
        <v>0</v>
      </c>
      <c r="AA55" s="9">
        <f>'[1]Acero Toneladas 2016'!Z54/15</f>
        <v>0</v>
      </c>
      <c r="AB55" s="9">
        <f>'[1]Acero Toneladas 2016'!AA54/15</f>
        <v>0</v>
      </c>
      <c r="AC55" s="9">
        <f>'[1]Acero Toneladas 2016'!AB54/15</f>
        <v>0</v>
      </c>
      <c r="AD55" s="9">
        <f>'[1]Acero Toneladas 2016'!AC54/15</f>
        <v>0</v>
      </c>
      <c r="AE55" s="9">
        <f>'[1]Acero Toneladas 2016'!AD54/15</f>
        <v>0</v>
      </c>
      <c r="AF55" s="9">
        <f>'[1]Acero Toneladas 2016'!AE54/15</f>
        <v>0</v>
      </c>
      <c r="AG55" s="9">
        <f>'[1]Acero Toneladas 2016'!AF54/15</f>
        <v>0</v>
      </c>
      <c r="AH55" s="9">
        <f>'[1]Acero Toneladas 2016'!AG54/15</f>
        <v>0</v>
      </c>
      <c r="AI55" s="9">
        <f>'[1]Acero Toneladas 2016'!AH54/15</f>
        <v>0</v>
      </c>
      <c r="AJ55" s="9">
        <f>'[1]Acero Toneladas 2016'!AI54/15</f>
        <v>0</v>
      </c>
      <c r="AK55" s="9">
        <f>'[1]Acero Toneladas 2016'!AJ54/15</f>
        <v>0</v>
      </c>
      <c r="AL55" s="9">
        <f>'[1]Acero Toneladas 2016'!AK54/15</f>
        <v>0</v>
      </c>
      <c r="AM55" s="9">
        <f>'[1]Acero Toneladas 2016'!AL54/15</f>
        <v>0</v>
      </c>
      <c r="AN55" s="9">
        <f>'[1]Acero Toneladas 2016'!AM54/15</f>
        <v>0</v>
      </c>
      <c r="AO55" s="9">
        <f>'[1]Acero Toneladas 2016'!AN54/15</f>
        <v>0</v>
      </c>
      <c r="AP55" s="9">
        <f>'[1]Acero Toneladas 2016'!AO54/15</f>
        <v>0</v>
      </c>
      <c r="AQ55" s="9">
        <f>'[1]Acero Toneladas 2016'!AP54/15</f>
        <v>0</v>
      </c>
      <c r="AR55" s="9">
        <f>'[1]Acero Toneladas 2016'!AQ54/15</f>
        <v>0</v>
      </c>
      <c r="AS55" s="9">
        <f>'[1]Acero Toneladas 2016'!AR54/15</f>
        <v>0</v>
      </c>
      <c r="AT55" s="9">
        <f>'[1]Acero Toneladas 2016'!AS54/15</f>
        <v>0</v>
      </c>
      <c r="AU55" s="9">
        <f>'[1]Acero Toneladas 2016'!AT54/15</f>
        <v>0</v>
      </c>
      <c r="AV55" s="9">
        <f>'[1]Acero Toneladas 2016'!AU54/15</f>
        <v>0</v>
      </c>
      <c r="AW55" s="9">
        <f>'[1]Acero Toneladas 2016'!AV54/15</f>
        <v>0</v>
      </c>
      <c r="AX55" s="9">
        <f>'[1]Acero Toneladas 2016'!AW54/15</f>
        <v>0</v>
      </c>
      <c r="AY55" s="9">
        <f>'[1]Acero Toneladas 2016'!AX54/15</f>
        <v>0</v>
      </c>
      <c r="AZ55" s="9">
        <f>'[1]Acero Toneladas 2016'!AY54/15</f>
        <v>0</v>
      </c>
      <c r="BA55" s="9">
        <f>'[1]Acero Toneladas 2016'!AZ54/15</f>
        <v>0</v>
      </c>
      <c r="BB55" s="9">
        <f>'[1]Acero Toneladas 2016'!BA54/15</f>
        <v>0</v>
      </c>
      <c r="BC55" s="9">
        <f>'[1]Acero Toneladas 2016'!BB54/15</f>
        <v>0</v>
      </c>
      <c r="BD55" s="9">
        <f>'[1]Acero Toneladas 2016'!BC54/15</f>
        <v>0</v>
      </c>
      <c r="BE55" s="9">
        <f>'[1]Acero Toneladas 2016'!BD54/15</f>
        <v>0</v>
      </c>
      <c r="BF55" s="9">
        <f>'[1]Acero Toneladas 2016'!BE54/15</f>
        <v>0</v>
      </c>
      <c r="BG55" s="9">
        <f>'[1]Acero Toneladas 2016'!BF54/15</f>
        <v>0</v>
      </c>
      <c r="BH55" s="9">
        <f>'[1]Acero Toneladas 2016'!BG54/15</f>
        <v>0</v>
      </c>
      <c r="BI55" s="9">
        <f>'[1]Acero Toneladas 2016'!BH54/15</f>
        <v>0</v>
      </c>
      <c r="BJ55" s="9">
        <f>'[1]Acero Toneladas 2016'!BI54/15</f>
        <v>0</v>
      </c>
      <c r="BK55" s="9">
        <f>'[1]Acero Toneladas 2016'!BJ54/15</f>
        <v>0</v>
      </c>
      <c r="BL55" s="9">
        <f>'[1]Acero Toneladas 2016'!BK54/15</f>
        <v>0</v>
      </c>
      <c r="BM55" s="9">
        <f>'[1]Acero Toneladas 2016'!BL54/15</f>
        <v>0</v>
      </c>
      <c r="BN55" s="9">
        <f>'[1]Acero Toneladas 2016'!BM54/15</f>
        <v>0</v>
      </c>
      <c r="BO55" s="9">
        <f>'[1]Acero Toneladas 2016'!BN54/15</f>
        <v>0</v>
      </c>
      <c r="BP55" s="9">
        <f>'[1]Acero Toneladas 2016'!BO54/15</f>
        <v>0</v>
      </c>
      <c r="BQ55" s="9">
        <f>'[1]Acero Toneladas 2016'!BP54/15</f>
        <v>0</v>
      </c>
      <c r="BR55" s="9">
        <f>'[1]Acero Toneladas 2016'!BQ54/15</f>
        <v>0</v>
      </c>
      <c r="BS55" s="9">
        <f>'[1]Acero Toneladas 2016'!BR54/15</f>
        <v>0</v>
      </c>
      <c r="BT55" s="9">
        <f>'[1]Acero Toneladas 2016'!BS54/15</f>
        <v>0</v>
      </c>
      <c r="BU55" s="9">
        <f>'[1]Acero Toneladas 2016'!BT54/15</f>
        <v>0</v>
      </c>
      <c r="BV55" s="9">
        <f>'[1]Acero Toneladas 2016'!BU54/15</f>
        <v>0</v>
      </c>
      <c r="BW55" s="9">
        <f>'[1]Acero Toneladas 2016'!BV54/15</f>
        <v>0</v>
      </c>
      <c r="BX55" s="9">
        <f>'[1]Acero Toneladas 2016'!BW54/15</f>
        <v>0</v>
      </c>
      <c r="BY55" s="9">
        <f>'[1]Acero Toneladas 2016'!BX54/15</f>
        <v>0</v>
      </c>
      <c r="BZ55" s="9">
        <f>'[1]Acero Toneladas 2016'!BY54/15</f>
        <v>0</v>
      </c>
      <c r="CA55" s="9">
        <f>'[1]Acero Toneladas 2016'!BZ54/15</f>
        <v>0</v>
      </c>
      <c r="CB55" s="9">
        <f>'[1]Acero Toneladas 2016'!CA54/15</f>
        <v>0</v>
      </c>
      <c r="CC55" s="9">
        <f>'[1]Acero Toneladas 2016'!CB54/15</f>
        <v>0</v>
      </c>
      <c r="CD55" s="9">
        <f>'[1]Acero Toneladas 2016'!CC54/15</f>
        <v>0</v>
      </c>
      <c r="CE55" s="9">
        <f>'[1]Acero Toneladas 2016'!CD54/15</f>
        <v>0</v>
      </c>
      <c r="CF55" s="9">
        <f>'[1]Acero Toneladas 2016'!CE54/15</f>
        <v>0</v>
      </c>
      <c r="CG55" s="9">
        <f>'[1]Acero Toneladas 2016'!CF54/15</f>
        <v>0</v>
      </c>
      <c r="CH55" s="9">
        <f>'[1]Acero Toneladas 2016'!CG54/15</f>
        <v>0</v>
      </c>
      <c r="CI55" s="9">
        <f>'[1]Acero Toneladas 2016'!CH54/15</f>
        <v>0</v>
      </c>
      <c r="CJ55" s="9">
        <f>'[1]Acero Toneladas 2016'!CI54/15</f>
        <v>0</v>
      </c>
      <c r="CK55" s="9">
        <f>'[1]Acero Toneladas 2016'!CJ54/15</f>
        <v>0</v>
      </c>
      <c r="CL55" s="9">
        <f>'[1]Acero Toneladas 2016'!CK54/15</f>
        <v>0</v>
      </c>
      <c r="CM55" s="9">
        <f>'[1]Acero Toneladas 2016'!CL54/15</f>
        <v>0</v>
      </c>
      <c r="CN55" s="9">
        <f>'[1]Acero Toneladas 2016'!CM54/15</f>
        <v>0</v>
      </c>
      <c r="CO55" s="9">
        <f>'[1]Acero Toneladas 2016'!CN54/15</f>
        <v>0</v>
      </c>
      <c r="CP55" s="9">
        <f>'[1]Acero Toneladas 2016'!CO54/15</f>
        <v>0</v>
      </c>
      <c r="CQ55" s="9">
        <f>'[1]Acero Toneladas 2016'!CP54/15</f>
        <v>0</v>
      </c>
      <c r="CR55" s="9">
        <f>'[1]Acero Toneladas 2016'!CQ54/15</f>
        <v>0</v>
      </c>
      <c r="CS55" s="9">
        <f>'[1]Acero Toneladas 2016'!CR54/15</f>
        <v>0</v>
      </c>
      <c r="CT55" s="9">
        <f>'[1]Acero Toneladas 2016'!CS54/15</f>
        <v>0</v>
      </c>
      <c r="CU55" s="9">
        <f>'[1]Acero Toneladas 2016'!CT54/15</f>
        <v>0</v>
      </c>
      <c r="CV55" s="9">
        <f>'[1]Acero Toneladas 2016'!CU54/15</f>
        <v>0</v>
      </c>
      <c r="CW55" s="9">
        <f>'[1]Acero Toneladas 2016'!CV54/15</f>
        <v>0</v>
      </c>
      <c r="CX55" s="9">
        <f>'[1]Acero Toneladas 2016'!CW54/15</f>
        <v>0</v>
      </c>
      <c r="CY55" s="9">
        <f>'[1]Acero Toneladas 2016'!CX54/15</f>
        <v>0</v>
      </c>
      <c r="CZ55" s="9">
        <f>'[1]Acero Toneladas 2016'!CY54/15</f>
        <v>0</v>
      </c>
      <c r="DA55" s="9">
        <f>'[1]Acero Toneladas 2016'!CZ54/15</f>
        <v>0</v>
      </c>
      <c r="DB55" s="9">
        <f>'[1]Acero Toneladas 2016'!DA54/15</f>
        <v>0</v>
      </c>
      <c r="DC55" s="9">
        <f>'[1]Acero Toneladas 2016'!DB54/15</f>
        <v>0</v>
      </c>
      <c r="DD55" s="9">
        <f>'[1]Acero Toneladas 2016'!DC54/15</f>
        <v>0</v>
      </c>
      <c r="DE55" s="9">
        <f>'[1]Acero Toneladas 2016'!DD54/15</f>
        <v>0</v>
      </c>
      <c r="DF55" s="9">
        <f>'[1]Acero Toneladas 2016'!DE54/15</f>
        <v>0</v>
      </c>
      <c r="DG55" s="9">
        <f>'[1]Acero Toneladas 2016'!DF54/15</f>
        <v>0</v>
      </c>
      <c r="DH55" s="9">
        <f>'[1]Acero Toneladas 2016'!DG54/15</f>
        <v>0</v>
      </c>
      <c r="DI55" s="9">
        <f>'[1]Acero Toneladas 2016'!DH54/15</f>
        <v>0</v>
      </c>
      <c r="DJ55" s="9">
        <f>'[1]Acero Toneladas 2016'!DI54/15</f>
        <v>0</v>
      </c>
      <c r="DK55" s="9">
        <f>'[1]Acero Toneladas 2016'!DJ54/15</f>
        <v>0</v>
      </c>
      <c r="DL55" s="9">
        <f>'[1]Acero Toneladas 2016'!DK54/15</f>
        <v>0</v>
      </c>
      <c r="DM55" s="9">
        <f>'[1]Acero Toneladas 2016'!DL54/15</f>
        <v>0</v>
      </c>
      <c r="DN55" s="9">
        <f>'[1]Acero Toneladas 2016'!DM54/15</f>
        <v>0</v>
      </c>
      <c r="DO55" s="9">
        <f>'[1]Acero Toneladas 2016'!DN54/15</f>
        <v>0</v>
      </c>
      <c r="DP55" s="9">
        <f>'[1]Acero Toneladas 2016'!DO54/15</f>
        <v>0</v>
      </c>
      <c r="DQ55" s="9">
        <f>'[1]Acero Toneladas 2016'!DP54/15</f>
        <v>0</v>
      </c>
      <c r="DR55" s="9">
        <f>'[1]Acero Toneladas 2016'!DQ54/15</f>
        <v>0</v>
      </c>
      <c r="DS55" s="9">
        <f>'[1]Acero Toneladas 2016'!DR54/15</f>
        <v>0</v>
      </c>
      <c r="DT55" s="9">
        <f>'[1]Acero Toneladas 2016'!DS54/15</f>
        <v>0</v>
      </c>
      <c r="DU55" s="9">
        <f>'[1]Acero Toneladas 2016'!DT54/15</f>
        <v>0</v>
      </c>
    </row>
    <row r="56" spans="1:125" x14ac:dyDescent="0.25">
      <c r="A56" s="1">
        <v>54</v>
      </c>
      <c r="B56" s="1" t="s">
        <v>53</v>
      </c>
      <c r="C56" s="9">
        <f>'[1]Acero Toneladas 2016'!B55/15</f>
        <v>0</v>
      </c>
      <c r="D56" s="9">
        <f>'[1]Acero Toneladas 2016'!C55/15</f>
        <v>0</v>
      </c>
      <c r="E56" s="9">
        <f>'[1]Acero Toneladas 2016'!D55/15</f>
        <v>0</v>
      </c>
      <c r="F56" s="9">
        <f>'[1]Acero Toneladas 2016'!E55/15</f>
        <v>0</v>
      </c>
      <c r="G56" s="9">
        <f>'[1]Acero Toneladas 2016'!F55/15</f>
        <v>0</v>
      </c>
      <c r="H56" s="9">
        <f>'[1]Acero Toneladas 2016'!G55/15</f>
        <v>0</v>
      </c>
      <c r="I56" s="9">
        <f>'[1]Acero Toneladas 2016'!H55/15</f>
        <v>0</v>
      </c>
      <c r="J56" s="9">
        <f>'[1]Acero Toneladas 2016'!I55/15</f>
        <v>0</v>
      </c>
      <c r="K56" s="9">
        <f>'[1]Acero Toneladas 2016'!J55/15</f>
        <v>0</v>
      </c>
      <c r="L56" s="9">
        <f>'[1]Acero Toneladas 2016'!K55/15</f>
        <v>0</v>
      </c>
      <c r="M56" s="9">
        <f>'[1]Acero Toneladas 2016'!L55/15</f>
        <v>0</v>
      </c>
      <c r="N56" s="9">
        <f>'[1]Acero Toneladas 2016'!M55/15</f>
        <v>0</v>
      </c>
      <c r="O56" s="9">
        <f>'[1]Acero Toneladas 2016'!N55/15</f>
        <v>0</v>
      </c>
      <c r="P56" s="9">
        <f>'[1]Acero Toneladas 2016'!O55/15</f>
        <v>0</v>
      </c>
      <c r="Q56" s="9">
        <f>'[1]Acero Toneladas 2016'!P55/15</f>
        <v>0</v>
      </c>
      <c r="R56" s="9">
        <f>'[1]Acero Toneladas 2016'!Q55/15</f>
        <v>0</v>
      </c>
      <c r="S56" s="9">
        <f>'[1]Acero Toneladas 2016'!R55/15</f>
        <v>0</v>
      </c>
      <c r="T56" s="9">
        <f>'[1]Acero Toneladas 2016'!S55/15</f>
        <v>0</v>
      </c>
      <c r="U56" s="9">
        <f>'[1]Acero Toneladas 2016'!T55/15</f>
        <v>0</v>
      </c>
      <c r="V56" s="9">
        <f>'[1]Acero Toneladas 2016'!U55/15</f>
        <v>0</v>
      </c>
      <c r="W56" s="9">
        <f>'[1]Acero Toneladas 2016'!V55/15</f>
        <v>0</v>
      </c>
      <c r="X56" s="9">
        <f>'[1]Acero Toneladas 2016'!W55/15</f>
        <v>0</v>
      </c>
      <c r="Y56" s="9">
        <f>'[1]Acero Toneladas 2016'!X55/15</f>
        <v>0</v>
      </c>
      <c r="Z56" s="9">
        <f>'[1]Acero Toneladas 2016'!Y55/15</f>
        <v>0</v>
      </c>
      <c r="AA56" s="9">
        <f>'[1]Acero Toneladas 2016'!Z55/15</f>
        <v>0</v>
      </c>
      <c r="AB56" s="9">
        <f>'[1]Acero Toneladas 2016'!AA55/15</f>
        <v>0</v>
      </c>
      <c r="AC56" s="9">
        <f>'[1]Acero Toneladas 2016'!AB55/15</f>
        <v>0</v>
      </c>
      <c r="AD56" s="9">
        <f>'[1]Acero Toneladas 2016'!AC55/15</f>
        <v>0</v>
      </c>
      <c r="AE56" s="9">
        <f>'[1]Acero Toneladas 2016'!AD55/15</f>
        <v>0</v>
      </c>
      <c r="AF56" s="9">
        <f>'[1]Acero Toneladas 2016'!AE55/15</f>
        <v>0</v>
      </c>
      <c r="AG56" s="9">
        <f>'[1]Acero Toneladas 2016'!AF55/15</f>
        <v>0</v>
      </c>
      <c r="AH56" s="9">
        <f>'[1]Acero Toneladas 2016'!AG55/15</f>
        <v>0</v>
      </c>
      <c r="AI56" s="9">
        <f>'[1]Acero Toneladas 2016'!AH55/15</f>
        <v>0</v>
      </c>
      <c r="AJ56" s="9">
        <f>'[1]Acero Toneladas 2016'!AI55/15</f>
        <v>0</v>
      </c>
      <c r="AK56" s="9">
        <f>'[1]Acero Toneladas 2016'!AJ55/15</f>
        <v>0</v>
      </c>
      <c r="AL56" s="9">
        <f>'[1]Acero Toneladas 2016'!AK55/15</f>
        <v>0</v>
      </c>
      <c r="AM56" s="9">
        <f>'[1]Acero Toneladas 2016'!AL55/15</f>
        <v>0</v>
      </c>
      <c r="AN56" s="9">
        <f>'[1]Acero Toneladas 2016'!AM55/15</f>
        <v>0</v>
      </c>
      <c r="AO56" s="9">
        <f>'[1]Acero Toneladas 2016'!AN55/15</f>
        <v>0</v>
      </c>
      <c r="AP56" s="9">
        <f>'[1]Acero Toneladas 2016'!AO55/15</f>
        <v>0</v>
      </c>
      <c r="AQ56" s="9">
        <f>'[1]Acero Toneladas 2016'!AP55/15</f>
        <v>0</v>
      </c>
      <c r="AR56" s="9">
        <f>'[1]Acero Toneladas 2016'!AQ55/15</f>
        <v>0</v>
      </c>
      <c r="AS56" s="9">
        <f>'[1]Acero Toneladas 2016'!AR55/15</f>
        <v>0</v>
      </c>
      <c r="AT56" s="9">
        <f>'[1]Acero Toneladas 2016'!AS55/15</f>
        <v>0</v>
      </c>
      <c r="AU56" s="9">
        <f>'[1]Acero Toneladas 2016'!AT55/15</f>
        <v>0</v>
      </c>
      <c r="AV56" s="9">
        <f>'[1]Acero Toneladas 2016'!AU55/15</f>
        <v>0</v>
      </c>
      <c r="AW56" s="9">
        <f>'[1]Acero Toneladas 2016'!AV55/15</f>
        <v>0</v>
      </c>
      <c r="AX56" s="9">
        <f>'[1]Acero Toneladas 2016'!AW55/15</f>
        <v>0</v>
      </c>
      <c r="AY56" s="9">
        <f>'[1]Acero Toneladas 2016'!AX55/15</f>
        <v>0</v>
      </c>
      <c r="AZ56" s="9">
        <f>'[1]Acero Toneladas 2016'!AY55/15</f>
        <v>1.2666666666666666</v>
      </c>
      <c r="BA56" s="9">
        <f>'[1]Acero Toneladas 2016'!AZ55/15</f>
        <v>0</v>
      </c>
      <c r="BB56" s="9">
        <f>'[1]Acero Toneladas 2016'!BA55/15</f>
        <v>0</v>
      </c>
      <c r="BC56" s="9">
        <f>'[1]Acero Toneladas 2016'!BB55/15</f>
        <v>0</v>
      </c>
      <c r="BD56" s="9">
        <f>'[1]Acero Toneladas 2016'!BC55/15</f>
        <v>0</v>
      </c>
      <c r="BE56" s="9">
        <f>'[1]Acero Toneladas 2016'!BD55/15</f>
        <v>0</v>
      </c>
      <c r="BF56" s="9">
        <f>'[1]Acero Toneladas 2016'!BE55/15</f>
        <v>0</v>
      </c>
      <c r="BG56" s="9">
        <f>'[1]Acero Toneladas 2016'!BF55/15</f>
        <v>0</v>
      </c>
      <c r="BH56" s="9">
        <f>'[1]Acero Toneladas 2016'!BG55/15</f>
        <v>0</v>
      </c>
      <c r="BI56" s="9">
        <f>'[1]Acero Toneladas 2016'!BH55/15</f>
        <v>0</v>
      </c>
      <c r="BJ56" s="9">
        <f>'[1]Acero Toneladas 2016'!BI55/15</f>
        <v>0</v>
      </c>
      <c r="BK56" s="9">
        <f>'[1]Acero Toneladas 2016'!BJ55/15</f>
        <v>0</v>
      </c>
      <c r="BL56" s="9">
        <f>'[1]Acero Toneladas 2016'!BK55/15</f>
        <v>0</v>
      </c>
      <c r="BM56" s="9">
        <f>'[1]Acero Toneladas 2016'!BL55/15</f>
        <v>0</v>
      </c>
      <c r="BN56" s="9">
        <f>'[1]Acero Toneladas 2016'!BM55/15</f>
        <v>0</v>
      </c>
      <c r="BO56" s="9">
        <f>'[1]Acero Toneladas 2016'!BN55/15</f>
        <v>0</v>
      </c>
      <c r="BP56" s="9">
        <f>'[1]Acero Toneladas 2016'!BO55/15</f>
        <v>0</v>
      </c>
      <c r="BQ56" s="9">
        <f>'[1]Acero Toneladas 2016'!BP55/15</f>
        <v>0</v>
      </c>
      <c r="BR56" s="9">
        <f>'[1]Acero Toneladas 2016'!BQ55/15</f>
        <v>0</v>
      </c>
      <c r="BS56" s="9">
        <f>'[1]Acero Toneladas 2016'!BR55/15</f>
        <v>0</v>
      </c>
      <c r="BT56" s="9">
        <f>'[1]Acero Toneladas 2016'!BS55/15</f>
        <v>0</v>
      </c>
      <c r="BU56" s="9">
        <f>'[1]Acero Toneladas 2016'!BT55/15</f>
        <v>0</v>
      </c>
      <c r="BV56" s="9">
        <f>'[1]Acero Toneladas 2016'!BU55/15</f>
        <v>0</v>
      </c>
      <c r="BW56" s="9">
        <f>'[1]Acero Toneladas 2016'!BV55/15</f>
        <v>0</v>
      </c>
      <c r="BX56" s="9">
        <f>'[1]Acero Toneladas 2016'!BW55/15</f>
        <v>0</v>
      </c>
      <c r="BY56" s="9">
        <f>'[1]Acero Toneladas 2016'!BX55/15</f>
        <v>0</v>
      </c>
      <c r="BZ56" s="9">
        <f>'[1]Acero Toneladas 2016'!BY55/15</f>
        <v>0</v>
      </c>
      <c r="CA56" s="9">
        <f>'[1]Acero Toneladas 2016'!BZ55/15</f>
        <v>0</v>
      </c>
      <c r="CB56" s="9">
        <f>'[1]Acero Toneladas 2016'!CA55/15</f>
        <v>0</v>
      </c>
      <c r="CC56" s="9">
        <f>'[1]Acero Toneladas 2016'!CB55/15</f>
        <v>0</v>
      </c>
      <c r="CD56" s="9">
        <f>'[1]Acero Toneladas 2016'!CC55/15</f>
        <v>0</v>
      </c>
      <c r="CE56" s="9">
        <f>'[1]Acero Toneladas 2016'!CD55/15</f>
        <v>0</v>
      </c>
      <c r="CF56" s="9">
        <f>'[1]Acero Toneladas 2016'!CE55/15</f>
        <v>0</v>
      </c>
      <c r="CG56" s="9">
        <f>'[1]Acero Toneladas 2016'!CF55/15</f>
        <v>0</v>
      </c>
      <c r="CH56" s="9">
        <f>'[1]Acero Toneladas 2016'!CG55/15</f>
        <v>0</v>
      </c>
      <c r="CI56" s="9">
        <f>'[1]Acero Toneladas 2016'!CH55/15</f>
        <v>0</v>
      </c>
      <c r="CJ56" s="9">
        <f>'[1]Acero Toneladas 2016'!CI55/15</f>
        <v>0</v>
      </c>
      <c r="CK56" s="9">
        <f>'[1]Acero Toneladas 2016'!CJ55/15</f>
        <v>0</v>
      </c>
      <c r="CL56" s="9">
        <f>'[1]Acero Toneladas 2016'!CK55/15</f>
        <v>0</v>
      </c>
      <c r="CM56" s="9">
        <f>'[1]Acero Toneladas 2016'!CL55/15</f>
        <v>0</v>
      </c>
      <c r="CN56" s="9">
        <f>'[1]Acero Toneladas 2016'!CM55/15</f>
        <v>0</v>
      </c>
      <c r="CO56" s="9">
        <f>'[1]Acero Toneladas 2016'!CN55/15</f>
        <v>0</v>
      </c>
      <c r="CP56" s="9">
        <f>'[1]Acero Toneladas 2016'!CO55/15</f>
        <v>0</v>
      </c>
      <c r="CQ56" s="9">
        <f>'[1]Acero Toneladas 2016'!CP55/15</f>
        <v>0</v>
      </c>
      <c r="CR56" s="9">
        <f>'[1]Acero Toneladas 2016'!CQ55/15</f>
        <v>0</v>
      </c>
      <c r="CS56" s="9">
        <f>'[1]Acero Toneladas 2016'!CR55/15</f>
        <v>0</v>
      </c>
      <c r="CT56" s="9">
        <f>'[1]Acero Toneladas 2016'!CS55/15</f>
        <v>0</v>
      </c>
      <c r="CU56" s="9">
        <f>'[1]Acero Toneladas 2016'!CT55/15</f>
        <v>0</v>
      </c>
      <c r="CV56" s="9">
        <f>'[1]Acero Toneladas 2016'!CU55/15</f>
        <v>0</v>
      </c>
      <c r="CW56" s="9">
        <f>'[1]Acero Toneladas 2016'!CV55/15</f>
        <v>0</v>
      </c>
      <c r="CX56" s="9">
        <f>'[1]Acero Toneladas 2016'!CW55/15</f>
        <v>0</v>
      </c>
      <c r="CY56" s="9">
        <f>'[1]Acero Toneladas 2016'!CX55/15</f>
        <v>0</v>
      </c>
      <c r="CZ56" s="9">
        <f>'[1]Acero Toneladas 2016'!CY55/15</f>
        <v>0</v>
      </c>
      <c r="DA56" s="9">
        <f>'[1]Acero Toneladas 2016'!CZ55/15</f>
        <v>0</v>
      </c>
      <c r="DB56" s="9">
        <f>'[1]Acero Toneladas 2016'!DA55/15</f>
        <v>0</v>
      </c>
      <c r="DC56" s="9">
        <f>'[1]Acero Toneladas 2016'!DB55/15</f>
        <v>0</v>
      </c>
      <c r="DD56" s="9">
        <f>'[1]Acero Toneladas 2016'!DC55/15</f>
        <v>0</v>
      </c>
      <c r="DE56" s="9">
        <f>'[1]Acero Toneladas 2016'!DD55/15</f>
        <v>0</v>
      </c>
      <c r="DF56" s="9">
        <f>'[1]Acero Toneladas 2016'!DE55/15</f>
        <v>0</v>
      </c>
      <c r="DG56" s="9">
        <f>'[1]Acero Toneladas 2016'!DF55/15</f>
        <v>0</v>
      </c>
      <c r="DH56" s="9">
        <f>'[1]Acero Toneladas 2016'!DG55/15</f>
        <v>0</v>
      </c>
      <c r="DI56" s="9">
        <f>'[1]Acero Toneladas 2016'!DH55/15</f>
        <v>0</v>
      </c>
      <c r="DJ56" s="9">
        <f>'[1]Acero Toneladas 2016'!DI55/15</f>
        <v>0</v>
      </c>
      <c r="DK56" s="9">
        <f>'[1]Acero Toneladas 2016'!DJ55/15</f>
        <v>0</v>
      </c>
      <c r="DL56" s="9">
        <f>'[1]Acero Toneladas 2016'!DK55/15</f>
        <v>0</v>
      </c>
      <c r="DM56" s="9">
        <f>'[1]Acero Toneladas 2016'!DL55/15</f>
        <v>0</v>
      </c>
      <c r="DN56" s="9">
        <f>'[1]Acero Toneladas 2016'!DM55/15</f>
        <v>0</v>
      </c>
      <c r="DO56" s="9">
        <f>'[1]Acero Toneladas 2016'!DN55/15</f>
        <v>0</v>
      </c>
      <c r="DP56" s="9">
        <f>'[1]Acero Toneladas 2016'!DO55/15</f>
        <v>0</v>
      </c>
      <c r="DQ56" s="9">
        <f>'[1]Acero Toneladas 2016'!DP55/15</f>
        <v>0</v>
      </c>
      <c r="DR56" s="9">
        <f>'[1]Acero Toneladas 2016'!DQ55/15</f>
        <v>0</v>
      </c>
      <c r="DS56" s="9">
        <f>'[1]Acero Toneladas 2016'!DR55/15</f>
        <v>0</v>
      </c>
      <c r="DT56" s="9">
        <f>'[1]Acero Toneladas 2016'!DS55/15</f>
        <v>0</v>
      </c>
      <c r="DU56" s="9">
        <f>'[1]Acero Toneladas 2016'!DT55/15</f>
        <v>0</v>
      </c>
    </row>
    <row r="57" spans="1:125" x14ac:dyDescent="0.25">
      <c r="A57" s="1">
        <v>55</v>
      </c>
      <c r="B57" s="1" t="s">
        <v>54</v>
      </c>
      <c r="C57" s="9">
        <f>'[1]Acero Toneladas 2016'!B56/15</f>
        <v>0</v>
      </c>
      <c r="D57" s="9">
        <f>'[1]Acero Toneladas 2016'!C56/15</f>
        <v>0</v>
      </c>
      <c r="E57" s="9">
        <f>'[1]Acero Toneladas 2016'!D56/15</f>
        <v>0</v>
      </c>
      <c r="F57" s="9">
        <f>'[1]Acero Toneladas 2016'!E56/15</f>
        <v>0</v>
      </c>
      <c r="G57" s="9">
        <f>'[1]Acero Toneladas 2016'!F56/15</f>
        <v>0</v>
      </c>
      <c r="H57" s="9">
        <f>'[1]Acero Toneladas 2016'!G56/15</f>
        <v>0</v>
      </c>
      <c r="I57" s="9">
        <f>'[1]Acero Toneladas 2016'!H56/15</f>
        <v>0</v>
      </c>
      <c r="J57" s="9">
        <f>'[1]Acero Toneladas 2016'!I56/15</f>
        <v>0</v>
      </c>
      <c r="K57" s="9">
        <f>'[1]Acero Toneladas 2016'!J56/15</f>
        <v>0</v>
      </c>
      <c r="L57" s="9">
        <f>'[1]Acero Toneladas 2016'!K56/15</f>
        <v>0</v>
      </c>
      <c r="M57" s="9">
        <f>'[1]Acero Toneladas 2016'!L56/15</f>
        <v>0</v>
      </c>
      <c r="N57" s="9">
        <f>'[1]Acero Toneladas 2016'!M56/15</f>
        <v>0</v>
      </c>
      <c r="O57" s="9">
        <f>'[1]Acero Toneladas 2016'!N56/15</f>
        <v>0</v>
      </c>
      <c r="P57" s="9">
        <f>'[1]Acero Toneladas 2016'!O56/15</f>
        <v>0</v>
      </c>
      <c r="Q57" s="9">
        <f>'[1]Acero Toneladas 2016'!P56/15</f>
        <v>0</v>
      </c>
      <c r="R57" s="9">
        <f>'[1]Acero Toneladas 2016'!Q56/15</f>
        <v>0</v>
      </c>
      <c r="S57" s="9">
        <f>'[1]Acero Toneladas 2016'!R56/15</f>
        <v>0</v>
      </c>
      <c r="T57" s="9">
        <f>'[1]Acero Toneladas 2016'!S56/15</f>
        <v>0</v>
      </c>
      <c r="U57" s="9">
        <f>'[1]Acero Toneladas 2016'!T56/15</f>
        <v>0</v>
      </c>
      <c r="V57" s="9">
        <f>'[1]Acero Toneladas 2016'!U56/15</f>
        <v>0</v>
      </c>
      <c r="W57" s="9">
        <f>'[1]Acero Toneladas 2016'!V56/15</f>
        <v>0</v>
      </c>
      <c r="X57" s="9">
        <f>'[1]Acero Toneladas 2016'!W56/15</f>
        <v>0</v>
      </c>
      <c r="Y57" s="9">
        <f>'[1]Acero Toneladas 2016'!X56/15</f>
        <v>0</v>
      </c>
      <c r="Z57" s="9">
        <f>'[1]Acero Toneladas 2016'!Y56/15</f>
        <v>0</v>
      </c>
      <c r="AA57" s="9">
        <f>'[1]Acero Toneladas 2016'!Z56/15</f>
        <v>0</v>
      </c>
      <c r="AB57" s="9">
        <f>'[1]Acero Toneladas 2016'!AA56/15</f>
        <v>0</v>
      </c>
      <c r="AC57" s="9">
        <f>'[1]Acero Toneladas 2016'!AB56/15</f>
        <v>0</v>
      </c>
      <c r="AD57" s="9">
        <f>'[1]Acero Toneladas 2016'!AC56/15</f>
        <v>0</v>
      </c>
      <c r="AE57" s="9">
        <f>'[1]Acero Toneladas 2016'!AD56/15</f>
        <v>0</v>
      </c>
      <c r="AF57" s="9">
        <f>'[1]Acero Toneladas 2016'!AE56/15</f>
        <v>0</v>
      </c>
      <c r="AG57" s="9">
        <f>'[1]Acero Toneladas 2016'!AF56/15</f>
        <v>0</v>
      </c>
      <c r="AH57" s="9">
        <f>'[1]Acero Toneladas 2016'!AG56/15</f>
        <v>0</v>
      </c>
      <c r="AI57" s="9">
        <f>'[1]Acero Toneladas 2016'!AH56/15</f>
        <v>0</v>
      </c>
      <c r="AJ57" s="9">
        <f>'[1]Acero Toneladas 2016'!AI56/15</f>
        <v>0</v>
      </c>
      <c r="AK57" s="9">
        <f>'[1]Acero Toneladas 2016'!AJ56/15</f>
        <v>0</v>
      </c>
      <c r="AL57" s="9">
        <f>'[1]Acero Toneladas 2016'!AK56/15</f>
        <v>0</v>
      </c>
      <c r="AM57" s="9">
        <f>'[1]Acero Toneladas 2016'!AL56/15</f>
        <v>0</v>
      </c>
      <c r="AN57" s="9">
        <f>'[1]Acero Toneladas 2016'!AM56/15</f>
        <v>0</v>
      </c>
      <c r="AO57" s="9">
        <f>'[1]Acero Toneladas 2016'!AN56/15</f>
        <v>0</v>
      </c>
      <c r="AP57" s="9">
        <f>'[1]Acero Toneladas 2016'!AO56/15</f>
        <v>0</v>
      </c>
      <c r="AQ57" s="9">
        <f>'[1]Acero Toneladas 2016'!AP56/15</f>
        <v>0</v>
      </c>
      <c r="AR57" s="9">
        <f>'[1]Acero Toneladas 2016'!AQ56/15</f>
        <v>0</v>
      </c>
      <c r="AS57" s="9">
        <f>'[1]Acero Toneladas 2016'!AR56/15</f>
        <v>0</v>
      </c>
      <c r="AT57" s="9">
        <f>'[1]Acero Toneladas 2016'!AS56/15</f>
        <v>0</v>
      </c>
      <c r="AU57" s="9">
        <f>'[1]Acero Toneladas 2016'!AT56/15</f>
        <v>0</v>
      </c>
      <c r="AV57" s="9">
        <f>'[1]Acero Toneladas 2016'!AU56/15</f>
        <v>0</v>
      </c>
      <c r="AW57" s="9">
        <f>'[1]Acero Toneladas 2016'!AV56/15</f>
        <v>0</v>
      </c>
      <c r="AX57" s="9">
        <f>'[1]Acero Toneladas 2016'!AW56/15</f>
        <v>0</v>
      </c>
      <c r="AY57" s="9">
        <f>'[1]Acero Toneladas 2016'!AX56/15</f>
        <v>0</v>
      </c>
      <c r="AZ57" s="9">
        <f>'[1]Acero Toneladas 2016'!AY56/15</f>
        <v>0</v>
      </c>
      <c r="BA57" s="9">
        <f>'[1]Acero Toneladas 2016'!AZ56/15</f>
        <v>0</v>
      </c>
      <c r="BB57" s="9">
        <f>'[1]Acero Toneladas 2016'!BA56/15</f>
        <v>0</v>
      </c>
      <c r="BC57" s="9">
        <f>'[1]Acero Toneladas 2016'!BB56/15</f>
        <v>0</v>
      </c>
      <c r="BD57" s="9">
        <f>'[1]Acero Toneladas 2016'!BC56/15</f>
        <v>0</v>
      </c>
      <c r="BE57" s="9">
        <f>'[1]Acero Toneladas 2016'!BD56/15</f>
        <v>9.8000000000000007</v>
      </c>
      <c r="BF57" s="9">
        <f>'[1]Acero Toneladas 2016'!BE56/15</f>
        <v>0</v>
      </c>
      <c r="BG57" s="9">
        <f>'[1]Acero Toneladas 2016'!BF56/15</f>
        <v>0</v>
      </c>
      <c r="BH57" s="9">
        <f>'[1]Acero Toneladas 2016'!BG56/15</f>
        <v>0</v>
      </c>
      <c r="BI57" s="9">
        <f>'[1]Acero Toneladas 2016'!BH56/15</f>
        <v>0</v>
      </c>
      <c r="BJ57" s="9">
        <f>'[1]Acero Toneladas 2016'!BI56/15</f>
        <v>0</v>
      </c>
      <c r="BK57" s="9">
        <f>'[1]Acero Toneladas 2016'!BJ56/15</f>
        <v>0</v>
      </c>
      <c r="BL57" s="9">
        <f>'[1]Acero Toneladas 2016'!BK56/15</f>
        <v>0</v>
      </c>
      <c r="BM57" s="9">
        <f>'[1]Acero Toneladas 2016'!BL56/15</f>
        <v>0</v>
      </c>
      <c r="BN57" s="9">
        <f>'[1]Acero Toneladas 2016'!BM56/15</f>
        <v>0</v>
      </c>
      <c r="BO57" s="9">
        <f>'[1]Acero Toneladas 2016'!BN56/15</f>
        <v>0</v>
      </c>
      <c r="BP57" s="9">
        <f>'[1]Acero Toneladas 2016'!BO56/15</f>
        <v>0</v>
      </c>
      <c r="BQ57" s="9">
        <f>'[1]Acero Toneladas 2016'!BP56/15</f>
        <v>0</v>
      </c>
      <c r="BR57" s="9">
        <f>'[1]Acero Toneladas 2016'!BQ56/15</f>
        <v>0</v>
      </c>
      <c r="BS57" s="9">
        <f>'[1]Acero Toneladas 2016'!BR56/15</f>
        <v>0</v>
      </c>
      <c r="BT57" s="9">
        <f>'[1]Acero Toneladas 2016'!BS56/15</f>
        <v>0</v>
      </c>
      <c r="BU57" s="9">
        <f>'[1]Acero Toneladas 2016'!BT56/15</f>
        <v>0</v>
      </c>
      <c r="BV57" s="9">
        <f>'[1]Acero Toneladas 2016'!BU56/15</f>
        <v>0</v>
      </c>
      <c r="BW57" s="9">
        <f>'[1]Acero Toneladas 2016'!BV56/15</f>
        <v>0</v>
      </c>
      <c r="BX57" s="9">
        <f>'[1]Acero Toneladas 2016'!BW56/15</f>
        <v>0</v>
      </c>
      <c r="BY57" s="9">
        <f>'[1]Acero Toneladas 2016'!BX56/15</f>
        <v>0</v>
      </c>
      <c r="BZ57" s="9">
        <f>'[1]Acero Toneladas 2016'!BY56/15</f>
        <v>0</v>
      </c>
      <c r="CA57" s="9">
        <f>'[1]Acero Toneladas 2016'!BZ56/15</f>
        <v>0</v>
      </c>
      <c r="CB57" s="9">
        <f>'[1]Acero Toneladas 2016'!CA56/15</f>
        <v>0</v>
      </c>
      <c r="CC57" s="9">
        <f>'[1]Acero Toneladas 2016'!CB56/15</f>
        <v>0</v>
      </c>
      <c r="CD57" s="9">
        <f>'[1]Acero Toneladas 2016'!CC56/15</f>
        <v>0</v>
      </c>
      <c r="CE57" s="9">
        <f>'[1]Acero Toneladas 2016'!CD56/15</f>
        <v>0</v>
      </c>
      <c r="CF57" s="9">
        <f>'[1]Acero Toneladas 2016'!CE56/15</f>
        <v>0</v>
      </c>
      <c r="CG57" s="9">
        <f>'[1]Acero Toneladas 2016'!CF56/15</f>
        <v>0</v>
      </c>
      <c r="CH57" s="9">
        <f>'[1]Acero Toneladas 2016'!CG56/15</f>
        <v>0</v>
      </c>
      <c r="CI57" s="9">
        <f>'[1]Acero Toneladas 2016'!CH56/15</f>
        <v>0</v>
      </c>
      <c r="CJ57" s="9">
        <f>'[1]Acero Toneladas 2016'!CI56/15</f>
        <v>0</v>
      </c>
      <c r="CK57" s="9">
        <f>'[1]Acero Toneladas 2016'!CJ56/15</f>
        <v>0</v>
      </c>
      <c r="CL57" s="9">
        <f>'[1]Acero Toneladas 2016'!CK56/15</f>
        <v>0</v>
      </c>
      <c r="CM57" s="9">
        <f>'[1]Acero Toneladas 2016'!CL56/15</f>
        <v>0</v>
      </c>
      <c r="CN57" s="9">
        <f>'[1]Acero Toneladas 2016'!CM56/15</f>
        <v>0</v>
      </c>
      <c r="CO57" s="9">
        <f>'[1]Acero Toneladas 2016'!CN56/15</f>
        <v>0</v>
      </c>
      <c r="CP57" s="9">
        <f>'[1]Acero Toneladas 2016'!CO56/15</f>
        <v>0</v>
      </c>
      <c r="CQ57" s="9">
        <f>'[1]Acero Toneladas 2016'!CP56/15</f>
        <v>0</v>
      </c>
      <c r="CR57" s="9">
        <f>'[1]Acero Toneladas 2016'!CQ56/15</f>
        <v>0</v>
      </c>
      <c r="CS57" s="9">
        <f>'[1]Acero Toneladas 2016'!CR56/15</f>
        <v>0</v>
      </c>
      <c r="CT57" s="9">
        <f>'[1]Acero Toneladas 2016'!CS56/15</f>
        <v>0</v>
      </c>
      <c r="CU57" s="9">
        <f>'[1]Acero Toneladas 2016'!CT56/15</f>
        <v>0</v>
      </c>
      <c r="CV57" s="9">
        <f>'[1]Acero Toneladas 2016'!CU56/15</f>
        <v>0</v>
      </c>
      <c r="CW57" s="9">
        <f>'[1]Acero Toneladas 2016'!CV56/15</f>
        <v>0</v>
      </c>
      <c r="CX57" s="9">
        <f>'[1]Acero Toneladas 2016'!CW56/15</f>
        <v>0</v>
      </c>
      <c r="CY57" s="9">
        <f>'[1]Acero Toneladas 2016'!CX56/15</f>
        <v>0</v>
      </c>
      <c r="CZ57" s="9">
        <f>'[1]Acero Toneladas 2016'!CY56/15</f>
        <v>0</v>
      </c>
      <c r="DA57" s="9">
        <f>'[1]Acero Toneladas 2016'!CZ56/15</f>
        <v>0</v>
      </c>
      <c r="DB57" s="9">
        <f>'[1]Acero Toneladas 2016'!DA56/15</f>
        <v>0</v>
      </c>
      <c r="DC57" s="9">
        <f>'[1]Acero Toneladas 2016'!DB56/15</f>
        <v>0</v>
      </c>
      <c r="DD57" s="9">
        <f>'[1]Acero Toneladas 2016'!DC56/15</f>
        <v>0</v>
      </c>
      <c r="DE57" s="9">
        <f>'[1]Acero Toneladas 2016'!DD56/15</f>
        <v>0</v>
      </c>
      <c r="DF57" s="9">
        <f>'[1]Acero Toneladas 2016'!DE56/15</f>
        <v>0</v>
      </c>
      <c r="DG57" s="9">
        <f>'[1]Acero Toneladas 2016'!DF56/15</f>
        <v>0</v>
      </c>
      <c r="DH57" s="9">
        <f>'[1]Acero Toneladas 2016'!DG56/15</f>
        <v>0</v>
      </c>
      <c r="DI57" s="9">
        <f>'[1]Acero Toneladas 2016'!DH56/15</f>
        <v>0</v>
      </c>
      <c r="DJ57" s="9">
        <f>'[1]Acero Toneladas 2016'!DI56/15</f>
        <v>0</v>
      </c>
      <c r="DK57" s="9">
        <f>'[1]Acero Toneladas 2016'!DJ56/15</f>
        <v>0</v>
      </c>
      <c r="DL57" s="9">
        <f>'[1]Acero Toneladas 2016'!DK56/15</f>
        <v>0</v>
      </c>
      <c r="DM57" s="9">
        <f>'[1]Acero Toneladas 2016'!DL56/15</f>
        <v>0</v>
      </c>
      <c r="DN57" s="9">
        <f>'[1]Acero Toneladas 2016'!DM56/15</f>
        <v>0</v>
      </c>
      <c r="DO57" s="9">
        <f>'[1]Acero Toneladas 2016'!DN56/15</f>
        <v>0</v>
      </c>
      <c r="DP57" s="9">
        <f>'[1]Acero Toneladas 2016'!DO56/15</f>
        <v>0</v>
      </c>
      <c r="DQ57" s="9">
        <f>'[1]Acero Toneladas 2016'!DP56/15</f>
        <v>0</v>
      </c>
      <c r="DR57" s="9">
        <f>'[1]Acero Toneladas 2016'!DQ56/15</f>
        <v>0</v>
      </c>
      <c r="DS57" s="9">
        <f>'[1]Acero Toneladas 2016'!DR56/15</f>
        <v>0</v>
      </c>
      <c r="DT57" s="9">
        <f>'[1]Acero Toneladas 2016'!DS56/15</f>
        <v>0</v>
      </c>
      <c r="DU57" s="9">
        <f>'[1]Acero Toneladas 2016'!DT56/15</f>
        <v>0</v>
      </c>
    </row>
    <row r="58" spans="1:125" x14ac:dyDescent="0.25">
      <c r="A58" s="1">
        <v>56</v>
      </c>
      <c r="B58" s="1" t="s">
        <v>55</v>
      </c>
      <c r="C58" s="9">
        <f>'[1]Acero Toneladas 2016'!B57/15</f>
        <v>0</v>
      </c>
      <c r="D58" s="9">
        <f>'[1]Acero Toneladas 2016'!C57/15</f>
        <v>0</v>
      </c>
      <c r="E58" s="9">
        <f>'[1]Acero Toneladas 2016'!D57/15</f>
        <v>0</v>
      </c>
      <c r="F58" s="9">
        <f>'[1]Acero Toneladas 2016'!E57/15</f>
        <v>0</v>
      </c>
      <c r="G58" s="9">
        <f>'[1]Acero Toneladas 2016'!F57/15</f>
        <v>0</v>
      </c>
      <c r="H58" s="9">
        <f>'[1]Acero Toneladas 2016'!G57/15</f>
        <v>0</v>
      </c>
      <c r="I58" s="9">
        <f>'[1]Acero Toneladas 2016'!H57/15</f>
        <v>0</v>
      </c>
      <c r="J58" s="9">
        <f>'[1]Acero Toneladas 2016'!I57/15</f>
        <v>0</v>
      </c>
      <c r="K58" s="9">
        <f>'[1]Acero Toneladas 2016'!J57/15</f>
        <v>0</v>
      </c>
      <c r="L58" s="9">
        <f>'[1]Acero Toneladas 2016'!K57/15</f>
        <v>0</v>
      </c>
      <c r="M58" s="9">
        <f>'[1]Acero Toneladas 2016'!L57/15</f>
        <v>0</v>
      </c>
      <c r="N58" s="9">
        <f>'[1]Acero Toneladas 2016'!M57/15</f>
        <v>0</v>
      </c>
      <c r="O58" s="9">
        <f>'[1]Acero Toneladas 2016'!N57/15</f>
        <v>0</v>
      </c>
      <c r="P58" s="9">
        <f>'[1]Acero Toneladas 2016'!O57/15</f>
        <v>0</v>
      </c>
      <c r="Q58" s="9">
        <f>'[1]Acero Toneladas 2016'!P57/15</f>
        <v>0</v>
      </c>
      <c r="R58" s="9">
        <f>'[1]Acero Toneladas 2016'!Q57/15</f>
        <v>0</v>
      </c>
      <c r="S58" s="9">
        <f>'[1]Acero Toneladas 2016'!R57/15</f>
        <v>0</v>
      </c>
      <c r="T58" s="9">
        <f>'[1]Acero Toneladas 2016'!S57/15</f>
        <v>0</v>
      </c>
      <c r="U58" s="9">
        <f>'[1]Acero Toneladas 2016'!T57/15</f>
        <v>0</v>
      </c>
      <c r="V58" s="9">
        <f>'[1]Acero Toneladas 2016'!U57/15</f>
        <v>0</v>
      </c>
      <c r="W58" s="9">
        <f>'[1]Acero Toneladas 2016'!V57/15</f>
        <v>0</v>
      </c>
      <c r="X58" s="9">
        <f>'[1]Acero Toneladas 2016'!W57/15</f>
        <v>0</v>
      </c>
      <c r="Y58" s="9">
        <f>'[1]Acero Toneladas 2016'!X57/15</f>
        <v>0</v>
      </c>
      <c r="Z58" s="9">
        <f>'[1]Acero Toneladas 2016'!Y57/15</f>
        <v>0</v>
      </c>
      <c r="AA58" s="9">
        <f>'[1]Acero Toneladas 2016'!Z57/15</f>
        <v>0</v>
      </c>
      <c r="AB58" s="9">
        <f>'[1]Acero Toneladas 2016'!AA57/15</f>
        <v>0</v>
      </c>
      <c r="AC58" s="9">
        <f>'[1]Acero Toneladas 2016'!AB57/15</f>
        <v>0</v>
      </c>
      <c r="AD58" s="9">
        <f>'[1]Acero Toneladas 2016'!AC57/15</f>
        <v>0</v>
      </c>
      <c r="AE58" s="9">
        <f>'[1]Acero Toneladas 2016'!AD57/15</f>
        <v>0</v>
      </c>
      <c r="AF58" s="9">
        <f>'[1]Acero Toneladas 2016'!AE57/15</f>
        <v>0</v>
      </c>
      <c r="AG58" s="9">
        <f>'[1]Acero Toneladas 2016'!AF57/15</f>
        <v>0</v>
      </c>
      <c r="AH58" s="9">
        <f>'[1]Acero Toneladas 2016'!AG57/15</f>
        <v>0</v>
      </c>
      <c r="AI58" s="9">
        <f>'[1]Acero Toneladas 2016'!AH57/15</f>
        <v>0</v>
      </c>
      <c r="AJ58" s="9">
        <f>'[1]Acero Toneladas 2016'!AI57/15</f>
        <v>0</v>
      </c>
      <c r="AK58" s="9">
        <f>'[1]Acero Toneladas 2016'!AJ57/15</f>
        <v>0</v>
      </c>
      <c r="AL58" s="9">
        <f>'[1]Acero Toneladas 2016'!AK57/15</f>
        <v>0</v>
      </c>
      <c r="AM58" s="9">
        <f>'[1]Acero Toneladas 2016'!AL57/15</f>
        <v>0</v>
      </c>
      <c r="AN58" s="9">
        <f>'[1]Acero Toneladas 2016'!AM57/15</f>
        <v>0</v>
      </c>
      <c r="AO58" s="9">
        <f>'[1]Acero Toneladas 2016'!AN57/15</f>
        <v>0</v>
      </c>
      <c r="AP58" s="9">
        <f>'[1]Acero Toneladas 2016'!AO57/15</f>
        <v>0</v>
      </c>
      <c r="AQ58" s="9">
        <f>'[1]Acero Toneladas 2016'!AP57/15</f>
        <v>0</v>
      </c>
      <c r="AR58" s="9">
        <f>'[1]Acero Toneladas 2016'!AQ57/15</f>
        <v>0</v>
      </c>
      <c r="AS58" s="9">
        <f>'[1]Acero Toneladas 2016'!AR57/15</f>
        <v>0</v>
      </c>
      <c r="AT58" s="9">
        <f>'[1]Acero Toneladas 2016'!AS57/15</f>
        <v>0</v>
      </c>
      <c r="AU58" s="9">
        <f>'[1]Acero Toneladas 2016'!AT57/15</f>
        <v>0</v>
      </c>
      <c r="AV58" s="9">
        <f>'[1]Acero Toneladas 2016'!AU57/15</f>
        <v>0</v>
      </c>
      <c r="AW58" s="9">
        <f>'[1]Acero Toneladas 2016'!AV57/15</f>
        <v>0</v>
      </c>
      <c r="AX58" s="9">
        <f>'[1]Acero Toneladas 2016'!AW57/15</f>
        <v>0</v>
      </c>
      <c r="AY58" s="9">
        <f>'[1]Acero Toneladas 2016'!AX57/15</f>
        <v>0</v>
      </c>
      <c r="AZ58" s="9">
        <f>'[1]Acero Toneladas 2016'!AY57/15</f>
        <v>0</v>
      </c>
      <c r="BA58" s="9">
        <f>'[1]Acero Toneladas 2016'!AZ57/15</f>
        <v>0</v>
      </c>
      <c r="BB58" s="9">
        <f>'[1]Acero Toneladas 2016'!BA57/15</f>
        <v>0</v>
      </c>
      <c r="BC58" s="9">
        <f>'[1]Acero Toneladas 2016'!BB57/15</f>
        <v>0</v>
      </c>
      <c r="BD58" s="9">
        <f>'[1]Acero Toneladas 2016'!BC57/15</f>
        <v>0</v>
      </c>
      <c r="BE58" s="9">
        <f>'[1]Acero Toneladas 2016'!BD57/15</f>
        <v>0</v>
      </c>
      <c r="BF58" s="9">
        <f>'[1]Acero Toneladas 2016'!BE57/15</f>
        <v>0</v>
      </c>
      <c r="BG58" s="9">
        <f>'[1]Acero Toneladas 2016'!BF57/15</f>
        <v>0</v>
      </c>
      <c r="BH58" s="9">
        <f>'[1]Acero Toneladas 2016'!BG57/15</f>
        <v>0</v>
      </c>
      <c r="BI58" s="9">
        <f>'[1]Acero Toneladas 2016'!BH57/15</f>
        <v>0</v>
      </c>
      <c r="BJ58" s="9">
        <f>'[1]Acero Toneladas 2016'!BI57/15</f>
        <v>0</v>
      </c>
      <c r="BK58" s="9">
        <f>'[1]Acero Toneladas 2016'!BJ57/15</f>
        <v>0</v>
      </c>
      <c r="BL58" s="9">
        <f>'[1]Acero Toneladas 2016'!BK57/15</f>
        <v>0</v>
      </c>
      <c r="BM58" s="9">
        <f>'[1]Acero Toneladas 2016'!BL57/15</f>
        <v>0</v>
      </c>
      <c r="BN58" s="9">
        <f>'[1]Acero Toneladas 2016'!BM57/15</f>
        <v>0</v>
      </c>
      <c r="BO58" s="9">
        <f>'[1]Acero Toneladas 2016'!BN57/15</f>
        <v>0</v>
      </c>
      <c r="BP58" s="9">
        <f>'[1]Acero Toneladas 2016'!BO57/15</f>
        <v>0</v>
      </c>
      <c r="BQ58" s="9">
        <f>'[1]Acero Toneladas 2016'!BP57/15</f>
        <v>0</v>
      </c>
      <c r="BR58" s="9">
        <f>'[1]Acero Toneladas 2016'!BQ57/15</f>
        <v>0</v>
      </c>
      <c r="BS58" s="9">
        <f>'[1]Acero Toneladas 2016'!BR57/15</f>
        <v>0</v>
      </c>
      <c r="BT58" s="9">
        <f>'[1]Acero Toneladas 2016'!BS57/15</f>
        <v>0</v>
      </c>
      <c r="BU58" s="9">
        <f>'[1]Acero Toneladas 2016'!BT57/15</f>
        <v>0</v>
      </c>
      <c r="BV58" s="9">
        <f>'[1]Acero Toneladas 2016'!BU57/15</f>
        <v>0</v>
      </c>
      <c r="BW58" s="9">
        <f>'[1]Acero Toneladas 2016'!BV57/15</f>
        <v>0</v>
      </c>
      <c r="BX58" s="9">
        <f>'[1]Acero Toneladas 2016'!BW57/15</f>
        <v>0</v>
      </c>
      <c r="BY58" s="9">
        <f>'[1]Acero Toneladas 2016'!BX57/15</f>
        <v>0</v>
      </c>
      <c r="BZ58" s="9">
        <f>'[1]Acero Toneladas 2016'!BY57/15</f>
        <v>0</v>
      </c>
      <c r="CA58" s="9">
        <f>'[1]Acero Toneladas 2016'!BZ57/15</f>
        <v>0</v>
      </c>
      <c r="CB58" s="9">
        <f>'[1]Acero Toneladas 2016'!CA57/15</f>
        <v>0</v>
      </c>
      <c r="CC58" s="9">
        <f>'[1]Acero Toneladas 2016'!CB57/15</f>
        <v>0</v>
      </c>
      <c r="CD58" s="9">
        <f>'[1]Acero Toneladas 2016'!CC57/15</f>
        <v>0</v>
      </c>
      <c r="CE58" s="9">
        <f>'[1]Acero Toneladas 2016'!CD57/15</f>
        <v>0</v>
      </c>
      <c r="CF58" s="9">
        <f>'[1]Acero Toneladas 2016'!CE57/15</f>
        <v>0</v>
      </c>
      <c r="CG58" s="9">
        <f>'[1]Acero Toneladas 2016'!CF57/15</f>
        <v>0</v>
      </c>
      <c r="CH58" s="9">
        <f>'[1]Acero Toneladas 2016'!CG57/15</f>
        <v>0</v>
      </c>
      <c r="CI58" s="9">
        <f>'[1]Acero Toneladas 2016'!CH57/15</f>
        <v>0</v>
      </c>
      <c r="CJ58" s="9">
        <f>'[1]Acero Toneladas 2016'!CI57/15</f>
        <v>0</v>
      </c>
      <c r="CK58" s="9">
        <f>'[1]Acero Toneladas 2016'!CJ57/15</f>
        <v>0</v>
      </c>
      <c r="CL58" s="9">
        <f>'[1]Acero Toneladas 2016'!CK57/15</f>
        <v>0</v>
      </c>
      <c r="CM58" s="9">
        <f>'[1]Acero Toneladas 2016'!CL57/15</f>
        <v>0</v>
      </c>
      <c r="CN58" s="9">
        <f>'[1]Acero Toneladas 2016'!CM57/15</f>
        <v>0</v>
      </c>
      <c r="CO58" s="9">
        <f>'[1]Acero Toneladas 2016'!CN57/15</f>
        <v>0</v>
      </c>
      <c r="CP58" s="9">
        <f>'[1]Acero Toneladas 2016'!CO57/15</f>
        <v>0</v>
      </c>
      <c r="CQ58" s="9">
        <f>'[1]Acero Toneladas 2016'!CP57/15</f>
        <v>0</v>
      </c>
      <c r="CR58" s="9">
        <f>'[1]Acero Toneladas 2016'!CQ57/15</f>
        <v>0</v>
      </c>
      <c r="CS58" s="9">
        <f>'[1]Acero Toneladas 2016'!CR57/15</f>
        <v>0</v>
      </c>
      <c r="CT58" s="9">
        <f>'[1]Acero Toneladas 2016'!CS57/15</f>
        <v>0</v>
      </c>
      <c r="CU58" s="9">
        <f>'[1]Acero Toneladas 2016'!CT57/15</f>
        <v>0</v>
      </c>
      <c r="CV58" s="9">
        <f>'[1]Acero Toneladas 2016'!CU57/15</f>
        <v>0</v>
      </c>
      <c r="CW58" s="9">
        <f>'[1]Acero Toneladas 2016'!CV57/15</f>
        <v>0</v>
      </c>
      <c r="CX58" s="9">
        <f>'[1]Acero Toneladas 2016'!CW57/15</f>
        <v>0</v>
      </c>
      <c r="CY58" s="9">
        <f>'[1]Acero Toneladas 2016'!CX57/15</f>
        <v>0</v>
      </c>
      <c r="CZ58" s="9">
        <f>'[1]Acero Toneladas 2016'!CY57/15</f>
        <v>0</v>
      </c>
      <c r="DA58" s="9">
        <f>'[1]Acero Toneladas 2016'!CZ57/15</f>
        <v>0</v>
      </c>
      <c r="DB58" s="9">
        <f>'[1]Acero Toneladas 2016'!DA57/15</f>
        <v>0</v>
      </c>
      <c r="DC58" s="9">
        <f>'[1]Acero Toneladas 2016'!DB57/15</f>
        <v>0</v>
      </c>
      <c r="DD58" s="9">
        <f>'[1]Acero Toneladas 2016'!DC57/15</f>
        <v>0</v>
      </c>
      <c r="DE58" s="9">
        <f>'[1]Acero Toneladas 2016'!DD57/15</f>
        <v>0</v>
      </c>
      <c r="DF58" s="9">
        <f>'[1]Acero Toneladas 2016'!DE57/15</f>
        <v>0</v>
      </c>
      <c r="DG58" s="9">
        <f>'[1]Acero Toneladas 2016'!DF57/15</f>
        <v>0</v>
      </c>
      <c r="DH58" s="9">
        <f>'[1]Acero Toneladas 2016'!DG57/15</f>
        <v>0</v>
      </c>
      <c r="DI58" s="9">
        <f>'[1]Acero Toneladas 2016'!DH57/15</f>
        <v>0</v>
      </c>
      <c r="DJ58" s="9">
        <f>'[1]Acero Toneladas 2016'!DI57/15</f>
        <v>0</v>
      </c>
      <c r="DK58" s="9">
        <f>'[1]Acero Toneladas 2016'!DJ57/15</f>
        <v>0</v>
      </c>
      <c r="DL58" s="9">
        <f>'[1]Acero Toneladas 2016'!DK57/15</f>
        <v>0</v>
      </c>
      <c r="DM58" s="9">
        <f>'[1]Acero Toneladas 2016'!DL57/15</f>
        <v>0</v>
      </c>
      <c r="DN58" s="9">
        <f>'[1]Acero Toneladas 2016'!DM57/15</f>
        <v>0</v>
      </c>
      <c r="DO58" s="9">
        <f>'[1]Acero Toneladas 2016'!DN57/15</f>
        <v>0</v>
      </c>
      <c r="DP58" s="9">
        <f>'[1]Acero Toneladas 2016'!DO57/15</f>
        <v>0</v>
      </c>
      <c r="DQ58" s="9">
        <f>'[1]Acero Toneladas 2016'!DP57/15</f>
        <v>0</v>
      </c>
      <c r="DR58" s="9">
        <f>'[1]Acero Toneladas 2016'!DQ57/15</f>
        <v>0</v>
      </c>
      <c r="DS58" s="9">
        <f>'[1]Acero Toneladas 2016'!DR57/15</f>
        <v>0</v>
      </c>
      <c r="DT58" s="9">
        <f>'[1]Acero Toneladas 2016'!DS57/15</f>
        <v>0</v>
      </c>
      <c r="DU58" s="9">
        <f>'[1]Acero Toneladas 2016'!DT57/15</f>
        <v>0</v>
      </c>
    </row>
    <row r="59" spans="1:125" x14ac:dyDescent="0.25">
      <c r="A59" s="1">
        <v>57</v>
      </c>
      <c r="B59" s="1" t="s">
        <v>56</v>
      </c>
      <c r="C59" s="9">
        <f>'[1]Acero Toneladas 2016'!B58/15</f>
        <v>0</v>
      </c>
      <c r="D59" s="9">
        <f>'[1]Acero Toneladas 2016'!C58/15</f>
        <v>0</v>
      </c>
      <c r="E59" s="9">
        <f>'[1]Acero Toneladas 2016'!D58/15</f>
        <v>0</v>
      </c>
      <c r="F59" s="9">
        <f>'[1]Acero Toneladas 2016'!E58/15</f>
        <v>0</v>
      </c>
      <c r="G59" s="9">
        <f>'[1]Acero Toneladas 2016'!F58/15</f>
        <v>0</v>
      </c>
      <c r="H59" s="9">
        <f>'[1]Acero Toneladas 2016'!G58/15</f>
        <v>0</v>
      </c>
      <c r="I59" s="9">
        <f>'[1]Acero Toneladas 2016'!H58/15</f>
        <v>0</v>
      </c>
      <c r="J59" s="9">
        <f>'[1]Acero Toneladas 2016'!I58/15</f>
        <v>0</v>
      </c>
      <c r="K59" s="9">
        <f>'[1]Acero Toneladas 2016'!J58/15</f>
        <v>0</v>
      </c>
      <c r="L59" s="9">
        <f>'[1]Acero Toneladas 2016'!K58/15</f>
        <v>0</v>
      </c>
      <c r="M59" s="9">
        <f>'[1]Acero Toneladas 2016'!L58/15</f>
        <v>0</v>
      </c>
      <c r="N59" s="9">
        <f>'[1]Acero Toneladas 2016'!M58/15</f>
        <v>0</v>
      </c>
      <c r="O59" s="9">
        <f>'[1]Acero Toneladas 2016'!N58/15</f>
        <v>0</v>
      </c>
      <c r="P59" s="9">
        <f>'[1]Acero Toneladas 2016'!O58/15</f>
        <v>0</v>
      </c>
      <c r="Q59" s="9">
        <f>'[1]Acero Toneladas 2016'!P58/15</f>
        <v>0</v>
      </c>
      <c r="R59" s="9">
        <f>'[1]Acero Toneladas 2016'!Q58/15</f>
        <v>0</v>
      </c>
      <c r="S59" s="9">
        <f>'[1]Acero Toneladas 2016'!R58/15</f>
        <v>0</v>
      </c>
      <c r="T59" s="9">
        <f>'[1]Acero Toneladas 2016'!S58/15</f>
        <v>0</v>
      </c>
      <c r="U59" s="9">
        <f>'[1]Acero Toneladas 2016'!T58/15</f>
        <v>0</v>
      </c>
      <c r="V59" s="9">
        <f>'[1]Acero Toneladas 2016'!U58/15</f>
        <v>0</v>
      </c>
      <c r="W59" s="9">
        <f>'[1]Acero Toneladas 2016'!V58/15</f>
        <v>0</v>
      </c>
      <c r="X59" s="9">
        <f>'[1]Acero Toneladas 2016'!W58/15</f>
        <v>0</v>
      </c>
      <c r="Y59" s="9">
        <f>'[1]Acero Toneladas 2016'!X58/15</f>
        <v>0</v>
      </c>
      <c r="Z59" s="9">
        <f>'[1]Acero Toneladas 2016'!Y58/15</f>
        <v>0</v>
      </c>
      <c r="AA59" s="9">
        <f>'[1]Acero Toneladas 2016'!Z58/15</f>
        <v>0</v>
      </c>
      <c r="AB59" s="9">
        <f>'[1]Acero Toneladas 2016'!AA58/15</f>
        <v>0</v>
      </c>
      <c r="AC59" s="9">
        <f>'[1]Acero Toneladas 2016'!AB58/15</f>
        <v>0</v>
      </c>
      <c r="AD59" s="9">
        <f>'[1]Acero Toneladas 2016'!AC58/15</f>
        <v>0</v>
      </c>
      <c r="AE59" s="9">
        <f>'[1]Acero Toneladas 2016'!AD58/15</f>
        <v>0</v>
      </c>
      <c r="AF59" s="9">
        <f>'[1]Acero Toneladas 2016'!AE58/15</f>
        <v>0</v>
      </c>
      <c r="AG59" s="9">
        <f>'[1]Acero Toneladas 2016'!AF58/15</f>
        <v>0</v>
      </c>
      <c r="AH59" s="9">
        <f>'[1]Acero Toneladas 2016'!AG58/15</f>
        <v>0</v>
      </c>
      <c r="AI59" s="9">
        <f>'[1]Acero Toneladas 2016'!AH58/15</f>
        <v>0</v>
      </c>
      <c r="AJ59" s="9">
        <f>'[1]Acero Toneladas 2016'!AI58/15</f>
        <v>0</v>
      </c>
      <c r="AK59" s="9">
        <f>'[1]Acero Toneladas 2016'!AJ58/15</f>
        <v>0</v>
      </c>
      <c r="AL59" s="9">
        <f>'[1]Acero Toneladas 2016'!AK58/15</f>
        <v>0</v>
      </c>
      <c r="AM59" s="9">
        <f>'[1]Acero Toneladas 2016'!AL58/15</f>
        <v>0</v>
      </c>
      <c r="AN59" s="9">
        <f>'[1]Acero Toneladas 2016'!AM58/15</f>
        <v>0</v>
      </c>
      <c r="AO59" s="9">
        <f>'[1]Acero Toneladas 2016'!AN58/15</f>
        <v>0</v>
      </c>
      <c r="AP59" s="9">
        <f>'[1]Acero Toneladas 2016'!AO58/15</f>
        <v>0</v>
      </c>
      <c r="AQ59" s="9">
        <f>'[1]Acero Toneladas 2016'!AP58/15</f>
        <v>0</v>
      </c>
      <c r="AR59" s="9">
        <f>'[1]Acero Toneladas 2016'!AQ58/15</f>
        <v>0</v>
      </c>
      <c r="AS59" s="9">
        <f>'[1]Acero Toneladas 2016'!AR58/15</f>
        <v>0</v>
      </c>
      <c r="AT59" s="9">
        <f>'[1]Acero Toneladas 2016'!AS58/15</f>
        <v>0</v>
      </c>
      <c r="AU59" s="9">
        <f>'[1]Acero Toneladas 2016'!AT58/15</f>
        <v>0</v>
      </c>
      <c r="AV59" s="9">
        <f>'[1]Acero Toneladas 2016'!AU58/15</f>
        <v>0</v>
      </c>
      <c r="AW59" s="9">
        <f>'[1]Acero Toneladas 2016'!AV58/15</f>
        <v>0</v>
      </c>
      <c r="AX59" s="9">
        <f>'[1]Acero Toneladas 2016'!AW58/15</f>
        <v>0</v>
      </c>
      <c r="AY59" s="9">
        <f>'[1]Acero Toneladas 2016'!AX58/15</f>
        <v>0</v>
      </c>
      <c r="AZ59" s="9">
        <f>'[1]Acero Toneladas 2016'!AY58/15</f>
        <v>0</v>
      </c>
      <c r="BA59" s="9">
        <f>'[1]Acero Toneladas 2016'!AZ58/15</f>
        <v>0</v>
      </c>
      <c r="BB59" s="9">
        <f>'[1]Acero Toneladas 2016'!BA58/15</f>
        <v>0</v>
      </c>
      <c r="BC59" s="9">
        <f>'[1]Acero Toneladas 2016'!BB58/15</f>
        <v>0</v>
      </c>
      <c r="BD59" s="9">
        <f>'[1]Acero Toneladas 2016'!BC58/15</f>
        <v>0</v>
      </c>
      <c r="BE59" s="9">
        <f>'[1]Acero Toneladas 2016'!BD58/15</f>
        <v>0</v>
      </c>
      <c r="BF59" s="9">
        <f>'[1]Acero Toneladas 2016'!BE58/15</f>
        <v>0</v>
      </c>
      <c r="BG59" s="9">
        <f>'[1]Acero Toneladas 2016'!BF58/15</f>
        <v>0</v>
      </c>
      <c r="BH59" s="9">
        <f>'[1]Acero Toneladas 2016'!BG58/15</f>
        <v>0</v>
      </c>
      <c r="BI59" s="9">
        <f>'[1]Acero Toneladas 2016'!BH58/15</f>
        <v>0</v>
      </c>
      <c r="BJ59" s="9">
        <f>'[1]Acero Toneladas 2016'!BI58/15</f>
        <v>0</v>
      </c>
      <c r="BK59" s="9">
        <f>'[1]Acero Toneladas 2016'!BJ58/15</f>
        <v>0</v>
      </c>
      <c r="BL59" s="9">
        <f>'[1]Acero Toneladas 2016'!BK58/15</f>
        <v>0</v>
      </c>
      <c r="BM59" s="9">
        <f>'[1]Acero Toneladas 2016'!BL58/15</f>
        <v>0</v>
      </c>
      <c r="BN59" s="9">
        <f>'[1]Acero Toneladas 2016'!BM58/15</f>
        <v>0</v>
      </c>
      <c r="BO59" s="9">
        <f>'[1]Acero Toneladas 2016'!BN58/15</f>
        <v>0</v>
      </c>
      <c r="BP59" s="9">
        <f>'[1]Acero Toneladas 2016'!BO58/15</f>
        <v>0</v>
      </c>
      <c r="BQ59" s="9">
        <f>'[1]Acero Toneladas 2016'!BP58/15</f>
        <v>0</v>
      </c>
      <c r="BR59" s="9">
        <f>'[1]Acero Toneladas 2016'!BQ58/15</f>
        <v>0</v>
      </c>
      <c r="BS59" s="9">
        <f>'[1]Acero Toneladas 2016'!BR58/15</f>
        <v>0</v>
      </c>
      <c r="BT59" s="9">
        <f>'[1]Acero Toneladas 2016'!BS58/15</f>
        <v>0</v>
      </c>
      <c r="BU59" s="9">
        <f>'[1]Acero Toneladas 2016'!BT58/15</f>
        <v>0</v>
      </c>
      <c r="BV59" s="9">
        <f>'[1]Acero Toneladas 2016'!BU58/15</f>
        <v>0</v>
      </c>
      <c r="BW59" s="9">
        <f>'[1]Acero Toneladas 2016'!BV58/15</f>
        <v>0</v>
      </c>
      <c r="BX59" s="9">
        <f>'[1]Acero Toneladas 2016'!BW58/15</f>
        <v>0</v>
      </c>
      <c r="BY59" s="9">
        <f>'[1]Acero Toneladas 2016'!BX58/15</f>
        <v>0</v>
      </c>
      <c r="BZ59" s="9">
        <f>'[1]Acero Toneladas 2016'!BY58/15</f>
        <v>0</v>
      </c>
      <c r="CA59" s="9">
        <f>'[1]Acero Toneladas 2016'!BZ58/15</f>
        <v>0</v>
      </c>
      <c r="CB59" s="9">
        <f>'[1]Acero Toneladas 2016'!CA58/15</f>
        <v>0</v>
      </c>
      <c r="CC59" s="9">
        <f>'[1]Acero Toneladas 2016'!CB58/15</f>
        <v>0</v>
      </c>
      <c r="CD59" s="9">
        <f>'[1]Acero Toneladas 2016'!CC58/15</f>
        <v>0</v>
      </c>
      <c r="CE59" s="9">
        <f>'[1]Acero Toneladas 2016'!CD58/15</f>
        <v>0</v>
      </c>
      <c r="CF59" s="9">
        <f>'[1]Acero Toneladas 2016'!CE58/15</f>
        <v>0</v>
      </c>
      <c r="CG59" s="9">
        <f>'[1]Acero Toneladas 2016'!CF58/15</f>
        <v>0</v>
      </c>
      <c r="CH59" s="9">
        <f>'[1]Acero Toneladas 2016'!CG58/15</f>
        <v>0</v>
      </c>
      <c r="CI59" s="9">
        <f>'[1]Acero Toneladas 2016'!CH58/15</f>
        <v>0</v>
      </c>
      <c r="CJ59" s="9">
        <f>'[1]Acero Toneladas 2016'!CI58/15</f>
        <v>0</v>
      </c>
      <c r="CK59" s="9">
        <f>'[1]Acero Toneladas 2016'!CJ58/15</f>
        <v>0</v>
      </c>
      <c r="CL59" s="9">
        <f>'[1]Acero Toneladas 2016'!CK58/15</f>
        <v>0</v>
      </c>
      <c r="CM59" s="9">
        <f>'[1]Acero Toneladas 2016'!CL58/15</f>
        <v>0</v>
      </c>
      <c r="CN59" s="9">
        <f>'[1]Acero Toneladas 2016'!CM58/15</f>
        <v>0</v>
      </c>
      <c r="CO59" s="9">
        <f>'[1]Acero Toneladas 2016'!CN58/15</f>
        <v>0</v>
      </c>
      <c r="CP59" s="9">
        <f>'[1]Acero Toneladas 2016'!CO58/15</f>
        <v>0</v>
      </c>
      <c r="CQ59" s="9">
        <f>'[1]Acero Toneladas 2016'!CP58/15</f>
        <v>0</v>
      </c>
      <c r="CR59" s="9">
        <f>'[1]Acero Toneladas 2016'!CQ58/15</f>
        <v>0</v>
      </c>
      <c r="CS59" s="9">
        <f>'[1]Acero Toneladas 2016'!CR58/15</f>
        <v>0</v>
      </c>
      <c r="CT59" s="9">
        <f>'[1]Acero Toneladas 2016'!CS58/15</f>
        <v>0</v>
      </c>
      <c r="CU59" s="9">
        <f>'[1]Acero Toneladas 2016'!CT58/15</f>
        <v>0</v>
      </c>
      <c r="CV59" s="9">
        <f>'[1]Acero Toneladas 2016'!CU58/15</f>
        <v>0</v>
      </c>
      <c r="CW59" s="9">
        <f>'[1]Acero Toneladas 2016'!CV58/15</f>
        <v>0</v>
      </c>
      <c r="CX59" s="9">
        <f>'[1]Acero Toneladas 2016'!CW58/15</f>
        <v>0</v>
      </c>
      <c r="CY59" s="9">
        <f>'[1]Acero Toneladas 2016'!CX58/15</f>
        <v>0</v>
      </c>
      <c r="CZ59" s="9">
        <f>'[1]Acero Toneladas 2016'!CY58/15</f>
        <v>0</v>
      </c>
      <c r="DA59" s="9">
        <f>'[1]Acero Toneladas 2016'!CZ58/15</f>
        <v>0</v>
      </c>
      <c r="DB59" s="9">
        <f>'[1]Acero Toneladas 2016'!DA58/15</f>
        <v>0</v>
      </c>
      <c r="DC59" s="9">
        <f>'[1]Acero Toneladas 2016'!DB58/15</f>
        <v>0</v>
      </c>
      <c r="DD59" s="9">
        <f>'[1]Acero Toneladas 2016'!DC58/15</f>
        <v>0</v>
      </c>
      <c r="DE59" s="9">
        <f>'[1]Acero Toneladas 2016'!DD58/15</f>
        <v>0</v>
      </c>
      <c r="DF59" s="9">
        <f>'[1]Acero Toneladas 2016'!DE58/15</f>
        <v>0</v>
      </c>
      <c r="DG59" s="9">
        <f>'[1]Acero Toneladas 2016'!DF58/15</f>
        <v>0</v>
      </c>
      <c r="DH59" s="9">
        <f>'[1]Acero Toneladas 2016'!DG58/15</f>
        <v>0</v>
      </c>
      <c r="DI59" s="9">
        <f>'[1]Acero Toneladas 2016'!DH58/15</f>
        <v>0</v>
      </c>
      <c r="DJ59" s="9">
        <f>'[1]Acero Toneladas 2016'!DI58/15</f>
        <v>0</v>
      </c>
      <c r="DK59" s="9">
        <f>'[1]Acero Toneladas 2016'!DJ58/15</f>
        <v>0</v>
      </c>
      <c r="DL59" s="9">
        <f>'[1]Acero Toneladas 2016'!DK58/15</f>
        <v>0</v>
      </c>
      <c r="DM59" s="9">
        <f>'[1]Acero Toneladas 2016'!DL58/15</f>
        <v>0</v>
      </c>
      <c r="DN59" s="9">
        <f>'[1]Acero Toneladas 2016'!DM58/15</f>
        <v>0</v>
      </c>
      <c r="DO59" s="9">
        <f>'[1]Acero Toneladas 2016'!DN58/15</f>
        <v>0</v>
      </c>
      <c r="DP59" s="9">
        <f>'[1]Acero Toneladas 2016'!DO58/15</f>
        <v>0</v>
      </c>
      <c r="DQ59" s="9">
        <f>'[1]Acero Toneladas 2016'!DP58/15</f>
        <v>0</v>
      </c>
      <c r="DR59" s="9">
        <f>'[1]Acero Toneladas 2016'!DQ58/15</f>
        <v>0</v>
      </c>
      <c r="DS59" s="9">
        <f>'[1]Acero Toneladas 2016'!DR58/15</f>
        <v>0</v>
      </c>
      <c r="DT59" s="9">
        <f>'[1]Acero Toneladas 2016'!DS58/15</f>
        <v>0</v>
      </c>
      <c r="DU59" s="9">
        <f>'[1]Acero Toneladas 2016'!DT58/15</f>
        <v>0</v>
      </c>
    </row>
    <row r="60" spans="1:125" x14ac:dyDescent="0.25">
      <c r="A60" s="1">
        <v>58</v>
      </c>
      <c r="B60" s="1" t="s">
        <v>57</v>
      </c>
      <c r="C60" s="9">
        <f>'[1]Acero Toneladas 2016'!B59/15</f>
        <v>0</v>
      </c>
      <c r="D60" s="9">
        <f>'[1]Acero Toneladas 2016'!C59/15</f>
        <v>0</v>
      </c>
      <c r="E60" s="9">
        <f>'[1]Acero Toneladas 2016'!D59/15</f>
        <v>0</v>
      </c>
      <c r="F60" s="9">
        <f>'[1]Acero Toneladas 2016'!E59/15</f>
        <v>0</v>
      </c>
      <c r="G60" s="9">
        <f>'[1]Acero Toneladas 2016'!F59/15</f>
        <v>0</v>
      </c>
      <c r="H60" s="9">
        <f>'[1]Acero Toneladas 2016'!G59/15</f>
        <v>0</v>
      </c>
      <c r="I60" s="9">
        <f>'[1]Acero Toneladas 2016'!H59/15</f>
        <v>0</v>
      </c>
      <c r="J60" s="9">
        <f>'[1]Acero Toneladas 2016'!I59/15</f>
        <v>0</v>
      </c>
      <c r="K60" s="9">
        <f>'[1]Acero Toneladas 2016'!J59/15</f>
        <v>0</v>
      </c>
      <c r="L60" s="9">
        <f>'[1]Acero Toneladas 2016'!K59/15</f>
        <v>0</v>
      </c>
      <c r="M60" s="9">
        <f>'[1]Acero Toneladas 2016'!L59/15</f>
        <v>0</v>
      </c>
      <c r="N60" s="9">
        <f>'[1]Acero Toneladas 2016'!M59/15</f>
        <v>0</v>
      </c>
      <c r="O60" s="9">
        <f>'[1]Acero Toneladas 2016'!N59/15</f>
        <v>0</v>
      </c>
      <c r="P60" s="9">
        <f>'[1]Acero Toneladas 2016'!O59/15</f>
        <v>0</v>
      </c>
      <c r="Q60" s="9">
        <f>'[1]Acero Toneladas 2016'!P59/15</f>
        <v>0</v>
      </c>
      <c r="R60" s="9">
        <f>'[1]Acero Toneladas 2016'!Q59/15</f>
        <v>0</v>
      </c>
      <c r="S60" s="9">
        <f>'[1]Acero Toneladas 2016'!R59/15</f>
        <v>0</v>
      </c>
      <c r="T60" s="9">
        <f>'[1]Acero Toneladas 2016'!S59/15</f>
        <v>0</v>
      </c>
      <c r="U60" s="9">
        <f>'[1]Acero Toneladas 2016'!T59/15</f>
        <v>0</v>
      </c>
      <c r="V60" s="9">
        <f>'[1]Acero Toneladas 2016'!U59/15</f>
        <v>0</v>
      </c>
      <c r="W60" s="9">
        <f>'[1]Acero Toneladas 2016'!V59/15</f>
        <v>0</v>
      </c>
      <c r="X60" s="9">
        <f>'[1]Acero Toneladas 2016'!W59/15</f>
        <v>0</v>
      </c>
      <c r="Y60" s="9">
        <f>'[1]Acero Toneladas 2016'!X59/15</f>
        <v>0</v>
      </c>
      <c r="Z60" s="9">
        <f>'[1]Acero Toneladas 2016'!Y59/15</f>
        <v>0</v>
      </c>
      <c r="AA60" s="9">
        <f>'[1]Acero Toneladas 2016'!Z59/15</f>
        <v>0</v>
      </c>
      <c r="AB60" s="9">
        <f>'[1]Acero Toneladas 2016'!AA59/15</f>
        <v>0</v>
      </c>
      <c r="AC60" s="9">
        <f>'[1]Acero Toneladas 2016'!AB59/15</f>
        <v>0</v>
      </c>
      <c r="AD60" s="9">
        <f>'[1]Acero Toneladas 2016'!AC59/15</f>
        <v>0</v>
      </c>
      <c r="AE60" s="9">
        <f>'[1]Acero Toneladas 2016'!AD59/15</f>
        <v>0</v>
      </c>
      <c r="AF60" s="9">
        <f>'[1]Acero Toneladas 2016'!AE59/15</f>
        <v>0</v>
      </c>
      <c r="AG60" s="9">
        <f>'[1]Acero Toneladas 2016'!AF59/15</f>
        <v>0</v>
      </c>
      <c r="AH60" s="9">
        <f>'[1]Acero Toneladas 2016'!AG59/15</f>
        <v>0</v>
      </c>
      <c r="AI60" s="9">
        <f>'[1]Acero Toneladas 2016'!AH59/15</f>
        <v>0</v>
      </c>
      <c r="AJ60" s="9">
        <f>'[1]Acero Toneladas 2016'!AI59/15</f>
        <v>0</v>
      </c>
      <c r="AK60" s="9">
        <f>'[1]Acero Toneladas 2016'!AJ59/15</f>
        <v>0</v>
      </c>
      <c r="AL60" s="9">
        <f>'[1]Acero Toneladas 2016'!AK59/15</f>
        <v>0</v>
      </c>
      <c r="AM60" s="9">
        <f>'[1]Acero Toneladas 2016'!AL59/15</f>
        <v>0</v>
      </c>
      <c r="AN60" s="9">
        <f>'[1]Acero Toneladas 2016'!AM59/15</f>
        <v>0</v>
      </c>
      <c r="AO60" s="9">
        <f>'[1]Acero Toneladas 2016'!AN59/15</f>
        <v>0</v>
      </c>
      <c r="AP60" s="9">
        <f>'[1]Acero Toneladas 2016'!AO59/15</f>
        <v>0</v>
      </c>
      <c r="AQ60" s="9">
        <f>'[1]Acero Toneladas 2016'!AP59/15</f>
        <v>0</v>
      </c>
      <c r="AR60" s="9">
        <f>'[1]Acero Toneladas 2016'!AQ59/15</f>
        <v>0</v>
      </c>
      <c r="AS60" s="9">
        <f>'[1]Acero Toneladas 2016'!AR59/15</f>
        <v>0</v>
      </c>
      <c r="AT60" s="9">
        <f>'[1]Acero Toneladas 2016'!AS59/15</f>
        <v>0</v>
      </c>
      <c r="AU60" s="9">
        <f>'[1]Acero Toneladas 2016'!AT59/15</f>
        <v>0</v>
      </c>
      <c r="AV60" s="9">
        <f>'[1]Acero Toneladas 2016'!AU59/15</f>
        <v>0</v>
      </c>
      <c r="AW60" s="9">
        <f>'[1]Acero Toneladas 2016'!AV59/15</f>
        <v>0</v>
      </c>
      <c r="AX60" s="9">
        <f>'[1]Acero Toneladas 2016'!AW59/15</f>
        <v>0</v>
      </c>
      <c r="AY60" s="9">
        <f>'[1]Acero Toneladas 2016'!AX59/15</f>
        <v>0</v>
      </c>
      <c r="AZ60" s="9">
        <f>'[1]Acero Toneladas 2016'!AY59/15</f>
        <v>0</v>
      </c>
      <c r="BA60" s="9">
        <f>'[1]Acero Toneladas 2016'!AZ59/15</f>
        <v>0</v>
      </c>
      <c r="BB60" s="9">
        <f>'[1]Acero Toneladas 2016'!BA59/15</f>
        <v>0</v>
      </c>
      <c r="BC60" s="9">
        <f>'[1]Acero Toneladas 2016'!BB59/15</f>
        <v>0</v>
      </c>
      <c r="BD60" s="9">
        <f>'[1]Acero Toneladas 2016'!BC59/15</f>
        <v>0</v>
      </c>
      <c r="BE60" s="9">
        <f>'[1]Acero Toneladas 2016'!BD59/15</f>
        <v>0</v>
      </c>
      <c r="BF60" s="9">
        <f>'[1]Acero Toneladas 2016'!BE59/15</f>
        <v>0</v>
      </c>
      <c r="BG60" s="9">
        <f>'[1]Acero Toneladas 2016'!BF59/15</f>
        <v>0</v>
      </c>
      <c r="BH60" s="9">
        <f>'[1]Acero Toneladas 2016'!BG59/15</f>
        <v>0</v>
      </c>
      <c r="BI60" s="9">
        <f>'[1]Acero Toneladas 2016'!BH59/15</f>
        <v>0</v>
      </c>
      <c r="BJ60" s="9">
        <f>'[1]Acero Toneladas 2016'!BI59/15</f>
        <v>0</v>
      </c>
      <c r="BK60" s="9">
        <f>'[1]Acero Toneladas 2016'!BJ59/15</f>
        <v>0</v>
      </c>
      <c r="BL60" s="9">
        <f>'[1]Acero Toneladas 2016'!BK59/15</f>
        <v>0</v>
      </c>
      <c r="BM60" s="9">
        <f>'[1]Acero Toneladas 2016'!BL59/15</f>
        <v>0</v>
      </c>
      <c r="BN60" s="9">
        <f>'[1]Acero Toneladas 2016'!BM59/15</f>
        <v>0</v>
      </c>
      <c r="BO60" s="9">
        <f>'[1]Acero Toneladas 2016'!BN59/15</f>
        <v>0</v>
      </c>
      <c r="BP60" s="9">
        <f>'[1]Acero Toneladas 2016'!BO59/15</f>
        <v>0</v>
      </c>
      <c r="BQ60" s="9">
        <f>'[1]Acero Toneladas 2016'!BP59/15</f>
        <v>0</v>
      </c>
      <c r="BR60" s="9">
        <f>'[1]Acero Toneladas 2016'!BQ59/15</f>
        <v>0</v>
      </c>
      <c r="BS60" s="9">
        <f>'[1]Acero Toneladas 2016'!BR59/15</f>
        <v>0</v>
      </c>
      <c r="BT60" s="9">
        <f>'[1]Acero Toneladas 2016'!BS59/15</f>
        <v>0</v>
      </c>
      <c r="BU60" s="9">
        <f>'[1]Acero Toneladas 2016'!BT59/15</f>
        <v>0</v>
      </c>
      <c r="BV60" s="9">
        <f>'[1]Acero Toneladas 2016'!BU59/15</f>
        <v>0</v>
      </c>
      <c r="BW60" s="9">
        <f>'[1]Acero Toneladas 2016'!BV59/15</f>
        <v>0</v>
      </c>
      <c r="BX60" s="9">
        <f>'[1]Acero Toneladas 2016'!BW59/15</f>
        <v>0</v>
      </c>
      <c r="BY60" s="9">
        <f>'[1]Acero Toneladas 2016'!BX59/15</f>
        <v>0</v>
      </c>
      <c r="BZ60" s="9">
        <f>'[1]Acero Toneladas 2016'!BY59/15</f>
        <v>0</v>
      </c>
      <c r="CA60" s="9">
        <f>'[1]Acero Toneladas 2016'!BZ59/15</f>
        <v>0</v>
      </c>
      <c r="CB60" s="9">
        <f>'[1]Acero Toneladas 2016'!CA59/15</f>
        <v>0</v>
      </c>
      <c r="CC60" s="9">
        <f>'[1]Acero Toneladas 2016'!CB59/15</f>
        <v>0</v>
      </c>
      <c r="CD60" s="9">
        <f>'[1]Acero Toneladas 2016'!CC59/15</f>
        <v>0</v>
      </c>
      <c r="CE60" s="9">
        <f>'[1]Acero Toneladas 2016'!CD59/15</f>
        <v>0</v>
      </c>
      <c r="CF60" s="9">
        <f>'[1]Acero Toneladas 2016'!CE59/15</f>
        <v>0</v>
      </c>
      <c r="CG60" s="9">
        <f>'[1]Acero Toneladas 2016'!CF59/15</f>
        <v>0</v>
      </c>
      <c r="CH60" s="9">
        <f>'[1]Acero Toneladas 2016'!CG59/15</f>
        <v>0</v>
      </c>
      <c r="CI60" s="9">
        <f>'[1]Acero Toneladas 2016'!CH59/15</f>
        <v>0</v>
      </c>
      <c r="CJ60" s="9">
        <f>'[1]Acero Toneladas 2016'!CI59/15</f>
        <v>0</v>
      </c>
      <c r="CK60" s="9">
        <f>'[1]Acero Toneladas 2016'!CJ59/15</f>
        <v>0</v>
      </c>
      <c r="CL60" s="9">
        <f>'[1]Acero Toneladas 2016'!CK59/15</f>
        <v>0</v>
      </c>
      <c r="CM60" s="9">
        <f>'[1]Acero Toneladas 2016'!CL59/15</f>
        <v>0</v>
      </c>
      <c r="CN60" s="9">
        <f>'[1]Acero Toneladas 2016'!CM59/15</f>
        <v>0</v>
      </c>
      <c r="CO60" s="9">
        <f>'[1]Acero Toneladas 2016'!CN59/15</f>
        <v>0</v>
      </c>
      <c r="CP60" s="9">
        <f>'[1]Acero Toneladas 2016'!CO59/15</f>
        <v>0</v>
      </c>
      <c r="CQ60" s="9">
        <f>'[1]Acero Toneladas 2016'!CP59/15</f>
        <v>0</v>
      </c>
      <c r="CR60" s="9">
        <f>'[1]Acero Toneladas 2016'!CQ59/15</f>
        <v>0</v>
      </c>
      <c r="CS60" s="9">
        <f>'[1]Acero Toneladas 2016'!CR59/15</f>
        <v>0</v>
      </c>
      <c r="CT60" s="9">
        <f>'[1]Acero Toneladas 2016'!CS59/15</f>
        <v>0</v>
      </c>
      <c r="CU60" s="9">
        <f>'[1]Acero Toneladas 2016'!CT59/15</f>
        <v>0</v>
      </c>
      <c r="CV60" s="9">
        <f>'[1]Acero Toneladas 2016'!CU59/15</f>
        <v>0</v>
      </c>
      <c r="CW60" s="9">
        <f>'[1]Acero Toneladas 2016'!CV59/15</f>
        <v>0</v>
      </c>
      <c r="CX60" s="9">
        <f>'[1]Acero Toneladas 2016'!CW59/15</f>
        <v>0</v>
      </c>
      <c r="CY60" s="9">
        <f>'[1]Acero Toneladas 2016'!CX59/15</f>
        <v>0</v>
      </c>
      <c r="CZ60" s="9">
        <f>'[1]Acero Toneladas 2016'!CY59/15</f>
        <v>0</v>
      </c>
      <c r="DA60" s="9">
        <f>'[1]Acero Toneladas 2016'!CZ59/15</f>
        <v>0</v>
      </c>
      <c r="DB60" s="9">
        <f>'[1]Acero Toneladas 2016'!DA59/15</f>
        <v>0</v>
      </c>
      <c r="DC60" s="9">
        <f>'[1]Acero Toneladas 2016'!DB59/15</f>
        <v>0</v>
      </c>
      <c r="DD60" s="9">
        <f>'[1]Acero Toneladas 2016'!DC59/15</f>
        <v>0</v>
      </c>
      <c r="DE60" s="9">
        <f>'[1]Acero Toneladas 2016'!DD59/15</f>
        <v>0</v>
      </c>
      <c r="DF60" s="9">
        <f>'[1]Acero Toneladas 2016'!DE59/15</f>
        <v>0</v>
      </c>
      <c r="DG60" s="9">
        <f>'[1]Acero Toneladas 2016'!DF59/15</f>
        <v>0</v>
      </c>
      <c r="DH60" s="9">
        <f>'[1]Acero Toneladas 2016'!DG59/15</f>
        <v>0</v>
      </c>
      <c r="DI60" s="9">
        <f>'[1]Acero Toneladas 2016'!DH59/15</f>
        <v>0</v>
      </c>
      <c r="DJ60" s="9">
        <f>'[1]Acero Toneladas 2016'!DI59/15</f>
        <v>0</v>
      </c>
      <c r="DK60" s="9">
        <f>'[1]Acero Toneladas 2016'!DJ59/15</f>
        <v>0</v>
      </c>
      <c r="DL60" s="9">
        <f>'[1]Acero Toneladas 2016'!DK59/15</f>
        <v>0</v>
      </c>
      <c r="DM60" s="9">
        <f>'[1]Acero Toneladas 2016'!DL59/15</f>
        <v>0</v>
      </c>
      <c r="DN60" s="9">
        <f>'[1]Acero Toneladas 2016'!DM59/15</f>
        <v>0</v>
      </c>
      <c r="DO60" s="9">
        <f>'[1]Acero Toneladas 2016'!DN59/15</f>
        <v>0</v>
      </c>
      <c r="DP60" s="9">
        <f>'[1]Acero Toneladas 2016'!DO59/15</f>
        <v>0</v>
      </c>
      <c r="DQ60" s="9">
        <f>'[1]Acero Toneladas 2016'!DP59/15</f>
        <v>0</v>
      </c>
      <c r="DR60" s="9">
        <f>'[1]Acero Toneladas 2016'!DQ59/15</f>
        <v>0</v>
      </c>
      <c r="DS60" s="9">
        <f>'[1]Acero Toneladas 2016'!DR59/15</f>
        <v>0</v>
      </c>
      <c r="DT60" s="9">
        <f>'[1]Acero Toneladas 2016'!DS59/15</f>
        <v>0</v>
      </c>
      <c r="DU60" s="9">
        <f>'[1]Acero Toneladas 2016'!DT59/15</f>
        <v>0</v>
      </c>
    </row>
    <row r="61" spans="1:125" x14ac:dyDescent="0.25">
      <c r="A61" s="1">
        <v>59</v>
      </c>
      <c r="B61" s="1" t="s">
        <v>58</v>
      </c>
      <c r="C61" s="9">
        <f>'[1]Acero Toneladas 2016'!B60/15</f>
        <v>0</v>
      </c>
      <c r="D61" s="9">
        <f>'[1]Acero Toneladas 2016'!C60/15</f>
        <v>0</v>
      </c>
      <c r="E61" s="9">
        <f>'[1]Acero Toneladas 2016'!D60/15</f>
        <v>0</v>
      </c>
      <c r="F61" s="9">
        <f>'[1]Acero Toneladas 2016'!E60/15</f>
        <v>0</v>
      </c>
      <c r="G61" s="9">
        <f>'[1]Acero Toneladas 2016'!F60/15</f>
        <v>0</v>
      </c>
      <c r="H61" s="9">
        <f>'[1]Acero Toneladas 2016'!G60/15</f>
        <v>0</v>
      </c>
      <c r="I61" s="9">
        <f>'[1]Acero Toneladas 2016'!H60/15</f>
        <v>0</v>
      </c>
      <c r="J61" s="9">
        <f>'[1]Acero Toneladas 2016'!I60/15</f>
        <v>0</v>
      </c>
      <c r="K61" s="9">
        <f>'[1]Acero Toneladas 2016'!J60/15</f>
        <v>0</v>
      </c>
      <c r="L61" s="9">
        <f>'[1]Acero Toneladas 2016'!K60/15</f>
        <v>0</v>
      </c>
      <c r="M61" s="9">
        <f>'[1]Acero Toneladas 2016'!L60/15</f>
        <v>0</v>
      </c>
      <c r="N61" s="9">
        <f>'[1]Acero Toneladas 2016'!M60/15</f>
        <v>0</v>
      </c>
      <c r="O61" s="9">
        <f>'[1]Acero Toneladas 2016'!N60/15</f>
        <v>0</v>
      </c>
      <c r="P61" s="9">
        <f>'[1]Acero Toneladas 2016'!O60/15</f>
        <v>0</v>
      </c>
      <c r="Q61" s="9">
        <f>'[1]Acero Toneladas 2016'!P60/15</f>
        <v>0</v>
      </c>
      <c r="R61" s="9">
        <f>'[1]Acero Toneladas 2016'!Q60/15</f>
        <v>0</v>
      </c>
      <c r="S61" s="9">
        <f>'[1]Acero Toneladas 2016'!R60/15</f>
        <v>0</v>
      </c>
      <c r="T61" s="9">
        <f>'[1]Acero Toneladas 2016'!S60/15</f>
        <v>0</v>
      </c>
      <c r="U61" s="9">
        <f>'[1]Acero Toneladas 2016'!T60/15</f>
        <v>0</v>
      </c>
      <c r="V61" s="9">
        <f>'[1]Acero Toneladas 2016'!U60/15</f>
        <v>0</v>
      </c>
      <c r="W61" s="9">
        <f>'[1]Acero Toneladas 2016'!V60/15</f>
        <v>0</v>
      </c>
      <c r="X61" s="9">
        <f>'[1]Acero Toneladas 2016'!W60/15</f>
        <v>0</v>
      </c>
      <c r="Y61" s="9">
        <f>'[1]Acero Toneladas 2016'!X60/15</f>
        <v>0</v>
      </c>
      <c r="Z61" s="9">
        <f>'[1]Acero Toneladas 2016'!Y60/15</f>
        <v>0</v>
      </c>
      <c r="AA61" s="9">
        <f>'[1]Acero Toneladas 2016'!Z60/15</f>
        <v>0</v>
      </c>
      <c r="AB61" s="9">
        <f>'[1]Acero Toneladas 2016'!AA60/15</f>
        <v>0</v>
      </c>
      <c r="AC61" s="9">
        <f>'[1]Acero Toneladas 2016'!AB60/15</f>
        <v>0</v>
      </c>
      <c r="AD61" s="9">
        <f>'[1]Acero Toneladas 2016'!AC60/15</f>
        <v>0</v>
      </c>
      <c r="AE61" s="9">
        <f>'[1]Acero Toneladas 2016'!AD60/15</f>
        <v>0</v>
      </c>
      <c r="AF61" s="9">
        <f>'[1]Acero Toneladas 2016'!AE60/15</f>
        <v>0</v>
      </c>
      <c r="AG61" s="9">
        <f>'[1]Acero Toneladas 2016'!AF60/15</f>
        <v>0</v>
      </c>
      <c r="AH61" s="9">
        <f>'[1]Acero Toneladas 2016'!AG60/15</f>
        <v>0</v>
      </c>
      <c r="AI61" s="9">
        <f>'[1]Acero Toneladas 2016'!AH60/15</f>
        <v>0</v>
      </c>
      <c r="AJ61" s="9">
        <f>'[1]Acero Toneladas 2016'!AI60/15</f>
        <v>0</v>
      </c>
      <c r="AK61" s="9">
        <f>'[1]Acero Toneladas 2016'!AJ60/15</f>
        <v>0</v>
      </c>
      <c r="AL61" s="9">
        <f>'[1]Acero Toneladas 2016'!AK60/15</f>
        <v>0</v>
      </c>
      <c r="AM61" s="9">
        <f>'[1]Acero Toneladas 2016'!AL60/15</f>
        <v>0</v>
      </c>
      <c r="AN61" s="9">
        <f>'[1]Acero Toneladas 2016'!AM60/15</f>
        <v>0</v>
      </c>
      <c r="AO61" s="9">
        <f>'[1]Acero Toneladas 2016'!AN60/15</f>
        <v>0</v>
      </c>
      <c r="AP61" s="9">
        <f>'[1]Acero Toneladas 2016'!AO60/15</f>
        <v>0</v>
      </c>
      <c r="AQ61" s="9">
        <f>'[1]Acero Toneladas 2016'!AP60/15</f>
        <v>0</v>
      </c>
      <c r="AR61" s="9">
        <f>'[1]Acero Toneladas 2016'!AQ60/15</f>
        <v>0</v>
      </c>
      <c r="AS61" s="9">
        <f>'[1]Acero Toneladas 2016'!AR60/15</f>
        <v>0</v>
      </c>
      <c r="AT61" s="9">
        <f>'[1]Acero Toneladas 2016'!AS60/15</f>
        <v>0</v>
      </c>
      <c r="AU61" s="9">
        <f>'[1]Acero Toneladas 2016'!AT60/15</f>
        <v>0</v>
      </c>
      <c r="AV61" s="9">
        <f>'[1]Acero Toneladas 2016'!AU60/15</f>
        <v>0</v>
      </c>
      <c r="AW61" s="9">
        <f>'[1]Acero Toneladas 2016'!AV60/15</f>
        <v>0</v>
      </c>
      <c r="AX61" s="9">
        <f>'[1]Acero Toneladas 2016'!AW60/15</f>
        <v>0</v>
      </c>
      <c r="AY61" s="9">
        <f>'[1]Acero Toneladas 2016'!AX60/15</f>
        <v>0</v>
      </c>
      <c r="AZ61" s="9">
        <f>'[1]Acero Toneladas 2016'!AY60/15</f>
        <v>0</v>
      </c>
      <c r="BA61" s="9">
        <f>'[1]Acero Toneladas 2016'!AZ60/15</f>
        <v>0</v>
      </c>
      <c r="BB61" s="9">
        <f>'[1]Acero Toneladas 2016'!BA60/15</f>
        <v>0</v>
      </c>
      <c r="BC61" s="9">
        <f>'[1]Acero Toneladas 2016'!BB60/15</f>
        <v>0</v>
      </c>
      <c r="BD61" s="9">
        <f>'[1]Acero Toneladas 2016'!BC60/15</f>
        <v>0</v>
      </c>
      <c r="BE61" s="9">
        <f>'[1]Acero Toneladas 2016'!BD60/15</f>
        <v>0</v>
      </c>
      <c r="BF61" s="9">
        <f>'[1]Acero Toneladas 2016'!BE60/15</f>
        <v>0</v>
      </c>
      <c r="BG61" s="9">
        <f>'[1]Acero Toneladas 2016'!BF60/15</f>
        <v>0</v>
      </c>
      <c r="BH61" s="9">
        <f>'[1]Acero Toneladas 2016'!BG60/15</f>
        <v>0</v>
      </c>
      <c r="BI61" s="9">
        <f>'[1]Acero Toneladas 2016'!BH60/15</f>
        <v>0</v>
      </c>
      <c r="BJ61" s="9">
        <f>'[1]Acero Toneladas 2016'!BI60/15</f>
        <v>0</v>
      </c>
      <c r="BK61" s="9">
        <f>'[1]Acero Toneladas 2016'!BJ60/15</f>
        <v>0</v>
      </c>
      <c r="BL61" s="9">
        <f>'[1]Acero Toneladas 2016'!BK60/15</f>
        <v>0</v>
      </c>
      <c r="BM61" s="9">
        <f>'[1]Acero Toneladas 2016'!BL60/15</f>
        <v>0</v>
      </c>
      <c r="BN61" s="9">
        <f>'[1]Acero Toneladas 2016'!BM60/15</f>
        <v>0</v>
      </c>
      <c r="BO61" s="9">
        <f>'[1]Acero Toneladas 2016'!BN60/15</f>
        <v>0</v>
      </c>
      <c r="BP61" s="9">
        <f>'[1]Acero Toneladas 2016'!BO60/15</f>
        <v>0</v>
      </c>
      <c r="BQ61" s="9">
        <f>'[1]Acero Toneladas 2016'!BP60/15</f>
        <v>0</v>
      </c>
      <c r="BR61" s="9">
        <f>'[1]Acero Toneladas 2016'!BQ60/15</f>
        <v>0</v>
      </c>
      <c r="BS61" s="9">
        <f>'[1]Acero Toneladas 2016'!BR60/15</f>
        <v>0</v>
      </c>
      <c r="BT61" s="9">
        <f>'[1]Acero Toneladas 2016'!BS60/15</f>
        <v>0</v>
      </c>
      <c r="BU61" s="9">
        <f>'[1]Acero Toneladas 2016'!BT60/15</f>
        <v>0</v>
      </c>
      <c r="BV61" s="9">
        <f>'[1]Acero Toneladas 2016'!BU60/15</f>
        <v>0</v>
      </c>
      <c r="BW61" s="9">
        <f>'[1]Acero Toneladas 2016'!BV60/15</f>
        <v>0</v>
      </c>
      <c r="BX61" s="9">
        <f>'[1]Acero Toneladas 2016'!BW60/15</f>
        <v>0</v>
      </c>
      <c r="BY61" s="9">
        <f>'[1]Acero Toneladas 2016'!BX60/15</f>
        <v>0</v>
      </c>
      <c r="BZ61" s="9">
        <f>'[1]Acero Toneladas 2016'!BY60/15</f>
        <v>0</v>
      </c>
      <c r="CA61" s="9">
        <f>'[1]Acero Toneladas 2016'!BZ60/15</f>
        <v>0</v>
      </c>
      <c r="CB61" s="9">
        <f>'[1]Acero Toneladas 2016'!CA60/15</f>
        <v>0</v>
      </c>
      <c r="CC61" s="9">
        <f>'[1]Acero Toneladas 2016'!CB60/15</f>
        <v>0</v>
      </c>
      <c r="CD61" s="9">
        <f>'[1]Acero Toneladas 2016'!CC60/15</f>
        <v>0</v>
      </c>
      <c r="CE61" s="9">
        <f>'[1]Acero Toneladas 2016'!CD60/15</f>
        <v>0</v>
      </c>
      <c r="CF61" s="9">
        <f>'[1]Acero Toneladas 2016'!CE60/15</f>
        <v>0</v>
      </c>
      <c r="CG61" s="9">
        <f>'[1]Acero Toneladas 2016'!CF60/15</f>
        <v>0</v>
      </c>
      <c r="CH61" s="9">
        <f>'[1]Acero Toneladas 2016'!CG60/15</f>
        <v>0</v>
      </c>
      <c r="CI61" s="9">
        <f>'[1]Acero Toneladas 2016'!CH60/15</f>
        <v>0</v>
      </c>
      <c r="CJ61" s="9">
        <f>'[1]Acero Toneladas 2016'!CI60/15</f>
        <v>0</v>
      </c>
      <c r="CK61" s="9">
        <f>'[1]Acero Toneladas 2016'!CJ60/15</f>
        <v>0</v>
      </c>
      <c r="CL61" s="9">
        <f>'[1]Acero Toneladas 2016'!CK60/15</f>
        <v>0</v>
      </c>
      <c r="CM61" s="9">
        <f>'[1]Acero Toneladas 2016'!CL60/15</f>
        <v>0</v>
      </c>
      <c r="CN61" s="9">
        <f>'[1]Acero Toneladas 2016'!CM60/15</f>
        <v>0</v>
      </c>
      <c r="CO61" s="9">
        <f>'[1]Acero Toneladas 2016'!CN60/15</f>
        <v>0</v>
      </c>
      <c r="CP61" s="9">
        <f>'[1]Acero Toneladas 2016'!CO60/15</f>
        <v>0</v>
      </c>
      <c r="CQ61" s="9">
        <f>'[1]Acero Toneladas 2016'!CP60/15</f>
        <v>0</v>
      </c>
      <c r="CR61" s="9">
        <f>'[1]Acero Toneladas 2016'!CQ60/15</f>
        <v>0</v>
      </c>
      <c r="CS61" s="9">
        <f>'[1]Acero Toneladas 2016'!CR60/15</f>
        <v>0</v>
      </c>
      <c r="CT61" s="9">
        <f>'[1]Acero Toneladas 2016'!CS60/15</f>
        <v>0</v>
      </c>
      <c r="CU61" s="9">
        <f>'[1]Acero Toneladas 2016'!CT60/15</f>
        <v>0</v>
      </c>
      <c r="CV61" s="9">
        <f>'[1]Acero Toneladas 2016'!CU60/15</f>
        <v>0</v>
      </c>
      <c r="CW61" s="9">
        <f>'[1]Acero Toneladas 2016'!CV60/15</f>
        <v>0</v>
      </c>
      <c r="CX61" s="9">
        <f>'[1]Acero Toneladas 2016'!CW60/15</f>
        <v>0</v>
      </c>
      <c r="CY61" s="9">
        <f>'[1]Acero Toneladas 2016'!CX60/15</f>
        <v>0</v>
      </c>
      <c r="CZ61" s="9">
        <f>'[1]Acero Toneladas 2016'!CY60/15</f>
        <v>0</v>
      </c>
      <c r="DA61" s="9">
        <f>'[1]Acero Toneladas 2016'!CZ60/15</f>
        <v>0</v>
      </c>
      <c r="DB61" s="9">
        <f>'[1]Acero Toneladas 2016'!DA60/15</f>
        <v>0</v>
      </c>
      <c r="DC61" s="9">
        <f>'[1]Acero Toneladas 2016'!DB60/15</f>
        <v>0</v>
      </c>
      <c r="DD61" s="9">
        <f>'[1]Acero Toneladas 2016'!DC60/15</f>
        <v>0</v>
      </c>
      <c r="DE61" s="9">
        <f>'[1]Acero Toneladas 2016'!DD60/15</f>
        <v>0</v>
      </c>
      <c r="DF61" s="9">
        <f>'[1]Acero Toneladas 2016'!DE60/15</f>
        <v>0</v>
      </c>
      <c r="DG61" s="9">
        <f>'[1]Acero Toneladas 2016'!DF60/15</f>
        <v>0</v>
      </c>
      <c r="DH61" s="9">
        <f>'[1]Acero Toneladas 2016'!DG60/15</f>
        <v>0</v>
      </c>
      <c r="DI61" s="9">
        <f>'[1]Acero Toneladas 2016'!DH60/15</f>
        <v>0</v>
      </c>
      <c r="DJ61" s="9">
        <f>'[1]Acero Toneladas 2016'!DI60/15</f>
        <v>0</v>
      </c>
      <c r="DK61" s="9">
        <f>'[1]Acero Toneladas 2016'!DJ60/15</f>
        <v>0</v>
      </c>
      <c r="DL61" s="9">
        <f>'[1]Acero Toneladas 2016'!DK60/15</f>
        <v>0</v>
      </c>
      <c r="DM61" s="9">
        <f>'[1]Acero Toneladas 2016'!DL60/15</f>
        <v>0</v>
      </c>
      <c r="DN61" s="9">
        <f>'[1]Acero Toneladas 2016'!DM60/15</f>
        <v>0</v>
      </c>
      <c r="DO61" s="9">
        <f>'[1]Acero Toneladas 2016'!DN60/15</f>
        <v>0</v>
      </c>
      <c r="DP61" s="9">
        <f>'[1]Acero Toneladas 2016'!DO60/15</f>
        <v>0</v>
      </c>
      <c r="DQ61" s="9">
        <f>'[1]Acero Toneladas 2016'!DP60/15</f>
        <v>0</v>
      </c>
      <c r="DR61" s="9">
        <f>'[1]Acero Toneladas 2016'!DQ60/15</f>
        <v>0</v>
      </c>
      <c r="DS61" s="9">
        <f>'[1]Acero Toneladas 2016'!DR60/15</f>
        <v>0</v>
      </c>
      <c r="DT61" s="9">
        <f>'[1]Acero Toneladas 2016'!DS60/15</f>
        <v>0</v>
      </c>
      <c r="DU61" s="9">
        <f>'[1]Acero Toneladas 2016'!DT60/15</f>
        <v>0</v>
      </c>
    </row>
    <row r="62" spans="1:125" x14ac:dyDescent="0.25">
      <c r="A62" s="1">
        <v>60</v>
      </c>
      <c r="B62" s="1" t="s">
        <v>59</v>
      </c>
      <c r="C62" s="9">
        <f>'[1]Acero Toneladas 2016'!B61/15</f>
        <v>0</v>
      </c>
      <c r="D62" s="9">
        <f>'[1]Acero Toneladas 2016'!C61/15</f>
        <v>0</v>
      </c>
      <c r="E62" s="9">
        <f>'[1]Acero Toneladas 2016'!D61/15</f>
        <v>0</v>
      </c>
      <c r="F62" s="9">
        <f>'[1]Acero Toneladas 2016'!E61/15</f>
        <v>0</v>
      </c>
      <c r="G62" s="9">
        <f>'[1]Acero Toneladas 2016'!F61/15</f>
        <v>0</v>
      </c>
      <c r="H62" s="9">
        <f>'[1]Acero Toneladas 2016'!G61/15</f>
        <v>0</v>
      </c>
      <c r="I62" s="9">
        <f>'[1]Acero Toneladas 2016'!H61/15</f>
        <v>0</v>
      </c>
      <c r="J62" s="9">
        <f>'[1]Acero Toneladas 2016'!I61/15</f>
        <v>0</v>
      </c>
      <c r="K62" s="9">
        <f>'[1]Acero Toneladas 2016'!J61/15</f>
        <v>0</v>
      </c>
      <c r="L62" s="9">
        <f>'[1]Acero Toneladas 2016'!K61/15</f>
        <v>0</v>
      </c>
      <c r="M62" s="9">
        <f>'[1]Acero Toneladas 2016'!L61/15</f>
        <v>0</v>
      </c>
      <c r="N62" s="9">
        <f>'[1]Acero Toneladas 2016'!M61/15</f>
        <v>0</v>
      </c>
      <c r="O62" s="9">
        <f>'[1]Acero Toneladas 2016'!N61/15</f>
        <v>0</v>
      </c>
      <c r="P62" s="9">
        <f>'[1]Acero Toneladas 2016'!O61/15</f>
        <v>0</v>
      </c>
      <c r="Q62" s="9">
        <f>'[1]Acero Toneladas 2016'!P61/15</f>
        <v>0</v>
      </c>
      <c r="R62" s="9">
        <f>'[1]Acero Toneladas 2016'!Q61/15</f>
        <v>0</v>
      </c>
      <c r="S62" s="9">
        <f>'[1]Acero Toneladas 2016'!R61/15</f>
        <v>0</v>
      </c>
      <c r="T62" s="9">
        <f>'[1]Acero Toneladas 2016'!S61/15</f>
        <v>0</v>
      </c>
      <c r="U62" s="9">
        <f>'[1]Acero Toneladas 2016'!T61/15</f>
        <v>0</v>
      </c>
      <c r="V62" s="9">
        <f>'[1]Acero Toneladas 2016'!U61/15</f>
        <v>0</v>
      </c>
      <c r="W62" s="9">
        <f>'[1]Acero Toneladas 2016'!V61/15</f>
        <v>0</v>
      </c>
      <c r="X62" s="9">
        <f>'[1]Acero Toneladas 2016'!W61/15</f>
        <v>0</v>
      </c>
      <c r="Y62" s="9">
        <f>'[1]Acero Toneladas 2016'!X61/15</f>
        <v>0</v>
      </c>
      <c r="Z62" s="9">
        <f>'[1]Acero Toneladas 2016'!Y61/15</f>
        <v>0</v>
      </c>
      <c r="AA62" s="9">
        <f>'[1]Acero Toneladas 2016'!Z61/15</f>
        <v>0</v>
      </c>
      <c r="AB62" s="9">
        <f>'[1]Acero Toneladas 2016'!AA61/15</f>
        <v>0</v>
      </c>
      <c r="AC62" s="9">
        <f>'[1]Acero Toneladas 2016'!AB61/15</f>
        <v>0</v>
      </c>
      <c r="AD62" s="9">
        <f>'[1]Acero Toneladas 2016'!AC61/15</f>
        <v>0</v>
      </c>
      <c r="AE62" s="9">
        <f>'[1]Acero Toneladas 2016'!AD61/15</f>
        <v>0</v>
      </c>
      <c r="AF62" s="9">
        <f>'[1]Acero Toneladas 2016'!AE61/15</f>
        <v>0</v>
      </c>
      <c r="AG62" s="9">
        <f>'[1]Acero Toneladas 2016'!AF61/15</f>
        <v>0</v>
      </c>
      <c r="AH62" s="9">
        <f>'[1]Acero Toneladas 2016'!AG61/15</f>
        <v>0</v>
      </c>
      <c r="AI62" s="9">
        <f>'[1]Acero Toneladas 2016'!AH61/15</f>
        <v>0</v>
      </c>
      <c r="AJ62" s="9">
        <f>'[1]Acero Toneladas 2016'!AI61/15</f>
        <v>0</v>
      </c>
      <c r="AK62" s="9">
        <f>'[1]Acero Toneladas 2016'!AJ61/15</f>
        <v>0</v>
      </c>
      <c r="AL62" s="9">
        <f>'[1]Acero Toneladas 2016'!AK61/15</f>
        <v>0</v>
      </c>
      <c r="AM62" s="9">
        <f>'[1]Acero Toneladas 2016'!AL61/15</f>
        <v>0</v>
      </c>
      <c r="AN62" s="9">
        <f>'[1]Acero Toneladas 2016'!AM61/15</f>
        <v>0</v>
      </c>
      <c r="AO62" s="9">
        <f>'[1]Acero Toneladas 2016'!AN61/15</f>
        <v>0</v>
      </c>
      <c r="AP62" s="9">
        <f>'[1]Acero Toneladas 2016'!AO61/15</f>
        <v>0</v>
      </c>
      <c r="AQ62" s="9">
        <f>'[1]Acero Toneladas 2016'!AP61/15</f>
        <v>0</v>
      </c>
      <c r="AR62" s="9">
        <f>'[1]Acero Toneladas 2016'!AQ61/15</f>
        <v>0</v>
      </c>
      <c r="AS62" s="9">
        <f>'[1]Acero Toneladas 2016'!AR61/15</f>
        <v>0</v>
      </c>
      <c r="AT62" s="9">
        <f>'[1]Acero Toneladas 2016'!AS61/15</f>
        <v>0</v>
      </c>
      <c r="AU62" s="9">
        <f>'[1]Acero Toneladas 2016'!AT61/15</f>
        <v>0</v>
      </c>
      <c r="AV62" s="9">
        <f>'[1]Acero Toneladas 2016'!AU61/15</f>
        <v>0</v>
      </c>
      <c r="AW62" s="9">
        <f>'[1]Acero Toneladas 2016'!AV61/15</f>
        <v>0</v>
      </c>
      <c r="AX62" s="9">
        <f>'[1]Acero Toneladas 2016'!AW61/15</f>
        <v>0</v>
      </c>
      <c r="AY62" s="9">
        <f>'[1]Acero Toneladas 2016'!AX61/15</f>
        <v>0</v>
      </c>
      <c r="AZ62" s="9">
        <f>'[1]Acero Toneladas 2016'!AY61/15</f>
        <v>0</v>
      </c>
      <c r="BA62" s="9">
        <f>'[1]Acero Toneladas 2016'!AZ61/15</f>
        <v>0</v>
      </c>
      <c r="BB62" s="9">
        <f>'[1]Acero Toneladas 2016'!BA61/15</f>
        <v>0</v>
      </c>
      <c r="BC62" s="9">
        <f>'[1]Acero Toneladas 2016'!BB61/15</f>
        <v>0</v>
      </c>
      <c r="BD62" s="9">
        <f>'[1]Acero Toneladas 2016'!BC61/15</f>
        <v>0</v>
      </c>
      <c r="BE62" s="9">
        <f>'[1]Acero Toneladas 2016'!BD61/15</f>
        <v>0</v>
      </c>
      <c r="BF62" s="9">
        <f>'[1]Acero Toneladas 2016'!BE61/15</f>
        <v>0</v>
      </c>
      <c r="BG62" s="9">
        <f>'[1]Acero Toneladas 2016'!BF61/15</f>
        <v>0</v>
      </c>
      <c r="BH62" s="9">
        <f>'[1]Acero Toneladas 2016'!BG61/15</f>
        <v>0</v>
      </c>
      <c r="BI62" s="9">
        <f>'[1]Acero Toneladas 2016'!BH61/15</f>
        <v>0</v>
      </c>
      <c r="BJ62" s="9">
        <f>'[1]Acero Toneladas 2016'!BI61/15</f>
        <v>0</v>
      </c>
      <c r="BK62" s="9">
        <f>'[1]Acero Toneladas 2016'!BJ61/15</f>
        <v>0</v>
      </c>
      <c r="BL62" s="9">
        <f>'[1]Acero Toneladas 2016'!BK61/15</f>
        <v>0</v>
      </c>
      <c r="BM62" s="9">
        <f>'[1]Acero Toneladas 2016'!BL61/15</f>
        <v>0</v>
      </c>
      <c r="BN62" s="9">
        <f>'[1]Acero Toneladas 2016'!BM61/15</f>
        <v>0</v>
      </c>
      <c r="BO62" s="9">
        <f>'[1]Acero Toneladas 2016'!BN61/15</f>
        <v>0</v>
      </c>
      <c r="BP62" s="9">
        <f>'[1]Acero Toneladas 2016'!BO61/15</f>
        <v>0</v>
      </c>
      <c r="BQ62" s="9">
        <f>'[1]Acero Toneladas 2016'!BP61/15</f>
        <v>0</v>
      </c>
      <c r="BR62" s="9">
        <f>'[1]Acero Toneladas 2016'!BQ61/15</f>
        <v>0</v>
      </c>
      <c r="BS62" s="9">
        <f>'[1]Acero Toneladas 2016'!BR61/15</f>
        <v>0</v>
      </c>
      <c r="BT62" s="9">
        <f>'[1]Acero Toneladas 2016'!BS61/15</f>
        <v>0</v>
      </c>
      <c r="BU62" s="9">
        <f>'[1]Acero Toneladas 2016'!BT61/15</f>
        <v>0</v>
      </c>
      <c r="BV62" s="9">
        <f>'[1]Acero Toneladas 2016'!BU61/15</f>
        <v>0</v>
      </c>
      <c r="BW62" s="9">
        <f>'[1]Acero Toneladas 2016'!BV61/15</f>
        <v>0</v>
      </c>
      <c r="BX62" s="9">
        <f>'[1]Acero Toneladas 2016'!BW61/15</f>
        <v>0</v>
      </c>
      <c r="BY62" s="9">
        <f>'[1]Acero Toneladas 2016'!BX61/15</f>
        <v>0</v>
      </c>
      <c r="BZ62" s="9">
        <f>'[1]Acero Toneladas 2016'!BY61/15</f>
        <v>0</v>
      </c>
      <c r="CA62" s="9">
        <f>'[1]Acero Toneladas 2016'!BZ61/15</f>
        <v>0</v>
      </c>
      <c r="CB62" s="9">
        <f>'[1]Acero Toneladas 2016'!CA61/15</f>
        <v>0</v>
      </c>
      <c r="CC62" s="9">
        <f>'[1]Acero Toneladas 2016'!CB61/15</f>
        <v>0</v>
      </c>
      <c r="CD62" s="9">
        <f>'[1]Acero Toneladas 2016'!CC61/15</f>
        <v>0</v>
      </c>
      <c r="CE62" s="9">
        <f>'[1]Acero Toneladas 2016'!CD61/15</f>
        <v>0</v>
      </c>
      <c r="CF62" s="9">
        <f>'[1]Acero Toneladas 2016'!CE61/15</f>
        <v>0</v>
      </c>
      <c r="CG62" s="9">
        <f>'[1]Acero Toneladas 2016'!CF61/15</f>
        <v>0</v>
      </c>
      <c r="CH62" s="9">
        <f>'[1]Acero Toneladas 2016'!CG61/15</f>
        <v>0</v>
      </c>
      <c r="CI62" s="9">
        <f>'[1]Acero Toneladas 2016'!CH61/15</f>
        <v>0</v>
      </c>
      <c r="CJ62" s="9">
        <f>'[1]Acero Toneladas 2016'!CI61/15</f>
        <v>0</v>
      </c>
      <c r="CK62" s="9">
        <f>'[1]Acero Toneladas 2016'!CJ61/15</f>
        <v>0</v>
      </c>
      <c r="CL62" s="9">
        <f>'[1]Acero Toneladas 2016'!CK61/15</f>
        <v>0</v>
      </c>
      <c r="CM62" s="9">
        <f>'[1]Acero Toneladas 2016'!CL61/15</f>
        <v>0</v>
      </c>
      <c r="CN62" s="9">
        <f>'[1]Acero Toneladas 2016'!CM61/15</f>
        <v>0</v>
      </c>
      <c r="CO62" s="9">
        <f>'[1]Acero Toneladas 2016'!CN61/15</f>
        <v>0</v>
      </c>
      <c r="CP62" s="9">
        <f>'[1]Acero Toneladas 2016'!CO61/15</f>
        <v>0</v>
      </c>
      <c r="CQ62" s="9">
        <f>'[1]Acero Toneladas 2016'!CP61/15</f>
        <v>0</v>
      </c>
      <c r="CR62" s="9">
        <f>'[1]Acero Toneladas 2016'!CQ61/15</f>
        <v>0</v>
      </c>
      <c r="CS62" s="9">
        <f>'[1]Acero Toneladas 2016'!CR61/15</f>
        <v>0</v>
      </c>
      <c r="CT62" s="9">
        <f>'[1]Acero Toneladas 2016'!CS61/15</f>
        <v>0</v>
      </c>
      <c r="CU62" s="9">
        <f>'[1]Acero Toneladas 2016'!CT61/15</f>
        <v>0</v>
      </c>
      <c r="CV62" s="9">
        <f>'[1]Acero Toneladas 2016'!CU61/15</f>
        <v>0</v>
      </c>
      <c r="CW62" s="9">
        <f>'[1]Acero Toneladas 2016'!CV61/15</f>
        <v>0</v>
      </c>
      <c r="CX62" s="9">
        <f>'[1]Acero Toneladas 2016'!CW61/15</f>
        <v>0</v>
      </c>
      <c r="CY62" s="9">
        <f>'[1]Acero Toneladas 2016'!CX61/15</f>
        <v>0</v>
      </c>
      <c r="CZ62" s="9">
        <f>'[1]Acero Toneladas 2016'!CY61/15</f>
        <v>0</v>
      </c>
      <c r="DA62" s="9">
        <f>'[1]Acero Toneladas 2016'!CZ61/15</f>
        <v>0</v>
      </c>
      <c r="DB62" s="9">
        <f>'[1]Acero Toneladas 2016'!DA61/15</f>
        <v>0</v>
      </c>
      <c r="DC62" s="9">
        <f>'[1]Acero Toneladas 2016'!DB61/15</f>
        <v>0</v>
      </c>
      <c r="DD62" s="9">
        <f>'[1]Acero Toneladas 2016'!DC61/15</f>
        <v>0</v>
      </c>
      <c r="DE62" s="9">
        <f>'[1]Acero Toneladas 2016'!DD61/15</f>
        <v>0</v>
      </c>
      <c r="DF62" s="9">
        <f>'[1]Acero Toneladas 2016'!DE61/15</f>
        <v>0</v>
      </c>
      <c r="DG62" s="9">
        <f>'[1]Acero Toneladas 2016'!DF61/15</f>
        <v>0</v>
      </c>
      <c r="DH62" s="9">
        <f>'[1]Acero Toneladas 2016'!DG61/15</f>
        <v>0</v>
      </c>
      <c r="DI62" s="9">
        <f>'[1]Acero Toneladas 2016'!DH61/15</f>
        <v>0</v>
      </c>
      <c r="DJ62" s="9">
        <f>'[1]Acero Toneladas 2016'!DI61/15</f>
        <v>0</v>
      </c>
      <c r="DK62" s="9">
        <f>'[1]Acero Toneladas 2016'!DJ61/15</f>
        <v>0</v>
      </c>
      <c r="DL62" s="9">
        <f>'[1]Acero Toneladas 2016'!DK61/15</f>
        <v>0</v>
      </c>
      <c r="DM62" s="9">
        <f>'[1]Acero Toneladas 2016'!DL61/15</f>
        <v>0</v>
      </c>
      <c r="DN62" s="9">
        <f>'[1]Acero Toneladas 2016'!DM61/15</f>
        <v>0</v>
      </c>
      <c r="DO62" s="9">
        <f>'[1]Acero Toneladas 2016'!DN61/15</f>
        <v>0</v>
      </c>
      <c r="DP62" s="9">
        <f>'[1]Acero Toneladas 2016'!DO61/15</f>
        <v>0</v>
      </c>
      <c r="DQ62" s="9">
        <f>'[1]Acero Toneladas 2016'!DP61/15</f>
        <v>0</v>
      </c>
      <c r="DR62" s="9">
        <f>'[1]Acero Toneladas 2016'!DQ61/15</f>
        <v>0</v>
      </c>
      <c r="DS62" s="9">
        <f>'[1]Acero Toneladas 2016'!DR61/15</f>
        <v>0</v>
      </c>
      <c r="DT62" s="9">
        <f>'[1]Acero Toneladas 2016'!DS61/15</f>
        <v>0</v>
      </c>
      <c r="DU62" s="9">
        <f>'[1]Acero Toneladas 2016'!DT61/15</f>
        <v>0</v>
      </c>
    </row>
    <row r="63" spans="1:125" x14ac:dyDescent="0.25">
      <c r="A63" s="1">
        <v>61</v>
      </c>
      <c r="B63" s="1" t="s">
        <v>60</v>
      </c>
      <c r="C63" s="9">
        <f>'[1]Acero Toneladas 2016'!B62/15</f>
        <v>0</v>
      </c>
      <c r="D63" s="9">
        <f>'[1]Acero Toneladas 2016'!C62/15</f>
        <v>0</v>
      </c>
      <c r="E63" s="9">
        <f>'[1]Acero Toneladas 2016'!D62/15</f>
        <v>0</v>
      </c>
      <c r="F63" s="9">
        <f>'[1]Acero Toneladas 2016'!E62/15</f>
        <v>0</v>
      </c>
      <c r="G63" s="9">
        <f>'[1]Acero Toneladas 2016'!F62/15</f>
        <v>0</v>
      </c>
      <c r="H63" s="9">
        <f>'[1]Acero Toneladas 2016'!G62/15</f>
        <v>0</v>
      </c>
      <c r="I63" s="9">
        <f>'[1]Acero Toneladas 2016'!H62/15</f>
        <v>0</v>
      </c>
      <c r="J63" s="9">
        <f>'[1]Acero Toneladas 2016'!I62/15</f>
        <v>0</v>
      </c>
      <c r="K63" s="9">
        <f>'[1]Acero Toneladas 2016'!J62/15</f>
        <v>0</v>
      </c>
      <c r="L63" s="9">
        <f>'[1]Acero Toneladas 2016'!K62/15</f>
        <v>0</v>
      </c>
      <c r="M63" s="9">
        <f>'[1]Acero Toneladas 2016'!L62/15</f>
        <v>0</v>
      </c>
      <c r="N63" s="9">
        <f>'[1]Acero Toneladas 2016'!M62/15</f>
        <v>0</v>
      </c>
      <c r="O63" s="9">
        <f>'[1]Acero Toneladas 2016'!N62/15</f>
        <v>0</v>
      </c>
      <c r="P63" s="9">
        <f>'[1]Acero Toneladas 2016'!O62/15</f>
        <v>0</v>
      </c>
      <c r="Q63" s="9">
        <f>'[1]Acero Toneladas 2016'!P62/15</f>
        <v>0</v>
      </c>
      <c r="R63" s="9">
        <f>'[1]Acero Toneladas 2016'!Q62/15</f>
        <v>0</v>
      </c>
      <c r="S63" s="9">
        <f>'[1]Acero Toneladas 2016'!R62/15</f>
        <v>0</v>
      </c>
      <c r="T63" s="9">
        <f>'[1]Acero Toneladas 2016'!S62/15</f>
        <v>0</v>
      </c>
      <c r="U63" s="9">
        <f>'[1]Acero Toneladas 2016'!T62/15</f>
        <v>0</v>
      </c>
      <c r="V63" s="9">
        <f>'[1]Acero Toneladas 2016'!U62/15</f>
        <v>0</v>
      </c>
      <c r="W63" s="9">
        <f>'[1]Acero Toneladas 2016'!V62/15</f>
        <v>0</v>
      </c>
      <c r="X63" s="9">
        <f>'[1]Acero Toneladas 2016'!W62/15</f>
        <v>0</v>
      </c>
      <c r="Y63" s="9">
        <f>'[1]Acero Toneladas 2016'!X62/15</f>
        <v>0</v>
      </c>
      <c r="Z63" s="9">
        <f>'[1]Acero Toneladas 2016'!Y62/15</f>
        <v>0</v>
      </c>
      <c r="AA63" s="9">
        <f>'[1]Acero Toneladas 2016'!Z62/15</f>
        <v>0</v>
      </c>
      <c r="AB63" s="9">
        <f>'[1]Acero Toneladas 2016'!AA62/15</f>
        <v>0</v>
      </c>
      <c r="AC63" s="9">
        <f>'[1]Acero Toneladas 2016'!AB62/15</f>
        <v>0</v>
      </c>
      <c r="AD63" s="9">
        <f>'[1]Acero Toneladas 2016'!AC62/15</f>
        <v>0</v>
      </c>
      <c r="AE63" s="9">
        <f>'[1]Acero Toneladas 2016'!AD62/15</f>
        <v>0</v>
      </c>
      <c r="AF63" s="9">
        <f>'[1]Acero Toneladas 2016'!AE62/15</f>
        <v>0</v>
      </c>
      <c r="AG63" s="9">
        <f>'[1]Acero Toneladas 2016'!AF62/15</f>
        <v>0</v>
      </c>
      <c r="AH63" s="9">
        <f>'[1]Acero Toneladas 2016'!AG62/15</f>
        <v>0</v>
      </c>
      <c r="AI63" s="9">
        <f>'[1]Acero Toneladas 2016'!AH62/15</f>
        <v>0</v>
      </c>
      <c r="AJ63" s="9">
        <f>'[1]Acero Toneladas 2016'!AI62/15</f>
        <v>0</v>
      </c>
      <c r="AK63" s="9">
        <f>'[1]Acero Toneladas 2016'!AJ62/15</f>
        <v>0</v>
      </c>
      <c r="AL63" s="9">
        <f>'[1]Acero Toneladas 2016'!AK62/15</f>
        <v>0</v>
      </c>
      <c r="AM63" s="9">
        <f>'[1]Acero Toneladas 2016'!AL62/15</f>
        <v>0</v>
      </c>
      <c r="AN63" s="9">
        <f>'[1]Acero Toneladas 2016'!AM62/15</f>
        <v>0</v>
      </c>
      <c r="AO63" s="9">
        <f>'[1]Acero Toneladas 2016'!AN62/15</f>
        <v>0</v>
      </c>
      <c r="AP63" s="9">
        <f>'[1]Acero Toneladas 2016'!AO62/15</f>
        <v>0</v>
      </c>
      <c r="AQ63" s="9">
        <f>'[1]Acero Toneladas 2016'!AP62/15</f>
        <v>0</v>
      </c>
      <c r="AR63" s="9">
        <f>'[1]Acero Toneladas 2016'!AQ62/15</f>
        <v>0</v>
      </c>
      <c r="AS63" s="9">
        <f>'[1]Acero Toneladas 2016'!AR62/15</f>
        <v>0</v>
      </c>
      <c r="AT63" s="9">
        <f>'[1]Acero Toneladas 2016'!AS62/15</f>
        <v>0</v>
      </c>
      <c r="AU63" s="9">
        <f>'[1]Acero Toneladas 2016'!AT62/15</f>
        <v>0</v>
      </c>
      <c r="AV63" s="9">
        <f>'[1]Acero Toneladas 2016'!AU62/15</f>
        <v>0</v>
      </c>
      <c r="AW63" s="9">
        <f>'[1]Acero Toneladas 2016'!AV62/15</f>
        <v>0</v>
      </c>
      <c r="AX63" s="9">
        <f>'[1]Acero Toneladas 2016'!AW62/15</f>
        <v>0</v>
      </c>
      <c r="AY63" s="9">
        <f>'[1]Acero Toneladas 2016'!AX62/15</f>
        <v>0</v>
      </c>
      <c r="AZ63" s="9">
        <f>'[1]Acero Toneladas 2016'!AY62/15</f>
        <v>0</v>
      </c>
      <c r="BA63" s="9">
        <f>'[1]Acero Toneladas 2016'!AZ62/15</f>
        <v>0</v>
      </c>
      <c r="BB63" s="9">
        <f>'[1]Acero Toneladas 2016'!BA62/15</f>
        <v>0</v>
      </c>
      <c r="BC63" s="9">
        <f>'[1]Acero Toneladas 2016'!BB62/15</f>
        <v>0</v>
      </c>
      <c r="BD63" s="9">
        <f>'[1]Acero Toneladas 2016'!BC62/15</f>
        <v>0</v>
      </c>
      <c r="BE63" s="9">
        <f>'[1]Acero Toneladas 2016'!BD62/15</f>
        <v>0</v>
      </c>
      <c r="BF63" s="9">
        <f>'[1]Acero Toneladas 2016'!BE62/15</f>
        <v>0</v>
      </c>
      <c r="BG63" s="9">
        <f>'[1]Acero Toneladas 2016'!BF62/15</f>
        <v>0</v>
      </c>
      <c r="BH63" s="9">
        <f>'[1]Acero Toneladas 2016'!BG62/15</f>
        <v>0</v>
      </c>
      <c r="BI63" s="9">
        <f>'[1]Acero Toneladas 2016'!BH62/15</f>
        <v>0</v>
      </c>
      <c r="BJ63" s="9">
        <f>'[1]Acero Toneladas 2016'!BI62/15</f>
        <v>0</v>
      </c>
      <c r="BK63" s="9">
        <f>'[1]Acero Toneladas 2016'!BJ62/15</f>
        <v>0</v>
      </c>
      <c r="BL63" s="9">
        <f>'[1]Acero Toneladas 2016'!BK62/15</f>
        <v>0</v>
      </c>
      <c r="BM63" s="9">
        <f>'[1]Acero Toneladas 2016'!BL62/15</f>
        <v>0</v>
      </c>
      <c r="BN63" s="9">
        <f>'[1]Acero Toneladas 2016'!BM62/15</f>
        <v>0</v>
      </c>
      <c r="BO63" s="9">
        <f>'[1]Acero Toneladas 2016'!BN62/15</f>
        <v>0</v>
      </c>
      <c r="BP63" s="9">
        <f>'[1]Acero Toneladas 2016'!BO62/15</f>
        <v>0</v>
      </c>
      <c r="BQ63" s="9">
        <f>'[1]Acero Toneladas 2016'!BP62/15</f>
        <v>0</v>
      </c>
      <c r="BR63" s="9">
        <f>'[1]Acero Toneladas 2016'!BQ62/15</f>
        <v>0</v>
      </c>
      <c r="BS63" s="9">
        <f>'[1]Acero Toneladas 2016'!BR62/15</f>
        <v>0</v>
      </c>
      <c r="BT63" s="9">
        <f>'[1]Acero Toneladas 2016'!BS62/15</f>
        <v>0</v>
      </c>
      <c r="BU63" s="9">
        <f>'[1]Acero Toneladas 2016'!BT62/15</f>
        <v>0</v>
      </c>
      <c r="BV63" s="9">
        <f>'[1]Acero Toneladas 2016'!BU62/15</f>
        <v>0</v>
      </c>
      <c r="BW63" s="9">
        <f>'[1]Acero Toneladas 2016'!BV62/15</f>
        <v>0</v>
      </c>
      <c r="BX63" s="9">
        <f>'[1]Acero Toneladas 2016'!BW62/15</f>
        <v>0</v>
      </c>
      <c r="BY63" s="9">
        <f>'[1]Acero Toneladas 2016'!BX62/15</f>
        <v>0</v>
      </c>
      <c r="BZ63" s="9">
        <f>'[1]Acero Toneladas 2016'!BY62/15</f>
        <v>0</v>
      </c>
      <c r="CA63" s="9">
        <f>'[1]Acero Toneladas 2016'!BZ62/15</f>
        <v>0</v>
      </c>
      <c r="CB63" s="9">
        <f>'[1]Acero Toneladas 2016'!CA62/15</f>
        <v>0</v>
      </c>
      <c r="CC63" s="9">
        <f>'[1]Acero Toneladas 2016'!CB62/15</f>
        <v>0</v>
      </c>
      <c r="CD63" s="9">
        <f>'[1]Acero Toneladas 2016'!CC62/15</f>
        <v>0</v>
      </c>
      <c r="CE63" s="9">
        <f>'[1]Acero Toneladas 2016'!CD62/15</f>
        <v>0</v>
      </c>
      <c r="CF63" s="9">
        <f>'[1]Acero Toneladas 2016'!CE62/15</f>
        <v>0</v>
      </c>
      <c r="CG63" s="9">
        <f>'[1]Acero Toneladas 2016'!CF62/15</f>
        <v>0</v>
      </c>
      <c r="CH63" s="9">
        <f>'[1]Acero Toneladas 2016'!CG62/15</f>
        <v>0</v>
      </c>
      <c r="CI63" s="9">
        <f>'[1]Acero Toneladas 2016'!CH62/15</f>
        <v>0</v>
      </c>
      <c r="CJ63" s="9">
        <f>'[1]Acero Toneladas 2016'!CI62/15</f>
        <v>0</v>
      </c>
      <c r="CK63" s="9">
        <f>'[1]Acero Toneladas 2016'!CJ62/15</f>
        <v>0</v>
      </c>
      <c r="CL63" s="9">
        <f>'[1]Acero Toneladas 2016'!CK62/15</f>
        <v>0</v>
      </c>
      <c r="CM63" s="9">
        <f>'[1]Acero Toneladas 2016'!CL62/15</f>
        <v>0</v>
      </c>
      <c r="CN63" s="9">
        <f>'[1]Acero Toneladas 2016'!CM62/15</f>
        <v>0</v>
      </c>
      <c r="CO63" s="9">
        <f>'[1]Acero Toneladas 2016'!CN62/15</f>
        <v>0</v>
      </c>
      <c r="CP63" s="9">
        <f>'[1]Acero Toneladas 2016'!CO62/15</f>
        <v>0</v>
      </c>
      <c r="CQ63" s="9">
        <f>'[1]Acero Toneladas 2016'!CP62/15</f>
        <v>0</v>
      </c>
      <c r="CR63" s="9">
        <f>'[1]Acero Toneladas 2016'!CQ62/15</f>
        <v>0</v>
      </c>
      <c r="CS63" s="9">
        <f>'[1]Acero Toneladas 2016'!CR62/15</f>
        <v>0</v>
      </c>
      <c r="CT63" s="9">
        <f>'[1]Acero Toneladas 2016'!CS62/15</f>
        <v>0</v>
      </c>
      <c r="CU63" s="9">
        <f>'[1]Acero Toneladas 2016'!CT62/15</f>
        <v>0</v>
      </c>
      <c r="CV63" s="9">
        <f>'[1]Acero Toneladas 2016'!CU62/15</f>
        <v>0</v>
      </c>
      <c r="CW63" s="9">
        <f>'[1]Acero Toneladas 2016'!CV62/15</f>
        <v>0</v>
      </c>
      <c r="CX63" s="9">
        <f>'[1]Acero Toneladas 2016'!CW62/15</f>
        <v>0</v>
      </c>
      <c r="CY63" s="9">
        <f>'[1]Acero Toneladas 2016'!CX62/15</f>
        <v>0</v>
      </c>
      <c r="CZ63" s="9">
        <f>'[1]Acero Toneladas 2016'!CY62/15</f>
        <v>0</v>
      </c>
      <c r="DA63" s="9">
        <f>'[1]Acero Toneladas 2016'!CZ62/15</f>
        <v>0</v>
      </c>
      <c r="DB63" s="9">
        <f>'[1]Acero Toneladas 2016'!DA62/15</f>
        <v>0</v>
      </c>
      <c r="DC63" s="9">
        <f>'[1]Acero Toneladas 2016'!DB62/15</f>
        <v>0</v>
      </c>
      <c r="DD63" s="9">
        <f>'[1]Acero Toneladas 2016'!DC62/15</f>
        <v>0</v>
      </c>
      <c r="DE63" s="9">
        <f>'[1]Acero Toneladas 2016'!DD62/15</f>
        <v>0</v>
      </c>
      <c r="DF63" s="9">
        <f>'[1]Acero Toneladas 2016'!DE62/15</f>
        <v>0</v>
      </c>
      <c r="DG63" s="9">
        <f>'[1]Acero Toneladas 2016'!DF62/15</f>
        <v>0</v>
      </c>
      <c r="DH63" s="9">
        <f>'[1]Acero Toneladas 2016'!DG62/15</f>
        <v>0</v>
      </c>
      <c r="DI63" s="9">
        <f>'[1]Acero Toneladas 2016'!DH62/15</f>
        <v>0</v>
      </c>
      <c r="DJ63" s="9">
        <f>'[1]Acero Toneladas 2016'!DI62/15</f>
        <v>0</v>
      </c>
      <c r="DK63" s="9">
        <f>'[1]Acero Toneladas 2016'!DJ62/15</f>
        <v>0</v>
      </c>
      <c r="DL63" s="9">
        <f>'[1]Acero Toneladas 2016'!DK62/15</f>
        <v>0</v>
      </c>
      <c r="DM63" s="9">
        <f>'[1]Acero Toneladas 2016'!DL62/15</f>
        <v>0</v>
      </c>
      <c r="DN63" s="9">
        <f>'[1]Acero Toneladas 2016'!DM62/15</f>
        <v>0</v>
      </c>
      <c r="DO63" s="9">
        <f>'[1]Acero Toneladas 2016'!DN62/15</f>
        <v>0</v>
      </c>
      <c r="DP63" s="9">
        <f>'[1]Acero Toneladas 2016'!DO62/15</f>
        <v>0</v>
      </c>
      <c r="DQ63" s="9">
        <f>'[1]Acero Toneladas 2016'!DP62/15</f>
        <v>0</v>
      </c>
      <c r="DR63" s="9">
        <f>'[1]Acero Toneladas 2016'!DQ62/15</f>
        <v>0</v>
      </c>
      <c r="DS63" s="9">
        <f>'[1]Acero Toneladas 2016'!DR62/15</f>
        <v>0</v>
      </c>
      <c r="DT63" s="9">
        <f>'[1]Acero Toneladas 2016'!DS62/15</f>
        <v>0</v>
      </c>
      <c r="DU63" s="9">
        <f>'[1]Acero Toneladas 2016'!DT62/15</f>
        <v>0</v>
      </c>
    </row>
    <row r="64" spans="1:125" x14ac:dyDescent="0.25">
      <c r="A64" s="1">
        <v>62</v>
      </c>
      <c r="B64" s="1" t="s">
        <v>61</v>
      </c>
      <c r="C64" s="9">
        <f>'[1]Acero Toneladas 2016'!B63/15</f>
        <v>0</v>
      </c>
      <c r="D64" s="9">
        <f>'[1]Acero Toneladas 2016'!C63/15</f>
        <v>0</v>
      </c>
      <c r="E64" s="9">
        <f>'[1]Acero Toneladas 2016'!D63/15</f>
        <v>0</v>
      </c>
      <c r="F64" s="9">
        <f>'[1]Acero Toneladas 2016'!E63/15</f>
        <v>0</v>
      </c>
      <c r="G64" s="9">
        <f>'[1]Acero Toneladas 2016'!F63/15</f>
        <v>0</v>
      </c>
      <c r="H64" s="9">
        <f>'[1]Acero Toneladas 2016'!G63/15</f>
        <v>0</v>
      </c>
      <c r="I64" s="9">
        <f>'[1]Acero Toneladas 2016'!H63/15</f>
        <v>0</v>
      </c>
      <c r="J64" s="9">
        <f>'[1]Acero Toneladas 2016'!I63/15</f>
        <v>0</v>
      </c>
      <c r="K64" s="9">
        <f>'[1]Acero Toneladas 2016'!J63/15</f>
        <v>0</v>
      </c>
      <c r="L64" s="9">
        <f>'[1]Acero Toneladas 2016'!K63/15</f>
        <v>0</v>
      </c>
      <c r="M64" s="9">
        <f>'[1]Acero Toneladas 2016'!L63/15</f>
        <v>0</v>
      </c>
      <c r="N64" s="9">
        <f>'[1]Acero Toneladas 2016'!M63/15</f>
        <v>0</v>
      </c>
      <c r="O64" s="9">
        <f>'[1]Acero Toneladas 2016'!N63/15</f>
        <v>0</v>
      </c>
      <c r="P64" s="9">
        <f>'[1]Acero Toneladas 2016'!O63/15</f>
        <v>0</v>
      </c>
      <c r="Q64" s="9">
        <f>'[1]Acero Toneladas 2016'!P63/15</f>
        <v>0</v>
      </c>
      <c r="R64" s="9">
        <f>'[1]Acero Toneladas 2016'!Q63/15</f>
        <v>0</v>
      </c>
      <c r="S64" s="9">
        <f>'[1]Acero Toneladas 2016'!R63/15</f>
        <v>0</v>
      </c>
      <c r="T64" s="9">
        <f>'[1]Acero Toneladas 2016'!S63/15</f>
        <v>0</v>
      </c>
      <c r="U64" s="9">
        <f>'[1]Acero Toneladas 2016'!T63/15</f>
        <v>0</v>
      </c>
      <c r="V64" s="9">
        <f>'[1]Acero Toneladas 2016'!U63/15</f>
        <v>0</v>
      </c>
      <c r="W64" s="9">
        <f>'[1]Acero Toneladas 2016'!V63/15</f>
        <v>0</v>
      </c>
      <c r="X64" s="9">
        <f>'[1]Acero Toneladas 2016'!W63/15</f>
        <v>0</v>
      </c>
      <c r="Y64" s="9">
        <f>'[1]Acero Toneladas 2016'!X63/15</f>
        <v>0</v>
      </c>
      <c r="Z64" s="9">
        <f>'[1]Acero Toneladas 2016'!Y63/15</f>
        <v>0</v>
      </c>
      <c r="AA64" s="9">
        <f>'[1]Acero Toneladas 2016'!Z63/15</f>
        <v>0</v>
      </c>
      <c r="AB64" s="9">
        <f>'[1]Acero Toneladas 2016'!AA63/15</f>
        <v>0</v>
      </c>
      <c r="AC64" s="9">
        <f>'[1]Acero Toneladas 2016'!AB63/15</f>
        <v>0</v>
      </c>
      <c r="AD64" s="9">
        <f>'[1]Acero Toneladas 2016'!AC63/15</f>
        <v>0</v>
      </c>
      <c r="AE64" s="9">
        <f>'[1]Acero Toneladas 2016'!AD63/15</f>
        <v>0</v>
      </c>
      <c r="AF64" s="9">
        <f>'[1]Acero Toneladas 2016'!AE63/15</f>
        <v>0</v>
      </c>
      <c r="AG64" s="9">
        <f>'[1]Acero Toneladas 2016'!AF63/15</f>
        <v>0</v>
      </c>
      <c r="AH64" s="9">
        <f>'[1]Acero Toneladas 2016'!AG63/15</f>
        <v>0</v>
      </c>
      <c r="AI64" s="9">
        <f>'[1]Acero Toneladas 2016'!AH63/15</f>
        <v>0</v>
      </c>
      <c r="AJ64" s="9">
        <f>'[1]Acero Toneladas 2016'!AI63/15</f>
        <v>0</v>
      </c>
      <c r="AK64" s="9">
        <f>'[1]Acero Toneladas 2016'!AJ63/15</f>
        <v>0</v>
      </c>
      <c r="AL64" s="9">
        <f>'[1]Acero Toneladas 2016'!AK63/15</f>
        <v>0</v>
      </c>
      <c r="AM64" s="9">
        <f>'[1]Acero Toneladas 2016'!AL63/15</f>
        <v>0</v>
      </c>
      <c r="AN64" s="9">
        <f>'[1]Acero Toneladas 2016'!AM63/15</f>
        <v>0</v>
      </c>
      <c r="AO64" s="9">
        <f>'[1]Acero Toneladas 2016'!AN63/15</f>
        <v>0</v>
      </c>
      <c r="AP64" s="9">
        <f>'[1]Acero Toneladas 2016'!AO63/15</f>
        <v>0</v>
      </c>
      <c r="AQ64" s="9">
        <f>'[1]Acero Toneladas 2016'!AP63/15</f>
        <v>0</v>
      </c>
      <c r="AR64" s="9">
        <f>'[1]Acero Toneladas 2016'!AQ63/15</f>
        <v>0</v>
      </c>
      <c r="AS64" s="9">
        <f>'[1]Acero Toneladas 2016'!AR63/15</f>
        <v>0</v>
      </c>
      <c r="AT64" s="9">
        <f>'[1]Acero Toneladas 2016'!AS63/15</f>
        <v>0</v>
      </c>
      <c r="AU64" s="9">
        <f>'[1]Acero Toneladas 2016'!AT63/15</f>
        <v>0</v>
      </c>
      <c r="AV64" s="9">
        <f>'[1]Acero Toneladas 2016'!AU63/15</f>
        <v>0</v>
      </c>
      <c r="AW64" s="9">
        <f>'[1]Acero Toneladas 2016'!AV63/15</f>
        <v>0</v>
      </c>
      <c r="AX64" s="9">
        <f>'[1]Acero Toneladas 2016'!AW63/15</f>
        <v>0</v>
      </c>
      <c r="AY64" s="9">
        <f>'[1]Acero Toneladas 2016'!AX63/15</f>
        <v>0</v>
      </c>
      <c r="AZ64" s="9">
        <f>'[1]Acero Toneladas 2016'!AY63/15</f>
        <v>0</v>
      </c>
      <c r="BA64" s="9">
        <f>'[1]Acero Toneladas 2016'!AZ63/15</f>
        <v>0</v>
      </c>
      <c r="BB64" s="9">
        <f>'[1]Acero Toneladas 2016'!BA63/15</f>
        <v>0</v>
      </c>
      <c r="BC64" s="9">
        <f>'[1]Acero Toneladas 2016'!BB63/15</f>
        <v>0</v>
      </c>
      <c r="BD64" s="9">
        <f>'[1]Acero Toneladas 2016'!BC63/15</f>
        <v>0</v>
      </c>
      <c r="BE64" s="9">
        <f>'[1]Acero Toneladas 2016'!BD63/15</f>
        <v>0</v>
      </c>
      <c r="BF64" s="9">
        <f>'[1]Acero Toneladas 2016'!BE63/15</f>
        <v>0</v>
      </c>
      <c r="BG64" s="9">
        <f>'[1]Acero Toneladas 2016'!BF63/15</f>
        <v>0</v>
      </c>
      <c r="BH64" s="9">
        <f>'[1]Acero Toneladas 2016'!BG63/15</f>
        <v>0</v>
      </c>
      <c r="BI64" s="9">
        <f>'[1]Acero Toneladas 2016'!BH63/15</f>
        <v>0</v>
      </c>
      <c r="BJ64" s="9">
        <f>'[1]Acero Toneladas 2016'!BI63/15</f>
        <v>0</v>
      </c>
      <c r="BK64" s="9">
        <f>'[1]Acero Toneladas 2016'!BJ63/15</f>
        <v>0</v>
      </c>
      <c r="BL64" s="9">
        <f>'[1]Acero Toneladas 2016'!BK63/15</f>
        <v>0</v>
      </c>
      <c r="BM64" s="9">
        <f>'[1]Acero Toneladas 2016'!BL63/15</f>
        <v>0</v>
      </c>
      <c r="BN64" s="9">
        <f>'[1]Acero Toneladas 2016'!BM63/15</f>
        <v>0</v>
      </c>
      <c r="BO64" s="9">
        <f>'[1]Acero Toneladas 2016'!BN63/15</f>
        <v>0</v>
      </c>
      <c r="BP64" s="9">
        <f>'[1]Acero Toneladas 2016'!BO63/15</f>
        <v>0</v>
      </c>
      <c r="BQ64" s="9">
        <f>'[1]Acero Toneladas 2016'!BP63/15</f>
        <v>0</v>
      </c>
      <c r="BR64" s="9">
        <f>'[1]Acero Toneladas 2016'!BQ63/15</f>
        <v>0</v>
      </c>
      <c r="BS64" s="9">
        <f>'[1]Acero Toneladas 2016'!BR63/15</f>
        <v>0</v>
      </c>
      <c r="BT64" s="9">
        <f>'[1]Acero Toneladas 2016'!BS63/15</f>
        <v>0</v>
      </c>
      <c r="BU64" s="9">
        <f>'[1]Acero Toneladas 2016'!BT63/15</f>
        <v>0</v>
      </c>
      <c r="BV64" s="9">
        <f>'[1]Acero Toneladas 2016'!BU63/15</f>
        <v>0</v>
      </c>
      <c r="BW64" s="9">
        <f>'[1]Acero Toneladas 2016'!BV63/15</f>
        <v>0</v>
      </c>
      <c r="BX64" s="9">
        <f>'[1]Acero Toneladas 2016'!BW63/15</f>
        <v>0</v>
      </c>
      <c r="BY64" s="9">
        <f>'[1]Acero Toneladas 2016'!BX63/15</f>
        <v>0</v>
      </c>
      <c r="BZ64" s="9">
        <f>'[1]Acero Toneladas 2016'!BY63/15</f>
        <v>0</v>
      </c>
      <c r="CA64" s="9">
        <f>'[1]Acero Toneladas 2016'!BZ63/15</f>
        <v>0</v>
      </c>
      <c r="CB64" s="9">
        <f>'[1]Acero Toneladas 2016'!CA63/15</f>
        <v>0</v>
      </c>
      <c r="CC64" s="9">
        <f>'[1]Acero Toneladas 2016'!CB63/15</f>
        <v>0</v>
      </c>
      <c r="CD64" s="9">
        <f>'[1]Acero Toneladas 2016'!CC63/15</f>
        <v>0</v>
      </c>
      <c r="CE64" s="9">
        <f>'[1]Acero Toneladas 2016'!CD63/15</f>
        <v>0</v>
      </c>
      <c r="CF64" s="9">
        <f>'[1]Acero Toneladas 2016'!CE63/15</f>
        <v>0</v>
      </c>
      <c r="CG64" s="9">
        <f>'[1]Acero Toneladas 2016'!CF63/15</f>
        <v>0</v>
      </c>
      <c r="CH64" s="9">
        <f>'[1]Acero Toneladas 2016'!CG63/15</f>
        <v>0</v>
      </c>
      <c r="CI64" s="9">
        <f>'[1]Acero Toneladas 2016'!CH63/15</f>
        <v>0</v>
      </c>
      <c r="CJ64" s="9">
        <f>'[1]Acero Toneladas 2016'!CI63/15</f>
        <v>0</v>
      </c>
      <c r="CK64" s="9">
        <f>'[1]Acero Toneladas 2016'!CJ63/15</f>
        <v>0</v>
      </c>
      <c r="CL64" s="9">
        <f>'[1]Acero Toneladas 2016'!CK63/15</f>
        <v>0</v>
      </c>
      <c r="CM64" s="9">
        <f>'[1]Acero Toneladas 2016'!CL63/15</f>
        <v>0</v>
      </c>
      <c r="CN64" s="9">
        <f>'[1]Acero Toneladas 2016'!CM63/15</f>
        <v>0</v>
      </c>
      <c r="CO64" s="9">
        <f>'[1]Acero Toneladas 2016'!CN63/15</f>
        <v>0</v>
      </c>
      <c r="CP64" s="9">
        <f>'[1]Acero Toneladas 2016'!CO63/15</f>
        <v>0</v>
      </c>
      <c r="CQ64" s="9">
        <f>'[1]Acero Toneladas 2016'!CP63/15</f>
        <v>0</v>
      </c>
      <c r="CR64" s="9">
        <f>'[1]Acero Toneladas 2016'!CQ63/15</f>
        <v>0</v>
      </c>
      <c r="CS64" s="9">
        <f>'[1]Acero Toneladas 2016'!CR63/15</f>
        <v>0</v>
      </c>
      <c r="CT64" s="9">
        <f>'[1]Acero Toneladas 2016'!CS63/15</f>
        <v>0</v>
      </c>
      <c r="CU64" s="9">
        <f>'[1]Acero Toneladas 2016'!CT63/15</f>
        <v>0</v>
      </c>
      <c r="CV64" s="9">
        <f>'[1]Acero Toneladas 2016'!CU63/15</f>
        <v>0</v>
      </c>
      <c r="CW64" s="9">
        <f>'[1]Acero Toneladas 2016'!CV63/15</f>
        <v>0</v>
      </c>
      <c r="CX64" s="9">
        <f>'[1]Acero Toneladas 2016'!CW63/15</f>
        <v>0</v>
      </c>
      <c r="CY64" s="9">
        <f>'[1]Acero Toneladas 2016'!CX63/15</f>
        <v>0</v>
      </c>
      <c r="CZ64" s="9">
        <f>'[1]Acero Toneladas 2016'!CY63/15</f>
        <v>0</v>
      </c>
      <c r="DA64" s="9">
        <f>'[1]Acero Toneladas 2016'!CZ63/15</f>
        <v>0</v>
      </c>
      <c r="DB64" s="9">
        <f>'[1]Acero Toneladas 2016'!DA63/15</f>
        <v>0</v>
      </c>
      <c r="DC64" s="9">
        <f>'[1]Acero Toneladas 2016'!DB63/15</f>
        <v>0</v>
      </c>
      <c r="DD64" s="9">
        <f>'[1]Acero Toneladas 2016'!DC63/15</f>
        <v>0</v>
      </c>
      <c r="DE64" s="9">
        <f>'[1]Acero Toneladas 2016'!DD63/15</f>
        <v>0</v>
      </c>
      <c r="DF64" s="9">
        <f>'[1]Acero Toneladas 2016'!DE63/15</f>
        <v>0</v>
      </c>
      <c r="DG64" s="9">
        <f>'[1]Acero Toneladas 2016'!DF63/15</f>
        <v>0</v>
      </c>
      <c r="DH64" s="9">
        <f>'[1]Acero Toneladas 2016'!DG63/15</f>
        <v>0</v>
      </c>
      <c r="DI64" s="9">
        <f>'[1]Acero Toneladas 2016'!DH63/15</f>
        <v>0</v>
      </c>
      <c r="DJ64" s="9">
        <f>'[1]Acero Toneladas 2016'!DI63/15</f>
        <v>0</v>
      </c>
      <c r="DK64" s="9">
        <f>'[1]Acero Toneladas 2016'!DJ63/15</f>
        <v>0</v>
      </c>
      <c r="DL64" s="9">
        <f>'[1]Acero Toneladas 2016'!DK63/15</f>
        <v>0</v>
      </c>
      <c r="DM64" s="9">
        <f>'[1]Acero Toneladas 2016'!DL63/15</f>
        <v>0</v>
      </c>
      <c r="DN64" s="9">
        <f>'[1]Acero Toneladas 2016'!DM63/15</f>
        <v>0</v>
      </c>
      <c r="DO64" s="9">
        <f>'[1]Acero Toneladas 2016'!DN63/15</f>
        <v>0</v>
      </c>
      <c r="DP64" s="9">
        <f>'[1]Acero Toneladas 2016'!DO63/15</f>
        <v>0</v>
      </c>
      <c r="DQ64" s="9">
        <f>'[1]Acero Toneladas 2016'!DP63/15</f>
        <v>0</v>
      </c>
      <c r="DR64" s="9">
        <f>'[1]Acero Toneladas 2016'!DQ63/15</f>
        <v>0</v>
      </c>
      <c r="DS64" s="9">
        <f>'[1]Acero Toneladas 2016'!DR63/15</f>
        <v>0</v>
      </c>
      <c r="DT64" s="9">
        <f>'[1]Acero Toneladas 2016'!DS63/15</f>
        <v>0</v>
      </c>
      <c r="DU64" s="9">
        <f>'[1]Acero Toneladas 2016'!DT63/15</f>
        <v>0</v>
      </c>
    </row>
    <row r="65" spans="1:125" x14ac:dyDescent="0.25">
      <c r="A65" s="1">
        <v>63</v>
      </c>
      <c r="B65" s="1" t="s">
        <v>62</v>
      </c>
      <c r="C65" s="9">
        <f>'[1]Acero Toneladas 2016'!B64/15</f>
        <v>0</v>
      </c>
      <c r="D65" s="9">
        <f>'[1]Acero Toneladas 2016'!C64/15</f>
        <v>0</v>
      </c>
      <c r="E65" s="9">
        <f>'[1]Acero Toneladas 2016'!D64/15</f>
        <v>0</v>
      </c>
      <c r="F65" s="9">
        <f>'[1]Acero Toneladas 2016'!E64/15</f>
        <v>0</v>
      </c>
      <c r="G65" s="9">
        <f>'[1]Acero Toneladas 2016'!F64/15</f>
        <v>0</v>
      </c>
      <c r="H65" s="9">
        <f>'[1]Acero Toneladas 2016'!G64/15</f>
        <v>0</v>
      </c>
      <c r="I65" s="9">
        <f>'[1]Acero Toneladas 2016'!H64/15</f>
        <v>0</v>
      </c>
      <c r="J65" s="9">
        <f>'[1]Acero Toneladas 2016'!I64/15</f>
        <v>0</v>
      </c>
      <c r="K65" s="9">
        <f>'[1]Acero Toneladas 2016'!J64/15</f>
        <v>0</v>
      </c>
      <c r="L65" s="9">
        <f>'[1]Acero Toneladas 2016'!K64/15</f>
        <v>0</v>
      </c>
      <c r="M65" s="9">
        <f>'[1]Acero Toneladas 2016'!L64/15</f>
        <v>0</v>
      </c>
      <c r="N65" s="9">
        <f>'[1]Acero Toneladas 2016'!M64/15</f>
        <v>0</v>
      </c>
      <c r="O65" s="9">
        <f>'[1]Acero Toneladas 2016'!N64/15</f>
        <v>0</v>
      </c>
      <c r="P65" s="9">
        <f>'[1]Acero Toneladas 2016'!O64/15</f>
        <v>0</v>
      </c>
      <c r="Q65" s="9">
        <f>'[1]Acero Toneladas 2016'!P64/15</f>
        <v>0</v>
      </c>
      <c r="R65" s="9">
        <f>'[1]Acero Toneladas 2016'!Q64/15</f>
        <v>0</v>
      </c>
      <c r="S65" s="9">
        <f>'[1]Acero Toneladas 2016'!R64/15</f>
        <v>0</v>
      </c>
      <c r="T65" s="9">
        <f>'[1]Acero Toneladas 2016'!S64/15</f>
        <v>0</v>
      </c>
      <c r="U65" s="9">
        <f>'[1]Acero Toneladas 2016'!T64/15</f>
        <v>0</v>
      </c>
      <c r="V65" s="9">
        <f>'[1]Acero Toneladas 2016'!U64/15</f>
        <v>0</v>
      </c>
      <c r="W65" s="9">
        <f>'[1]Acero Toneladas 2016'!V64/15</f>
        <v>0</v>
      </c>
      <c r="X65" s="9">
        <f>'[1]Acero Toneladas 2016'!W64/15</f>
        <v>0</v>
      </c>
      <c r="Y65" s="9">
        <f>'[1]Acero Toneladas 2016'!X64/15</f>
        <v>0</v>
      </c>
      <c r="Z65" s="9">
        <f>'[1]Acero Toneladas 2016'!Y64/15</f>
        <v>0</v>
      </c>
      <c r="AA65" s="9">
        <f>'[1]Acero Toneladas 2016'!Z64/15</f>
        <v>0</v>
      </c>
      <c r="AB65" s="9">
        <f>'[1]Acero Toneladas 2016'!AA64/15</f>
        <v>0</v>
      </c>
      <c r="AC65" s="9">
        <f>'[1]Acero Toneladas 2016'!AB64/15</f>
        <v>0</v>
      </c>
      <c r="AD65" s="9">
        <f>'[1]Acero Toneladas 2016'!AC64/15</f>
        <v>0</v>
      </c>
      <c r="AE65" s="9">
        <f>'[1]Acero Toneladas 2016'!AD64/15</f>
        <v>0</v>
      </c>
      <c r="AF65" s="9">
        <f>'[1]Acero Toneladas 2016'!AE64/15</f>
        <v>0</v>
      </c>
      <c r="AG65" s="9">
        <f>'[1]Acero Toneladas 2016'!AF64/15</f>
        <v>0</v>
      </c>
      <c r="AH65" s="9">
        <f>'[1]Acero Toneladas 2016'!AG64/15</f>
        <v>0</v>
      </c>
      <c r="AI65" s="9">
        <f>'[1]Acero Toneladas 2016'!AH64/15</f>
        <v>0</v>
      </c>
      <c r="AJ65" s="9">
        <f>'[1]Acero Toneladas 2016'!AI64/15</f>
        <v>0</v>
      </c>
      <c r="AK65" s="9">
        <f>'[1]Acero Toneladas 2016'!AJ64/15</f>
        <v>0</v>
      </c>
      <c r="AL65" s="9">
        <f>'[1]Acero Toneladas 2016'!AK64/15</f>
        <v>0</v>
      </c>
      <c r="AM65" s="9">
        <f>'[1]Acero Toneladas 2016'!AL64/15</f>
        <v>0</v>
      </c>
      <c r="AN65" s="9">
        <f>'[1]Acero Toneladas 2016'!AM64/15</f>
        <v>0</v>
      </c>
      <c r="AO65" s="9">
        <f>'[1]Acero Toneladas 2016'!AN64/15</f>
        <v>0</v>
      </c>
      <c r="AP65" s="9">
        <f>'[1]Acero Toneladas 2016'!AO64/15</f>
        <v>0</v>
      </c>
      <c r="AQ65" s="9">
        <f>'[1]Acero Toneladas 2016'!AP64/15</f>
        <v>0</v>
      </c>
      <c r="AR65" s="9">
        <f>'[1]Acero Toneladas 2016'!AQ64/15</f>
        <v>0</v>
      </c>
      <c r="AS65" s="9">
        <f>'[1]Acero Toneladas 2016'!AR64/15</f>
        <v>0</v>
      </c>
      <c r="AT65" s="9">
        <f>'[1]Acero Toneladas 2016'!AS64/15</f>
        <v>0</v>
      </c>
      <c r="AU65" s="9">
        <f>'[1]Acero Toneladas 2016'!AT64/15</f>
        <v>0</v>
      </c>
      <c r="AV65" s="9">
        <f>'[1]Acero Toneladas 2016'!AU64/15</f>
        <v>0</v>
      </c>
      <c r="AW65" s="9">
        <f>'[1]Acero Toneladas 2016'!AV64/15</f>
        <v>0</v>
      </c>
      <c r="AX65" s="9">
        <f>'[1]Acero Toneladas 2016'!AW64/15</f>
        <v>0</v>
      </c>
      <c r="AY65" s="9">
        <f>'[1]Acero Toneladas 2016'!AX64/15</f>
        <v>0</v>
      </c>
      <c r="AZ65" s="9">
        <f>'[1]Acero Toneladas 2016'!AY64/15</f>
        <v>0</v>
      </c>
      <c r="BA65" s="9">
        <f>'[1]Acero Toneladas 2016'!AZ64/15</f>
        <v>0</v>
      </c>
      <c r="BB65" s="9">
        <f>'[1]Acero Toneladas 2016'!BA64/15</f>
        <v>0</v>
      </c>
      <c r="BC65" s="9">
        <f>'[1]Acero Toneladas 2016'!BB64/15</f>
        <v>0</v>
      </c>
      <c r="BD65" s="9">
        <f>'[1]Acero Toneladas 2016'!BC64/15</f>
        <v>0</v>
      </c>
      <c r="BE65" s="9">
        <f>'[1]Acero Toneladas 2016'!BD64/15</f>
        <v>0</v>
      </c>
      <c r="BF65" s="9">
        <f>'[1]Acero Toneladas 2016'!BE64/15</f>
        <v>0</v>
      </c>
      <c r="BG65" s="9">
        <f>'[1]Acero Toneladas 2016'!BF64/15</f>
        <v>0</v>
      </c>
      <c r="BH65" s="9">
        <f>'[1]Acero Toneladas 2016'!BG64/15</f>
        <v>0</v>
      </c>
      <c r="BI65" s="9">
        <f>'[1]Acero Toneladas 2016'!BH64/15</f>
        <v>0</v>
      </c>
      <c r="BJ65" s="9">
        <f>'[1]Acero Toneladas 2016'!BI64/15</f>
        <v>0</v>
      </c>
      <c r="BK65" s="9">
        <f>'[1]Acero Toneladas 2016'!BJ64/15</f>
        <v>0</v>
      </c>
      <c r="BL65" s="9">
        <f>'[1]Acero Toneladas 2016'!BK64/15</f>
        <v>0</v>
      </c>
      <c r="BM65" s="9">
        <f>'[1]Acero Toneladas 2016'!BL64/15</f>
        <v>0</v>
      </c>
      <c r="BN65" s="9">
        <f>'[1]Acero Toneladas 2016'!BM64/15</f>
        <v>0</v>
      </c>
      <c r="BO65" s="9">
        <f>'[1]Acero Toneladas 2016'!BN64/15</f>
        <v>0</v>
      </c>
      <c r="BP65" s="9">
        <f>'[1]Acero Toneladas 2016'!BO64/15</f>
        <v>0</v>
      </c>
      <c r="BQ65" s="9">
        <f>'[1]Acero Toneladas 2016'!BP64/15</f>
        <v>0</v>
      </c>
      <c r="BR65" s="9">
        <f>'[1]Acero Toneladas 2016'!BQ64/15</f>
        <v>0</v>
      </c>
      <c r="BS65" s="9">
        <f>'[1]Acero Toneladas 2016'!BR64/15</f>
        <v>0</v>
      </c>
      <c r="BT65" s="9">
        <f>'[1]Acero Toneladas 2016'!BS64/15</f>
        <v>0</v>
      </c>
      <c r="BU65" s="9">
        <f>'[1]Acero Toneladas 2016'!BT64/15</f>
        <v>0</v>
      </c>
      <c r="BV65" s="9">
        <f>'[1]Acero Toneladas 2016'!BU64/15</f>
        <v>0</v>
      </c>
      <c r="BW65" s="9">
        <f>'[1]Acero Toneladas 2016'!BV64/15</f>
        <v>0</v>
      </c>
      <c r="BX65" s="9">
        <f>'[1]Acero Toneladas 2016'!BW64/15</f>
        <v>0</v>
      </c>
      <c r="BY65" s="9">
        <f>'[1]Acero Toneladas 2016'!BX64/15</f>
        <v>0</v>
      </c>
      <c r="BZ65" s="9">
        <f>'[1]Acero Toneladas 2016'!BY64/15</f>
        <v>0</v>
      </c>
      <c r="CA65" s="9">
        <f>'[1]Acero Toneladas 2016'!BZ64/15</f>
        <v>0</v>
      </c>
      <c r="CB65" s="9">
        <f>'[1]Acero Toneladas 2016'!CA64/15</f>
        <v>0</v>
      </c>
      <c r="CC65" s="9">
        <f>'[1]Acero Toneladas 2016'!CB64/15</f>
        <v>0</v>
      </c>
      <c r="CD65" s="9">
        <f>'[1]Acero Toneladas 2016'!CC64/15</f>
        <v>0</v>
      </c>
      <c r="CE65" s="9">
        <f>'[1]Acero Toneladas 2016'!CD64/15</f>
        <v>0</v>
      </c>
      <c r="CF65" s="9">
        <f>'[1]Acero Toneladas 2016'!CE64/15</f>
        <v>0</v>
      </c>
      <c r="CG65" s="9">
        <f>'[1]Acero Toneladas 2016'!CF64/15</f>
        <v>0</v>
      </c>
      <c r="CH65" s="9">
        <f>'[1]Acero Toneladas 2016'!CG64/15</f>
        <v>0</v>
      </c>
      <c r="CI65" s="9">
        <f>'[1]Acero Toneladas 2016'!CH64/15</f>
        <v>0</v>
      </c>
      <c r="CJ65" s="9">
        <f>'[1]Acero Toneladas 2016'!CI64/15</f>
        <v>0</v>
      </c>
      <c r="CK65" s="9">
        <f>'[1]Acero Toneladas 2016'!CJ64/15</f>
        <v>0</v>
      </c>
      <c r="CL65" s="9">
        <f>'[1]Acero Toneladas 2016'!CK64/15</f>
        <v>0</v>
      </c>
      <c r="CM65" s="9">
        <f>'[1]Acero Toneladas 2016'!CL64/15</f>
        <v>0</v>
      </c>
      <c r="CN65" s="9">
        <f>'[1]Acero Toneladas 2016'!CM64/15</f>
        <v>0</v>
      </c>
      <c r="CO65" s="9">
        <f>'[1]Acero Toneladas 2016'!CN64/15</f>
        <v>0</v>
      </c>
      <c r="CP65" s="9">
        <f>'[1]Acero Toneladas 2016'!CO64/15</f>
        <v>0</v>
      </c>
      <c r="CQ65" s="9">
        <f>'[1]Acero Toneladas 2016'!CP64/15</f>
        <v>0</v>
      </c>
      <c r="CR65" s="9">
        <f>'[1]Acero Toneladas 2016'!CQ64/15</f>
        <v>0</v>
      </c>
      <c r="CS65" s="9">
        <f>'[1]Acero Toneladas 2016'!CR64/15</f>
        <v>0</v>
      </c>
      <c r="CT65" s="9">
        <f>'[1]Acero Toneladas 2016'!CS64/15</f>
        <v>0</v>
      </c>
      <c r="CU65" s="9">
        <f>'[1]Acero Toneladas 2016'!CT64/15</f>
        <v>0</v>
      </c>
      <c r="CV65" s="9">
        <f>'[1]Acero Toneladas 2016'!CU64/15</f>
        <v>0</v>
      </c>
      <c r="CW65" s="9">
        <f>'[1]Acero Toneladas 2016'!CV64/15</f>
        <v>0</v>
      </c>
      <c r="CX65" s="9">
        <f>'[1]Acero Toneladas 2016'!CW64/15</f>
        <v>0</v>
      </c>
      <c r="CY65" s="9">
        <f>'[1]Acero Toneladas 2016'!CX64/15</f>
        <v>0</v>
      </c>
      <c r="CZ65" s="9">
        <f>'[1]Acero Toneladas 2016'!CY64/15</f>
        <v>0</v>
      </c>
      <c r="DA65" s="9">
        <f>'[1]Acero Toneladas 2016'!CZ64/15</f>
        <v>0</v>
      </c>
      <c r="DB65" s="9">
        <f>'[1]Acero Toneladas 2016'!DA64/15</f>
        <v>0</v>
      </c>
      <c r="DC65" s="9">
        <f>'[1]Acero Toneladas 2016'!DB64/15</f>
        <v>0</v>
      </c>
      <c r="DD65" s="9">
        <f>'[1]Acero Toneladas 2016'!DC64/15</f>
        <v>0</v>
      </c>
      <c r="DE65" s="9">
        <f>'[1]Acero Toneladas 2016'!DD64/15</f>
        <v>0</v>
      </c>
      <c r="DF65" s="9">
        <f>'[1]Acero Toneladas 2016'!DE64/15</f>
        <v>0</v>
      </c>
      <c r="DG65" s="9">
        <f>'[1]Acero Toneladas 2016'!DF64/15</f>
        <v>0</v>
      </c>
      <c r="DH65" s="9">
        <f>'[1]Acero Toneladas 2016'!DG64/15</f>
        <v>0</v>
      </c>
      <c r="DI65" s="9">
        <f>'[1]Acero Toneladas 2016'!DH64/15</f>
        <v>0</v>
      </c>
      <c r="DJ65" s="9">
        <f>'[1]Acero Toneladas 2016'!DI64/15</f>
        <v>0</v>
      </c>
      <c r="DK65" s="9">
        <f>'[1]Acero Toneladas 2016'!DJ64/15</f>
        <v>0</v>
      </c>
      <c r="DL65" s="9">
        <f>'[1]Acero Toneladas 2016'!DK64/15</f>
        <v>0</v>
      </c>
      <c r="DM65" s="9">
        <f>'[1]Acero Toneladas 2016'!DL64/15</f>
        <v>0</v>
      </c>
      <c r="DN65" s="9">
        <f>'[1]Acero Toneladas 2016'!DM64/15</f>
        <v>0</v>
      </c>
      <c r="DO65" s="9">
        <f>'[1]Acero Toneladas 2016'!DN64/15</f>
        <v>0</v>
      </c>
      <c r="DP65" s="9">
        <f>'[1]Acero Toneladas 2016'!DO64/15</f>
        <v>0</v>
      </c>
      <c r="DQ65" s="9">
        <f>'[1]Acero Toneladas 2016'!DP64/15</f>
        <v>0</v>
      </c>
      <c r="DR65" s="9">
        <f>'[1]Acero Toneladas 2016'!DQ64/15</f>
        <v>0</v>
      </c>
      <c r="DS65" s="9">
        <f>'[1]Acero Toneladas 2016'!DR64/15</f>
        <v>0</v>
      </c>
      <c r="DT65" s="9">
        <f>'[1]Acero Toneladas 2016'!DS64/15</f>
        <v>0</v>
      </c>
      <c r="DU65" s="9">
        <f>'[1]Acero Toneladas 2016'!DT64/15</f>
        <v>0</v>
      </c>
    </row>
    <row r="66" spans="1:125" x14ac:dyDescent="0.25">
      <c r="A66" s="1">
        <v>64</v>
      </c>
      <c r="B66" s="1" t="s">
        <v>63</v>
      </c>
      <c r="C66" s="9">
        <f>'[1]Acero Toneladas 2016'!B65/15</f>
        <v>0</v>
      </c>
      <c r="D66" s="9">
        <f>'[1]Acero Toneladas 2016'!C65/15</f>
        <v>0</v>
      </c>
      <c r="E66" s="9">
        <f>'[1]Acero Toneladas 2016'!D65/15</f>
        <v>0</v>
      </c>
      <c r="F66" s="9">
        <f>'[1]Acero Toneladas 2016'!E65/15</f>
        <v>0</v>
      </c>
      <c r="G66" s="9">
        <f>'[1]Acero Toneladas 2016'!F65/15</f>
        <v>0</v>
      </c>
      <c r="H66" s="9">
        <f>'[1]Acero Toneladas 2016'!G65/15</f>
        <v>0</v>
      </c>
      <c r="I66" s="9">
        <f>'[1]Acero Toneladas 2016'!H65/15</f>
        <v>0</v>
      </c>
      <c r="J66" s="9">
        <f>'[1]Acero Toneladas 2016'!I65/15</f>
        <v>0</v>
      </c>
      <c r="K66" s="9">
        <f>'[1]Acero Toneladas 2016'!J65/15</f>
        <v>0</v>
      </c>
      <c r="L66" s="9">
        <f>'[1]Acero Toneladas 2016'!K65/15</f>
        <v>0</v>
      </c>
      <c r="M66" s="9">
        <f>'[1]Acero Toneladas 2016'!L65/15</f>
        <v>0</v>
      </c>
      <c r="N66" s="9">
        <f>'[1]Acero Toneladas 2016'!M65/15</f>
        <v>0</v>
      </c>
      <c r="O66" s="9">
        <f>'[1]Acero Toneladas 2016'!N65/15</f>
        <v>0</v>
      </c>
      <c r="P66" s="9">
        <f>'[1]Acero Toneladas 2016'!O65/15</f>
        <v>0</v>
      </c>
      <c r="Q66" s="9">
        <f>'[1]Acero Toneladas 2016'!P65/15</f>
        <v>0</v>
      </c>
      <c r="R66" s="9">
        <f>'[1]Acero Toneladas 2016'!Q65/15</f>
        <v>0</v>
      </c>
      <c r="S66" s="9">
        <f>'[1]Acero Toneladas 2016'!R65/15</f>
        <v>0</v>
      </c>
      <c r="T66" s="9">
        <f>'[1]Acero Toneladas 2016'!S65/15</f>
        <v>0</v>
      </c>
      <c r="U66" s="9">
        <f>'[1]Acero Toneladas 2016'!T65/15</f>
        <v>0</v>
      </c>
      <c r="V66" s="9">
        <f>'[1]Acero Toneladas 2016'!U65/15</f>
        <v>0</v>
      </c>
      <c r="W66" s="9">
        <f>'[1]Acero Toneladas 2016'!V65/15</f>
        <v>0</v>
      </c>
      <c r="X66" s="9">
        <f>'[1]Acero Toneladas 2016'!W65/15</f>
        <v>0</v>
      </c>
      <c r="Y66" s="9">
        <f>'[1]Acero Toneladas 2016'!X65/15</f>
        <v>0</v>
      </c>
      <c r="Z66" s="9">
        <f>'[1]Acero Toneladas 2016'!Y65/15</f>
        <v>0</v>
      </c>
      <c r="AA66" s="9">
        <f>'[1]Acero Toneladas 2016'!Z65/15</f>
        <v>0</v>
      </c>
      <c r="AB66" s="9">
        <f>'[1]Acero Toneladas 2016'!AA65/15</f>
        <v>0</v>
      </c>
      <c r="AC66" s="9">
        <f>'[1]Acero Toneladas 2016'!AB65/15</f>
        <v>0</v>
      </c>
      <c r="AD66" s="9">
        <f>'[1]Acero Toneladas 2016'!AC65/15</f>
        <v>0</v>
      </c>
      <c r="AE66" s="9">
        <f>'[1]Acero Toneladas 2016'!AD65/15</f>
        <v>0</v>
      </c>
      <c r="AF66" s="9">
        <f>'[1]Acero Toneladas 2016'!AE65/15</f>
        <v>0</v>
      </c>
      <c r="AG66" s="9">
        <f>'[1]Acero Toneladas 2016'!AF65/15</f>
        <v>0</v>
      </c>
      <c r="AH66" s="9">
        <f>'[1]Acero Toneladas 2016'!AG65/15</f>
        <v>0</v>
      </c>
      <c r="AI66" s="9">
        <f>'[1]Acero Toneladas 2016'!AH65/15</f>
        <v>0</v>
      </c>
      <c r="AJ66" s="9">
        <f>'[1]Acero Toneladas 2016'!AI65/15</f>
        <v>0</v>
      </c>
      <c r="AK66" s="9">
        <f>'[1]Acero Toneladas 2016'!AJ65/15</f>
        <v>0</v>
      </c>
      <c r="AL66" s="9">
        <f>'[1]Acero Toneladas 2016'!AK65/15</f>
        <v>0</v>
      </c>
      <c r="AM66" s="9">
        <f>'[1]Acero Toneladas 2016'!AL65/15</f>
        <v>0</v>
      </c>
      <c r="AN66" s="9">
        <f>'[1]Acero Toneladas 2016'!AM65/15</f>
        <v>0</v>
      </c>
      <c r="AO66" s="9">
        <f>'[1]Acero Toneladas 2016'!AN65/15</f>
        <v>0</v>
      </c>
      <c r="AP66" s="9">
        <f>'[1]Acero Toneladas 2016'!AO65/15</f>
        <v>0</v>
      </c>
      <c r="AQ66" s="9">
        <f>'[1]Acero Toneladas 2016'!AP65/15</f>
        <v>0</v>
      </c>
      <c r="AR66" s="9">
        <f>'[1]Acero Toneladas 2016'!AQ65/15</f>
        <v>0</v>
      </c>
      <c r="AS66" s="9">
        <f>'[1]Acero Toneladas 2016'!AR65/15</f>
        <v>0</v>
      </c>
      <c r="AT66" s="9">
        <f>'[1]Acero Toneladas 2016'!AS65/15</f>
        <v>0</v>
      </c>
      <c r="AU66" s="9">
        <f>'[1]Acero Toneladas 2016'!AT65/15</f>
        <v>0</v>
      </c>
      <c r="AV66" s="9">
        <f>'[1]Acero Toneladas 2016'!AU65/15</f>
        <v>0</v>
      </c>
      <c r="AW66" s="9">
        <f>'[1]Acero Toneladas 2016'!AV65/15</f>
        <v>0</v>
      </c>
      <c r="AX66" s="9">
        <f>'[1]Acero Toneladas 2016'!AW65/15</f>
        <v>0</v>
      </c>
      <c r="AY66" s="9">
        <f>'[1]Acero Toneladas 2016'!AX65/15</f>
        <v>0</v>
      </c>
      <c r="AZ66" s="9">
        <f>'[1]Acero Toneladas 2016'!AY65/15</f>
        <v>0</v>
      </c>
      <c r="BA66" s="9">
        <f>'[1]Acero Toneladas 2016'!AZ65/15</f>
        <v>0</v>
      </c>
      <c r="BB66" s="9">
        <f>'[1]Acero Toneladas 2016'!BA65/15</f>
        <v>0</v>
      </c>
      <c r="BC66" s="9">
        <f>'[1]Acero Toneladas 2016'!BB65/15</f>
        <v>0</v>
      </c>
      <c r="BD66" s="9">
        <f>'[1]Acero Toneladas 2016'!BC65/15</f>
        <v>0</v>
      </c>
      <c r="BE66" s="9">
        <f>'[1]Acero Toneladas 2016'!BD65/15</f>
        <v>0</v>
      </c>
      <c r="BF66" s="9">
        <f>'[1]Acero Toneladas 2016'!BE65/15</f>
        <v>0</v>
      </c>
      <c r="BG66" s="9">
        <f>'[1]Acero Toneladas 2016'!BF65/15</f>
        <v>0</v>
      </c>
      <c r="BH66" s="9">
        <f>'[1]Acero Toneladas 2016'!BG65/15</f>
        <v>0</v>
      </c>
      <c r="BI66" s="9">
        <f>'[1]Acero Toneladas 2016'!BH65/15</f>
        <v>0</v>
      </c>
      <c r="BJ66" s="9">
        <f>'[1]Acero Toneladas 2016'!BI65/15</f>
        <v>0</v>
      </c>
      <c r="BK66" s="9">
        <f>'[1]Acero Toneladas 2016'!BJ65/15</f>
        <v>0</v>
      </c>
      <c r="BL66" s="9">
        <f>'[1]Acero Toneladas 2016'!BK65/15</f>
        <v>0</v>
      </c>
      <c r="BM66" s="9">
        <f>'[1]Acero Toneladas 2016'!BL65/15</f>
        <v>0</v>
      </c>
      <c r="BN66" s="9">
        <f>'[1]Acero Toneladas 2016'!BM65/15</f>
        <v>0</v>
      </c>
      <c r="BO66" s="9">
        <f>'[1]Acero Toneladas 2016'!BN65/15</f>
        <v>0</v>
      </c>
      <c r="BP66" s="9">
        <f>'[1]Acero Toneladas 2016'!BO65/15</f>
        <v>0</v>
      </c>
      <c r="BQ66" s="9">
        <f>'[1]Acero Toneladas 2016'!BP65/15</f>
        <v>0</v>
      </c>
      <c r="BR66" s="9">
        <f>'[1]Acero Toneladas 2016'!BQ65/15</f>
        <v>0</v>
      </c>
      <c r="BS66" s="9">
        <f>'[1]Acero Toneladas 2016'!BR65/15</f>
        <v>0</v>
      </c>
      <c r="BT66" s="9">
        <f>'[1]Acero Toneladas 2016'!BS65/15</f>
        <v>0</v>
      </c>
      <c r="BU66" s="9">
        <f>'[1]Acero Toneladas 2016'!BT65/15</f>
        <v>0</v>
      </c>
      <c r="BV66" s="9">
        <f>'[1]Acero Toneladas 2016'!BU65/15</f>
        <v>0</v>
      </c>
      <c r="BW66" s="9">
        <f>'[1]Acero Toneladas 2016'!BV65/15</f>
        <v>0</v>
      </c>
      <c r="BX66" s="9">
        <f>'[1]Acero Toneladas 2016'!BW65/15</f>
        <v>0</v>
      </c>
      <c r="BY66" s="9">
        <f>'[1]Acero Toneladas 2016'!BX65/15</f>
        <v>0</v>
      </c>
      <c r="BZ66" s="9">
        <f>'[1]Acero Toneladas 2016'!BY65/15</f>
        <v>0</v>
      </c>
      <c r="CA66" s="9">
        <f>'[1]Acero Toneladas 2016'!BZ65/15</f>
        <v>0</v>
      </c>
      <c r="CB66" s="9">
        <f>'[1]Acero Toneladas 2016'!CA65/15</f>
        <v>0</v>
      </c>
      <c r="CC66" s="9">
        <f>'[1]Acero Toneladas 2016'!CB65/15</f>
        <v>0</v>
      </c>
      <c r="CD66" s="9">
        <f>'[1]Acero Toneladas 2016'!CC65/15</f>
        <v>0</v>
      </c>
      <c r="CE66" s="9">
        <f>'[1]Acero Toneladas 2016'!CD65/15</f>
        <v>0</v>
      </c>
      <c r="CF66" s="9">
        <f>'[1]Acero Toneladas 2016'!CE65/15</f>
        <v>0</v>
      </c>
      <c r="CG66" s="9">
        <f>'[1]Acero Toneladas 2016'!CF65/15</f>
        <v>0</v>
      </c>
      <c r="CH66" s="9">
        <f>'[1]Acero Toneladas 2016'!CG65/15</f>
        <v>0</v>
      </c>
      <c r="CI66" s="9">
        <f>'[1]Acero Toneladas 2016'!CH65/15</f>
        <v>0</v>
      </c>
      <c r="CJ66" s="9">
        <f>'[1]Acero Toneladas 2016'!CI65/15</f>
        <v>0</v>
      </c>
      <c r="CK66" s="9">
        <f>'[1]Acero Toneladas 2016'!CJ65/15</f>
        <v>0</v>
      </c>
      <c r="CL66" s="9">
        <f>'[1]Acero Toneladas 2016'!CK65/15</f>
        <v>0</v>
      </c>
      <c r="CM66" s="9">
        <f>'[1]Acero Toneladas 2016'!CL65/15</f>
        <v>0</v>
      </c>
      <c r="CN66" s="9">
        <f>'[1]Acero Toneladas 2016'!CM65/15</f>
        <v>0</v>
      </c>
      <c r="CO66" s="9">
        <f>'[1]Acero Toneladas 2016'!CN65/15</f>
        <v>0</v>
      </c>
      <c r="CP66" s="9">
        <f>'[1]Acero Toneladas 2016'!CO65/15</f>
        <v>0</v>
      </c>
      <c r="CQ66" s="9">
        <f>'[1]Acero Toneladas 2016'!CP65/15</f>
        <v>0</v>
      </c>
      <c r="CR66" s="9">
        <f>'[1]Acero Toneladas 2016'!CQ65/15</f>
        <v>0</v>
      </c>
      <c r="CS66" s="9">
        <f>'[1]Acero Toneladas 2016'!CR65/15</f>
        <v>0</v>
      </c>
      <c r="CT66" s="9">
        <f>'[1]Acero Toneladas 2016'!CS65/15</f>
        <v>0</v>
      </c>
      <c r="CU66" s="9">
        <f>'[1]Acero Toneladas 2016'!CT65/15</f>
        <v>0</v>
      </c>
      <c r="CV66" s="9">
        <f>'[1]Acero Toneladas 2016'!CU65/15</f>
        <v>0</v>
      </c>
      <c r="CW66" s="9">
        <f>'[1]Acero Toneladas 2016'!CV65/15</f>
        <v>0</v>
      </c>
      <c r="CX66" s="9">
        <f>'[1]Acero Toneladas 2016'!CW65/15</f>
        <v>0</v>
      </c>
      <c r="CY66" s="9">
        <f>'[1]Acero Toneladas 2016'!CX65/15</f>
        <v>0</v>
      </c>
      <c r="CZ66" s="9">
        <f>'[1]Acero Toneladas 2016'!CY65/15</f>
        <v>0</v>
      </c>
      <c r="DA66" s="9">
        <f>'[1]Acero Toneladas 2016'!CZ65/15</f>
        <v>0</v>
      </c>
      <c r="DB66" s="9">
        <f>'[1]Acero Toneladas 2016'!DA65/15</f>
        <v>0</v>
      </c>
      <c r="DC66" s="9">
        <f>'[1]Acero Toneladas 2016'!DB65/15</f>
        <v>0</v>
      </c>
      <c r="DD66" s="9">
        <f>'[1]Acero Toneladas 2016'!DC65/15</f>
        <v>0</v>
      </c>
      <c r="DE66" s="9">
        <f>'[1]Acero Toneladas 2016'!DD65/15</f>
        <v>0</v>
      </c>
      <c r="DF66" s="9">
        <f>'[1]Acero Toneladas 2016'!DE65/15</f>
        <v>0</v>
      </c>
      <c r="DG66" s="9">
        <f>'[1]Acero Toneladas 2016'!DF65/15</f>
        <v>0</v>
      </c>
      <c r="DH66" s="9">
        <f>'[1]Acero Toneladas 2016'!DG65/15</f>
        <v>0</v>
      </c>
      <c r="DI66" s="9">
        <f>'[1]Acero Toneladas 2016'!DH65/15</f>
        <v>0</v>
      </c>
      <c r="DJ66" s="9">
        <f>'[1]Acero Toneladas 2016'!DI65/15</f>
        <v>0</v>
      </c>
      <c r="DK66" s="9">
        <f>'[1]Acero Toneladas 2016'!DJ65/15</f>
        <v>0</v>
      </c>
      <c r="DL66" s="9">
        <f>'[1]Acero Toneladas 2016'!DK65/15</f>
        <v>0</v>
      </c>
      <c r="DM66" s="9">
        <f>'[1]Acero Toneladas 2016'!DL65/15</f>
        <v>0</v>
      </c>
      <c r="DN66" s="9">
        <f>'[1]Acero Toneladas 2016'!DM65/15</f>
        <v>0</v>
      </c>
      <c r="DO66" s="9">
        <f>'[1]Acero Toneladas 2016'!DN65/15</f>
        <v>0</v>
      </c>
      <c r="DP66" s="9">
        <f>'[1]Acero Toneladas 2016'!DO65/15</f>
        <v>0</v>
      </c>
      <c r="DQ66" s="9">
        <f>'[1]Acero Toneladas 2016'!DP65/15</f>
        <v>0</v>
      </c>
      <c r="DR66" s="9">
        <f>'[1]Acero Toneladas 2016'!DQ65/15</f>
        <v>0</v>
      </c>
      <c r="DS66" s="9">
        <f>'[1]Acero Toneladas 2016'!DR65/15</f>
        <v>0</v>
      </c>
      <c r="DT66" s="9">
        <f>'[1]Acero Toneladas 2016'!DS65/15</f>
        <v>0</v>
      </c>
      <c r="DU66" s="9">
        <f>'[1]Acero Toneladas 2016'!DT65/15</f>
        <v>0</v>
      </c>
    </row>
    <row r="67" spans="1:125" x14ac:dyDescent="0.25">
      <c r="A67" s="1">
        <v>65</v>
      </c>
      <c r="B67" s="1" t="s">
        <v>64</v>
      </c>
      <c r="C67" s="9">
        <f>'[1]Acero Toneladas 2016'!B66/15</f>
        <v>0</v>
      </c>
      <c r="D67" s="9">
        <f>'[1]Acero Toneladas 2016'!C66/15</f>
        <v>0</v>
      </c>
      <c r="E67" s="9">
        <f>'[1]Acero Toneladas 2016'!D66/15</f>
        <v>0</v>
      </c>
      <c r="F67" s="9">
        <f>'[1]Acero Toneladas 2016'!E66/15</f>
        <v>0</v>
      </c>
      <c r="G67" s="9">
        <f>'[1]Acero Toneladas 2016'!F66/15</f>
        <v>0</v>
      </c>
      <c r="H67" s="9">
        <f>'[1]Acero Toneladas 2016'!G66/15</f>
        <v>0</v>
      </c>
      <c r="I67" s="9">
        <f>'[1]Acero Toneladas 2016'!H66/15</f>
        <v>0</v>
      </c>
      <c r="J67" s="9">
        <f>'[1]Acero Toneladas 2016'!I66/15</f>
        <v>0</v>
      </c>
      <c r="K67" s="9">
        <f>'[1]Acero Toneladas 2016'!J66/15</f>
        <v>0</v>
      </c>
      <c r="L67" s="9">
        <f>'[1]Acero Toneladas 2016'!K66/15</f>
        <v>0</v>
      </c>
      <c r="M67" s="9">
        <f>'[1]Acero Toneladas 2016'!L66/15</f>
        <v>0</v>
      </c>
      <c r="N67" s="9">
        <f>'[1]Acero Toneladas 2016'!M66/15</f>
        <v>0</v>
      </c>
      <c r="O67" s="9">
        <f>'[1]Acero Toneladas 2016'!N66/15</f>
        <v>0</v>
      </c>
      <c r="P67" s="9">
        <f>'[1]Acero Toneladas 2016'!O66/15</f>
        <v>0</v>
      </c>
      <c r="Q67" s="9">
        <f>'[1]Acero Toneladas 2016'!P66/15</f>
        <v>0</v>
      </c>
      <c r="R67" s="9">
        <f>'[1]Acero Toneladas 2016'!Q66/15</f>
        <v>0</v>
      </c>
      <c r="S67" s="9">
        <f>'[1]Acero Toneladas 2016'!R66/15</f>
        <v>0</v>
      </c>
      <c r="T67" s="9">
        <f>'[1]Acero Toneladas 2016'!S66/15</f>
        <v>0</v>
      </c>
      <c r="U67" s="9">
        <f>'[1]Acero Toneladas 2016'!T66/15</f>
        <v>0</v>
      </c>
      <c r="V67" s="9">
        <f>'[1]Acero Toneladas 2016'!U66/15</f>
        <v>0</v>
      </c>
      <c r="W67" s="9">
        <f>'[1]Acero Toneladas 2016'!V66/15</f>
        <v>0</v>
      </c>
      <c r="X67" s="9">
        <f>'[1]Acero Toneladas 2016'!W66/15</f>
        <v>0</v>
      </c>
      <c r="Y67" s="9">
        <f>'[1]Acero Toneladas 2016'!X66/15</f>
        <v>0</v>
      </c>
      <c r="Z67" s="9">
        <f>'[1]Acero Toneladas 2016'!Y66/15</f>
        <v>0</v>
      </c>
      <c r="AA67" s="9">
        <f>'[1]Acero Toneladas 2016'!Z66/15</f>
        <v>0</v>
      </c>
      <c r="AB67" s="9">
        <f>'[1]Acero Toneladas 2016'!AA66/15</f>
        <v>0</v>
      </c>
      <c r="AC67" s="9">
        <f>'[1]Acero Toneladas 2016'!AB66/15</f>
        <v>0</v>
      </c>
      <c r="AD67" s="9">
        <f>'[1]Acero Toneladas 2016'!AC66/15</f>
        <v>0</v>
      </c>
      <c r="AE67" s="9">
        <f>'[1]Acero Toneladas 2016'!AD66/15</f>
        <v>0</v>
      </c>
      <c r="AF67" s="9">
        <f>'[1]Acero Toneladas 2016'!AE66/15</f>
        <v>0</v>
      </c>
      <c r="AG67" s="9">
        <f>'[1]Acero Toneladas 2016'!AF66/15</f>
        <v>0</v>
      </c>
      <c r="AH67" s="9">
        <f>'[1]Acero Toneladas 2016'!AG66/15</f>
        <v>0</v>
      </c>
      <c r="AI67" s="9">
        <f>'[1]Acero Toneladas 2016'!AH66/15</f>
        <v>0</v>
      </c>
      <c r="AJ67" s="9">
        <f>'[1]Acero Toneladas 2016'!AI66/15</f>
        <v>0</v>
      </c>
      <c r="AK67" s="9">
        <f>'[1]Acero Toneladas 2016'!AJ66/15</f>
        <v>0</v>
      </c>
      <c r="AL67" s="9">
        <f>'[1]Acero Toneladas 2016'!AK66/15</f>
        <v>0</v>
      </c>
      <c r="AM67" s="9">
        <f>'[1]Acero Toneladas 2016'!AL66/15</f>
        <v>0</v>
      </c>
      <c r="AN67" s="9">
        <f>'[1]Acero Toneladas 2016'!AM66/15</f>
        <v>0</v>
      </c>
      <c r="AO67" s="9">
        <f>'[1]Acero Toneladas 2016'!AN66/15</f>
        <v>0</v>
      </c>
      <c r="AP67" s="9">
        <f>'[1]Acero Toneladas 2016'!AO66/15</f>
        <v>0</v>
      </c>
      <c r="AQ67" s="9">
        <f>'[1]Acero Toneladas 2016'!AP66/15</f>
        <v>0</v>
      </c>
      <c r="AR67" s="9">
        <f>'[1]Acero Toneladas 2016'!AQ66/15</f>
        <v>0</v>
      </c>
      <c r="AS67" s="9">
        <f>'[1]Acero Toneladas 2016'!AR66/15</f>
        <v>0</v>
      </c>
      <c r="AT67" s="9">
        <f>'[1]Acero Toneladas 2016'!AS66/15</f>
        <v>0</v>
      </c>
      <c r="AU67" s="9">
        <f>'[1]Acero Toneladas 2016'!AT66/15</f>
        <v>0</v>
      </c>
      <c r="AV67" s="9">
        <f>'[1]Acero Toneladas 2016'!AU66/15</f>
        <v>0</v>
      </c>
      <c r="AW67" s="9">
        <f>'[1]Acero Toneladas 2016'!AV66/15</f>
        <v>0</v>
      </c>
      <c r="AX67" s="9">
        <f>'[1]Acero Toneladas 2016'!AW66/15</f>
        <v>0</v>
      </c>
      <c r="AY67" s="9">
        <f>'[1]Acero Toneladas 2016'!AX66/15</f>
        <v>0</v>
      </c>
      <c r="AZ67" s="9">
        <f>'[1]Acero Toneladas 2016'!AY66/15</f>
        <v>0</v>
      </c>
      <c r="BA67" s="9">
        <f>'[1]Acero Toneladas 2016'!AZ66/15</f>
        <v>0</v>
      </c>
      <c r="BB67" s="9">
        <f>'[1]Acero Toneladas 2016'!BA66/15</f>
        <v>0</v>
      </c>
      <c r="BC67" s="9">
        <f>'[1]Acero Toneladas 2016'!BB66/15</f>
        <v>0</v>
      </c>
      <c r="BD67" s="9">
        <f>'[1]Acero Toneladas 2016'!BC66/15</f>
        <v>0</v>
      </c>
      <c r="BE67" s="9">
        <f>'[1]Acero Toneladas 2016'!BD66/15</f>
        <v>0</v>
      </c>
      <c r="BF67" s="9">
        <f>'[1]Acero Toneladas 2016'!BE66/15</f>
        <v>0</v>
      </c>
      <c r="BG67" s="9">
        <f>'[1]Acero Toneladas 2016'!BF66/15</f>
        <v>0</v>
      </c>
      <c r="BH67" s="9">
        <f>'[1]Acero Toneladas 2016'!BG66/15</f>
        <v>0</v>
      </c>
      <c r="BI67" s="9">
        <f>'[1]Acero Toneladas 2016'!BH66/15</f>
        <v>0</v>
      </c>
      <c r="BJ67" s="9">
        <f>'[1]Acero Toneladas 2016'!BI66/15</f>
        <v>0</v>
      </c>
      <c r="BK67" s="9">
        <f>'[1]Acero Toneladas 2016'!BJ66/15</f>
        <v>0</v>
      </c>
      <c r="BL67" s="9">
        <f>'[1]Acero Toneladas 2016'!BK66/15</f>
        <v>0</v>
      </c>
      <c r="BM67" s="9">
        <f>'[1]Acero Toneladas 2016'!BL66/15</f>
        <v>0</v>
      </c>
      <c r="BN67" s="9">
        <f>'[1]Acero Toneladas 2016'!BM66/15</f>
        <v>0</v>
      </c>
      <c r="BO67" s="9">
        <f>'[1]Acero Toneladas 2016'!BN66/15</f>
        <v>0</v>
      </c>
      <c r="BP67" s="9">
        <f>'[1]Acero Toneladas 2016'!BO66/15</f>
        <v>0</v>
      </c>
      <c r="BQ67" s="9">
        <f>'[1]Acero Toneladas 2016'!BP66/15</f>
        <v>0</v>
      </c>
      <c r="BR67" s="9">
        <f>'[1]Acero Toneladas 2016'!BQ66/15</f>
        <v>0</v>
      </c>
      <c r="BS67" s="9">
        <f>'[1]Acero Toneladas 2016'!BR66/15</f>
        <v>0</v>
      </c>
      <c r="BT67" s="9">
        <f>'[1]Acero Toneladas 2016'!BS66/15</f>
        <v>0</v>
      </c>
      <c r="BU67" s="9">
        <f>'[1]Acero Toneladas 2016'!BT66/15</f>
        <v>0</v>
      </c>
      <c r="BV67" s="9">
        <f>'[1]Acero Toneladas 2016'!BU66/15</f>
        <v>0</v>
      </c>
      <c r="BW67" s="9">
        <f>'[1]Acero Toneladas 2016'!BV66/15</f>
        <v>0</v>
      </c>
      <c r="BX67" s="9">
        <f>'[1]Acero Toneladas 2016'!BW66/15</f>
        <v>0</v>
      </c>
      <c r="BY67" s="9">
        <f>'[1]Acero Toneladas 2016'!BX66/15</f>
        <v>0</v>
      </c>
      <c r="BZ67" s="9">
        <f>'[1]Acero Toneladas 2016'!BY66/15</f>
        <v>0</v>
      </c>
      <c r="CA67" s="9">
        <f>'[1]Acero Toneladas 2016'!BZ66/15</f>
        <v>0</v>
      </c>
      <c r="CB67" s="9">
        <f>'[1]Acero Toneladas 2016'!CA66/15</f>
        <v>0</v>
      </c>
      <c r="CC67" s="9">
        <f>'[1]Acero Toneladas 2016'!CB66/15</f>
        <v>0</v>
      </c>
      <c r="CD67" s="9">
        <f>'[1]Acero Toneladas 2016'!CC66/15</f>
        <v>0</v>
      </c>
      <c r="CE67" s="9">
        <f>'[1]Acero Toneladas 2016'!CD66/15</f>
        <v>0</v>
      </c>
      <c r="CF67" s="9">
        <f>'[1]Acero Toneladas 2016'!CE66/15</f>
        <v>0</v>
      </c>
      <c r="CG67" s="9">
        <f>'[1]Acero Toneladas 2016'!CF66/15</f>
        <v>0</v>
      </c>
      <c r="CH67" s="9">
        <f>'[1]Acero Toneladas 2016'!CG66/15</f>
        <v>0</v>
      </c>
      <c r="CI67" s="9">
        <f>'[1]Acero Toneladas 2016'!CH66/15</f>
        <v>0</v>
      </c>
      <c r="CJ67" s="9">
        <f>'[1]Acero Toneladas 2016'!CI66/15</f>
        <v>0</v>
      </c>
      <c r="CK67" s="9">
        <f>'[1]Acero Toneladas 2016'!CJ66/15</f>
        <v>0</v>
      </c>
      <c r="CL67" s="9">
        <f>'[1]Acero Toneladas 2016'!CK66/15</f>
        <v>0</v>
      </c>
      <c r="CM67" s="9">
        <f>'[1]Acero Toneladas 2016'!CL66/15</f>
        <v>0</v>
      </c>
      <c r="CN67" s="9">
        <f>'[1]Acero Toneladas 2016'!CM66/15</f>
        <v>0</v>
      </c>
      <c r="CO67" s="9">
        <f>'[1]Acero Toneladas 2016'!CN66/15</f>
        <v>0</v>
      </c>
      <c r="CP67" s="9">
        <f>'[1]Acero Toneladas 2016'!CO66/15</f>
        <v>0</v>
      </c>
      <c r="CQ67" s="9">
        <f>'[1]Acero Toneladas 2016'!CP66/15</f>
        <v>0</v>
      </c>
      <c r="CR67" s="9">
        <f>'[1]Acero Toneladas 2016'!CQ66/15</f>
        <v>0</v>
      </c>
      <c r="CS67" s="9">
        <f>'[1]Acero Toneladas 2016'!CR66/15</f>
        <v>0</v>
      </c>
      <c r="CT67" s="9">
        <f>'[1]Acero Toneladas 2016'!CS66/15</f>
        <v>0</v>
      </c>
      <c r="CU67" s="9">
        <f>'[1]Acero Toneladas 2016'!CT66/15</f>
        <v>0</v>
      </c>
      <c r="CV67" s="9">
        <f>'[1]Acero Toneladas 2016'!CU66/15</f>
        <v>0</v>
      </c>
      <c r="CW67" s="9">
        <f>'[1]Acero Toneladas 2016'!CV66/15</f>
        <v>0</v>
      </c>
      <c r="CX67" s="9">
        <f>'[1]Acero Toneladas 2016'!CW66/15</f>
        <v>0</v>
      </c>
      <c r="CY67" s="9">
        <f>'[1]Acero Toneladas 2016'!CX66/15</f>
        <v>0</v>
      </c>
      <c r="CZ67" s="9">
        <f>'[1]Acero Toneladas 2016'!CY66/15</f>
        <v>0</v>
      </c>
      <c r="DA67" s="9">
        <f>'[1]Acero Toneladas 2016'!CZ66/15</f>
        <v>0</v>
      </c>
      <c r="DB67" s="9">
        <f>'[1]Acero Toneladas 2016'!DA66/15</f>
        <v>0</v>
      </c>
      <c r="DC67" s="9">
        <f>'[1]Acero Toneladas 2016'!DB66/15</f>
        <v>0</v>
      </c>
      <c r="DD67" s="9">
        <f>'[1]Acero Toneladas 2016'!DC66/15</f>
        <v>0</v>
      </c>
      <c r="DE67" s="9">
        <f>'[1]Acero Toneladas 2016'!DD66/15</f>
        <v>0</v>
      </c>
      <c r="DF67" s="9">
        <f>'[1]Acero Toneladas 2016'!DE66/15</f>
        <v>0</v>
      </c>
      <c r="DG67" s="9">
        <f>'[1]Acero Toneladas 2016'!DF66/15</f>
        <v>0</v>
      </c>
      <c r="DH67" s="9">
        <f>'[1]Acero Toneladas 2016'!DG66/15</f>
        <v>0</v>
      </c>
      <c r="DI67" s="9">
        <f>'[1]Acero Toneladas 2016'!DH66/15</f>
        <v>0</v>
      </c>
      <c r="DJ67" s="9">
        <f>'[1]Acero Toneladas 2016'!DI66/15</f>
        <v>0</v>
      </c>
      <c r="DK67" s="9">
        <f>'[1]Acero Toneladas 2016'!DJ66/15</f>
        <v>0</v>
      </c>
      <c r="DL67" s="9">
        <f>'[1]Acero Toneladas 2016'!DK66/15</f>
        <v>0</v>
      </c>
      <c r="DM67" s="9">
        <f>'[1]Acero Toneladas 2016'!DL66/15</f>
        <v>0</v>
      </c>
      <c r="DN67" s="9">
        <f>'[1]Acero Toneladas 2016'!DM66/15</f>
        <v>0</v>
      </c>
      <c r="DO67" s="9">
        <f>'[1]Acero Toneladas 2016'!DN66/15</f>
        <v>0</v>
      </c>
      <c r="DP67" s="9">
        <f>'[1]Acero Toneladas 2016'!DO66/15</f>
        <v>0</v>
      </c>
      <c r="DQ67" s="9">
        <f>'[1]Acero Toneladas 2016'!DP66/15</f>
        <v>0</v>
      </c>
      <c r="DR67" s="9">
        <f>'[1]Acero Toneladas 2016'!DQ66/15</f>
        <v>0</v>
      </c>
      <c r="DS67" s="9">
        <f>'[1]Acero Toneladas 2016'!DR66/15</f>
        <v>0</v>
      </c>
      <c r="DT67" s="9">
        <f>'[1]Acero Toneladas 2016'!DS66/15</f>
        <v>0</v>
      </c>
      <c r="DU67" s="9">
        <f>'[1]Acero Toneladas 2016'!DT66/15</f>
        <v>0</v>
      </c>
    </row>
    <row r="68" spans="1:125" x14ac:dyDescent="0.25">
      <c r="A68" s="1">
        <v>66</v>
      </c>
      <c r="B68" s="1" t="s">
        <v>65</v>
      </c>
      <c r="C68" s="9">
        <f>'[1]Acero Toneladas 2016'!B67/15</f>
        <v>0</v>
      </c>
      <c r="D68" s="9">
        <f>'[1]Acero Toneladas 2016'!C67/15</f>
        <v>0</v>
      </c>
      <c r="E68" s="9">
        <f>'[1]Acero Toneladas 2016'!D67/15</f>
        <v>0</v>
      </c>
      <c r="F68" s="9">
        <f>'[1]Acero Toneladas 2016'!E67/15</f>
        <v>0</v>
      </c>
      <c r="G68" s="9">
        <f>'[1]Acero Toneladas 2016'!F67/15</f>
        <v>0</v>
      </c>
      <c r="H68" s="9">
        <f>'[1]Acero Toneladas 2016'!G67/15</f>
        <v>0</v>
      </c>
      <c r="I68" s="9">
        <f>'[1]Acero Toneladas 2016'!H67/15</f>
        <v>0</v>
      </c>
      <c r="J68" s="9">
        <f>'[1]Acero Toneladas 2016'!I67/15</f>
        <v>0</v>
      </c>
      <c r="K68" s="9">
        <f>'[1]Acero Toneladas 2016'!J67/15</f>
        <v>0</v>
      </c>
      <c r="L68" s="9">
        <f>'[1]Acero Toneladas 2016'!K67/15</f>
        <v>0</v>
      </c>
      <c r="M68" s="9">
        <f>'[1]Acero Toneladas 2016'!L67/15</f>
        <v>0</v>
      </c>
      <c r="N68" s="9">
        <f>'[1]Acero Toneladas 2016'!M67/15</f>
        <v>0</v>
      </c>
      <c r="O68" s="9">
        <f>'[1]Acero Toneladas 2016'!N67/15</f>
        <v>0</v>
      </c>
      <c r="P68" s="9">
        <f>'[1]Acero Toneladas 2016'!O67/15</f>
        <v>0</v>
      </c>
      <c r="Q68" s="9">
        <f>'[1]Acero Toneladas 2016'!P67/15</f>
        <v>0</v>
      </c>
      <c r="R68" s="9">
        <f>'[1]Acero Toneladas 2016'!Q67/15</f>
        <v>0</v>
      </c>
      <c r="S68" s="9">
        <f>'[1]Acero Toneladas 2016'!R67/15</f>
        <v>0</v>
      </c>
      <c r="T68" s="9">
        <f>'[1]Acero Toneladas 2016'!S67/15</f>
        <v>0</v>
      </c>
      <c r="U68" s="9">
        <f>'[1]Acero Toneladas 2016'!T67/15</f>
        <v>0</v>
      </c>
      <c r="V68" s="9">
        <f>'[1]Acero Toneladas 2016'!U67/15</f>
        <v>0</v>
      </c>
      <c r="W68" s="9">
        <f>'[1]Acero Toneladas 2016'!V67/15</f>
        <v>0</v>
      </c>
      <c r="X68" s="9">
        <f>'[1]Acero Toneladas 2016'!W67/15</f>
        <v>0</v>
      </c>
      <c r="Y68" s="9">
        <f>'[1]Acero Toneladas 2016'!X67/15</f>
        <v>0</v>
      </c>
      <c r="Z68" s="9">
        <f>'[1]Acero Toneladas 2016'!Y67/15</f>
        <v>0</v>
      </c>
      <c r="AA68" s="9">
        <f>'[1]Acero Toneladas 2016'!Z67/15</f>
        <v>0</v>
      </c>
      <c r="AB68" s="9">
        <f>'[1]Acero Toneladas 2016'!AA67/15</f>
        <v>0</v>
      </c>
      <c r="AC68" s="9">
        <f>'[1]Acero Toneladas 2016'!AB67/15</f>
        <v>0</v>
      </c>
      <c r="AD68" s="9">
        <f>'[1]Acero Toneladas 2016'!AC67/15</f>
        <v>0</v>
      </c>
      <c r="AE68" s="9">
        <f>'[1]Acero Toneladas 2016'!AD67/15</f>
        <v>0</v>
      </c>
      <c r="AF68" s="9">
        <f>'[1]Acero Toneladas 2016'!AE67/15</f>
        <v>0</v>
      </c>
      <c r="AG68" s="9">
        <f>'[1]Acero Toneladas 2016'!AF67/15</f>
        <v>0</v>
      </c>
      <c r="AH68" s="9">
        <f>'[1]Acero Toneladas 2016'!AG67/15</f>
        <v>0</v>
      </c>
      <c r="AI68" s="9">
        <f>'[1]Acero Toneladas 2016'!AH67/15</f>
        <v>0</v>
      </c>
      <c r="AJ68" s="9">
        <f>'[1]Acero Toneladas 2016'!AI67/15</f>
        <v>0</v>
      </c>
      <c r="AK68" s="9">
        <f>'[1]Acero Toneladas 2016'!AJ67/15</f>
        <v>0</v>
      </c>
      <c r="AL68" s="9">
        <f>'[1]Acero Toneladas 2016'!AK67/15</f>
        <v>0</v>
      </c>
      <c r="AM68" s="9">
        <f>'[1]Acero Toneladas 2016'!AL67/15</f>
        <v>0</v>
      </c>
      <c r="AN68" s="9">
        <f>'[1]Acero Toneladas 2016'!AM67/15</f>
        <v>0</v>
      </c>
      <c r="AO68" s="9">
        <f>'[1]Acero Toneladas 2016'!AN67/15</f>
        <v>0</v>
      </c>
      <c r="AP68" s="9">
        <f>'[1]Acero Toneladas 2016'!AO67/15</f>
        <v>0</v>
      </c>
      <c r="AQ68" s="9">
        <f>'[1]Acero Toneladas 2016'!AP67/15</f>
        <v>0</v>
      </c>
      <c r="AR68" s="9">
        <f>'[1]Acero Toneladas 2016'!AQ67/15</f>
        <v>0</v>
      </c>
      <c r="AS68" s="9">
        <f>'[1]Acero Toneladas 2016'!AR67/15</f>
        <v>0</v>
      </c>
      <c r="AT68" s="9">
        <f>'[1]Acero Toneladas 2016'!AS67/15</f>
        <v>0</v>
      </c>
      <c r="AU68" s="9">
        <f>'[1]Acero Toneladas 2016'!AT67/15</f>
        <v>0</v>
      </c>
      <c r="AV68" s="9">
        <f>'[1]Acero Toneladas 2016'!AU67/15</f>
        <v>0</v>
      </c>
      <c r="AW68" s="9">
        <f>'[1]Acero Toneladas 2016'!AV67/15</f>
        <v>0</v>
      </c>
      <c r="AX68" s="9">
        <f>'[1]Acero Toneladas 2016'!AW67/15</f>
        <v>0</v>
      </c>
      <c r="AY68" s="9">
        <f>'[1]Acero Toneladas 2016'!AX67/15</f>
        <v>0</v>
      </c>
      <c r="AZ68" s="9">
        <f>'[1]Acero Toneladas 2016'!AY67/15</f>
        <v>0</v>
      </c>
      <c r="BA68" s="9">
        <f>'[1]Acero Toneladas 2016'!AZ67/15</f>
        <v>0</v>
      </c>
      <c r="BB68" s="9">
        <f>'[1]Acero Toneladas 2016'!BA67/15</f>
        <v>0</v>
      </c>
      <c r="BC68" s="9">
        <f>'[1]Acero Toneladas 2016'!BB67/15</f>
        <v>0</v>
      </c>
      <c r="BD68" s="9">
        <f>'[1]Acero Toneladas 2016'!BC67/15</f>
        <v>0</v>
      </c>
      <c r="BE68" s="9">
        <f>'[1]Acero Toneladas 2016'!BD67/15</f>
        <v>0</v>
      </c>
      <c r="BF68" s="9">
        <f>'[1]Acero Toneladas 2016'!BE67/15</f>
        <v>0</v>
      </c>
      <c r="BG68" s="9">
        <f>'[1]Acero Toneladas 2016'!BF67/15</f>
        <v>0</v>
      </c>
      <c r="BH68" s="9">
        <f>'[1]Acero Toneladas 2016'!BG67/15</f>
        <v>0</v>
      </c>
      <c r="BI68" s="9">
        <f>'[1]Acero Toneladas 2016'!BH67/15</f>
        <v>0</v>
      </c>
      <c r="BJ68" s="9">
        <f>'[1]Acero Toneladas 2016'!BI67/15</f>
        <v>0</v>
      </c>
      <c r="BK68" s="9">
        <f>'[1]Acero Toneladas 2016'!BJ67/15</f>
        <v>0</v>
      </c>
      <c r="BL68" s="9">
        <f>'[1]Acero Toneladas 2016'!BK67/15</f>
        <v>0</v>
      </c>
      <c r="BM68" s="9">
        <f>'[1]Acero Toneladas 2016'!BL67/15</f>
        <v>0</v>
      </c>
      <c r="BN68" s="9">
        <f>'[1]Acero Toneladas 2016'!BM67/15</f>
        <v>0</v>
      </c>
      <c r="BO68" s="9">
        <f>'[1]Acero Toneladas 2016'!BN67/15</f>
        <v>0</v>
      </c>
      <c r="BP68" s="9">
        <f>'[1]Acero Toneladas 2016'!BO67/15</f>
        <v>0</v>
      </c>
      <c r="BQ68" s="9">
        <f>'[1]Acero Toneladas 2016'!BP67/15</f>
        <v>0</v>
      </c>
      <c r="BR68" s="9">
        <f>'[1]Acero Toneladas 2016'!BQ67/15</f>
        <v>0</v>
      </c>
      <c r="BS68" s="9">
        <f>'[1]Acero Toneladas 2016'!BR67/15</f>
        <v>0</v>
      </c>
      <c r="BT68" s="9">
        <f>'[1]Acero Toneladas 2016'!BS67/15</f>
        <v>0</v>
      </c>
      <c r="BU68" s="9">
        <f>'[1]Acero Toneladas 2016'!BT67/15</f>
        <v>0</v>
      </c>
      <c r="BV68" s="9">
        <f>'[1]Acero Toneladas 2016'!BU67/15</f>
        <v>0</v>
      </c>
      <c r="BW68" s="9">
        <f>'[1]Acero Toneladas 2016'!BV67/15</f>
        <v>0</v>
      </c>
      <c r="BX68" s="9">
        <f>'[1]Acero Toneladas 2016'!BW67/15</f>
        <v>0</v>
      </c>
      <c r="BY68" s="9">
        <f>'[1]Acero Toneladas 2016'!BX67/15</f>
        <v>0</v>
      </c>
      <c r="BZ68" s="9">
        <f>'[1]Acero Toneladas 2016'!BY67/15</f>
        <v>0</v>
      </c>
      <c r="CA68" s="9">
        <f>'[1]Acero Toneladas 2016'!BZ67/15</f>
        <v>0</v>
      </c>
      <c r="CB68" s="9">
        <f>'[1]Acero Toneladas 2016'!CA67/15</f>
        <v>0</v>
      </c>
      <c r="CC68" s="9">
        <f>'[1]Acero Toneladas 2016'!CB67/15</f>
        <v>0</v>
      </c>
      <c r="CD68" s="9">
        <f>'[1]Acero Toneladas 2016'!CC67/15</f>
        <v>0</v>
      </c>
      <c r="CE68" s="9">
        <f>'[1]Acero Toneladas 2016'!CD67/15</f>
        <v>0</v>
      </c>
      <c r="CF68" s="9">
        <f>'[1]Acero Toneladas 2016'!CE67/15</f>
        <v>0</v>
      </c>
      <c r="CG68" s="9">
        <f>'[1]Acero Toneladas 2016'!CF67/15</f>
        <v>0</v>
      </c>
      <c r="CH68" s="9">
        <f>'[1]Acero Toneladas 2016'!CG67/15</f>
        <v>0</v>
      </c>
      <c r="CI68" s="9">
        <f>'[1]Acero Toneladas 2016'!CH67/15</f>
        <v>0</v>
      </c>
      <c r="CJ68" s="9">
        <f>'[1]Acero Toneladas 2016'!CI67/15</f>
        <v>0</v>
      </c>
      <c r="CK68" s="9">
        <f>'[1]Acero Toneladas 2016'!CJ67/15</f>
        <v>0</v>
      </c>
      <c r="CL68" s="9">
        <f>'[1]Acero Toneladas 2016'!CK67/15</f>
        <v>0</v>
      </c>
      <c r="CM68" s="9">
        <f>'[1]Acero Toneladas 2016'!CL67/15</f>
        <v>0</v>
      </c>
      <c r="CN68" s="9">
        <f>'[1]Acero Toneladas 2016'!CM67/15</f>
        <v>0</v>
      </c>
      <c r="CO68" s="9">
        <f>'[1]Acero Toneladas 2016'!CN67/15</f>
        <v>0</v>
      </c>
      <c r="CP68" s="9">
        <f>'[1]Acero Toneladas 2016'!CO67/15</f>
        <v>0</v>
      </c>
      <c r="CQ68" s="9">
        <f>'[1]Acero Toneladas 2016'!CP67/15</f>
        <v>0</v>
      </c>
      <c r="CR68" s="9">
        <f>'[1]Acero Toneladas 2016'!CQ67/15</f>
        <v>0</v>
      </c>
      <c r="CS68" s="9">
        <f>'[1]Acero Toneladas 2016'!CR67/15</f>
        <v>0</v>
      </c>
      <c r="CT68" s="9">
        <f>'[1]Acero Toneladas 2016'!CS67/15</f>
        <v>0</v>
      </c>
      <c r="CU68" s="9">
        <f>'[1]Acero Toneladas 2016'!CT67/15</f>
        <v>0</v>
      </c>
      <c r="CV68" s="9">
        <f>'[1]Acero Toneladas 2016'!CU67/15</f>
        <v>0</v>
      </c>
      <c r="CW68" s="9">
        <f>'[1]Acero Toneladas 2016'!CV67/15</f>
        <v>0</v>
      </c>
      <c r="CX68" s="9">
        <f>'[1]Acero Toneladas 2016'!CW67/15</f>
        <v>0</v>
      </c>
      <c r="CY68" s="9">
        <f>'[1]Acero Toneladas 2016'!CX67/15</f>
        <v>0</v>
      </c>
      <c r="CZ68" s="9">
        <f>'[1]Acero Toneladas 2016'!CY67/15</f>
        <v>0</v>
      </c>
      <c r="DA68" s="9">
        <f>'[1]Acero Toneladas 2016'!CZ67/15</f>
        <v>0</v>
      </c>
      <c r="DB68" s="9">
        <f>'[1]Acero Toneladas 2016'!DA67/15</f>
        <v>0</v>
      </c>
      <c r="DC68" s="9">
        <f>'[1]Acero Toneladas 2016'!DB67/15</f>
        <v>0</v>
      </c>
      <c r="DD68" s="9">
        <f>'[1]Acero Toneladas 2016'!DC67/15</f>
        <v>0</v>
      </c>
      <c r="DE68" s="9">
        <f>'[1]Acero Toneladas 2016'!DD67/15</f>
        <v>0</v>
      </c>
      <c r="DF68" s="9">
        <f>'[1]Acero Toneladas 2016'!DE67/15</f>
        <v>0</v>
      </c>
      <c r="DG68" s="9">
        <f>'[1]Acero Toneladas 2016'!DF67/15</f>
        <v>0</v>
      </c>
      <c r="DH68" s="9">
        <f>'[1]Acero Toneladas 2016'!DG67/15</f>
        <v>0</v>
      </c>
      <c r="DI68" s="9">
        <f>'[1]Acero Toneladas 2016'!DH67/15</f>
        <v>0</v>
      </c>
      <c r="DJ68" s="9">
        <f>'[1]Acero Toneladas 2016'!DI67/15</f>
        <v>0</v>
      </c>
      <c r="DK68" s="9">
        <f>'[1]Acero Toneladas 2016'!DJ67/15</f>
        <v>0</v>
      </c>
      <c r="DL68" s="9">
        <f>'[1]Acero Toneladas 2016'!DK67/15</f>
        <v>0</v>
      </c>
      <c r="DM68" s="9">
        <f>'[1]Acero Toneladas 2016'!DL67/15</f>
        <v>0</v>
      </c>
      <c r="DN68" s="9">
        <f>'[1]Acero Toneladas 2016'!DM67/15</f>
        <v>0</v>
      </c>
      <c r="DO68" s="9">
        <f>'[1]Acero Toneladas 2016'!DN67/15</f>
        <v>0</v>
      </c>
      <c r="DP68" s="9">
        <f>'[1]Acero Toneladas 2016'!DO67/15</f>
        <v>0</v>
      </c>
      <c r="DQ68" s="9">
        <f>'[1]Acero Toneladas 2016'!DP67/15</f>
        <v>0</v>
      </c>
      <c r="DR68" s="9">
        <f>'[1]Acero Toneladas 2016'!DQ67/15</f>
        <v>0</v>
      </c>
      <c r="DS68" s="9">
        <f>'[1]Acero Toneladas 2016'!DR67/15</f>
        <v>0</v>
      </c>
      <c r="DT68" s="9">
        <f>'[1]Acero Toneladas 2016'!DS67/15</f>
        <v>0</v>
      </c>
      <c r="DU68" s="9">
        <f>'[1]Acero Toneladas 2016'!DT67/15</f>
        <v>0</v>
      </c>
    </row>
    <row r="69" spans="1:125" x14ac:dyDescent="0.25">
      <c r="A69" s="1">
        <v>67</v>
      </c>
      <c r="B69" s="1" t="s">
        <v>66</v>
      </c>
      <c r="C69" s="9">
        <f>'[1]Acero Toneladas 2016'!B68/15</f>
        <v>0</v>
      </c>
      <c r="D69" s="9">
        <f>'[1]Acero Toneladas 2016'!C68/15</f>
        <v>0</v>
      </c>
      <c r="E69" s="9">
        <f>'[1]Acero Toneladas 2016'!D68/15</f>
        <v>0</v>
      </c>
      <c r="F69" s="9">
        <f>'[1]Acero Toneladas 2016'!E68/15</f>
        <v>0</v>
      </c>
      <c r="G69" s="9">
        <f>'[1]Acero Toneladas 2016'!F68/15</f>
        <v>0</v>
      </c>
      <c r="H69" s="9">
        <f>'[1]Acero Toneladas 2016'!G68/15</f>
        <v>0</v>
      </c>
      <c r="I69" s="9">
        <f>'[1]Acero Toneladas 2016'!H68/15</f>
        <v>0</v>
      </c>
      <c r="J69" s="9">
        <f>'[1]Acero Toneladas 2016'!I68/15</f>
        <v>0</v>
      </c>
      <c r="K69" s="9">
        <f>'[1]Acero Toneladas 2016'!J68/15</f>
        <v>0</v>
      </c>
      <c r="L69" s="9">
        <f>'[1]Acero Toneladas 2016'!K68/15</f>
        <v>0</v>
      </c>
      <c r="M69" s="9">
        <f>'[1]Acero Toneladas 2016'!L68/15</f>
        <v>0</v>
      </c>
      <c r="N69" s="9">
        <f>'[1]Acero Toneladas 2016'!M68/15</f>
        <v>0</v>
      </c>
      <c r="O69" s="9">
        <f>'[1]Acero Toneladas 2016'!N68/15</f>
        <v>0</v>
      </c>
      <c r="P69" s="9">
        <f>'[1]Acero Toneladas 2016'!O68/15</f>
        <v>0</v>
      </c>
      <c r="Q69" s="9">
        <f>'[1]Acero Toneladas 2016'!P68/15</f>
        <v>0</v>
      </c>
      <c r="R69" s="9">
        <f>'[1]Acero Toneladas 2016'!Q68/15</f>
        <v>0</v>
      </c>
      <c r="S69" s="9">
        <f>'[1]Acero Toneladas 2016'!R68/15</f>
        <v>0</v>
      </c>
      <c r="T69" s="9">
        <f>'[1]Acero Toneladas 2016'!S68/15</f>
        <v>0</v>
      </c>
      <c r="U69" s="9">
        <f>'[1]Acero Toneladas 2016'!T68/15</f>
        <v>0</v>
      </c>
      <c r="V69" s="9">
        <f>'[1]Acero Toneladas 2016'!U68/15</f>
        <v>0</v>
      </c>
      <c r="W69" s="9">
        <f>'[1]Acero Toneladas 2016'!V68/15</f>
        <v>0</v>
      </c>
      <c r="X69" s="9">
        <f>'[1]Acero Toneladas 2016'!W68/15</f>
        <v>0</v>
      </c>
      <c r="Y69" s="9">
        <f>'[1]Acero Toneladas 2016'!X68/15</f>
        <v>0</v>
      </c>
      <c r="Z69" s="9">
        <f>'[1]Acero Toneladas 2016'!Y68/15</f>
        <v>0</v>
      </c>
      <c r="AA69" s="9">
        <f>'[1]Acero Toneladas 2016'!Z68/15</f>
        <v>0</v>
      </c>
      <c r="AB69" s="9">
        <f>'[1]Acero Toneladas 2016'!AA68/15</f>
        <v>0</v>
      </c>
      <c r="AC69" s="9">
        <f>'[1]Acero Toneladas 2016'!AB68/15</f>
        <v>0</v>
      </c>
      <c r="AD69" s="9">
        <f>'[1]Acero Toneladas 2016'!AC68/15</f>
        <v>0</v>
      </c>
      <c r="AE69" s="9">
        <f>'[1]Acero Toneladas 2016'!AD68/15</f>
        <v>0</v>
      </c>
      <c r="AF69" s="9">
        <f>'[1]Acero Toneladas 2016'!AE68/15</f>
        <v>0</v>
      </c>
      <c r="AG69" s="9">
        <f>'[1]Acero Toneladas 2016'!AF68/15</f>
        <v>0</v>
      </c>
      <c r="AH69" s="9">
        <f>'[1]Acero Toneladas 2016'!AG68/15</f>
        <v>0</v>
      </c>
      <c r="AI69" s="9">
        <f>'[1]Acero Toneladas 2016'!AH68/15</f>
        <v>0</v>
      </c>
      <c r="AJ69" s="9">
        <f>'[1]Acero Toneladas 2016'!AI68/15</f>
        <v>0</v>
      </c>
      <c r="AK69" s="9">
        <f>'[1]Acero Toneladas 2016'!AJ68/15</f>
        <v>0</v>
      </c>
      <c r="AL69" s="9">
        <f>'[1]Acero Toneladas 2016'!AK68/15</f>
        <v>0</v>
      </c>
      <c r="AM69" s="9">
        <f>'[1]Acero Toneladas 2016'!AL68/15</f>
        <v>0</v>
      </c>
      <c r="AN69" s="9">
        <f>'[1]Acero Toneladas 2016'!AM68/15</f>
        <v>0</v>
      </c>
      <c r="AO69" s="9">
        <f>'[1]Acero Toneladas 2016'!AN68/15</f>
        <v>0</v>
      </c>
      <c r="AP69" s="9">
        <f>'[1]Acero Toneladas 2016'!AO68/15</f>
        <v>0</v>
      </c>
      <c r="AQ69" s="9">
        <f>'[1]Acero Toneladas 2016'!AP68/15</f>
        <v>0</v>
      </c>
      <c r="AR69" s="9">
        <f>'[1]Acero Toneladas 2016'!AQ68/15</f>
        <v>0</v>
      </c>
      <c r="AS69" s="9">
        <f>'[1]Acero Toneladas 2016'!AR68/15</f>
        <v>0</v>
      </c>
      <c r="AT69" s="9">
        <f>'[1]Acero Toneladas 2016'!AS68/15</f>
        <v>0</v>
      </c>
      <c r="AU69" s="9">
        <f>'[1]Acero Toneladas 2016'!AT68/15</f>
        <v>0</v>
      </c>
      <c r="AV69" s="9">
        <f>'[1]Acero Toneladas 2016'!AU68/15</f>
        <v>0</v>
      </c>
      <c r="AW69" s="9">
        <f>'[1]Acero Toneladas 2016'!AV68/15</f>
        <v>0</v>
      </c>
      <c r="AX69" s="9">
        <f>'[1]Acero Toneladas 2016'!AW68/15</f>
        <v>0</v>
      </c>
      <c r="AY69" s="9">
        <f>'[1]Acero Toneladas 2016'!AX68/15</f>
        <v>0</v>
      </c>
      <c r="AZ69" s="9">
        <f>'[1]Acero Toneladas 2016'!AY68/15</f>
        <v>0</v>
      </c>
      <c r="BA69" s="9">
        <f>'[1]Acero Toneladas 2016'!AZ68/15</f>
        <v>0</v>
      </c>
      <c r="BB69" s="9">
        <f>'[1]Acero Toneladas 2016'!BA68/15</f>
        <v>0</v>
      </c>
      <c r="BC69" s="9">
        <f>'[1]Acero Toneladas 2016'!BB68/15</f>
        <v>0</v>
      </c>
      <c r="BD69" s="9">
        <f>'[1]Acero Toneladas 2016'!BC68/15</f>
        <v>0</v>
      </c>
      <c r="BE69" s="9">
        <f>'[1]Acero Toneladas 2016'!BD68/15</f>
        <v>0</v>
      </c>
      <c r="BF69" s="9">
        <f>'[1]Acero Toneladas 2016'!BE68/15</f>
        <v>0</v>
      </c>
      <c r="BG69" s="9">
        <f>'[1]Acero Toneladas 2016'!BF68/15</f>
        <v>0</v>
      </c>
      <c r="BH69" s="9">
        <f>'[1]Acero Toneladas 2016'!BG68/15</f>
        <v>0</v>
      </c>
      <c r="BI69" s="9">
        <f>'[1]Acero Toneladas 2016'!BH68/15</f>
        <v>0</v>
      </c>
      <c r="BJ69" s="9">
        <f>'[1]Acero Toneladas 2016'!BI68/15</f>
        <v>0</v>
      </c>
      <c r="BK69" s="9">
        <f>'[1]Acero Toneladas 2016'!BJ68/15</f>
        <v>0</v>
      </c>
      <c r="BL69" s="9">
        <f>'[1]Acero Toneladas 2016'!BK68/15</f>
        <v>0</v>
      </c>
      <c r="BM69" s="9">
        <f>'[1]Acero Toneladas 2016'!BL68/15</f>
        <v>0</v>
      </c>
      <c r="BN69" s="9">
        <f>'[1]Acero Toneladas 2016'!BM68/15</f>
        <v>0</v>
      </c>
      <c r="BO69" s="9">
        <f>'[1]Acero Toneladas 2016'!BN68/15</f>
        <v>0</v>
      </c>
      <c r="BP69" s="9">
        <f>'[1]Acero Toneladas 2016'!BO68/15</f>
        <v>0</v>
      </c>
      <c r="BQ69" s="9">
        <f>'[1]Acero Toneladas 2016'!BP68/15</f>
        <v>0</v>
      </c>
      <c r="BR69" s="9">
        <f>'[1]Acero Toneladas 2016'!BQ68/15</f>
        <v>0</v>
      </c>
      <c r="BS69" s="9">
        <f>'[1]Acero Toneladas 2016'!BR68/15</f>
        <v>0</v>
      </c>
      <c r="BT69" s="9">
        <f>'[1]Acero Toneladas 2016'!BS68/15</f>
        <v>0</v>
      </c>
      <c r="BU69" s="9">
        <f>'[1]Acero Toneladas 2016'!BT68/15</f>
        <v>0</v>
      </c>
      <c r="BV69" s="9">
        <f>'[1]Acero Toneladas 2016'!BU68/15</f>
        <v>0</v>
      </c>
      <c r="BW69" s="9">
        <f>'[1]Acero Toneladas 2016'!BV68/15</f>
        <v>0</v>
      </c>
      <c r="BX69" s="9">
        <f>'[1]Acero Toneladas 2016'!BW68/15</f>
        <v>0</v>
      </c>
      <c r="BY69" s="9">
        <f>'[1]Acero Toneladas 2016'!BX68/15</f>
        <v>0</v>
      </c>
      <c r="BZ69" s="9">
        <f>'[1]Acero Toneladas 2016'!BY68/15</f>
        <v>0</v>
      </c>
      <c r="CA69" s="9">
        <f>'[1]Acero Toneladas 2016'!BZ68/15</f>
        <v>0</v>
      </c>
      <c r="CB69" s="9">
        <f>'[1]Acero Toneladas 2016'!CA68/15</f>
        <v>0</v>
      </c>
      <c r="CC69" s="9">
        <f>'[1]Acero Toneladas 2016'!CB68/15</f>
        <v>0</v>
      </c>
      <c r="CD69" s="9">
        <f>'[1]Acero Toneladas 2016'!CC68/15</f>
        <v>0</v>
      </c>
      <c r="CE69" s="9">
        <f>'[1]Acero Toneladas 2016'!CD68/15</f>
        <v>0</v>
      </c>
      <c r="CF69" s="9">
        <f>'[1]Acero Toneladas 2016'!CE68/15</f>
        <v>0</v>
      </c>
      <c r="CG69" s="9">
        <f>'[1]Acero Toneladas 2016'!CF68/15</f>
        <v>0</v>
      </c>
      <c r="CH69" s="9">
        <f>'[1]Acero Toneladas 2016'!CG68/15</f>
        <v>0</v>
      </c>
      <c r="CI69" s="9">
        <f>'[1]Acero Toneladas 2016'!CH68/15</f>
        <v>0</v>
      </c>
      <c r="CJ69" s="9">
        <f>'[1]Acero Toneladas 2016'!CI68/15</f>
        <v>0</v>
      </c>
      <c r="CK69" s="9">
        <f>'[1]Acero Toneladas 2016'!CJ68/15</f>
        <v>0</v>
      </c>
      <c r="CL69" s="9">
        <f>'[1]Acero Toneladas 2016'!CK68/15</f>
        <v>0</v>
      </c>
      <c r="CM69" s="9">
        <f>'[1]Acero Toneladas 2016'!CL68/15</f>
        <v>0</v>
      </c>
      <c r="CN69" s="9">
        <f>'[1]Acero Toneladas 2016'!CM68/15</f>
        <v>0</v>
      </c>
      <c r="CO69" s="9">
        <f>'[1]Acero Toneladas 2016'!CN68/15</f>
        <v>0</v>
      </c>
      <c r="CP69" s="9">
        <f>'[1]Acero Toneladas 2016'!CO68/15</f>
        <v>0</v>
      </c>
      <c r="CQ69" s="9">
        <f>'[1]Acero Toneladas 2016'!CP68/15</f>
        <v>0</v>
      </c>
      <c r="CR69" s="9">
        <f>'[1]Acero Toneladas 2016'!CQ68/15</f>
        <v>0</v>
      </c>
      <c r="CS69" s="9">
        <f>'[1]Acero Toneladas 2016'!CR68/15</f>
        <v>0</v>
      </c>
      <c r="CT69" s="9">
        <f>'[1]Acero Toneladas 2016'!CS68/15</f>
        <v>0</v>
      </c>
      <c r="CU69" s="9">
        <f>'[1]Acero Toneladas 2016'!CT68/15</f>
        <v>0</v>
      </c>
      <c r="CV69" s="9">
        <f>'[1]Acero Toneladas 2016'!CU68/15</f>
        <v>0</v>
      </c>
      <c r="CW69" s="9">
        <f>'[1]Acero Toneladas 2016'!CV68/15</f>
        <v>0</v>
      </c>
      <c r="CX69" s="9">
        <f>'[1]Acero Toneladas 2016'!CW68/15</f>
        <v>0</v>
      </c>
      <c r="CY69" s="9">
        <f>'[1]Acero Toneladas 2016'!CX68/15</f>
        <v>0</v>
      </c>
      <c r="CZ69" s="9">
        <f>'[1]Acero Toneladas 2016'!CY68/15</f>
        <v>0</v>
      </c>
      <c r="DA69" s="9">
        <f>'[1]Acero Toneladas 2016'!CZ68/15</f>
        <v>0</v>
      </c>
      <c r="DB69" s="9">
        <f>'[1]Acero Toneladas 2016'!DA68/15</f>
        <v>0</v>
      </c>
      <c r="DC69" s="9">
        <f>'[1]Acero Toneladas 2016'!DB68/15</f>
        <v>0</v>
      </c>
      <c r="DD69" s="9">
        <f>'[1]Acero Toneladas 2016'!DC68/15</f>
        <v>0</v>
      </c>
      <c r="DE69" s="9">
        <f>'[1]Acero Toneladas 2016'!DD68/15</f>
        <v>0</v>
      </c>
      <c r="DF69" s="9">
        <f>'[1]Acero Toneladas 2016'!DE68/15</f>
        <v>0</v>
      </c>
      <c r="DG69" s="9">
        <f>'[1]Acero Toneladas 2016'!DF68/15</f>
        <v>0</v>
      </c>
      <c r="DH69" s="9">
        <f>'[1]Acero Toneladas 2016'!DG68/15</f>
        <v>0</v>
      </c>
      <c r="DI69" s="9">
        <f>'[1]Acero Toneladas 2016'!DH68/15</f>
        <v>0</v>
      </c>
      <c r="DJ69" s="9">
        <f>'[1]Acero Toneladas 2016'!DI68/15</f>
        <v>0</v>
      </c>
      <c r="DK69" s="9">
        <f>'[1]Acero Toneladas 2016'!DJ68/15</f>
        <v>0</v>
      </c>
      <c r="DL69" s="9">
        <f>'[1]Acero Toneladas 2016'!DK68/15</f>
        <v>0</v>
      </c>
      <c r="DM69" s="9">
        <f>'[1]Acero Toneladas 2016'!DL68/15</f>
        <v>0</v>
      </c>
      <c r="DN69" s="9">
        <f>'[1]Acero Toneladas 2016'!DM68/15</f>
        <v>0</v>
      </c>
      <c r="DO69" s="9">
        <f>'[1]Acero Toneladas 2016'!DN68/15</f>
        <v>0</v>
      </c>
      <c r="DP69" s="9">
        <f>'[1]Acero Toneladas 2016'!DO68/15</f>
        <v>0</v>
      </c>
      <c r="DQ69" s="9">
        <f>'[1]Acero Toneladas 2016'!DP68/15</f>
        <v>0</v>
      </c>
      <c r="DR69" s="9">
        <f>'[1]Acero Toneladas 2016'!DQ68/15</f>
        <v>0</v>
      </c>
      <c r="DS69" s="9">
        <f>'[1]Acero Toneladas 2016'!DR68/15</f>
        <v>0</v>
      </c>
      <c r="DT69" s="9">
        <f>'[1]Acero Toneladas 2016'!DS68/15</f>
        <v>0</v>
      </c>
      <c r="DU69" s="9">
        <f>'[1]Acero Toneladas 2016'!DT68/15</f>
        <v>0</v>
      </c>
    </row>
    <row r="70" spans="1:125" x14ac:dyDescent="0.25">
      <c r="A70" s="1">
        <v>68</v>
      </c>
      <c r="B70" s="1" t="s">
        <v>67</v>
      </c>
      <c r="C70" s="9">
        <f>'[1]Acero Toneladas 2016'!B69/15</f>
        <v>0</v>
      </c>
      <c r="D70" s="9">
        <f>'[1]Acero Toneladas 2016'!C69/15</f>
        <v>0</v>
      </c>
      <c r="E70" s="9">
        <f>'[1]Acero Toneladas 2016'!D69/15</f>
        <v>0</v>
      </c>
      <c r="F70" s="9">
        <f>'[1]Acero Toneladas 2016'!E69/15</f>
        <v>0</v>
      </c>
      <c r="G70" s="9">
        <f>'[1]Acero Toneladas 2016'!F69/15</f>
        <v>0</v>
      </c>
      <c r="H70" s="9">
        <f>'[1]Acero Toneladas 2016'!G69/15</f>
        <v>0</v>
      </c>
      <c r="I70" s="9">
        <f>'[1]Acero Toneladas 2016'!H69/15</f>
        <v>0</v>
      </c>
      <c r="J70" s="9">
        <f>'[1]Acero Toneladas 2016'!I69/15</f>
        <v>0</v>
      </c>
      <c r="K70" s="9">
        <f>'[1]Acero Toneladas 2016'!J69/15</f>
        <v>0</v>
      </c>
      <c r="L70" s="9">
        <f>'[1]Acero Toneladas 2016'!K69/15</f>
        <v>0</v>
      </c>
      <c r="M70" s="9">
        <f>'[1]Acero Toneladas 2016'!L69/15</f>
        <v>0</v>
      </c>
      <c r="N70" s="9">
        <f>'[1]Acero Toneladas 2016'!M69/15</f>
        <v>0</v>
      </c>
      <c r="O70" s="9">
        <f>'[1]Acero Toneladas 2016'!N69/15</f>
        <v>0</v>
      </c>
      <c r="P70" s="9">
        <f>'[1]Acero Toneladas 2016'!O69/15</f>
        <v>0</v>
      </c>
      <c r="Q70" s="9">
        <f>'[1]Acero Toneladas 2016'!P69/15</f>
        <v>0</v>
      </c>
      <c r="R70" s="9">
        <f>'[1]Acero Toneladas 2016'!Q69/15</f>
        <v>0</v>
      </c>
      <c r="S70" s="9">
        <f>'[1]Acero Toneladas 2016'!R69/15</f>
        <v>0</v>
      </c>
      <c r="T70" s="9">
        <f>'[1]Acero Toneladas 2016'!S69/15</f>
        <v>0</v>
      </c>
      <c r="U70" s="9">
        <f>'[1]Acero Toneladas 2016'!T69/15</f>
        <v>0</v>
      </c>
      <c r="V70" s="9">
        <f>'[1]Acero Toneladas 2016'!U69/15</f>
        <v>0</v>
      </c>
      <c r="W70" s="9">
        <f>'[1]Acero Toneladas 2016'!V69/15</f>
        <v>0</v>
      </c>
      <c r="X70" s="9">
        <f>'[1]Acero Toneladas 2016'!W69/15</f>
        <v>0</v>
      </c>
      <c r="Y70" s="9">
        <f>'[1]Acero Toneladas 2016'!X69/15</f>
        <v>0</v>
      </c>
      <c r="Z70" s="9">
        <f>'[1]Acero Toneladas 2016'!Y69/15</f>
        <v>0</v>
      </c>
      <c r="AA70" s="9">
        <f>'[1]Acero Toneladas 2016'!Z69/15</f>
        <v>0</v>
      </c>
      <c r="AB70" s="9">
        <f>'[1]Acero Toneladas 2016'!AA69/15</f>
        <v>0</v>
      </c>
      <c r="AC70" s="9">
        <f>'[1]Acero Toneladas 2016'!AB69/15</f>
        <v>0</v>
      </c>
      <c r="AD70" s="9">
        <f>'[1]Acero Toneladas 2016'!AC69/15</f>
        <v>0</v>
      </c>
      <c r="AE70" s="9">
        <f>'[1]Acero Toneladas 2016'!AD69/15</f>
        <v>0</v>
      </c>
      <c r="AF70" s="9">
        <f>'[1]Acero Toneladas 2016'!AE69/15</f>
        <v>0</v>
      </c>
      <c r="AG70" s="9">
        <f>'[1]Acero Toneladas 2016'!AF69/15</f>
        <v>0</v>
      </c>
      <c r="AH70" s="9">
        <f>'[1]Acero Toneladas 2016'!AG69/15</f>
        <v>0</v>
      </c>
      <c r="AI70" s="9">
        <f>'[1]Acero Toneladas 2016'!AH69/15</f>
        <v>0</v>
      </c>
      <c r="AJ70" s="9">
        <f>'[1]Acero Toneladas 2016'!AI69/15</f>
        <v>0</v>
      </c>
      <c r="AK70" s="9">
        <f>'[1]Acero Toneladas 2016'!AJ69/15</f>
        <v>0</v>
      </c>
      <c r="AL70" s="9">
        <f>'[1]Acero Toneladas 2016'!AK69/15</f>
        <v>0</v>
      </c>
      <c r="AM70" s="9">
        <f>'[1]Acero Toneladas 2016'!AL69/15</f>
        <v>0</v>
      </c>
      <c r="AN70" s="9">
        <f>'[1]Acero Toneladas 2016'!AM69/15</f>
        <v>0</v>
      </c>
      <c r="AO70" s="9">
        <f>'[1]Acero Toneladas 2016'!AN69/15</f>
        <v>0</v>
      </c>
      <c r="AP70" s="9">
        <f>'[1]Acero Toneladas 2016'!AO69/15</f>
        <v>0</v>
      </c>
      <c r="AQ70" s="9">
        <f>'[1]Acero Toneladas 2016'!AP69/15</f>
        <v>0</v>
      </c>
      <c r="AR70" s="9">
        <f>'[1]Acero Toneladas 2016'!AQ69/15</f>
        <v>0</v>
      </c>
      <c r="AS70" s="9">
        <f>'[1]Acero Toneladas 2016'!AR69/15</f>
        <v>0</v>
      </c>
      <c r="AT70" s="9">
        <f>'[1]Acero Toneladas 2016'!AS69/15</f>
        <v>0</v>
      </c>
      <c r="AU70" s="9">
        <f>'[1]Acero Toneladas 2016'!AT69/15</f>
        <v>0</v>
      </c>
      <c r="AV70" s="9">
        <f>'[1]Acero Toneladas 2016'!AU69/15</f>
        <v>0</v>
      </c>
      <c r="AW70" s="9">
        <f>'[1]Acero Toneladas 2016'!AV69/15</f>
        <v>0</v>
      </c>
      <c r="AX70" s="9">
        <f>'[1]Acero Toneladas 2016'!AW69/15</f>
        <v>0</v>
      </c>
      <c r="AY70" s="9">
        <f>'[1]Acero Toneladas 2016'!AX69/15</f>
        <v>0</v>
      </c>
      <c r="AZ70" s="9">
        <f>'[1]Acero Toneladas 2016'!AY69/15</f>
        <v>0</v>
      </c>
      <c r="BA70" s="9">
        <f>'[1]Acero Toneladas 2016'!AZ69/15</f>
        <v>0</v>
      </c>
      <c r="BB70" s="9">
        <f>'[1]Acero Toneladas 2016'!BA69/15</f>
        <v>0</v>
      </c>
      <c r="BC70" s="9">
        <f>'[1]Acero Toneladas 2016'!BB69/15</f>
        <v>0</v>
      </c>
      <c r="BD70" s="9">
        <f>'[1]Acero Toneladas 2016'!BC69/15</f>
        <v>0</v>
      </c>
      <c r="BE70" s="9">
        <f>'[1]Acero Toneladas 2016'!BD69/15</f>
        <v>0</v>
      </c>
      <c r="BF70" s="9">
        <f>'[1]Acero Toneladas 2016'!BE69/15</f>
        <v>0</v>
      </c>
      <c r="BG70" s="9">
        <f>'[1]Acero Toneladas 2016'!BF69/15</f>
        <v>0</v>
      </c>
      <c r="BH70" s="9">
        <f>'[1]Acero Toneladas 2016'!BG69/15</f>
        <v>0</v>
      </c>
      <c r="BI70" s="9">
        <f>'[1]Acero Toneladas 2016'!BH69/15</f>
        <v>0</v>
      </c>
      <c r="BJ70" s="9">
        <f>'[1]Acero Toneladas 2016'!BI69/15</f>
        <v>0</v>
      </c>
      <c r="BK70" s="9">
        <f>'[1]Acero Toneladas 2016'!BJ69/15</f>
        <v>0</v>
      </c>
      <c r="BL70" s="9">
        <f>'[1]Acero Toneladas 2016'!BK69/15</f>
        <v>0</v>
      </c>
      <c r="BM70" s="9">
        <f>'[1]Acero Toneladas 2016'!BL69/15</f>
        <v>0</v>
      </c>
      <c r="BN70" s="9">
        <f>'[1]Acero Toneladas 2016'!BM69/15</f>
        <v>0</v>
      </c>
      <c r="BO70" s="9">
        <f>'[1]Acero Toneladas 2016'!BN69/15</f>
        <v>0</v>
      </c>
      <c r="BP70" s="9">
        <f>'[1]Acero Toneladas 2016'!BO69/15</f>
        <v>0</v>
      </c>
      <c r="BQ70" s="9">
        <f>'[1]Acero Toneladas 2016'!BP69/15</f>
        <v>0</v>
      </c>
      <c r="BR70" s="9">
        <f>'[1]Acero Toneladas 2016'!BQ69/15</f>
        <v>0</v>
      </c>
      <c r="BS70" s="9">
        <f>'[1]Acero Toneladas 2016'!BR69/15</f>
        <v>0</v>
      </c>
      <c r="BT70" s="9">
        <f>'[1]Acero Toneladas 2016'!BS69/15</f>
        <v>0</v>
      </c>
      <c r="BU70" s="9">
        <f>'[1]Acero Toneladas 2016'!BT69/15</f>
        <v>0</v>
      </c>
      <c r="BV70" s="9">
        <f>'[1]Acero Toneladas 2016'!BU69/15</f>
        <v>0</v>
      </c>
      <c r="BW70" s="9">
        <f>'[1]Acero Toneladas 2016'!BV69/15</f>
        <v>0</v>
      </c>
      <c r="BX70" s="9">
        <f>'[1]Acero Toneladas 2016'!BW69/15</f>
        <v>0</v>
      </c>
      <c r="BY70" s="9">
        <f>'[1]Acero Toneladas 2016'!BX69/15</f>
        <v>0</v>
      </c>
      <c r="BZ70" s="9">
        <f>'[1]Acero Toneladas 2016'!BY69/15</f>
        <v>0</v>
      </c>
      <c r="CA70" s="9">
        <f>'[1]Acero Toneladas 2016'!BZ69/15</f>
        <v>0</v>
      </c>
      <c r="CB70" s="9">
        <f>'[1]Acero Toneladas 2016'!CA69/15</f>
        <v>0</v>
      </c>
      <c r="CC70" s="9">
        <f>'[1]Acero Toneladas 2016'!CB69/15</f>
        <v>0</v>
      </c>
      <c r="CD70" s="9">
        <f>'[1]Acero Toneladas 2016'!CC69/15</f>
        <v>0</v>
      </c>
      <c r="CE70" s="9">
        <f>'[1]Acero Toneladas 2016'!CD69/15</f>
        <v>0</v>
      </c>
      <c r="CF70" s="9">
        <f>'[1]Acero Toneladas 2016'!CE69/15</f>
        <v>0</v>
      </c>
      <c r="CG70" s="9">
        <f>'[1]Acero Toneladas 2016'!CF69/15</f>
        <v>0</v>
      </c>
      <c r="CH70" s="9">
        <f>'[1]Acero Toneladas 2016'!CG69/15</f>
        <v>0</v>
      </c>
      <c r="CI70" s="9">
        <f>'[1]Acero Toneladas 2016'!CH69/15</f>
        <v>0</v>
      </c>
      <c r="CJ70" s="9">
        <f>'[1]Acero Toneladas 2016'!CI69/15</f>
        <v>0</v>
      </c>
      <c r="CK70" s="9">
        <f>'[1]Acero Toneladas 2016'!CJ69/15</f>
        <v>0</v>
      </c>
      <c r="CL70" s="9">
        <f>'[1]Acero Toneladas 2016'!CK69/15</f>
        <v>0</v>
      </c>
      <c r="CM70" s="9">
        <f>'[1]Acero Toneladas 2016'!CL69/15</f>
        <v>0</v>
      </c>
      <c r="CN70" s="9">
        <f>'[1]Acero Toneladas 2016'!CM69/15</f>
        <v>0</v>
      </c>
      <c r="CO70" s="9">
        <f>'[1]Acero Toneladas 2016'!CN69/15</f>
        <v>0</v>
      </c>
      <c r="CP70" s="9">
        <f>'[1]Acero Toneladas 2016'!CO69/15</f>
        <v>0</v>
      </c>
      <c r="CQ70" s="9">
        <f>'[1]Acero Toneladas 2016'!CP69/15</f>
        <v>0</v>
      </c>
      <c r="CR70" s="9">
        <f>'[1]Acero Toneladas 2016'!CQ69/15</f>
        <v>0</v>
      </c>
      <c r="CS70" s="9">
        <f>'[1]Acero Toneladas 2016'!CR69/15</f>
        <v>0</v>
      </c>
      <c r="CT70" s="9">
        <f>'[1]Acero Toneladas 2016'!CS69/15</f>
        <v>0</v>
      </c>
      <c r="CU70" s="9">
        <f>'[1]Acero Toneladas 2016'!CT69/15</f>
        <v>0</v>
      </c>
      <c r="CV70" s="9">
        <f>'[1]Acero Toneladas 2016'!CU69/15</f>
        <v>0</v>
      </c>
      <c r="CW70" s="9">
        <f>'[1]Acero Toneladas 2016'!CV69/15</f>
        <v>0</v>
      </c>
      <c r="CX70" s="9">
        <f>'[1]Acero Toneladas 2016'!CW69/15</f>
        <v>0</v>
      </c>
      <c r="CY70" s="9">
        <f>'[1]Acero Toneladas 2016'!CX69/15</f>
        <v>0</v>
      </c>
      <c r="CZ70" s="9">
        <f>'[1]Acero Toneladas 2016'!CY69/15</f>
        <v>0</v>
      </c>
      <c r="DA70" s="9">
        <f>'[1]Acero Toneladas 2016'!CZ69/15</f>
        <v>0</v>
      </c>
      <c r="DB70" s="9">
        <f>'[1]Acero Toneladas 2016'!DA69/15</f>
        <v>0</v>
      </c>
      <c r="DC70" s="9">
        <f>'[1]Acero Toneladas 2016'!DB69/15</f>
        <v>0</v>
      </c>
      <c r="DD70" s="9">
        <f>'[1]Acero Toneladas 2016'!DC69/15</f>
        <v>0</v>
      </c>
      <c r="DE70" s="9">
        <f>'[1]Acero Toneladas 2016'!DD69/15</f>
        <v>0</v>
      </c>
      <c r="DF70" s="9">
        <f>'[1]Acero Toneladas 2016'!DE69/15</f>
        <v>0</v>
      </c>
      <c r="DG70" s="9">
        <f>'[1]Acero Toneladas 2016'!DF69/15</f>
        <v>0</v>
      </c>
      <c r="DH70" s="9">
        <f>'[1]Acero Toneladas 2016'!DG69/15</f>
        <v>0</v>
      </c>
      <c r="DI70" s="9">
        <f>'[1]Acero Toneladas 2016'!DH69/15</f>
        <v>0</v>
      </c>
      <c r="DJ70" s="9">
        <f>'[1]Acero Toneladas 2016'!DI69/15</f>
        <v>0</v>
      </c>
      <c r="DK70" s="9">
        <f>'[1]Acero Toneladas 2016'!DJ69/15</f>
        <v>0</v>
      </c>
      <c r="DL70" s="9">
        <f>'[1]Acero Toneladas 2016'!DK69/15</f>
        <v>0</v>
      </c>
      <c r="DM70" s="9">
        <f>'[1]Acero Toneladas 2016'!DL69/15</f>
        <v>0</v>
      </c>
      <c r="DN70" s="9">
        <f>'[1]Acero Toneladas 2016'!DM69/15</f>
        <v>0</v>
      </c>
      <c r="DO70" s="9">
        <f>'[1]Acero Toneladas 2016'!DN69/15</f>
        <v>0</v>
      </c>
      <c r="DP70" s="9">
        <f>'[1]Acero Toneladas 2016'!DO69/15</f>
        <v>0</v>
      </c>
      <c r="DQ70" s="9">
        <f>'[1]Acero Toneladas 2016'!DP69/15</f>
        <v>0</v>
      </c>
      <c r="DR70" s="9">
        <f>'[1]Acero Toneladas 2016'!DQ69/15</f>
        <v>0</v>
      </c>
      <c r="DS70" s="9">
        <f>'[1]Acero Toneladas 2016'!DR69/15</f>
        <v>0</v>
      </c>
      <c r="DT70" s="9">
        <f>'[1]Acero Toneladas 2016'!DS69/15</f>
        <v>0</v>
      </c>
      <c r="DU70" s="9">
        <f>'[1]Acero Toneladas 2016'!DT69/15</f>
        <v>0</v>
      </c>
    </row>
    <row r="71" spans="1:125" x14ac:dyDescent="0.25">
      <c r="A71" s="1">
        <v>69</v>
      </c>
      <c r="B71" s="1" t="s">
        <v>68</v>
      </c>
      <c r="C71" s="9">
        <f>'[1]Acero Toneladas 2016'!B70/15</f>
        <v>0</v>
      </c>
      <c r="D71" s="9">
        <f>'[1]Acero Toneladas 2016'!C70/15</f>
        <v>0</v>
      </c>
      <c r="E71" s="9">
        <f>'[1]Acero Toneladas 2016'!D70/15</f>
        <v>0</v>
      </c>
      <c r="F71" s="9">
        <f>'[1]Acero Toneladas 2016'!E70/15</f>
        <v>0</v>
      </c>
      <c r="G71" s="9">
        <f>'[1]Acero Toneladas 2016'!F70/15</f>
        <v>0</v>
      </c>
      <c r="H71" s="9">
        <f>'[1]Acero Toneladas 2016'!G70/15</f>
        <v>0</v>
      </c>
      <c r="I71" s="9">
        <f>'[1]Acero Toneladas 2016'!H70/15</f>
        <v>0</v>
      </c>
      <c r="J71" s="9">
        <f>'[1]Acero Toneladas 2016'!I70/15</f>
        <v>0</v>
      </c>
      <c r="K71" s="9">
        <f>'[1]Acero Toneladas 2016'!J70/15</f>
        <v>0</v>
      </c>
      <c r="L71" s="9">
        <f>'[1]Acero Toneladas 2016'!K70/15</f>
        <v>0</v>
      </c>
      <c r="M71" s="9">
        <f>'[1]Acero Toneladas 2016'!L70/15</f>
        <v>0</v>
      </c>
      <c r="N71" s="9">
        <f>'[1]Acero Toneladas 2016'!M70/15</f>
        <v>0</v>
      </c>
      <c r="O71" s="9">
        <f>'[1]Acero Toneladas 2016'!N70/15</f>
        <v>0</v>
      </c>
      <c r="P71" s="9">
        <f>'[1]Acero Toneladas 2016'!O70/15</f>
        <v>0</v>
      </c>
      <c r="Q71" s="9">
        <f>'[1]Acero Toneladas 2016'!P70/15</f>
        <v>0</v>
      </c>
      <c r="R71" s="9">
        <f>'[1]Acero Toneladas 2016'!Q70/15</f>
        <v>0</v>
      </c>
      <c r="S71" s="9">
        <f>'[1]Acero Toneladas 2016'!R70/15</f>
        <v>0</v>
      </c>
      <c r="T71" s="9">
        <f>'[1]Acero Toneladas 2016'!S70/15</f>
        <v>0</v>
      </c>
      <c r="U71" s="9">
        <f>'[1]Acero Toneladas 2016'!T70/15</f>
        <v>0</v>
      </c>
      <c r="V71" s="9">
        <f>'[1]Acero Toneladas 2016'!U70/15</f>
        <v>0</v>
      </c>
      <c r="W71" s="9">
        <f>'[1]Acero Toneladas 2016'!V70/15</f>
        <v>0</v>
      </c>
      <c r="X71" s="9">
        <f>'[1]Acero Toneladas 2016'!W70/15</f>
        <v>0</v>
      </c>
      <c r="Y71" s="9">
        <f>'[1]Acero Toneladas 2016'!X70/15</f>
        <v>0</v>
      </c>
      <c r="Z71" s="9">
        <f>'[1]Acero Toneladas 2016'!Y70/15</f>
        <v>0</v>
      </c>
      <c r="AA71" s="9">
        <f>'[1]Acero Toneladas 2016'!Z70/15</f>
        <v>0</v>
      </c>
      <c r="AB71" s="9">
        <f>'[1]Acero Toneladas 2016'!AA70/15</f>
        <v>0</v>
      </c>
      <c r="AC71" s="9">
        <f>'[1]Acero Toneladas 2016'!AB70/15</f>
        <v>0</v>
      </c>
      <c r="AD71" s="9">
        <f>'[1]Acero Toneladas 2016'!AC70/15</f>
        <v>0</v>
      </c>
      <c r="AE71" s="9">
        <f>'[1]Acero Toneladas 2016'!AD70/15</f>
        <v>0</v>
      </c>
      <c r="AF71" s="9">
        <f>'[1]Acero Toneladas 2016'!AE70/15</f>
        <v>0</v>
      </c>
      <c r="AG71" s="9">
        <f>'[1]Acero Toneladas 2016'!AF70/15</f>
        <v>0</v>
      </c>
      <c r="AH71" s="9">
        <f>'[1]Acero Toneladas 2016'!AG70/15</f>
        <v>0</v>
      </c>
      <c r="AI71" s="9">
        <f>'[1]Acero Toneladas 2016'!AH70/15</f>
        <v>0</v>
      </c>
      <c r="AJ71" s="9">
        <f>'[1]Acero Toneladas 2016'!AI70/15</f>
        <v>0</v>
      </c>
      <c r="AK71" s="9">
        <f>'[1]Acero Toneladas 2016'!AJ70/15</f>
        <v>0</v>
      </c>
      <c r="AL71" s="9">
        <f>'[1]Acero Toneladas 2016'!AK70/15</f>
        <v>0</v>
      </c>
      <c r="AM71" s="9">
        <f>'[1]Acero Toneladas 2016'!AL70/15</f>
        <v>0</v>
      </c>
      <c r="AN71" s="9">
        <f>'[1]Acero Toneladas 2016'!AM70/15</f>
        <v>0</v>
      </c>
      <c r="AO71" s="9">
        <f>'[1]Acero Toneladas 2016'!AN70/15</f>
        <v>0</v>
      </c>
      <c r="AP71" s="9">
        <f>'[1]Acero Toneladas 2016'!AO70/15</f>
        <v>0</v>
      </c>
      <c r="AQ71" s="9">
        <f>'[1]Acero Toneladas 2016'!AP70/15</f>
        <v>0</v>
      </c>
      <c r="AR71" s="9">
        <f>'[1]Acero Toneladas 2016'!AQ70/15</f>
        <v>0</v>
      </c>
      <c r="AS71" s="9">
        <f>'[1]Acero Toneladas 2016'!AR70/15</f>
        <v>0</v>
      </c>
      <c r="AT71" s="9">
        <f>'[1]Acero Toneladas 2016'!AS70/15</f>
        <v>0</v>
      </c>
      <c r="AU71" s="9">
        <f>'[1]Acero Toneladas 2016'!AT70/15</f>
        <v>0</v>
      </c>
      <c r="AV71" s="9">
        <f>'[1]Acero Toneladas 2016'!AU70/15</f>
        <v>0</v>
      </c>
      <c r="AW71" s="9">
        <f>'[1]Acero Toneladas 2016'!AV70/15</f>
        <v>0</v>
      </c>
      <c r="AX71" s="9">
        <f>'[1]Acero Toneladas 2016'!AW70/15</f>
        <v>0</v>
      </c>
      <c r="AY71" s="9">
        <f>'[1]Acero Toneladas 2016'!AX70/15</f>
        <v>0</v>
      </c>
      <c r="AZ71" s="9">
        <f>'[1]Acero Toneladas 2016'!AY70/15</f>
        <v>0</v>
      </c>
      <c r="BA71" s="9">
        <f>'[1]Acero Toneladas 2016'!AZ70/15</f>
        <v>0</v>
      </c>
      <c r="BB71" s="9">
        <f>'[1]Acero Toneladas 2016'!BA70/15</f>
        <v>0</v>
      </c>
      <c r="BC71" s="9">
        <f>'[1]Acero Toneladas 2016'!BB70/15</f>
        <v>0</v>
      </c>
      <c r="BD71" s="9">
        <f>'[1]Acero Toneladas 2016'!BC70/15</f>
        <v>0</v>
      </c>
      <c r="BE71" s="9">
        <f>'[1]Acero Toneladas 2016'!BD70/15</f>
        <v>0</v>
      </c>
      <c r="BF71" s="9">
        <f>'[1]Acero Toneladas 2016'!BE70/15</f>
        <v>0</v>
      </c>
      <c r="BG71" s="9">
        <f>'[1]Acero Toneladas 2016'!BF70/15</f>
        <v>0</v>
      </c>
      <c r="BH71" s="9">
        <f>'[1]Acero Toneladas 2016'!BG70/15</f>
        <v>0</v>
      </c>
      <c r="BI71" s="9">
        <f>'[1]Acero Toneladas 2016'!BH70/15</f>
        <v>0</v>
      </c>
      <c r="BJ71" s="9">
        <f>'[1]Acero Toneladas 2016'!BI70/15</f>
        <v>0</v>
      </c>
      <c r="BK71" s="9">
        <f>'[1]Acero Toneladas 2016'!BJ70/15</f>
        <v>0</v>
      </c>
      <c r="BL71" s="9">
        <f>'[1]Acero Toneladas 2016'!BK70/15</f>
        <v>0</v>
      </c>
      <c r="BM71" s="9">
        <f>'[1]Acero Toneladas 2016'!BL70/15</f>
        <v>0</v>
      </c>
      <c r="BN71" s="9">
        <f>'[1]Acero Toneladas 2016'!BM70/15</f>
        <v>0</v>
      </c>
      <c r="BO71" s="9">
        <f>'[1]Acero Toneladas 2016'!BN70/15</f>
        <v>0</v>
      </c>
      <c r="BP71" s="9">
        <f>'[1]Acero Toneladas 2016'!BO70/15</f>
        <v>0</v>
      </c>
      <c r="BQ71" s="9">
        <f>'[1]Acero Toneladas 2016'!BP70/15</f>
        <v>0</v>
      </c>
      <c r="BR71" s="9">
        <f>'[1]Acero Toneladas 2016'!BQ70/15</f>
        <v>0</v>
      </c>
      <c r="BS71" s="9">
        <f>'[1]Acero Toneladas 2016'!BR70/15</f>
        <v>0</v>
      </c>
      <c r="BT71" s="9">
        <f>'[1]Acero Toneladas 2016'!BS70/15</f>
        <v>0</v>
      </c>
      <c r="BU71" s="9">
        <f>'[1]Acero Toneladas 2016'!BT70/15</f>
        <v>0</v>
      </c>
      <c r="BV71" s="9">
        <f>'[1]Acero Toneladas 2016'!BU70/15</f>
        <v>0</v>
      </c>
      <c r="BW71" s="9">
        <f>'[1]Acero Toneladas 2016'!BV70/15</f>
        <v>0</v>
      </c>
      <c r="BX71" s="9">
        <f>'[1]Acero Toneladas 2016'!BW70/15</f>
        <v>0</v>
      </c>
      <c r="BY71" s="9">
        <f>'[1]Acero Toneladas 2016'!BX70/15</f>
        <v>0</v>
      </c>
      <c r="BZ71" s="9">
        <f>'[1]Acero Toneladas 2016'!BY70/15</f>
        <v>0</v>
      </c>
      <c r="CA71" s="9">
        <f>'[1]Acero Toneladas 2016'!BZ70/15</f>
        <v>0</v>
      </c>
      <c r="CB71" s="9">
        <f>'[1]Acero Toneladas 2016'!CA70/15</f>
        <v>0</v>
      </c>
      <c r="CC71" s="9">
        <f>'[1]Acero Toneladas 2016'!CB70/15</f>
        <v>0</v>
      </c>
      <c r="CD71" s="9">
        <f>'[1]Acero Toneladas 2016'!CC70/15</f>
        <v>0</v>
      </c>
      <c r="CE71" s="9">
        <f>'[1]Acero Toneladas 2016'!CD70/15</f>
        <v>0</v>
      </c>
      <c r="CF71" s="9">
        <f>'[1]Acero Toneladas 2016'!CE70/15</f>
        <v>0</v>
      </c>
      <c r="CG71" s="9">
        <f>'[1]Acero Toneladas 2016'!CF70/15</f>
        <v>0</v>
      </c>
      <c r="CH71" s="9">
        <f>'[1]Acero Toneladas 2016'!CG70/15</f>
        <v>0</v>
      </c>
      <c r="CI71" s="9">
        <f>'[1]Acero Toneladas 2016'!CH70/15</f>
        <v>0</v>
      </c>
      <c r="CJ71" s="9">
        <f>'[1]Acero Toneladas 2016'!CI70/15</f>
        <v>0</v>
      </c>
      <c r="CK71" s="9">
        <f>'[1]Acero Toneladas 2016'!CJ70/15</f>
        <v>0</v>
      </c>
      <c r="CL71" s="9">
        <f>'[1]Acero Toneladas 2016'!CK70/15</f>
        <v>0</v>
      </c>
      <c r="CM71" s="9">
        <f>'[1]Acero Toneladas 2016'!CL70/15</f>
        <v>0</v>
      </c>
      <c r="CN71" s="9">
        <f>'[1]Acero Toneladas 2016'!CM70/15</f>
        <v>0</v>
      </c>
      <c r="CO71" s="9">
        <f>'[1]Acero Toneladas 2016'!CN70/15</f>
        <v>0</v>
      </c>
      <c r="CP71" s="9">
        <f>'[1]Acero Toneladas 2016'!CO70/15</f>
        <v>0</v>
      </c>
      <c r="CQ71" s="9">
        <f>'[1]Acero Toneladas 2016'!CP70/15</f>
        <v>0</v>
      </c>
      <c r="CR71" s="9">
        <f>'[1]Acero Toneladas 2016'!CQ70/15</f>
        <v>0</v>
      </c>
      <c r="CS71" s="9">
        <f>'[1]Acero Toneladas 2016'!CR70/15</f>
        <v>0</v>
      </c>
      <c r="CT71" s="9">
        <f>'[1]Acero Toneladas 2016'!CS70/15</f>
        <v>0</v>
      </c>
      <c r="CU71" s="9">
        <f>'[1]Acero Toneladas 2016'!CT70/15</f>
        <v>0</v>
      </c>
      <c r="CV71" s="9">
        <f>'[1]Acero Toneladas 2016'!CU70/15</f>
        <v>0</v>
      </c>
      <c r="CW71" s="9">
        <f>'[1]Acero Toneladas 2016'!CV70/15</f>
        <v>0</v>
      </c>
      <c r="CX71" s="9">
        <f>'[1]Acero Toneladas 2016'!CW70/15</f>
        <v>0</v>
      </c>
      <c r="CY71" s="9">
        <f>'[1]Acero Toneladas 2016'!CX70/15</f>
        <v>0</v>
      </c>
      <c r="CZ71" s="9">
        <f>'[1]Acero Toneladas 2016'!CY70/15</f>
        <v>0</v>
      </c>
      <c r="DA71" s="9">
        <f>'[1]Acero Toneladas 2016'!CZ70/15</f>
        <v>0</v>
      </c>
      <c r="DB71" s="9">
        <f>'[1]Acero Toneladas 2016'!DA70/15</f>
        <v>0</v>
      </c>
      <c r="DC71" s="9">
        <f>'[1]Acero Toneladas 2016'!DB70/15</f>
        <v>0</v>
      </c>
      <c r="DD71" s="9">
        <f>'[1]Acero Toneladas 2016'!DC70/15</f>
        <v>0</v>
      </c>
      <c r="DE71" s="9">
        <f>'[1]Acero Toneladas 2016'!DD70/15</f>
        <v>0</v>
      </c>
      <c r="DF71" s="9">
        <f>'[1]Acero Toneladas 2016'!DE70/15</f>
        <v>0</v>
      </c>
      <c r="DG71" s="9">
        <f>'[1]Acero Toneladas 2016'!DF70/15</f>
        <v>0</v>
      </c>
      <c r="DH71" s="9">
        <f>'[1]Acero Toneladas 2016'!DG70/15</f>
        <v>0</v>
      </c>
      <c r="DI71" s="9">
        <f>'[1]Acero Toneladas 2016'!DH70/15</f>
        <v>0</v>
      </c>
      <c r="DJ71" s="9">
        <f>'[1]Acero Toneladas 2016'!DI70/15</f>
        <v>0</v>
      </c>
      <c r="DK71" s="9">
        <f>'[1]Acero Toneladas 2016'!DJ70/15</f>
        <v>0</v>
      </c>
      <c r="DL71" s="9">
        <f>'[1]Acero Toneladas 2016'!DK70/15</f>
        <v>0</v>
      </c>
      <c r="DM71" s="9">
        <f>'[1]Acero Toneladas 2016'!DL70/15</f>
        <v>0</v>
      </c>
      <c r="DN71" s="9">
        <f>'[1]Acero Toneladas 2016'!DM70/15</f>
        <v>0</v>
      </c>
      <c r="DO71" s="9">
        <f>'[1]Acero Toneladas 2016'!DN70/15</f>
        <v>0</v>
      </c>
      <c r="DP71" s="9">
        <f>'[1]Acero Toneladas 2016'!DO70/15</f>
        <v>0</v>
      </c>
      <c r="DQ71" s="9">
        <f>'[1]Acero Toneladas 2016'!DP70/15</f>
        <v>0</v>
      </c>
      <c r="DR71" s="9">
        <f>'[1]Acero Toneladas 2016'!DQ70/15</f>
        <v>0</v>
      </c>
      <c r="DS71" s="9">
        <f>'[1]Acero Toneladas 2016'!DR70/15</f>
        <v>0</v>
      </c>
      <c r="DT71" s="9">
        <f>'[1]Acero Toneladas 2016'!DS70/15</f>
        <v>0</v>
      </c>
      <c r="DU71" s="9">
        <f>'[1]Acero Toneladas 2016'!DT70/15</f>
        <v>0</v>
      </c>
    </row>
    <row r="72" spans="1:125" x14ac:dyDescent="0.25">
      <c r="A72" s="1">
        <v>70</v>
      </c>
      <c r="B72" s="1" t="s">
        <v>69</v>
      </c>
      <c r="C72" s="9">
        <f>'[1]Acero Toneladas 2016'!B71/15</f>
        <v>0</v>
      </c>
      <c r="D72" s="9">
        <f>'[1]Acero Toneladas 2016'!C71/15</f>
        <v>0</v>
      </c>
      <c r="E72" s="9">
        <f>'[1]Acero Toneladas 2016'!D71/15</f>
        <v>0</v>
      </c>
      <c r="F72" s="9">
        <f>'[1]Acero Toneladas 2016'!E71/15</f>
        <v>0</v>
      </c>
      <c r="G72" s="9">
        <f>'[1]Acero Toneladas 2016'!F71/15</f>
        <v>0</v>
      </c>
      <c r="H72" s="9">
        <f>'[1]Acero Toneladas 2016'!G71/15</f>
        <v>0</v>
      </c>
      <c r="I72" s="9">
        <f>'[1]Acero Toneladas 2016'!H71/15</f>
        <v>0</v>
      </c>
      <c r="J72" s="9">
        <f>'[1]Acero Toneladas 2016'!I71/15</f>
        <v>0</v>
      </c>
      <c r="K72" s="9">
        <f>'[1]Acero Toneladas 2016'!J71/15</f>
        <v>0</v>
      </c>
      <c r="L72" s="9">
        <f>'[1]Acero Toneladas 2016'!K71/15</f>
        <v>0</v>
      </c>
      <c r="M72" s="9">
        <f>'[1]Acero Toneladas 2016'!L71/15</f>
        <v>0</v>
      </c>
      <c r="N72" s="9">
        <f>'[1]Acero Toneladas 2016'!M71/15</f>
        <v>0</v>
      </c>
      <c r="O72" s="9">
        <f>'[1]Acero Toneladas 2016'!N71/15</f>
        <v>0</v>
      </c>
      <c r="P72" s="9">
        <f>'[1]Acero Toneladas 2016'!O71/15</f>
        <v>0</v>
      </c>
      <c r="Q72" s="9">
        <f>'[1]Acero Toneladas 2016'!P71/15</f>
        <v>0</v>
      </c>
      <c r="R72" s="9">
        <f>'[1]Acero Toneladas 2016'!Q71/15</f>
        <v>0</v>
      </c>
      <c r="S72" s="9">
        <f>'[1]Acero Toneladas 2016'!R71/15</f>
        <v>0</v>
      </c>
      <c r="T72" s="9">
        <f>'[1]Acero Toneladas 2016'!S71/15</f>
        <v>0</v>
      </c>
      <c r="U72" s="9">
        <f>'[1]Acero Toneladas 2016'!T71/15</f>
        <v>0</v>
      </c>
      <c r="V72" s="9">
        <f>'[1]Acero Toneladas 2016'!U71/15</f>
        <v>0</v>
      </c>
      <c r="W72" s="9">
        <f>'[1]Acero Toneladas 2016'!V71/15</f>
        <v>0</v>
      </c>
      <c r="X72" s="9">
        <f>'[1]Acero Toneladas 2016'!W71/15</f>
        <v>0</v>
      </c>
      <c r="Y72" s="9">
        <f>'[1]Acero Toneladas 2016'!X71/15</f>
        <v>0</v>
      </c>
      <c r="Z72" s="9">
        <f>'[1]Acero Toneladas 2016'!Y71/15</f>
        <v>0</v>
      </c>
      <c r="AA72" s="9">
        <f>'[1]Acero Toneladas 2016'!Z71/15</f>
        <v>0</v>
      </c>
      <c r="AB72" s="9">
        <f>'[1]Acero Toneladas 2016'!AA71/15</f>
        <v>0</v>
      </c>
      <c r="AC72" s="9">
        <f>'[1]Acero Toneladas 2016'!AB71/15</f>
        <v>0</v>
      </c>
      <c r="AD72" s="9">
        <f>'[1]Acero Toneladas 2016'!AC71/15</f>
        <v>0</v>
      </c>
      <c r="AE72" s="9">
        <f>'[1]Acero Toneladas 2016'!AD71/15</f>
        <v>0</v>
      </c>
      <c r="AF72" s="9">
        <f>'[1]Acero Toneladas 2016'!AE71/15</f>
        <v>0</v>
      </c>
      <c r="AG72" s="9">
        <f>'[1]Acero Toneladas 2016'!AF71/15</f>
        <v>0</v>
      </c>
      <c r="AH72" s="9">
        <f>'[1]Acero Toneladas 2016'!AG71/15</f>
        <v>0</v>
      </c>
      <c r="AI72" s="9">
        <f>'[1]Acero Toneladas 2016'!AH71/15</f>
        <v>0</v>
      </c>
      <c r="AJ72" s="9">
        <f>'[1]Acero Toneladas 2016'!AI71/15</f>
        <v>0</v>
      </c>
      <c r="AK72" s="9">
        <f>'[1]Acero Toneladas 2016'!AJ71/15</f>
        <v>0</v>
      </c>
      <c r="AL72" s="9">
        <f>'[1]Acero Toneladas 2016'!AK71/15</f>
        <v>0</v>
      </c>
      <c r="AM72" s="9">
        <f>'[1]Acero Toneladas 2016'!AL71/15</f>
        <v>0</v>
      </c>
      <c r="AN72" s="9">
        <f>'[1]Acero Toneladas 2016'!AM71/15</f>
        <v>0</v>
      </c>
      <c r="AO72" s="9">
        <f>'[1]Acero Toneladas 2016'!AN71/15</f>
        <v>0</v>
      </c>
      <c r="AP72" s="9">
        <f>'[1]Acero Toneladas 2016'!AO71/15</f>
        <v>0</v>
      </c>
      <c r="AQ72" s="9">
        <f>'[1]Acero Toneladas 2016'!AP71/15</f>
        <v>0</v>
      </c>
      <c r="AR72" s="9">
        <f>'[1]Acero Toneladas 2016'!AQ71/15</f>
        <v>0</v>
      </c>
      <c r="AS72" s="9">
        <f>'[1]Acero Toneladas 2016'!AR71/15</f>
        <v>0</v>
      </c>
      <c r="AT72" s="9">
        <f>'[1]Acero Toneladas 2016'!AS71/15</f>
        <v>0</v>
      </c>
      <c r="AU72" s="9">
        <f>'[1]Acero Toneladas 2016'!AT71/15</f>
        <v>0</v>
      </c>
      <c r="AV72" s="9">
        <f>'[1]Acero Toneladas 2016'!AU71/15</f>
        <v>0</v>
      </c>
      <c r="AW72" s="9">
        <f>'[1]Acero Toneladas 2016'!AV71/15</f>
        <v>0</v>
      </c>
      <c r="AX72" s="9">
        <f>'[1]Acero Toneladas 2016'!AW71/15</f>
        <v>0</v>
      </c>
      <c r="AY72" s="9">
        <f>'[1]Acero Toneladas 2016'!AX71/15</f>
        <v>0</v>
      </c>
      <c r="AZ72" s="9">
        <f>'[1]Acero Toneladas 2016'!AY71/15</f>
        <v>0</v>
      </c>
      <c r="BA72" s="9">
        <f>'[1]Acero Toneladas 2016'!AZ71/15</f>
        <v>0</v>
      </c>
      <c r="BB72" s="9">
        <f>'[1]Acero Toneladas 2016'!BA71/15</f>
        <v>0</v>
      </c>
      <c r="BC72" s="9">
        <f>'[1]Acero Toneladas 2016'!BB71/15</f>
        <v>0</v>
      </c>
      <c r="BD72" s="9">
        <f>'[1]Acero Toneladas 2016'!BC71/15</f>
        <v>0</v>
      </c>
      <c r="BE72" s="9">
        <f>'[1]Acero Toneladas 2016'!BD71/15</f>
        <v>0</v>
      </c>
      <c r="BF72" s="9">
        <f>'[1]Acero Toneladas 2016'!BE71/15</f>
        <v>0</v>
      </c>
      <c r="BG72" s="9">
        <f>'[1]Acero Toneladas 2016'!BF71/15</f>
        <v>0</v>
      </c>
      <c r="BH72" s="9">
        <f>'[1]Acero Toneladas 2016'!BG71/15</f>
        <v>0</v>
      </c>
      <c r="BI72" s="9">
        <f>'[1]Acero Toneladas 2016'!BH71/15</f>
        <v>0</v>
      </c>
      <c r="BJ72" s="9">
        <f>'[1]Acero Toneladas 2016'!BI71/15</f>
        <v>0</v>
      </c>
      <c r="BK72" s="9">
        <f>'[1]Acero Toneladas 2016'!BJ71/15</f>
        <v>0</v>
      </c>
      <c r="BL72" s="9">
        <f>'[1]Acero Toneladas 2016'!BK71/15</f>
        <v>0</v>
      </c>
      <c r="BM72" s="9">
        <f>'[1]Acero Toneladas 2016'!BL71/15</f>
        <v>0</v>
      </c>
      <c r="BN72" s="9">
        <f>'[1]Acero Toneladas 2016'!BM71/15</f>
        <v>0</v>
      </c>
      <c r="BO72" s="9">
        <f>'[1]Acero Toneladas 2016'!BN71/15</f>
        <v>0</v>
      </c>
      <c r="BP72" s="9">
        <f>'[1]Acero Toneladas 2016'!BO71/15</f>
        <v>0</v>
      </c>
      <c r="BQ72" s="9">
        <f>'[1]Acero Toneladas 2016'!BP71/15</f>
        <v>0</v>
      </c>
      <c r="BR72" s="9">
        <f>'[1]Acero Toneladas 2016'!BQ71/15</f>
        <v>0</v>
      </c>
      <c r="BS72" s="9">
        <f>'[1]Acero Toneladas 2016'!BR71/15</f>
        <v>0</v>
      </c>
      <c r="BT72" s="9">
        <f>'[1]Acero Toneladas 2016'!BS71/15</f>
        <v>0</v>
      </c>
      <c r="BU72" s="9">
        <f>'[1]Acero Toneladas 2016'!BT71/15</f>
        <v>0</v>
      </c>
      <c r="BV72" s="9">
        <f>'[1]Acero Toneladas 2016'!BU71/15</f>
        <v>0</v>
      </c>
      <c r="BW72" s="9">
        <f>'[1]Acero Toneladas 2016'!BV71/15</f>
        <v>0</v>
      </c>
      <c r="BX72" s="9">
        <f>'[1]Acero Toneladas 2016'!BW71/15</f>
        <v>0</v>
      </c>
      <c r="BY72" s="9">
        <f>'[1]Acero Toneladas 2016'!BX71/15</f>
        <v>0</v>
      </c>
      <c r="BZ72" s="9">
        <f>'[1]Acero Toneladas 2016'!BY71/15</f>
        <v>0</v>
      </c>
      <c r="CA72" s="9">
        <f>'[1]Acero Toneladas 2016'!BZ71/15</f>
        <v>0</v>
      </c>
      <c r="CB72" s="9">
        <f>'[1]Acero Toneladas 2016'!CA71/15</f>
        <v>0</v>
      </c>
      <c r="CC72" s="9">
        <f>'[1]Acero Toneladas 2016'!CB71/15</f>
        <v>0</v>
      </c>
      <c r="CD72" s="9">
        <f>'[1]Acero Toneladas 2016'!CC71/15</f>
        <v>0</v>
      </c>
      <c r="CE72" s="9">
        <f>'[1]Acero Toneladas 2016'!CD71/15</f>
        <v>0</v>
      </c>
      <c r="CF72" s="9">
        <f>'[1]Acero Toneladas 2016'!CE71/15</f>
        <v>0</v>
      </c>
      <c r="CG72" s="9">
        <f>'[1]Acero Toneladas 2016'!CF71/15</f>
        <v>0</v>
      </c>
      <c r="CH72" s="9">
        <f>'[1]Acero Toneladas 2016'!CG71/15</f>
        <v>0</v>
      </c>
      <c r="CI72" s="9">
        <f>'[1]Acero Toneladas 2016'!CH71/15</f>
        <v>0</v>
      </c>
      <c r="CJ72" s="9">
        <f>'[1]Acero Toneladas 2016'!CI71/15</f>
        <v>0</v>
      </c>
      <c r="CK72" s="9">
        <f>'[1]Acero Toneladas 2016'!CJ71/15</f>
        <v>0</v>
      </c>
      <c r="CL72" s="9">
        <f>'[1]Acero Toneladas 2016'!CK71/15</f>
        <v>0</v>
      </c>
      <c r="CM72" s="9">
        <f>'[1]Acero Toneladas 2016'!CL71/15</f>
        <v>0</v>
      </c>
      <c r="CN72" s="9">
        <f>'[1]Acero Toneladas 2016'!CM71/15</f>
        <v>0</v>
      </c>
      <c r="CO72" s="9">
        <f>'[1]Acero Toneladas 2016'!CN71/15</f>
        <v>0</v>
      </c>
      <c r="CP72" s="9">
        <f>'[1]Acero Toneladas 2016'!CO71/15</f>
        <v>0</v>
      </c>
      <c r="CQ72" s="9">
        <f>'[1]Acero Toneladas 2016'!CP71/15</f>
        <v>0</v>
      </c>
      <c r="CR72" s="9">
        <f>'[1]Acero Toneladas 2016'!CQ71/15</f>
        <v>0</v>
      </c>
      <c r="CS72" s="9">
        <f>'[1]Acero Toneladas 2016'!CR71/15</f>
        <v>0</v>
      </c>
      <c r="CT72" s="9">
        <f>'[1]Acero Toneladas 2016'!CS71/15</f>
        <v>0</v>
      </c>
      <c r="CU72" s="9">
        <f>'[1]Acero Toneladas 2016'!CT71/15</f>
        <v>0</v>
      </c>
      <c r="CV72" s="9">
        <f>'[1]Acero Toneladas 2016'!CU71/15</f>
        <v>0</v>
      </c>
      <c r="CW72" s="9">
        <f>'[1]Acero Toneladas 2016'!CV71/15</f>
        <v>0</v>
      </c>
      <c r="CX72" s="9">
        <f>'[1]Acero Toneladas 2016'!CW71/15</f>
        <v>0</v>
      </c>
      <c r="CY72" s="9">
        <f>'[1]Acero Toneladas 2016'!CX71/15</f>
        <v>0</v>
      </c>
      <c r="CZ72" s="9">
        <f>'[1]Acero Toneladas 2016'!CY71/15</f>
        <v>0</v>
      </c>
      <c r="DA72" s="9">
        <f>'[1]Acero Toneladas 2016'!CZ71/15</f>
        <v>0</v>
      </c>
      <c r="DB72" s="9">
        <f>'[1]Acero Toneladas 2016'!DA71/15</f>
        <v>0</v>
      </c>
      <c r="DC72" s="9">
        <f>'[1]Acero Toneladas 2016'!DB71/15</f>
        <v>0</v>
      </c>
      <c r="DD72" s="9">
        <f>'[1]Acero Toneladas 2016'!DC71/15</f>
        <v>0</v>
      </c>
      <c r="DE72" s="9">
        <f>'[1]Acero Toneladas 2016'!DD71/15</f>
        <v>0</v>
      </c>
      <c r="DF72" s="9">
        <f>'[1]Acero Toneladas 2016'!DE71/15</f>
        <v>0</v>
      </c>
      <c r="DG72" s="9">
        <f>'[1]Acero Toneladas 2016'!DF71/15</f>
        <v>0</v>
      </c>
      <c r="DH72" s="9">
        <f>'[1]Acero Toneladas 2016'!DG71/15</f>
        <v>0</v>
      </c>
      <c r="DI72" s="9">
        <f>'[1]Acero Toneladas 2016'!DH71/15</f>
        <v>0</v>
      </c>
      <c r="DJ72" s="9">
        <f>'[1]Acero Toneladas 2016'!DI71/15</f>
        <v>0</v>
      </c>
      <c r="DK72" s="9">
        <f>'[1]Acero Toneladas 2016'!DJ71/15</f>
        <v>0</v>
      </c>
      <c r="DL72" s="9">
        <f>'[1]Acero Toneladas 2016'!DK71/15</f>
        <v>0</v>
      </c>
      <c r="DM72" s="9">
        <f>'[1]Acero Toneladas 2016'!DL71/15</f>
        <v>0</v>
      </c>
      <c r="DN72" s="9">
        <f>'[1]Acero Toneladas 2016'!DM71/15</f>
        <v>0</v>
      </c>
      <c r="DO72" s="9">
        <f>'[1]Acero Toneladas 2016'!DN71/15</f>
        <v>0</v>
      </c>
      <c r="DP72" s="9">
        <f>'[1]Acero Toneladas 2016'!DO71/15</f>
        <v>0</v>
      </c>
      <c r="DQ72" s="9">
        <f>'[1]Acero Toneladas 2016'!DP71/15</f>
        <v>0</v>
      </c>
      <c r="DR72" s="9">
        <f>'[1]Acero Toneladas 2016'!DQ71/15</f>
        <v>0</v>
      </c>
      <c r="DS72" s="9">
        <f>'[1]Acero Toneladas 2016'!DR71/15</f>
        <v>0</v>
      </c>
      <c r="DT72" s="9">
        <f>'[1]Acero Toneladas 2016'!DS71/15</f>
        <v>0</v>
      </c>
      <c r="DU72" s="9">
        <f>'[1]Acero Toneladas 2016'!DT71/15</f>
        <v>0</v>
      </c>
    </row>
    <row r="73" spans="1:125" x14ac:dyDescent="0.25">
      <c r="A73" s="1">
        <v>71</v>
      </c>
      <c r="B73" s="1" t="s">
        <v>70</v>
      </c>
      <c r="C73" s="9">
        <f>'[1]Acero Toneladas 2016'!B72/15</f>
        <v>0</v>
      </c>
      <c r="D73" s="9">
        <f>'[1]Acero Toneladas 2016'!C72/15</f>
        <v>0</v>
      </c>
      <c r="E73" s="9">
        <f>'[1]Acero Toneladas 2016'!D72/15</f>
        <v>0</v>
      </c>
      <c r="F73" s="9">
        <f>'[1]Acero Toneladas 2016'!E72/15</f>
        <v>0</v>
      </c>
      <c r="G73" s="9">
        <f>'[1]Acero Toneladas 2016'!F72/15</f>
        <v>0</v>
      </c>
      <c r="H73" s="9">
        <f>'[1]Acero Toneladas 2016'!G72/15</f>
        <v>0</v>
      </c>
      <c r="I73" s="9">
        <f>'[1]Acero Toneladas 2016'!H72/15</f>
        <v>0</v>
      </c>
      <c r="J73" s="9">
        <f>'[1]Acero Toneladas 2016'!I72/15</f>
        <v>0</v>
      </c>
      <c r="K73" s="9">
        <f>'[1]Acero Toneladas 2016'!J72/15</f>
        <v>0</v>
      </c>
      <c r="L73" s="9">
        <f>'[1]Acero Toneladas 2016'!K72/15</f>
        <v>0</v>
      </c>
      <c r="M73" s="9">
        <f>'[1]Acero Toneladas 2016'!L72/15</f>
        <v>0</v>
      </c>
      <c r="N73" s="9">
        <f>'[1]Acero Toneladas 2016'!M72/15</f>
        <v>0</v>
      </c>
      <c r="O73" s="9">
        <f>'[1]Acero Toneladas 2016'!N72/15</f>
        <v>0</v>
      </c>
      <c r="P73" s="9">
        <f>'[1]Acero Toneladas 2016'!O72/15</f>
        <v>0</v>
      </c>
      <c r="Q73" s="9">
        <f>'[1]Acero Toneladas 2016'!P72/15</f>
        <v>0</v>
      </c>
      <c r="R73" s="9">
        <f>'[1]Acero Toneladas 2016'!Q72/15</f>
        <v>0</v>
      </c>
      <c r="S73" s="9">
        <f>'[1]Acero Toneladas 2016'!R72/15</f>
        <v>0</v>
      </c>
      <c r="T73" s="9">
        <f>'[1]Acero Toneladas 2016'!S72/15</f>
        <v>0</v>
      </c>
      <c r="U73" s="9">
        <f>'[1]Acero Toneladas 2016'!T72/15</f>
        <v>0</v>
      </c>
      <c r="V73" s="9">
        <f>'[1]Acero Toneladas 2016'!U72/15</f>
        <v>0</v>
      </c>
      <c r="W73" s="9">
        <f>'[1]Acero Toneladas 2016'!V72/15</f>
        <v>0</v>
      </c>
      <c r="X73" s="9">
        <f>'[1]Acero Toneladas 2016'!W72/15</f>
        <v>0</v>
      </c>
      <c r="Y73" s="9">
        <f>'[1]Acero Toneladas 2016'!X72/15</f>
        <v>0</v>
      </c>
      <c r="Z73" s="9">
        <f>'[1]Acero Toneladas 2016'!Y72/15</f>
        <v>0</v>
      </c>
      <c r="AA73" s="9">
        <f>'[1]Acero Toneladas 2016'!Z72/15</f>
        <v>0</v>
      </c>
      <c r="AB73" s="9">
        <f>'[1]Acero Toneladas 2016'!AA72/15</f>
        <v>0</v>
      </c>
      <c r="AC73" s="9">
        <f>'[1]Acero Toneladas 2016'!AB72/15</f>
        <v>0</v>
      </c>
      <c r="AD73" s="9">
        <f>'[1]Acero Toneladas 2016'!AC72/15</f>
        <v>0</v>
      </c>
      <c r="AE73" s="9">
        <f>'[1]Acero Toneladas 2016'!AD72/15</f>
        <v>0</v>
      </c>
      <c r="AF73" s="9">
        <f>'[1]Acero Toneladas 2016'!AE72/15</f>
        <v>0</v>
      </c>
      <c r="AG73" s="9">
        <f>'[1]Acero Toneladas 2016'!AF72/15</f>
        <v>0</v>
      </c>
      <c r="AH73" s="9">
        <f>'[1]Acero Toneladas 2016'!AG72/15</f>
        <v>0</v>
      </c>
      <c r="AI73" s="9">
        <f>'[1]Acero Toneladas 2016'!AH72/15</f>
        <v>0</v>
      </c>
      <c r="AJ73" s="9">
        <f>'[1]Acero Toneladas 2016'!AI72/15</f>
        <v>0</v>
      </c>
      <c r="AK73" s="9">
        <f>'[1]Acero Toneladas 2016'!AJ72/15</f>
        <v>0</v>
      </c>
      <c r="AL73" s="9">
        <f>'[1]Acero Toneladas 2016'!AK72/15</f>
        <v>0</v>
      </c>
      <c r="AM73" s="9">
        <f>'[1]Acero Toneladas 2016'!AL72/15</f>
        <v>0</v>
      </c>
      <c r="AN73" s="9">
        <f>'[1]Acero Toneladas 2016'!AM72/15</f>
        <v>0</v>
      </c>
      <c r="AO73" s="9">
        <f>'[1]Acero Toneladas 2016'!AN72/15</f>
        <v>0</v>
      </c>
      <c r="AP73" s="9">
        <f>'[1]Acero Toneladas 2016'!AO72/15</f>
        <v>0</v>
      </c>
      <c r="AQ73" s="9">
        <f>'[1]Acero Toneladas 2016'!AP72/15</f>
        <v>0</v>
      </c>
      <c r="AR73" s="9">
        <f>'[1]Acero Toneladas 2016'!AQ72/15</f>
        <v>0</v>
      </c>
      <c r="AS73" s="9">
        <f>'[1]Acero Toneladas 2016'!AR72/15</f>
        <v>0</v>
      </c>
      <c r="AT73" s="9">
        <f>'[1]Acero Toneladas 2016'!AS72/15</f>
        <v>0</v>
      </c>
      <c r="AU73" s="9">
        <f>'[1]Acero Toneladas 2016'!AT72/15</f>
        <v>0</v>
      </c>
      <c r="AV73" s="9">
        <f>'[1]Acero Toneladas 2016'!AU72/15</f>
        <v>0</v>
      </c>
      <c r="AW73" s="9">
        <f>'[1]Acero Toneladas 2016'!AV72/15</f>
        <v>0</v>
      </c>
      <c r="AX73" s="9">
        <f>'[1]Acero Toneladas 2016'!AW72/15</f>
        <v>0</v>
      </c>
      <c r="AY73" s="9">
        <f>'[1]Acero Toneladas 2016'!AX72/15</f>
        <v>0</v>
      </c>
      <c r="AZ73" s="9">
        <f>'[1]Acero Toneladas 2016'!AY72/15</f>
        <v>0</v>
      </c>
      <c r="BA73" s="9">
        <f>'[1]Acero Toneladas 2016'!AZ72/15</f>
        <v>0</v>
      </c>
      <c r="BB73" s="9">
        <f>'[1]Acero Toneladas 2016'!BA72/15</f>
        <v>0</v>
      </c>
      <c r="BC73" s="9">
        <f>'[1]Acero Toneladas 2016'!BB72/15</f>
        <v>0</v>
      </c>
      <c r="BD73" s="9">
        <f>'[1]Acero Toneladas 2016'!BC72/15</f>
        <v>0</v>
      </c>
      <c r="BE73" s="9">
        <f>'[1]Acero Toneladas 2016'!BD72/15</f>
        <v>0</v>
      </c>
      <c r="BF73" s="9">
        <f>'[1]Acero Toneladas 2016'!BE72/15</f>
        <v>0</v>
      </c>
      <c r="BG73" s="9">
        <f>'[1]Acero Toneladas 2016'!BF72/15</f>
        <v>0</v>
      </c>
      <c r="BH73" s="9">
        <f>'[1]Acero Toneladas 2016'!BG72/15</f>
        <v>0</v>
      </c>
      <c r="BI73" s="9">
        <f>'[1]Acero Toneladas 2016'!BH72/15</f>
        <v>0</v>
      </c>
      <c r="BJ73" s="9">
        <f>'[1]Acero Toneladas 2016'!BI72/15</f>
        <v>0</v>
      </c>
      <c r="BK73" s="9">
        <f>'[1]Acero Toneladas 2016'!BJ72/15</f>
        <v>0</v>
      </c>
      <c r="BL73" s="9">
        <f>'[1]Acero Toneladas 2016'!BK72/15</f>
        <v>0</v>
      </c>
      <c r="BM73" s="9">
        <f>'[1]Acero Toneladas 2016'!BL72/15</f>
        <v>0</v>
      </c>
      <c r="BN73" s="9">
        <f>'[1]Acero Toneladas 2016'!BM72/15</f>
        <v>0</v>
      </c>
      <c r="BO73" s="9">
        <f>'[1]Acero Toneladas 2016'!BN72/15</f>
        <v>0</v>
      </c>
      <c r="BP73" s="9">
        <f>'[1]Acero Toneladas 2016'!BO72/15</f>
        <v>0</v>
      </c>
      <c r="BQ73" s="9">
        <f>'[1]Acero Toneladas 2016'!BP72/15</f>
        <v>0</v>
      </c>
      <c r="BR73" s="9">
        <f>'[1]Acero Toneladas 2016'!BQ72/15</f>
        <v>0</v>
      </c>
      <c r="BS73" s="9">
        <f>'[1]Acero Toneladas 2016'!BR72/15</f>
        <v>0</v>
      </c>
      <c r="BT73" s="9">
        <f>'[1]Acero Toneladas 2016'!BS72/15</f>
        <v>0</v>
      </c>
      <c r="BU73" s="9">
        <f>'[1]Acero Toneladas 2016'!BT72/15</f>
        <v>0.4</v>
      </c>
      <c r="BV73" s="9">
        <f>'[1]Acero Toneladas 2016'!BU72/15</f>
        <v>0</v>
      </c>
      <c r="BW73" s="9">
        <f>'[1]Acero Toneladas 2016'!BV72/15</f>
        <v>0</v>
      </c>
      <c r="BX73" s="9">
        <f>'[1]Acero Toneladas 2016'!BW72/15</f>
        <v>0</v>
      </c>
      <c r="BY73" s="9">
        <f>'[1]Acero Toneladas 2016'!BX72/15</f>
        <v>0</v>
      </c>
      <c r="BZ73" s="9">
        <f>'[1]Acero Toneladas 2016'!BY72/15</f>
        <v>0</v>
      </c>
      <c r="CA73" s="9">
        <f>'[1]Acero Toneladas 2016'!BZ72/15</f>
        <v>0</v>
      </c>
      <c r="CB73" s="9">
        <f>'[1]Acero Toneladas 2016'!CA72/15</f>
        <v>0</v>
      </c>
      <c r="CC73" s="9">
        <f>'[1]Acero Toneladas 2016'!CB72/15</f>
        <v>0</v>
      </c>
      <c r="CD73" s="9">
        <f>'[1]Acero Toneladas 2016'!CC72/15</f>
        <v>0</v>
      </c>
      <c r="CE73" s="9">
        <f>'[1]Acero Toneladas 2016'!CD72/15</f>
        <v>0</v>
      </c>
      <c r="CF73" s="9">
        <f>'[1]Acero Toneladas 2016'!CE72/15</f>
        <v>0</v>
      </c>
      <c r="CG73" s="9">
        <f>'[1]Acero Toneladas 2016'!CF72/15</f>
        <v>0</v>
      </c>
      <c r="CH73" s="9">
        <f>'[1]Acero Toneladas 2016'!CG72/15</f>
        <v>0</v>
      </c>
      <c r="CI73" s="9">
        <f>'[1]Acero Toneladas 2016'!CH72/15</f>
        <v>0</v>
      </c>
      <c r="CJ73" s="9">
        <f>'[1]Acero Toneladas 2016'!CI72/15</f>
        <v>0</v>
      </c>
      <c r="CK73" s="9">
        <f>'[1]Acero Toneladas 2016'!CJ72/15</f>
        <v>0</v>
      </c>
      <c r="CL73" s="9">
        <f>'[1]Acero Toneladas 2016'!CK72/15</f>
        <v>0</v>
      </c>
      <c r="CM73" s="9">
        <f>'[1]Acero Toneladas 2016'!CL72/15</f>
        <v>0</v>
      </c>
      <c r="CN73" s="9">
        <f>'[1]Acero Toneladas 2016'!CM72/15</f>
        <v>0</v>
      </c>
      <c r="CO73" s="9">
        <f>'[1]Acero Toneladas 2016'!CN72/15</f>
        <v>0</v>
      </c>
      <c r="CP73" s="9">
        <f>'[1]Acero Toneladas 2016'!CO72/15</f>
        <v>0</v>
      </c>
      <c r="CQ73" s="9">
        <f>'[1]Acero Toneladas 2016'!CP72/15</f>
        <v>0</v>
      </c>
      <c r="CR73" s="9">
        <f>'[1]Acero Toneladas 2016'!CQ72/15</f>
        <v>0</v>
      </c>
      <c r="CS73" s="9">
        <f>'[1]Acero Toneladas 2016'!CR72/15</f>
        <v>0</v>
      </c>
      <c r="CT73" s="9">
        <f>'[1]Acero Toneladas 2016'!CS72/15</f>
        <v>0</v>
      </c>
      <c r="CU73" s="9">
        <f>'[1]Acero Toneladas 2016'!CT72/15</f>
        <v>0</v>
      </c>
      <c r="CV73" s="9">
        <f>'[1]Acero Toneladas 2016'!CU72/15</f>
        <v>0</v>
      </c>
      <c r="CW73" s="9">
        <f>'[1]Acero Toneladas 2016'!CV72/15</f>
        <v>0</v>
      </c>
      <c r="CX73" s="9">
        <f>'[1]Acero Toneladas 2016'!CW72/15</f>
        <v>0</v>
      </c>
      <c r="CY73" s="9">
        <f>'[1]Acero Toneladas 2016'!CX72/15</f>
        <v>0</v>
      </c>
      <c r="CZ73" s="9">
        <f>'[1]Acero Toneladas 2016'!CY72/15</f>
        <v>0</v>
      </c>
      <c r="DA73" s="9">
        <f>'[1]Acero Toneladas 2016'!CZ72/15</f>
        <v>0</v>
      </c>
      <c r="DB73" s="9">
        <f>'[1]Acero Toneladas 2016'!DA72/15</f>
        <v>0</v>
      </c>
      <c r="DC73" s="9">
        <f>'[1]Acero Toneladas 2016'!DB72/15</f>
        <v>0</v>
      </c>
      <c r="DD73" s="9">
        <f>'[1]Acero Toneladas 2016'!DC72/15</f>
        <v>0</v>
      </c>
      <c r="DE73" s="9">
        <f>'[1]Acero Toneladas 2016'!DD72/15</f>
        <v>0</v>
      </c>
      <c r="DF73" s="9">
        <f>'[1]Acero Toneladas 2016'!DE72/15</f>
        <v>0</v>
      </c>
      <c r="DG73" s="9">
        <f>'[1]Acero Toneladas 2016'!DF72/15</f>
        <v>0</v>
      </c>
      <c r="DH73" s="9">
        <f>'[1]Acero Toneladas 2016'!DG72/15</f>
        <v>0</v>
      </c>
      <c r="DI73" s="9">
        <f>'[1]Acero Toneladas 2016'!DH72/15</f>
        <v>0</v>
      </c>
      <c r="DJ73" s="9">
        <f>'[1]Acero Toneladas 2016'!DI72/15</f>
        <v>0</v>
      </c>
      <c r="DK73" s="9">
        <f>'[1]Acero Toneladas 2016'!DJ72/15</f>
        <v>0</v>
      </c>
      <c r="DL73" s="9">
        <f>'[1]Acero Toneladas 2016'!DK72/15</f>
        <v>0</v>
      </c>
      <c r="DM73" s="9">
        <f>'[1]Acero Toneladas 2016'!DL72/15</f>
        <v>0</v>
      </c>
      <c r="DN73" s="9">
        <f>'[1]Acero Toneladas 2016'!DM72/15</f>
        <v>0</v>
      </c>
      <c r="DO73" s="9">
        <f>'[1]Acero Toneladas 2016'!DN72/15</f>
        <v>0</v>
      </c>
      <c r="DP73" s="9">
        <f>'[1]Acero Toneladas 2016'!DO72/15</f>
        <v>0</v>
      </c>
      <c r="DQ73" s="9">
        <f>'[1]Acero Toneladas 2016'!DP72/15</f>
        <v>0</v>
      </c>
      <c r="DR73" s="9">
        <f>'[1]Acero Toneladas 2016'!DQ72/15</f>
        <v>0</v>
      </c>
      <c r="DS73" s="9">
        <f>'[1]Acero Toneladas 2016'!DR72/15</f>
        <v>0</v>
      </c>
      <c r="DT73" s="9">
        <f>'[1]Acero Toneladas 2016'!DS72/15</f>
        <v>0</v>
      </c>
      <c r="DU73" s="9">
        <f>'[1]Acero Toneladas 2016'!DT72/15</f>
        <v>0</v>
      </c>
    </row>
    <row r="74" spans="1:125" x14ac:dyDescent="0.25">
      <c r="A74" s="1">
        <v>72</v>
      </c>
      <c r="B74" s="1" t="s">
        <v>71</v>
      </c>
      <c r="C74" s="9">
        <f>'[1]Acero Toneladas 2016'!B73/15</f>
        <v>0</v>
      </c>
      <c r="D74" s="9">
        <f>'[1]Acero Toneladas 2016'!C73/15</f>
        <v>0</v>
      </c>
      <c r="E74" s="9">
        <f>'[1]Acero Toneladas 2016'!D73/15</f>
        <v>0</v>
      </c>
      <c r="F74" s="9">
        <f>'[1]Acero Toneladas 2016'!E73/15</f>
        <v>0</v>
      </c>
      <c r="G74" s="9">
        <f>'[1]Acero Toneladas 2016'!F73/15</f>
        <v>0</v>
      </c>
      <c r="H74" s="9">
        <f>'[1]Acero Toneladas 2016'!G73/15</f>
        <v>0</v>
      </c>
      <c r="I74" s="9">
        <f>'[1]Acero Toneladas 2016'!H73/15</f>
        <v>0</v>
      </c>
      <c r="J74" s="9">
        <f>'[1]Acero Toneladas 2016'!I73/15</f>
        <v>0</v>
      </c>
      <c r="K74" s="9">
        <f>'[1]Acero Toneladas 2016'!J73/15</f>
        <v>0</v>
      </c>
      <c r="L74" s="9">
        <f>'[1]Acero Toneladas 2016'!K73/15</f>
        <v>0</v>
      </c>
      <c r="M74" s="9">
        <f>'[1]Acero Toneladas 2016'!L73/15</f>
        <v>0</v>
      </c>
      <c r="N74" s="9">
        <f>'[1]Acero Toneladas 2016'!M73/15</f>
        <v>0</v>
      </c>
      <c r="O74" s="9">
        <f>'[1]Acero Toneladas 2016'!N73/15</f>
        <v>0</v>
      </c>
      <c r="P74" s="9">
        <f>'[1]Acero Toneladas 2016'!O73/15</f>
        <v>0</v>
      </c>
      <c r="Q74" s="9">
        <f>'[1]Acero Toneladas 2016'!P73/15</f>
        <v>0</v>
      </c>
      <c r="R74" s="9">
        <f>'[1]Acero Toneladas 2016'!Q73/15</f>
        <v>0</v>
      </c>
      <c r="S74" s="9">
        <f>'[1]Acero Toneladas 2016'!R73/15</f>
        <v>0</v>
      </c>
      <c r="T74" s="9">
        <f>'[1]Acero Toneladas 2016'!S73/15</f>
        <v>0</v>
      </c>
      <c r="U74" s="9">
        <f>'[1]Acero Toneladas 2016'!T73/15</f>
        <v>0</v>
      </c>
      <c r="V74" s="9">
        <f>'[1]Acero Toneladas 2016'!U73/15</f>
        <v>0</v>
      </c>
      <c r="W74" s="9">
        <f>'[1]Acero Toneladas 2016'!V73/15</f>
        <v>0</v>
      </c>
      <c r="X74" s="9">
        <f>'[1]Acero Toneladas 2016'!W73/15</f>
        <v>0</v>
      </c>
      <c r="Y74" s="9">
        <f>'[1]Acero Toneladas 2016'!X73/15</f>
        <v>0</v>
      </c>
      <c r="Z74" s="9">
        <f>'[1]Acero Toneladas 2016'!Y73/15</f>
        <v>0</v>
      </c>
      <c r="AA74" s="9">
        <f>'[1]Acero Toneladas 2016'!Z73/15</f>
        <v>0</v>
      </c>
      <c r="AB74" s="9">
        <f>'[1]Acero Toneladas 2016'!AA73/15</f>
        <v>0</v>
      </c>
      <c r="AC74" s="9">
        <f>'[1]Acero Toneladas 2016'!AB73/15</f>
        <v>0</v>
      </c>
      <c r="AD74" s="9">
        <f>'[1]Acero Toneladas 2016'!AC73/15</f>
        <v>0</v>
      </c>
      <c r="AE74" s="9">
        <f>'[1]Acero Toneladas 2016'!AD73/15</f>
        <v>0</v>
      </c>
      <c r="AF74" s="9">
        <f>'[1]Acero Toneladas 2016'!AE73/15</f>
        <v>0</v>
      </c>
      <c r="AG74" s="9">
        <f>'[1]Acero Toneladas 2016'!AF73/15</f>
        <v>0</v>
      </c>
      <c r="AH74" s="9">
        <f>'[1]Acero Toneladas 2016'!AG73/15</f>
        <v>0</v>
      </c>
      <c r="AI74" s="9">
        <f>'[1]Acero Toneladas 2016'!AH73/15</f>
        <v>0</v>
      </c>
      <c r="AJ74" s="9">
        <f>'[1]Acero Toneladas 2016'!AI73/15</f>
        <v>0</v>
      </c>
      <c r="AK74" s="9">
        <f>'[1]Acero Toneladas 2016'!AJ73/15</f>
        <v>0</v>
      </c>
      <c r="AL74" s="9">
        <f>'[1]Acero Toneladas 2016'!AK73/15</f>
        <v>0</v>
      </c>
      <c r="AM74" s="9">
        <f>'[1]Acero Toneladas 2016'!AL73/15</f>
        <v>0</v>
      </c>
      <c r="AN74" s="9">
        <f>'[1]Acero Toneladas 2016'!AM73/15</f>
        <v>0</v>
      </c>
      <c r="AO74" s="9">
        <f>'[1]Acero Toneladas 2016'!AN73/15</f>
        <v>0</v>
      </c>
      <c r="AP74" s="9">
        <f>'[1]Acero Toneladas 2016'!AO73/15</f>
        <v>0</v>
      </c>
      <c r="AQ74" s="9">
        <f>'[1]Acero Toneladas 2016'!AP73/15</f>
        <v>0</v>
      </c>
      <c r="AR74" s="9">
        <f>'[1]Acero Toneladas 2016'!AQ73/15</f>
        <v>0</v>
      </c>
      <c r="AS74" s="9">
        <f>'[1]Acero Toneladas 2016'!AR73/15</f>
        <v>0</v>
      </c>
      <c r="AT74" s="9">
        <f>'[1]Acero Toneladas 2016'!AS73/15</f>
        <v>0</v>
      </c>
      <c r="AU74" s="9">
        <f>'[1]Acero Toneladas 2016'!AT73/15</f>
        <v>0</v>
      </c>
      <c r="AV74" s="9">
        <f>'[1]Acero Toneladas 2016'!AU73/15</f>
        <v>0</v>
      </c>
      <c r="AW74" s="9">
        <f>'[1]Acero Toneladas 2016'!AV73/15</f>
        <v>0</v>
      </c>
      <c r="AX74" s="9">
        <f>'[1]Acero Toneladas 2016'!AW73/15</f>
        <v>0</v>
      </c>
      <c r="AY74" s="9">
        <f>'[1]Acero Toneladas 2016'!AX73/15</f>
        <v>0</v>
      </c>
      <c r="AZ74" s="9">
        <f>'[1]Acero Toneladas 2016'!AY73/15</f>
        <v>0</v>
      </c>
      <c r="BA74" s="9">
        <f>'[1]Acero Toneladas 2016'!AZ73/15</f>
        <v>0</v>
      </c>
      <c r="BB74" s="9">
        <f>'[1]Acero Toneladas 2016'!BA73/15</f>
        <v>0</v>
      </c>
      <c r="BC74" s="9">
        <f>'[1]Acero Toneladas 2016'!BB73/15</f>
        <v>0</v>
      </c>
      <c r="BD74" s="9">
        <f>'[1]Acero Toneladas 2016'!BC73/15</f>
        <v>0</v>
      </c>
      <c r="BE74" s="9">
        <f>'[1]Acero Toneladas 2016'!BD73/15</f>
        <v>0</v>
      </c>
      <c r="BF74" s="9">
        <f>'[1]Acero Toneladas 2016'!BE73/15</f>
        <v>0</v>
      </c>
      <c r="BG74" s="9">
        <f>'[1]Acero Toneladas 2016'!BF73/15</f>
        <v>0</v>
      </c>
      <c r="BH74" s="9">
        <f>'[1]Acero Toneladas 2016'!BG73/15</f>
        <v>0</v>
      </c>
      <c r="BI74" s="9">
        <f>'[1]Acero Toneladas 2016'!BH73/15</f>
        <v>0</v>
      </c>
      <c r="BJ74" s="9">
        <f>'[1]Acero Toneladas 2016'!BI73/15</f>
        <v>0</v>
      </c>
      <c r="BK74" s="9">
        <f>'[1]Acero Toneladas 2016'!BJ73/15</f>
        <v>0</v>
      </c>
      <c r="BL74" s="9">
        <f>'[1]Acero Toneladas 2016'!BK73/15</f>
        <v>0</v>
      </c>
      <c r="BM74" s="9">
        <f>'[1]Acero Toneladas 2016'!BL73/15</f>
        <v>0</v>
      </c>
      <c r="BN74" s="9">
        <f>'[1]Acero Toneladas 2016'!BM73/15</f>
        <v>0</v>
      </c>
      <c r="BO74" s="9">
        <f>'[1]Acero Toneladas 2016'!BN73/15</f>
        <v>0</v>
      </c>
      <c r="BP74" s="9">
        <f>'[1]Acero Toneladas 2016'!BO73/15</f>
        <v>0</v>
      </c>
      <c r="BQ74" s="9">
        <f>'[1]Acero Toneladas 2016'!BP73/15</f>
        <v>0</v>
      </c>
      <c r="BR74" s="9">
        <f>'[1]Acero Toneladas 2016'!BQ73/15</f>
        <v>0</v>
      </c>
      <c r="BS74" s="9">
        <f>'[1]Acero Toneladas 2016'!BR73/15</f>
        <v>0</v>
      </c>
      <c r="BT74" s="9">
        <f>'[1]Acero Toneladas 2016'!BS73/15</f>
        <v>0</v>
      </c>
      <c r="BU74" s="9">
        <f>'[1]Acero Toneladas 2016'!BT73/15</f>
        <v>0</v>
      </c>
      <c r="BV74" s="9">
        <f>'[1]Acero Toneladas 2016'!BU73/15</f>
        <v>0</v>
      </c>
      <c r="BW74" s="9">
        <f>'[1]Acero Toneladas 2016'!BV73/15</f>
        <v>0</v>
      </c>
      <c r="BX74" s="9">
        <f>'[1]Acero Toneladas 2016'!BW73/15</f>
        <v>0</v>
      </c>
      <c r="BY74" s="9">
        <f>'[1]Acero Toneladas 2016'!BX73/15</f>
        <v>0</v>
      </c>
      <c r="BZ74" s="9">
        <f>'[1]Acero Toneladas 2016'!BY73/15</f>
        <v>0</v>
      </c>
      <c r="CA74" s="9">
        <f>'[1]Acero Toneladas 2016'!BZ73/15</f>
        <v>0</v>
      </c>
      <c r="CB74" s="9">
        <f>'[1]Acero Toneladas 2016'!CA73/15</f>
        <v>0</v>
      </c>
      <c r="CC74" s="9">
        <f>'[1]Acero Toneladas 2016'!CB73/15</f>
        <v>0</v>
      </c>
      <c r="CD74" s="9">
        <f>'[1]Acero Toneladas 2016'!CC73/15</f>
        <v>0</v>
      </c>
      <c r="CE74" s="9">
        <f>'[1]Acero Toneladas 2016'!CD73/15</f>
        <v>0</v>
      </c>
      <c r="CF74" s="9">
        <f>'[1]Acero Toneladas 2016'!CE73/15</f>
        <v>0</v>
      </c>
      <c r="CG74" s="9">
        <f>'[1]Acero Toneladas 2016'!CF73/15</f>
        <v>0</v>
      </c>
      <c r="CH74" s="9">
        <f>'[1]Acero Toneladas 2016'!CG73/15</f>
        <v>0</v>
      </c>
      <c r="CI74" s="9">
        <f>'[1]Acero Toneladas 2016'!CH73/15</f>
        <v>0</v>
      </c>
      <c r="CJ74" s="9">
        <f>'[1]Acero Toneladas 2016'!CI73/15</f>
        <v>0</v>
      </c>
      <c r="CK74" s="9">
        <f>'[1]Acero Toneladas 2016'!CJ73/15</f>
        <v>0</v>
      </c>
      <c r="CL74" s="9">
        <f>'[1]Acero Toneladas 2016'!CK73/15</f>
        <v>0</v>
      </c>
      <c r="CM74" s="9">
        <f>'[1]Acero Toneladas 2016'!CL73/15</f>
        <v>0</v>
      </c>
      <c r="CN74" s="9">
        <f>'[1]Acero Toneladas 2016'!CM73/15</f>
        <v>0</v>
      </c>
      <c r="CO74" s="9">
        <f>'[1]Acero Toneladas 2016'!CN73/15</f>
        <v>0</v>
      </c>
      <c r="CP74" s="9">
        <f>'[1]Acero Toneladas 2016'!CO73/15</f>
        <v>0</v>
      </c>
      <c r="CQ74" s="9">
        <f>'[1]Acero Toneladas 2016'!CP73/15</f>
        <v>0</v>
      </c>
      <c r="CR74" s="9">
        <f>'[1]Acero Toneladas 2016'!CQ73/15</f>
        <v>0</v>
      </c>
      <c r="CS74" s="9">
        <f>'[1]Acero Toneladas 2016'!CR73/15</f>
        <v>0</v>
      </c>
      <c r="CT74" s="9">
        <f>'[1]Acero Toneladas 2016'!CS73/15</f>
        <v>0</v>
      </c>
      <c r="CU74" s="9">
        <f>'[1]Acero Toneladas 2016'!CT73/15</f>
        <v>0</v>
      </c>
      <c r="CV74" s="9">
        <f>'[1]Acero Toneladas 2016'!CU73/15</f>
        <v>0</v>
      </c>
      <c r="CW74" s="9">
        <f>'[1]Acero Toneladas 2016'!CV73/15</f>
        <v>0</v>
      </c>
      <c r="CX74" s="9">
        <f>'[1]Acero Toneladas 2016'!CW73/15</f>
        <v>0</v>
      </c>
      <c r="CY74" s="9">
        <f>'[1]Acero Toneladas 2016'!CX73/15</f>
        <v>0</v>
      </c>
      <c r="CZ74" s="9">
        <f>'[1]Acero Toneladas 2016'!CY73/15</f>
        <v>0</v>
      </c>
      <c r="DA74" s="9">
        <f>'[1]Acero Toneladas 2016'!CZ73/15</f>
        <v>0</v>
      </c>
      <c r="DB74" s="9">
        <f>'[1]Acero Toneladas 2016'!DA73/15</f>
        <v>0</v>
      </c>
      <c r="DC74" s="9">
        <f>'[1]Acero Toneladas 2016'!DB73/15</f>
        <v>0</v>
      </c>
      <c r="DD74" s="9">
        <f>'[1]Acero Toneladas 2016'!DC73/15</f>
        <v>0</v>
      </c>
      <c r="DE74" s="9">
        <f>'[1]Acero Toneladas 2016'!DD73/15</f>
        <v>0</v>
      </c>
      <c r="DF74" s="9">
        <f>'[1]Acero Toneladas 2016'!DE73/15</f>
        <v>0</v>
      </c>
      <c r="DG74" s="9">
        <f>'[1]Acero Toneladas 2016'!DF73/15</f>
        <v>0</v>
      </c>
      <c r="DH74" s="9">
        <f>'[1]Acero Toneladas 2016'!DG73/15</f>
        <v>0</v>
      </c>
      <c r="DI74" s="9">
        <f>'[1]Acero Toneladas 2016'!DH73/15</f>
        <v>0</v>
      </c>
      <c r="DJ74" s="9">
        <f>'[1]Acero Toneladas 2016'!DI73/15</f>
        <v>0</v>
      </c>
      <c r="DK74" s="9">
        <f>'[1]Acero Toneladas 2016'!DJ73/15</f>
        <v>0</v>
      </c>
      <c r="DL74" s="9">
        <f>'[1]Acero Toneladas 2016'!DK73/15</f>
        <v>0</v>
      </c>
      <c r="DM74" s="9">
        <f>'[1]Acero Toneladas 2016'!DL73/15</f>
        <v>0</v>
      </c>
      <c r="DN74" s="9">
        <f>'[1]Acero Toneladas 2016'!DM73/15</f>
        <v>0</v>
      </c>
      <c r="DO74" s="9">
        <f>'[1]Acero Toneladas 2016'!DN73/15</f>
        <v>0</v>
      </c>
      <c r="DP74" s="9">
        <f>'[1]Acero Toneladas 2016'!DO73/15</f>
        <v>0</v>
      </c>
      <c r="DQ74" s="9">
        <f>'[1]Acero Toneladas 2016'!DP73/15</f>
        <v>0</v>
      </c>
      <c r="DR74" s="9">
        <f>'[1]Acero Toneladas 2016'!DQ73/15</f>
        <v>0</v>
      </c>
      <c r="DS74" s="9">
        <f>'[1]Acero Toneladas 2016'!DR73/15</f>
        <v>0</v>
      </c>
      <c r="DT74" s="9">
        <f>'[1]Acero Toneladas 2016'!DS73/15</f>
        <v>0</v>
      </c>
      <c r="DU74" s="9">
        <f>'[1]Acero Toneladas 2016'!DT73/15</f>
        <v>0</v>
      </c>
    </row>
    <row r="75" spans="1:125" x14ac:dyDescent="0.25">
      <c r="A75" s="1">
        <v>73</v>
      </c>
      <c r="B75" s="1" t="s">
        <v>72</v>
      </c>
      <c r="C75" s="9">
        <f>'[1]Acero Toneladas 2016'!B74/15</f>
        <v>0</v>
      </c>
      <c r="D75" s="9">
        <f>'[1]Acero Toneladas 2016'!C74/15</f>
        <v>0</v>
      </c>
      <c r="E75" s="9">
        <f>'[1]Acero Toneladas 2016'!D74/15</f>
        <v>0</v>
      </c>
      <c r="F75" s="9">
        <f>'[1]Acero Toneladas 2016'!E74/15</f>
        <v>0</v>
      </c>
      <c r="G75" s="9">
        <f>'[1]Acero Toneladas 2016'!F74/15</f>
        <v>0</v>
      </c>
      <c r="H75" s="9">
        <f>'[1]Acero Toneladas 2016'!G74/15</f>
        <v>0</v>
      </c>
      <c r="I75" s="9">
        <f>'[1]Acero Toneladas 2016'!H74/15</f>
        <v>0</v>
      </c>
      <c r="J75" s="9">
        <f>'[1]Acero Toneladas 2016'!I74/15</f>
        <v>0</v>
      </c>
      <c r="K75" s="9">
        <f>'[1]Acero Toneladas 2016'!J74/15</f>
        <v>0</v>
      </c>
      <c r="L75" s="9">
        <f>'[1]Acero Toneladas 2016'!K74/15</f>
        <v>0</v>
      </c>
      <c r="M75" s="9">
        <f>'[1]Acero Toneladas 2016'!L74/15</f>
        <v>0</v>
      </c>
      <c r="N75" s="9">
        <f>'[1]Acero Toneladas 2016'!M74/15</f>
        <v>0</v>
      </c>
      <c r="O75" s="9">
        <f>'[1]Acero Toneladas 2016'!N74/15</f>
        <v>0</v>
      </c>
      <c r="P75" s="9">
        <f>'[1]Acero Toneladas 2016'!O74/15</f>
        <v>0</v>
      </c>
      <c r="Q75" s="9">
        <f>'[1]Acero Toneladas 2016'!P74/15</f>
        <v>0</v>
      </c>
      <c r="R75" s="9">
        <f>'[1]Acero Toneladas 2016'!Q74/15</f>
        <v>0</v>
      </c>
      <c r="S75" s="9">
        <f>'[1]Acero Toneladas 2016'!R74/15</f>
        <v>0</v>
      </c>
      <c r="T75" s="9">
        <f>'[1]Acero Toneladas 2016'!S74/15</f>
        <v>0</v>
      </c>
      <c r="U75" s="9">
        <f>'[1]Acero Toneladas 2016'!T74/15</f>
        <v>0</v>
      </c>
      <c r="V75" s="9">
        <f>'[1]Acero Toneladas 2016'!U74/15</f>
        <v>0</v>
      </c>
      <c r="W75" s="9">
        <f>'[1]Acero Toneladas 2016'!V74/15</f>
        <v>0</v>
      </c>
      <c r="X75" s="9">
        <f>'[1]Acero Toneladas 2016'!W74/15</f>
        <v>0</v>
      </c>
      <c r="Y75" s="9">
        <f>'[1]Acero Toneladas 2016'!X74/15</f>
        <v>0</v>
      </c>
      <c r="Z75" s="9">
        <f>'[1]Acero Toneladas 2016'!Y74/15</f>
        <v>0</v>
      </c>
      <c r="AA75" s="9">
        <f>'[1]Acero Toneladas 2016'!Z74/15</f>
        <v>0</v>
      </c>
      <c r="AB75" s="9">
        <f>'[1]Acero Toneladas 2016'!AA74/15</f>
        <v>0</v>
      </c>
      <c r="AC75" s="9">
        <f>'[1]Acero Toneladas 2016'!AB74/15</f>
        <v>0</v>
      </c>
      <c r="AD75" s="9">
        <f>'[1]Acero Toneladas 2016'!AC74/15</f>
        <v>0</v>
      </c>
      <c r="AE75" s="9">
        <f>'[1]Acero Toneladas 2016'!AD74/15</f>
        <v>0</v>
      </c>
      <c r="AF75" s="9">
        <f>'[1]Acero Toneladas 2016'!AE74/15</f>
        <v>0</v>
      </c>
      <c r="AG75" s="9">
        <f>'[1]Acero Toneladas 2016'!AF74/15</f>
        <v>0</v>
      </c>
      <c r="AH75" s="9">
        <f>'[1]Acero Toneladas 2016'!AG74/15</f>
        <v>0</v>
      </c>
      <c r="AI75" s="9">
        <f>'[1]Acero Toneladas 2016'!AH74/15</f>
        <v>0</v>
      </c>
      <c r="AJ75" s="9">
        <f>'[1]Acero Toneladas 2016'!AI74/15</f>
        <v>0</v>
      </c>
      <c r="AK75" s="9">
        <f>'[1]Acero Toneladas 2016'!AJ74/15</f>
        <v>0</v>
      </c>
      <c r="AL75" s="9">
        <f>'[1]Acero Toneladas 2016'!AK74/15</f>
        <v>0</v>
      </c>
      <c r="AM75" s="9">
        <f>'[1]Acero Toneladas 2016'!AL74/15</f>
        <v>0</v>
      </c>
      <c r="AN75" s="9">
        <f>'[1]Acero Toneladas 2016'!AM74/15</f>
        <v>0</v>
      </c>
      <c r="AO75" s="9">
        <f>'[1]Acero Toneladas 2016'!AN74/15</f>
        <v>0</v>
      </c>
      <c r="AP75" s="9">
        <f>'[1]Acero Toneladas 2016'!AO74/15</f>
        <v>0</v>
      </c>
      <c r="AQ75" s="9">
        <f>'[1]Acero Toneladas 2016'!AP74/15</f>
        <v>0</v>
      </c>
      <c r="AR75" s="9">
        <f>'[1]Acero Toneladas 2016'!AQ74/15</f>
        <v>0</v>
      </c>
      <c r="AS75" s="9">
        <f>'[1]Acero Toneladas 2016'!AR74/15</f>
        <v>0</v>
      </c>
      <c r="AT75" s="9">
        <f>'[1]Acero Toneladas 2016'!AS74/15</f>
        <v>0</v>
      </c>
      <c r="AU75" s="9">
        <f>'[1]Acero Toneladas 2016'!AT74/15</f>
        <v>0</v>
      </c>
      <c r="AV75" s="9">
        <f>'[1]Acero Toneladas 2016'!AU74/15</f>
        <v>0</v>
      </c>
      <c r="AW75" s="9">
        <f>'[1]Acero Toneladas 2016'!AV74/15</f>
        <v>0</v>
      </c>
      <c r="AX75" s="9">
        <f>'[1]Acero Toneladas 2016'!AW74/15</f>
        <v>0</v>
      </c>
      <c r="AY75" s="9">
        <f>'[1]Acero Toneladas 2016'!AX74/15</f>
        <v>0</v>
      </c>
      <c r="AZ75" s="9">
        <f>'[1]Acero Toneladas 2016'!AY74/15</f>
        <v>0</v>
      </c>
      <c r="BA75" s="9">
        <f>'[1]Acero Toneladas 2016'!AZ74/15</f>
        <v>0</v>
      </c>
      <c r="BB75" s="9">
        <f>'[1]Acero Toneladas 2016'!BA74/15</f>
        <v>0</v>
      </c>
      <c r="BC75" s="9">
        <f>'[1]Acero Toneladas 2016'!BB74/15</f>
        <v>0</v>
      </c>
      <c r="BD75" s="9">
        <f>'[1]Acero Toneladas 2016'!BC74/15</f>
        <v>0</v>
      </c>
      <c r="BE75" s="9">
        <f>'[1]Acero Toneladas 2016'!BD74/15</f>
        <v>0</v>
      </c>
      <c r="BF75" s="9">
        <f>'[1]Acero Toneladas 2016'!BE74/15</f>
        <v>0</v>
      </c>
      <c r="BG75" s="9">
        <f>'[1]Acero Toneladas 2016'!BF74/15</f>
        <v>0</v>
      </c>
      <c r="BH75" s="9">
        <f>'[1]Acero Toneladas 2016'!BG74/15</f>
        <v>0</v>
      </c>
      <c r="BI75" s="9">
        <f>'[1]Acero Toneladas 2016'!BH74/15</f>
        <v>0</v>
      </c>
      <c r="BJ75" s="9">
        <f>'[1]Acero Toneladas 2016'!BI74/15</f>
        <v>0</v>
      </c>
      <c r="BK75" s="9">
        <f>'[1]Acero Toneladas 2016'!BJ74/15</f>
        <v>0</v>
      </c>
      <c r="BL75" s="9">
        <f>'[1]Acero Toneladas 2016'!BK74/15</f>
        <v>0</v>
      </c>
      <c r="BM75" s="9">
        <f>'[1]Acero Toneladas 2016'!BL74/15</f>
        <v>0</v>
      </c>
      <c r="BN75" s="9">
        <f>'[1]Acero Toneladas 2016'!BM74/15</f>
        <v>0</v>
      </c>
      <c r="BO75" s="9">
        <f>'[1]Acero Toneladas 2016'!BN74/15</f>
        <v>0</v>
      </c>
      <c r="BP75" s="9">
        <f>'[1]Acero Toneladas 2016'!BO74/15</f>
        <v>0</v>
      </c>
      <c r="BQ75" s="9">
        <f>'[1]Acero Toneladas 2016'!BP74/15</f>
        <v>0</v>
      </c>
      <c r="BR75" s="9">
        <f>'[1]Acero Toneladas 2016'!BQ74/15</f>
        <v>0</v>
      </c>
      <c r="BS75" s="9">
        <f>'[1]Acero Toneladas 2016'!BR74/15</f>
        <v>0</v>
      </c>
      <c r="BT75" s="9">
        <f>'[1]Acero Toneladas 2016'!BS74/15</f>
        <v>0</v>
      </c>
      <c r="BU75" s="9">
        <f>'[1]Acero Toneladas 2016'!BT74/15</f>
        <v>0</v>
      </c>
      <c r="BV75" s="9">
        <f>'[1]Acero Toneladas 2016'!BU74/15</f>
        <v>0</v>
      </c>
      <c r="BW75" s="9">
        <f>'[1]Acero Toneladas 2016'!BV74/15</f>
        <v>0</v>
      </c>
      <c r="BX75" s="9">
        <f>'[1]Acero Toneladas 2016'!BW74/15</f>
        <v>0</v>
      </c>
      <c r="BY75" s="9">
        <f>'[1]Acero Toneladas 2016'!BX74/15</f>
        <v>0</v>
      </c>
      <c r="BZ75" s="9">
        <f>'[1]Acero Toneladas 2016'!BY74/15</f>
        <v>0</v>
      </c>
      <c r="CA75" s="9">
        <f>'[1]Acero Toneladas 2016'!BZ74/15</f>
        <v>0</v>
      </c>
      <c r="CB75" s="9">
        <f>'[1]Acero Toneladas 2016'!CA74/15</f>
        <v>0</v>
      </c>
      <c r="CC75" s="9">
        <f>'[1]Acero Toneladas 2016'!CB74/15</f>
        <v>0</v>
      </c>
      <c r="CD75" s="9">
        <f>'[1]Acero Toneladas 2016'!CC74/15</f>
        <v>0</v>
      </c>
      <c r="CE75" s="9">
        <f>'[1]Acero Toneladas 2016'!CD74/15</f>
        <v>0</v>
      </c>
      <c r="CF75" s="9">
        <f>'[1]Acero Toneladas 2016'!CE74/15</f>
        <v>0</v>
      </c>
      <c r="CG75" s="9">
        <f>'[1]Acero Toneladas 2016'!CF74/15</f>
        <v>0</v>
      </c>
      <c r="CH75" s="9">
        <f>'[1]Acero Toneladas 2016'!CG74/15</f>
        <v>0</v>
      </c>
      <c r="CI75" s="9">
        <f>'[1]Acero Toneladas 2016'!CH74/15</f>
        <v>0</v>
      </c>
      <c r="CJ75" s="9">
        <f>'[1]Acero Toneladas 2016'!CI74/15</f>
        <v>0</v>
      </c>
      <c r="CK75" s="9">
        <f>'[1]Acero Toneladas 2016'!CJ74/15</f>
        <v>0</v>
      </c>
      <c r="CL75" s="9">
        <f>'[1]Acero Toneladas 2016'!CK74/15</f>
        <v>0</v>
      </c>
      <c r="CM75" s="9">
        <f>'[1]Acero Toneladas 2016'!CL74/15</f>
        <v>0</v>
      </c>
      <c r="CN75" s="9">
        <f>'[1]Acero Toneladas 2016'!CM74/15</f>
        <v>0</v>
      </c>
      <c r="CO75" s="9">
        <f>'[1]Acero Toneladas 2016'!CN74/15</f>
        <v>0</v>
      </c>
      <c r="CP75" s="9">
        <f>'[1]Acero Toneladas 2016'!CO74/15</f>
        <v>0</v>
      </c>
      <c r="CQ75" s="9">
        <f>'[1]Acero Toneladas 2016'!CP74/15</f>
        <v>0</v>
      </c>
      <c r="CR75" s="9">
        <f>'[1]Acero Toneladas 2016'!CQ74/15</f>
        <v>0</v>
      </c>
      <c r="CS75" s="9">
        <f>'[1]Acero Toneladas 2016'!CR74/15</f>
        <v>0</v>
      </c>
      <c r="CT75" s="9">
        <f>'[1]Acero Toneladas 2016'!CS74/15</f>
        <v>0</v>
      </c>
      <c r="CU75" s="9">
        <f>'[1]Acero Toneladas 2016'!CT74/15</f>
        <v>0</v>
      </c>
      <c r="CV75" s="9">
        <f>'[1]Acero Toneladas 2016'!CU74/15</f>
        <v>0</v>
      </c>
      <c r="CW75" s="9">
        <f>'[1]Acero Toneladas 2016'!CV74/15</f>
        <v>0</v>
      </c>
      <c r="CX75" s="9">
        <f>'[1]Acero Toneladas 2016'!CW74/15</f>
        <v>0</v>
      </c>
      <c r="CY75" s="9">
        <f>'[1]Acero Toneladas 2016'!CX74/15</f>
        <v>0</v>
      </c>
      <c r="CZ75" s="9">
        <f>'[1]Acero Toneladas 2016'!CY74/15</f>
        <v>0</v>
      </c>
      <c r="DA75" s="9">
        <f>'[1]Acero Toneladas 2016'!CZ74/15</f>
        <v>0</v>
      </c>
      <c r="DB75" s="9">
        <f>'[1]Acero Toneladas 2016'!DA74/15</f>
        <v>0</v>
      </c>
      <c r="DC75" s="9">
        <f>'[1]Acero Toneladas 2016'!DB74/15</f>
        <v>0</v>
      </c>
      <c r="DD75" s="9">
        <f>'[1]Acero Toneladas 2016'!DC74/15</f>
        <v>0</v>
      </c>
      <c r="DE75" s="9">
        <f>'[1]Acero Toneladas 2016'!DD74/15</f>
        <v>0</v>
      </c>
      <c r="DF75" s="9">
        <f>'[1]Acero Toneladas 2016'!DE74/15</f>
        <v>0</v>
      </c>
      <c r="DG75" s="9">
        <f>'[1]Acero Toneladas 2016'!DF74/15</f>
        <v>0</v>
      </c>
      <c r="DH75" s="9">
        <f>'[1]Acero Toneladas 2016'!DG74/15</f>
        <v>0</v>
      </c>
      <c r="DI75" s="9">
        <f>'[1]Acero Toneladas 2016'!DH74/15</f>
        <v>0</v>
      </c>
      <c r="DJ75" s="9">
        <f>'[1]Acero Toneladas 2016'!DI74/15</f>
        <v>0</v>
      </c>
      <c r="DK75" s="9">
        <f>'[1]Acero Toneladas 2016'!DJ74/15</f>
        <v>0</v>
      </c>
      <c r="DL75" s="9">
        <f>'[1]Acero Toneladas 2016'!DK74/15</f>
        <v>0</v>
      </c>
      <c r="DM75" s="9">
        <f>'[1]Acero Toneladas 2016'!DL74/15</f>
        <v>0</v>
      </c>
      <c r="DN75" s="9">
        <f>'[1]Acero Toneladas 2016'!DM74/15</f>
        <v>0</v>
      </c>
      <c r="DO75" s="9">
        <f>'[1]Acero Toneladas 2016'!DN74/15</f>
        <v>0</v>
      </c>
      <c r="DP75" s="9">
        <f>'[1]Acero Toneladas 2016'!DO74/15</f>
        <v>0</v>
      </c>
      <c r="DQ75" s="9">
        <f>'[1]Acero Toneladas 2016'!DP74/15</f>
        <v>0</v>
      </c>
      <c r="DR75" s="9">
        <f>'[1]Acero Toneladas 2016'!DQ74/15</f>
        <v>0</v>
      </c>
      <c r="DS75" s="9">
        <f>'[1]Acero Toneladas 2016'!DR74/15</f>
        <v>0</v>
      </c>
      <c r="DT75" s="9">
        <f>'[1]Acero Toneladas 2016'!DS74/15</f>
        <v>0</v>
      </c>
      <c r="DU75" s="9">
        <f>'[1]Acero Toneladas 2016'!DT74/15</f>
        <v>0</v>
      </c>
    </row>
    <row r="76" spans="1:125" x14ac:dyDescent="0.25">
      <c r="A76" s="1">
        <v>74</v>
      </c>
      <c r="B76" s="1" t="s">
        <v>73</v>
      </c>
      <c r="C76" s="9">
        <f>'[1]Acero Toneladas 2016'!B75/15</f>
        <v>0</v>
      </c>
      <c r="D76" s="9">
        <f>'[1]Acero Toneladas 2016'!C75/15</f>
        <v>0</v>
      </c>
      <c r="E76" s="9">
        <f>'[1]Acero Toneladas 2016'!D75/15</f>
        <v>0</v>
      </c>
      <c r="F76" s="9">
        <f>'[1]Acero Toneladas 2016'!E75/15</f>
        <v>0</v>
      </c>
      <c r="G76" s="9">
        <f>'[1]Acero Toneladas 2016'!F75/15</f>
        <v>0</v>
      </c>
      <c r="H76" s="9">
        <f>'[1]Acero Toneladas 2016'!G75/15</f>
        <v>0</v>
      </c>
      <c r="I76" s="9">
        <f>'[1]Acero Toneladas 2016'!H75/15</f>
        <v>0</v>
      </c>
      <c r="J76" s="9">
        <f>'[1]Acero Toneladas 2016'!I75/15</f>
        <v>0</v>
      </c>
      <c r="K76" s="9">
        <f>'[1]Acero Toneladas 2016'!J75/15</f>
        <v>0</v>
      </c>
      <c r="L76" s="9">
        <f>'[1]Acero Toneladas 2016'!K75/15</f>
        <v>0</v>
      </c>
      <c r="M76" s="9">
        <f>'[1]Acero Toneladas 2016'!L75/15</f>
        <v>0</v>
      </c>
      <c r="N76" s="9">
        <f>'[1]Acero Toneladas 2016'!M75/15</f>
        <v>0</v>
      </c>
      <c r="O76" s="9">
        <f>'[1]Acero Toneladas 2016'!N75/15</f>
        <v>0</v>
      </c>
      <c r="P76" s="9">
        <f>'[1]Acero Toneladas 2016'!O75/15</f>
        <v>0</v>
      </c>
      <c r="Q76" s="9">
        <f>'[1]Acero Toneladas 2016'!P75/15</f>
        <v>0</v>
      </c>
      <c r="R76" s="9">
        <f>'[1]Acero Toneladas 2016'!Q75/15</f>
        <v>0</v>
      </c>
      <c r="S76" s="9">
        <f>'[1]Acero Toneladas 2016'!R75/15</f>
        <v>0</v>
      </c>
      <c r="T76" s="9">
        <f>'[1]Acero Toneladas 2016'!S75/15</f>
        <v>0</v>
      </c>
      <c r="U76" s="9">
        <f>'[1]Acero Toneladas 2016'!T75/15</f>
        <v>0</v>
      </c>
      <c r="V76" s="9">
        <f>'[1]Acero Toneladas 2016'!U75/15</f>
        <v>0</v>
      </c>
      <c r="W76" s="9">
        <f>'[1]Acero Toneladas 2016'!V75/15</f>
        <v>0</v>
      </c>
      <c r="X76" s="9">
        <f>'[1]Acero Toneladas 2016'!W75/15</f>
        <v>0</v>
      </c>
      <c r="Y76" s="9">
        <f>'[1]Acero Toneladas 2016'!X75/15</f>
        <v>0</v>
      </c>
      <c r="Z76" s="9">
        <f>'[1]Acero Toneladas 2016'!Y75/15</f>
        <v>0</v>
      </c>
      <c r="AA76" s="9">
        <f>'[1]Acero Toneladas 2016'!Z75/15</f>
        <v>0</v>
      </c>
      <c r="AB76" s="9">
        <f>'[1]Acero Toneladas 2016'!AA75/15</f>
        <v>0</v>
      </c>
      <c r="AC76" s="9">
        <f>'[1]Acero Toneladas 2016'!AB75/15</f>
        <v>0</v>
      </c>
      <c r="AD76" s="9">
        <f>'[1]Acero Toneladas 2016'!AC75/15</f>
        <v>0</v>
      </c>
      <c r="AE76" s="9">
        <f>'[1]Acero Toneladas 2016'!AD75/15</f>
        <v>0</v>
      </c>
      <c r="AF76" s="9">
        <f>'[1]Acero Toneladas 2016'!AE75/15</f>
        <v>0</v>
      </c>
      <c r="AG76" s="9">
        <f>'[1]Acero Toneladas 2016'!AF75/15</f>
        <v>0</v>
      </c>
      <c r="AH76" s="9">
        <f>'[1]Acero Toneladas 2016'!AG75/15</f>
        <v>0</v>
      </c>
      <c r="AI76" s="9">
        <f>'[1]Acero Toneladas 2016'!AH75/15</f>
        <v>0</v>
      </c>
      <c r="AJ76" s="9">
        <f>'[1]Acero Toneladas 2016'!AI75/15</f>
        <v>0</v>
      </c>
      <c r="AK76" s="9">
        <f>'[1]Acero Toneladas 2016'!AJ75/15</f>
        <v>0</v>
      </c>
      <c r="AL76" s="9">
        <f>'[1]Acero Toneladas 2016'!AK75/15</f>
        <v>0</v>
      </c>
      <c r="AM76" s="9">
        <f>'[1]Acero Toneladas 2016'!AL75/15</f>
        <v>0</v>
      </c>
      <c r="AN76" s="9">
        <f>'[1]Acero Toneladas 2016'!AM75/15</f>
        <v>0</v>
      </c>
      <c r="AO76" s="9">
        <f>'[1]Acero Toneladas 2016'!AN75/15</f>
        <v>0</v>
      </c>
      <c r="AP76" s="9">
        <f>'[1]Acero Toneladas 2016'!AO75/15</f>
        <v>0</v>
      </c>
      <c r="AQ76" s="9">
        <f>'[1]Acero Toneladas 2016'!AP75/15</f>
        <v>0</v>
      </c>
      <c r="AR76" s="9">
        <f>'[1]Acero Toneladas 2016'!AQ75/15</f>
        <v>0</v>
      </c>
      <c r="AS76" s="9">
        <f>'[1]Acero Toneladas 2016'!AR75/15</f>
        <v>0</v>
      </c>
      <c r="AT76" s="9">
        <f>'[1]Acero Toneladas 2016'!AS75/15</f>
        <v>0</v>
      </c>
      <c r="AU76" s="9">
        <f>'[1]Acero Toneladas 2016'!AT75/15</f>
        <v>0</v>
      </c>
      <c r="AV76" s="9">
        <f>'[1]Acero Toneladas 2016'!AU75/15</f>
        <v>0</v>
      </c>
      <c r="AW76" s="9">
        <f>'[1]Acero Toneladas 2016'!AV75/15</f>
        <v>0</v>
      </c>
      <c r="AX76" s="9">
        <f>'[1]Acero Toneladas 2016'!AW75/15</f>
        <v>0</v>
      </c>
      <c r="AY76" s="9">
        <f>'[1]Acero Toneladas 2016'!AX75/15</f>
        <v>0</v>
      </c>
      <c r="AZ76" s="9">
        <f>'[1]Acero Toneladas 2016'!AY75/15</f>
        <v>0</v>
      </c>
      <c r="BA76" s="9">
        <f>'[1]Acero Toneladas 2016'!AZ75/15</f>
        <v>0</v>
      </c>
      <c r="BB76" s="9">
        <f>'[1]Acero Toneladas 2016'!BA75/15</f>
        <v>0</v>
      </c>
      <c r="BC76" s="9">
        <f>'[1]Acero Toneladas 2016'!BB75/15</f>
        <v>0</v>
      </c>
      <c r="BD76" s="9">
        <f>'[1]Acero Toneladas 2016'!BC75/15</f>
        <v>0</v>
      </c>
      <c r="BE76" s="9">
        <f>'[1]Acero Toneladas 2016'!BD75/15</f>
        <v>0</v>
      </c>
      <c r="BF76" s="9">
        <f>'[1]Acero Toneladas 2016'!BE75/15</f>
        <v>0</v>
      </c>
      <c r="BG76" s="9">
        <f>'[1]Acero Toneladas 2016'!BF75/15</f>
        <v>0</v>
      </c>
      <c r="BH76" s="9">
        <f>'[1]Acero Toneladas 2016'!BG75/15</f>
        <v>0</v>
      </c>
      <c r="BI76" s="9">
        <f>'[1]Acero Toneladas 2016'!BH75/15</f>
        <v>0</v>
      </c>
      <c r="BJ76" s="9">
        <f>'[1]Acero Toneladas 2016'!BI75/15</f>
        <v>0</v>
      </c>
      <c r="BK76" s="9">
        <f>'[1]Acero Toneladas 2016'!BJ75/15</f>
        <v>0</v>
      </c>
      <c r="BL76" s="9">
        <f>'[1]Acero Toneladas 2016'!BK75/15</f>
        <v>0</v>
      </c>
      <c r="BM76" s="9">
        <f>'[1]Acero Toneladas 2016'!BL75/15</f>
        <v>0</v>
      </c>
      <c r="BN76" s="9">
        <f>'[1]Acero Toneladas 2016'!BM75/15</f>
        <v>0</v>
      </c>
      <c r="BO76" s="9">
        <f>'[1]Acero Toneladas 2016'!BN75/15</f>
        <v>0</v>
      </c>
      <c r="BP76" s="9">
        <f>'[1]Acero Toneladas 2016'!BO75/15</f>
        <v>0</v>
      </c>
      <c r="BQ76" s="9">
        <f>'[1]Acero Toneladas 2016'!BP75/15</f>
        <v>0</v>
      </c>
      <c r="BR76" s="9">
        <f>'[1]Acero Toneladas 2016'!BQ75/15</f>
        <v>0</v>
      </c>
      <c r="BS76" s="9">
        <f>'[1]Acero Toneladas 2016'!BR75/15</f>
        <v>0</v>
      </c>
      <c r="BT76" s="9">
        <f>'[1]Acero Toneladas 2016'!BS75/15</f>
        <v>0</v>
      </c>
      <c r="BU76" s="9">
        <f>'[1]Acero Toneladas 2016'!BT75/15</f>
        <v>0</v>
      </c>
      <c r="BV76" s="9">
        <f>'[1]Acero Toneladas 2016'!BU75/15</f>
        <v>0</v>
      </c>
      <c r="BW76" s="9">
        <f>'[1]Acero Toneladas 2016'!BV75/15</f>
        <v>0</v>
      </c>
      <c r="BX76" s="9">
        <f>'[1]Acero Toneladas 2016'!BW75/15</f>
        <v>0</v>
      </c>
      <c r="BY76" s="9">
        <f>'[1]Acero Toneladas 2016'!BX75/15</f>
        <v>0</v>
      </c>
      <c r="BZ76" s="9">
        <f>'[1]Acero Toneladas 2016'!BY75/15</f>
        <v>0</v>
      </c>
      <c r="CA76" s="9">
        <f>'[1]Acero Toneladas 2016'!BZ75/15</f>
        <v>0</v>
      </c>
      <c r="CB76" s="9">
        <f>'[1]Acero Toneladas 2016'!CA75/15</f>
        <v>0</v>
      </c>
      <c r="CC76" s="9">
        <f>'[1]Acero Toneladas 2016'!CB75/15</f>
        <v>0</v>
      </c>
      <c r="CD76" s="9">
        <f>'[1]Acero Toneladas 2016'!CC75/15</f>
        <v>0</v>
      </c>
      <c r="CE76" s="9">
        <f>'[1]Acero Toneladas 2016'!CD75/15</f>
        <v>0</v>
      </c>
      <c r="CF76" s="9">
        <f>'[1]Acero Toneladas 2016'!CE75/15</f>
        <v>0</v>
      </c>
      <c r="CG76" s="9">
        <f>'[1]Acero Toneladas 2016'!CF75/15</f>
        <v>0</v>
      </c>
      <c r="CH76" s="9">
        <f>'[1]Acero Toneladas 2016'!CG75/15</f>
        <v>0</v>
      </c>
      <c r="CI76" s="9">
        <f>'[1]Acero Toneladas 2016'!CH75/15</f>
        <v>0</v>
      </c>
      <c r="CJ76" s="9">
        <f>'[1]Acero Toneladas 2016'!CI75/15</f>
        <v>0</v>
      </c>
      <c r="CK76" s="9">
        <f>'[1]Acero Toneladas 2016'!CJ75/15</f>
        <v>0</v>
      </c>
      <c r="CL76" s="9">
        <f>'[1]Acero Toneladas 2016'!CK75/15</f>
        <v>0</v>
      </c>
      <c r="CM76" s="9">
        <f>'[1]Acero Toneladas 2016'!CL75/15</f>
        <v>0</v>
      </c>
      <c r="CN76" s="9">
        <f>'[1]Acero Toneladas 2016'!CM75/15</f>
        <v>0</v>
      </c>
      <c r="CO76" s="9">
        <f>'[1]Acero Toneladas 2016'!CN75/15</f>
        <v>0</v>
      </c>
      <c r="CP76" s="9">
        <f>'[1]Acero Toneladas 2016'!CO75/15</f>
        <v>0</v>
      </c>
      <c r="CQ76" s="9">
        <f>'[1]Acero Toneladas 2016'!CP75/15</f>
        <v>0</v>
      </c>
      <c r="CR76" s="9">
        <f>'[1]Acero Toneladas 2016'!CQ75/15</f>
        <v>0</v>
      </c>
      <c r="CS76" s="9">
        <f>'[1]Acero Toneladas 2016'!CR75/15</f>
        <v>0</v>
      </c>
      <c r="CT76" s="9">
        <f>'[1]Acero Toneladas 2016'!CS75/15</f>
        <v>0</v>
      </c>
      <c r="CU76" s="9">
        <f>'[1]Acero Toneladas 2016'!CT75/15</f>
        <v>0</v>
      </c>
      <c r="CV76" s="9">
        <f>'[1]Acero Toneladas 2016'!CU75/15</f>
        <v>0</v>
      </c>
      <c r="CW76" s="9">
        <f>'[1]Acero Toneladas 2016'!CV75/15</f>
        <v>0</v>
      </c>
      <c r="CX76" s="9">
        <f>'[1]Acero Toneladas 2016'!CW75/15</f>
        <v>0</v>
      </c>
      <c r="CY76" s="9">
        <f>'[1]Acero Toneladas 2016'!CX75/15</f>
        <v>0</v>
      </c>
      <c r="CZ76" s="9">
        <f>'[1]Acero Toneladas 2016'!CY75/15</f>
        <v>0</v>
      </c>
      <c r="DA76" s="9">
        <f>'[1]Acero Toneladas 2016'!CZ75/15</f>
        <v>0</v>
      </c>
      <c r="DB76" s="9">
        <f>'[1]Acero Toneladas 2016'!DA75/15</f>
        <v>0</v>
      </c>
      <c r="DC76" s="9">
        <f>'[1]Acero Toneladas 2016'!DB75/15</f>
        <v>0</v>
      </c>
      <c r="DD76" s="9">
        <f>'[1]Acero Toneladas 2016'!DC75/15</f>
        <v>0</v>
      </c>
      <c r="DE76" s="9">
        <f>'[1]Acero Toneladas 2016'!DD75/15</f>
        <v>0</v>
      </c>
      <c r="DF76" s="9">
        <f>'[1]Acero Toneladas 2016'!DE75/15</f>
        <v>0</v>
      </c>
      <c r="DG76" s="9">
        <f>'[1]Acero Toneladas 2016'!DF75/15</f>
        <v>0</v>
      </c>
      <c r="DH76" s="9">
        <f>'[1]Acero Toneladas 2016'!DG75/15</f>
        <v>0</v>
      </c>
      <c r="DI76" s="9">
        <f>'[1]Acero Toneladas 2016'!DH75/15</f>
        <v>0</v>
      </c>
      <c r="DJ76" s="9">
        <f>'[1]Acero Toneladas 2016'!DI75/15</f>
        <v>0</v>
      </c>
      <c r="DK76" s="9">
        <f>'[1]Acero Toneladas 2016'!DJ75/15</f>
        <v>0</v>
      </c>
      <c r="DL76" s="9">
        <f>'[1]Acero Toneladas 2016'!DK75/15</f>
        <v>0</v>
      </c>
      <c r="DM76" s="9">
        <f>'[1]Acero Toneladas 2016'!DL75/15</f>
        <v>0</v>
      </c>
      <c r="DN76" s="9">
        <f>'[1]Acero Toneladas 2016'!DM75/15</f>
        <v>0</v>
      </c>
      <c r="DO76" s="9">
        <f>'[1]Acero Toneladas 2016'!DN75/15</f>
        <v>0</v>
      </c>
      <c r="DP76" s="9">
        <f>'[1]Acero Toneladas 2016'!DO75/15</f>
        <v>0</v>
      </c>
      <c r="DQ76" s="9">
        <f>'[1]Acero Toneladas 2016'!DP75/15</f>
        <v>0</v>
      </c>
      <c r="DR76" s="9">
        <f>'[1]Acero Toneladas 2016'!DQ75/15</f>
        <v>0</v>
      </c>
      <c r="DS76" s="9">
        <f>'[1]Acero Toneladas 2016'!DR75/15</f>
        <v>0</v>
      </c>
      <c r="DT76" s="9">
        <f>'[1]Acero Toneladas 2016'!DS75/15</f>
        <v>0</v>
      </c>
      <c r="DU76" s="9">
        <f>'[1]Acero Toneladas 2016'!DT75/15</f>
        <v>0</v>
      </c>
    </row>
    <row r="77" spans="1:125" x14ac:dyDescent="0.25">
      <c r="A77" s="1">
        <v>75</v>
      </c>
      <c r="B77" s="1" t="s">
        <v>74</v>
      </c>
      <c r="C77" s="9">
        <f>'[1]Acero Toneladas 2016'!B76/15</f>
        <v>0</v>
      </c>
      <c r="D77" s="9">
        <f>'[1]Acero Toneladas 2016'!C76/15</f>
        <v>0</v>
      </c>
      <c r="E77" s="9">
        <f>'[1]Acero Toneladas 2016'!D76/15</f>
        <v>0</v>
      </c>
      <c r="F77" s="9">
        <f>'[1]Acero Toneladas 2016'!E76/15</f>
        <v>0</v>
      </c>
      <c r="G77" s="9">
        <f>'[1]Acero Toneladas 2016'!F76/15</f>
        <v>0</v>
      </c>
      <c r="H77" s="9">
        <f>'[1]Acero Toneladas 2016'!G76/15</f>
        <v>0</v>
      </c>
      <c r="I77" s="9">
        <f>'[1]Acero Toneladas 2016'!H76/15</f>
        <v>0</v>
      </c>
      <c r="J77" s="9">
        <f>'[1]Acero Toneladas 2016'!I76/15</f>
        <v>0</v>
      </c>
      <c r="K77" s="9">
        <f>'[1]Acero Toneladas 2016'!J76/15</f>
        <v>0</v>
      </c>
      <c r="L77" s="9">
        <f>'[1]Acero Toneladas 2016'!K76/15</f>
        <v>0</v>
      </c>
      <c r="M77" s="9">
        <f>'[1]Acero Toneladas 2016'!L76/15</f>
        <v>0</v>
      </c>
      <c r="N77" s="9">
        <f>'[1]Acero Toneladas 2016'!M76/15</f>
        <v>0</v>
      </c>
      <c r="O77" s="9">
        <f>'[1]Acero Toneladas 2016'!N76/15</f>
        <v>0</v>
      </c>
      <c r="P77" s="9">
        <f>'[1]Acero Toneladas 2016'!O76/15</f>
        <v>0</v>
      </c>
      <c r="Q77" s="9">
        <f>'[1]Acero Toneladas 2016'!P76/15</f>
        <v>0</v>
      </c>
      <c r="R77" s="9">
        <f>'[1]Acero Toneladas 2016'!Q76/15</f>
        <v>0</v>
      </c>
      <c r="S77" s="9">
        <f>'[1]Acero Toneladas 2016'!R76/15</f>
        <v>0</v>
      </c>
      <c r="T77" s="9">
        <f>'[1]Acero Toneladas 2016'!S76/15</f>
        <v>0</v>
      </c>
      <c r="U77" s="9">
        <f>'[1]Acero Toneladas 2016'!T76/15</f>
        <v>0</v>
      </c>
      <c r="V77" s="9">
        <f>'[1]Acero Toneladas 2016'!U76/15</f>
        <v>0</v>
      </c>
      <c r="W77" s="9">
        <f>'[1]Acero Toneladas 2016'!V76/15</f>
        <v>0</v>
      </c>
      <c r="X77" s="9">
        <f>'[1]Acero Toneladas 2016'!W76/15</f>
        <v>0</v>
      </c>
      <c r="Y77" s="9">
        <f>'[1]Acero Toneladas 2016'!X76/15</f>
        <v>0</v>
      </c>
      <c r="Z77" s="9">
        <f>'[1]Acero Toneladas 2016'!Y76/15</f>
        <v>0</v>
      </c>
      <c r="AA77" s="9">
        <f>'[1]Acero Toneladas 2016'!Z76/15</f>
        <v>0</v>
      </c>
      <c r="AB77" s="9">
        <f>'[1]Acero Toneladas 2016'!AA76/15</f>
        <v>0</v>
      </c>
      <c r="AC77" s="9">
        <f>'[1]Acero Toneladas 2016'!AB76/15</f>
        <v>0</v>
      </c>
      <c r="AD77" s="9">
        <f>'[1]Acero Toneladas 2016'!AC76/15</f>
        <v>0</v>
      </c>
      <c r="AE77" s="9">
        <f>'[1]Acero Toneladas 2016'!AD76/15</f>
        <v>0</v>
      </c>
      <c r="AF77" s="9">
        <f>'[1]Acero Toneladas 2016'!AE76/15</f>
        <v>0</v>
      </c>
      <c r="AG77" s="9">
        <f>'[1]Acero Toneladas 2016'!AF76/15</f>
        <v>0</v>
      </c>
      <c r="AH77" s="9">
        <f>'[1]Acero Toneladas 2016'!AG76/15</f>
        <v>0</v>
      </c>
      <c r="AI77" s="9">
        <f>'[1]Acero Toneladas 2016'!AH76/15</f>
        <v>0</v>
      </c>
      <c r="AJ77" s="9">
        <f>'[1]Acero Toneladas 2016'!AI76/15</f>
        <v>0</v>
      </c>
      <c r="AK77" s="9">
        <f>'[1]Acero Toneladas 2016'!AJ76/15</f>
        <v>0</v>
      </c>
      <c r="AL77" s="9">
        <f>'[1]Acero Toneladas 2016'!AK76/15</f>
        <v>0</v>
      </c>
      <c r="AM77" s="9">
        <f>'[1]Acero Toneladas 2016'!AL76/15</f>
        <v>0</v>
      </c>
      <c r="AN77" s="9">
        <f>'[1]Acero Toneladas 2016'!AM76/15</f>
        <v>0</v>
      </c>
      <c r="AO77" s="9">
        <f>'[1]Acero Toneladas 2016'!AN76/15</f>
        <v>0</v>
      </c>
      <c r="AP77" s="9">
        <f>'[1]Acero Toneladas 2016'!AO76/15</f>
        <v>0</v>
      </c>
      <c r="AQ77" s="9">
        <f>'[1]Acero Toneladas 2016'!AP76/15</f>
        <v>0</v>
      </c>
      <c r="AR77" s="9">
        <f>'[1]Acero Toneladas 2016'!AQ76/15</f>
        <v>0</v>
      </c>
      <c r="AS77" s="9">
        <f>'[1]Acero Toneladas 2016'!AR76/15</f>
        <v>0</v>
      </c>
      <c r="AT77" s="9">
        <f>'[1]Acero Toneladas 2016'!AS76/15</f>
        <v>0</v>
      </c>
      <c r="AU77" s="9">
        <f>'[1]Acero Toneladas 2016'!AT76/15</f>
        <v>0</v>
      </c>
      <c r="AV77" s="9">
        <f>'[1]Acero Toneladas 2016'!AU76/15</f>
        <v>0</v>
      </c>
      <c r="AW77" s="9">
        <f>'[1]Acero Toneladas 2016'!AV76/15</f>
        <v>0</v>
      </c>
      <c r="AX77" s="9">
        <f>'[1]Acero Toneladas 2016'!AW76/15</f>
        <v>0</v>
      </c>
      <c r="AY77" s="9">
        <f>'[1]Acero Toneladas 2016'!AX76/15</f>
        <v>0</v>
      </c>
      <c r="AZ77" s="9">
        <f>'[1]Acero Toneladas 2016'!AY76/15</f>
        <v>0</v>
      </c>
      <c r="BA77" s="9">
        <f>'[1]Acero Toneladas 2016'!AZ76/15</f>
        <v>0</v>
      </c>
      <c r="BB77" s="9">
        <f>'[1]Acero Toneladas 2016'!BA76/15</f>
        <v>0</v>
      </c>
      <c r="BC77" s="9">
        <f>'[1]Acero Toneladas 2016'!BB76/15</f>
        <v>0</v>
      </c>
      <c r="BD77" s="9">
        <f>'[1]Acero Toneladas 2016'!BC76/15</f>
        <v>0</v>
      </c>
      <c r="BE77" s="9">
        <f>'[1]Acero Toneladas 2016'!BD76/15</f>
        <v>0</v>
      </c>
      <c r="BF77" s="9">
        <f>'[1]Acero Toneladas 2016'!BE76/15</f>
        <v>0</v>
      </c>
      <c r="BG77" s="9">
        <f>'[1]Acero Toneladas 2016'!BF76/15</f>
        <v>0</v>
      </c>
      <c r="BH77" s="9">
        <f>'[1]Acero Toneladas 2016'!BG76/15</f>
        <v>0</v>
      </c>
      <c r="BI77" s="9">
        <f>'[1]Acero Toneladas 2016'!BH76/15</f>
        <v>0</v>
      </c>
      <c r="BJ77" s="9">
        <f>'[1]Acero Toneladas 2016'!BI76/15</f>
        <v>0</v>
      </c>
      <c r="BK77" s="9">
        <f>'[1]Acero Toneladas 2016'!BJ76/15</f>
        <v>0</v>
      </c>
      <c r="BL77" s="9">
        <f>'[1]Acero Toneladas 2016'!BK76/15</f>
        <v>0</v>
      </c>
      <c r="BM77" s="9">
        <f>'[1]Acero Toneladas 2016'!BL76/15</f>
        <v>0</v>
      </c>
      <c r="BN77" s="9">
        <f>'[1]Acero Toneladas 2016'!BM76/15</f>
        <v>0</v>
      </c>
      <c r="BO77" s="9">
        <f>'[1]Acero Toneladas 2016'!BN76/15</f>
        <v>0</v>
      </c>
      <c r="BP77" s="9">
        <f>'[1]Acero Toneladas 2016'!BO76/15</f>
        <v>0</v>
      </c>
      <c r="BQ77" s="9">
        <f>'[1]Acero Toneladas 2016'!BP76/15</f>
        <v>0</v>
      </c>
      <c r="BR77" s="9">
        <f>'[1]Acero Toneladas 2016'!BQ76/15</f>
        <v>0</v>
      </c>
      <c r="BS77" s="9">
        <f>'[1]Acero Toneladas 2016'!BR76/15</f>
        <v>0</v>
      </c>
      <c r="BT77" s="9">
        <f>'[1]Acero Toneladas 2016'!BS76/15</f>
        <v>0</v>
      </c>
      <c r="BU77" s="9">
        <f>'[1]Acero Toneladas 2016'!BT76/15</f>
        <v>0</v>
      </c>
      <c r="BV77" s="9">
        <f>'[1]Acero Toneladas 2016'!BU76/15</f>
        <v>0</v>
      </c>
      <c r="BW77" s="9">
        <f>'[1]Acero Toneladas 2016'!BV76/15</f>
        <v>0</v>
      </c>
      <c r="BX77" s="9">
        <f>'[1]Acero Toneladas 2016'!BW76/15</f>
        <v>0</v>
      </c>
      <c r="BY77" s="9">
        <f>'[1]Acero Toneladas 2016'!BX76/15</f>
        <v>0</v>
      </c>
      <c r="BZ77" s="9">
        <f>'[1]Acero Toneladas 2016'!BY76/15</f>
        <v>0</v>
      </c>
      <c r="CA77" s="9">
        <f>'[1]Acero Toneladas 2016'!BZ76/15</f>
        <v>0</v>
      </c>
      <c r="CB77" s="9">
        <f>'[1]Acero Toneladas 2016'!CA76/15</f>
        <v>0</v>
      </c>
      <c r="CC77" s="9">
        <f>'[1]Acero Toneladas 2016'!CB76/15</f>
        <v>0</v>
      </c>
      <c r="CD77" s="9">
        <f>'[1]Acero Toneladas 2016'!CC76/15</f>
        <v>0</v>
      </c>
      <c r="CE77" s="9">
        <f>'[1]Acero Toneladas 2016'!CD76/15</f>
        <v>0</v>
      </c>
      <c r="CF77" s="9">
        <f>'[1]Acero Toneladas 2016'!CE76/15</f>
        <v>0</v>
      </c>
      <c r="CG77" s="9">
        <f>'[1]Acero Toneladas 2016'!CF76/15</f>
        <v>0</v>
      </c>
      <c r="CH77" s="9">
        <f>'[1]Acero Toneladas 2016'!CG76/15</f>
        <v>0</v>
      </c>
      <c r="CI77" s="9">
        <f>'[1]Acero Toneladas 2016'!CH76/15</f>
        <v>0</v>
      </c>
      <c r="CJ77" s="9">
        <f>'[1]Acero Toneladas 2016'!CI76/15</f>
        <v>0</v>
      </c>
      <c r="CK77" s="9">
        <f>'[1]Acero Toneladas 2016'!CJ76/15</f>
        <v>0</v>
      </c>
      <c r="CL77" s="9">
        <f>'[1]Acero Toneladas 2016'!CK76/15</f>
        <v>0</v>
      </c>
      <c r="CM77" s="9">
        <f>'[1]Acero Toneladas 2016'!CL76/15</f>
        <v>0</v>
      </c>
      <c r="CN77" s="9">
        <f>'[1]Acero Toneladas 2016'!CM76/15</f>
        <v>0</v>
      </c>
      <c r="CO77" s="9">
        <f>'[1]Acero Toneladas 2016'!CN76/15</f>
        <v>0</v>
      </c>
      <c r="CP77" s="9">
        <f>'[1]Acero Toneladas 2016'!CO76/15</f>
        <v>0</v>
      </c>
      <c r="CQ77" s="9">
        <f>'[1]Acero Toneladas 2016'!CP76/15</f>
        <v>0</v>
      </c>
      <c r="CR77" s="9">
        <f>'[1]Acero Toneladas 2016'!CQ76/15</f>
        <v>0</v>
      </c>
      <c r="CS77" s="9">
        <f>'[1]Acero Toneladas 2016'!CR76/15</f>
        <v>0</v>
      </c>
      <c r="CT77" s="9">
        <f>'[1]Acero Toneladas 2016'!CS76/15</f>
        <v>0</v>
      </c>
      <c r="CU77" s="9">
        <f>'[1]Acero Toneladas 2016'!CT76/15</f>
        <v>0</v>
      </c>
      <c r="CV77" s="9">
        <f>'[1]Acero Toneladas 2016'!CU76/15</f>
        <v>0</v>
      </c>
      <c r="CW77" s="9">
        <f>'[1]Acero Toneladas 2016'!CV76/15</f>
        <v>0</v>
      </c>
      <c r="CX77" s="9">
        <f>'[1]Acero Toneladas 2016'!CW76/15</f>
        <v>0</v>
      </c>
      <c r="CY77" s="9">
        <f>'[1]Acero Toneladas 2016'!CX76/15</f>
        <v>0</v>
      </c>
      <c r="CZ77" s="9">
        <f>'[1]Acero Toneladas 2016'!CY76/15</f>
        <v>0</v>
      </c>
      <c r="DA77" s="9">
        <f>'[1]Acero Toneladas 2016'!CZ76/15</f>
        <v>0</v>
      </c>
      <c r="DB77" s="9">
        <f>'[1]Acero Toneladas 2016'!DA76/15</f>
        <v>0</v>
      </c>
      <c r="DC77" s="9">
        <f>'[1]Acero Toneladas 2016'!DB76/15</f>
        <v>0</v>
      </c>
      <c r="DD77" s="9">
        <f>'[1]Acero Toneladas 2016'!DC76/15</f>
        <v>0</v>
      </c>
      <c r="DE77" s="9">
        <f>'[1]Acero Toneladas 2016'!DD76/15</f>
        <v>0</v>
      </c>
      <c r="DF77" s="9">
        <f>'[1]Acero Toneladas 2016'!DE76/15</f>
        <v>0</v>
      </c>
      <c r="DG77" s="9">
        <f>'[1]Acero Toneladas 2016'!DF76/15</f>
        <v>0</v>
      </c>
      <c r="DH77" s="9">
        <f>'[1]Acero Toneladas 2016'!DG76/15</f>
        <v>0</v>
      </c>
      <c r="DI77" s="9">
        <f>'[1]Acero Toneladas 2016'!DH76/15</f>
        <v>0</v>
      </c>
      <c r="DJ77" s="9">
        <f>'[1]Acero Toneladas 2016'!DI76/15</f>
        <v>0</v>
      </c>
      <c r="DK77" s="9">
        <f>'[1]Acero Toneladas 2016'!DJ76/15</f>
        <v>0</v>
      </c>
      <c r="DL77" s="9">
        <f>'[1]Acero Toneladas 2016'!DK76/15</f>
        <v>0</v>
      </c>
      <c r="DM77" s="9">
        <f>'[1]Acero Toneladas 2016'!DL76/15</f>
        <v>0</v>
      </c>
      <c r="DN77" s="9">
        <f>'[1]Acero Toneladas 2016'!DM76/15</f>
        <v>0</v>
      </c>
      <c r="DO77" s="9">
        <f>'[1]Acero Toneladas 2016'!DN76/15</f>
        <v>0</v>
      </c>
      <c r="DP77" s="9">
        <f>'[1]Acero Toneladas 2016'!DO76/15</f>
        <v>0</v>
      </c>
      <c r="DQ77" s="9">
        <f>'[1]Acero Toneladas 2016'!DP76/15</f>
        <v>0</v>
      </c>
      <c r="DR77" s="9">
        <f>'[1]Acero Toneladas 2016'!DQ76/15</f>
        <v>0</v>
      </c>
      <c r="DS77" s="9">
        <f>'[1]Acero Toneladas 2016'!DR76/15</f>
        <v>0</v>
      </c>
      <c r="DT77" s="9">
        <f>'[1]Acero Toneladas 2016'!DS76/15</f>
        <v>0</v>
      </c>
      <c r="DU77" s="9">
        <f>'[1]Acero Toneladas 2016'!DT76/15</f>
        <v>0</v>
      </c>
    </row>
    <row r="78" spans="1:125" x14ac:dyDescent="0.25">
      <c r="A78" s="1">
        <v>76</v>
      </c>
      <c r="B78" s="1" t="s">
        <v>75</v>
      </c>
      <c r="C78" s="9">
        <f>'[1]Acero Toneladas 2016'!B77/15</f>
        <v>0</v>
      </c>
      <c r="D78" s="9">
        <f>'[1]Acero Toneladas 2016'!C77/15</f>
        <v>0</v>
      </c>
      <c r="E78" s="9">
        <f>'[1]Acero Toneladas 2016'!D77/15</f>
        <v>0</v>
      </c>
      <c r="F78" s="9">
        <f>'[1]Acero Toneladas 2016'!E77/15</f>
        <v>0</v>
      </c>
      <c r="G78" s="9">
        <f>'[1]Acero Toneladas 2016'!F77/15</f>
        <v>0</v>
      </c>
      <c r="H78" s="9">
        <f>'[1]Acero Toneladas 2016'!G77/15</f>
        <v>0</v>
      </c>
      <c r="I78" s="9">
        <f>'[1]Acero Toneladas 2016'!H77/15</f>
        <v>0</v>
      </c>
      <c r="J78" s="9">
        <f>'[1]Acero Toneladas 2016'!I77/15</f>
        <v>0</v>
      </c>
      <c r="K78" s="9">
        <f>'[1]Acero Toneladas 2016'!J77/15</f>
        <v>0</v>
      </c>
      <c r="L78" s="9">
        <f>'[1]Acero Toneladas 2016'!K77/15</f>
        <v>0</v>
      </c>
      <c r="M78" s="9">
        <f>'[1]Acero Toneladas 2016'!L77/15</f>
        <v>0</v>
      </c>
      <c r="N78" s="9">
        <f>'[1]Acero Toneladas 2016'!M77/15</f>
        <v>0</v>
      </c>
      <c r="O78" s="9">
        <f>'[1]Acero Toneladas 2016'!N77/15</f>
        <v>0</v>
      </c>
      <c r="P78" s="9">
        <f>'[1]Acero Toneladas 2016'!O77/15</f>
        <v>0</v>
      </c>
      <c r="Q78" s="9">
        <f>'[1]Acero Toneladas 2016'!P77/15</f>
        <v>0</v>
      </c>
      <c r="R78" s="9">
        <f>'[1]Acero Toneladas 2016'!Q77/15</f>
        <v>0</v>
      </c>
      <c r="S78" s="9">
        <f>'[1]Acero Toneladas 2016'!R77/15</f>
        <v>0</v>
      </c>
      <c r="T78" s="9">
        <f>'[1]Acero Toneladas 2016'!S77/15</f>
        <v>0</v>
      </c>
      <c r="U78" s="9">
        <f>'[1]Acero Toneladas 2016'!T77/15</f>
        <v>0</v>
      </c>
      <c r="V78" s="9">
        <f>'[1]Acero Toneladas 2016'!U77/15</f>
        <v>0</v>
      </c>
      <c r="W78" s="9">
        <f>'[1]Acero Toneladas 2016'!V77/15</f>
        <v>0</v>
      </c>
      <c r="X78" s="9">
        <f>'[1]Acero Toneladas 2016'!W77/15</f>
        <v>0</v>
      </c>
      <c r="Y78" s="9">
        <f>'[1]Acero Toneladas 2016'!X77/15</f>
        <v>0</v>
      </c>
      <c r="Z78" s="9">
        <f>'[1]Acero Toneladas 2016'!Y77/15</f>
        <v>0</v>
      </c>
      <c r="AA78" s="9">
        <f>'[1]Acero Toneladas 2016'!Z77/15</f>
        <v>0</v>
      </c>
      <c r="AB78" s="9">
        <f>'[1]Acero Toneladas 2016'!AA77/15</f>
        <v>0</v>
      </c>
      <c r="AC78" s="9">
        <f>'[1]Acero Toneladas 2016'!AB77/15</f>
        <v>0</v>
      </c>
      <c r="AD78" s="9">
        <f>'[1]Acero Toneladas 2016'!AC77/15</f>
        <v>0</v>
      </c>
      <c r="AE78" s="9">
        <f>'[1]Acero Toneladas 2016'!AD77/15</f>
        <v>0</v>
      </c>
      <c r="AF78" s="9">
        <f>'[1]Acero Toneladas 2016'!AE77/15</f>
        <v>0</v>
      </c>
      <c r="AG78" s="9">
        <f>'[1]Acero Toneladas 2016'!AF77/15</f>
        <v>0</v>
      </c>
      <c r="AH78" s="9">
        <f>'[1]Acero Toneladas 2016'!AG77/15</f>
        <v>0</v>
      </c>
      <c r="AI78" s="9">
        <f>'[1]Acero Toneladas 2016'!AH77/15</f>
        <v>0</v>
      </c>
      <c r="AJ78" s="9">
        <f>'[1]Acero Toneladas 2016'!AI77/15</f>
        <v>0</v>
      </c>
      <c r="AK78" s="9">
        <f>'[1]Acero Toneladas 2016'!AJ77/15</f>
        <v>0</v>
      </c>
      <c r="AL78" s="9">
        <f>'[1]Acero Toneladas 2016'!AK77/15</f>
        <v>0</v>
      </c>
      <c r="AM78" s="9">
        <f>'[1]Acero Toneladas 2016'!AL77/15</f>
        <v>0</v>
      </c>
      <c r="AN78" s="9">
        <f>'[1]Acero Toneladas 2016'!AM77/15</f>
        <v>0</v>
      </c>
      <c r="AO78" s="9">
        <f>'[1]Acero Toneladas 2016'!AN77/15</f>
        <v>0</v>
      </c>
      <c r="AP78" s="9">
        <f>'[1]Acero Toneladas 2016'!AO77/15</f>
        <v>0</v>
      </c>
      <c r="AQ78" s="9">
        <f>'[1]Acero Toneladas 2016'!AP77/15</f>
        <v>0</v>
      </c>
      <c r="AR78" s="9">
        <f>'[1]Acero Toneladas 2016'!AQ77/15</f>
        <v>0</v>
      </c>
      <c r="AS78" s="9">
        <f>'[1]Acero Toneladas 2016'!AR77/15</f>
        <v>0</v>
      </c>
      <c r="AT78" s="9">
        <f>'[1]Acero Toneladas 2016'!AS77/15</f>
        <v>0</v>
      </c>
      <c r="AU78" s="9">
        <f>'[1]Acero Toneladas 2016'!AT77/15</f>
        <v>0</v>
      </c>
      <c r="AV78" s="9">
        <f>'[1]Acero Toneladas 2016'!AU77/15</f>
        <v>0</v>
      </c>
      <c r="AW78" s="9">
        <f>'[1]Acero Toneladas 2016'!AV77/15</f>
        <v>0</v>
      </c>
      <c r="AX78" s="9">
        <f>'[1]Acero Toneladas 2016'!AW77/15</f>
        <v>0</v>
      </c>
      <c r="AY78" s="9">
        <f>'[1]Acero Toneladas 2016'!AX77/15</f>
        <v>0</v>
      </c>
      <c r="AZ78" s="9">
        <f>'[1]Acero Toneladas 2016'!AY77/15</f>
        <v>0</v>
      </c>
      <c r="BA78" s="9">
        <f>'[1]Acero Toneladas 2016'!AZ77/15</f>
        <v>0</v>
      </c>
      <c r="BB78" s="9">
        <f>'[1]Acero Toneladas 2016'!BA77/15</f>
        <v>0</v>
      </c>
      <c r="BC78" s="9">
        <f>'[1]Acero Toneladas 2016'!BB77/15</f>
        <v>0</v>
      </c>
      <c r="BD78" s="9">
        <f>'[1]Acero Toneladas 2016'!BC77/15</f>
        <v>0</v>
      </c>
      <c r="BE78" s="9">
        <f>'[1]Acero Toneladas 2016'!BD77/15</f>
        <v>0</v>
      </c>
      <c r="BF78" s="9">
        <f>'[1]Acero Toneladas 2016'!BE77/15</f>
        <v>0</v>
      </c>
      <c r="BG78" s="9">
        <f>'[1]Acero Toneladas 2016'!BF77/15</f>
        <v>0</v>
      </c>
      <c r="BH78" s="9">
        <f>'[1]Acero Toneladas 2016'!BG77/15</f>
        <v>0</v>
      </c>
      <c r="BI78" s="9">
        <f>'[1]Acero Toneladas 2016'!BH77/15</f>
        <v>0</v>
      </c>
      <c r="BJ78" s="9">
        <f>'[1]Acero Toneladas 2016'!BI77/15</f>
        <v>0</v>
      </c>
      <c r="BK78" s="9">
        <f>'[1]Acero Toneladas 2016'!BJ77/15</f>
        <v>0</v>
      </c>
      <c r="BL78" s="9">
        <f>'[1]Acero Toneladas 2016'!BK77/15</f>
        <v>0</v>
      </c>
      <c r="BM78" s="9">
        <f>'[1]Acero Toneladas 2016'!BL77/15</f>
        <v>0</v>
      </c>
      <c r="BN78" s="9">
        <f>'[1]Acero Toneladas 2016'!BM77/15</f>
        <v>0</v>
      </c>
      <c r="BO78" s="9">
        <f>'[1]Acero Toneladas 2016'!BN77/15</f>
        <v>0</v>
      </c>
      <c r="BP78" s="9">
        <f>'[1]Acero Toneladas 2016'!BO77/15</f>
        <v>0</v>
      </c>
      <c r="BQ78" s="9">
        <f>'[1]Acero Toneladas 2016'!BP77/15</f>
        <v>0</v>
      </c>
      <c r="BR78" s="9">
        <f>'[1]Acero Toneladas 2016'!BQ77/15</f>
        <v>0</v>
      </c>
      <c r="BS78" s="9">
        <f>'[1]Acero Toneladas 2016'!BR77/15</f>
        <v>0</v>
      </c>
      <c r="BT78" s="9">
        <f>'[1]Acero Toneladas 2016'!BS77/15</f>
        <v>0</v>
      </c>
      <c r="BU78" s="9">
        <f>'[1]Acero Toneladas 2016'!BT77/15</f>
        <v>0</v>
      </c>
      <c r="BV78" s="9">
        <f>'[1]Acero Toneladas 2016'!BU77/15</f>
        <v>0</v>
      </c>
      <c r="BW78" s="9">
        <f>'[1]Acero Toneladas 2016'!BV77/15</f>
        <v>0</v>
      </c>
      <c r="BX78" s="9">
        <f>'[1]Acero Toneladas 2016'!BW77/15</f>
        <v>0</v>
      </c>
      <c r="BY78" s="9">
        <f>'[1]Acero Toneladas 2016'!BX77/15</f>
        <v>0</v>
      </c>
      <c r="BZ78" s="9">
        <f>'[1]Acero Toneladas 2016'!BY77/15</f>
        <v>0</v>
      </c>
      <c r="CA78" s="9">
        <f>'[1]Acero Toneladas 2016'!BZ77/15</f>
        <v>0</v>
      </c>
      <c r="CB78" s="9">
        <f>'[1]Acero Toneladas 2016'!CA77/15</f>
        <v>0</v>
      </c>
      <c r="CC78" s="9">
        <f>'[1]Acero Toneladas 2016'!CB77/15</f>
        <v>0</v>
      </c>
      <c r="CD78" s="9">
        <f>'[1]Acero Toneladas 2016'!CC77/15</f>
        <v>0</v>
      </c>
      <c r="CE78" s="9">
        <f>'[1]Acero Toneladas 2016'!CD77/15</f>
        <v>0</v>
      </c>
      <c r="CF78" s="9">
        <f>'[1]Acero Toneladas 2016'!CE77/15</f>
        <v>0</v>
      </c>
      <c r="CG78" s="9">
        <f>'[1]Acero Toneladas 2016'!CF77/15</f>
        <v>0</v>
      </c>
      <c r="CH78" s="9">
        <f>'[1]Acero Toneladas 2016'!CG77/15</f>
        <v>0</v>
      </c>
      <c r="CI78" s="9">
        <f>'[1]Acero Toneladas 2016'!CH77/15</f>
        <v>0</v>
      </c>
      <c r="CJ78" s="9">
        <f>'[1]Acero Toneladas 2016'!CI77/15</f>
        <v>0</v>
      </c>
      <c r="CK78" s="9">
        <f>'[1]Acero Toneladas 2016'!CJ77/15</f>
        <v>0</v>
      </c>
      <c r="CL78" s="9">
        <f>'[1]Acero Toneladas 2016'!CK77/15</f>
        <v>0</v>
      </c>
      <c r="CM78" s="9">
        <f>'[1]Acero Toneladas 2016'!CL77/15</f>
        <v>0</v>
      </c>
      <c r="CN78" s="9">
        <f>'[1]Acero Toneladas 2016'!CM77/15</f>
        <v>0</v>
      </c>
      <c r="CO78" s="9">
        <f>'[1]Acero Toneladas 2016'!CN77/15</f>
        <v>0</v>
      </c>
      <c r="CP78" s="9">
        <f>'[1]Acero Toneladas 2016'!CO77/15</f>
        <v>0</v>
      </c>
      <c r="CQ78" s="9">
        <f>'[1]Acero Toneladas 2016'!CP77/15</f>
        <v>0</v>
      </c>
      <c r="CR78" s="9">
        <f>'[1]Acero Toneladas 2016'!CQ77/15</f>
        <v>0</v>
      </c>
      <c r="CS78" s="9">
        <f>'[1]Acero Toneladas 2016'!CR77/15</f>
        <v>0</v>
      </c>
      <c r="CT78" s="9">
        <f>'[1]Acero Toneladas 2016'!CS77/15</f>
        <v>0</v>
      </c>
      <c r="CU78" s="9">
        <f>'[1]Acero Toneladas 2016'!CT77/15</f>
        <v>0</v>
      </c>
      <c r="CV78" s="9">
        <f>'[1]Acero Toneladas 2016'!CU77/15</f>
        <v>0</v>
      </c>
      <c r="CW78" s="9">
        <f>'[1]Acero Toneladas 2016'!CV77/15</f>
        <v>0</v>
      </c>
      <c r="CX78" s="9">
        <f>'[1]Acero Toneladas 2016'!CW77/15</f>
        <v>0</v>
      </c>
      <c r="CY78" s="9">
        <f>'[1]Acero Toneladas 2016'!CX77/15</f>
        <v>0</v>
      </c>
      <c r="CZ78" s="9">
        <f>'[1]Acero Toneladas 2016'!CY77/15</f>
        <v>0</v>
      </c>
      <c r="DA78" s="9">
        <f>'[1]Acero Toneladas 2016'!CZ77/15</f>
        <v>0</v>
      </c>
      <c r="DB78" s="9">
        <f>'[1]Acero Toneladas 2016'!DA77/15</f>
        <v>0</v>
      </c>
      <c r="DC78" s="9">
        <f>'[1]Acero Toneladas 2016'!DB77/15</f>
        <v>0</v>
      </c>
      <c r="DD78" s="9">
        <f>'[1]Acero Toneladas 2016'!DC77/15</f>
        <v>0</v>
      </c>
      <c r="DE78" s="9">
        <f>'[1]Acero Toneladas 2016'!DD77/15</f>
        <v>0</v>
      </c>
      <c r="DF78" s="9">
        <f>'[1]Acero Toneladas 2016'!DE77/15</f>
        <v>0</v>
      </c>
      <c r="DG78" s="9">
        <f>'[1]Acero Toneladas 2016'!DF77/15</f>
        <v>0</v>
      </c>
      <c r="DH78" s="9">
        <f>'[1]Acero Toneladas 2016'!DG77/15</f>
        <v>0</v>
      </c>
      <c r="DI78" s="9">
        <f>'[1]Acero Toneladas 2016'!DH77/15</f>
        <v>0</v>
      </c>
      <c r="DJ78" s="9">
        <f>'[1]Acero Toneladas 2016'!DI77/15</f>
        <v>0</v>
      </c>
      <c r="DK78" s="9">
        <f>'[1]Acero Toneladas 2016'!DJ77/15</f>
        <v>0</v>
      </c>
      <c r="DL78" s="9">
        <f>'[1]Acero Toneladas 2016'!DK77/15</f>
        <v>0</v>
      </c>
      <c r="DM78" s="9">
        <f>'[1]Acero Toneladas 2016'!DL77/15</f>
        <v>0</v>
      </c>
      <c r="DN78" s="9">
        <f>'[1]Acero Toneladas 2016'!DM77/15</f>
        <v>0</v>
      </c>
      <c r="DO78" s="9">
        <f>'[1]Acero Toneladas 2016'!DN77/15</f>
        <v>0</v>
      </c>
      <c r="DP78" s="9">
        <f>'[1]Acero Toneladas 2016'!DO77/15</f>
        <v>0</v>
      </c>
      <c r="DQ78" s="9">
        <f>'[1]Acero Toneladas 2016'!DP77/15</f>
        <v>0</v>
      </c>
      <c r="DR78" s="9">
        <f>'[1]Acero Toneladas 2016'!DQ77/15</f>
        <v>0</v>
      </c>
      <c r="DS78" s="9">
        <f>'[1]Acero Toneladas 2016'!DR77/15</f>
        <v>0</v>
      </c>
      <c r="DT78" s="9">
        <f>'[1]Acero Toneladas 2016'!DS77/15</f>
        <v>0</v>
      </c>
      <c r="DU78" s="9">
        <f>'[1]Acero Toneladas 2016'!DT77/15</f>
        <v>0</v>
      </c>
    </row>
    <row r="79" spans="1:125" x14ac:dyDescent="0.25">
      <c r="A79" s="1">
        <v>77</v>
      </c>
      <c r="B79" s="1" t="s">
        <v>76</v>
      </c>
      <c r="C79" s="9">
        <f>'[1]Acero Toneladas 2016'!B78/15</f>
        <v>0</v>
      </c>
      <c r="D79" s="9">
        <f>'[1]Acero Toneladas 2016'!C78/15</f>
        <v>0</v>
      </c>
      <c r="E79" s="9">
        <f>'[1]Acero Toneladas 2016'!D78/15</f>
        <v>0</v>
      </c>
      <c r="F79" s="9">
        <f>'[1]Acero Toneladas 2016'!E78/15</f>
        <v>0</v>
      </c>
      <c r="G79" s="9">
        <f>'[1]Acero Toneladas 2016'!F78/15</f>
        <v>0</v>
      </c>
      <c r="H79" s="9">
        <f>'[1]Acero Toneladas 2016'!G78/15</f>
        <v>0</v>
      </c>
      <c r="I79" s="9">
        <f>'[1]Acero Toneladas 2016'!H78/15</f>
        <v>0</v>
      </c>
      <c r="J79" s="9">
        <f>'[1]Acero Toneladas 2016'!I78/15</f>
        <v>0</v>
      </c>
      <c r="K79" s="9">
        <f>'[1]Acero Toneladas 2016'!J78/15</f>
        <v>0</v>
      </c>
      <c r="L79" s="9">
        <f>'[1]Acero Toneladas 2016'!K78/15</f>
        <v>0</v>
      </c>
      <c r="M79" s="9">
        <f>'[1]Acero Toneladas 2016'!L78/15</f>
        <v>0</v>
      </c>
      <c r="N79" s="9">
        <f>'[1]Acero Toneladas 2016'!M78/15</f>
        <v>0</v>
      </c>
      <c r="O79" s="9">
        <f>'[1]Acero Toneladas 2016'!N78/15</f>
        <v>0</v>
      </c>
      <c r="P79" s="9">
        <f>'[1]Acero Toneladas 2016'!O78/15</f>
        <v>0</v>
      </c>
      <c r="Q79" s="9">
        <f>'[1]Acero Toneladas 2016'!P78/15</f>
        <v>0</v>
      </c>
      <c r="R79" s="9">
        <f>'[1]Acero Toneladas 2016'!Q78/15</f>
        <v>0</v>
      </c>
      <c r="S79" s="9">
        <f>'[1]Acero Toneladas 2016'!R78/15</f>
        <v>0</v>
      </c>
      <c r="T79" s="9">
        <f>'[1]Acero Toneladas 2016'!S78/15</f>
        <v>0</v>
      </c>
      <c r="U79" s="9">
        <f>'[1]Acero Toneladas 2016'!T78/15</f>
        <v>0</v>
      </c>
      <c r="V79" s="9">
        <f>'[1]Acero Toneladas 2016'!U78/15</f>
        <v>0</v>
      </c>
      <c r="W79" s="9">
        <f>'[1]Acero Toneladas 2016'!V78/15</f>
        <v>0</v>
      </c>
      <c r="X79" s="9">
        <f>'[1]Acero Toneladas 2016'!W78/15</f>
        <v>0</v>
      </c>
      <c r="Y79" s="9">
        <f>'[1]Acero Toneladas 2016'!X78/15</f>
        <v>0</v>
      </c>
      <c r="Z79" s="9">
        <f>'[1]Acero Toneladas 2016'!Y78/15</f>
        <v>0</v>
      </c>
      <c r="AA79" s="9">
        <f>'[1]Acero Toneladas 2016'!Z78/15</f>
        <v>0</v>
      </c>
      <c r="AB79" s="9">
        <f>'[1]Acero Toneladas 2016'!AA78/15</f>
        <v>0</v>
      </c>
      <c r="AC79" s="9">
        <f>'[1]Acero Toneladas 2016'!AB78/15</f>
        <v>0</v>
      </c>
      <c r="AD79" s="9">
        <f>'[1]Acero Toneladas 2016'!AC78/15</f>
        <v>0</v>
      </c>
      <c r="AE79" s="9">
        <f>'[1]Acero Toneladas 2016'!AD78/15</f>
        <v>0</v>
      </c>
      <c r="AF79" s="9">
        <f>'[1]Acero Toneladas 2016'!AE78/15</f>
        <v>0</v>
      </c>
      <c r="AG79" s="9">
        <f>'[1]Acero Toneladas 2016'!AF78/15</f>
        <v>0</v>
      </c>
      <c r="AH79" s="9">
        <f>'[1]Acero Toneladas 2016'!AG78/15</f>
        <v>0</v>
      </c>
      <c r="AI79" s="9">
        <f>'[1]Acero Toneladas 2016'!AH78/15</f>
        <v>0</v>
      </c>
      <c r="AJ79" s="9">
        <f>'[1]Acero Toneladas 2016'!AI78/15</f>
        <v>0</v>
      </c>
      <c r="AK79" s="9">
        <f>'[1]Acero Toneladas 2016'!AJ78/15</f>
        <v>0</v>
      </c>
      <c r="AL79" s="9">
        <f>'[1]Acero Toneladas 2016'!AK78/15</f>
        <v>0</v>
      </c>
      <c r="AM79" s="9">
        <f>'[1]Acero Toneladas 2016'!AL78/15</f>
        <v>0</v>
      </c>
      <c r="AN79" s="9">
        <f>'[1]Acero Toneladas 2016'!AM78/15</f>
        <v>0</v>
      </c>
      <c r="AO79" s="9">
        <f>'[1]Acero Toneladas 2016'!AN78/15</f>
        <v>0</v>
      </c>
      <c r="AP79" s="9">
        <f>'[1]Acero Toneladas 2016'!AO78/15</f>
        <v>0</v>
      </c>
      <c r="AQ79" s="9">
        <f>'[1]Acero Toneladas 2016'!AP78/15</f>
        <v>0</v>
      </c>
      <c r="AR79" s="9">
        <f>'[1]Acero Toneladas 2016'!AQ78/15</f>
        <v>0</v>
      </c>
      <c r="AS79" s="9">
        <f>'[1]Acero Toneladas 2016'!AR78/15</f>
        <v>0</v>
      </c>
      <c r="AT79" s="9">
        <f>'[1]Acero Toneladas 2016'!AS78/15</f>
        <v>0</v>
      </c>
      <c r="AU79" s="9">
        <f>'[1]Acero Toneladas 2016'!AT78/15</f>
        <v>0</v>
      </c>
      <c r="AV79" s="9">
        <f>'[1]Acero Toneladas 2016'!AU78/15</f>
        <v>0</v>
      </c>
      <c r="AW79" s="9">
        <f>'[1]Acero Toneladas 2016'!AV78/15</f>
        <v>0</v>
      </c>
      <c r="AX79" s="9">
        <f>'[1]Acero Toneladas 2016'!AW78/15</f>
        <v>0</v>
      </c>
      <c r="AY79" s="9">
        <f>'[1]Acero Toneladas 2016'!AX78/15</f>
        <v>0</v>
      </c>
      <c r="AZ79" s="9">
        <f>'[1]Acero Toneladas 2016'!AY78/15</f>
        <v>0</v>
      </c>
      <c r="BA79" s="9">
        <f>'[1]Acero Toneladas 2016'!AZ78/15</f>
        <v>0</v>
      </c>
      <c r="BB79" s="9">
        <f>'[1]Acero Toneladas 2016'!BA78/15</f>
        <v>0</v>
      </c>
      <c r="BC79" s="9">
        <f>'[1]Acero Toneladas 2016'!BB78/15</f>
        <v>0</v>
      </c>
      <c r="BD79" s="9">
        <f>'[1]Acero Toneladas 2016'!BC78/15</f>
        <v>0</v>
      </c>
      <c r="BE79" s="9">
        <f>'[1]Acero Toneladas 2016'!BD78/15</f>
        <v>0</v>
      </c>
      <c r="BF79" s="9">
        <f>'[1]Acero Toneladas 2016'!BE78/15</f>
        <v>0</v>
      </c>
      <c r="BG79" s="9">
        <f>'[1]Acero Toneladas 2016'!BF78/15</f>
        <v>0</v>
      </c>
      <c r="BH79" s="9">
        <f>'[1]Acero Toneladas 2016'!BG78/15</f>
        <v>0</v>
      </c>
      <c r="BI79" s="9">
        <f>'[1]Acero Toneladas 2016'!BH78/15</f>
        <v>0</v>
      </c>
      <c r="BJ79" s="9">
        <f>'[1]Acero Toneladas 2016'!BI78/15</f>
        <v>0</v>
      </c>
      <c r="BK79" s="9">
        <f>'[1]Acero Toneladas 2016'!BJ78/15</f>
        <v>0</v>
      </c>
      <c r="BL79" s="9">
        <f>'[1]Acero Toneladas 2016'!BK78/15</f>
        <v>0</v>
      </c>
      <c r="BM79" s="9">
        <f>'[1]Acero Toneladas 2016'!BL78/15</f>
        <v>0</v>
      </c>
      <c r="BN79" s="9">
        <f>'[1]Acero Toneladas 2016'!BM78/15</f>
        <v>0</v>
      </c>
      <c r="BO79" s="9">
        <f>'[1]Acero Toneladas 2016'!BN78/15</f>
        <v>0</v>
      </c>
      <c r="BP79" s="9">
        <f>'[1]Acero Toneladas 2016'!BO78/15</f>
        <v>0</v>
      </c>
      <c r="BQ79" s="9">
        <f>'[1]Acero Toneladas 2016'!BP78/15</f>
        <v>0</v>
      </c>
      <c r="BR79" s="9">
        <f>'[1]Acero Toneladas 2016'!BQ78/15</f>
        <v>0</v>
      </c>
      <c r="BS79" s="9">
        <f>'[1]Acero Toneladas 2016'!BR78/15</f>
        <v>0</v>
      </c>
      <c r="BT79" s="9">
        <f>'[1]Acero Toneladas 2016'!BS78/15</f>
        <v>0</v>
      </c>
      <c r="BU79" s="9">
        <f>'[1]Acero Toneladas 2016'!BT78/15</f>
        <v>0</v>
      </c>
      <c r="BV79" s="9">
        <f>'[1]Acero Toneladas 2016'!BU78/15</f>
        <v>0</v>
      </c>
      <c r="BW79" s="9">
        <f>'[1]Acero Toneladas 2016'!BV78/15</f>
        <v>0</v>
      </c>
      <c r="BX79" s="9">
        <f>'[1]Acero Toneladas 2016'!BW78/15</f>
        <v>0</v>
      </c>
      <c r="BY79" s="9">
        <f>'[1]Acero Toneladas 2016'!BX78/15</f>
        <v>0</v>
      </c>
      <c r="BZ79" s="9">
        <f>'[1]Acero Toneladas 2016'!BY78/15</f>
        <v>0</v>
      </c>
      <c r="CA79" s="9">
        <f>'[1]Acero Toneladas 2016'!BZ78/15</f>
        <v>659</v>
      </c>
      <c r="CB79" s="9">
        <f>'[1]Acero Toneladas 2016'!CA78/15</f>
        <v>0</v>
      </c>
      <c r="CC79" s="9">
        <f>'[1]Acero Toneladas 2016'!CB78/15</f>
        <v>139.66666666666666</v>
      </c>
      <c r="CD79" s="9">
        <f>'[1]Acero Toneladas 2016'!CC78/15</f>
        <v>0</v>
      </c>
      <c r="CE79" s="9">
        <f>'[1]Acero Toneladas 2016'!CD78/15</f>
        <v>0</v>
      </c>
      <c r="CF79" s="9">
        <f>'[1]Acero Toneladas 2016'!CE78/15</f>
        <v>0</v>
      </c>
      <c r="CG79" s="9">
        <f>'[1]Acero Toneladas 2016'!CF78/15</f>
        <v>0</v>
      </c>
      <c r="CH79" s="9">
        <f>'[1]Acero Toneladas 2016'!CG78/15</f>
        <v>0</v>
      </c>
      <c r="CI79" s="9">
        <f>'[1]Acero Toneladas 2016'!CH78/15</f>
        <v>0</v>
      </c>
      <c r="CJ79" s="9">
        <f>'[1]Acero Toneladas 2016'!CI78/15</f>
        <v>0</v>
      </c>
      <c r="CK79" s="9">
        <f>'[1]Acero Toneladas 2016'!CJ78/15</f>
        <v>0</v>
      </c>
      <c r="CL79" s="9">
        <f>'[1]Acero Toneladas 2016'!CK78/15</f>
        <v>0</v>
      </c>
      <c r="CM79" s="9">
        <f>'[1]Acero Toneladas 2016'!CL78/15</f>
        <v>0</v>
      </c>
      <c r="CN79" s="9">
        <f>'[1]Acero Toneladas 2016'!CM78/15</f>
        <v>0</v>
      </c>
      <c r="CO79" s="9">
        <f>'[1]Acero Toneladas 2016'!CN78/15</f>
        <v>0</v>
      </c>
      <c r="CP79" s="9">
        <f>'[1]Acero Toneladas 2016'!CO78/15</f>
        <v>0</v>
      </c>
      <c r="CQ79" s="9">
        <f>'[1]Acero Toneladas 2016'!CP78/15</f>
        <v>0</v>
      </c>
      <c r="CR79" s="9">
        <f>'[1]Acero Toneladas 2016'!CQ78/15</f>
        <v>0</v>
      </c>
      <c r="CS79" s="9">
        <f>'[1]Acero Toneladas 2016'!CR78/15</f>
        <v>0</v>
      </c>
      <c r="CT79" s="9">
        <f>'[1]Acero Toneladas 2016'!CS78/15</f>
        <v>0</v>
      </c>
      <c r="CU79" s="9">
        <f>'[1]Acero Toneladas 2016'!CT78/15</f>
        <v>0</v>
      </c>
      <c r="CV79" s="9">
        <f>'[1]Acero Toneladas 2016'!CU78/15</f>
        <v>0</v>
      </c>
      <c r="CW79" s="9">
        <f>'[1]Acero Toneladas 2016'!CV78/15</f>
        <v>0</v>
      </c>
      <c r="CX79" s="9">
        <f>'[1]Acero Toneladas 2016'!CW78/15</f>
        <v>0</v>
      </c>
      <c r="CY79" s="9">
        <f>'[1]Acero Toneladas 2016'!CX78/15</f>
        <v>0</v>
      </c>
      <c r="CZ79" s="9">
        <f>'[1]Acero Toneladas 2016'!CY78/15</f>
        <v>0</v>
      </c>
      <c r="DA79" s="9">
        <f>'[1]Acero Toneladas 2016'!CZ78/15</f>
        <v>0</v>
      </c>
      <c r="DB79" s="9">
        <f>'[1]Acero Toneladas 2016'!DA78/15</f>
        <v>0</v>
      </c>
      <c r="DC79" s="9">
        <f>'[1]Acero Toneladas 2016'!DB78/15</f>
        <v>0</v>
      </c>
      <c r="DD79" s="9">
        <f>'[1]Acero Toneladas 2016'!DC78/15</f>
        <v>0</v>
      </c>
      <c r="DE79" s="9">
        <f>'[1]Acero Toneladas 2016'!DD78/15</f>
        <v>0</v>
      </c>
      <c r="DF79" s="9">
        <f>'[1]Acero Toneladas 2016'!DE78/15</f>
        <v>0</v>
      </c>
      <c r="DG79" s="9">
        <f>'[1]Acero Toneladas 2016'!DF78/15</f>
        <v>0</v>
      </c>
      <c r="DH79" s="9">
        <f>'[1]Acero Toneladas 2016'!DG78/15</f>
        <v>0</v>
      </c>
      <c r="DI79" s="9">
        <f>'[1]Acero Toneladas 2016'!DH78/15</f>
        <v>0</v>
      </c>
      <c r="DJ79" s="9">
        <f>'[1]Acero Toneladas 2016'!DI78/15</f>
        <v>0</v>
      </c>
      <c r="DK79" s="9">
        <f>'[1]Acero Toneladas 2016'!DJ78/15</f>
        <v>0</v>
      </c>
      <c r="DL79" s="9">
        <f>'[1]Acero Toneladas 2016'!DK78/15</f>
        <v>0</v>
      </c>
      <c r="DM79" s="9">
        <f>'[1]Acero Toneladas 2016'!DL78/15</f>
        <v>0</v>
      </c>
      <c r="DN79" s="9">
        <f>'[1]Acero Toneladas 2016'!DM78/15</f>
        <v>0</v>
      </c>
      <c r="DO79" s="9">
        <f>'[1]Acero Toneladas 2016'!DN78/15</f>
        <v>0</v>
      </c>
      <c r="DP79" s="9">
        <f>'[1]Acero Toneladas 2016'!DO78/15</f>
        <v>4.5333333333333332</v>
      </c>
      <c r="DQ79" s="9">
        <f>'[1]Acero Toneladas 2016'!DP78/15</f>
        <v>0</v>
      </c>
      <c r="DR79" s="9">
        <f>'[1]Acero Toneladas 2016'!DQ78/15</f>
        <v>0</v>
      </c>
      <c r="DS79" s="9">
        <f>'[1]Acero Toneladas 2016'!DR78/15</f>
        <v>0</v>
      </c>
      <c r="DT79" s="9">
        <f>'[1]Acero Toneladas 2016'!DS78/15</f>
        <v>0</v>
      </c>
      <c r="DU79" s="9">
        <f>'[1]Acero Toneladas 2016'!DT78/15</f>
        <v>0</v>
      </c>
    </row>
    <row r="80" spans="1:125" x14ac:dyDescent="0.25">
      <c r="A80" s="1">
        <v>78</v>
      </c>
      <c r="B80" s="1" t="s">
        <v>77</v>
      </c>
      <c r="C80" s="9">
        <f>'[1]Acero Toneladas 2016'!B79/15</f>
        <v>0</v>
      </c>
      <c r="D80" s="9">
        <f>'[1]Acero Toneladas 2016'!C79/15</f>
        <v>0</v>
      </c>
      <c r="E80" s="9">
        <f>'[1]Acero Toneladas 2016'!D79/15</f>
        <v>0</v>
      </c>
      <c r="F80" s="9">
        <f>'[1]Acero Toneladas 2016'!E79/15</f>
        <v>0</v>
      </c>
      <c r="G80" s="9">
        <f>'[1]Acero Toneladas 2016'!F79/15</f>
        <v>0</v>
      </c>
      <c r="H80" s="9">
        <f>'[1]Acero Toneladas 2016'!G79/15</f>
        <v>0</v>
      </c>
      <c r="I80" s="9">
        <f>'[1]Acero Toneladas 2016'!H79/15</f>
        <v>0</v>
      </c>
      <c r="J80" s="9">
        <f>'[1]Acero Toneladas 2016'!I79/15</f>
        <v>0</v>
      </c>
      <c r="K80" s="9">
        <f>'[1]Acero Toneladas 2016'!J79/15</f>
        <v>0</v>
      </c>
      <c r="L80" s="9">
        <f>'[1]Acero Toneladas 2016'!K79/15</f>
        <v>0</v>
      </c>
      <c r="M80" s="9">
        <f>'[1]Acero Toneladas 2016'!L79/15</f>
        <v>0</v>
      </c>
      <c r="N80" s="9">
        <f>'[1]Acero Toneladas 2016'!M79/15</f>
        <v>0</v>
      </c>
      <c r="O80" s="9">
        <f>'[1]Acero Toneladas 2016'!N79/15</f>
        <v>0</v>
      </c>
      <c r="P80" s="9">
        <f>'[1]Acero Toneladas 2016'!O79/15</f>
        <v>0</v>
      </c>
      <c r="Q80" s="9">
        <f>'[1]Acero Toneladas 2016'!P79/15</f>
        <v>0</v>
      </c>
      <c r="R80" s="9">
        <f>'[1]Acero Toneladas 2016'!Q79/15</f>
        <v>0</v>
      </c>
      <c r="S80" s="9">
        <f>'[1]Acero Toneladas 2016'!R79/15</f>
        <v>0</v>
      </c>
      <c r="T80" s="9">
        <f>'[1]Acero Toneladas 2016'!S79/15</f>
        <v>0</v>
      </c>
      <c r="U80" s="9">
        <f>'[1]Acero Toneladas 2016'!T79/15</f>
        <v>0</v>
      </c>
      <c r="V80" s="9">
        <f>'[1]Acero Toneladas 2016'!U79/15</f>
        <v>0</v>
      </c>
      <c r="W80" s="9">
        <f>'[1]Acero Toneladas 2016'!V79/15</f>
        <v>0</v>
      </c>
      <c r="X80" s="9">
        <f>'[1]Acero Toneladas 2016'!W79/15</f>
        <v>0</v>
      </c>
      <c r="Y80" s="9">
        <f>'[1]Acero Toneladas 2016'!X79/15</f>
        <v>0</v>
      </c>
      <c r="Z80" s="9">
        <f>'[1]Acero Toneladas 2016'!Y79/15</f>
        <v>0</v>
      </c>
      <c r="AA80" s="9">
        <f>'[1]Acero Toneladas 2016'!Z79/15</f>
        <v>0</v>
      </c>
      <c r="AB80" s="9">
        <f>'[1]Acero Toneladas 2016'!AA79/15</f>
        <v>0</v>
      </c>
      <c r="AC80" s="9">
        <f>'[1]Acero Toneladas 2016'!AB79/15</f>
        <v>0</v>
      </c>
      <c r="AD80" s="9">
        <f>'[1]Acero Toneladas 2016'!AC79/15</f>
        <v>0</v>
      </c>
      <c r="AE80" s="9">
        <f>'[1]Acero Toneladas 2016'!AD79/15</f>
        <v>0</v>
      </c>
      <c r="AF80" s="9">
        <f>'[1]Acero Toneladas 2016'!AE79/15</f>
        <v>0</v>
      </c>
      <c r="AG80" s="9">
        <f>'[1]Acero Toneladas 2016'!AF79/15</f>
        <v>0</v>
      </c>
      <c r="AH80" s="9">
        <f>'[1]Acero Toneladas 2016'!AG79/15</f>
        <v>0</v>
      </c>
      <c r="AI80" s="9">
        <f>'[1]Acero Toneladas 2016'!AH79/15</f>
        <v>0</v>
      </c>
      <c r="AJ80" s="9">
        <f>'[1]Acero Toneladas 2016'!AI79/15</f>
        <v>0</v>
      </c>
      <c r="AK80" s="9">
        <f>'[1]Acero Toneladas 2016'!AJ79/15</f>
        <v>0</v>
      </c>
      <c r="AL80" s="9">
        <f>'[1]Acero Toneladas 2016'!AK79/15</f>
        <v>0</v>
      </c>
      <c r="AM80" s="9">
        <f>'[1]Acero Toneladas 2016'!AL79/15</f>
        <v>0</v>
      </c>
      <c r="AN80" s="9">
        <f>'[1]Acero Toneladas 2016'!AM79/15</f>
        <v>0</v>
      </c>
      <c r="AO80" s="9">
        <f>'[1]Acero Toneladas 2016'!AN79/15</f>
        <v>0</v>
      </c>
      <c r="AP80" s="9">
        <f>'[1]Acero Toneladas 2016'!AO79/15</f>
        <v>0</v>
      </c>
      <c r="AQ80" s="9">
        <f>'[1]Acero Toneladas 2016'!AP79/15</f>
        <v>0</v>
      </c>
      <c r="AR80" s="9">
        <f>'[1]Acero Toneladas 2016'!AQ79/15</f>
        <v>0</v>
      </c>
      <c r="AS80" s="9">
        <f>'[1]Acero Toneladas 2016'!AR79/15</f>
        <v>0</v>
      </c>
      <c r="AT80" s="9">
        <f>'[1]Acero Toneladas 2016'!AS79/15</f>
        <v>0</v>
      </c>
      <c r="AU80" s="9">
        <f>'[1]Acero Toneladas 2016'!AT79/15</f>
        <v>0</v>
      </c>
      <c r="AV80" s="9">
        <f>'[1]Acero Toneladas 2016'!AU79/15</f>
        <v>0</v>
      </c>
      <c r="AW80" s="9">
        <f>'[1]Acero Toneladas 2016'!AV79/15</f>
        <v>0</v>
      </c>
      <c r="AX80" s="9">
        <f>'[1]Acero Toneladas 2016'!AW79/15</f>
        <v>0</v>
      </c>
      <c r="AY80" s="9">
        <f>'[1]Acero Toneladas 2016'!AX79/15</f>
        <v>0</v>
      </c>
      <c r="AZ80" s="9">
        <f>'[1]Acero Toneladas 2016'!AY79/15</f>
        <v>0</v>
      </c>
      <c r="BA80" s="9">
        <f>'[1]Acero Toneladas 2016'!AZ79/15</f>
        <v>0</v>
      </c>
      <c r="BB80" s="9">
        <f>'[1]Acero Toneladas 2016'!BA79/15</f>
        <v>0</v>
      </c>
      <c r="BC80" s="9">
        <f>'[1]Acero Toneladas 2016'!BB79/15</f>
        <v>0</v>
      </c>
      <c r="BD80" s="9">
        <f>'[1]Acero Toneladas 2016'!BC79/15</f>
        <v>0</v>
      </c>
      <c r="BE80" s="9">
        <f>'[1]Acero Toneladas 2016'!BD79/15</f>
        <v>0</v>
      </c>
      <c r="BF80" s="9">
        <f>'[1]Acero Toneladas 2016'!BE79/15</f>
        <v>0</v>
      </c>
      <c r="BG80" s="9">
        <f>'[1]Acero Toneladas 2016'!BF79/15</f>
        <v>0</v>
      </c>
      <c r="BH80" s="9">
        <f>'[1]Acero Toneladas 2016'!BG79/15</f>
        <v>0</v>
      </c>
      <c r="BI80" s="9">
        <f>'[1]Acero Toneladas 2016'!BH79/15</f>
        <v>0</v>
      </c>
      <c r="BJ80" s="9">
        <f>'[1]Acero Toneladas 2016'!BI79/15</f>
        <v>0</v>
      </c>
      <c r="BK80" s="9">
        <f>'[1]Acero Toneladas 2016'!BJ79/15</f>
        <v>0</v>
      </c>
      <c r="BL80" s="9">
        <f>'[1]Acero Toneladas 2016'!BK79/15</f>
        <v>0</v>
      </c>
      <c r="BM80" s="9">
        <f>'[1]Acero Toneladas 2016'!BL79/15</f>
        <v>0</v>
      </c>
      <c r="BN80" s="9">
        <f>'[1]Acero Toneladas 2016'!BM79/15</f>
        <v>0</v>
      </c>
      <c r="BO80" s="9">
        <f>'[1]Acero Toneladas 2016'!BN79/15</f>
        <v>0</v>
      </c>
      <c r="BP80" s="9">
        <f>'[1]Acero Toneladas 2016'!BO79/15</f>
        <v>0</v>
      </c>
      <c r="BQ80" s="9">
        <f>'[1]Acero Toneladas 2016'!BP79/15</f>
        <v>0</v>
      </c>
      <c r="BR80" s="9">
        <f>'[1]Acero Toneladas 2016'!BQ79/15</f>
        <v>0</v>
      </c>
      <c r="BS80" s="9">
        <f>'[1]Acero Toneladas 2016'!BR79/15</f>
        <v>0</v>
      </c>
      <c r="BT80" s="9">
        <f>'[1]Acero Toneladas 2016'!BS79/15</f>
        <v>0</v>
      </c>
      <c r="BU80" s="9">
        <f>'[1]Acero Toneladas 2016'!BT79/15</f>
        <v>0</v>
      </c>
      <c r="BV80" s="9">
        <f>'[1]Acero Toneladas 2016'!BU79/15</f>
        <v>0</v>
      </c>
      <c r="BW80" s="9">
        <f>'[1]Acero Toneladas 2016'!BV79/15</f>
        <v>0</v>
      </c>
      <c r="BX80" s="9">
        <f>'[1]Acero Toneladas 2016'!BW79/15</f>
        <v>0</v>
      </c>
      <c r="BY80" s="9">
        <f>'[1]Acero Toneladas 2016'!BX79/15</f>
        <v>0</v>
      </c>
      <c r="BZ80" s="9">
        <f>'[1]Acero Toneladas 2016'!BY79/15</f>
        <v>0</v>
      </c>
      <c r="CA80" s="9">
        <f>'[1]Acero Toneladas 2016'!BZ79/15</f>
        <v>0</v>
      </c>
      <c r="CB80" s="9">
        <f>'[1]Acero Toneladas 2016'!CA79/15</f>
        <v>0</v>
      </c>
      <c r="CC80" s="9">
        <f>'[1]Acero Toneladas 2016'!CB79/15</f>
        <v>0</v>
      </c>
      <c r="CD80" s="9">
        <f>'[1]Acero Toneladas 2016'!CC79/15</f>
        <v>0</v>
      </c>
      <c r="CE80" s="9">
        <f>'[1]Acero Toneladas 2016'!CD79/15</f>
        <v>0</v>
      </c>
      <c r="CF80" s="9">
        <f>'[1]Acero Toneladas 2016'!CE79/15</f>
        <v>0</v>
      </c>
      <c r="CG80" s="9">
        <f>'[1]Acero Toneladas 2016'!CF79/15</f>
        <v>0</v>
      </c>
      <c r="CH80" s="9">
        <f>'[1]Acero Toneladas 2016'!CG79/15</f>
        <v>0</v>
      </c>
      <c r="CI80" s="9">
        <f>'[1]Acero Toneladas 2016'!CH79/15</f>
        <v>0</v>
      </c>
      <c r="CJ80" s="9">
        <f>'[1]Acero Toneladas 2016'!CI79/15</f>
        <v>0</v>
      </c>
      <c r="CK80" s="9">
        <f>'[1]Acero Toneladas 2016'!CJ79/15</f>
        <v>0</v>
      </c>
      <c r="CL80" s="9">
        <f>'[1]Acero Toneladas 2016'!CK79/15</f>
        <v>0</v>
      </c>
      <c r="CM80" s="9">
        <f>'[1]Acero Toneladas 2016'!CL79/15</f>
        <v>0</v>
      </c>
      <c r="CN80" s="9">
        <f>'[1]Acero Toneladas 2016'!CM79/15</f>
        <v>0</v>
      </c>
      <c r="CO80" s="9">
        <f>'[1]Acero Toneladas 2016'!CN79/15</f>
        <v>0</v>
      </c>
      <c r="CP80" s="9">
        <f>'[1]Acero Toneladas 2016'!CO79/15</f>
        <v>0</v>
      </c>
      <c r="CQ80" s="9">
        <f>'[1]Acero Toneladas 2016'!CP79/15</f>
        <v>0</v>
      </c>
      <c r="CR80" s="9">
        <f>'[1]Acero Toneladas 2016'!CQ79/15</f>
        <v>0</v>
      </c>
      <c r="CS80" s="9">
        <f>'[1]Acero Toneladas 2016'!CR79/15</f>
        <v>0</v>
      </c>
      <c r="CT80" s="9">
        <f>'[1]Acero Toneladas 2016'!CS79/15</f>
        <v>0</v>
      </c>
      <c r="CU80" s="9">
        <f>'[1]Acero Toneladas 2016'!CT79/15</f>
        <v>0</v>
      </c>
      <c r="CV80" s="9">
        <f>'[1]Acero Toneladas 2016'!CU79/15</f>
        <v>0</v>
      </c>
      <c r="CW80" s="9">
        <f>'[1]Acero Toneladas 2016'!CV79/15</f>
        <v>0</v>
      </c>
      <c r="CX80" s="9">
        <f>'[1]Acero Toneladas 2016'!CW79/15</f>
        <v>0</v>
      </c>
      <c r="CY80" s="9">
        <f>'[1]Acero Toneladas 2016'!CX79/15</f>
        <v>0</v>
      </c>
      <c r="CZ80" s="9">
        <f>'[1]Acero Toneladas 2016'!CY79/15</f>
        <v>0</v>
      </c>
      <c r="DA80" s="9">
        <f>'[1]Acero Toneladas 2016'!CZ79/15</f>
        <v>0</v>
      </c>
      <c r="DB80" s="9">
        <f>'[1]Acero Toneladas 2016'!DA79/15</f>
        <v>0</v>
      </c>
      <c r="DC80" s="9">
        <f>'[1]Acero Toneladas 2016'!DB79/15</f>
        <v>0</v>
      </c>
      <c r="DD80" s="9">
        <f>'[1]Acero Toneladas 2016'!DC79/15</f>
        <v>0</v>
      </c>
      <c r="DE80" s="9">
        <f>'[1]Acero Toneladas 2016'!DD79/15</f>
        <v>0</v>
      </c>
      <c r="DF80" s="9">
        <f>'[1]Acero Toneladas 2016'!DE79/15</f>
        <v>0</v>
      </c>
      <c r="DG80" s="9">
        <f>'[1]Acero Toneladas 2016'!DF79/15</f>
        <v>0</v>
      </c>
      <c r="DH80" s="9">
        <f>'[1]Acero Toneladas 2016'!DG79/15</f>
        <v>0</v>
      </c>
      <c r="DI80" s="9">
        <f>'[1]Acero Toneladas 2016'!DH79/15</f>
        <v>0</v>
      </c>
      <c r="DJ80" s="9">
        <f>'[1]Acero Toneladas 2016'!DI79/15</f>
        <v>0</v>
      </c>
      <c r="DK80" s="9">
        <f>'[1]Acero Toneladas 2016'!DJ79/15</f>
        <v>0</v>
      </c>
      <c r="DL80" s="9">
        <f>'[1]Acero Toneladas 2016'!DK79/15</f>
        <v>0</v>
      </c>
      <c r="DM80" s="9">
        <f>'[1]Acero Toneladas 2016'!DL79/15</f>
        <v>0</v>
      </c>
      <c r="DN80" s="9">
        <f>'[1]Acero Toneladas 2016'!DM79/15</f>
        <v>0</v>
      </c>
      <c r="DO80" s="9">
        <f>'[1]Acero Toneladas 2016'!DN79/15</f>
        <v>0</v>
      </c>
      <c r="DP80" s="9">
        <f>'[1]Acero Toneladas 2016'!DO79/15</f>
        <v>0</v>
      </c>
      <c r="DQ80" s="9">
        <f>'[1]Acero Toneladas 2016'!DP79/15</f>
        <v>0</v>
      </c>
      <c r="DR80" s="9">
        <f>'[1]Acero Toneladas 2016'!DQ79/15</f>
        <v>0</v>
      </c>
      <c r="DS80" s="9">
        <f>'[1]Acero Toneladas 2016'!DR79/15</f>
        <v>0</v>
      </c>
      <c r="DT80" s="9">
        <f>'[1]Acero Toneladas 2016'!DS79/15</f>
        <v>0</v>
      </c>
      <c r="DU80" s="9">
        <f>'[1]Acero Toneladas 2016'!DT79/15</f>
        <v>0</v>
      </c>
    </row>
    <row r="81" spans="1:125" x14ac:dyDescent="0.25">
      <c r="A81" s="1">
        <v>79</v>
      </c>
      <c r="B81" s="1" t="s">
        <v>78</v>
      </c>
      <c r="C81" s="9">
        <f>'[1]Acero Toneladas 2016'!B80/15</f>
        <v>0</v>
      </c>
      <c r="D81" s="9">
        <f>'[1]Acero Toneladas 2016'!C80/15</f>
        <v>0</v>
      </c>
      <c r="E81" s="9">
        <f>'[1]Acero Toneladas 2016'!D80/15</f>
        <v>0</v>
      </c>
      <c r="F81" s="9">
        <f>'[1]Acero Toneladas 2016'!E80/15</f>
        <v>0</v>
      </c>
      <c r="G81" s="9">
        <f>'[1]Acero Toneladas 2016'!F80/15</f>
        <v>0</v>
      </c>
      <c r="H81" s="9">
        <f>'[1]Acero Toneladas 2016'!G80/15</f>
        <v>0</v>
      </c>
      <c r="I81" s="9">
        <f>'[1]Acero Toneladas 2016'!H80/15</f>
        <v>0</v>
      </c>
      <c r="J81" s="9">
        <f>'[1]Acero Toneladas 2016'!I80/15</f>
        <v>0</v>
      </c>
      <c r="K81" s="9">
        <f>'[1]Acero Toneladas 2016'!J80/15</f>
        <v>0</v>
      </c>
      <c r="L81" s="9">
        <f>'[1]Acero Toneladas 2016'!K80/15</f>
        <v>0</v>
      </c>
      <c r="M81" s="9">
        <f>'[1]Acero Toneladas 2016'!L80/15</f>
        <v>0</v>
      </c>
      <c r="N81" s="9">
        <f>'[1]Acero Toneladas 2016'!M80/15</f>
        <v>0</v>
      </c>
      <c r="O81" s="9">
        <f>'[1]Acero Toneladas 2016'!N80/15</f>
        <v>0</v>
      </c>
      <c r="P81" s="9">
        <f>'[1]Acero Toneladas 2016'!O80/15</f>
        <v>0</v>
      </c>
      <c r="Q81" s="9">
        <f>'[1]Acero Toneladas 2016'!P80/15</f>
        <v>0</v>
      </c>
      <c r="R81" s="9">
        <f>'[1]Acero Toneladas 2016'!Q80/15</f>
        <v>0</v>
      </c>
      <c r="S81" s="9">
        <f>'[1]Acero Toneladas 2016'!R80/15</f>
        <v>0</v>
      </c>
      <c r="T81" s="9">
        <f>'[1]Acero Toneladas 2016'!S80/15</f>
        <v>0</v>
      </c>
      <c r="U81" s="9">
        <f>'[1]Acero Toneladas 2016'!T80/15</f>
        <v>0</v>
      </c>
      <c r="V81" s="9">
        <f>'[1]Acero Toneladas 2016'!U80/15</f>
        <v>0</v>
      </c>
      <c r="W81" s="9">
        <f>'[1]Acero Toneladas 2016'!V80/15</f>
        <v>0</v>
      </c>
      <c r="X81" s="9">
        <f>'[1]Acero Toneladas 2016'!W80/15</f>
        <v>0</v>
      </c>
      <c r="Y81" s="9">
        <f>'[1]Acero Toneladas 2016'!X80/15</f>
        <v>0</v>
      </c>
      <c r="Z81" s="9">
        <f>'[1]Acero Toneladas 2016'!Y80/15</f>
        <v>0</v>
      </c>
      <c r="AA81" s="9">
        <f>'[1]Acero Toneladas 2016'!Z80/15</f>
        <v>0</v>
      </c>
      <c r="AB81" s="9">
        <f>'[1]Acero Toneladas 2016'!AA80/15</f>
        <v>0</v>
      </c>
      <c r="AC81" s="9">
        <f>'[1]Acero Toneladas 2016'!AB80/15</f>
        <v>0</v>
      </c>
      <c r="AD81" s="9">
        <f>'[1]Acero Toneladas 2016'!AC80/15</f>
        <v>0</v>
      </c>
      <c r="AE81" s="9">
        <f>'[1]Acero Toneladas 2016'!AD80/15</f>
        <v>0</v>
      </c>
      <c r="AF81" s="9">
        <f>'[1]Acero Toneladas 2016'!AE80/15</f>
        <v>0</v>
      </c>
      <c r="AG81" s="9">
        <f>'[1]Acero Toneladas 2016'!AF80/15</f>
        <v>0</v>
      </c>
      <c r="AH81" s="9">
        <f>'[1]Acero Toneladas 2016'!AG80/15</f>
        <v>0</v>
      </c>
      <c r="AI81" s="9">
        <f>'[1]Acero Toneladas 2016'!AH80/15</f>
        <v>0</v>
      </c>
      <c r="AJ81" s="9">
        <f>'[1]Acero Toneladas 2016'!AI80/15</f>
        <v>0</v>
      </c>
      <c r="AK81" s="9">
        <f>'[1]Acero Toneladas 2016'!AJ80/15</f>
        <v>0</v>
      </c>
      <c r="AL81" s="9">
        <f>'[1]Acero Toneladas 2016'!AK80/15</f>
        <v>0</v>
      </c>
      <c r="AM81" s="9">
        <f>'[1]Acero Toneladas 2016'!AL80/15</f>
        <v>0</v>
      </c>
      <c r="AN81" s="9">
        <f>'[1]Acero Toneladas 2016'!AM80/15</f>
        <v>0</v>
      </c>
      <c r="AO81" s="9">
        <f>'[1]Acero Toneladas 2016'!AN80/15</f>
        <v>0</v>
      </c>
      <c r="AP81" s="9">
        <f>'[1]Acero Toneladas 2016'!AO80/15</f>
        <v>0</v>
      </c>
      <c r="AQ81" s="9">
        <f>'[1]Acero Toneladas 2016'!AP80/15</f>
        <v>0</v>
      </c>
      <c r="AR81" s="9">
        <f>'[1]Acero Toneladas 2016'!AQ80/15</f>
        <v>0</v>
      </c>
      <c r="AS81" s="9">
        <f>'[1]Acero Toneladas 2016'!AR80/15</f>
        <v>0</v>
      </c>
      <c r="AT81" s="9">
        <f>'[1]Acero Toneladas 2016'!AS80/15</f>
        <v>0</v>
      </c>
      <c r="AU81" s="9">
        <f>'[1]Acero Toneladas 2016'!AT80/15</f>
        <v>0</v>
      </c>
      <c r="AV81" s="9">
        <f>'[1]Acero Toneladas 2016'!AU80/15</f>
        <v>0</v>
      </c>
      <c r="AW81" s="9">
        <f>'[1]Acero Toneladas 2016'!AV80/15</f>
        <v>0</v>
      </c>
      <c r="AX81" s="9">
        <f>'[1]Acero Toneladas 2016'!AW80/15</f>
        <v>0</v>
      </c>
      <c r="AY81" s="9">
        <f>'[1]Acero Toneladas 2016'!AX80/15</f>
        <v>0</v>
      </c>
      <c r="AZ81" s="9">
        <f>'[1]Acero Toneladas 2016'!AY80/15</f>
        <v>0</v>
      </c>
      <c r="BA81" s="9">
        <f>'[1]Acero Toneladas 2016'!AZ80/15</f>
        <v>0</v>
      </c>
      <c r="BB81" s="9">
        <f>'[1]Acero Toneladas 2016'!BA80/15</f>
        <v>0</v>
      </c>
      <c r="BC81" s="9">
        <f>'[1]Acero Toneladas 2016'!BB80/15</f>
        <v>0</v>
      </c>
      <c r="BD81" s="9">
        <f>'[1]Acero Toneladas 2016'!BC80/15</f>
        <v>0</v>
      </c>
      <c r="BE81" s="9">
        <f>'[1]Acero Toneladas 2016'!BD80/15</f>
        <v>0</v>
      </c>
      <c r="BF81" s="9">
        <f>'[1]Acero Toneladas 2016'!BE80/15</f>
        <v>0</v>
      </c>
      <c r="BG81" s="9">
        <f>'[1]Acero Toneladas 2016'!BF80/15</f>
        <v>0</v>
      </c>
      <c r="BH81" s="9">
        <f>'[1]Acero Toneladas 2016'!BG80/15</f>
        <v>0</v>
      </c>
      <c r="BI81" s="9">
        <f>'[1]Acero Toneladas 2016'!BH80/15</f>
        <v>0</v>
      </c>
      <c r="BJ81" s="9">
        <f>'[1]Acero Toneladas 2016'!BI80/15</f>
        <v>0</v>
      </c>
      <c r="BK81" s="9">
        <f>'[1]Acero Toneladas 2016'!BJ80/15</f>
        <v>0</v>
      </c>
      <c r="BL81" s="9">
        <f>'[1]Acero Toneladas 2016'!BK80/15</f>
        <v>0</v>
      </c>
      <c r="BM81" s="9">
        <f>'[1]Acero Toneladas 2016'!BL80/15</f>
        <v>0</v>
      </c>
      <c r="BN81" s="9">
        <f>'[1]Acero Toneladas 2016'!BM80/15</f>
        <v>0</v>
      </c>
      <c r="BO81" s="9">
        <f>'[1]Acero Toneladas 2016'!BN80/15</f>
        <v>0</v>
      </c>
      <c r="BP81" s="9">
        <f>'[1]Acero Toneladas 2016'!BO80/15</f>
        <v>0</v>
      </c>
      <c r="BQ81" s="9">
        <f>'[1]Acero Toneladas 2016'!BP80/15</f>
        <v>0</v>
      </c>
      <c r="BR81" s="9">
        <f>'[1]Acero Toneladas 2016'!BQ80/15</f>
        <v>0</v>
      </c>
      <c r="BS81" s="9">
        <f>'[1]Acero Toneladas 2016'!BR80/15</f>
        <v>0</v>
      </c>
      <c r="BT81" s="9">
        <f>'[1]Acero Toneladas 2016'!BS80/15</f>
        <v>0</v>
      </c>
      <c r="BU81" s="9">
        <f>'[1]Acero Toneladas 2016'!BT80/15</f>
        <v>0</v>
      </c>
      <c r="BV81" s="9">
        <f>'[1]Acero Toneladas 2016'!BU80/15</f>
        <v>0</v>
      </c>
      <c r="BW81" s="9">
        <f>'[1]Acero Toneladas 2016'!BV80/15</f>
        <v>0</v>
      </c>
      <c r="BX81" s="9">
        <f>'[1]Acero Toneladas 2016'!BW80/15</f>
        <v>0</v>
      </c>
      <c r="BY81" s="9">
        <f>'[1]Acero Toneladas 2016'!BX80/15</f>
        <v>0</v>
      </c>
      <c r="BZ81" s="9">
        <f>'[1]Acero Toneladas 2016'!BY80/15</f>
        <v>0</v>
      </c>
      <c r="CA81" s="9">
        <f>'[1]Acero Toneladas 2016'!BZ80/15</f>
        <v>0</v>
      </c>
      <c r="CB81" s="9">
        <f>'[1]Acero Toneladas 2016'!CA80/15</f>
        <v>0</v>
      </c>
      <c r="CC81" s="9">
        <f>'[1]Acero Toneladas 2016'!CB80/15</f>
        <v>260.60000000000002</v>
      </c>
      <c r="CD81" s="9">
        <f>'[1]Acero Toneladas 2016'!CC80/15</f>
        <v>0</v>
      </c>
      <c r="CE81" s="9">
        <f>'[1]Acero Toneladas 2016'!CD80/15</f>
        <v>0</v>
      </c>
      <c r="CF81" s="9">
        <f>'[1]Acero Toneladas 2016'!CE80/15</f>
        <v>0</v>
      </c>
      <c r="CG81" s="9">
        <f>'[1]Acero Toneladas 2016'!CF80/15</f>
        <v>0</v>
      </c>
      <c r="CH81" s="9">
        <f>'[1]Acero Toneladas 2016'!CG80/15</f>
        <v>0</v>
      </c>
      <c r="CI81" s="9">
        <f>'[1]Acero Toneladas 2016'!CH80/15</f>
        <v>0</v>
      </c>
      <c r="CJ81" s="9">
        <f>'[1]Acero Toneladas 2016'!CI80/15</f>
        <v>0</v>
      </c>
      <c r="CK81" s="9">
        <f>'[1]Acero Toneladas 2016'!CJ80/15</f>
        <v>0</v>
      </c>
      <c r="CL81" s="9">
        <f>'[1]Acero Toneladas 2016'!CK80/15</f>
        <v>0</v>
      </c>
      <c r="CM81" s="9">
        <f>'[1]Acero Toneladas 2016'!CL80/15</f>
        <v>0</v>
      </c>
      <c r="CN81" s="9">
        <f>'[1]Acero Toneladas 2016'!CM80/15</f>
        <v>0</v>
      </c>
      <c r="CO81" s="9">
        <f>'[1]Acero Toneladas 2016'!CN80/15</f>
        <v>0</v>
      </c>
      <c r="CP81" s="9">
        <f>'[1]Acero Toneladas 2016'!CO80/15</f>
        <v>0</v>
      </c>
      <c r="CQ81" s="9">
        <f>'[1]Acero Toneladas 2016'!CP80/15</f>
        <v>0</v>
      </c>
      <c r="CR81" s="9">
        <f>'[1]Acero Toneladas 2016'!CQ80/15</f>
        <v>0</v>
      </c>
      <c r="CS81" s="9">
        <f>'[1]Acero Toneladas 2016'!CR80/15</f>
        <v>0</v>
      </c>
      <c r="CT81" s="9">
        <f>'[1]Acero Toneladas 2016'!CS80/15</f>
        <v>0</v>
      </c>
      <c r="CU81" s="9">
        <f>'[1]Acero Toneladas 2016'!CT80/15</f>
        <v>0</v>
      </c>
      <c r="CV81" s="9">
        <f>'[1]Acero Toneladas 2016'!CU80/15</f>
        <v>0</v>
      </c>
      <c r="CW81" s="9">
        <f>'[1]Acero Toneladas 2016'!CV80/15</f>
        <v>0</v>
      </c>
      <c r="CX81" s="9">
        <f>'[1]Acero Toneladas 2016'!CW80/15</f>
        <v>0</v>
      </c>
      <c r="CY81" s="9">
        <f>'[1]Acero Toneladas 2016'!CX80/15</f>
        <v>0</v>
      </c>
      <c r="CZ81" s="9">
        <f>'[1]Acero Toneladas 2016'!CY80/15</f>
        <v>0</v>
      </c>
      <c r="DA81" s="9">
        <f>'[1]Acero Toneladas 2016'!CZ80/15</f>
        <v>0</v>
      </c>
      <c r="DB81" s="9">
        <f>'[1]Acero Toneladas 2016'!DA80/15</f>
        <v>0</v>
      </c>
      <c r="DC81" s="9">
        <f>'[1]Acero Toneladas 2016'!DB80/15</f>
        <v>0</v>
      </c>
      <c r="DD81" s="9">
        <f>'[1]Acero Toneladas 2016'!DC80/15</f>
        <v>0</v>
      </c>
      <c r="DE81" s="9">
        <f>'[1]Acero Toneladas 2016'!DD80/15</f>
        <v>0</v>
      </c>
      <c r="DF81" s="9">
        <f>'[1]Acero Toneladas 2016'!DE80/15</f>
        <v>0</v>
      </c>
      <c r="DG81" s="9">
        <f>'[1]Acero Toneladas 2016'!DF80/15</f>
        <v>0</v>
      </c>
      <c r="DH81" s="9">
        <f>'[1]Acero Toneladas 2016'!DG80/15</f>
        <v>0</v>
      </c>
      <c r="DI81" s="9">
        <f>'[1]Acero Toneladas 2016'!DH80/15</f>
        <v>0</v>
      </c>
      <c r="DJ81" s="9">
        <f>'[1]Acero Toneladas 2016'!DI80/15</f>
        <v>0</v>
      </c>
      <c r="DK81" s="9">
        <f>'[1]Acero Toneladas 2016'!DJ80/15</f>
        <v>0</v>
      </c>
      <c r="DL81" s="9">
        <f>'[1]Acero Toneladas 2016'!DK80/15</f>
        <v>0</v>
      </c>
      <c r="DM81" s="9">
        <f>'[1]Acero Toneladas 2016'!DL80/15</f>
        <v>0</v>
      </c>
      <c r="DN81" s="9">
        <f>'[1]Acero Toneladas 2016'!DM80/15</f>
        <v>0</v>
      </c>
      <c r="DO81" s="9">
        <f>'[1]Acero Toneladas 2016'!DN80/15</f>
        <v>0</v>
      </c>
      <c r="DP81" s="9">
        <f>'[1]Acero Toneladas 2016'!DO80/15</f>
        <v>0</v>
      </c>
      <c r="DQ81" s="9">
        <f>'[1]Acero Toneladas 2016'!DP80/15</f>
        <v>0</v>
      </c>
      <c r="DR81" s="9">
        <f>'[1]Acero Toneladas 2016'!DQ80/15</f>
        <v>0</v>
      </c>
      <c r="DS81" s="9">
        <f>'[1]Acero Toneladas 2016'!DR80/15</f>
        <v>0</v>
      </c>
      <c r="DT81" s="9">
        <f>'[1]Acero Toneladas 2016'!DS80/15</f>
        <v>0</v>
      </c>
      <c r="DU81" s="9">
        <f>'[1]Acero Toneladas 2016'!DT80/15</f>
        <v>0</v>
      </c>
    </row>
    <row r="82" spans="1:125" x14ac:dyDescent="0.25">
      <c r="A82" s="1">
        <v>80</v>
      </c>
      <c r="B82" s="1" t="s">
        <v>79</v>
      </c>
      <c r="C82" s="9">
        <f>'[1]Acero Toneladas 2016'!B81/15</f>
        <v>0</v>
      </c>
      <c r="D82" s="9">
        <f>'[1]Acero Toneladas 2016'!C81/15</f>
        <v>0</v>
      </c>
      <c r="E82" s="9">
        <f>'[1]Acero Toneladas 2016'!D81/15</f>
        <v>0</v>
      </c>
      <c r="F82" s="9">
        <f>'[1]Acero Toneladas 2016'!E81/15</f>
        <v>0</v>
      </c>
      <c r="G82" s="9">
        <f>'[1]Acero Toneladas 2016'!F81/15</f>
        <v>0</v>
      </c>
      <c r="H82" s="9">
        <f>'[1]Acero Toneladas 2016'!G81/15</f>
        <v>0</v>
      </c>
      <c r="I82" s="9">
        <f>'[1]Acero Toneladas 2016'!H81/15</f>
        <v>0</v>
      </c>
      <c r="J82" s="9">
        <f>'[1]Acero Toneladas 2016'!I81/15</f>
        <v>0</v>
      </c>
      <c r="K82" s="9">
        <f>'[1]Acero Toneladas 2016'!J81/15</f>
        <v>0</v>
      </c>
      <c r="L82" s="9">
        <f>'[1]Acero Toneladas 2016'!K81/15</f>
        <v>0</v>
      </c>
      <c r="M82" s="9">
        <f>'[1]Acero Toneladas 2016'!L81/15</f>
        <v>0</v>
      </c>
      <c r="N82" s="9">
        <f>'[1]Acero Toneladas 2016'!M81/15</f>
        <v>0</v>
      </c>
      <c r="O82" s="9">
        <f>'[1]Acero Toneladas 2016'!N81/15</f>
        <v>0</v>
      </c>
      <c r="P82" s="9">
        <f>'[1]Acero Toneladas 2016'!O81/15</f>
        <v>0</v>
      </c>
      <c r="Q82" s="9">
        <f>'[1]Acero Toneladas 2016'!P81/15</f>
        <v>0</v>
      </c>
      <c r="R82" s="9">
        <f>'[1]Acero Toneladas 2016'!Q81/15</f>
        <v>0</v>
      </c>
      <c r="S82" s="9">
        <f>'[1]Acero Toneladas 2016'!R81/15</f>
        <v>0</v>
      </c>
      <c r="T82" s="9">
        <f>'[1]Acero Toneladas 2016'!S81/15</f>
        <v>0</v>
      </c>
      <c r="U82" s="9">
        <f>'[1]Acero Toneladas 2016'!T81/15</f>
        <v>0</v>
      </c>
      <c r="V82" s="9">
        <f>'[1]Acero Toneladas 2016'!U81/15</f>
        <v>0</v>
      </c>
      <c r="W82" s="9">
        <f>'[1]Acero Toneladas 2016'!V81/15</f>
        <v>0</v>
      </c>
      <c r="X82" s="9">
        <f>'[1]Acero Toneladas 2016'!W81/15</f>
        <v>0</v>
      </c>
      <c r="Y82" s="9">
        <f>'[1]Acero Toneladas 2016'!X81/15</f>
        <v>0</v>
      </c>
      <c r="Z82" s="9">
        <f>'[1]Acero Toneladas 2016'!Y81/15</f>
        <v>0</v>
      </c>
      <c r="AA82" s="9">
        <f>'[1]Acero Toneladas 2016'!Z81/15</f>
        <v>0</v>
      </c>
      <c r="AB82" s="9">
        <f>'[1]Acero Toneladas 2016'!AA81/15</f>
        <v>0</v>
      </c>
      <c r="AC82" s="9">
        <f>'[1]Acero Toneladas 2016'!AB81/15</f>
        <v>0</v>
      </c>
      <c r="AD82" s="9">
        <f>'[1]Acero Toneladas 2016'!AC81/15</f>
        <v>0</v>
      </c>
      <c r="AE82" s="9">
        <f>'[1]Acero Toneladas 2016'!AD81/15</f>
        <v>0</v>
      </c>
      <c r="AF82" s="9">
        <f>'[1]Acero Toneladas 2016'!AE81/15</f>
        <v>0</v>
      </c>
      <c r="AG82" s="9">
        <f>'[1]Acero Toneladas 2016'!AF81/15</f>
        <v>0</v>
      </c>
      <c r="AH82" s="9">
        <f>'[1]Acero Toneladas 2016'!AG81/15</f>
        <v>0</v>
      </c>
      <c r="AI82" s="9">
        <f>'[1]Acero Toneladas 2016'!AH81/15</f>
        <v>0</v>
      </c>
      <c r="AJ82" s="9">
        <f>'[1]Acero Toneladas 2016'!AI81/15</f>
        <v>0</v>
      </c>
      <c r="AK82" s="9">
        <f>'[1]Acero Toneladas 2016'!AJ81/15</f>
        <v>0</v>
      </c>
      <c r="AL82" s="9">
        <f>'[1]Acero Toneladas 2016'!AK81/15</f>
        <v>0</v>
      </c>
      <c r="AM82" s="9">
        <f>'[1]Acero Toneladas 2016'!AL81/15</f>
        <v>0</v>
      </c>
      <c r="AN82" s="9">
        <f>'[1]Acero Toneladas 2016'!AM81/15</f>
        <v>0</v>
      </c>
      <c r="AO82" s="9">
        <f>'[1]Acero Toneladas 2016'!AN81/15</f>
        <v>0</v>
      </c>
      <c r="AP82" s="9">
        <f>'[1]Acero Toneladas 2016'!AO81/15</f>
        <v>0</v>
      </c>
      <c r="AQ82" s="9">
        <f>'[1]Acero Toneladas 2016'!AP81/15</f>
        <v>0</v>
      </c>
      <c r="AR82" s="9">
        <f>'[1]Acero Toneladas 2016'!AQ81/15</f>
        <v>0</v>
      </c>
      <c r="AS82" s="9">
        <f>'[1]Acero Toneladas 2016'!AR81/15</f>
        <v>0</v>
      </c>
      <c r="AT82" s="9">
        <f>'[1]Acero Toneladas 2016'!AS81/15</f>
        <v>0</v>
      </c>
      <c r="AU82" s="9">
        <f>'[1]Acero Toneladas 2016'!AT81/15</f>
        <v>0</v>
      </c>
      <c r="AV82" s="9">
        <f>'[1]Acero Toneladas 2016'!AU81/15</f>
        <v>0</v>
      </c>
      <c r="AW82" s="9">
        <f>'[1]Acero Toneladas 2016'!AV81/15</f>
        <v>0</v>
      </c>
      <c r="AX82" s="9">
        <f>'[1]Acero Toneladas 2016'!AW81/15</f>
        <v>0</v>
      </c>
      <c r="AY82" s="9">
        <f>'[1]Acero Toneladas 2016'!AX81/15</f>
        <v>0</v>
      </c>
      <c r="AZ82" s="9">
        <f>'[1]Acero Toneladas 2016'!AY81/15</f>
        <v>0</v>
      </c>
      <c r="BA82" s="9">
        <f>'[1]Acero Toneladas 2016'!AZ81/15</f>
        <v>0</v>
      </c>
      <c r="BB82" s="9">
        <f>'[1]Acero Toneladas 2016'!BA81/15</f>
        <v>0</v>
      </c>
      <c r="BC82" s="9">
        <f>'[1]Acero Toneladas 2016'!BB81/15</f>
        <v>0</v>
      </c>
      <c r="BD82" s="9">
        <f>'[1]Acero Toneladas 2016'!BC81/15</f>
        <v>0</v>
      </c>
      <c r="BE82" s="9">
        <f>'[1]Acero Toneladas 2016'!BD81/15</f>
        <v>0</v>
      </c>
      <c r="BF82" s="9">
        <f>'[1]Acero Toneladas 2016'!BE81/15</f>
        <v>0</v>
      </c>
      <c r="BG82" s="9">
        <f>'[1]Acero Toneladas 2016'!BF81/15</f>
        <v>0</v>
      </c>
      <c r="BH82" s="9">
        <f>'[1]Acero Toneladas 2016'!BG81/15</f>
        <v>0</v>
      </c>
      <c r="BI82" s="9">
        <f>'[1]Acero Toneladas 2016'!BH81/15</f>
        <v>0</v>
      </c>
      <c r="BJ82" s="9">
        <f>'[1]Acero Toneladas 2016'!BI81/15</f>
        <v>0</v>
      </c>
      <c r="BK82" s="9">
        <f>'[1]Acero Toneladas 2016'!BJ81/15</f>
        <v>0</v>
      </c>
      <c r="BL82" s="9">
        <f>'[1]Acero Toneladas 2016'!BK81/15</f>
        <v>0</v>
      </c>
      <c r="BM82" s="9">
        <f>'[1]Acero Toneladas 2016'!BL81/15</f>
        <v>0</v>
      </c>
      <c r="BN82" s="9">
        <f>'[1]Acero Toneladas 2016'!BM81/15</f>
        <v>0</v>
      </c>
      <c r="BO82" s="9">
        <f>'[1]Acero Toneladas 2016'!BN81/15</f>
        <v>0</v>
      </c>
      <c r="BP82" s="9">
        <f>'[1]Acero Toneladas 2016'!BO81/15</f>
        <v>0</v>
      </c>
      <c r="BQ82" s="9">
        <f>'[1]Acero Toneladas 2016'!BP81/15</f>
        <v>0</v>
      </c>
      <c r="BR82" s="9">
        <f>'[1]Acero Toneladas 2016'!BQ81/15</f>
        <v>0</v>
      </c>
      <c r="BS82" s="9">
        <f>'[1]Acero Toneladas 2016'!BR81/15</f>
        <v>0</v>
      </c>
      <c r="BT82" s="9">
        <f>'[1]Acero Toneladas 2016'!BS81/15</f>
        <v>0</v>
      </c>
      <c r="BU82" s="9">
        <f>'[1]Acero Toneladas 2016'!BT81/15</f>
        <v>0</v>
      </c>
      <c r="BV82" s="9">
        <f>'[1]Acero Toneladas 2016'!BU81/15</f>
        <v>0</v>
      </c>
      <c r="BW82" s="9">
        <f>'[1]Acero Toneladas 2016'!BV81/15</f>
        <v>0</v>
      </c>
      <c r="BX82" s="9">
        <f>'[1]Acero Toneladas 2016'!BW81/15</f>
        <v>0</v>
      </c>
      <c r="BY82" s="9">
        <f>'[1]Acero Toneladas 2016'!BX81/15</f>
        <v>0</v>
      </c>
      <c r="BZ82" s="9">
        <f>'[1]Acero Toneladas 2016'!BY81/15</f>
        <v>0</v>
      </c>
      <c r="CA82" s="9">
        <f>'[1]Acero Toneladas 2016'!BZ81/15</f>
        <v>0</v>
      </c>
      <c r="CB82" s="9">
        <f>'[1]Acero Toneladas 2016'!CA81/15</f>
        <v>0</v>
      </c>
      <c r="CC82" s="9">
        <f>'[1]Acero Toneladas 2016'!CB81/15</f>
        <v>0</v>
      </c>
      <c r="CD82" s="9">
        <f>'[1]Acero Toneladas 2016'!CC81/15</f>
        <v>0</v>
      </c>
      <c r="CE82" s="9">
        <f>'[1]Acero Toneladas 2016'!CD81/15</f>
        <v>0</v>
      </c>
      <c r="CF82" s="9">
        <f>'[1]Acero Toneladas 2016'!CE81/15</f>
        <v>0</v>
      </c>
      <c r="CG82" s="9">
        <f>'[1]Acero Toneladas 2016'!CF81/15</f>
        <v>0</v>
      </c>
      <c r="CH82" s="9">
        <f>'[1]Acero Toneladas 2016'!CG81/15</f>
        <v>0</v>
      </c>
      <c r="CI82" s="9">
        <f>'[1]Acero Toneladas 2016'!CH81/15</f>
        <v>0</v>
      </c>
      <c r="CJ82" s="9">
        <f>'[1]Acero Toneladas 2016'!CI81/15</f>
        <v>0</v>
      </c>
      <c r="CK82" s="9">
        <f>'[1]Acero Toneladas 2016'!CJ81/15</f>
        <v>0</v>
      </c>
      <c r="CL82" s="9">
        <f>'[1]Acero Toneladas 2016'!CK81/15</f>
        <v>0</v>
      </c>
      <c r="CM82" s="9">
        <f>'[1]Acero Toneladas 2016'!CL81/15</f>
        <v>0</v>
      </c>
      <c r="CN82" s="9">
        <f>'[1]Acero Toneladas 2016'!CM81/15</f>
        <v>0</v>
      </c>
      <c r="CO82" s="9">
        <f>'[1]Acero Toneladas 2016'!CN81/15</f>
        <v>0</v>
      </c>
      <c r="CP82" s="9">
        <f>'[1]Acero Toneladas 2016'!CO81/15</f>
        <v>0</v>
      </c>
      <c r="CQ82" s="9">
        <f>'[1]Acero Toneladas 2016'!CP81/15</f>
        <v>0</v>
      </c>
      <c r="CR82" s="9">
        <f>'[1]Acero Toneladas 2016'!CQ81/15</f>
        <v>0</v>
      </c>
      <c r="CS82" s="9">
        <f>'[1]Acero Toneladas 2016'!CR81/15</f>
        <v>0</v>
      </c>
      <c r="CT82" s="9">
        <f>'[1]Acero Toneladas 2016'!CS81/15</f>
        <v>0</v>
      </c>
      <c r="CU82" s="9">
        <f>'[1]Acero Toneladas 2016'!CT81/15</f>
        <v>0</v>
      </c>
      <c r="CV82" s="9">
        <f>'[1]Acero Toneladas 2016'!CU81/15</f>
        <v>0</v>
      </c>
      <c r="CW82" s="9">
        <f>'[1]Acero Toneladas 2016'!CV81/15</f>
        <v>0</v>
      </c>
      <c r="CX82" s="9">
        <f>'[1]Acero Toneladas 2016'!CW81/15</f>
        <v>0</v>
      </c>
      <c r="CY82" s="9">
        <f>'[1]Acero Toneladas 2016'!CX81/15</f>
        <v>0</v>
      </c>
      <c r="CZ82" s="9">
        <f>'[1]Acero Toneladas 2016'!CY81/15</f>
        <v>0</v>
      </c>
      <c r="DA82" s="9">
        <f>'[1]Acero Toneladas 2016'!CZ81/15</f>
        <v>0</v>
      </c>
      <c r="DB82" s="9">
        <f>'[1]Acero Toneladas 2016'!DA81/15</f>
        <v>0</v>
      </c>
      <c r="DC82" s="9">
        <f>'[1]Acero Toneladas 2016'!DB81/15</f>
        <v>0</v>
      </c>
      <c r="DD82" s="9">
        <f>'[1]Acero Toneladas 2016'!DC81/15</f>
        <v>0</v>
      </c>
      <c r="DE82" s="9">
        <f>'[1]Acero Toneladas 2016'!DD81/15</f>
        <v>0</v>
      </c>
      <c r="DF82" s="9">
        <f>'[1]Acero Toneladas 2016'!DE81/15</f>
        <v>0</v>
      </c>
      <c r="DG82" s="9">
        <f>'[1]Acero Toneladas 2016'!DF81/15</f>
        <v>0</v>
      </c>
      <c r="DH82" s="9">
        <f>'[1]Acero Toneladas 2016'!DG81/15</f>
        <v>0</v>
      </c>
      <c r="DI82" s="9">
        <f>'[1]Acero Toneladas 2016'!DH81/15</f>
        <v>0</v>
      </c>
      <c r="DJ82" s="9">
        <f>'[1]Acero Toneladas 2016'!DI81/15</f>
        <v>0</v>
      </c>
      <c r="DK82" s="9">
        <f>'[1]Acero Toneladas 2016'!DJ81/15</f>
        <v>0</v>
      </c>
      <c r="DL82" s="9">
        <f>'[1]Acero Toneladas 2016'!DK81/15</f>
        <v>0</v>
      </c>
      <c r="DM82" s="9">
        <f>'[1]Acero Toneladas 2016'!DL81/15</f>
        <v>0</v>
      </c>
      <c r="DN82" s="9">
        <f>'[1]Acero Toneladas 2016'!DM81/15</f>
        <v>0</v>
      </c>
      <c r="DO82" s="9">
        <f>'[1]Acero Toneladas 2016'!DN81/15</f>
        <v>0</v>
      </c>
      <c r="DP82" s="9">
        <f>'[1]Acero Toneladas 2016'!DO81/15</f>
        <v>0</v>
      </c>
      <c r="DQ82" s="9">
        <f>'[1]Acero Toneladas 2016'!DP81/15</f>
        <v>0</v>
      </c>
      <c r="DR82" s="9">
        <f>'[1]Acero Toneladas 2016'!DQ81/15</f>
        <v>0</v>
      </c>
      <c r="DS82" s="9">
        <f>'[1]Acero Toneladas 2016'!DR81/15</f>
        <v>0</v>
      </c>
      <c r="DT82" s="9">
        <f>'[1]Acero Toneladas 2016'!DS81/15</f>
        <v>0</v>
      </c>
      <c r="DU82" s="9">
        <f>'[1]Acero Toneladas 2016'!DT81/15</f>
        <v>0</v>
      </c>
    </row>
    <row r="83" spans="1:125" x14ac:dyDescent="0.25">
      <c r="A83" s="1">
        <v>81</v>
      </c>
      <c r="B83" s="1" t="s">
        <v>80</v>
      </c>
      <c r="C83" s="9">
        <f>'[1]Acero Toneladas 2016'!B82/15</f>
        <v>0</v>
      </c>
      <c r="D83" s="9">
        <f>'[1]Acero Toneladas 2016'!C82/15</f>
        <v>0</v>
      </c>
      <c r="E83" s="9">
        <f>'[1]Acero Toneladas 2016'!D82/15</f>
        <v>0</v>
      </c>
      <c r="F83" s="9">
        <f>'[1]Acero Toneladas 2016'!E82/15</f>
        <v>0</v>
      </c>
      <c r="G83" s="9">
        <f>'[1]Acero Toneladas 2016'!F82/15</f>
        <v>0</v>
      </c>
      <c r="H83" s="9">
        <f>'[1]Acero Toneladas 2016'!G82/15</f>
        <v>0</v>
      </c>
      <c r="I83" s="9">
        <f>'[1]Acero Toneladas 2016'!H82/15</f>
        <v>0</v>
      </c>
      <c r="J83" s="9">
        <f>'[1]Acero Toneladas 2016'!I82/15</f>
        <v>0</v>
      </c>
      <c r="K83" s="9">
        <f>'[1]Acero Toneladas 2016'!J82/15</f>
        <v>0</v>
      </c>
      <c r="L83" s="9">
        <f>'[1]Acero Toneladas 2016'!K82/15</f>
        <v>0</v>
      </c>
      <c r="M83" s="9">
        <f>'[1]Acero Toneladas 2016'!L82/15</f>
        <v>0</v>
      </c>
      <c r="N83" s="9">
        <f>'[1]Acero Toneladas 2016'!M82/15</f>
        <v>0</v>
      </c>
      <c r="O83" s="9">
        <f>'[1]Acero Toneladas 2016'!N82/15</f>
        <v>0</v>
      </c>
      <c r="P83" s="9">
        <f>'[1]Acero Toneladas 2016'!O82/15</f>
        <v>0</v>
      </c>
      <c r="Q83" s="9">
        <f>'[1]Acero Toneladas 2016'!P82/15</f>
        <v>0</v>
      </c>
      <c r="R83" s="9">
        <f>'[1]Acero Toneladas 2016'!Q82/15</f>
        <v>0</v>
      </c>
      <c r="S83" s="9">
        <f>'[1]Acero Toneladas 2016'!R82/15</f>
        <v>0</v>
      </c>
      <c r="T83" s="9">
        <f>'[1]Acero Toneladas 2016'!S82/15</f>
        <v>0</v>
      </c>
      <c r="U83" s="9">
        <f>'[1]Acero Toneladas 2016'!T82/15</f>
        <v>0</v>
      </c>
      <c r="V83" s="9">
        <f>'[1]Acero Toneladas 2016'!U82/15</f>
        <v>0</v>
      </c>
      <c r="W83" s="9">
        <f>'[1]Acero Toneladas 2016'!V82/15</f>
        <v>0</v>
      </c>
      <c r="X83" s="9">
        <f>'[1]Acero Toneladas 2016'!W82/15</f>
        <v>0</v>
      </c>
      <c r="Y83" s="9">
        <f>'[1]Acero Toneladas 2016'!X82/15</f>
        <v>0</v>
      </c>
      <c r="Z83" s="9">
        <f>'[1]Acero Toneladas 2016'!Y82/15</f>
        <v>0</v>
      </c>
      <c r="AA83" s="9">
        <f>'[1]Acero Toneladas 2016'!Z82/15</f>
        <v>0</v>
      </c>
      <c r="AB83" s="9">
        <f>'[1]Acero Toneladas 2016'!AA82/15</f>
        <v>0</v>
      </c>
      <c r="AC83" s="9">
        <f>'[1]Acero Toneladas 2016'!AB82/15</f>
        <v>0</v>
      </c>
      <c r="AD83" s="9">
        <f>'[1]Acero Toneladas 2016'!AC82/15</f>
        <v>0</v>
      </c>
      <c r="AE83" s="9">
        <f>'[1]Acero Toneladas 2016'!AD82/15</f>
        <v>0</v>
      </c>
      <c r="AF83" s="9">
        <f>'[1]Acero Toneladas 2016'!AE82/15</f>
        <v>0</v>
      </c>
      <c r="AG83" s="9">
        <f>'[1]Acero Toneladas 2016'!AF82/15</f>
        <v>0</v>
      </c>
      <c r="AH83" s="9">
        <f>'[1]Acero Toneladas 2016'!AG82/15</f>
        <v>0</v>
      </c>
      <c r="AI83" s="9">
        <f>'[1]Acero Toneladas 2016'!AH82/15</f>
        <v>0</v>
      </c>
      <c r="AJ83" s="9">
        <f>'[1]Acero Toneladas 2016'!AI82/15</f>
        <v>0</v>
      </c>
      <c r="AK83" s="9">
        <f>'[1]Acero Toneladas 2016'!AJ82/15</f>
        <v>0</v>
      </c>
      <c r="AL83" s="9">
        <f>'[1]Acero Toneladas 2016'!AK82/15</f>
        <v>0</v>
      </c>
      <c r="AM83" s="9">
        <f>'[1]Acero Toneladas 2016'!AL82/15</f>
        <v>0</v>
      </c>
      <c r="AN83" s="9">
        <f>'[1]Acero Toneladas 2016'!AM82/15</f>
        <v>0</v>
      </c>
      <c r="AO83" s="9">
        <f>'[1]Acero Toneladas 2016'!AN82/15</f>
        <v>0</v>
      </c>
      <c r="AP83" s="9">
        <f>'[1]Acero Toneladas 2016'!AO82/15</f>
        <v>0</v>
      </c>
      <c r="AQ83" s="9">
        <f>'[1]Acero Toneladas 2016'!AP82/15</f>
        <v>0</v>
      </c>
      <c r="AR83" s="9">
        <f>'[1]Acero Toneladas 2016'!AQ82/15</f>
        <v>0</v>
      </c>
      <c r="AS83" s="9">
        <f>'[1]Acero Toneladas 2016'!AR82/15</f>
        <v>0</v>
      </c>
      <c r="AT83" s="9">
        <f>'[1]Acero Toneladas 2016'!AS82/15</f>
        <v>0</v>
      </c>
      <c r="AU83" s="9">
        <f>'[1]Acero Toneladas 2016'!AT82/15</f>
        <v>0</v>
      </c>
      <c r="AV83" s="9">
        <f>'[1]Acero Toneladas 2016'!AU82/15</f>
        <v>0</v>
      </c>
      <c r="AW83" s="9">
        <f>'[1]Acero Toneladas 2016'!AV82/15</f>
        <v>0</v>
      </c>
      <c r="AX83" s="9">
        <f>'[1]Acero Toneladas 2016'!AW82/15</f>
        <v>0</v>
      </c>
      <c r="AY83" s="9">
        <f>'[1]Acero Toneladas 2016'!AX82/15</f>
        <v>0</v>
      </c>
      <c r="AZ83" s="9">
        <f>'[1]Acero Toneladas 2016'!AY82/15</f>
        <v>0</v>
      </c>
      <c r="BA83" s="9">
        <f>'[1]Acero Toneladas 2016'!AZ82/15</f>
        <v>0</v>
      </c>
      <c r="BB83" s="9">
        <f>'[1]Acero Toneladas 2016'!BA82/15</f>
        <v>0</v>
      </c>
      <c r="BC83" s="9">
        <f>'[1]Acero Toneladas 2016'!BB82/15</f>
        <v>0</v>
      </c>
      <c r="BD83" s="9">
        <f>'[1]Acero Toneladas 2016'!BC82/15</f>
        <v>0</v>
      </c>
      <c r="BE83" s="9">
        <f>'[1]Acero Toneladas 2016'!BD82/15</f>
        <v>0</v>
      </c>
      <c r="BF83" s="9">
        <f>'[1]Acero Toneladas 2016'!BE82/15</f>
        <v>0</v>
      </c>
      <c r="BG83" s="9">
        <f>'[1]Acero Toneladas 2016'!BF82/15</f>
        <v>0</v>
      </c>
      <c r="BH83" s="9">
        <f>'[1]Acero Toneladas 2016'!BG82/15</f>
        <v>0</v>
      </c>
      <c r="BI83" s="9">
        <f>'[1]Acero Toneladas 2016'!BH82/15</f>
        <v>0</v>
      </c>
      <c r="BJ83" s="9">
        <f>'[1]Acero Toneladas 2016'!BI82/15</f>
        <v>0</v>
      </c>
      <c r="BK83" s="9">
        <f>'[1]Acero Toneladas 2016'!BJ82/15</f>
        <v>0</v>
      </c>
      <c r="BL83" s="9">
        <f>'[1]Acero Toneladas 2016'!BK82/15</f>
        <v>0</v>
      </c>
      <c r="BM83" s="9">
        <f>'[1]Acero Toneladas 2016'!BL82/15</f>
        <v>0</v>
      </c>
      <c r="BN83" s="9">
        <f>'[1]Acero Toneladas 2016'!BM82/15</f>
        <v>0</v>
      </c>
      <c r="BO83" s="9">
        <f>'[1]Acero Toneladas 2016'!BN82/15</f>
        <v>0</v>
      </c>
      <c r="BP83" s="9">
        <f>'[1]Acero Toneladas 2016'!BO82/15</f>
        <v>0</v>
      </c>
      <c r="BQ83" s="9">
        <f>'[1]Acero Toneladas 2016'!BP82/15</f>
        <v>0</v>
      </c>
      <c r="BR83" s="9">
        <f>'[1]Acero Toneladas 2016'!BQ82/15</f>
        <v>0</v>
      </c>
      <c r="BS83" s="9">
        <f>'[1]Acero Toneladas 2016'!BR82/15</f>
        <v>0</v>
      </c>
      <c r="BT83" s="9">
        <f>'[1]Acero Toneladas 2016'!BS82/15</f>
        <v>0</v>
      </c>
      <c r="BU83" s="9">
        <f>'[1]Acero Toneladas 2016'!BT82/15</f>
        <v>0</v>
      </c>
      <c r="BV83" s="9">
        <f>'[1]Acero Toneladas 2016'!BU82/15</f>
        <v>0</v>
      </c>
      <c r="BW83" s="9">
        <f>'[1]Acero Toneladas 2016'!BV82/15</f>
        <v>0</v>
      </c>
      <c r="BX83" s="9">
        <f>'[1]Acero Toneladas 2016'!BW82/15</f>
        <v>0</v>
      </c>
      <c r="BY83" s="9">
        <f>'[1]Acero Toneladas 2016'!BX82/15</f>
        <v>0</v>
      </c>
      <c r="BZ83" s="9">
        <f>'[1]Acero Toneladas 2016'!BY82/15</f>
        <v>0</v>
      </c>
      <c r="CA83" s="9">
        <f>'[1]Acero Toneladas 2016'!BZ82/15</f>
        <v>0</v>
      </c>
      <c r="CB83" s="9">
        <f>'[1]Acero Toneladas 2016'!CA82/15</f>
        <v>0</v>
      </c>
      <c r="CC83" s="9">
        <f>'[1]Acero Toneladas 2016'!CB82/15</f>
        <v>0</v>
      </c>
      <c r="CD83" s="9">
        <f>'[1]Acero Toneladas 2016'!CC82/15</f>
        <v>0</v>
      </c>
      <c r="CE83" s="9">
        <f>'[1]Acero Toneladas 2016'!CD82/15</f>
        <v>0</v>
      </c>
      <c r="CF83" s="9">
        <f>'[1]Acero Toneladas 2016'!CE82/15</f>
        <v>0</v>
      </c>
      <c r="CG83" s="9">
        <f>'[1]Acero Toneladas 2016'!CF82/15</f>
        <v>0</v>
      </c>
      <c r="CH83" s="9">
        <f>'[1]Acero Toneladas 2016'!CG82/15</f>
        <v>0</v>
      </c>
      <c r="CI83" s="9">
        <f>'[1]Acero Toneladas 2016'!CH82/15</f>
        <v>0</v>
      </c>
      <c r="CJ83" s="9">
        <f>'[1]Acero Toneladas 2016'!CI82/15</f>
        <v>0</v>
      </c>
      <c r="CK83" s="9">
        <f>'[1]Acero Toneladas 2016'!CJ82/15</f>
        <v>0</v>
      </c>
      <c r="CL83" s="9">
        <f>'[1]Acero Toneladas 2016'!CK82/15</f>
        <v>0</v>
      </c>
      <c r="CM83" s="9">
        <f>'[1]Acero Toneladas 2016'!CL82/15</f>
        <v>0</v>
      </c>
      <c r="CN83" s="9">
        <f>'[1]Acero Toneladas 2016'!CM82/15</f>
        <v>0</v>
      </c>
      <c r="CO83" s="9">
        <f>'[1]Acero Toneladas 2016'!CN82/15</f>
        <v>0</v>
      </c>
      <c r="CP83" s="9">
        <f>'[1]Acero Toneladas 2016'!CO82/15</f>
        <v>0</v>
      </c>
      <c r="CQ83" s="9">
        <f>'[1]Acero Toneladas 2016'!CP82/15</f>
        <v>0</v>
      </c>
      <c r="CR83" s="9">
        <f>'[1]Acero Toneladas 2016'!CQ82/15</f>
        <v>0</v>
      </c>
      <c r="CS83" s="9">
        <f>'[1]Acero Toneladas 2016'!CR82/15</f>
        <v>0</v>
      </c>
      <c r="CT83" s="9">
        <f>'[1]Acero Toneladas 2016'!CS82/15</f>
        <v>0</v>
      </c>
      <c r="CU83" s="9">
        <f>'[1]Acero Toneladas 2016'!CT82/15</f>
        <v>0</v>
      </c>
      <c r="CV83" s="9">
        <f>'[1]Acero Toneladas 2016'!CU82/15</f>
        <v>0</v>
      </c>
      <c r="CW83" s="9">
        <f>'[1]Acero Toneladas 2016'!CV82/15</f>
        <v>0</v>
      </c>
      <c r="CX83" s="9">
        <f>'[1]Acero Toneladas 2016'!CW82/15</f>
        <v>0</v>
      </c>
      <c r="CY83" s="9">
        <f>'[1]Acero Toneladas 2016'!CX82/15</f>
        <v>0</v>
      </c>
      <c r="CZ83" s="9">
        <f>'[1]Acero Toneladas 2016'!CY82/15</f>
        <v>0</v>
      </c>
      <c r="DA83" s="9">
        <f>'[1]Acero Toneladas 2016'!CZ82/15</f>
        <v>0</v>
      </c>
      <c r="DB83" s="9">
        <f>'[1]Acero Toneladas 2016'!DA82/15</f>
        <v>0</v>
      </c>
      <c r="DC83" s="9">
        <f>'[1]Acero Toneladas 2016'!DB82/15</f>
        <v>0</v>
      </c>
      <c r="DD83" s="9">
        <f>'[1]Acero Toneladas 2016'!DC82/15</f>
        <v>0</v>
      </c>
      <c r="DE83" s="9">
        <f>'[1]Acero Toneladas 2016'!DD82/15</f>
        <v>0</v>
      </c>
      <c r="DF83" s="9">
        <f>'[1]Acero Toneladas 2016'!DE82/15</f>
        <v>0</v>
      </c>
      <c r="DG83" s="9">
        <f>'[1]Acero Toneladas 2016'!DF82/15</f>
        <v>0</v>
      </c>
      <c r="DH83" s="9">
        <f>'[1]Acero Toneladas 2016'!DG82/15</f>
        <v>0</v>
      </c>
      <c r="DI83" s="9">
        <f>'[1]Acero Toneladas 2016'!DH82/15</f>
        <v>0</v>
      </c>
      <c r="DJ83" s="9">
        <f>'[1]Acero Toneladas 2016'!DI82/15</f>
        <v>0</v>
      </c>
      <c r="DK83" s="9">
        <f>'[1]Acero Toneladas 2016'!DJ82/15</f>
        <v>0</v>
      </c>
      <c r="DL83" s="9">
        <f>'[1]Acero Toneladas 2016'!DK82/15</f>
        <v>0</v>
      </c>
      <c r="DM83" s="9">
        <f>'[1]Acero Toneladas 2016'!DL82/15</f>
        <v>0</v>
      </c>
      <c r="DN83" s="9">
        <f>'[1]Acero Toneladas 2016'!DM82/15</f>
        <v>0</v>
      </c>
      <c r="DO83" s="9">
        <f>'[1]Acero Toneladas 2016'!DN82/15</f>
        <v>0</v>
      </c>
      <c r="DP83" s="9">
        <f>'[1]Acero Toneladas 2016'!DO82/15</f>
        <v>0</v>
      </c>
      <c r="DQ83" s="9">
        <f>'[1]Acero Toneladas 2016'!DP82/15</f>
        <v>0</v>
      </c>
      <c r="DR83" s="9">
        <f>'[1]Acero Toneladas 2016'!DQ82/15</f>
        <v>0</v>
      </c>
      <c r="DS83" s="9">
        <f>'[1]Acero Toneladas 2016'!DR82/15</f>
        <v>0</v>
      </c>
      <c r="DT83" s="9">
        <f>'[1]Acero Toneladas 2016'!DS82/15</f>
        <v>0</v>
      </c>
      <c r="DU83" s="9">
        <f>'[1]Acero Toneladas 2016'!DT82/15</f>
        <v>0</v>
      </c>
    </row>
    <row r="84" spans="1:125" x14ac:dyDescent="0.25">
      <c r="A84" s="1">
        <v>82</v>
      </c>
      <c r="B84" s="1" t="s">
        <v>81</v>
      </c>
      <c r="C84" s="9">
        <f>'[1]Acero Toneladas 2016'!B83/15</f>
        <v>0</v>
      </c>
      <c r="D84" s="9">
        <f>'[1]Acero Toneladas 2016'!C83/15</f>
        <v>0</v>
      </c>
      <c r="E84" s="9">
        <f>'[1]Acero Toneladas 2016'!D83/15</f>
        <v>0</v>
      </c>
      <c r="F84" s="9">
        <f>'[1]Acero Toneladas 2016'!E83/15</f>
        <v>0</v>
      </c>
      <c r="G84" s="9">
        <f>'[1]Acero Toneladas 2016'!F83/15</f>
        <v>0</v>
      </c>
      <c r="H84" s="9">
        <f>'[1]Acero Toneladas 2016'!G83/15</f>
        <v>0</v>
      </c>
      <c r="I84" s="9">
        <f>'[1]Acero Toneladas 2016'!H83/15</f>
        <v>0</v>
      </c>
      <c r="J84" s="9">
        <f>'[1]Acero Toneladas 2016'!I83/15</f>
        <v>0</v>
      </c>
      <c r="K84" s="9">
        <f>'[1]Acero Toneladas 2016'!J83/15</f>
        <v>0</v>
      </c>
      <c r="L84" s="9">
        <f>'[1]Acero Toneladas 2016'!K83/15</f>
        <v>0</v>
      </c>
      <c r="M84" s="9">
        <f>'[1]Acero Toneladas 2016'!L83/15</f>
        <v>0</v>
      </c>
      <c r="N84" s="9">
        <f>'[1]Acero Toneladas 2016'!M83/15</f>
        <v>0</v>
      </c>
      <c r="O84" s="9">
        <f>'[1]Acero Toneladas 2016'!N83/15</f>
        <v>0</v>
      </c>
      <c r="P84" s="9">
        <f>'[1]Acero Toneladas 2016'!O83/15</f>
        <v>0</v>
      </c>
      <c r="Q84" s="9">
        <f>'[1]Acero Toneladas 2016'!P83/15</f>
        <v>0</v>
      </c>
      <c r="R84" s="9">
        <f>'[1]Acero Toneladas 2016'!Q83/15</f>
        <v>0</v>
      </c>
      <c r="S84" s="9">
        <f>'[1]Acero Toneladas 2016'!R83/15</f>
        <v>0</v>
      </c>
      <c r="T84" s="9">
        <f>'[1]Acero Toneladas 2016'!S83/15</f>
        <v>0</v>
      </c>
      <c r="U84" s="9">
        <f>'[1]Acero Toneladas 2016'!T83/15</f>
        <v>0</v>
      </c>
      <c r="V84" s="9">
        <f>'[1]Acero Toneladas 2016'!U83/15</f>
        <v>0</v>
      </c>
      <c r="W84" s="9">
        <f>'[1]Acero Toneladas 2016'!V83/15</f>
        <v>0</v>
      </c>
      <c r="X84" s="9">
        <f>'[1]Acero Toneladas 2016'!W83/15</f>
        <v>0</v>
      </c>
      <c r="Y84" s="9">
        <f>'[1]Acero Toneladas 2016'!X83/15</f>
        <v>0</v>
      </c>
      <c r="Z84" s="9">
        <f>'[1]Acero Toneladas 2016'!Y83/15</f>
        <v>0</v>
      </c>
      <c r="AA84" s="9">
        <f>'[1]Acero Toneladas 2016'!Z83/15</f>
        <v>0</v>
      </c>
      <c r="AB84" s="9">
        <f>'[1]Acero Toneladas 2016'!AA83/15</f>
        <v>0</v>
      </c>
      <c r="AC84" s="9">
        <f>'[1]Acero Toneladas 2016'!AB83/15</f>
        <v>0</v>
      </c>
      <c r="AD84" s="9">
        <f>'[1]Acero Toneladas 2016'!AC83/15</f>
        <v>0</v>
      </c>
      <c r="AE84" s="9">
        <f>'[1]Acero Toneladas 2016'!AD83/15</f>
        <v>0</v>
      </c>
      <c r="AF84" s="9">
        <f>'[1]Acero Toneladas 2016'!AE83/15</f>
        <v>0</v>
      </c>
      <c r="AG84" s="9">
        <f>'[1]Acero Toneladas 2016'!AF83/15</f>
        <v>0</v>
      </c>
      <c r="AH84" s="9">
        <f>'[1]Acero Toneladas 2016'!AG83/15</f>
        <v>0</v>
      </c>
      <c r="AI84" s="9">
        <f>'[1]Acero Toneladas 2016'!AH83/15</f>
        <v>0</v>
      </c>
      <c r="AJ84" s="9">
        <f>'[1]Acero Toneladas 2016'!AI83/15</f>
        <v>0</v>
      </c>
      <c r="AK84" s="9">
        <f>'[1]Acero Toneladas 2016'!AJ83/15</f>
        <v>0</v>
      </c>
      <c r="AL84" s="9">
        <f>'[1]Acero Toneladas 2016'!AK83/15</f>
        <v>0</v>
      </c>
      <c r="AM84" s="9">
        <f>'[1]Acero Toneladas 2016'!AL83/15</f>
        <v>0</v>
      </c>
      <c r="AN84" s="9">
        <f>'[1]Acero Toneladas 2016'!AM83/15</f>
        <v>0</v>
      </c>
      <c r="AO84" s="9">
        <f>'[1]Acero Toneladas 2016'!AN83/15</f>
        <v>0</v>
      </c>
      <c r="AP84" s="9">
        <f>'[1]Acero Toneladas 2016'!AO83/15</f>
        <v>0</v>
      </c>
      <c r="AQ84" s="9">
        <f>'[1]Acero Toneladas 2016'!AP83/15</f>
        <v>0</v>
      </c>
      <c r="AR84" s="9">
        <f>'[1]Acero Toneladas 2016'!AQ83/15</f>
        <v>0</v>
      </c>
      <c r="AS84" s="9">
        <f>'[1]Acero Toneladas 2016'!AR83/15</f>
        <v>0</v>
      </c>
      <c r="AT84" s="9">
        <f>'[1]Acero Toneladas 2016'!AS83/15</f>
        <v>0</v>
      </c>
      <c r="AU84" s="9">
        <f>'[1]Acero Toneladas 2016'!AT83/15</f>
        <v>0</v>
      </c>
      <c r="AV84" s="9">
        <f>'[1]Acero Toneladas 2016'!AU83/15</f>
        <v>0</v>
      </c>
      <c r="AW84" s="9">
        <f>'[1]Acero Toneladas 2016'!AV83/15</f>
        <v>0</v>
      </c>
      <c r="AX84" s="9">
        <f>'[1]Acero Toneladas 2016'!AW83/15</f>
        <v>0</v>
      </c>
      <c r="AY84" s="9">
        <f>'[1]Acero Toneladas 2016'!AX83/15</f>
        <v>0</v>
      </c>
      <c r="AZ84" s="9">
        <f>'[1]Acero Toneladas 2016'!AY83/15</f>
        <v>0</v>
      </c>
      <c r="BA84" s="9">
        <f>'[1]Acero Toneladas 2016'!AZ83/15</f>
        <v>0</v>
      </c>
      <c r="BB84" s="9">
        <f>'[1]Acero Toneladas 2016'!BA83/15</f>
        <v>0</v>
      </c>
      <c r="BC84" s="9">
        <f>'[1]Acero Toneladas 2016'!BB83/15</f>
        <v>0</v>
      </c>
      <c r="BD84" s="9">
        <f>'[1]Acero Toneladas 2016'!BC83/15</f>
        <v>0</v>
      </c>
      <c r="BE84" s="9">
        <f>'[1]Acero Toneladas 2016'!BD83/15</f>
        <v>0</v>
      </c>
      <c r="BF84" s="9">
        <f>'[1]Acero Toneladas 2016'!BE83/15</f>
        <v>0</v>
      </c>
      <c r="BG84" s="9">
        <f>'[1]Acero Toneladas 2016'!BF83/15</f>
        <v>0</v>
      </c>
      <c r="BH84" s="9">
        <f>'[1]Acero Toneladas 2016'!BG83/15</f>
        <v>0</v>
      </c>
      <c r="BI84" s="9">
        <f>'[1]Acero Toneladas 2016'!BH83/15</f>
        <v>0</v>
      </c>
      <c r="BJ84" s="9">
        <f>'[1]Acero Toneladas 2016'!BI83/15</f>
        <v>0</v>
      </c>
      <c r="BK84" s="9">
        <f>'[1]Acero Toneladas 2016'!BJ83/15</f>
        <v>0</v>
      </c>
      <c r="BL84" s="9">
        <f>'[1]Acero Toneladas 2016'!BK83/15</f>
        <v>0</v>
      </c>
      <c r="BM84" s="9">
        <f>'[1]Acero Toneladas 2016'!BL83/15</f>
        <v>0</v>
      </c>
      <c r="BN84" s="9">
        <f>'[1]Acero Toneladas 2016'!BM83/15</f>
        <v>0</v>
      </c>
      <c r="BO84" s="9">
        <f>'[1]Acero Toneladas 2016'!BN83/15</f>
        <v>0</v>
      </c>
      <c r="BP84" s="9">
        <f>'[1]Acero Toneladas 2016'!BO83/15</f>
        <v>0</v>
      </c>
      <c r="BQ84" s="9">
        <f>'[1]Acero Toneladas 2016'!BP83/15</f>
        <v>0</v>
      </c>
      <c r="BR84" s="9">
        <f>'[1]Acero Toneladas 2016'!BQ83/15</f>
        <v>0</v>
      </c>
      <c r="BS84" s="9">
        <f>'[1]Acero Toneladas 2016'!BR83/15</f>
        <v>0</v>
      </c>
      <c r="BT84" s="9">
        <f>'[1]Acero Toneladas 2016'!BS83/15</f>
        <v>0</v>
      </c>
      <c r="BU84" s="9">
        <f>'[1]Acero Toneladas 2016'!BT83/15</f>
        <v>0</v>
      </c>
      <c r="BV84" s="9">
        <f>'[1]Acero Toneladas 2016'!BU83/15</f>
        <v>0</v>
      </c>
      <c r="BW84" s="9">
        <f>'[1]Acero Toneladas 2016'!BV83/15</f>
        <v>0</v>
      </c>
      <c r="BX84" s="9">
        <f>'[1]Acero Toneladas 2016'!BW83/15</f>
        <v>0</v>
      </c>
      <c r="BY84" s="9">
        <f>'[1]Acero Toneladas 2016'!BX83/15</f>
        <v>0</v>
      </c>
      <c r="BZ84" s="9">
        <f>'[1]Acero Toneladas 2016'!BY83/15</f>
        <v>0</v>
      </c>
      <c r="CA84" s="9">
        <f>'[1]Acero Toneladas 2016'!BZ83/15</f>
        <v>0</v>
      </c>
      <c r="CB84" s="9">
        <f>'[1]Acero Toneladas 2016'!CA83/15</f>
        <v>0</v>
      </c>
      <c r="CC84" s="9">
        <f>'[1]Acero Toneladas 2016'!CB83/15</f>
        <v>0</v>
      </c>
      <c r="CD84" s="9">
        <f>'[1]Acero Toneladas 2016'!CC83/15</f>
        <v>0</v>
      </c>
      <c r="CE84" s="9">
        <f>'[1]Acero Toneladas 2016'!CD83/15</f>
        <v>0</v>
      </c>
      <c r="CF84" s="9">
        <f>'[1]Acero Toneladas 2016'!CE83/15</f>
        <v>0</v>
      </c>
      <c r="CG84" s="9">
        <f>'[1]Acero Toneladas 2016'!CF83/15</f>
        <v>0</v>
      </c>
      <c r="CH84" s="9">
        <f>'[1]Acero Toneladas 2016'!CG83/15</f>
        <v>0</v>
      </c>
      <c r="CI84" s="9">
        <f>'[1]Acero Toneladas 2016'!CH83/15</f>
        <v>0</v>
      </c>
      <c r="CJ84" s="9">
        <f>'[1]Acero Toneladas 2016'!CI83/15</f>
        <v>0</v>
      </c>
      <c r="CK84" s="9">
        <f>'[1]Acero Toneladas 2016'!CJ83/15</f>
        <v>0</v>
      </c>
      <c r="CL84" s="9">
        <f>'[1]Acero Toneladas 2016'!CK83/15</f>
        <v>0</v>
      </c>
      <c r="CM84" s="9">
        <f>'[1]Acero Toneladas 2016'!CL83/15</f>
        <v>0</v>
      </c>
      <c r="CN84" s="9">
        <f>'[1]Acero Toneladas 2016'!CM83/15</f>
        <v>0</v>
      </c>
      <c r="CO84" s="9">
        <f>'[1]Acero Toneladas 2016'!CN83/15</f>
        <v>0</v>
      </c>
      <c r="CP84" s="9">
        <f>'[1]Acero Toneladas 2016'!CO83/15</f>
        <v>0</v>
      </c>
      <c r="CQ84" s="9">
        <f>'[1]Acero Toneladas 2016'!CP83/15</f>
        <v>0</v>
      </c>
      <c r="CR84" s="9">
        <f>'[1]Acero Toneladas 2016'!CQ83/15</f>
        <v>0</v>
      </c>
      <c r="CS84" s="9">
        <f>'[1]Acero Toneladas 2016'!CR83/15</f>
        <v>0</v>
      </c>
      <c r="CT84" s="9">
        <f>'[1]Acero Toneladas 2016'!CS83/15</f>
        <v>0</v>
      </c>
      <c r="CU84" s="9">
        <f>'[1]Acero Toneladas 2016'!CT83/15</f>
        <v>0</v>
      </c>
      <c r="CV84" s="9">
        <f>'[1]Acero Toneladas 2016'!CU83/15</f>
        <v>0</v>
      </c>
      <c r="CW84" s="9">
        <f>'[1]Acero Toneladas 2016'!CV83/15</f>
        <v>0</v>
      </c>
      <c r="CX84" s="9">
        <f>'[1]Acero Toneladas 2016'!CW83/15</f>
        <v>0</v>
      </c>
      <c r="CY84" s="9">
        <f>'[1]Acero Toneladas 2016'!CX83/15</f>
        <v>0</v>
      </c>
      <c r="CZ84" s="9">
        <f>'[1]Acero Toneladas 2016'!CY83/15</f>
        <v>0</v>
      </c>
      <c r="DA84" s="9">
        <f>'[1]Acero Toneladas 2016'!CZ83/15</f>
        <v>0</v>
      </c>
      <c r="DB84" s="9">
        <f>'[1]Acero Toneladas 2016'!DA83/15</f>
        <v>0</v>
      </c>
      <c r="DC84" s="9">
        <f>'[1]Acero Toneladas 2016'!DB83/15</f>
        <v>0</v>
      </c>
      <c r="DD84" s="9">
        <f>'[1]Acero Toneladas 2016'!DC83/15</f>
        <v>0</v>
      </c>
      <c r="DE84" s="9">
        <f>'[1]Acero Toneladas 2016'!DD83/15</f>
        <v>0</v>
      </c>
      <c r="DF84" s="9">
        <f>'[1]Acero Toneladas 2016'!DE83/15</f>
        <v>0</v>
      </c>
      <c r="DG84" s="9">
        <f>'[1]Acero Toneladas 2016'!DF83/15</f>
        <v>0</v>
      </c>
      <c r="DH84" s="9">
        <f>'[1]Acero Toneladas 2016'!DG83/15</f>
        <v>0</v>
      </c>
      <c r="DI84" s="9">
        <f>'[1]Acero Toneladas 2016'!DH83/15</f>
        <v>0</v>
      </c>
      <c r="DJ84" s="9">
        <f>'[1]Acero Toneladas 2016'!DI83/15</f>
        <v>0</v>
      </c>
      <c r="DK84" s="9">
        <f>'[1]Acero Toneladas 2016'!DJ83/15</f>
        <v>0</v>
      </c>
      <c r="DL84" s="9">
        <f>'[1]Acero Toneladas 2016'!DK83/15</f>
        <v>0</v>
      </c>
      <c r="DM84" s="9">
        <f>'[1]Acero Toneladas 2016'!DL83/15</f>
        <v>0</v>
      </c>
      <c r="DN84" s="9">
        <f>'[1]Acero Toneladas 2016'!DM83/15</f>
        <v>0</v>
      </c>
      <c r="DO84" s="9">
        <f>'[1]Acero Toneladas 2016'!DN83/15</f>
        <v>0</v>
      </c>
      <c r="DP84" s="9">
        <f>'[1]Acero Toneladas 2016'!DO83/15</f>
        <v>0</v>
      </c>
      <c r="DQ84" s="9">
        <f>'[1]Acero Toneladas 2016'!DP83/15</f>
        <v>0</v>
      </c>
      <c r="DR84" s="9">
        <f>'[1]Acero Toneladas 2016'!DQ83/15</f>
        <v>0</v>
      </c>
      <c r="DS84" s="9">
        <f>'[1]Acero Toneladas 2016'!DR83/15</f>
        <v>0</v>
      </c>
      <c r="DT84" s="9">
        <f>'[1]Acero Toneladas 2016'!DS83/15</f>
        <v>0</v>
      </c>
      <c r="DU84" s="9">
        <f>'[1]Acero Toneladas 2016'!DT83/15</f>
        <v>0</v>
      </c>
    </row>
    <row r="85" spans="1:125" x14ac:dyDescent="0.25">
      <c r="A85" s="1">
        <v>83</v>
      </c>
      <c r="B85" s="1" t="s">
        <v>82</v>
      </c>
      <c r="C85" s="9">
        <f>'[1]Acero Toneladas 2016'!B84/15</f>
        <v>0</v>
      </c>
      <c r="D85" s="9">
        <f>'[1]Acero Toneladas 2016'!C84/15</f>
        <v>0</v>
      </c>
      <c r="E85" s="9">
        <f>'[1]Acero Toneladas 2016'!D84/15</f>
        <v>0</v>
      </c>
      <c r="F85" s="9">
        <f>'[1]Acero Toneladas 2016'!E84/15</f>
        <v>0</v>
      </c>
      <c r="G85" s="9">
        <f>'[1]Acero Toneladas 2016'!F84/15</f>
        <v>0</v>
      </c>
      <c r="H85" s="9">
        <f>'[1]Acero Toneladas 2016'!G84/15</f>
        <v>0</v>
      </c>
      <c r="I85" s="9">
        <f>'[1]Acero Toneladas 2016'!H84/15</f>
        <v>0</v>
      </c>
      <c r="J85" s="9">
        <f>'[1]Acero Toneladas 2016'!I84/15</f>
        <v>0</v>
      </c>
      <c r="K85" s="9">
        <f>'[1]Acero Toneladas 2016'!J84/15</f>
        <v>0</v>
      </c>
      <c r="L85" s="9">
        <f>'[1]Acero Toneladas 2016'!K84/15</f>
        <v>0</v>
      </c>
      <c r="M85" s="9">
        <f>'[1]Acero Toneladas 2016'!L84/15</f>
        <v>0</v>
      </c>
      <c r="N85" s="9">
        <f>'[1]Acero Toneladas 2016'!M84/15</f>
        <v>0</v>
      </c>
      <c r="O85" s="9">
        <f>'[1]Acero Toneladas 2016'!N84/15</f>
        <v>0</v>
      </c>
      <c r="P85" s="9">
        <f>'[1]Acero Toneladas 2016'!O84/15</f>
        <v>0</v>
      </c>
      <c r="Q85" s="9">
        <f>'[1]Acero Toneladas 2016'!P84/15</f>
        <v>0</v>
      </c>
      <c r="R85" s="9">
        <f>'[1]Acero Toneladas 2016'!Q84/15</f>
        <v>0</v>
      </c>
      <c r="S85" s="9">
        <f>'[1]Acero Toneladas 2016'!R84/15</f>
        <v>0</v>
      </c>
      <c r="T85" s="9">
        <f>'[1]Acero Toneladas 2016'!S84/15</f>
        <v>0</v>
      </c>
      <c r="U85" s="9">
        <f>'[1]Acero Toneladas 2016'!T84/15</f>
        <v>0</v>
      </c>
      <c r="V85" s="9">
        <f>'[1]Acero Toneladas 2016'!U84/15</f>
        <v>0</v>
      </c>
      <c r="W85" s="9">
        <f>'[1]Acero Toneladas 2016'!V84/15</f>
        <v>0</v>
      </c>
      <c r="X85" s="9">
        <f>'[1]Acero Toneladas 2016'!W84/15</f>
        <v>0</v>
      </c>
      <c r="Y85" s="9">
        <f>'[1]Acero Toneladas 2016'!X84/15</f>
        <v>0</v>
      </c>
      <c r="Z85" s="9">
        <f>'[1]Acero Toneladas 2016'!Y84/15</f>
        <v>0</v>
      </c>
      <c r="AA85" s="9">
        <f>'[1]Acero Toneladas 2016'!Z84/15</f>
        <v>0</v>
      </c>
      <c r="AB85" s="9">
        <f>'[1]Acero Toneladas 2016'!AA84/15</f>
        <v>0</v>
      </c>
      <c r="AC85" s="9">
        <f>'[1]Acero Toneladas 2016'!AB84/15</f>
        <v>0</v>
      </c>
      <c r="AD85" s="9">
        <f>'[1]Acero Toneladas 2016'!AC84/15</f>
        <v>0</v>
      </c>
      <c r="AE85" s="9">
        <f>'[1]Acero Toneladas 2016'!AD84/15</f>
        <v>0</v>
      </c>
      <c r="AF85" s="9">
        <f>'[1]Acero Toneladas 2016'!AE84/15</f>
        <v>0</v>
      </c>
      <c r="AG85" s="9">
        <f>'[1]Acero Toneladas 2016'!AF84/15</f>
        <v>0</v>
      </c>
      <c r="AH85" s="9">
        <f>'[1]Acero Toneladas 2016'!AG84/15</f>
        <v>0</v>
      </c>
      <c r="AI85" s="9">
        <f>'[1]Acero Toneladas 2016'!AH84/15</f>
        <v>0</v>
      </c>
      <c r="AJ85" s="9">
        <f>'[1]Acero Toneladas 2016'!AI84/15</f>
        <v>0</v>
      </c>
      <c r="AK85" s="9">
        <f>'[1]Acero Toneladas 2016'!AJ84/15</f>
        <v>0</v>
      </c>
      <c r="AL85" s="9">
        <f>'[1]Acero Toneladas 2016'!AK84/15</f>
        <v>0</v>
      </c>
      <c r="AM85" s="9">
        <f>'[1]Acero Toneladas 2016'!AL84/15</f>
        <v>0</v>
      </c>
      <c r="AN85" s="9">
        <f>'[1]Acero Toneladas 2016'!AM84/15</f>
        <v>0</v>
      </c>
      <c r="AO85" s="9">
        <f>'[1]Acero Toneladas 2016'!AN84/15</f>
        <v>0</v>
      </c>
      <c r="AP85" s="9">
        <f>'[1]Acero Toneladas 2016'!AO84/15</f>
        <v>0</v>
      </c>
      <c r="AQ85" s="9">
        <f>'[1]Acero Toneladas 2016'!AP84/15</f>
        <v>0</v>
      </c>
      <c r="AR85" s="9">
        <f>'[1]Acero Toneladas 2016'!AQ84/15</f>
        <v>0</v>
      </c>
      <c r="AS85" s="9">
        <f>'[1]Acero Toneladas 2016'!AR84/15</f>
        <v>0</v>
      </c>
      <c r="AT85" s="9">
        <f>'[1]Acero Toneladas 2016'!AS84/15</f>
        <v>0</v>
      </c>
      <c r="AU85" s="9">
        <f>'[1]Acero Toneladas 2016'!AT84/15</f>
        <v>0</v>
      </c>
      <c r="AV85" s="9">
        <f>'[1]Acero Toneladas 2016'!AU84/15</f>
        <v>0</v>
      </c>
      <c r="AW85" s="9">
        <f>'[1]Acero Toneladas 2016'!AV84/15</f>
        <v>0</v>
      </c>
      <c r="AX85" s="9">
        <f>'[1]Acero Toneladas 2016'!AW84/15</f>
        <v>0</v>
      </c>
      <c r="AY85" s="9">
        <f>'[1]Acero Toneladas 2016'!AX84/15</f>
        <v>0</v>
      </c>
      <c r="AZ85" s="9">
        <f>'[1]Acero Toneladas 2016'!AY84/15</f>
        <v>0</v>
      </c>
      <c r="BA85" s="9">
        <f>'[1]Acero Toneladas 2016'!AZ84/15</f>
        <v>0</v>
      </c>
      <c r="BB85" s="9">
        <f>'[1]Acero Toneladas 2016'!BA84/15</f>
        <v>0</v>
      </c>
      <c r="BC85" s="9">
        <f>'[1]Acero Toneladas 2016'!BB84/15</f>
        <v>0</v>
      </c>
      <c r="BD85" s="9">
        <f>'[1]Acero Toneladas 2016'!BC84/15</f>
        <v>0</v>
      </c>
      <c r="BE85" s="9">
        <f>'[1]Acero Toneladas 2016'!BD84/15</f>
        <v>0</v>
      </c>
      <c r="BF85" s="9">
        <f>'[1]Acero Toneladas 2016'!BE84/15</f>
        <v>0</v>
      </c>
      <c r="BG85" s="9">
        <f>'[1]Acero Toneladas 2016'!BF84/15</f>
        <v>0</v>
      </c>
      <c r="BH85" s="9">
        <f>'[1]Acero Toneladas 2016'!BG84/15</f>
        <v>0</v>
      </c>
      <c r="BI85" s="9">
        <f>'[1]Acero Toneladas 2016'!BH84/15</f>
        <v>0</v>
      </c>
      <c r="BJ85" s="9">
        <f>'[1]Acero Toneladas 2016'!BI84/15</f>
        <v>0</v>
      </c>
      <c r="BK85" s="9">
        <f>'[1]Acero Toneladas 2016'!BJ84/15</f>
        <v>0</v>
      </c>
      <c r="BL85" s="9">
        <f>'[1]Acero Toneladas 2016'!BK84/15</f>
        <v>0</v>
      </c>
      <c r="BM85" s="9">
        <f>'[1]Acero Toneladas 2016'!BL84/15</f>
        <v>0</v>
      </c>
      <c r="BN85" s="9">
        <f>'[1]Acero Toneladas 2016'!BM84/15</f>
        <v>0</v>
      </c>
      <c r="BO85" s="9">
        <f>'[1]Acero Toneladas 2016'!BN84/15</f>
        <v>0</v>
      </c>
      <c r="BP85" s="9">
        <f>'[1]Acero Toneladas 2016'!BO84/15</f>
        <v>0</v>
      </c>
      <c r="BQ85" s="9">
        <f>'[1]Acero Toneladas 2016'!BP84/15</f>
        <v>0</v>
      </c>
      <c r="BR85" s="9">
        <f>'[1]Acero Toneladas 2016'!BQ84/15</f>
        <v>0</v>
      </c>
      <c r="BS85" s="9">
        <f>'[1]Acero Toneladas 2016'!BR84/15</f>
        <v>0</v>
      </c>
      <c r="BT85" s="9">
        <f>'[1]Acero Toneladas 2016'!BS84/15</f>
        <v>0</v>
      </c>
      <c r="BU85" s="9">
        <f>'[1]Acero Toneladas 2016'!BT84/15</f>
        <v>0</v>
      </c>
      <c r="BV85" s="9">
        <f>'[1]Acero Toneladas 2016'!BU84/15</f>
        <v>0</v>
      </c>
      <c r="BW85" s="9">
        <f>'[1]Acero Toneladas 2016'!BV84/15</f>
        <v>0</v>
      </c>
      <c r="BX85" s="9">
        <f>'[1]Acero Toneladas 2016'!BW84/15</f>
        <v>0</v>
      </c>
      <c r="BY85" s="9">
        <f>'[1]Acero Toneladas 2016'!BX84/15</f>
        <v>0</v>
      </c>
      <c r="BZ85" s="9">
        <f>'[1]Acero Toneladas 2016'!BY84/15</f>
        <v>0</v>
      </c>
      <c r="CA85" s="9">
        <f>'[1]Acero Toneladas 2016'!BZ84/15</f>
        <v>0</v>
      </c>
      <c r="CB85" s="9">
        <f>'[1]Acero Toneladas 2016'!CA84/15</f>
        <v>0</v>
      </c>
      <c r="CC85" s="9">
        <f>'[1]Acero Toneladas 2016'!CB84/15</f>
        <v>0</v>
      </c>
      <c r="CD85" s="9">
        <f>'[1]Acero Toneladas 2016'!CC84/15</f>
        <v>0</v>
      </c>
      <c r="CE85" s="9">
        <f>'[1]Acero Toneladas 2016'!CD84/15</f>
        <v>0</v>
      </c>
      <c r="CF85" s="9">
        <f>'[1]Acero Toneladas 2016'!CE84/15</f>
        <v>0</v>
      </c>
      <c r="CG85" s="9">
        <f>'[1]Acero Toneladas 2016'!CF84/15</f>
        <v>0</v>
      </c>
      <c r="CH85" s="9">
        <f>'[1]Acero Toneladas 2016'!CG84/15</f>
        <v>0</v>
      </c>
      <c r="CI85" s="9">
        <f>'[1]Acero Toneladas 2016'!CH84/15</f>
        <v>0</v>
      </c>
      <c r="CJ85" s="9">
        <f>'[1]Acero Toneladas 2016'!CI84/15</f>
        <v>0</v>
      </c>
      <c r="CK85" s="9">
        <f>'[1]Acero Toneladas 2016'!CJ84/15</f>
        <v>0</v>
      </c>
      <c r="CL85" s="9">
        <f>'[1]Acero Toneladas 2016'!CK84/15</f>
        <v>0</v>
      </c>
      <c r="CM85" s="9">
        <f>'[1]Acero Toneladas 2016'!CL84/15</f>
        <v>0</v>
      </c>
      <c r="CN85" s="9">
        <f>'[1]Acero Toneladas 2016'!CM84/15</f>
        <v>0</v>
      </c>
      <c r="CO85" s="9">
        <f>'[1]Acero Toneladas 2016'!CN84/15</f>
        <v>0</v>
      </c>
      <c r="CP85" s="9">
        <f>'[1]Acero Toneladas 2016'!CO84/15</f>
        <v>0</v>
      </c>
      <c r="CQ85" s="9">
        <f>'[1]Acero Toneladas 2016'!CP84/15</f>
        <v>0</v>
      </c>
      <c r="CR85" s="9">
        <f>'[1]Acero Toneladas 2016'!CQ84/15</f>
        <v>0</v>
      </c>
      <c r="CS85" s="9">
        <f>'[1]Acero Toneladas 2016'!CR84/15</f>
        <v>0</v>
      </c>
      <c r="CT85" s="9">
        <f>'[1]Acero Toneladas 2016'!CS84/15</f>
        <v>0</v>
      </c>
      <c r="CU85" s="9">
        <f>'[1]Acero Toneladas 2016'!CT84/15</f>
        <v>0</v>
      </c>
      <c r="CV85" s="9">
        <f>'[1]Acero Toneladas 2016'!CU84/15</f>
        <v>0</v>
      </c>
      <c r="CW85" s="9">
        <f>'[1]Acero Toneladas 2016'!CV84/15</f>
        <v>0</v>
      </c>
      <c r="CX85" s="9">
        <f>'[1]Acero Toneladas 2016'!CW84/15</f>
        <v>0</v>
      </c>
      <c r="CY85" s="9">
        <f>'[1]Acero Toneladas 2016'!CX84/15</f>
        <v>0</v>
      </c>
      <c r="CZ85" s="9">
        <f>'[1]Acero Toneladas 2016'!CY84/15</f>
        <v>0</v>
      </c>
      <c r="DA85" s="9">
        <f>'[1]Acero Toneladas 2016'!CZ84/15</f>
        <v>0</v>
      </c>
      <c r="DB85" s="9">
        <f>'[1]Acero Toneladas 2016'!DA84/15</f>
        <v>0</v>
      </c>
      <c r="DC85" s="9">
        <f>'[1]Acero Toneladas 2016'!DB84/15</f>
        <v>0</v>
      </c>
      <c r="DD85" s="9">
        <f>'[1]Acero Toneladas 2016'!DC84/15</f>
        <v>0</v>
      </c>
      <c r="DE85" s="9">
        <f>'[1]Acero Toneladas 2016'!DD84/15</f>
        <v>0</v>
      </c>
      <c r="DF85" s="9">
        <f>'[1]Acero Toneladas 2016'!DE84/15</f>
        <v>0</v>
      </c>
      <c r="DG85" s="9">
        <f>'[1]Acero Toneladas 2016'!DF84/15</f>
        <v>0</v>
      </c>
      <c r="DH85" s="9">
        <f>'[1]Acero Toneladas 2016'!DG84/15</f>
        <v>0</v>
      </c>
      <c r="DI85" s="9">
        <f>'[1]Acero Toneladas 2016'!DH84/15</f>
        <v>0</v>
      </c>
      <c r="DJ85" s="9">
        <f>'[1]Acero Toneladas 2016'!DI84/15</f>
        <v>0</v>
      </c>
      <c r="DK85" s="9">
        <f>'[1]Acero Toneladas 2016'!DJ84/15</f>
        <v>0</v>
      </c>
      <c r="DL85" s="9">
        <f>'[1]Acero Toneladas 2016'!DK84/15</f>
        <v>0</v>
      </c>
      <c r="DM85" s="9">
        <f>'[1]Acero Toneladas 2016'!DL84/15</f>
        <v>0</v>
      </c>
      <c r="DN85" s="9">
        <f>'[1]Acero Toneladas 2016'!DM84/15</f>
        <v>0</v>
      </c>
      <c r="DO85" s="9">
        <f>'[1]Acero Toneladas 2016'!DN84/15</f>
        <v>0</v>
      </c>
      <c r="DP85" s="9">
        <f>'[1]Acero Toneladas 2016'!DO84/15</f>
        <v>0</v>
      </c>
      <c r="DQ85" s="9">
        <f>'[1]Acero Toneladas 2016'!DP84/15</f>
        <v>0</v>
      </c>
      <c r="DR85" s="9">
        <f>'[1]Acero Toneladas 2016'!DQ84/15</f>
        <v>0</v>
      </c>
      <c r="DS85" s="9">
        <f>'[1]Acero Toneladas 2016'!DR84/15</f>
        <v>0</v>
      </c>
      <c r="DT85" s="9">
        <f>'[1]Acero Toneladas 2016'!DS84/15</f>
        <v>0</v>
      </c>
      <c r="DU85" s="9">
        <f>'[1]Acero Toneladas 2016'!DT84/15</f>
        <v>0</v>
      </c>
    </row>
    <row r="86" spans="1:125" x14ac:dyDescent="0.25">
      <c r="A86" s="1">
        <v>84</v>
      </c>
      <c r="B86" s="1" t="s">
        <v>83</v>
      </c>
      <c r="C86" s="9">
        <f>'[1]Acero Toneladas 2016'!B85/15</f>
        <v>0</v>
      </c>
      <c r="D86" s="9">
        <f>'[1]Acero Toneladas 2016'!C85/15</f>
        <v>0</v>
      </c>
      <c r="E86" s="9">
        <f>'[1]Acero Toneladas 2016'!D85/15</f>
        <v>0</v>
      </c>
      <c r="F86" s="9">
        <f>'[1]Acero Toneladas 2016'!E85/15</f>
        <v>0</v>
      </c>
      <c r="G86" s="9">
        <f>'[1]Acero Toneladas 2016'!F85/15</f>
        <v>0</v>
      </c>
      <c r="H86" s="9">
        <f>'[1]Acero Toneladas 2016'!G85/15</f>
        <v>0</v>
      </c>
      <c r="I86" s="9">
        <f>'[1]Acero Toneladas 2016'!H85/15</f>
        <v>0</v>
      </c>
      <c r="J86" s="9">
        <f>'[1]Acero Toneladas 2016'!I85/15</f>
        <v>0</v>
      </c>
      <c r="K86" s="9">
        <f>'[1]Acero Toneladas 2016'!J85/15</f>
        <v>0</v>
      </c>
      <c r="L86" s="9">
        <f>'[1]Acero Toneladas 2016'!K85/15</f>
        <v>0</v>
      </c>
      <c r="M86" s="9">
        <f>'[1]Acero Toneladas 2016'!L85/15</f>
        <v>0</v>
      </c>
      <c r="N86" s="9">
        <f>'[1]Acero Toneladas 2016'!M85/15</f>
        <v>0</v>
      </c>
      <c r="O86" s="9">
        <f>'[1]Acero Toneladas 2016'!N85/15</f>
        <v>0</v>
      </c>
      <c r="P86" s="9">
        <f>'[1]Acero Toneladas 2016'!O85/15</f>
        <v>0</v>
      </c>
      <c r="Q86" s="9">
        <f>'[1]Acero Toneladas 2016'!P85/15</f>
        <v>0</v>
      </c>
      <c r="R86" s="9">
        <f>'[1]Acero Toneladas 2016'!Q85/15</f>
        <v>0</v>
      </c>
      <c r="S86" s="9">
        <f>'[1]Acero Toneladas 2016'!R85/15</f>
        <v>0</v>
      </c>
      <c r="T86" s="9">
        <f>'[1]Acero Toneladas 2016'!S85/15</f>
        <v>0</v>
      </c>
      <c r="U86" s="9">
        <f>'[1]Acero Toneladas 2016'!T85/15</f>
        <v>0</v>
      </c>
      <c r="V86" s="9">
        <f>'[1]Acero Toneladas 2016'!U85/15</f>
        <v>0</v>
      </c>
      <c r="W86" s="9">
        <f>'[1]Acero Toneladas 2016'!V85/15</f>
        <v>0</v>
      </c>
      <c r="X86" s="9">
        <f>'[1]Acero Toneladas 2016'!W85/15</f>
        <v>0</v>
      </c>
      <c r="Y86" s="9">
        <f>'[1]Acero Toneladas 2016'!X85/15</f>
        <v>0</v>
      </c>
      <c r="Z86" s="9">
        <f>'[1]Acero Toneladas 2016'!Y85/15</f>
        <v>0</v>
      </c>
      <c r="AA86" s="9">
        <f>'[1]Acero Toneladas 2016'!Z85/15</f>
        <v>0</v>
      </c>
      <c r="AB86" s="9">
        <f>'[1]Acero Toneladas 2016'!AA85/15</f>
        <v>0</v>
      </c>
      <c r="AC86" s="9">
        <f>'[1]Acero Toneladas 2016'!AB85/15</f>
        <v>0</v>
      </c>
      <c r="AD86" s="9">
        <f>'[1]Acero Toneladas 2016'!AC85/15</f>
        <v>0</v>
      </c>
      <c r="AE86" s="9">
        <f>'[1]Acero Toneladas 2016'!AD85/15</f>
        <v>0</v>
      </c>
      <c r="AF86" s="9">
        <f>'[1]Acero Toneladas 2016'!AE85/15</f>
        <v>0</v>
      </c>
      <c r="AG86" s="9">
        <f>'[1]Acero Toneladas 2016'!AF85/15</f>
        <v>0</v>
      </c>
      <c r="AH86" s="9">
        <f>'[1]Acero Toneladas 2016'!AG85/15</f>
        <v>0</v>
      </c>
      <c r="AI86" s="9">
        <f>'[1]Acero Toneladas 2016'!AH85/15</f>
        <v>0</v>
      </c>
      <c r="AJ86" s="9">
        <f>'[1]Acero Toneladas 2016'!AI85/15</f>
        <v>0</v>
      </c>
      <c r="AK86" s="9">
        <f>'[1]Acero Toneladas 2016'!AJ85/15</f>
        <v>0</v>
      </c>
      <c r="AL86" s="9">
        <f>'[1]Acero Toneladas 2016'!AK85/15</f>
        <v>0</v>
      </c>
      <c r="AM86" s="9">
        <f>'[1]Acero Toneladas 2016'!AL85/15</f>
        <v>0</v>
      </c>
      <c r="AN86" s="9">
        <f>'[1]Acero Toneladas 2016'!AM85/15</f>
        <v>0</v>
      </c>
      <c r="AO86" s="9">
        <f>'[1]Acero Toneladas 2016'!AN85/15</f>
        <v>0</v>
      </c>
      <c r="AP86" s="9">
        <f>'[1]Acero Toneladas 2016'!AO85/15</f>
        <v>0</v>
      </c>
      <c r="AQ86" s="9">
        <f>'[1]Acero Toneladas 2016'!AP85/15</f>
        <v>0</v>
      </c>
      <c r="AR86" s="9">
        <f>'[1]Acero Toneladas 2016'!AQ85/15</f>
        <v>0</v>
      </c>
      <c r="AS86" s="9">
        <f>'[1]Acero Toneladas 2016'!AR85/15</f>
        <v>0</v>
      </c>
      <c r="AT86" s="9">
        <f>'[1]Acero Toneladas 2016'!AS85/15</f>
        <v>0</v>
      </c>
      <c r="AU86" s="9">
        <f>'[1]Acero Toneladas 2016'!AT85/15</f>
        <v>0</v>
      </c>
      <c r="AV86" s="9">
        <f>'[1]Acero Toneladas 2016'!AU85/15</f>
        <v>0</v>
      </c>
      <c r="AW86" s="9">
        <f>'[1]Acero Toneladas 2016'!AV85/15</f>
        <v>0</v>
      </c>
      <c r="AX86" s="9">
        <f>'[1]Acero Toneladas 2016'!AW85/15</f>
        <v>0</v>
      </c>
      <c r="AY86" s="9">
        <f>'[1]Acero Toneladas 2016'!AX85/15</f>
        <v>0</v>
      </c>
      <c r="AZ86" s="9">
        <f>'[1]Acero Toneladas 2016'!AY85/15</f>
        <v>0</v>
      </c>
      <c r="BA86" s="9">
        <f>'[1]Acero Toneladas 2016'!AZ85/15</f>
        <v>0</v>
      </c>
      <c r="BB86" s="9">
        <f>'[1]Acero Toneladas 2016'!BA85/15</f>
        <v>0</v>
      </c>
      <c r="BC86" s="9">
        <f>'[1]Acero Toneladas 2016'!BB85/15</f>
        <v>0</v>
      </c>
      <c r="BD86" s="9">
        <f>'[1]Acero Toneladas 2016'!BC85/15</f>
        <v>0</v>
      </c>
      <c r="BE86" s="9">
        <f>'[1]Acero Toneladas 2016'!BD85/15</f>
        <v>0</v>
      </c>
      <c r="BF86" s="9">
        <f>'[1]Acero Toneladas 2016'!BE85/15</f>
        <v>0</v>
      </c>
      <c r="BG86" s="9">
        <f>'[1]Acero Toneladas 2016'!BF85/15</f>
        <v>0</v>
      </c>
      <c r="BH86" s="9">
        <f>'[1]Acero Toneladas 2016'!BG85/15</f>
        <v>0</v>
      </c>
      <c r="BI86" s="9">
        <f>'[1]Acero Toneladas 2016'!BH85/15</f>
        <v>0</v>
      </c>
      <c r="BJ86" s="9">
        <f>'[1]Acero Toneladas 2016'!BI85/15</f>
        <v>0</v>
      </c>
      <c r="BK86" s="9">
        <f>'[1]Acero Toneladas 2016'!BJ85/15</f>
        <v>0</v>
      </c>
      <c r="BL86" s="9">
        <f>'[1]Acero Toneladas 2016'!BK85/15</f>
        <v>0</v>
      </c>
      <c r="BM86" s="9">
        <f>'[1]Acero Toneladas 2016'!BL85/15</f>
        <v>0</v>
      </c>
      <c r="BN86" s="9">
        <f>'[1]Acero Toneladas 2016'!BM85/15</f>
        <v>0</v>
      </c>
      <c r="BO86" s="9">
        <f>'[1]Acero Toneladas 2016'!BN85/15</f>
        <v>0</v>
      </c>
      <c r="BP86" s="9">
        <f>'[1]Acero Toneladas 2016'!BO85/15</f>
        <v>0</v>
      </c>
      <c r="BQ86" s="9">
        <f>'[1]Acero Toneladas 2016'!BP85/15</f>
        <v>0</v>
      </c>
      <c r="BR86" s="9">
        <f>'[1]Acero Toneladas 2016'!BQ85/15</f>
        <v>0</v>
      </c>
      <c r="BS86" s="9">
        <f>'[1]Acero Toneladas 2016'!BR85/15</f>
        <v>0</v>
      </c>
      <c r="BT86" s="9">
        <f>'[1]Acero Toneladas 2016'!BS85/15</f>
        <v>0</v>
      </c>
      <c r="BU86" s="9">
        <f>'[1]Acero Toneladas 2016'!BT85/15</f>
        <v>0</v>
      </c>
      <c r="BV86" s="9">
        <f>'[1]Acero Toneladas 2016'!BU85/15</f>
        <v>0</v>
      </c>
      <c r="BW86" s="9">
        <f>'[1]Acero Toneladas 2016'!BV85/15</f>
        <v>0</v>
      </c>
      <c r="BX86" s="9">
        <f>'[1]Acero Toneladas 2016'!BW85/15</f>
        <v>0</v>
      </c>
      <c r="BY86" s="9">
        <f>'[1]Acero Toneladas 2016'!BX85/15</f>
        <v>0</v>
      </c>
      <c r="BZ86" s="9">
        <f>'[1]Acero Toneladas 2016'!BY85/15</f>
        <v>0</v>
      </c>
      <c r="CA86" s="9">
        <f>'[1]Acero Toneladas 2016'!BZ85/15</f>
        <v>0</v>
      </c>
      <c r="CB86" s="9">
        <f>'[1]Acero Toneladas 2016'!CA85/15</f>
        <v>0</v>
      </c>
      <c r="CC86" s="9">
        <f>'[1]Acero Toneladas 2016'!CB85/15</f>
        <v>0</v>
      </c>
      <c r="CD86" s="9">
        <f>'[1]Acero Toneladas 2016'!CC85/15</f>
        <v>0</v>
      </c>
      <c r="CE86" s="9">
        <f>'[1]Acero Toneladas 2016'!CD85/15</f>
        <v>0</v>
      </c>
      <c r="CF86" s="9">
        <f>'[1]Acero Toneladas 2016'!CE85/15</f>
        <v>0</v>
      </c>
      <c r="CG86" s="9">
        <f>'[1]Acero Toneladas 2016'!CF85/15</f>
        <v>0</v>
      </c>
      <c r="CH86" s="9">
        <f>'[1]Acero Toneladas 2016'!CG85/15</f>
        <v>0.46666666666666667</v>
      </c>
      <c r="CI86" s="9">
        <f>'[1]Acero Toneladas 2016'!CH85/15</f>
        <v>0</v>
      </c>
      <c r="CJ86" s="9">
        <f>'[1]Acero Toneladas 2016'!CI85/15</f>
        <v>0</v>
      </c>
      <c r="CK86" s="9">
        <f>'[1]Acero Toneladas 2016'!CJ85/15</f>
        <v>0</v>
      </c>
      <c r="CL86" s="9">
        <f>'[1]Acero Toneladas 2016'!CK85/15</f>
        <v>0</v>
      </c>
      <c r="CM86" s="9">
        <f>'[1]Acero Toneladas 2016'!CL85/15</f>
        <v>0</v>
      </c>
      <c r="CN86" s="9">
        <f>'[1]Acero Toneladas 2016'!CM85/15</f>
        <v>0</v>
      </c>
      <c r="CO86" s="9">
        <f>'[1]Acero Toneladas 2016'!CN85/15</f>
        <v>0</v>
      </c>
      <c r="CP86" s="9">
        <f>'[1]Acero Toneladas 2016'!CO85/15</f>
        <v>0</v>
      </c>
      <c r="CQ86" s="9">
        <f>'[1]Acero Toneladas 2016'!CP85/15</f>
        <v>0</v>
      </c>
      <c r="CR86" s="9">
        <f>'[1]Acero Toneladas 2016'!CQ85/15</f>
        <v>0</v>
      </c>
      <c r="CS86" s="9">
        <f>'[1]Acero Toneladas 2016'!CR85/15</f>
        <v>0</v>
      </c>
      <c r="CT86" s="9">
        <f>'[1]Acero Toneladas 2016'!CS85/15</f>
        <v>0</v>
      </c>
      <c r="CU86" s="9">
        <f>'[1]Acero Toneladas 2016'!CT85/15</f>
        <v>0</v>
      </c>
      <c r="CV86" s="9">
        <f>'[1]Acero Toneladas 2016'!CU85/15</f>
        <v>0</v>
      </c>
      <c r="CW86" s="9">
        <f>'[1]Acero Toneladas 2016'!CV85/15</f>
        <v>0</v>
      </c>
      <c r="CX86" s="9">
        <f>'[1]Acero Toneladas 2016'!CW85/15</f>
        <v>0</v>
      </c>
      <c r="CY86" s="9">
        <f>'[1]Acero Toneladas 2016'!CX85/15</f>
        <v>0</v>
      </c>
      <c r="CZ86" s="9">
        <f>'[1]Acero Toneladas 2016'!CY85/15</f>
        <v>0</v>
      </c>
      <c r="DA86" s="9">
        <f>'[1]Acero Toneladas 2016'!CZ85/15</f>
        <v>0</v>
      </c>
      <c r="DB86" s="9">
        <f>'[1]Acero Toneladas 2016'!DA85/15</f>
        <v>0</v>
      </c>
      <c r="DC86" s="9">
        <f>'[1]Acero Toneladas 2016'!DB85/15</f>
        <v>0</v>
      </c>
      <c r="DD86" s="9">
        <f>'[1]Acero Toneladas 2016'!DC85/15</f>
        <v>0</v>
      </c>
      <c r="DE86" s="9">
        <f>'[1]Acero Toneladas 2016'!DD85/15</f>
        <v>0</v>
      </c>
      <c r="DF86" s="9">
        <f>'[1]Acero Toneladas 2016'!DE85/15</f>
        <v>0</v>
      </c>
      <c r="DG86" s="9">
        <f>'[1]Acero Toneladas 2016'!DF85/15</f>
        <v>0</v>
      </c>
      <c r="DH86" s="9">
        <f>'[1]Acero Toneladas 2016'!DG85/15</f>
        <v>0</v>
      </c>
      <c r="DI86" s="9">
        <f>'[1]Acero Toneladas 2016'!DH85/15</f>
        <v>0</v>
      </c>
      <c r="DJ86" s="9">
        <f>'[1]Acero Toneladas 2016'!DI85/15</f>
        <v>0</v>
      </c>
      <c r="DK86" s="9">
        <f>'[1]Acero Toneladas 2016'!DJ85/15</f>
        <v>0</v>
      </c>
      <c r="DL86" s="9">
        <f>'[1]Acero Toneladas 2016'!DK85/15</f>
        <v>0</v>
      </c>
      <c r="DM86" s="9">
        <f>'[1]Acero Toneladas 2016'!DL85/15</f>
        <v>0</v>
      </c>
      <c r="DN86" s="9">
        <f>'[1]Acero Toneladas 2016'!DM85/15</f>
        <v>0</v>
      </c>
      <c r="DO86" s="9">
        <f>'[1]Acero Toneladas 2016'!DN85/15</f>
        <v>0</v>
      </c>
      <c r="DP86" s="9">
        <f>'[1]Acero Toneladas 2016'!DO85/15</f>
        <v>0</v>
      </c>
      <c r="DQ86" s="9">
        <f>'[1]Acero Toneladas 2016'!DP85/15</f>
        <v>0</v>
      </c>
      <c r="DR86" s="9">
        <f>'[1]Acero Toneladas 2016'!DQ85/15</f>
        <v>0</v>
      </c>
      <c r="DS86" s="9">
        <f>'[1]Acero Toneladas 2016'!DR85/15</f>
        <v>0</v>
      </c>
      <c r="DT86" s="9">
        <f>'[1]Acero Toneladas 2016'!DS85/15</f>
        <v>0</v>
      </c>
      <c r="DU86" s="9">
        <f>'[1]Acero Toneladas 2016'!DT85/15</f>
        <v>0</v>
      </c>
    </row>
    <row r="87" spans="1:125" x14ac:dyDescent="0.25">
      <c r="A87" s="1">
        <v>85</v>
      </c>
      <c r="B87" s="1" t="s">
        <v>84</v>
      </c>
      <c r="C87" s="9">
        <f>'[1]Acero Toneladas 2016'!B86/15</f>
        <v>0</v>
      </c>
      <c r="D87" s="9">
        <f>'[1]Acero Toneladas 2016'!C86/15</f>
        <v>0</v>
      </c>
      <c r="E87" s="9">
        <f>'[1]Acero Toneladas 2016'!D86/15</f>
        <v>0</v>
      </c>
      <c r="F87" s="9">
        <f>'[1]Acero Toneladas 2016'!E86/15</f>
        <v>0</v>
      </c>
      <c r="G87" s="9">
        <f>'[1]Acero Toneladas 2016'!F86/15</f>
        <v>0</v>
      </c>
      <c r="H87" s="9">
        <f>'[1]Acero Toneladas 2016'!G86/15</f>
        <v>0</v>
      </c>
      <c r="I87" s="9">
        <f>'[1]Acero Toneladas 2016'!H86/15</f>
        <v>0</v>
      </c>
      <c r="J87" s="9">
        <f>'[1]Acero Toneladas 2016'!I86/15</f>
        <v>0</v>
      </c>
      <c r="K87" s="9">
        <f>'[1]Acero Toneladas 2016'!J86/15</f>
        <v>0</v>
      </c>
      <c r="L87" s="9">
        <f>'[1]Acero Toneladas 2016'!K86/15</f>
        <v>0</v>
      </c>
      <c r="M87" s="9">
        <f>'[1]Acero Toneladas 2016'!L86/15</f>
        <v>0</v>
      </c>
      <c r="N87" s="9">
        <f>'[1]Acero Toneladas 2016'!M86/15</f>
        <v>0</v>
      </c>
      <c r="O87" s="9">
        <f>'[1]Acero Toneladas 2016'!N86/15</f>
        <v>0</v>
      </c>
      <c r="P87" s="9">
        <f>'[1]Acero Toneladas 2016'!O86/15</f>
        <v>0</v>
      </c>
      <c r="Q87" s="9">
        <f>'[1]Acero Toneladas 2016'!P86/15</f>
        <v>0</v>
      </c>
      <c r="R87" s="9">
        <f>'[1]Acero Toneladas 2016'!Q86/15</f>
        <v>0</v>
      </c>
      <c r="S87" s="9">
        <f>'[1]Acero Toneladas 2016'!R86/15</f>
        <v>0</v>
      </c>
      <c r="T87" s="9">
        <f>'[1]Acero Toneladas 2016'!S86/15</f>
        <v>0</v>
      </c>
      <c r="U87" s="9">
        <f>'[1]Acero Toneladas 2016'!T86/15</f>
        <v>0</v>
      </c>
      <c r="V87" s="9">
        <f>'[1]Acero Toneladas 2016'!U86/15</f>
        <v>0</v>
      </c>
      <c r="W87" s="9">
        <f>'[1]Acero Toneladas 2016'!V86/15</f>
        <v>0</v>
      </c>
      <c r="X87" s="9">
        <f>'[1]Acero Toneladas 2016'!W86/15</f>
        <v>0</v>
      </c>
      <c r="Y87" s="9">
        <f>'[1]Acero Toneladas 2016'!X86/15</f>
        <v>0</v>
      </c>
      <c r="Z87" s="9">
        <f>'[1]Acero Toneladas 2016'!Y86/15</f>
        <v>0</v>
      </c>
      <c r="AA87" s="9">
        <f>'[1]Acero Toneladas 2016'!Z86/15</f>
        <v>0</v>
      </c>
      <c r="AB87" s="9">
        <f>'[1]Acero Toneladas 2016'!AA86/15</f>
        <v>0</v>
      </c>
      <c r="AC87" s="9">
        <f>'[1]Acero Toneladas 2016'!AB86/15</f>
        <v>0</v>
      </c>
      <c r="AD87" s="9">
        <f>'[1]Acero Toneladas 2016'!AC86/15</f>
        <v>0</v>
      </c>
      <c r="AE87" s="9">
        <f>'[1]Acero Toneladas 2016'!AD86/15</f>
        <v>0</v>
      </c>
      <c r="AF87" s="9">
        <f>'[1]Acero Toneladas 2016'!AE86/15</f>
        <v>0</v>
      </c>
      <c r="AG87" s="9">
        <f>'[1]Acero Toneladas 2016'!AF86/15</f>
        <v>0</v>
      </c>
      <c r="AH87" s="9">
        <f>'[1]Acero Toneladas 2016'!AG86/15</f>
        <v>0</v>
      </c>
      <c r="AI87" s="9">
        <f>'[1]Acero Toneladas 2016'!AH86/15</f>
        <v>0</v>
      </c>
      <c r="AJ87" s="9">
        <f>'[1]Acero Toneladas 2016'!AI86/15</f>
        <v>0</v>
      </c>
      <c r="AK87" s="9">
        <f>'[1]Acero Toneladas 2016'!AJ86/15</f>
        <v>0</v>
      </c>
      <c r="AL87" s="9">
        <f>'[1]Acero Toneladas 2016'!AK86/15</f>
        <v>0</v>
      </c>
      <c r="AM87" s="9">
        <f>'[1]Acero Toneladas 2016'!AL86/15</f>
        <v>0</v>
      </c>
      <c r="AN87" s="9">
        <f>'[1]Acero Toneladas 2016'!AM86/15</f>
        <v>0</v>
      </c>
      <c r="AO87" s="9">
        <f>'[1]Acero Toneladas 2016'!AN86/15</f>
        <v>0</v>
      </c>
      <c r="AP87" s="9">
        <f>'[1]Acero Toneladas 2016'!AO86/15</f>
        <v>0</v>
      </c>
      <c r="AQ87" s="9">
        <f>'[1]Acero Toneladas 2016'!AP86/15</f>
        <v>0</v>
      </c>
      <c r="AR87" s="9">
        <f>'[1]Acero Toneladas 2016'!AQ86/15</f>
        <v>0</v>
      </c>
      <c r="AS87" s="9">
        <f>'[1]Acero Toneladas 2016'!AR86/15</f>
        <v>0</v>
      </c>
      <c r="AT87" s="9">
        <f>'[1]Acero Toneladas 2016'!AS86/15</f>
        <v>0</v>
      </c>
      <c r="AU87" s="9">
        <f>'[1]Acero Toneladas 2016'!AT86/15</f>
        <v>0</v>
      </c>
      <c r="AV87" s="9">
        <f>'[1]Acero Toneladas 2016'!AU86/15</f>
        <v>0</v>
      </c>
      <c r="AW87" s="9">
        <f>'[1]Acero Toneladas 2016'!AV86/15</f>
        <v>0</v>
      </c>
      <c r="AX87" s="9">
        <f>'[1]Acero Toneladas 2016'!AW86/15</f>
        <v>0</v>
      </c>
      <c r="AY87" s="9">
        <f>'[1]Acero Toneladas 2016'!AX86/15</f>
        <v>0</v>
      </c>
      <c r="AZ87" s="9">
        <f>'[1]Acero Toneladas 2016'!AY86/15</f>
        <v>0</v>
      </c>
      <c r="BA87" s="9">
        <f>'[1]Acero Toneladas 2016'!AZ86/15</f>
        <v>0</v>
      </c>
      <c r="BB87" s="9">
        <f>'[1]Acero Toneladas 2016'!BA86/15</f>
        <v>0</v>
      </c>
      <c r="BC87" s="9">
        <f>'[1]Acero Toneladas 2016'!BB86/15</f>
        <v>0</v>
      </c>
      <c r="BD87" s="9">
        <f>'[1]Acero Toneladas 2016'!BC86/15</f>
        <v>0</v>
      </c>
      <c r="BE87" s="9">
        <f>'[1]Acero Toneladas 2016'!BD86/15</f>
        <v>0</v>
      </c>
      <c r="BF87" s="9">
        <f>'[1]Acero Toneladas 2016'!BE86/15</f>
        <v>0</v>
      </c>
      <c r="BG87" s="9">
        <f>'[1]Acero Toneladas 2016'!BF86/15</f>
        <v>0</v>
      </c>
      <c r="BH87" s="9">
        <f>'[1]Acero Toneladas 2016'!BG86/15</f>
        <v>0</v>
      </c>
      <c r="BI87" s="9">
        <f>'[1]Acero Toneladas 2016'!BH86/15</f>
        <v>0</v>
      </c>
      <c r="BJ87" s="9">
        <f>'[1]Acero Toneladas 2016'!BI86/15</f>
        <v>0</v>
      </c>
      <c r="BK87" s="9">
        <f>'[1]Acero Toneladas 2016'!BJ86/15</f>
        <v>0</v>
      </c>
      <c r="BL87" s="9">
        <f>'[1]Acero Toneladas 2016'!BK86/15</f>
        <v>0</v>
      </c>
      <c r="BM87" s="9">
        <f>'[1]Acero Toneladas 2016'!BL86/15</f>
        <v>0</v>
      </c>
      <c r="BN87" s="9">
        <f>'[1]Acero Toneladas 2016'!BM86/15</f>
        <v>0</v>
      </c>
      <c r="BO87" s="9">
        <f>'[1]Acero Toneladas 2016'!BN86/15</f>
        <v>0</v>
      </c>
      <c r="BP87" s="9">
        <f>'[1]Acero Toneladas 2016'!BO86/15</f>
        <v>0</v>
      </c>
      <c r="BQ87" s="9">
        <f>'[1]Acero Toneladas 2016'!BP86/15</f>
        <v>0</v>
      </c>
      <c r="BR87" s="9">
        <f>'[1]Acero Toneladas 2016'!BQ86/15</f>
        <v>0</v>
      </c>
      <c r="BS87" s="9">
        <f>'[1]Acero Toneladas 2016'!BR86/15</f>
        <v>0</v>
      </c>
      <c r="BT87" s="9">
        <f>'[1]Acero Toneladas 2016'!BS86/15</f>
        <v>0</v>
      </c>
      <c r="BU87" s="9">
        <f>'[1]Acero Toneladas 2016'!BT86/15</f>
        <v>0</v>
      </c>
      <c r="BV87" s="9">
        <f>'[1]Acero Toneladas 2016'!BU86/15</f>
        <v>0</v>
      </c>
      <c r="BW87" s="9">
        <f>'[1]Acero Toneladas 2016'!BV86/15</f>
        <v>0</v>
      </c>
      <c r="BX87" s="9">
        <f>'[1]Acero Toneladas 2016'!BW86/15</f>
        <v>0</v>
      </c>
      <c r="BY87" s="9">
        <f>'[1]Acero Toneladas 2016'!BX86/15</f>
        <v>0</v>
      </c>
      <c r="BZ87" s="9">
        <f>'[1]Acero Toneladas 2016'!BY86/15</f>
        <v>0</v>
      </c>
      <c r="CA87" s="9">
        <f>'[1]Acero Toneladas 2016'!BZ86/15</f>
        <v>0</v>
      </c>
      <c r="CB87" s="9">
        <f>'[1]Acero Toneladas 2016'!CA86/15</f>
        <v>0</v>
      </c>
      <c r="CC87" s="9">
        <f>'[1]Acero Toneladas 2016'!CB86/15</f>
        <v>0</v>
      </c>
      <c r="CD87" s="9">
        <f>'[1]Acero Toneladas 2016'!CC86/15</f>
        <v>0</v>
      </c>
      <c r="CE87" s="9">
        <f>'[1]Acero Toneladas 2016'!CD86/15</f>
        <v>0</v>
      </c>
      <c r="CF87" s="9">
        <f>'[1]Acero Toneladas 2016'!CE86/15</f>
        <v>0</v>
      </c>
      <c r="CG87" s="9">
        <f>'[1]Acero Toneladas 2016'!CF86/15</f>
        <v>0</v>
      </c>
      <c r="CH87" s="9">
        <f>'[1]Acero Toneladas 2016'!CG86/15</f>
        <v>9.2666666666666675</v>
      </c>
      <c r="CI87" s="9">
        <f>'[1]Acero Toneladas 2016'!CH86/15</f>
        <v>0</v>
      </c>
      <c r="CJ87" s="9">
        <f>'[1]Acero Toneladas 2016'!CI86/15</f>
        <v>0</v>
      </c>
      <c r="CK87" s="9">
        <f>'[1]Acero Toneladas 2016'!CJ86/15</f>
        <v>0</v>
      </c>
      <c r="CL87" s="9">
        <f>'[1]Acero Toneladas 2016'!CK86/15</f>
        <v>0</v>
      </c>
      <c r="CM87" s="9">
        <f>'[1]Acero Toneladas 2016'!CL86/15</f>
        <v>0</v>
      </c>
      <c r="CN87" s="9">
        <f>'[1]Acero Toneladas 2016'!CM86/15</f>
        <v>0</v>
      </c>
      <c r="CO87" s="9">
        <f>'[1]Acero Toneladas 2016'!CN86/15</f>
        <v>0</v>
      </c>
      <c r="CP87" s="9">
        <f>'[1]Acero Toneladas 2016'!CO86/15</f>
        <v>0</v>
      </c>
      <c r="CQ87" s="9">
        <f>'[1]Acero Toneladas 2016'!CP86/15</f>
        <v>0</v>
      </c>
      <c r="CR87" s="9">
        <f>'[1]Acero Toneladas 2016'!CQ86/15</f>
        <v>0</v>
      </c>
      <c r="CS87" s="9">
        <f>'[1]Acero Toneladas 2016'!CR86/15</f>
        <v>0</v>
      </c>
      <c r="CT87" s="9">
        <f>'[1]Acero Toneladas 2016'!CS86/15</f>
        <v>0</v>
      </c>
      <c r="CU87" s="9">
        <f>'[1]Acero Toneladas 2016'!CT86/15</f>
        <v>0</v>
      </c>
      <c r="CV87" s="9">
        <f>'[1]Acero Toneladas 2016'!CU86/15</f>
        <v>0</v>
      </c>
      <c r="CW87" s="9">
        <f>'[1]Acero Toneladas 2016'!CV86/15</f>
        <v>0</v>
      </c>
      <c r="CX87" s="9">
        <f>'[1]Acero Toneladas 2016'!CW86/15</f>
        <v>0</v>
      </c>
      <c r="CY87" s="9">
        <f>'[1]Acero Toneladas 2016'!CX86/15</f>
        <v>0</v>
      </c>
      <c r="CZ87" s="9">
        <f>'[1]Acero Toneladas 2016'!CY86/15</f>
        <v>0</v>
      </c>
      <c r="DA87" s="9">
        <f>'[1]Acero Toneladas 2016'!CZ86/15</f>
        <v>0</v>
      </c>
      <c r="DB87" s="9">
        <f>'[1]Acero Toneladas 2016'!DA86/15</f>
        <v>0</v>
      </c>
      <c r="DC87" s="9">
        <f>'[1]Acero Toneladas 2016'!DB86/15</f>
        <v>0</v>
      </c>
      <c r="DD87" s="9">
        <f>'[1]Acero Toneladas 2016'!DC86/15</f>
        <v>0</v>
      </c>
      <c r="DE87" s="9">
        <f>'[1]Acero Toneladas 2016'!DD86/15</f>
        <v>0</v>
      </c>
      <c r="DF87" s="9">
        <f>'[1]Acero Toneladas 2016'!DE86/15</f>
        <v>0</v>
      </c>
      <c r="DG87" s="9">
        <f>'[1]Acero Toneladas 2016'!DF86/15</f>
        <v>0</v>
      </c>
      <c r="DH87" s="9">
        <f>'[1]Acero Toneladas 2016'!DG86/15</f>
        <v>0</v>
      </c>
      <c r="DI87" s="9">
        <f>'[1]Acero Toneladas 2016'!DH86/15</f>
        <v>0</v>
      </c>
      <c r="DJ87" s="9">
        <f>'[1]Acero Toneladas 2016'!DI86/15</f>
        <v>0</v>
      </c>
      <c r="DK87" s="9">
        <f>'[1]Acero Toneladas 2016'!DJ86/15</f>
        <v>0</v>
      </c>
      <c r="DL87" s="9">
        <f>'[1]Acero Toneladas 2016'!DK86/15</f>
        <v>0</v>
      </c>
      <c r="DM87" s="9">
        <f>'[1]Acero Toneladas 2016'!DL86/15</f>
        <v>0</v>
      </c>
      <c r="DN87" s="9">
        <f>'[1]Acero Toneladas 2016'!DM86/15</f>
        <v>0</v>
      </c>
      <c r="DO87" s="9">
        <f>'[1]Acero Toneladas 2016'!DN86/15</f>
        <v>0</v>
      </c>
      <c r="DP87" s="9">
        <f>'[1]Acero Toneladas 2016'!DO86/15</f>
        <v>0</v>
      </c>
      <c r="DQ87" s="9">
        <f>'[1]Acero Toneladas 2016'!DP86/15</f>
        <v>0</v>
      </c>
      <c r="DR87" s="9">
        <f>'[1]Acero Toneladas 2016'!DQ86/15</f>
        <v>0</v>
      </c>
      <c r="DS87" s="9">
        <f>'[1]Acero Toneladas 2016'!DR86/15</f>
        <v>0</v>
      </c>
      <c r="DT87" s="9">
        <f>'[1]Acero Toneladas 2016'!DS86/15</f>
        <v>0</v>
      </c>
      <c r="DU87" s="9">
        <f>'[1]Acero Toneladas 2016'!DT86/15</f>
        <v>0</v>
      </c>
    </row>
    <row r="88" spans="1:125" x14ac:dyDescent="0.25">
      <c r="A88" s="1">
        <v>86</v>
      </c>
      <c r="B88" s="1" t="s">
        <v>85</v>
      </c>
      <c r="C88" s="9">
        <f>'[1]Acero Toneladas 2016'!B87/15</f>
        <v>0</v>
      </c>
      <c r="D88" s="9">
        <f>'[1]Acero Toneladas 2016'!C87/15</f>
        <v>0</v>
      </c>
      <c r="E88" s="9">
        <f>'[1]Acero Toneladas 2016'!D87/15</f>
        <v>0</v>
      </c>
      <c r="F88" s="9">
        <f>'[1]Acero Toneladas 2016'!E87/15</f>
        <v>0</v>
      </c>
      <c r="G88" s="9">
        <f>'[1]Acero Toneladas 2016'!F87/15</f>
        <v>0</v>
      </c>
      <c r="H88" s="9">
        <f>'[1]Acero Toneladas 2016'!G87/15</f>
        <v>0</v>
      </c>
      <c r="I88" s="9">
        <f>'[1]Acero Toneladas 2016'!H87/15</f>
        <v>0</v>
      </c>
      <c r="J88" s="9">
        <f>'[1]Acero Toneladas 2016'!I87/15</f>
        <v>0</v>
      </c>
      <c r="K88" s="9">
        <f>'[1]Acero Toneladas 2016'!J87/15</f>
        <v>0</v>
      </c>
      <c r="L88" s="9">
        <f>'[1]Acero Toneladas 2016'!K87/15</f>
        <v>0</v>
      </c>
      <c r="M88" s="9">
        <f>'[1]Acero Toneladas 2016'!L87/15</f>
        <v>0</v>
      </c>
      <c r="N88" s="9">
        <f>'[1]Acero Toneladas 2016'!M87/15</f>
        <v>0</v>
      </c>
      <c r="O88" s="9">
        <f>'[1]Acero Toneladas 2016'!N87/15</f>
        <v>0</v>
      </c>
      <c r="P88" s="9">
        <f>'[1]Acero Toneladas 2016'!O87/15</f>
        <v>0</v>
      </c>
      <c r="Q88" s="9">
        <f>'[1]Acero Toneladas 2016'!P87/15</f>
        <v>0</v>
      </c>
      <c r="R88" s="9">
        <f>'[1]Acero Toneladas 2016'!Q87/15</f>
        <v>0</v>
      </c>
      <c r="S88" s="9">
        <f>'[1]Acero Toneladas 2016'!R87/15</f>
        <v>0</v>
      </c>
      <c r="T88" s="9">
        <f>'[1]Acero Toneladas 2016'!S87/15</f>
        <v>0</v>
      </c>
      <c r="U88" s="9">
        <f>'[1]Acero Toneladas 2016'!T87/15</f>
        <v>0</v>
      </c>
      <c r="V88" s="9">
        <f>'[1]Acero Toneladas 2016'!U87/15</f>
        <v>0</v>
      </c>
      <c r="W88" s="9">
        <f>'[1]Acero Toneladas 2016'!V87/15</f>
        <v>0</v>
      </c>
      <c r="X88" s="9">
        <f>'[1]Acero Toneladas 2016'!W87/15</f>
        <v>0</v>
      </c>
      <c r="Y88" s="9">
        <f>'[1]Acero Toneladas 2016'!X87/15</f>
        <v>0</v>
      </c>
      <c r="Z88" s="9">
        <f>'[1]Acero Toneladas 2016'!Y87/15</f>
        <v>0</v>
      </c>
      <c r="AA88" s="9">
        <f>'[1]Acero Toneladas 2016'!Z87/15</f>
        <v>0</v>
      </c>
      <c r="AB88" s="9">
        <f>'[1]Acero Toneladas 2016'!AA87/15</f>
        <v>0</v>
      </c>
      <c r="AC88" s="9">
        <f>'[1]Acero Toneladas 2016'!AB87/15</f>
        <v>0</v>
      </c>
      <c r="AD88" s="9">
        <f>'[1]Acero Toneladas 2016'!AC87/15</f>
        <v>0</v>
      </c>
      <c r="AE88" s="9">
        <f>'[1]Acero Toneladas 2016'!AD87/15</f>
        <v>0</v>
      </c>
      <c r="AF88" s="9">
        <f>'[1]Acero Toneladas 2016'!AE87/15</f>
        <v>0</v>
      </c>
      <c r="AG88" s="9">
        <f>'[1]Acero Toneladas 2016'!AF87/15</f>
        <v>0</v>
      </c>
      <c r="AH88" s="9">
        <f>'[1]Acero Toneladas 2016'!AG87/15</f>
        <v>0</v>
      </c>
      <c r="AI88" s="9">
        <f>'[1]Acero Toneladas 2016'!AH87/15</f>
        <v>0</v>
      </c>
      <c r="AJ88" s="9">
        <f>'[1]Acero Toneladas 2016'!AI87/15</f>
        <v>0</v>
      </c>
      <c r="AK88" s="9">
        <f>'[1]Acero Toneladas 2016'!AJ87/15</f>
        <v>0</v>
      </c>
      <c r="AL88" s="9">
        <f>'[1]Acero Toneladas 2016'!AK87/15</f>
        <v>0</v>
      </c>
      <c r="AM88" s="9">
        <f>'[1]Acero Toneladas 2016'!AL87/15</f>
        <v>0</v>
      </c>
      <c r="AN88" s="9">
        <f>'[1]Acero Toneladas 2016'!AM87/15</f>
        <v>0</v>
      </c>
      <c r="AO88" s="9">
        <f>'[1]Acero Toneladas 2016'!AN87/15</f>
        <v>0</v>
      </c>
      <c r="AP88" s="9">
        <f>'[1]Acero Toneladas 2016'!AO87/15</f>
        <v>0</v>
      </c>
      <c r="AQ88" s="9">
        <f>'[1]Acero Toneladas 2016'!AP87/15</f>
        <v>0</v>
      </c>
      <c r="AR88" s="9">
        <f>'[1]Acero Toneladas 2016'!AQ87/15</f>
        <v>0</v>
      </c>
      <c r="AS88" s="9">
        <f>'[1]Acero Toneladas 2016'!AR87/15</f>
        <v>0</v>
      </c>
      <c r="AT88" s="9">
        <f>'[1]Acero Toneladas 2016'!AS87/15</f>
        <v>0</v>
      </c>
      <c r="AU88" s="9">
        <f>'[1]Acero Toneladas 2016'!AT87/15</f>
        <v>0</v>
      </c>
      <c r="AV88" s="9">
        <f>'[1]Acero Toneladas 2016'!AU87/15</f>
        <v>0</v>
      </c>
      <c r="AW88" s="9">
        <f>'[1]Acero Toneladas 2016'!AV87/15</f>
        <v>0</v>
      </c>
      <c r="AX88" s="9">
        <f>'[1]Acero Toneladas 2016'!AW87/15</f>
        <v>0</v>
      </c>
      <c r="AY88" s="9">
        <f>'[1]Acero Toneladas 2016'!AX87/15</f>
        <v>0</v>
      </c>
      <c r="AZ88" s="9">
        <f>'[1]Acero Toneladas 2016'!AY87/15</f>
        <v>0</v>
      </c>
      <c r="BA88" s="9">
        <f>'[1]Acero Toneladas 2016'!AZ87/15</f>
        <v>0</v>
      </c>
      <c r="BB88" s="9">
        <f>'[1]Acero Toneladas 2016'!BA87/15</f>
        <v>0</v>
      </c>
      <c r="BC88" s="9">
        <f>'[1]Acero Toneladas 2016'!BB87/15</f>
        <v>0</v>
      </c>
      <c r="BD88" s="9">
        <f>'[1]Acero Toneladas 2016'!BC87/15</f>
        <v>0</v>
      </c>
      <c r="BE88" s="9">
        <f>'[1]Acero Toneladas 2016'!BD87/15</f>
        <v>0</v>
      </c>
      <c r="BF88" s="9">
        <f>'[1]Acero Toneladas 2016'!BE87/15</f>
        <v>0</v>
      </c>
      <c r="BG88" s="9">
        <f>'[1]Acero Toneladas 2016'!BF87/15</f>
        <v>0</v>
      </c>
      <c r="BH88" s="9">
        <f>'[1]Acero Toneladas 2016'!BG87/15</f>
        <v>0</v>
      </c>
      <c r="BI88" s="9">
        <f>'[1]Acero Toneladas 2016'!BH87/15</f>
        <v>0</v>
      </c>
      <c r="BJ88" s="9">
        <f>'[1]Acero Toneladas 2016'!BI87/15</f>
        <v>0</v>
      </c>
      <c r="BK88" s="9">
        <f>'[1]Acero Toneladas 2016'!BJ87/15</f>
        <v>0</v>
      </c>
      <c r="BL88" s="9">
        <f>'[1]Acero Toneladas 2016'!BK87/15</f>
        <v>0</v>
      </c>
      <c r="BM88" s="9">
        <f>'[1]Acero Toneladas 2016'!BL87/15</f>
        <v>0</v>
      </c>
      <c r="BN88" s="9">
        <f>'[1]Acero Toneladas 2016'!BM87/15</f>
        <v>0</v>
      </c>
      <c r="BO88" s="9">
        <f>'[1]Acero Toneladas 2016'!BN87/15</f>
        <v>0</v>
      </c>
      <c r="BP88" s="9">
        <f>'[1]Acero Toneladas 2016'!BO87/15</f>
        <v>0</v>
      </c>
      <c r="BQ88" s="9">
        <f>'[1]Acero Toneladas 2016'!BP87/15</f>
        <v>0</v>
      </c>
      <c r="BR88" s="9">
        <f>'[1]Acero Toneladas 2016'!BQ87/15</f>
        <v>0</v>
      </c>
      <c r="BS88" s="9">
        <f>'[1]Acero Toneladas 2016'!BR87/15</f>
        <v>0</v>
      </c>
      <c r="BT88" s="9">
        <f>'[1]Acero Toneladas 2016'!BS87/15</f>
        <v>0</v>
      </c>
      <c r="BU88" s="9">
        <f>'[1]Acero Toneladas 2016'!BT87/15</f>
        <v>0</v>
      </c>
      <c r="BV88" s="9">
        <f>'[1]Acero Toneladas 2016'!BU87/15</f>
        <v>0</v>
      </c>
      <c r="BW88" s="9">
        <f>'[1]Acero Toneladas 2016'!BV87/15</f>
        <v>0</v>
      </c>
      <c r="BX88" s="9">
        <f>'[1]Acero Toneladas 2016'!BW87/15</f>
        <v>0</v>
      </c>
      <c r="BY88" s="9">
        <f>'[1]Acero Toneladas 2016'!BX87/15</f>
        <v>0</v>
      </c>
      <c r="BZ88" s="9">
        <f>'[1]Acero Toneladas 2016'!BY87/15</f>
        <v>0</v>
      </c>
      <c r="CA88" s="9">
        <f>'[1]Acero Toneladas 2016'!BZ87/15</f>
        <v>0</v>
      </c>
      <c r="CB88" s="9">
        <f>'[1]Acero Toneladas 2016'!CA87/15</f>
        <v>0</v>
      </c>
      <c r="CC88" s="9">
        <f>'[1]Acero Toneladas 2016'!CB87/15</f>
        <v>0</v>
      </c>
      <c r="CD88" s="9">
        <f>'[1]Acero Toneladas 2016'!CC87/15</f>
        <v>0</v>
      </c>
      <c r="CE88" s="9">
        <f>'[1]Acero Toneladas 2016'!CD87/15</f>
        <v>0</v>
      </c>
      <c r="CF88" s="9">
        <f>'[1]Acero Toneladas 2016'!CE87/15</f>
        <v>0</v>
      </c>
      <c r="CG88" s="9">
        <f>'[1]Acero Toneladas 2016'!CF87/15</f>
        <v>0</v>
      </c>
      <c r="CH88" s="9">
        <f>'[1]Acero Toneladas 2016'!CG87/15</f>
        <v>0</v>
      </c>
      <c r="CI88" s="9">
        <f>'[1]Acero Toneladas 2016'!CH87/15</f>
        <v>0</v>
      </c>
      <c r="CJ88" s="9">
        <f>'[1]Acero Toneladas 2016'!CI87/15</f>
        <v>0</v>
      </c>
      <c r="CK88" s="9">
        <f>'[1]Acero Toneladas 2016'!CJ87/15</f>
        <v>0</v>
      </c>
      <c r="CL88" s="9">
        <f>'[1]Acero Toneladas 2016'!CK87/15</f>
        <v>0</v>
      </c>
      <c r="CM88" s="9">
        <f>'[1]Acero Toneladas 2016'!CL87/15</f>
        <v>0</v>
      </c>
      <c r="CN88" s="9">
        <f>'[1]Acero Toneladas 2016'!CM87/15</f>
        <v>0</v>
      </c>
      <c r="CO88" s="9">
        <f>'[1]Acero Toneladas 2016'!CN87/15</f>
        <v>0</v>
      </c>
      <c r="CP88" s="9">
        <f>'[1]Acero Toneladas 2016'!CO87/15</f>
        <v>0</v>
      </c>
      <c r="CQ88" s="9">
        <f>'[1]Acero Toneladas 2016'!CP87/15</f>
        <v>0</v>
      </c>
      <c r="CR88" s="9">
        <f>'[1]Acero Toneladas 2016'!CQ87/15</f>
        <v>0</v>
      </c>
      <c r="CS88" s="9">
        <f>'[1]Acero Toneladas 2016'!CR87/15</f>
        <v>0</v>
      </c>
      <c r="CT88" s="9">
        <f>'[1]Acero Toneladas 2016'!CS87/15</f>
        <v>0</v>
      </c>
      <c r="CU88" s="9">
        <f>'[1]Acero Toneladas 2016'!CT87/15</f>
        <v>0</v>
      </c>
      <c r="CV88" s="9">
        <f>'[1]Acero Toneladas 2016'!CU87/15</f>
        <v>0</v>
      </c>
      <c r="CW88" s="9">
        <f>'[1]Acero Toneladas 2016'!CV87/15</f>
        <v>0</v>
      </c>
      <c r="CX88" s="9">
        <f>'[1]Acero Toneladas 2016'!CW87/15</f>
        <v>0</v>
      </c>
      <c r="CY88" s="9">
        <f>'[1]Acero Toneladas 2016'!CX87/15</f>
        <v>0</v>
      </c>
      <c r="CZ88" s="9">
        <f>'[1]Acero Toneladas 2016'!CY87/15</f>
        <v>0</v>
      </c>
      <c r="DA88" s="9">
        <f>'[1]Acero Toneladas 2016'!CZ87/15</f>
        <v>0</v>
      </c>
      <c r="DB88" s="9">
        <f>'[1]Acero Toneladas 2016'!DA87/15</f>
        <v>0</v>
      </c>
      <c r="DC88" s="9">
        <f>'[1]Acero Toneladas 2016'!DB87/15</f>
        <v>0</v>
      </c>
      <c r="DD88" s="9">
        <f>'[1]Acero Toneladas 2016'!DC87/15</f>
        <v>0</v>
      </c>
      <c r="DE88" s="9">
        <f>'[1]Acero Toneladas 2016'!DD87/15</f>
        <v>0</v>
      </c>
      <c r="DF88" s="9">
        <f>'[1]Acero Toneladas 2016'!DE87/15</f>
        <v>0</v>
      </c>
      <c r="DG88" s="9">
        <f>'[1]Acero Toneladas 2016'!DF87/15</f>
        <v>0</v>
      </c>
      <c r="DH88" s="9">
        <f>'[1]Acero Toneladas 2016'!DG87/15</f>
        <v>0</v>
      </c>
      <c r="DI88" s="9">
        <f>'[1]Acero Toneladas 2016'!DH87/15</f>
        <v>0</v>
      </c>
      <c r="DJ88" s="9">
        <f>'[1]Acero Toneladas 2016'!DI87/15</f>
        <v>0</v>
      </c>
      <c r="DK88" s="9">
        <f>'[1]Acero Toneladas 2016'!DJ87/15</f>
        <v>0</v>
      </c>
      <c r="DL88" s="9">
        <f>'[1]Acero Toneladas 2016'!DK87/15</f>
        <v>0</v>
      </c>
      <c r="DM88" s="9">
        <f>'[1]Acero Toneladas 2016'!DL87/15</f>
        <v>0</v>
      </c>
      <c r="DN88" s="9">
        <f>'[1]Acero Toneladas 2016'!DM87/15</f>
        <v>0</v>
      </c>
      <c r="DO88" s="9">
        <f>'[1]Acero Toneladas 2016'!DN87/15</f>
        <v>0</v>
      </c>
      <c r="DP88" s="9">
        <f>'[1]Acero Toneladas 2016'!DO87/15</f>
        <v>0</v>
      </c>
      <c r="DQ88" s="9">
        <f>'[1]Acero Toneladas 2016'!DP87/15</f>
        <v>0</v>
      </c>
      <c r="DR88" s="9">
        <f>'[1]Acero Toneladas 2016'!DQ87/15</f>
        <v>0</v>
      </c>
      <c r="DS88" s="9">
        <f>'[1]Acero Toneladas 2016'!DR87/15</f>
        <v>0</v>
      </c>
      <c r="DT88" s="9">
        <f>'[1]Acero Toneladas 2016'!DS87/15</f>
        <v>0</v>
      </c>
      <c r="DU88" s="9">
        <f>'[1]Acero Toneladas 2016'!DT87/15</f>
        <v>0</v>
      </c>
    </row>
    <row r="89" spans="1:125" x14ac:dyDescent="0.25">
      <c r="A89" s="1">
        <v>87</v>
      </c>
      <c r="B89" s="1" t="s">
        <v>86</v>
      </c>
      <c r="C89" s="9">
        <f>'[1]Acero Toneladas 2016'!B88/15</f>
        <v>0</v>
      </c>
      <c r="D89" s="9">
        <f>'[1]Acero Toneladas 2016'!C88/15</f>
        <v>0</v>
      </c>
      <c r="E89" s="9">
        <f>'[1]Acero Toneladas 2016'!D88/15</f>
        <v>0</v>
      </c>
      <c r="F89" s="9">
        <f>'[1]Acero Toneladas 2016'!E88/15</f>
        <v>0</v>
      </c>
      <c r="G89" s="9">
        <f>'[1]Acero Toneladas 2016'!F88/15</f>
        <v>0</v>
      </c>
      <c r="H89" s="9">
        <f>'[1]Acero Toneladas 2016'!G88/15</f>
        <v>0</v>
      </c>
      <c r="I89" s="9">
        <f>'[1]Acero Toneladas 2016'!H88/15</f>
        <v>0</v>
      </c>
      <c r="J89" s="9">
        <f>'[1]Acero Toneladas 2016'!I88/15</f>
        <v>0</v>
      </c>
      <c r="K89" s="9">
        <f>'[1]Acero Toneladas 2016'!J88/15</f>
        <v>0</v>
      </c>
      <c r="L89" s="9">
        <f>'[1]Acero Toneladas 2016'!K88/15</f>
        <v>0</v>
      </c>
      <c r="M89" s="9">
        <f>'[1]Acero Toneladas 2016'!L88/15</f>
        <v>0</v>
      </c>
      <c r="N89" s="9">
        <f>'[1]Acero Toneladas 2016'!M88/15</f>
        <v>0</v>
      </c>
      <c r="O89" s="9">
        <f>'[1]Acero Toneladas 2016'!N88/15</f>
        <v>0</v>
      </c>
      <c r="P89" s="9">
        <f>'[1]Acero Toneladas 2016'!O88/15</f>
        <v>0</v>
      </c>
      <c r="Q89" s="9">
        <f>'[1]Acero Toneladas 2016'!P88/15</f>
        <v>0</v>
      </c>
      <c r="R89" s="9">
        <f>'[1]Acero Toneladas 2016'!Q88/15</f>
        <v>0</v>
      </c>
      <c r="S89" s="9">
        <f>'[1]Acero Toneladas 2016'!R88/15</f>
        <v>0</v>
      </c>
      <c r="T89" s="9">
        <f>'[1]Acero Toneladas 2016'!S88/15</f>
        <v>0</v>
      </c>
      <c r="U89" s="9">
        <f>'[1]Acero Toneladas 2016'!T88/15</f>
        <v>0</v>
      </c>
      <c r="V89" s="9">
        <f>'[1]Acero Toneladas 2016'!U88/15</f>
        <v>0</v>
      </c>
      <c r="W89" s="9">
        <f>'[1]Acero Toneladas 2016'!V88/15</f>
        <v>0</v>
      </c>
      <c r="X89" s="9">
        <f>'[1]Acero Toneladas 2016'!W88/15</f>
        <v>0</v>
      </c>
      <c r="Y89" s="9">
        <f>'[1]Acero Toneladas 2016'!X88/15</f>
        <v>0</v>
      </c>
      <c r="Z89" s="9">
        <f>'[1]Acero Toneladas 2016'!Y88/15</f>
        <v>0</v>
      </c>
      <c r="AA89" s="9">
        <f>'[1]Acero Toneladas 2016'!Z88/15</f>
        <v>0</v>
      </c>
      <c r="AB89" s="9">
        <f>'[1]Acero Toneladas 2016'!AA88/15</f>
        <v>0</v>
      </c>
      <c r="AC89" s="9">
        <f>'[1]Acero Toneladas 2016'!AB88/15</f>
        <v>0</v>
      </c>
      <c r="AD89" s="9">
        <f>'[1]Acero Toneladas 2016'!AC88/15</f>
        <v>0</v>
      </c>
      <c r="AE89" s="9">
        <f>'[1]Acero Toneladas 2016'!AD88/15</f>
        <v>0</v>
      </c>
      <c r="AF89" s="9">
        <f>'[1]Acero Toneladas 2016'!AE88/15</f>
        <v>0</v>
      </c>
      <c r="AG89" s="9">
        <f>'[1]Acero Toneladas 2016'!AF88/15</f>
        <v>0</v>
      </c>
      <c r="AH89" s="9">
        <f>'[1]Acero Toneladas 2016'!AG88/15</f>
        <v>0</v>
      </c>
      <c r="AI89" s="9">
        <f>'[1]Acero Toneladas 2016'!AH88/15</f>
        <v>0</v>
      </c>
      <c r="AJ89" s="9">
        <f>'[1]Acero Toneladas 2016'!AI88/15</f>
        <v>0</v>
      </c>
      <c r="AK89" s="9">
        <f>'[1]Acero Toneladas 2016'!AJ88/15</f>
        <v>0</v>
      </c>
      <c r="AL89" s="9">
        <f>'[1]Acero Toneladas 2016'!AK88/15</f>
        <v>0</v>
      </c>
      <c r="AM89" s="9">
        <f>'[1]Acero Toneladas 2016'!AL88/15</f>
        <v>0</v>
      </c>
      <c r="AN89" s="9">
        <f>'[1]Acero Toneladas 2016'!AM88/15</f>
        <v>0</v>
      </c>
      <c r="AO89" s="9">
        <f>'[1]Acero Toneladas 2016'!AN88/15</f>
        <v>0</v>
      </c>
      <c r="AP89" s="9">
        <f>'[1]Acero Toneladas 2016'!AO88/15</f>
        <v>0</v>
      </c>
      <c r="AQ89" s="9">
        <f>'[1]Acero Toneladas 2016'!AP88/15</f>
        <v>0</v>
      </c>
      <c r="AR89" s="9">
        <f>'[1]Acero Toneladas 2016'!AQ88/15</f>
        <v>0</v>
      </c>
      <c r="AS89" s="9">
        <f>'[1]Acero Toneladas 2016'!AR88/15</f>
        <v>0</v>
      </c>
      <c r="AT89" s="9">
        <f>'[1]Acero Toneladas 2016'!AS88/15</f>
        <v>0</v>
      </c>
      <c r="AU89" s="9">
        <f>'[1]Acero Toneladas 2016'!AT88/15</f>
        <v>0</v>
      </c>
      <c r="AV89" s="9">
        <f>'[1]Acero Toneladas 2016'!AU88/15</f>
        <v>0</v>
      </c>
      <c r="AW89" s="9">
        <f>'[1]Acero Toneladas 2016'!AV88/15</f>
        <v>0</v>
      </c>
      <c r="AX89" s="9">
        <f>'[1]Acero Toneladas 2016'!AW88/15</f>
        <v>0</v>
      </c>
      <c r="AY89" s="9">
        <f>'[1]Acero Toneladas 2016'!AX88/15</f>
        <v>0</v>
      </c>
      <c r="AZ89" s="9">
        <f>'[1]Acero Toneladas 2016'!AY88/15</f>
        <v>0</v>
      </c>
      <c r="BA89" s="9">
        <f>'[1]Acero Toneladas 2016'!AZ88/15</f>
        <v>0</v>
      </c>
      <c r="BB89" s="9">
        <f>'[1]Acero Toneladas 2016'!BA88/15</f>
        <v>0</v>
      </c>
      <c r="BC89" s="9">
        <f>'[1]Acero Toneladas 2016'!BB88/15</f>
        <v>0</v>
      </c>
      <c r="BD89" s="9">
        <f>'[1]Acero Toneladas 2016'!BC88/15</f>
        <v>0</v>
      </c>
      <c r="BE89" s="9">
        <f>'[1]Acero Toneladas 2016'!BD88/15</f>
        <v>0</v>
      </c>
      <c r="BF89" s="9">
        <f>'[1]Acero Toneladas 2016'!BE88/15</f>
        <v>0</v>
      </c>
      <c r="BG89" s="9">
        <f>'[1]Acero Toneladas 2016'!BF88/15</f>
        <v>0</v>
      </c>
      <c r="BH89" s="9">
        <f>'[1]Acero Toneladas 2016'!BG88/15</f>
        <v>0</v>
      </c>
      <c r="BI89" s="9">
        <f>'[1]Acero Toneladas 2016'!BH88/15</f>
        <v>0</v>
      </c>
      <c r="BJ89" s="9">
        <f>'[1]Acero Toneladas 2016'!BI88/15</f>
        <v>0</v>
      </c>
      <c r="BK89" s="9">
        <f>'[1]Acero Toneladas 2016'!BJ88/15</f>
        <v>0</v>
      </c>
      <c r="BL89" s="9">
        <f>'[1]Acero Toneladas 2016'!BK88/15</f>
        <v>0</v>
      </c>
      <c r="BM89" s="9">
        <f>'[1]Acero Toneladas 2016'!BL88/15</f>
        <v>0</v>
      </c>
      <c r="BN89" s="9">
        <f>'[1]Acero Toneladas 2016'!BM88/15</f>
        <v>0</v>
      </c>
      <c r="BO89" s="9">
        <f>'[1]Acero Toneladas 2016'!BN88/15</f>
        <v>0</v>
      </c>
      <c r="BP89" s="9">
        <f>'[1]Acero Toneladas 2016'!BO88/15</f>
        <v>0</v>
      </c>
      <c r="BQ89" s="9">
        <f>'[1]Acero Toneladas 2016'!BP88/15</f>
        <v>0</v>
      </c>
      <c r="BR89" s="9">
        <f>'[1]Acero Toneladas 2016'!BQ88/15</f>
        <v>0</v>
      </c>
      <c r="BS89" s="9">
        <f>'[1]Acero Toneladas 2016'!BR88/15</f>
        <v>0</v>
      </c>
      <c r="BT89" s="9">
        <f>'[1]Acero Toneladas 2016'!BS88/15</f>
        <v>0</v>
      </c>
      <c r="BU89" s="9">
        <f>'[1]Acero Toneladas 2016'!BT88/15</f>
        <v>0</v>
      </c>
      <c r="BV89" s="9">
        <f>'[1]Acero Toneladas 2016'!BU88/15</f>
        <v>0</v>
      </c>
      <c r="BW89" s="9">
        <f>'[1]Acero Toneladas 2016'!BV88/15</f>
        <v>0</v>
      </c>
      <c r="BX89" s="9">
        <f>'[1]Acero Toneladas 2016'!BW88/15</f>
        <v>0</v>
      </c>
      <c r="BY89" s="9">
        <f>'[1]Acero Toneladas 2016'!BX88/15</f>
        <v>0</v>
      </c>
      <c r="BZ89" s="9">
        <f>'[1]Acero Toneladas 2016'!BY88/15</f>
        <v>0</v>
      </c>
      <c r="CA89" s="9">
        <f>'[1]Acero Toneladas 2016'!BZ88/15</f>
        <v>0</v>
      </c>
      <c r="CB89" s="9">
        <f>'[1]Acero Toneladas 2016'!CA88/15</f>
        <v>0</v>
      </c>
      <c r="CC89" s="9">
        <f>'[1]Acero Toneladas 2016'!CB88/15</f>
        <v>0</v>
      </c>
      <c r="CD89" s="9">
        <f>'[1]Acero Toneladas 2016'!CC88/15</f>
        <v>0</v>
      </c>
      <c r="CE89" s="9">
        <f>'[1]Acero Toneladas 2016'!CD88/15</f>
        <v>0</v>
      </c>
      <c r="CF89" s="9">
        <f>'[1]Acero Toneladas 2016'!CE88/15</f>
        <v>0</v>
      </c>
      <c r="CG89" s="9">
        <f>'[1]Acero Toneladas 2016'!CF88/15</f>
        <v>0</v>
      </c>
      <c r="CH89" s="9">
        <f>'[1]Acero Toneladas 2016'!CG88/15</f>
        <v>0</v>
      </c>
      <c r="CI89" s="9">
        <f>'[1]Acero Toneladas 2016'!CH88/15</f>
        <v>0</v>
      </c>
      <c r="CJ89" s="9">
        <f>'[1]Acero Toneladas 2016'!CI88/15</f>
        <v>0</v>
      </c>
      <c r="CK89" s="9">
        <f>'[1]Acero Toneladas 2016'!CJ88/15</f>
        <v>0</v>
      </c>
      <c r="CL89" s="9">
        <f>'[1]Acero Toneladas 2016'!CK88/15</f>
        <v>0</v>
      </c>
      <c r="CM89" s="9">
        <f>'[1]Acero Toneladas 2016'!CL88/15</f>
        <v>0</v>
      </c>
      <c r="CN89" s="9">
        <f>'[1]Acero Toneladas 2016'!CM88/15</f>
        <v>0</v>
      </c>
      <c r="CO89" s="9">
        <f>'[1]Acero Toneladas 2016'!CN88/15</f>
        <v>0</v>
      </c>
      <c r="CP89" s="9">
        <f>'[1]Acero Toneladas 2016'!CO88/15</f>
        <v>0</v>
      </c>
      <c r="CQ89" s="9">
        <f>'[1]Acero Toneladas 2016'!CP88/15</f>
        <v>0</v>
      </c>
      <c r="CR89" s="9">
        <f>'[1]Acero Toneladas 2016'!CQ88/15</f>
        <v>0</v>
      </c>
      <c r="CS89" s="9">
        <f>'[1]Acero Toneladas 2016'!CR88/15</f>
        <v>0</v>
      </c>
      <c r="CT89" s="9">
        <f>'[1]Acero Toneladas 2016'!CS88/15</f>
        <v>0</v>
      </c>
      <c r="CU89" s="9">
        <f>'[1]Acero Toneladas 2016'!CT88/15</f>
        <v>0</v>
      </c>
      <c r="CV89" s="9">
        <f>'[1]Acero Toneladas 2016'!CU88/15</f>
        <v>0</v>
      </c>
      <c r="CW89" s="9">
        <f>'[1]Acero Toneladas 2016'!CV88/15</f>
        <v>0</v>
      </c>
      <c r="CX89" s="9">
        <f>'[1]Acero Toneladas 2016'!CW88/15</f>
        <v>0</v>
      </c>
      <c r="CY89" s="9">
        <f>'[1]Acero Toneladas 2016'!CX88/15</f>
        <v>0</v>
      </c>
      <c r="CZ89" s="9">
        <f>'[1]Acero Toneladas 2016'!CY88/15</f>
        <v>0</v>
      </c>
      <c r="DA89" s="9">
        <f>'[1]Acero Toneladas 2016'!CZ88/15</f>
        <v>0</v>
      </c>
      <c r="DB89" s="9">
        <f>'[1]Acero Toneladas 2016'!DA88/15</f>
        <v>0</v>
      </c>
      <c r="DC89" s="9">
        <f>'[1]Acero Toneladas 2016'!DB88/15</f>
        <v>0</v>
      </c>
      <c r="DD89" s="9">
        <f>'[1]Acero Toneladas 2016'!DC88/15</f>
        <v>0</v>
      </c>
      <c r="DE89" s="9">
        <f>'[1]Acero Toneladas 2016'!DD88/15</f>
        <v>0</v>
      </c>
      <c r="DF89" s="9">
        <f>'[1]Acero Toneladas 2016'!DE88/15</f>
        <v>0</v>
      </c>
      <c r="DG89" s="9">
        <f>'[1]Acero Toneladas 2016'!DF88/15</f>
        <v>0</v>
      </c>
      <c r="DH89" s="9">
        <f>'[1]Acero Toneladas 2016'!DG88/15</f>
        <v>0</v>
      </c>
      <c r="DI89" s="9">
        <f>'[1]Acero Toneladas 2016'!DH88/15</f>
        <v>0</v>
      </c>
      <c r="DJ89" s="9">
        <f>'[1]Acero Toneladas 2016'!DI88/15</f>
        <v>0</v>
      </c>
      <c r="DK89" s="9">
        <f>'[1]Acero Toneladas 2016'!DJ88/15</f>
        <v>0</v>
      </c>
      <c r="DL89" s="9">
        <f>'[1]Acero Toneladas 2016'!DK88/15</f>
        <v>0</v>
      </c>
      <c r="DM89" s="9">
        <f>'[1]Acero Toneladas 2016'!DL88/15</f>
        <v>0</v>
      </c>
      <c r="DN89" s="9">
        <f>'[1]Acero Toneladas 2016'!DM88/15</f>
        <v>0</v>
      </c>
      <c r="DO89" s="9">
        <f>'[1]Acero Toneladas 2016'!DN88/15</f>
        <v>0</v>
      </c>
      <c r="DP89" s="9">
        <f>'[1]Acero Toneladas 2016'!DO88/15</f>
        <v>0</v>
      </c>
      <c r="DQ89" s="9">
        <f>'[1]Acero Toneladas 2016'!DP88/15</f>
        <v>0</v>
      </c>
      <c r="DR89" s="9">
        <f>'[1]Acero Toneladas 2016'!DQ88/15</f>
        <v>0</v>
      </c>
      <c r="DS89" s="9">
        <f>'[1]Acero Toneladas 2016'!DR88/15</f>
        <v>0</v>
      </c>
      <c r="DT89" s="9">
        <f>'[1]Acero Toneladas 2016'!DS88/15</f>
        <v>0</v>
      </c>
      <c r="DU89" s="9">
        <f>'[1]Acero Toneladas 2016'!DT88/15</f>
        <v>0</v>
      </c>
    </row>
    <row r="90" spans="1:125" x14ac:dyDescent="0.25">
      <c r="A90" s="1">
        <v>88</v>
      </c>
      <c r="B90" s="1" t="s">
        <v>87</v>
      </c>
      <c r="C90" s="9">
        <f>'[1]Acero Toneladas 2016'!B89/15</f>
        <v>0</v>
      </c>
      <c r="D90" s="9">
        <f>'[1]Acero Toneladas 2016'!C89/15</f>
        <v>0</v>
      </c>
      <c r="E90" s="9">
        <f>'[1]Acero Toneladas 2016'!D89/15</f>
        <v>0</v>
      </c>
      <c r="F90" s="9">
        <f>'[1]Acero Toneladas 2016'!E89/15</f>
        <v>0</v>
      </c>
      <c r="G90" s="9">
        <f>'[1]Acero Toneladas 2016'!F89/15</f>
        <v>0</v>
      </c>
      <c r="H90" s="9">
        <f>'[1]Acero Toneladas 2016'!G89/15</f>
        <v>0</v>
      </c>
      <c r="I90" s="9">
        <f>'[1]Acero Toneladas 2016'!H89/15</f>
        <v>0</v>
      </c>
      <c r="J90" s="9">
        <f>'[1]Acero Toneladas 2016'!I89/15</f>
        <v>0</v>
      </c>
      <c r="K90" s="9">
        <f>'[1]Acero Toneladas 2016'!J89/15</f>
        <v>0</v>
      </c>
      <c r="L90" s="9">
        <f>'[1]Acero Toneladas 2016'!K89/15</f>
        <v>0</v>
      </c>
      <c r="M90" s="9">
        <f>'[1]Acero Toneladas 2016'!L89/15</f>
        <v>0</v>
      </c>
      <c r="N90" s="9">
        <f>'[1]Acero Toneladas 2016'!M89/15</f>
        <v>0</v>
      </c>
      <c r="O90" s="9">
        <f>'[1]Acero Toneladas 2016'!N89/15</f>
        <v>0</v>
      </c>
      <c r="P90" s="9">
        <f>'[1]Acero Toneladas 2016'!O89/15</f>
        <v>0</v>
      </c>
      <c r="Q90" s="9">
        <f>'[1]Acero Toneladas 2016'!P89/15</f>
        <v>0</v>
      </c>
      <c r="R90" s="9">
        <f>'[1]Acero Toneladas 2016'!Q89/15</f>
        <v>0</v>
      </c>
      <c r="S90" s="9">
        <f>'[1]Acero Toneladas 2016'!R89/15</f>
        <v>0</v>
      </c>
      <c r="T90" s="9">
        <f>'[1]Acero Toneladas 2016'!S89/15</f>
        <v>0</v>
      </c>
      <c r="U90" s="9">
        <f>'[1]Acero Toneladas 2016'!T89/15</f>
        <v>0</v>
      </c>
      <c r="V90" s="9">
        <f>'[1]Acero Toneladas 2016'!U89/15</f>
        <v>0</v>
      </c>
      <c r="W90" s="9">
        <f>'[1]Acero Toneladas 2016'!V89/15</f>
        <v>0</v>
      </c>
      <c r="X90" s="9">
        <f>'[1]Acero Toneladas 2016'!W89/15</f>
        <v>0</v>
      </c>
      <c r="Y90" s="9">
        <f>'[1]Acero Toneladas 2016'!X89/15</f>
        <v>0</v>
      </c>
      <c r="Z90" s="9">
        <f>'[1]Acero Toneladas 2016'!Y89/15</f>
        <v>0</v>
      </c>
      <c r="AA90" s="9">
        <f>'[1]Acero Toneladas 2016'!Z89/15</f>
        <v>0</v>
      </c>
      <c r="AB90" s="9">
        <f>'[1]Acero Toneladas 2016'!AA89/15</f>
        <v>0</v>
      </c>
      <c r="AC90" s="9">
        <f>'[1]Acero Toneladas 2016'!AB89/15</f>
        <v>0</v>
      </c>
      <c r="AD90" s="9">
        <f>'[1]Acero Toneladas 2016'!AC89/15</f>
        <v>0</v>
      </c>
      <c r="AE90" s="9">
        <f>'[1]Acero Toneladas 2016'!AD89/15</f>
        <v>0</v>
      </c>
      <c r="AF90" s="9">
        <f>'[1]Acero Toneladas 2016'!AE89/15</f>
        <v>0</v>
      </c>
      <c r="AG90" s="9">
        <f>'[1]Acero Toneladas 2016'!AF89/15</f>
        <v>0</v>
      </c>
      <c r="AH90" s="9">
        <f>'[1]Acero Toneladas 2016'!AG89/15</f>
        <v>0</v>
      </c>
      <c r="AI90" s="9">
        <f>'[1]Acero Toneladas 2016'!AH89/15</f>
        <v>0</v>
      </c>
      <c r="AJ90" s="9">
        <f>'[1]Acero Toneladas 2016'!AI89/15</f>
        <v>0</v>
      </c>
      <c r="AK90" s="9">
        <f>'[1]Acero Toneladas 2016'!AJ89/15</f>
        <v>0</v>
      </c>
      <c r="AL90" s="9">
        <f>'[1]Acero Toneladas 2016'!AK89/15</f>
        <v>0</v>
      </c>
      <c r="AM90" s="9">
        <f>'[1]Acero Toneladas 2016'!AL89/15</f>
        <v>0</v>
      </c>
      <c r="AN90" s="9">
        <f>'[1]Acero Toneladas 2016'!AM89/15</f>
        <v>0</v>
      </c>
      <c r="AO90" s="9">
        <f>'[1]Acero Toneladas 2016'!AN89/15</f>
        <v>0</v>
      </c>
      <c r="AP90" s="9">
        <f>'[1]Acero Toneladas 2016'!AO89/15</f>
        <v>0</v>
      </c>
      <c r="AQ90" s="9">
        <f>'[1]Acero Toneladas 2016'!AP89/15</f>
        <v>0</v>
      </c>
      <c r="AR90" s="9">
        <f>'[1]Acero Toneladas 2016'!AQ89/15</f>
        <v>0</v>
      </c>
      <c r="AS90" s="9">
        <f>'[1]Acero Toneladas 2016'!AR89/15</f>
        <v>0</v>
      </c>
      <c r="AT90" s="9">
        <f>'[1]Acero Toneladas 2016'!AS89/15</f>
        <v>0</v>
      </c>
      <c r="AU90" s="9">
        <f>'[1]Acero Toneladas 2016'!AT89/15</f>
        <v>0</v>
      </c>
      <c r="AV90" s="9">
        <f>'[1]Acero Toneladas 2016'!AU89/15</f>
        <v>0</v>
      </c>
      <c r="AW90" s="9">
        <f>'[1]Acero Toneladas 2016'!AV89/15</f>
        <v>0</v>
      </c>
      <c r="AX90" s="9">
        <f>'[1]Acero Toneladas 2016'!AW89/15</f>
        <v>0</v>
      </c>
      <c r="AY90" s="9">
        <f>'[1]Acero Toneladas 2016'!AX89/15</f>
        <v>0</v>
      </c>
      <c r="AZ90" s="9">
        <f>'[1]Acero Toneladas 2016'!AY89/15</f>
        <v>0</v>
      </c>
      <c r="BA90" s="9">
        <f>'[1]Acero Toneladas 2016'!AZ89/15</f>
        <v>0</v>
      </c>
      <c r="BB90" s="9">
        <f>'[1]Acero Toneladas 2016'!BA89/15</f>
        <v>0</v>
      </c>
      <c r="BC90" s="9">
        <f>'[1]Acero Toneladas 2016'!BB89/15</f>
        <v>0</v>
      </c>
      <c r="BD90" s="9">
        <f>'[1]Acero Toneladas 2016'!BC89/15</f>
        <v>0</v>
      </c>
      <c r="BE90" s="9">
        <f>'[1]Acero Toneladas 2016'!BD89/15</f>
        <v>0</v>
      </c>
      <c r="BF90" s="9">
        <f>'[1]Acero Toneladas 2016'!BE89/15</f>
        <v>0</v>
      </c>
      <c r="BG90" s="9">
        <f>'[1]Acero Toneladas 2016'!BF89/15</f>
        <v>0</v>
      </c>
      <c r="BH90" s="9">
        <f>'[1]Acero Toneladas 2016'!BG89/15</f>
        <v>0</v>
      </c>
      <c r="BI90" s="9">
        <f>'[1]Acero Toneladas 2016'!BH89/15</f>
        <v>0</v>
      </c>
      <c r="BJ90" s="9">
        <f>'[1]Acero Toneladas 2016'!BI89/15</f>
        <v>0</v>
      </c>
      <c r="BK90" s="9">
        <f>'[1]Acero Toneladas 2016'!BJ89/15</f>
        <v>0</v>
      </c>
      <c r="BL90" s="9">
        <f>'[1]Acero Toneladas 2016'!BK89/15</f>
        <v>0</v>
      </c>
      <c r="BM90" s="9">
        <f>'[1]Acero Toneladas 2016'!BL89/15</f>
        <v>0</v>
      </c>
      <c r="BN90" s="9">
        <f>'[1]Acero Toneladas 2016'!BM89/15</f>
        <v>0</v>
      </c>
      <c r="BO90" s="9">
        <f>'[1]Acero Toneladas 2016'!BN89/15</f>
        <v>0</v>
      </c>
      <c r="BP90" s="9">
        <f>'[1]Acero Toneladas 2016'!BO89/15</f>
        <v>0</v>
      </c>
      <c r="BQ90" s="9">
        <f>'[1]Acero Toneladas 2016'!BP89/15</f>
        <v>0</v>
      </c>
      <c r="BR90" s="9">
        <f>'[1]Acero Toneladas 2016'!BQ89/15</f>
        <v>0</v>
      </c>
      <c r="BS90" s="9">
        <f>'[1]Acero Toneladas 2016'!BR89/15</f>
        <v>0</v>
      </c>
      <c r="BT90" s="9">
        <f>'[1]Acero Toneladas 2016'!BS89/15</f>
        <v>0</v>
      </c>
      <c r="BU90" s="9">
        <f>'[1]Acero Toneladas 2016'!BT89/15</f>
        <v>0</v>
      </c>
      <c r="BV90" s="9">
        <f>'[1]Acero Toneladas 2016'!BU89/15</f>
        <v>0</v>
      </c>
      <c r="BW90" s="9">
        <f>'[1]Acero Toneladas 2016'!BV89/15</f>
        <v>0</v>
      </c>
      <c r="BX90" s="9">
        <f>'[1]Acero Toneladas 2016'!BW89/15</f>
        <v>0</v>
      </c>
      <c r="BY90" s="9">
        <f>'[1]Acero Toneladas 2016'!BX89/15</f>
        <v>0</v>
      </c>
      <c r="BZ90" s="9">
        <f>'[1]Acero Toneladas 2016'!BY89/15</f>
        <v>0</v>
      </c>
      <c r="CA90" s="9">
        <f>'[1]Acero Toneladas 2016'!BZ89/15</f>
        <v>0</v>
      </c>
      <c r="CB90" s="9">
        <f>'[1]Acero Toneladas 2016'!CA89/15</f>
        <v>0</v>
      </c>
      <c r="CC90" s="9">
        <f>'[1]Acero Toneladas 2016'!CB89/15</f>
        <v>0</v>
      </c>
      <c r="CD90" s="9">
        <f>'[1]Acero Toneladas 2016'!CC89/15</f>
        <v>0</v>
      </c>
      <c r="CE90" s="9">
        <f>'[1]Acero Toneladas 2016'!CD89/15</f>
        <v>0</v>
      </c>
      <c r="CF90" s="9">
        <f>'[1]Acero Toneladas 2016'!CE89/15</f>
        <v>0</v>
      </c>
      <c r="CG90" s="9">
        <f>'[1]Acero Toneladas 2016'!CF89/15</f>
        <v>0</v>
      </c>
      <c r="CH90" s="9">
        <f>'[1]Acero Toneladas 2016'!CG89/15</f>
        <v>0</v>
      </c>
      <c r="CI90" s="9">
        <f>'[1]Acero Toneladas 2016'!CH89/15</f>
        <v>0</v>
      </c>
      <c r="CJ90" s="9">
        <f>'[1]Acero Toneladas 2016'!CI89/15</f>
        <v>0</v>
      </c>
      <c r="CK90" s="9">
        <f>'[1]Acero Toneladas 2016'!CJ89/15</f>
        <v>0</v>
      </c>
      <c r="CL90" s="9">
        <f>'[1]Acero Toneladas 2016'!CK89/15</f>
        <v>0</v>
      </c>
      <c r="CM90" s="9">
        <f>'[1]Acero Toneladas 2016'!CL89/15</f>
        <v>0</v>
      </c>
      <c r="CN90" s="9">
        <f>'[1]Acero Toneladas 2016'!CM89/15</f>
        <v>0</v>
      </c>
      <c r="CO90" s="9">
        <f>'[1]Acero Toneladas 2016'!CN89/15</f>
        <v>0</v>
      </c>
      <c r="CP90" s="9">
        <f>'[1]Acero Toneladas 2016'!CO89/15</f>
        <v>0</v>
      </c>
      <c r="CQ90" s="9">
        <f>'[1]Acero Toneladas 2016'!CP89/15</f>
        <v>0</v>
      </c>
      <c r="CR90" s="9">
        <f>'[1]Acero Toneladas 2016'!CQ89/15</f>
        <v>0</v>
      </c>
      <c r="CS90" s="9">
        <f>'[1]Acero Toneladas 2016'!CR89/15</f>
        <v>0</v>
      </c>
      <c r="CT90" s="9">
        <f>'[1]Acero Toneladas 2016'!CS89/15</f>
        <v>0</v>
      </c>
      <c r="CU90" s="9">
        <f>'[1]Acero Toneladas 2016'!CT89/15</f>
        <v>0</v>
      </c>
      <c r="CV90" s="9">
        <f>'[1]Acero Toneladas 2016'!CU89/15</f>
        <v>0</v>
      </c>
      <c r="CW90" s="9">
        <f>'[1]Acero Toneladas 2016'!CV89/15</f>
        <v>0</v>
      </c>
      <c r="CX90" s="9">
        <f>'[1]Acero Toneladas 2016'!CW89/15</f>
        <v>0</v>
      </c>
      <c r="CY90" s="9">
        <f>'[1]Acero Toneladas 2016'!CX89/15</f>
        <v>0</v>
      </c>
      <c r="CZ90" s="9">
        <f>'[1]Acero Toneladas 2016'!CY89/15</f>
        <v>0</v>
      </c>
      <c r="DA90" s="9">
        <f>'[1]Acero Toneladas 2016'!CZ89/15</f>
        <v>0</v>
      </c>
      <c r="DB90" s="9">
        <f>'[1]Acero Toneladas 2016'!DA89/15</f>
        <v>0</v>
      </c>
      <c r="DC90" s="9">
        <f>'[1]Acero Toneladas 2016'!DB89/15</f>
        <v>0</v>
      </c>
      <c r="DD90" s="9">
        <f>'[1]Acero Toneladas 2016'!DC89/15</f>
        <v>0</v>
      </c>
      <c r="DE90" s="9">
        <f>'[1]Acero Toneladas 2016'!DD89/15</f>
        <v>0</v>
      </c>
      <c r="DF90" s="9">
        <f>'[1]Acero Toneladas 2016'!DE89/15</f>
        <v>0</v>
      </c>
      <c r="DG90" s="9">
        <f>'[1]Acero Toneladas 2016'!DF89/15</f>
        <v>0</v>
      </c>
      <c r="DH90" s="9">
        <f>'[1]Acero Toneladas 2016'!DG89/15</f>
        <v>0</v>
      </c>
      <c r="DI90" s="9">
        <f>'[1]Acero Toneladas 2016'!DH89/15</f>
        <v>0</v>
      </c>
      <c r="DJ90" s="9">
        <f>'[1]Acero Toneladas 2016'!DI89/15</f>
        <v>0</v>
      </c>
      <c r="DK90" s="9">
        <f>'[1]Acero Toneladas 2016'!DJ89/15</f>
        <v>0</v>
      </c>
      <c r="DL90" s="9">
        <f>'[1]Acero Toneladas 2016'!DK89/15</f>
        <v>0</v>
      </c>
      <c r="DM90" s="9">
        <f>'[1]Acero Toneladas 2016'!DL89/15</f>
        <v>0</v>
      </c>
      <c r="DN90" s="9">
        <f>'[1]Acero Toneladas 2016'!DM89/15</f>
        <v>0</v>
      </c>
      <c r="DO90" s="9">
        <f>'[1]Acero Toneladas 2016'!DN89/15</f>
        <v>0</v>
      </c>
      <c r="DP90" s="9">
        <f>'[1]Acero Toneladas 2016'!DO89/15</f>
        <v>0</v>
      </c>
      <c r="DQ90" s="9">
        <f>'[1]Acero Toneladas 2016'!DP89/15</f>
        <v>0</v>
      </c>
      <c r="DR90" s="9">
        <f>'[1]Acero Toneladas 2016'!DQ89/15</f>
        <v>0</v>
      </c>
      <c r="DS90" s="9">
        <f>'[1]Acero Toneladas 2016'!DR89/15</f>
        <v>0</v>
      </c>
      <c r="DT90" s="9">
        <f>'[1]Acero Toneladas 2016'!DS89/15</f>
        <v>0</v>
      </c>
      <c r="DU90" s="9">
        <f>'[1]Acero Toneladas 2016'!DT89/15</f>
        <v>0</v>
      </c>
    </row>
    <row r="91" spans="1:125" x14ac:dyDescent="0.25">
      <c r="A91" s="1">
        <v>89</v>
      </c>
      <c r="B91" s="1" t="s">
        <v>88</v>
      </c>
      <c r="C91" s="9">
        <f>'[1]Acero Toneladas 2016'!B90/15</f>
        <v>0</v>
      </c>
      <c r="D91" s="9">
        <f>'[1]Acero Toneladas 2016'!C90/15</f>
        <v>0</v>
      </c>
      <c r="E91" s="9">
        <f>'[1]Acero Toneladas 2016'!D90/15</f>
        <v>0</v>
      </c>
      <c r="F91" s="9">
        <f>'[1]Acero Toneladas 2016'!E90/15</f>
        <v>0</v>
      </c>
      <c r="G91" s="9">
        <f>'[1]Acero Toneladas 2016'!F90/15</f>
        <v>0</v>
      </c>
      <c r="H91" s="9">
        <f>'[1]Acero Toneladas 2016'!G90/15</f>
        <v>0</v>
      </c>
      <c r="I91" s="9">
        <f>'[1]Acero Toneladas 2016'!H90/15</f>
        <v>0</v>
      </c>
      <c r="J91" s="9">
        <f>'[1]Acero Toneladas 2016'!I90/15</f>
        <v>0</v>
      </c>
      <c r="K91" s="9">
        <f>'[1]Acero Toneladas 2016'!J90/15</f>
        <v>0</v>
      </c>
      <c r="L91" s="9">
        <f>'[1]Acero Toneladas 2016'!K90/15</f>
        <v>0</v>
      </c>
      <c r="M91" s="9">
        <f>'[1]Acero Toneladas 2016'!L90/15</f>
        <v>0</v>
      </c>
      <c r="N91" s="9">
        <f>'[1]Acero Toneladas 2016'!M90/15</f>
        <v>0</v>
      </c>
      <c r="O91" s="9">
        <f>'[1]Acero Toneladas 2016'!N90/15</f>
        <v>0</v>
      </c>
      <c r="P91" s="9">
        <f>'[1]Acero Toneladas 2016'!O90/15</f>
        <v>0</v>
      </c>
      <c r="Q91" s="9">
        <f>'[1]Acero Toneladas 2016'!P90/15</f>
        <v>0</v>
      </c>
      <c r="R91" s="9">
        <f>'[1]Acero Toneladas 2016'!Q90/15</f>
        <v>0</v>
      </c>
      <c r="S91" s="9">
        <f>'[1]Acero Toneladas 2016'!R90/15</f>
        <v>0</v>
      </c>
      <c r="T91" s="9">
        <f>'[1]Acero Toneladas 2016'!S90/15</f>
        <v>0</v>
      </c>
      <c r="U91" s="9">
        <f>'[1]Acero Toneladas 2016'!T90/15</f>
        <v>0</v>
      </c>
      <c r="V91" s="9">
        <f>'[1]Acero Toneladas 2016'!U90/15</f>
        <v>0</v>
      </c>
      <c r="W91" s="9">
        <f>'[1]Acero Toneladas 2016'!V90/15</f>
        <v>0</v>
      </c>
      <c r="X91" s="9">
        <f>'[1]Acero Toneladas 2016'!W90/15</f>
        <v>0</v>
      </c>
      <c r="Y91" s="9">
        <f>'[1]Acero Toneladas 2016'!X90/15</f>
        <v>0</v>
      </c>
      <c r="Z91" s="9">
        <f>'[1]Acero Toneladas 2016'!Y90/15</f>
        <v>0</v>
      </c>
      <c r="AA91" s="9">
        <f>'[1]Acero Toneladas 2016'!Z90/15</f>
        <v>0</v>
      </c>
      <c r="AB91" s="9">
        <f>'[1]Acero Toneladas 2016'!AA90/15</f>
        <v>0</v>
      </c>
      <c r="AC91" s="9">
        <f>'[1]Acero Toneladas 2016'!AB90/15</f>
        <v>0</v>
      </c>
      <c r="AD91" s="9">
        <f>'[1]Acero Toneladas 2016'!AC90/15</f>
        <v>0</v>
      </c>
      <c r="AE91" s="9">
        <f>'[1]Acero Toneladas 2016'!AD90/15</f>
        <v>0</v>
      </c>
      <c r="AF91" s="9">
        <f>'[1]Acero Toneladas 2016'!AE90/15</f>
        <v>0</v>
      </c>
      <c r="AG91" s="9">
        <f>'[1]Acero Toneladas 2016'!AF90/15</f>
        <v>0</v>
      </c>
      <c r="AH91" s="9">
        <f>'[1]Acero Toneladas 2016'!AG90/15</f>
        <v>0</v>
      </c>
      <c r="AI91" s="9">
        <f>'[1]Acero Toneladas 2016'!AH90/15</f>
        <v>0</v>
      </c>
      <c r="AJ91" s="9">
        <f>'[1]Acero Toneladas 2016'!AI90/15</f>
        <v>0</v>
      </c>
      <c r="AK91" s="9">
        <f>'[1]Acero Toneladas 2016'!AJ90/15</f>
        <v>0</v>
      </c>
      <c r="AL91" s="9">
        <f>'[1]Acero Toneladas 2016'!AK90/15</f>
        <v>0</v>
      </c>
      <c r="AM91" s="9">
        <f>'[1]Acero Toneladas 2016'!AL90/15</f>
        <v>0</v>
      </c>
      <c r="AN91" s="9">
        <f>'[1]Acero Toneladas 2016'!AM90/15</f>
        <v>0</v>
      </c>
      <c r="AO91" s="9">
        <f>'[1]Acero Toneladas 2016'!AN90/15</f>
        <v>0</v>
      </c>
      <c r="AP91" s="9">
        <f>'[1]Acero Toneladas 2016'!AO90/15</f>
        <v>0</v>
      </c>
      <c r="AQ91" s="9">
        <f>'[1]Acero Toneladas 2016'!AP90/15</f>
        <v>0</v>
      </c>
      <c r="AR91" s="9">
        <f>'[1]Acero Toneladas 2016'!AQ90/15</f>
        <v>0</v>
      </c>
      <c r="AS91" s="9">
        <f>'[1]Acero Toneladas 2016'!AR90/15</f>
        <v>0</v>
      </c>
      <c r="AT91" s="9">
        <f>'[1]Acero Toneladas 2016'!AS90/15</f>
        <v>0</v>
      </c>
      <c r="AU91" s="9">
        <f>'[1]Acero Toneladas 2016'!AT90/15</f>
        <v>0</v>
      </c>
      <c r="AV91" s="9">
        <f>'[1]Acero Toneladas 2016'!AU90/15</f>
        <v>0</v>
      </c>
      <c r="AW91" s="9">
        <f>'[1]Acero Toneladas 2016'!AV90/15</f>
        <v>0</v>
      </c>
      <c r="AX91" s="9">
        <f>'[1]Acero Toneladas 2016'!AW90/15</f>
        <v>0</v>
      </c>
      <c r="AY91" s="9">
        <f>'[1]Acero Toneladas 2016'!AX90/15</f>
        <v>0</v>
      </c>
      <c r="AZ91" s="9">
        <f>'[1]Acero Toneladas 2016'!AY90/15</f>
        <v>0</v>
      </c>
      <c r="BA91" s="9">
        <f>'[1]Acero Toneladas 2016'!AZ90/15</f>
        <v>0</v>
      </c>
      <c r="BB91" s="9">
        <f>'[1]Acero Toneladas 2016'!BA90/15</f>
        <v>0</v>
      </c>
      <c r="BC91" s="9">
        <f>'[1]Acero Toneladas 2016'!BB90/15</f>
        <v>0</v>
      </c>
      <c r="BD91" s="9">
        <f>'[1]Acero Toneladas 2016'!BC90/15</f>
        <v>0</v>
      </c>
      <c r="BE91" s="9">
        <f>'[1]Acero Toneladas 2016'!BD90/15</f>
        <v>0</v>
      </c>
      <c r="BF91" s="9">
        <f>'[1]Acero Toneladas 2016'!BE90/15</f>
        <v>0</v>
      </c>
      <c r="BG91" s="9">
        <f>'[1]Acero Toneladas 2016'!BF90/15</f>
        <v>0</v>
      </c>
      <c r="BH91" s="9">
        <f>'[1]Acero Toneladas 2016'!BG90/15</f>
        <v>0</v>
      </c>
      <c r="BI91" s="9">
        <f>'[1]Acero Toneladas 2016'!BH90/15</f>
        <v>0</v>
      </c>
      <c r="BJ91" s="9">
        <f>'[1]Acero Toneladas 2016'!BI90/15</f>
        <v>0</v>
      </c>
      <c r="BK91" s="9">
        <f>'[1]Acero Toneladas 2016'!BJ90/15</f>
        <v>0</v>
      </c>
      <c r="BL91" s="9">
        <f>'[1]Acero Toneladas 2016'!BK90/15</f>
        <v>0</v>
      </c>
      <c r="BM91" s="9">
        <f>'[1]Acero Toneladas 2016'!BL90/15</f>
        <v>0</v>
      </c>
      <c r="BN91" s="9">
        <f>'[1]Acero Toneladas 2016'!BM90/15</f>
        <v>0</v>
      </c>
      <c r="BO91" s="9">
        <f>'[1]Acero Toneladas 2016'!BN90/15</f>
        <v>0</v>
      </c>
      <c r="BP91" s="9">
        <f>'[1]Acero Toneladas 2016'!BO90/15</f>
        <v>0</v>
      </c>
      <c r="BQ91" s="9">
        <f>'[1]Acero Toneladas 2016'!BP90/15</f>
        <v>0</v>
      </c>
      <c r="BR91" s="9">
        <f>'[1]Acero Toneladas 2016'!BQ90/15</f>
        <v>0</v>
      </c>
      <c r="BS91" s="9">
        <f>'[1]Acero Toneladas 2016'!BR90/15</f>
        <v>0</v>
      </c>
      <c r="BT91" s="9">
        <f>'[1]Acero Toneladas 2016'!BS90/15</f>
        <v>0</v>
      </c>
      <c r="BU91" s="9">
        <f>'[1]Acero Toneladas 2016'!BT90/15</f>
        <v>0</v>
      </c>
      <c r="BV91" s="9">
        <f>'[1]Acero Toneladas 2016'!BU90/15</f>
        <v>0</v>
      </c>
      <c r="BW91" s="9">
        <f>'[1]Acero Toneladas 2016'!BV90/15</f>
        <v>0</v>
      </c>
      <c r="BX91" s="9">
        <f>'[1]Acero Toneladas 2016'!BW90/15</f>
        <v>0</v>
      </c>
      <c r="BY91" s="9">
        <f>'[1]Acero Toneladas 2016'!BX90/15</f>
        <v>0</v>
      </c>
      <c r="BZ91" s="9">
        <f>'[1]Acero Toneladas 2016'!BY90/15</f>
        <v>0</v>
      </c>
      <c r="CA91" s="9">
        <f>'[1]Acero Toneladas 2016'!BZ90/15</f>
        <v>0</v>
      </c>
      <c r="CB91" s="9">
        <f>'[1]Acero Toneladas 2016'!CA90/15</f>
        <v>0</v>
      </c>
      <c r="CC91" s="9">
        <f>'[1]Acero Toneladas 2016'!CB90/15</f>
        <v>0</v>
      </c>
      <c r="CD91" s="9">
        <f>'[1]Acero Toneladas 2016'!CC90/15</f>
        <v>0</v>
      </c>
      <c r="CE91" s="9">
        <f>'[1]Acero Toneladas 2016'!CD90/15</f>
        <v>0</v>
      </c>
      <c r="CF91" s="9">
        <f>'[1]Acero Toneladas 2016'!CE90/15</f>
        <v>0</v>
      </c>
      <c r="CG91" s="9">
        <f>'[1]Acero Toneladas 2016'!CF90/15</f>
        <v>0</v>
      </c>
      <c r="CH91" s="9">
        <f>'[1]Acero Toneladas 2016'!CG90/15</f>
        <v>0</v>
      </c>
      <c r="CI91" s="9">
        <f>'[1]Acero Toneladas 2016'!CH90/15</f>
        <v>0</v>
      </c>
      <c r="CJ91" s="9">
        <f>'[1]Acero Toneladas 2016'!CI90/15</f>
        <v>0</v>
      </c>
      <c r="CK91" s="9">
        <f>'[1]Acero Toneladas 2016'!CJ90/15</f>
        <v>0</v>
      </c>
      <c r="CL91" s="9">
        <f>'[1]Acero Toneladas 2016'!CK90/15</f>
        <v>0</v>
      </c>
      <c r="CM91" s="9">
        <f>'[1]Acero Toneladas 2016'!CL90/15</f>
        <v>0</v>
      </c>
      <c r="CN91" s="9">
        <f>'[1]Acero Toneladas 2016'!CM90/15</f>
        <v>0</v>
      </c>
      <c r="CO91" s="9">
        <f>'[1]Acero Toneladas 2016'!CN90/15</f>
        <v>0</v>
      </c>
      <c r="CP91" s="9">
        <f>'[1]Acero Toneladas 2016'!CO90/15</f>
        <v>0</v>
      </c>
      <c r="CQ91" s="9">
        <f>'[1]Acero Toneladas 2016'!CP90/15</f>
        <v>0</v>
      </c>
      <c r="CR91" s="9">
        <f>'[1]Acero Toneladas 2016'!CQ90/15</f>
        <v>0</v>
      </c>
      <c r="CS91" s="9">
        <f>'[1]Acero Toneladas 2016'!CR90/15</f>
        <v>0</v>
      </c>
      <c r="CT91" s="9">
        <f>'[1]Acero Toneladas 2016'!CS90/15</f>
        <v>0</v>
      </c>
      <c r="CU91" s="9">
        <f>'[1]Acero Toneladas 2016'!CT90/15</f>
        <v>0</v>
      </c>
      <c r="CV91" s="9">
        <f>'[1]Acero Toneladas 2016'!CU90/15</f>
        <v>0</v>
      </c>
      <c r="CW91" s="9">
        <f>'[1]Acero Toneladas 2016'!CV90/15</f>
        <v>0</v>
      </c>
      <c r="CX91" s="9">
        <f>'[1]Acero Toneladas 2016'!CW90/15</f>
        <v>0</v>
      </c>
      <c r="CY91" s="9">
        <f>'[1]Acero Toneladas 2016'!CX90/15</f>
        <v>0</v>
      </c>
      <c r="CZ91" s="9">
        <f>'[1]Acero Toneladas 2016'!CY90/15</f>
        <v>0</v>
      </c>
      <c r="DA91" s="9">
        <f>'[1]Acero Toneladas 2016'!CZ90/15</f>
        <v>0</v>
      </c>
      <c r="DB91" s="9">
        <f>'[1]Acero Toneladas 2016'!DA90/15</f>
        <v>0</v>
      </c>
      <c r="DC91" s="9">
        <f>'[1]Acero Toneladas 2016'!DB90/15</f>
        <v>0</v>
      </c>
      <c r="DD91" s="9">
        <f>'[1]Acero Toneladas 2016'!DC90/15</f>
        <v>0</v>
      </c>
      <c r="DE91" s="9">
        <f>'[1]Acero Toneladas 2016'!DD90/15</f>
        <v>0</v>
      </c>
      <c r="DF91" s="9">
        <f>'[1]Acero Toneladas 2016'!DE90/15</f>
        <v>0</v>
      </c>
      <c r="DG91" s="9">
        <f>'[1]Acero Toneladas 2016'!DF90/15</f>
        <v>0</v>
      </c>
      <c r="DH91" s="9">
        <f>'[1]Acero Toneladas 2016'!DG90/15</f>
        <v>0</v>
      </c>
      <c r="DI91" s="9">
        <f>'[1]Acero Toneladas 2016'!DH90/15</f>
        <v>0</v>
      </c>
      <c r="DJ91" s="9">
        <f>'[1]Acero Toneladas 2016'!DI90/15</f>
        <v>0</v>
      </c>
      <c r="DK91" s="9">
        <f>'[1]Acero Toneladas 2016'!DJ90/15</f>
        <v>0</v>
      </c>
      <c r="DL91" s="9">
        <f>'[1]Acero Toneladas 2016'!DK90/15</f>
        <v>0</v>
      </c>
      <c r="DM91" s="9">
        <f>'[1]Acero Toneladas 2016'!DL90/15</f>
        <v>0</v>
      </c>
      <c r="DN91" s="9">
        <f>'[1]Acero Toneladas 2016'!DM90/15</f>
        <v>0</v>
      </c>
      <c r="DO91" s="9">
        <f>'[1]Acero Toneladas 2016'!DN90/15</f>
        <v>0</v>
      </c>
      <c r="DP91" s="9">
        <f>'[1]Acero Toneladas 2016'!DO90/15</f>
        <v>0</v>
      </c>
      <c r="DQ91" s="9">
        <f>'[1]Acero Toneladas 2016'!DP90/15</f>
        <v>0</v>
      </c>
      <c r="DR91" s="9">
        <f>'[1]Acero Toneladas 2016'!DQ90/15</f>
        <v>0</v>
      </c>
      <c r="DS91" s="9">
        <f>'[1]Acero Toneladas 2016'!DR90/15</f>
        <v>0</v>
      </c>
      <c r="DT91" s="9">
        <f>'[1]Acero Toneladas 2016'!DS90/15</f>
        <v>0</v>
      </c>
      <c r="DU91" s="9">
        <f>'[1]Acero Toneladas 2016'!DT90/15</f>
        <v>0</v>
      </c>
    </row>
    <row r="92" spans="1:125" x14ac:dyDescent="0.25">
      <c r="A92" s="1">
        <v>90</v>
      </c>
      <c r="B92" s="1" t="s">
        <v>89</v>
      </c>
      <c r="C92" s="9">
        <f>'[1]Acero Toneladas 2016'!B91/15</f>
        <v>0</v>
      </c>
      <c r="D92" s="9">
        <f>'[1]Acero Toneladas 2016'!C91/15</f>
        <v>0</v>
      </c>
      <c r="E92" s="9">
        <f>'[1]Acero Toneladas 2016'!D91/15</f>
        <v>0</v>
      </c>
      <c r="F92" s="9">
        <f>'[1]Acero Toneladas 2016'!E91/15</f>
        <v>0</v>
      </c>
      <c r="G92" s="9">
        <f>'[1]Acero Toneladas 2016'!F91/15</f>
        <v>0</v>
      </c>
      <c r="H92" s="9">
        <f>'[1]Acero Toneladas 2016'!G91/15</f>
        <v>0</v>
      </c>
      <c r="I92" s="9">
        <f>'[1]Acero Toneladas 2016'!H91/15</f>
        <v>0</v>
      </c>
      <c r="J92" s="9">
        <f>'[1]Acero Toneladas 2016'!I91/15</f>
        <v>0</v>
      </c>
      <c r="K92" s="9">
        <f>'[1]Acero Toneladas 2016'!J91/15</f>
        <v>0</v>
      </c>
      <c r="L92" s="9">
        <f>'[1]Acero Toneladas 2016'!K91/15</f>
        <v>0</v>
      </c>
      <c r="M92" s="9">
        <f>'[1]Acero Toneladas 2016'!L91/15</f>
        <v>0</v>
      </c>
      <c r="N92" s="9">
        <f>'[1]Acero Toneladas 2016'!M91/15</f>
        <v>0</v>
      </c>
      <c r="O92" s="9">
        <f>'[1]Acero Toneladas 2016'!N91/15</f>
        <v>0</v>
      </c>
      <c r="P92" s="9">
        <f>'[1]Acero Toneladas 2016'!O91/15</f>
        <v>0</v>
      </c>
      <c r="Q92" s="9">
        <f>'[1]Acero Toneladas 2016'!P91/15</f>
        <v>0</v>
      </c>
      <c r="R92" s="9">
        <f>'[1]Acero Toneladas 2016'!Q91/15</f>
        <v>0</v>
      </c>
      <c r="S92" s="9">
        <f>'[1]Acero Toneladas 2016'!R91/15</f>
        <v>0</v>
      </c>
      <c r="T92" s="9">
        <f>'[1]Acero Toneladas 2016'!S91/15</f>
        <v>0</v>
      </c>
      <c r="U92" s="9">
        <f>'[1]Acero Toneladas 2016'!T91/15</f>
        <v>0</v>
      </c>
      <c r="V92" s="9">
        <f>'[1]Acero Toneladas 2016'!U91/15</f>
        <v>0</v>
      </c>
      <c r="W92" s="9">
        <f>'[1]Acero Toneladas 2016'!V91/15</f>
        <v>0</v>
      </c>
      <c r="X92" s="9">
        <f>'[1]Acero Toneladas 2016'!W91/15</f>
        <v>0</v>
      </c>
      <c r="Y92" s="9">
        <f>'[1]Acero Toneladas 2016'!X91/15</f>
        <v>0</v>
      </c>
      <c r="Z92" s="9">
        <f>'[1]Acero Toneladas 2016'!Y91/15</f>
        <v>0</v>
      </c>
      <c r="AA92" s="9">
        <f>'[1]Acero Toneladas 2016'!Z91/15</f>
        <v>0</v>
      </c>
      <c r="AB92" s="9">
        <f>'[1]Acero Toneladas 2016'!AA91/15</f>
        <v>0</v>
      </c>
      <c r="AC92" s="9">
        <f>'[1]Acero Toneladas 2016'!AB91/15</f>
        <v>0</v>
      </c>
      <c r="AD92" s="9">
        <f>'[1]Acero Toneladas 2016'!AC91/15</f>
        <v>0</v>
      </c>
      <c r="AE92" s="9">
        <f>'[1]Acero Toneladas 2016'!AD91/15</f>
        <v>0</v>
      </c>
      <c r="AF92" s="9">
        <f>'[1]Acero Toneladas 2016'!AE91/15</f>
        <v>0</v>
      </c>
      <c r="AG92" s="9">
        <f>'[1]Acero Toneladas 2016'!AF91/15</f>
        <v>0</v>
      </c>
      <c r="AH92" s="9">
        <f>'[1]Acero Toneladas 2016'!AG91/15</f>
        <v>0</v>
      </c>
      <c r="AI92" s="9">
        <f>'[1]Acero Toneladas 2016'!AH91/15</f>
        <v>0</v>
      </c>
      <c r="AJ92" s="9">
        <f>'[1]Acero Toneladas 2016'!AI91/15</f>
        <v>0</v>
      </c>
      <c r="AK92" s="9">
        <f>'[1]Acero Toneladas 2016'!AJ91/15</f>
        <v>0</v>
      </c>
      <c r="AL92" s="9">
        <f>'[1]Acero Toneladas 2016'!AK91/15</f>
        <v>0</v>
      </c>
      <c r="AM92" s="9">
        <f>'[1]Acero Toneladas 2016'!AL91/15</f>
        <v>0</v>
      </c>
      <c r="AN92" s="9">
        <f>'[1]Acero Toneladas 2016'!AM91/15</f>
        <v>0</v>
      </c>
      <c r="AO92" s="9">
        <f>'[1]Acero Toneladas 2016'!AN91/15</f>
        <v>0</v>
      </c>
      <c r="AP92" s="9">
        <f>'[1]Acero Toneladas 2016'!AO91/15</f>
        <v>0</v>
      </c>
      <c r="AQ92" s="9">
        <f>'[1]Acero Toneladas 2016'!AP91/15</f>
        <v>0</v>
      </c>
      <c r="AR92" s="9">
        <f>'[1]Acero Toneladas 2016'!AQ91/15</f>
        <v>0</v>
      </c>
      <c r="AS92" s="9">
        <f>'[1]Acero Toneladas 2016'!AR91/15</f>
        <v>0</v>
      </c>
      <c r="AT92" s="9">
        <f>'[1]Acero Toneladas 2016'!AS91/15</f>
        <v>0</v>
      </c>
      <c r="AU92" s="9">
        <f>'[1]Acero Toneladas 2016'!AT91/15</f>
        <v>0</v>
      </c>
      <c r="AV92" s="9">
        <f>'[1]Acero Toneladas 2016'!AU91/15</f>
        <v>0</v>
      </c>
      <c r="AW92" s="9">
        <f>'[1]Acero Toneladas 2016'!AV91/15</f>
        <v>0</v>
      </c>
      <c r="AX92" s="9">
        <f>'[1]Acero Toneladas 2016'!AW91/15</f>
        <v>0</v>
      </c>
      <c r="AY92" s="9">
        <f>'[1]Acero Toneladas 2016'!AX91/15</f>
        <v>0</v>
      </c>
      <c r="AZ92" s="9">
        <f>'[1]Acero Toneladas 2016'!AY91/15</f>
        <v>0</v>
      </c>
      <c r="BA92" s="9">
        <f>'[1]Acero Toneladas 2016'!AZ91/15</f>
        <v>0</v>
      </c>
      <c r="BB92" s="9">
        <f>'[1]Acero Toneladas 2016'!BA91/15</f>
        <v>0</v>
      </c>
      <c r="BC92" s="9">
        <f>'[1]Acero Toneladas 2016'!BB91/15</f>
        <v>0</v>
      </c>
      <c r="BD92" s="9">
        <f>'[1]Acero Toneladas 2016'!BC91/15</f>
        <v>0</v>
      </c>
      <c r="BE92" s="9">
        <f>'[1]Acero Toneladas 2016'!BD91/15</f>
        <v>0</v>
      </c>
      <c r="BF92" s="9">
        <f>'[1]Acero Toneladas 2016'!BE91/15</f>
        <v>0</v>
      </c>
      <c r="BG92" s="9">
        <f>'[1]Acero Toneladas 2016'!BF91/15</f>
        <v>0</v>
      </c>
      <c r="BH92" s="9">
        <f>'[1]Acero Toneladas 2016'!BG91/15</f>
        <v>0</v>
      </c>
      <c r="BI92" s="9">
        <f>'[1]Acero Toneladas 2016'!BH91/15</f>
        <v>0</v>
      </c>
      <c r="BJ92" s="9">
        <f>'[1]Acero Toneladas 2016'!BI91/15</f>
        <v>0</v>
      </c>
      <c r="BK92" s="9">
        <f>'[1]Acero Toneladas 2016'!BJ91/15</f>
        <v>0</v>
      </c>
      <c r="BL92" s="9">
        <f>'[1]Acero Toneladas 2016'!BK91/15</f>
        <v>0</v>
      </c>
      <c r="BM92" s="9">
        <f>'[1]Acero Toneladas 2016'!BL91/15</f>
        <v>0</v>
      </c>
      <c r="BN92" s="9">
        <f>'[1]Acero Toneladas 2016'!BM91/15</f>
        <v>0</v>
      </c>
      <c r="BO92" s="9">
        <f>'[1]Acero Toneladas 2016'!BN91/15</f>
        <v>0</v>
      </c>
      <c r="BP92" s="9">
        <f>'[1]Acero Toneladas 2016'!BO91/15</f>
        <v>0</v>
      </c>
      <c r="BQ92" s="9">
        <f>'[1]Acero Toneladas 2016'!BP91/15</f>
        <v>0</v>
      </c>
      <c r="BR92" s="9">
        <f>'[1]Acero Toneladas 2016'!BQ91/15</f>
        <v>0</v>
      </c>
      <c r="BS92" s="9">
        <f>'[1]Acero Toneladas 2016'!BR91/15</f>
        <v>0</v>
      </c>
      <c r="BT92" s="9">
        <f>'[1]Acero Toneladas 2016'!BS91/15</f>
        <v>0</v>
      </c>
      <c r="BU92" s="9">
        <f>'[1]Acero Toneladas 2016'!BT91/15</f>
        <v>0</v>
      </c>
      <c r="BV92" s="9">
        <f>'[1]Acero Toneladas 2016'!BU91/15</f>
        <v>0</v>
      </c>
      <c r="BW92" s="9">
        <f>'[1]Acero Toneladas 2016'!BV91/15</f>
        <v>0</v>
      </c>
      <c r="BX92" s="9">
        <f>'[1]Acero Toneladas 2016'!BW91/15</f>
        <v>0</v>
      </c>
      <c r="BY92" s="9">
        <f>'[1]Acero Toneladas 2016'!BX91/15</f>
        <v>0</v>
      </c>
      <c r="BZ92" s="9">
        <f>'[1]Acero Toneladas 2016'!BY91/15</f>
        <v>0</v>
      </c>
      <c r="CA92" s="9">
        <f>'[1]Acero Toneladas 2016'!BZ91/15</f>
        <v>0</v>
      </c>
      <c r="CB92" s="9">
        <f>'[1]Acero Toneladas 2016'!CA91/15</f>
        <v>0</v>
      </c>
      <c r="CC92" s="9">
        <f>'[1]Acero Toneladas 2016'!CB91/15</f>
        <v>0</v>
      </c>
      <c r="CD92" s="9">
        <f>'[1]Acero Toneladas 2016'!CC91/15</f>
        <v>0</v>
      </c>
      <c r="CE92" s="9">
        <f>'[1]Acero Toneladas 2016'!CD91/15</f>
        <v>0</v>
      </c>
      <c r="CF92" s="9">
        <f>'[1]Acero Toneladas 2016'!CE91/15</f>
        <v>0</v>
      </c>
      <c r="CG92" s="9">
        <f>'[1]Acero Toneladas 2016'!CF91/15</f>
        <v>0</v>
      </c>
      <c r="CH92" s="9">
        <f>'[1]Acero Toneladas 2016'!CG91/15</f>
        <v>0</v>
      </c>
      <c r="CI92" s="9">
        <f>'[1]Acero Toneladas 2016'!CH91/15</f>
        <v>0</v>
      </c>
      <c r="CJ92" s="9">
        <f>'[1]Acero Toneladas 2016'!CI91/15</f>
        <v>0</v>
      </c>
      <c r="CK92" s="9">
        <f>'[1]Acero Toneladas 2016'!CJ91/15</f>
        <v>0</v>
      </c>
      <c r="CL92" s="9">
        <f>'[1]Acero Toneladas 2016'!CK91/15</f>
        <v>0</v>
      </c>
      <c r="CM92" s="9">
        <f>'[1]Acero Toneladas 2016'!CL91/15</f>
        <v>0</v>
      </c>
      <c r="CN92" s="9">
        <f>'[1]Acero Toneladas 2016'!CM91/15</f>
        <v>0</v>
      </c>
      <c r="CO92" s="9">
        <f>'[1]Acero Toneladas 2016'!CN91/15</f>
        <v>0</v>
      </c>
      <c r="CP92" s="9">
        <f>'[1]Acero Toneladas 2016'!CO91/15</f>
        <v>3.7333333333333334</v>
      </c>
      <c r="CQ92" s="9">
        <f>'[1]Acero Toneladas 2016'!CP91/15</f>
        <v>0</v>
      </c>
      <c r="CR92" s="9">
        <f>'[1]Acero Toneladas 2016'!CQ91/15</f>
        <v>0</v>
      </c>
      <c r="CS92" s="9">
        <f>'[1]Acero Toneladas 2016'!CR91/15</f>
        <v>0</v>
      </c>
      <c r="CT92" s="9">
        <f>'[1]Acero Toneladas 2016'!CS91/15</f>
        <v>0</v>
      </c>
      <c r="CU92" s="9">
        <f>'[1]Acero Toneladas 2016'!CT91/15</f>
        <v>0</v>
      </c>
      <c r="CV92" s="9">
        <f>'[1]Acero Toneladas 2016'!CU91/15</f>
        <v>0</v>
      </c>
      <c r="CW92" s="9">
        <f>'[1]Acero Toneladas 2016'!CV91/15</f>
        <v>0</v>
      </c>
      <c r="CX92" s="9">
        <f>'[1]Acero Toneladas 2016'!CW91/15</f>
        <v>0</v>
      </c>
      <c r="CY92" s="9">
        <f>'[1]Acero Toneladas 2016'!CX91/15</f>
        <v>0</v>
      </c>
      <c r="CZ92" s="9">
        <f>'[1]Acero Toneladas 2016'!CY91/15</f>
        <v>0</v>
      </c>
      <c r="DA92" s="9">
        <f>'[1]Acero Toneladas 2016'!CZ91/15</f>
        <v>0</v>
      </c>
      <c r="DB92" s="9">
        <f>'[1]Acero Toneladas 2016'!DA91/15</f>
        <v>0</v>
      </c>
      <c r="DC92" s="9">
        <f>'[1]Acero Toneladas 2016'!DB91/15</f>
        <v>0</v>
      </c>
      <c r="DD92" s="9">
        <f>'[1]Acero Toneladas 2016'!DC91/15</f>
        <v>0</v>
      </c>
      <c r="DE92" s="9">
        <f>'[1]Acero Toneladas 2016'!DD91/15</f>
        <v>0</v>
      </c>
      <c r="DF92" s="9">
        <f>'[1]Acero Toneladas 2016'!DE91/15</f>
        <v>0</v>
      </c>
      <c r="DG92" s="9">
        <f>'[1]Acero Toneladas 2016'!DF91/15</f>
        <v>0</v>
      </c>
      <c r="DH92" s="9">
        <f>'[1]Acero Toneladas 2016'!DG91/15</f>
        <v>0</v>
      </c>
      <c r="DI92" s="9">
        <f>'[1]Acero Toneladas 2016'!DH91/15</f>
        <v>0</v>
      </c>
      <c r="DJ92" s="9">
        <f>'[1]Acero Toneladas 2016'!DI91/15</f>
        <v>0</v>
      </c>
      <c r="DK92" s="9">
        <f>'[1]Acero Toneladas 2016'!DJ91/15</f>
        <v>0</v>
      </c>
      <c r="DL92" s="9">
        <f>'[1]Acero Toneladas 2016'!DK91/15</f>
        <v>0</v>
      </c>
      <c r="DM92" s="9">
        <f>'[1]Acero Toneladas 2016'!DL91/15</f>
        <v>0</v>
      </c>
      <c r="DN92" s="9">
        <f>'[1]Acero Toneladas 2016'!DM91/15</f>
        <v>0</v>
      </c>
      <c r="DO92" s="9">
        <f>'[1]Acero Toneladas 2016'!DN91/15</f>
        <v>0</v>
      </c>
      <c r="DP92" s="9">
        <f>'[1]Acero Toneladas 2016'!DO91/15</f>
        <v>0</v>
      </c>
      <c r="DQ92" s="9">
        <f>'[1]Acero Toneladas 2016'!DP91/15</f>
        <v>0</v>
      </c>
      <c r="DR92" s="9">
        <f>'[1]Acero Toneladas 2016'!DQ91/15</f>
        <v>0</v>
      </c>
      <c r="DS92" s="9">
        <f>'[1]Acero Toneladas 2016'!DR91/15</f>
        <v>0</v>
      </c>
      <c r="DT92" s="9">
        <f>'[1]Acero Toneladas 2016'!DS91/15</f>
        <v>0</v>
      </c>
      <c r="DU92" s="9">
        <f>'[1]Acero Toneladas 2016'!DT91/15</f>
        <v>0</v>
      </c>
    </row>
    <row r="93" spans="1:125" x14ac:dyDescent="0.25">
      <c r="A93" s="1">
        <v>91</v>
      </c>
      <c r="B93" s="1" t="s">
        <v>90</v>
      </c>
      <c r="C93" s="9">
        <f>'[1]Acero Toneladas 2016'!B92/15</f>
        <v>0</v>
      </c>
      <c r="D93" s="9">
        <f>'[1]Acero Toneladas 2016'!C92/15</f>
        <v>0</v>
      </c>
      <c r="E93" s="9">
        <f>'[1]Acero Toneladas 2016'!D92/15</f>
        <v>0</v>
      </c>
      <c r="F93" s="9">
        <f>'[1]Acero Toneladas 2016'!E92/15</f>
        <v>0</v>
      </c>
      <c r="G93" s="9">
        <f>'[1]Acero Toneladas 2016'!F92/15</f>
        <v>0</v>
      </c>
      <c r="H93" s="9">
        <f>'[1]Acero Toneladas 2016'!G92/15</f>
        <v>0</v>
      </c>
      <c r="I93" s="9">
        <f>'[1]Acero Toneladas 2016'!H92/15</f>
        <v>0</v>
      </c>
      <c r="J93" s="9">
        <f>'[1]Acero Toneladas 2016'!I92/15</f>
        <v>0</v>
      </c>
      <c r="K93" s="9">
        <f>'[1]Acero Toneladas 2016'!J92/15</f>
        <v>0</v>
      </c>
      <c r="L93" s="9">
        <f>'[1]Acero Toneladas 2016'!K92/15</f>
        <v>0</v>
      </c>
      <c r="M93" s="9">
        <f>'[1]Acero Toneladas 2016'!L92/15</f>
        <v>0</v>
      </c>
      <c r="N93" s="9">
        <f>'[1]Acero Toneladas 2016'!M92/15</f>
        <v>0</v>
      </c>
      <c r="O93" s="9">
        <f>'[1]Acero Toneladas 2016'!N92/15</f>
        <v>0</v>
      </c>
      <c r="P93" s="9">
        <f>'[1]Acero Toneladas 2016'!O92/15</f>
        <v>0</v>
      </c>
      <c r="Q93" s="9">
        <f>'[1]Acero Toneladas 2016'!P92/15</f>
        <v>0</v>
      </c>
      <c r="R93" s="9">
        <f>'[1]Acero Toneladas 2016'!Q92/15</f>
        <v>0</v>
      </c>
      <c r="S93" s="9">
        <f>'[1]Acero Toneladas 2016'!R92/15</f>
        <v>0</v>
      </c>
      <c r="T93" s="9">
        <f>'[1]Acero Toneladas 2016'!S92/15</f>
        <v>0</v>
      </c>
      <c r="U93" s="9">
        <f>'[1]Acero Toneladas 2016'!T92/15</f>
        <v>0</v>
      </c>
      <c r="V93" s="9">
        <f>'[1]Acero Toneladas 2016'!U92/15</f>
        <v>0</v>
      </c>
      <c r="W93" s="9">
        <f>'[1]Acero Toneladas 2016'!V92/15</f>
        <v>0</v>
      </c>
      <c r="X93" s="9">
        <f>'[1]Acero Toneladas 2016'!W92/15</f>
        <v>0</v>
      </c>
      <c r="Y93" s="9">
        <f>'[1]Acero Toneladas 2016'!X92/15</f>
        <v>0</v>
      </c>
      <c r="Z93" s="9">
        <f>'[1]Acero Toneladas 2016'!Y92/15</f>
        <v>0</v>
      </c>
      <c r="AA93" s="9">
        <f>'[1]Acero Toneladas 2016'!Z92/15</f>
        <v>0</v>
      </c>
      <c r="AB93" s="9">
        <f>'[1]Acero Toneladas 2016'!AA92/15</f>
        <v>0</v>
      </c>
      <c r="AC93" s="9">
        <f>'[1]Acero Toneladas 2016'!AB92/15</f>
        <v>0</v>
      </c>
      <c r="AD93" s="9">
        <f>'[1]Acero Toneladas 2016'!AC92/15</f>
        <v>0</v>
      </c>
      <c r="AE93" s="9">
        <f>'[1]Acero Toneladas 2016'!AD92/15</f>
        <v>0</v>
      </c>
      <c r="AF93" s="9">
        <f>'[1]Acero Toneladas 2016'!AE92/15</f>
        <v>0</v>
      </c>
      <c r="AG93" s="9">
        <f>'[1]Acero Toneladas 2016'!AF92/15</f>
        <v>0</v>
      </c>
      <c r="AH93" s="9">
        <f>'[1]Acero Toneladas 2016'!AG92/15</f>
        <v>0</v>
      </c>
      <c r="AI93" s="9">
        <f>'[1]Acero Toneladas 2016'!AH92/15</f>
        <v>0</v>
      </c>
      <c r="AJ93" s="9">
        <f>'[1]Acero Toneladas 2016'!AI92/15</f>
        <v>0</v>
      </c>
      <c r="AK93" s="9">
        <f>'[1]Acero Toneladas 2016'!AJ92/15</f>
        <v>0</v>
      </c>
      <c r="AL93" s="9">
        <f>'[1]Acero Toneladas 2016'!AK92/15</f>
        <v>0</v>
      </c>
      <c r="AM93" s="9">
        <f>'[1]Acero Toneladas 2016'!AL92/15</f>
        <v>0</v>
      </c>
      <c r="AN93" s="9">
        <f>'[1]Acero Toneladas 2016'!AM92/15</f>
        <v>0</v>
      </c>
      <c r="AO93" s="9">
        <f>'[1]Acero Toneladas 2016'!AN92/15</f>
        <v>0</v>
      </c>
      <c r="AP93" s="9">
        <f>'[1]Acero Toneladas 2016'!AO92/15</f>
        <v>0</v>
      </c>
      <c r="AQ93" s="9">
        <f>'[1]Acero Toneladas 2016'!AP92/15</f>
        <v>0</v>
      </c>
      <c r="AR93" s="9">
        <f>'[1]Acero Toneladas 2016'!AQ92/15</f>
        <v>0</v>
      </c>
      <c r="AS93" s="9">
        <f>'[1]Acero Toneladas 2016'!AR92/15</f>
        <v>0</v>
      </c>
      <c r="AT93" s="9">
        <f>'[1]Acero Toneladas 2016'!AS92/15</f>
        <v>0</v>
      </c>
      <c r="AU93" s="9">
        <f>'[1]Acero Toneladas 2016'!AT92/15</f>
        <v>0</v>
      </c>
      <c r="AV93" s="9">
        <f>'[1]Acero Toneladas 2016'!AU92/15</f>
        <v>0</v>
      </c>
      <c r="AW93" s="9">
        <f>'[1]Acero Toneladas 2016'!AV92/15</f>
        <v>0</v>
      </c>
      <c r="AX93" s="9">
        <f>'[1]Acero Toneladas 2016'!AW92/15</f>
        <v>0</v>
      </c>
      <c r="AY93" s="9">
        <f>'[1]Acero Toneladas 2016'!AX92/15</f>
        <v>0</v>
      </c>
      <c r="AZ93" s="9">
        <f>'[1]Acero Toneladas 2016'!AY92/15</f>
        <v>0</v>
      </c>
      <c r="BA93" s="9">
        <f>'[1]Acero Toneladas 2016'!AZ92/15</f>
        <v>0</v>
      </c>
      <c r="BB93" s="9">
        <f>'[1]Acero Toneladas 2016'!BA92/15</f>
        <v>0</v>
      </c>
      <c r="BC93" s="9">
        <f>'[1]Acero Toneladas 2016'!BB92/15</f>
        <v>0</v>
      </c>
      <c r="BD93" s="9">
        <f>'[1]Acero Toneladas 2016'!BC92/15</f>
        <v>0</v>
      </c>
      <c r="BE93" s="9">
        <f>'[1]Acero Toneladas 2016'!BD92/15</f>
        <v>0</v>
      </c>
      <c r="BF93" s="9">
        <f>'[1]Acero Toneladas 2016'!BE92/15</f>
        <v>0</v>
      </c>
      <c r="BG93" s="9">
        <f>'[1]Acero Toneladas 2016'!BF92/15</f>
        <v>0</v>
      </c>
      <c r="BH93" s="9">
        <f>'[1]Acero Toneladas 2016'!BG92/15</f>
        <v>0</v>
      </c>
      <c r="BI93" s="9">
        <f>'[1]Acero Toneladas 2016'!BH92/15</f>
        <v>0</v>
      </c>
      <c r="BJ93" s="9">
        <f>'[1]Acero Toneladas 2016'!BI92/15</f>
        <v>0</v>
      </c>
      <c r="BK93" s="9">
        <f>'[1]Acero Toneladas 2016'!BJ92/15</f>
        <v>0</v>
      </c>
      <c r="BL93" s="9">
        <f>'[1]Acero Toneladas 2016'!BK92/15</f>
        <v>0</v>
      </c>
      <c r="BM93" s="9">
        <f>'[1]Acero Toneladas 2016'!BL92/15</f>
        <v>0</v>
      </c>
      <c r="BN93" s="9">
        <f>'[1]Acero Toneladas 2016'!BM92/15</f>
        <v>0</v>
      </c>
      <c r="BO93" s="9">
        <f>'[1]Acero Toneladas 2016'!BN92/15</f>
        <v>0</v>
      </c>
      <c r="BP93" s="9">
        <f>'[1]Acero Toneladas 2016'!BO92/15</f>
        <v>0</v>
      </c>
      <c r="BQ93" s="9">
        <f>'[1]Acero Toneladas 2016'!BP92/15</f>
        <v>0</v>
      </c>
      <c r="BR93" s="9">
        <f>'[1]Acero Toneladas 2016'!BQ92/15</f>
        <v>0</v>
      </c>
      <c r="BS93" s="9">
        <f>'[1]Acero Toneladas 2016'!BR92/15</f>
        <v>0</v>
      </c>
      <c r="BT93" s="9">
        <f>'[1]Acero Toneladas 2016'!BS92/15</f>
        <v>0</v>
      </c>
      <c r="BU93" s="9">
        <f>'[1]Acero Toneladas 2016'!BT92/15</f>
        <v>0</v>
      </c>
      <c r="BV93" s="9">
        <f>'[1]Acero Toneladas 2016'!BU92/15</f>
        <v>0</v>
      </c>
      <c r="BW93" s="9">
        <f>'[1]Acero Toneladas 2016'!BV92/15</f>
        <v>0</v>
      </c>
      <c r="BX93" s="9">
        <f>'[1]Acero Toneladas 2016'!BW92/15</f>
        <v>0</v>
      </c>
      <c r="BY93" s="9">
        <f>'[1]Acero Toneladas 2016'!BX92/15</f>
        <v>0</v>
      </c>
      <c r="BZ93" s="9">
        <f>'[1]Acero Toneladas 2016'!BY92/15</f>
        <v>0</v>
      </c>
      <c r="CA93" s="9">
        <f>'[1]Acero Toneladas 2016'!BZ92/15</f>
        <v>0</v>
      </c>
      <c r="CB93" s="9">
        <f>'[1]Acero Toneladas 2016'!CA92/15</f>
        <v>0</v>
      </c>
      <c r="CC93" s="9">
        <f>'[1]Acero Toneladas 2016'!CB92/15</f>
        <v>0</v>
      </c>
      <c r="CD93" s="9">
        <f>'[1]Acero Toneladas 2016'!CC92/15</f>
        <v>0</v>
      </c>
      <c r="CE93" s="9">
        <f>'[1]Acero Toneladas 2016'!CD92/15</f>
        <v>0</v>
      </c>
      <c r="CF93" s="9">
        <f>'[1]Acero Toneladas 2016'!CE92/15</f>
        <v>0</v>
      </c>
      <c r="CG93" s="9">
        <f>'[1]Acero Toneladas 2016'!CF92/15</f>
        <v>0</v>
      </c>
      <c r="CH93" s="9">
        <f>'[1]Acero Toneladas 2016'!CG92/15</f>
        <v>0</v>
      </c>
      <c r="CI93" s="9">
        <f>'[1]Acero Toneladas 2016'!CH92/15</f>
        <v>0</v>
      </c>
      <c r="CJ93" s="9">
        <f>'[1]Acero Toneladas 2016'!CI92/15</f>
        <v>0</v>
      </c>
      <c r="CK93" s="9">
        <f>'[1]Acero Toneladas 2016'!CJ92/15</f>
        <v>0</v>
      </c>
      <c r="CL93" s="9">
        <f>'[1]Acero Toneladas 2016'!CK92/15</f>
        <v>0</v>
      </c>
      <c r="CM93" s="9">
        <f>'[1]Acero Toneladas 2016'!CL92/15</f>
        <v>0</v>
      </c>
      <c r="CN93" s="9">
        <f>'[1]Acero Toneladas 2016'!CM92/15</f>
        <v>0</v>
      </c>
      <c r="CO93" s="9">
        <f>'[1]Acero Toneladas 2016'!CN92/15</f>
        <v>0</v>
      </c>
      <c r="CP93" s="9">
        <f>'[1]Acero Toneladas 2016'!CO92/15</f>
        <v>0</v>
      </c>
      <c r="CQ93" s="9">
        <f>'[1]Acero Toneladas 2016'!CP92/15</f>
        <v>0</v>
      </c>
      <c r="CR93" s="9">
        <f>'[1]Acero Toneladas 2016'!CQ92/15</f>
        <v>0</v>
      </c>
      <c r="CS93" s="9">
        <f>'[1]Acero Toneladas 2016'!CR92/15</f>
        <v>0</v>
      </c>
      <c r="CT93" s="9">
        <f>'[1]Acero Toneladas 2016'!CS92/15</f>
        <v>0</v>
      </c>
      <c r="CU93" s="9">
        <f>'[1]Acero Toneladas 2016'!CT92/15</f>
        <v>0</v>
      </c>
      <c r="CV93" s="9">
        <f>'[1]Acero Toneladas 2016'!CU92/15</f>
        <v>0</v>
      </c>
      <c r="CW93" s="9">
        <f>'[1]Acero Toneladas 2016'!CV92/15</f>
        <v>0</v>
      </c>
      <c r="CX93" s="9">
        <f>'[1]Acero Toneladas 2016'!CW92/15</f>
        <v>0</v>
      </c>
      <c r="CY93" s="9">
        <f>'[1]Acero Toneladas 2016'!CX92/15</f>
        <v>0</v>
      </c>
      <c r="CZ93" s="9">
        <f>'[1]Acero Toneladas 2016'!CY92/15</f>
        <v>0</v>
      </c>
      <c r="DA93" s="9">
        <f>'[1]Acero Toneladas 2016'!CZ92/15</f>
        <v>0</v>
      </c>
      <c r="DB93" s="9">
        <f>'[1]Acero Toneladas 2016'!DA92/15</f>
        <v>0</v>
      </c>
      <c r="DC93" s="9">
        <f>'[1]Acero Toneladas 2016'!DB92/15</f>
        <v>0</v>
      </c>
      <c r="DD93" s="9">
        <f>'[1]Acero Toneladas 2016'!DC92/15</f>
        <v>0</v>
      </c>
      <c r="DE93" s="9">
        <f>'[1]Acero Toneladas 2016'!DD92/15</f>
        <v>0</v>
      </c>
      <c r="DF93" s="9">
        <f>'[1]Acero Toneladas 2016'!DE92/15</f>
        <v>0</v>
      </c>
      <c r="DG93" s="9">
        <f>'[1]Acero Toneladas 2016'!DF92/15</f>
        <v>0</v>
      </c>
      <c r="DH93" s="9">
        <f>'[1]Acero Toneladas 2016'!DG92/15</f>
        <v>0</v>
      </c>
      <c r="DI93" s="9">
        <f>'[1]Acero Toneladas 2016'!DH92/15</f>
        <v>0</v>
      </c>
      <c r="DJ93" s="9">
        <f>'[1]Acero Toneladas 2016'!DI92/15</f>
        <v>0</v>
      </c>
      <c r="DK93" s="9">
        <f>'[1]Acero Toneladas 2016'!DJ92/15</f>
        <v>0</v>
      </c>
      <c r="DL93" s="9">
        <f>'[1]Acero Toneladas 2016'!DK92/15</f>
        <v>0</v>
      </c>
      <c r="DM93" s="9">
        <f>'[1]Acero Toneladas 2016'!DL92/15</f>
        <v>0</v>
      </c>
      <c r="DN93" s="9">
        <f>'[1]Acero Toneladas 2016'!DM92/15</f>
        <v>0</v>
      </c>
      <c r="DO93" s="9">
        <f>'[1]Acero Toneladas 2016'!DN92/15</f>
        <v>0</v>
      </c>
      <c r="DP93" s="9">
        <f>'[1]Acero Toneladas 2016'!DO92/15</f>
        <v>0</v>
      </c>
      <c r="DQ93" s="9">
        <f>'[1]Acero Toneladas 2016'!DP92/15</f>
        <v>0</v>
      </c>
      <c r="DR93" s="9">
        <f>'[1]Acero Toneladas 2016'!DQ92/15</f>
        <v>0</v>
      </c>
      <c r="DS93" s="9">
        <f>'[1]Acero Toneladas 2016'!DR92/15</f>
        <v>0</v>
      </c>
      <c r="DT93" s="9">
        <f>'[1]Acero Toneladas 2016'!DS92/15</f>
        <v>0</v>
      </c>
      <c r="DU93" s="9">
        <f>'[1]Acero Toneladas 2016'!DT92/15</f>
        <v>0</v>
      </c>
    </row>
    <row r="94" spans="1:125" x14ac:dyDescent="0.25">
      <c r="A94" s="1">
        <v>92</v>
      </c>
      <c r="B94" s="1" t="s">
        <v>91</v>
      </c>
      <c r="C94" s="9">
        <f>'[1]Acero Toneladas 2016'!B93/15</f>
        <v>0</v>
      </c>
      <c r="D94" s="9">
        <f>'[1]Acero Toneladas 2016'!C93/15</f>
        <v>0</v>
      </c>
      <c r="E94" s="9">
        <f>'[1]Acero Toneladas 2016'!D93/15</f>
        <v>0</v>
      </c>
      <c r="F94" s="9">
        <f>'[1]Acero Toneladas 2016'!E93/15</f>
        <v>0</v>
      </c>
      <c r="G94" s="9">
        <f>'[1]Acero Toneladas 2016'!F93/15</f>
        <v>0</v>
      </c>
      <c r="H94" s="9">
        <f>'[1]Acero Toneladas 2016'!G93/15</f>
        <v>0</v>
      </c>
      <c r="I94" s="9">
        <f>'[1]Acero Toneladas 2016'!H93/15</f>
        <v>0</v>
      </c>
      <c r="J94" s="9">
        <f>'[1]Acero Toneladas 2016'!I93/15</f>
        <v>0</v>
      </c>
      <c r="K94" s="9">
        <f>'[1]Acero Toneladas 2016'!J93/15</f>
        <v>0</v>
      </c>
      <c r="L94" s="9">
        <f>'[1]Acero Toneladas 2016'!K93/15</f>
        <v>0</v>
      </c>
      <c r="M94" s="9">
        <f>'[1]Acero Toneladas 2016'!L93/15</f>
        <v>0</v>
      </c>
      <c r="N94" s="9">
        <f>'[1]Acero Toneladas 2016'!M93/15</f>
        <v>0</v>
      </c>
      <c r="O94" s="9">
        <f>'[1]Acero Toneladas 2016'!N93/15</f>
        <v>0</v>
      </c>
      <c r="P94" s="9">
        <f>'[1]Acero Toneladas 2016'!O93/15</f>
        <v>0</v>
      </c>
      <c r="Q94" s="9">
        <f>'[1]Acero Toneladas 2016'!P93/15</f>
        <v>0</v>
      </c>
      <c r="R94" s="9">
        <f>'[1]Acero Toneladas 2016'!Q93/15</f>
        <v>0</v>
      </c>
      <c r="S94" s="9">
        <f>'[1]Acero Toneladas 2016'!R93/15</f>
        <v>0</v>
      </c>
      <c r="T94" s="9">
        <f>'[1]Acero Toneladas 2016'!S93/15</f>
        <v>0</v>
      </c>
      <c r="U94" s="9">
        <f>'[1]Acero Toneladas 2016'!T93/15</f>
        <v>0</v>
      </c>
      <c r="V94" s="9">
        <f>'[1]Acero Toneladas 2016'!U93/15</f>
        <v>0</v>
      </c>
      <c r="W94" s="9">
        <f>'[1]Acero Toneladas 2016'!V93/15</f>
        <v>0</v>
      </c>
      <c r="X94" s="9">
        <f>'[1]Acero Toneladas 2016'!W93/15</f>
        <v>0</v>
      </c>
      <c r="Y94" s="9">
        <f>'[1]Acero Toneladas 2016'!X93/15</f>
        <v>0</v>
      </c>
      <c r="Z94" s="9">
        <f>'[1]Acero Toneladas 2016'!Y93/15</f>
        <v>0</v>
      </c>
      <c r="AA94" s="9">
        <f>'[1]Acero Toneladas 2016'!Z93/15</f>
        <v>0</v>
      </c>
      <c r="AB94" s="9">
        <f>'[1]Acero Toneladas 2016'!AA93/15</f>
        <v>0</v>
      </c>
      <c r="AC94" s="9">
        <f>'[1]Acero Toneladas 2016'!AB93/15</f>
        <v>0</v>
      </c>
      <c r="AD94" s="9">
        <f>'[1]Acero Toneladas 2016'!AC93/15</f>
        <v>0</v>
      </c>
      <c r="AE94" s="9">
        <f>'[1]Acero Toneladas 2016'!AD93/15</f>
        <v>0</v>
      </c>
      <c r="AF94" s="9">
        <f>'[1]Acero Toneladas 2016'!AE93/15</f>
        <v>0</v>
      </c>
      <c r="AG94" s="9">
        <f>'[1]Acero Toneladas 2016'!AF93/15</f>
        <v>0</v>
      </c>
      <c r="AH94" s="9">
        <f>'[1]Acero Toneladas 2016'!AG93/15</f>
        <v>0</v>
      </c>
      <c r="AI94" s="9">
        <f>'[1]Acero Toneladas 2016'!AH93/15</f>
        <v>0</v>
      </c>
      <c r="AJ94" s="9">
        <f>'[1]Acero Toneladas 2016'!AI93/15</f>
        <v>0</v>
      </c>
      <c r="AK94" s="9">
        <f>'[1]Acero Toneladas 2016'!AJ93/15</f>
        <v>0</v>
      </c>
      <c r="AL94" s="9">
        <f>'[1]Acero Toneladas 2016'!AK93/15</f>
        <v>0</v>
      </c>
      <c r="AM94" s="9">
        <f>'[1]Acero Toneladas 2016'!AL93/15</f>
        <v>0</v>
      </c>
      <c r="AN94" s="9">
        <f>'[1]Acero Toneladas 2016'!AM93/15</f>
        <v>0</v>
      </c>
      <c r="AO94" s="9">
        <f>'[1]Acero Toneladas 2016'!AN93/15</f>
        <v>0</v>
      </c>
      <c r="AP94" s="9">
        <f>'[1]Acero Toneladas 2016'!AO93/15</f>
        <v>0</v>
      </c>
      <c r="AQ94" s="9">
        <f>'[1]Acero Toneladas 2016'!AP93/15</f>
        <v>0</v>
      </c>
      <c r="AR94" s="9">
        <f>'[1]Acero Toneladas 2016'!AQ93/15</f>
        <v>0</v>
      </c>
      <c r="AS94" s="9">
        <f>'[1]Acero Toneladas 2016'!AR93/15</f>
        <v>0</v>
      </c>
      <c r="AT94" s="9">
        <f>'[1]Acero Toneladas 2016'!AS93/15</f>
        <v>0</v>
      </c>
      <c r="AU94" s="9">
        <f>'[1]Acero Toneladas 2016'!AT93/15</f>
        <v>0</v>
      </c>
      <c r="AV94" s="9">
        <f>'[1]Acero Toneladas 2016'!AU93/15</f>
        <v>0</v>
      </c>
      <c r="AW94" s="9">
        <f>'[1]Acero Toneladas 2016'!AV93/15</f>
        <v>0</v>
      </c>
      <c r="AX94" s="9">
        <f>'[1]Acero Toneladas 2016'!AW93/15</f>
        <v>0</v>
      </c>
      <c r="AY94" s="9">
        <f>'[1]Acero Toneladas 2016'!AX93/15</f>
        <v>0</v>
      </c>
      <c r="AZ94" s="9">
        <f>'[1]Acero Toneladas 2016'!AY93/15</f>
        <v>0</v>
      </c>
      <c r="BA94" s="9">
        <f>'[1]Acero Toneladas 2016'!AZ93/15</f>
        <v>0</v>
      </c>
      <c r="BB94" s="9">
        <f>'[1]Acero Toneladas 2016'!BA93/15</f>
        <v>0</v>
      </c>
      <c r="BC94" s="9">
        <f>'[1]Acero Toneladas 2016'!BB93/15</f>
        <v>0</v>
      </c>
      <c r="BD94" s="9">
        <f>'[1]Acero Toneladas 2016'!BC93/15</f>
        <v>0</v>
      </c>
      <c r="BE94" s="9">
        <f>'[1]Acero Toneladas 2016'!BD93/15</f>
        <v>0</v>
      </c>
      <c r="BF94" s="9">
        <f>'[1]Acero Toneladas 2016'!BE93/15</f>
        <v>0</v>
      </c>
      <c r="BG94" s="9">
        <f>'[1]Acero Toneladas 2016'!BF93/15</f>
        <v>0</v>
      </c>
      <c r="BH94" s="9">
        <f>'[1]Acero Toneladas 2016'!BG93/15</f>
        <v>0</v>
      </c>
      <c r="BI94" s="9">
        <f>'[1]Acero Toneladas 2016'!BH93/15</f>
        <v>0</v>
      </c>
      <c r="BJ94" s="9">
        <f>'[1]Acero Toneladas 2016'!BI93/15</f>
        <v>0</v>
      </c>
      <c r="BK94" s="9">
        <f>'[1]Acero Toneladas 2016'!BJ93/15</f>
        <v>0</v>
      </c>
      <c r="BL94" s="9">
        <f>'[1]Acero Toneladas 2016'!BK93/15</f>
        <v>0</v>
      </c>
      <c r="BM94" s="9">
        <f>'[1]Acero Toneladas 2016'!BL93/15</f>
        <v>0</v>
      </c>
      <c r="BN94" s="9">
        <f>'[1]Acero Toneladas 2016'!BM93/15</f>
        <v>0</v>
      </c>
      <c r="BO94" s="9">
        <f>'[1]Acero Toneladas 2016'!BN93/15</f>
        <v>0</v>
      </c>
      <c r="BP94" s="9">
        <f>'[1]Acero Toneladas 2016'!BO93/15</f>
        <v>0</v>
      </c>
      <c r="BQ94" s="9">
        <f>'[1]Acero Toneladas 2016'!BP93/15</f>
        <v>0</v>
      </c>
      <c r="BR94" s="9">
        <f>'[1]Acero Toneladas 2016'!BQ93/15</f>
        <v>0</v>
      </c>
      <c r="BS94" s="9">
        <f>'[1]Acero Toneladas 2016'!BR93/15</f>
        <v>0</v>
      </c>
      <c r="BT94" s="9">
        <f>'[1]Acero Toneladas 2016'!BS93/15</f>
        <v>0</v>
      </c>
      <c r="BU94" s="9">
        <f>'[1]Acero Toneladas 2016'!BT93/15</f>
        <v>0</v>
      </c>
      <c r="BV94" s="9">
        <f>'[1]Acero Toneladas 2016'!BU93/15</f>
        <v>0</v>
      </c>
      <c r="BW94" s="9">
        <f>'[1]Acero Toneladas 2016'!BV93/15</f>
        <v>0</v>
      </c>
      <c r="BX94" s="9">
        <f>'[1]Acero Toneladas 2016'!BW93/15</f>
        <v>0</v>
      </c>
      <c r="BY94" s="9">
        <f>'[1]Acero Toneladas 2016'!BX93/15</f>
        <v>0</v>
      </c>
      <c r="BZ94" s="9">
        <f>'[1]Acero Toneladas 2016'!BY93/15</f>
        <v>0</v>
      </c>
      <c r="CA94" s="9">
        <f>'[1]Acero Toneladas 2016'!BZ93/15</f>
        <v>0</v>
      </c>
      <c r="CB94" s="9">
        <f>'[1]Acero Toneladas 2016'!CA93/15</f>
        <v>0</v>
      </c>
      <c r="CC94" s="9">
        <f>'[1]Acero Toneladas 2016'!CB93/15</f>
        <v>0</v>
      </c>
      <c r="CD94" s="9">
        <f>'[1]Acero Toneladas 2016'!CC93/15</f>
        <v>0</v>
      </c>
      <c r="CE94" s="9">
        <f>'[1]Acero Toneladas 2016'!CD93/15</f>
        <v>0</v>
      </c>
      <c r="CF94" s="9">
        <f>'[1]Acero Toneladas 2016'!CE93/15</f>
        <v>0</v>
      </c>
      <c r="CG94" s="9">
        <f>'[1]Acero Toneladas 2016'!CF93/15</f>
        <v>0</v>
      </c>
      <c r="CH94" s="9">
        <f>'[1]Acero Toneladas 2016'!CG93/15</f>
        <v>0</v>
      </c>
      <c r="CI94" s="9">
        <f>'[1]Acero Toneladas 2016'!CH93/15</f>
        <v>0</v>
      </c>
      <c r="CJ94" s="9">
        <f>'[1]Acero Toneladas 2016'!CI93/15</f>
        <v>0</v>
      </c>
      <c r="CK94" s="9">
        <f>'[1]Acero Toneladas 2016'!CJ93/15</f>
        <v>0</v>
      </c>
      <c r="CL94" s="9">
        <f>'[1]Acero Toneladas 2016'!CK93/15</f>
        <v>0</v>
      </c>
      <c r="CM94" s="9">
        <f>'[1]Acero Toneladas 2016'!CL93/15</f>
        <v>0</v>
      </c>
      <c r="CN94" s="9">
        <f>'[1]Acero Toneladas 2016'!CM93/15</f>
        <v>0</v>
      </c>
      <c r="CO94" s="9">
        <f>'[1]Acero Toneladas 2016'!CN93/15</f>
        <v>0</v>
      </c>
      <c r="CP94" s="9">
        <f>'[1]Acero Toneladas 2016'!CO93/15</f>
        <v>0</v>
      </c>
      <c r="CQ94" s="9">
        <f>'[1]Acero Toneladas 2016'!CP93/15</f>
        <v>0</v>
      </c>
      <c r="CR94" s="9">
        <f>'[1]Acero Toneladas 2016'!CQ93/15</f>
        <v>0</v>
      </c>
      <c r="CS94" s="9">
        <f>'[1]Acero Toneladas 2016'!CR93/15</f>
        <v>0</v>
      </c>
      <c r="CT94" s="9">
        <f>'[1]Acero Toneladas 2016'!CS93/15</f>
        <v>0</v>
      </c>
      <c r="CU94" s="9">
        <f>'[1]Acero Toneladas 2016'!CT93/15</f>
        <v>0</v>
      </c>
      <c r="CV94" s="9">
        <f>'[1]Acero Toneladas 2016'!CU93/15</f>
        <v>0</v>
      </c>
      <c r="CW94" s="9">
        <f>'[1]Acero Toneladas 2016'!CV93/15</f>
        <v>0</v>
      </c>
      <c r="CX94" s="9">
        <f>'[1]Acero Toneladas 2016'!CW93/15</f>
        <v>0</v>
      </c>
      <c r="CY94" s="9">
        <f>'[1]Acero Toneladas 2016'!CX93/15</f>
        <v>0</v>
      </c>
      <c r="CZ94" s="9">
        <f>'[1]Acero Toneladas 2016'!CY93/15</f>
        <v>0</v>
      </c>
      <c r="DA94" s="9">
        <f>'[1]Acero Toneladas 2016'!CZ93/15</f>
        <v>0</v>
      </c>
      <c r="DB94" s="9">
        <f>'[1]Acero Toneladas 2016'!DA93/15</f>
        <v>0</v>
      </c>
      <c r="DC94" s="9">
        <f>'[1]Acero Toneladas 2016'!DB93/15</f>
        <v>0</v>
      </c>
      <c r="DD94" s="9">
        <f>'[1]Acero Toneladas 2016'!DC93/15</f>
        <v>0</v>
      </c>
      <c r="DE94" s="9">
        <f>'[1]Acero Toneladas 2016'!DD93/15</f>
        <v>0</v>
      </c>
      <c r="DF94" s="9">
        <f>'[1]Acero Toneladas 2016'!DE93/15</f>
        <v>0</v>
      </c>
      <c r="DG94" s="9">
        <f>'[1]Acero Toneladas 2016'!DF93/15</f>
        <v>0</v>
      </c>
      <c r="DH94" s="9">
        <f>'[1]Acero Toneladas 2016'!DG93/15</f>
        <v>0</v>
      </c>
      <c r="DI94" s="9">
        <f>'[1]Acero Toneladas 2016'!DH93/15</f>
        <v>0</v>
      </c>
      <c r="DJ94" s="9">
        <f>'[1]Acero Toneladas 2016'!DI93/15</f>
        <v>0</v>
      </c>
      <c r="DK94" s="9">
        <f>'[1]Acero Toneladas 2016'!DJ93/15</f>
        <v>0</v>
      </c>
      <c r="DL94" s="9">
        <f>'[1]Acero Toneladas 2016'!DK93/15</f>
        <v>0</v>
      </c>
      <c r="DM94" s="9">
        <f>'[1]Acero Toneladas 2016'!DL93/15</f>
        <v>0</v>
      </c>
      <c r="DN94" s="9">
        <f>'[1]Acero Toneladas 2016'!DM93/15</f>
        <v>0</v>
      </c>
      <c r="DO94" s="9">
        <f>'[1]Acero Toneladas 2016'!DN93/15</f>
        <v>0</v>
      </c>
      <c r="DP94" s="9">
        <f>'[1]Acero Toneladas 2016'!DO93/15</f>
        <v>0</v>
      </c>
      <c r="DQ94" s="9">
        <f>'[1]Acero Toneladas 2016'!DP93/15</f>
        <v>0</v>
      </c>
      <c r="DR94" s="9">
        <f>'[1]Acero Toneladas 2016'!DQ93/15</f>
        <v>0</v>
      </c>
      <c r="DS94" s="9">
        <f>'[1]Acero Toneladas 2016'!DR93/15</f>
        <v>0</v>
      </c>
      <c r="DT94" s="9">
        <f>'[1]Acero Toneladas 2016'!DS93/15</f>
        <v>0</v>
      </c>
      <c r="DU94" s="9">
        <f>'[1]Acero Toneladas 2016'!DT93/15</f>
        <v>0</v>
      </c>
    </row>
    <row r="95" spans="1:125" x14ac:dyDescent="0.25">
      <c r="A95" s="1">
        <v>93</v>
      </c>
      <c r="B95" s="1" t="s">
        <v>92</v>
      </c>
      <c r="C95" s="9">
        <f>'[1]Acero Toneladas 2016'!B94/15</f>
        <v>0</v>
      </c>
      <c r="D95" s="9">
        <f>'[1]Acero Toneladas 2016'!C94/15</f>
        <v>0</v>
      </c>
      <c r="E95" s="9">
        <f>'[1]Acero Toneladas 2016'!D94/15</f>
        <v>0</v>
      </c>
      <c r="F95" s="9">
        <f>'[1]Acero Toneladas 2016'!E94/15</f>
        <v>0</v>
      </c>
      <c r="G95" s="9">
        <f>'[1]Acero Toneladas 2016'!F94/15</f>
        <v>0</v>
      </c>
      <c r="H95" s="9">
        <f>'[1]Acero Toneladas 2016'!G94/15</f>
        <v>0</v>
      </c>
      <c r="I95" s="9">
        <f>'[1]Acero Toneladas 2016'!H94/15</f>
        <v>0</v>
      </c>
      <c r="J95" s="9">
        <f>'[1]Acero Toneladas 2016'!I94/15</f>
        <v>0</v>
      </c>
      <c r="K95" s="9">
        <f>'[1]Acero Toneladas 2016'!J94/15</f>
        <v>0</v>
      </c>
      <c r="L95" s="9">
        <f>'[1]Acero Toneladas 2016'!K94/15</f>
        <v>0</v>
      </c>
      <c r="M95" s="9">
        <f>'[1]Acero Toneladas 2016'!L94/15</f>
        <v>0</v>
      </c>
      <c r="N95" s="9">
        <f>'[1]Acero Toneladas 2016'!M94/15</f>
        <v>0</v>
      </c>
      <c r="O95" s="9">
        <f>'[1]Acero Toneladas 2016'!N94/15</f>
        <v>0</v>
      </c>
      <c r="P95" s="9">
        <f>'[1]Acero Toneladas 2016'!O94/15</f>
        <v>0</v>
      </c>
      <c r="Q95" s="9">
        <f>'[1]Acero Toneladas 2016'!P94/15</f>
        <v>0</v>
      </c>
      <c r="R95" s="9">
        <f>'[1]Acero Toneladas 2016'!Q94/15</f>
        <v>0</v>
      </c>
      <c r="S95" s="9">
        <f>'[1]Acero Toneladas 2016'!R94/15</f>
        <v>0</v>
      </c>
      <c r="T95" s="9">
        <f>'[1]Acero Toneladas 2016'!S94/15</f>
        <v>0</v>
      </c>
      <c r="U95" s="9">
        <f>'[1]Acero Toneladas 2016'!T94/15</f>
        <v>0</v>
      </c>
      <c r="V95" s="9">
        <f>'[1]Acero Toneladas 2016'!U94/15</f>
        <v>0</v>
      </c>
      <c r="W95" s="9">
        <f>'[1]Acero Toneladas 2016'!V94/15</f>
        <v>0</v>
      </c>
      <c r="X95" s="9">
        <f>'[1]Acero Toneladas 2016'!W94/15</f>
        <v>0</v>
      </c>
      <c r="Y95" s="9">
        <f>'[1]Acero Toneladas 2016'!X94/15</f>
        <v>0</v>
      </c>
      <c r="Z95" s="9">
        <f>'[1]Acero Toneladas 2016'!Y94/15</f>
        <v>0</v>
      </c>
      <c r="AA95" s="9">
        <f>'[1]Acero Toneladas 2016'!Z94/15</f>
        <v>0</v>
      </c>
      <c r="AB95" s="9">
        <f>'[1]Acero Toneladas 2016'!AA94/15</f>
        <v>0</v>
      </c>
      <c r="AC95" s="9">
        <f>'[1]Acero Toneladas 2016'!AB94/15</f>
        <v>0</v>
      </c>
      <c r="AD95" s="9">
        <f>'[1]Acero Toneladas 2016'!AC94/15</f>
        <v>0</v>
      </c>
      <c r="AE95" s="9">
        <f>'[1]Acero Toneladas 2016'!AD94/15</f>
        <v>0</v>
      </c>
      <c r="AF95" s="9">
        <f>'[1]Acero Toneladas 2016'!AE94/15</f>
        <v>0</v>
      </c>
      <c r="AG95" s="9">
        <f>'[1]Acero Toneladas 2016'!AF94/15</f>
        <v>0</v>
      </c>
      <c r="AH95" s="9">
        <f>'[1]Acero Toneladas 2016'!AG94/15</f>
        <v>0</v>
      </c>
      <c r="AI95" s="9">
        <f>'[1]Acero Toneladas 2016'!AH94/15</f>
        <v>0</v>
      </c>
      <c r="AJ95" s="9">
        <f>'[1]Acero Toneladas 2016'!AI94/15</f>
        <v>0</v>
      </c>
      <c r="AK95" s="9">
        <f>'[1]Acero Toneladas 2016'!AJ94/15</f>
        <v>0</v>
      </c>
      <c r="AL95" s="9">
        <f>'[1]Acero Toneladas 2016'!AK94/15</f>
        <v>0</v>
      </c>
      <c r="AM95" s="9">
        <f>'[1]Acero Toneladas 2016'!AL94/15</f>
        <v>0</v>
      </c>
      <c r="AN95" s="9">
        <f>'[1]Acero Toneladas 2016'!AM94/15</f>
        <v>0</v>
      </c>
      <c r="AO95" s="9">
        <f>'[1]Acero Toneladas 2016'!AN94/15</f>
        <v>0</v>
      </c>
      <c r="AP95" s="9">
        <f>'[1]Acero Toneladas 2016'!AO94/15</f>
        <v>0</v>
      </c>
      <c r="AQ95" s="9">
        <f>'[1]Acero Toneladas 2016'!AP94/15</f>
        <v>0</v>
      </c>
      <c r="AR95" s="9">
        <f>'[1]Acero Toneladas 2016'!AQ94/15</f>
        <v>0</v>
      </c>
      <c r="AS95" s="9">
        <f>'[1]Acero Toneladas 2016'!AR94/15</f>
        <v>0</v>
      </c>
      <c r="AT95" s="9">
        <f>'[1]Acero Toneladas 2016'!AS94/15</f>
        <v>0</v>
      </c>
      <c r="AU95" s="9">
        <f>'[1]Acero Toneladas 2016'!AT94/15</f>
        <v>0</v>
      </c>
      <c r="AV95" s="9">
        <f>'[1]Acero Toneladas 2016'!AU94/15</f>
        <v>0</v>
      </c>
      <c r="AW95" s="9">
        <f>'[1]Acero Toneladas 2016'!AV94/15</f>
        <v>0</v>
      </c>
      <c r="AX95" s="9">
        <f>'[1]Acero Toneladas 2016'!AW94/15</f>
        <v>0</v>
      </c>
      <c r="AY95" s="9">
        <f>'[1]Acero Toneladas 2016'!AX94/15</f>
        <v>0</v>
      </c>
      <c r="AZ95" s="9">
        <f>'[1]Acero Toneladas 2016'!AY94/15</f>
        <v>0</v>
      </c>
      <c r="BA95" s="9">
        <f>'[1]Acero Toneladas 2016'!AZ94/15</f>
        <v>0</v>
      </c>
      <c r="BB95" s="9">
        <f>'[1]Acero Toneladas 2016'!BA94/15</f>
        <v>0</v>
      </c>
      <c r="BC95" s="9">
        <f>'[1]Acero Toneladas 2016'!BB94/15</f>
        <v>0</v>
      </c>
      <c r="BD95" s="9">
        <f>'[1]Acero Toneladas 2016'!BC94/15</f>
        <v>0</v>
      </c>
      <c r="BE95" s="9">
        <f>'[1]Acero Toneladas 2016'!BD94/15</f>
        <v>0</v>
      </c>
      <c r="BF95" s="9">
        <f>'[1]Acero Toneladas 2016'!BE94/15</f>
        <v>0</v>
      </c>
      <c r="BG95" s="9">
        <f>'[1]Acero Toneladas 2016'!BF94/15</f>
        <v>0</v>
      </c>
      <c r="BH95" s="9">
        <f>'[1]Acero Toneladas 2016'!BG94/15</f>
        <v>0</v>
      </c>
      <c r="BI95" s="9">
        <f>'[1]Acero Toneladas 2016'!BH94/15</f>
        <v>0</v>
      </c>
      <c r="BJ95" s="9">
        <f>'[1]Acero Toneladas 2016'!BI94/15</f>
        <v>0</v>
      </c>
      <c r="BK95" s="9">
        <f>'[1]Acero Toneladas 2016'!BJ94/15</f>
        <v>0</v>
      </c>
      <c r="BL95" s="9">
        <f>'[1]Acero Toneladas 2016'!BK94/15</f>
        <v>0</v>
      </c>
      <c r="BM95" s="9">
        <f>'[1]Acero Toneladas 2016'!BL94/15</f>
        <v>0</v>
      </c>
      <c r="BN95" s="9">
        <f>'[1]Acero Toneladas 2016'!BM94/15</f>
        <v>0</v>
      </c>
      <c r="BO95" s="9">
        <f>'[1]Acero Toneladas 2016'!BN94/15</f>
        <v>0</v>
      </c>
      <c r="BP95" s="9">
        <f>'[1]Acero Toneladas 2016'!BO94/15</f>
        <v>0</v>
      </c>
      <c r="BQ95" s="9">
        <f>'[1]Acero Toneladas 2016'!BP94/15</f>
        <v>0</v>
      </c>
      <c r="BR95" s="9">
        <f>'[1]Acero Toneladas 2016'!BQ94/15</f>
        <v>0</v>
      </c>
      <c r="BS95" s="9">
        <f>'[1]Acero Toneladas 2016'!BR94/15</f>
        <v>0</v>
      </c>
      <c r="BT95" s="9">
        <f>'[1]Acero Toneladas 2016'!BS94/15</f>
        <v>0</v>
      </c>
      <c r="BU95" s="9">
        <f>'[1]Acero Toneladas 2016'!BT94/15</f>
        <v>0</v>
      </c>
      <c r="BV95" s="9">
        <f>'[1]Acero Toneladas 2016'!BU94/15</f>
        <v>0</v>
      </c>
      <c r="BW95" s="9">
        <f>'[1]Acero Toneladas 2016'!BV94/15</f>
        <v>0</v>
      </c>
      <c r="BX95" s="9">
        <f>'[1]Acero Toneladas 2016'!BW94/15</f>
        <v>0</v>
      </c>
      <c r="BY95" s="9">
        <f>'[1]Acero Toneladas 2016'!BX94/15</f>
        <v>0</v>
      </c>
      <c r="BZ95" s="9">
        <f>'[1]Acero Toneladas 2016'!BY94/15</f>
        <v>0</v>
      </c>
      <c r="CA95" s="9">
        <f>'[1]Acero Toneladas 2016'!BZ94/15</f>
        <v>0</v>
      </c>
      <c r="CB95" s="9">
        <f>'[1]Acero Toneladas 2016'!CA94/15</f>
        <v>0</v>
      </c>
      <c r="CC95" s="9">
        <f>'[1]Acero Toneladas 2016'!CB94/15</f>
        <v>0</v>
      </c>
      <c r="CD95" s="9">
        <f>'[1]Acero Toneladas 2016'!CC94/15</f>
        <v>0</v>
      </c>
      <c r="CE95" s="9">
        <f>'[1]Acero Toneladas 2016'!CD94/15</f>
        <v>0</v>
      </c>
      <c r="CF95" s="9">
        <f>'[1]Acero Toneladas 2016'!CE94/15</f>
        <v>0</v>
      </c>
      <c r="CG95" s="9">
        <f>'[1]Acero Toneladas 2016'!CF94/15</f>
        <v>0</v>
      </c>
      <c r="CH95" s="9">
        <f>'[1]Acero Toneladas 2016'!CG94/15</f>
        <v>0</v>
      </c>
      <c r="CI95" s="9">
        <f>'[1]Acero Toneladas 2016'!CH94/15</f>
        <v>0</v>
      </c>
      <c r="CJ95" s="9">
        <f>'[1]Acero Toneladas 2016'!CI94/15</f>
        <v>0</v>
      </c>
      <c r="CK95" s="9">
        <f>'[1]Acero Toneladas 2016'!CJ94/15</f>
        <v>0</v>
      </c>
      <c r="CL95" s="9">
        <f>'[1]Acero Toneladas 2016'!CK94/15</f>
        <v>0</v>
      </c>
      <c r="CM95" s="9">
        <f>'[1]Acero Toneladas 2016'!CL94/15</f>
        <v>0</v>
      </c>
      <c r="CN95" s="9">
        <f>'[1]Acero Toneladas 2016'!CM94/15</f>
        <v>0</v>
      </c>
      <c r="CO95" s="9">
        <f>'[1]Acero Toneladas 2016'!CN94/15</f>
        <v>0</v>
      </c>
      <c r="CP95" s="9">
        <f>'[1]Acero Toneladas 2016'!CO94/15</f>
        <v>0</v>
      </c>
      <c r="CQ95" s="9">
        <f>'[1]Acero Toneladas 2016'!CP94/15</f>
        <v>0</v>
      </c>
      <c r="CR95" s="9">
        <f>'[1]Acero Toneladas 2016'!CQ94/15</f>
        <v>0</v>
      </c>
      <c r="CS95" s="9">
        <f>'[1]Acero Toneladas 2016'!CR94/15</f>
        <v>0</v>
      </c>
      <c r="CT95" s="9">
        <f>'[1]Acero Toneladas 2016'!CS94/15</f>
        <v>0</v>
      </c>
      <c r="CU95" s="9">
        <f>'[1]Acero Toneladas 2016'!CT94/15</f>
        <v>0</v>
      </c>
      <c r="CV95" s="9">
        <f>'[1]Acero Toneladas 2016'!CU94/15</f>
        <v>0</v>
      </c>
      <c r="CW95" s="9">
        <f>'[1]Acero Toneladas 2016'!CV94/15</f>
        <v>0</v>
      </c>
      <c r="CX95" s="9">
        <f>'[1]Acero Toneladas 2016'!CW94/15</f>
        <v>0</v>
      </c>
      <c r="CY95" s="9">
        <f>'[1]Acero Toneladas 2016'!CX94/15</f>
        <v>0</v>
      </c>
      <c r="CZ95" s="9">
        <f>'[1]Acero Toneladas 2016'!CY94/15</f>
        <v>0</v>
      </c>
      <c r="DA95" s="9">
        <f>'[1]Acero Toneladas 2016'!CZ94/15</f>
        <v>0</v>
      </c>
      <c r="DB95" s="9">
        <f>'[1]Acero Toneladas 2016'!DA94/15</f>
        <v>0</v>
      </c>
      <c r="DC95" s="9">
        <f>'[1]Acero Toneladas 2016'!DB94/15</f>
        <v>0</v>
      </c>
      <c r="DD95" s="9">
        <f>'[1]Acero Toneladas 2016'!DC94/15</f>
        <v>0</v>
      </c>
      <c r="DE95" s="9">
        <f>'[1]Acero Toneladas 2016'!DD94/15</f>
        <v>0</v>
      </c>
      <c r="DF95" s="9">
        <f>'[1]Acero Toneladas 2016'!DE94/15</f>
        <v>0</v>
      </c>
      <c r="DG95" s="9">
        <f>'[1]Acero Toneladas 2016'!DF94/15</f>
        <v>0</v>
      </c>
      <c r="DH95" s="9">
        <f>'[1]Acero Toneladas 2016'!DG94/15</f>
        <v>0</v>
      </c>
      <c r="DI95" s="9">
        <f>'[1]Acero Toneladas 2016'!DH94/15</f>
        <v>0</v>
      </c>
      <c r="DJ95" s="9">
        <f>'[1]Acero Toneladas 2016'!DI94/15</f>
        <v>0</v>
      </c>
      <c r="DK95" s="9">
        <f>'[1]Acero Toneladas 2016'!DJ94/15</f>
        <v>0</v>
      </c>
      <c r="DL95" s="9">
        <f>'[1]Acero Toneladas 2016'!DK94/15</f>
        <v>0</v>
      </c>
      <c r="DM95" s="9">
        <f>'[1]Acero Toneladas 2016'!DL94/15</f>
        <v>0</v>
      </c>
      <c r="DN95" s="9">
        <f>'[1]Acero Toneladas 2016'!DM94/15</f>
        <v>0</v>
      </c>
      <c r="DO95" s="9">
        <f>'[1]Acero Toneladas 2016'!DN94/15</f>
        <v>0</v>
      </c>
      <c r="DP95" s="9">
        <f>'[1]Acero Toneladas 2016'!DO94/15</f>
        <v>0</v>
      </c>
      <c r="DQ95" s="9">
        <f>'[1]Acero Toneladas 2016'!DP94/15</f>
        <v>0</v>
      </c>
      <c r="DR95" s="9">
        <f>'[1]Acero Toneladas 2016'!DQ94/15</f>
        <v>0</v>
      </c>
      <c r="DS95" s="9">
        <f>'[1]Acero Toneladas 2016'!DR94/15</f>
        <v>0</v>
      </c>
      <c r="DT95" s="9">
        <f>'[1]Acero Toneladas 2016'!DS94/15</f>
        <v>0</v>
      </c>
      <c r="DU95" s="9">
        <f>'[1]Acero Toneladas 2016'!DT94/15</f>
        <v>0</v>
      </c>
    </row>
    <row r="96" spans="1:125" x14ac:dyDescent="0.25">
      <c r="A96" s="1">
        <v>94</v>
      </c>
      <c r="B96" s="1" t="s">
        <v>93</v>
      </c>
      <c r="C96" s="9">
        <f>'[1]Acero Toneladas 2016'!B95/15</f>
        <v>0</v>
      </c>
      <c r="D96" s="9">
        <f>'[1]Acero Toneladas 2016'!C95/15</f>
        <v>0</v>
      </c>
      <c r="E96" s="9">
        <f>'[1]Acero Toneladas 2016'!D95/15</f>
        <v>0</v>
      </c>
      <c r="F96" s="9">
        <f>'[1]Acero Toneladas 2016'!E95/15</f>
        <v>0</v>
      </c>
      <c r="G96" s="9">
        <f>'[1]Acero Toneladas 2016'!F95/15</f>
        <v>0</v>
      </c>
      <c r="H96" s="9">
        <f>'[1]Acero Toneladas 2016'!G95/15</f>
        <v>0</v>
      </c>
      <c r="I96" s="9">
        <f>'[1]Acero Toneladas 2016'!H95/15</f>
        <v>0</v>
      </c>
      <c r="J96" s="9">
        <f>'[1]Acero Toneladas 2016'!I95/15</f>
        <v>0</v>
      </c>
      <c r="K96" s="9">
        <f>'[1]Acero Toneladas 2016'!J95/15</f>
        <v>0</v>
      </c>
      <c r="L96" s="9">
        <f>'[1]Acero Toneladas 2016'!K95/15</f>
        <v>0</v>
      </c>
      <c r="M96" s="9">
        <f>'[1]Acero Toneladas 2016'!L95/15</f>
        <v>0</v>
      </c>
      <c r="N96" s="9">
        <f>'[1]Acero Toneladas 2016'!M95/15</f>
        <v>0</v>
      </c>
      <c r="O96" s="9">
        <f>'[1]Acero Toneladas 2016'!N95/15</f>
        <v>0</v>
      </c>
      <c r="P96" s="9">
        <f>'[1]Acero Toneladas 2016'!O95/15</f>
        <v>0</v>
      </c>
      <c r="Q96" s="9">
        <f>'[1]Acero Toneladas 2016'!P95/15</f>
        <v>0</v>
      </c>
      <c r="R96" s="9">
        <f>'[1]Acero Toneladas 2016'!Q95/15</f>
        <v>0</v>
      </c>
      <c r="S96" s="9">
        <f>'[1]Acero Toneladas 2016'!R95/15</f>
        <v>0</v>
      </c>
      <c r="T96" s="9">
        <f>'[1]Acero Toneladas 2016'!S95/15</f>
        <v>0</v>
      </c>
      <c r="U96" s="9">
        <f>'[1]Acero Toneladas 2016'!T95/15</f>
        <v>0</v>
      </c>
      <c r="V96" s="9">
        <f>'[1]Acero Toneladas 2016'!U95/15</f>
        <v>0</v>
      </c>
      <c r="W96" s="9">
        <f>'[1]Acero Toneladas 2016'!V95/15</f>
        <v>0</v>
      </c>
      <c r="X96" s="9">
        <f>'[1]Acero Toneladas 2016'!W95/15</f>
        <v>0</v>
      </c>
      <c r="Y96" s="9">
        <f>'[1]Acero Toneladas 2016'!X95/15</f>
        <v>0</v>
      </c>
      <c r="Z96" s="9">
        <f>'[1]Acero Toneladas 2016'!Y95/15</f>
        <v>0</v>
      </c>
      <c r="AA96" s="9">
        <f>'[1]Acero Toneladas 2016'!Z95/15</f>
        <v>0</v>
      </c>
      <c r="AB96" s="9">
        <f>'[1]Acero Toneladas 2016'!AA95/15</f>
        <v>0</v>
      </c>
      <c r="AC96" s="9">
        <f>'[1]Acero Toneladas 2016'!AB95/15</f>
        <v>0</v>
      </c>
      <c r="AD96" s="9">
        <f>'[1]Acero Toneladas 2016'!AC95/15</f>
        <v>0</v>
      </c>
      <c r="AE96" s="9">
        <f>'[1]Acero Toneladas 2016'!AD95/15</f>
        <v>0</v>
      </c>
      <c r="AF96" s="9">
        <f>'[1]Acero Toneladas 2016'!AE95/15</f>
        <v>0</v>
      </c>
      <c r="AG96" s="9">
        <f>'[1]Acero Toneladas 2016'!AF95/15</f>
        <v>0</v>
      </c>
      <c r="AH96" s="9">
        <f>'[1]Acero Toneladas 2016'!AG95/15</f>
        <v>0</v>
      </c>
      <c r="AI96" s="9">
        <f>'[1]Acero Toneladas 2016'!AH95/15</f>
        <v>0</v>
      </c>
      <c r="AJ96" s="9">
        <f>'[1]Acero Toneladas 2016'!AI95/15</f>
        <v>0</v>
      </c>
      <c r="AK96" s="9">
        <f>'[1]Acero Toneladas 2016'!AJ95/15</f>
        <v>0</v>
      </c>
      <c r="AL96" s="9">
        <f>'[1]Acero Toneladas 2016'!AK95/15</f>
        <v>0</v>
      </c>
      <c r="AM96" s="9">
        <f>'[1]Acero Toneladas 2016'!AL95/15</f>
        <v>0</v>
      </c>
      <c r="AN96" s="9">
        <f>'[1]Acero Toneladas 2016'!AM95/15</f>
        <v>0</v>
      </c>
      <c r="AO96" s="9">
        <f>'[1]Acero Toneladas 2016'!AN95/15</f>
        <v>0</v>
      </c>
      <c r="AP96" s="9">
        <f>'[1]Acero Toneladas 2016'!AO95/15</f>
        <v>0</v>
      </c>
      <c r="AQ96" s="9">
        <f>'[1]Acero Toneladas 2016'!AP95/15</f>
        <v>0</v>
      </c>
      <c r="AR96" s="9">
        <f>'[1]Acero Toneladas 2016'!AQ95/15</f>
        <v>0</v>
      </c>
      <c r="AS96" s="9">
        <f>'[1]Acero Toneladas 2016'!AR95/15</f>
        <v>0</v>
      </c>
      <c r="AT96" s="9">
        <f>'[1]Acero Toneladas 2016'!AS95/15</f>
        <v>0</v>
      </c>
      <c r="AU96" s="9">
        <f>'[1]Acero Toneladas 2016'!AT95/15</f>
        <v>0</v>
      </c>
      <c r="AV96" s="9">
        <f>'[1]Acero Toneladas 2016'!AU95/15</f>
        <v>0</v>
      </c>
      <c r="AW96" s="9">
        <f>'[1]Acero Toneladas 2016'!AV95/15</f>
        <v>0</v>
      </c>
      <c r="AX96" s="9">
        <f>'[1]Acero Toneladas 2016'!AW95/15</f>
        <v>0</v>
      </c>
      <c r="AY96" s="9">
        <f>'[1]Acero Toneladas 2016'!AX95/15</f>
        <v>0</v>
      </c>
      <c r="AZ96" s="9">
        <f>'[1]Acero Toneladas 2016'!AY95/15</f>
        <v>0</v>
      </c>
      <c r="BA96" s="9">
        <f>'[1]Acero Toneladas 2016'!AZ95/15</f>
        <v>0</v>
      </c>
      <c r="BB96" s="9">
        <f>'[1]Acero Toneladas 2016'!BA95/15</f>
        <v>0</v>
      </c>
      <c r="BC96" s="9">
        <f>'[1]Acero Toneladas 2016'!BB95/15</f>
        <v>0</v>
      </c>
      <c r="BD96" s="9">
        <f>'[1]Acero Toneladas 2016'!BC95/15</f>
        <v>0</v>
      </c>
      <c r="BE96" s="9">
        <f>'[1]Acero Toneladas 2016'!BD95/15</f>
        <v>0</v>
      </c>
      <c r="BF96" s="9">
        <f>'[1]Acero Toneladas 2016'!BE95/15</f>
        <v>0</v>
      </c>
      <c r="BG96" s="9">
        <f>'[1]Acero Toneladas 2016'!BF95/15</f>
        <v>0</v>
      </c>
      <c r="BH96" s="9">
        <f>'[1]Acero Toneladas 2016'!BG95/15</f>
        <v>0</v>
      </c>
      <c r="BI96" s="9">
        <f>'[1]Acero Toneladas 2016'!BH95/15</f>
        <v>0</v>
      </c>
      <c r="BJ96" s="9">
        <f>'[1]Acero Toneladas 2016'!BI95/15</f>
        <v>0</v>
      </c>
      <c r="BK96" s="9">
        <f>'[1]Acero Toneladas 2016'!BJ95/15</f>
        <v>0</v>
      </c>
      <c r="BL96" s="9">
        <f>'[1]Acero Toneladas 2016'!BK95/15</f>
        <v>0</v>
      </c>
      <c r="BM96" s="9">
        <f>'[1]Acero Toneladas 2016'!BL95/15</f>
        <v>0</v>
      </c>
      <c r="BN96" s="9">
        <f>'[1]Acero Toneladas 2016'!BM95/15</f>
        <v>0</v>
      </c>
      <c r="BO96" s="9">
        <f>'[1]Acero Toneladas 2016'!BN95/15</f>
        <v>0</v>
      </c>
      <c r="BP96" s="9">
        <f>'[1]Acero Toneladas 2016'!BO95/15</f>
        <v>0</v>
      </c>
      <c r="BQ96" s="9">
        <f>'[1]Acero Toneladas 2016'!BP95/15</f>
        <v>0</v>
      </c>
      <c r="BR96" s="9">
        <f>'[1]Acero Toneladas 2016'!BQ95/15</f>
        <v>0</v>
      </c>
      <c r="BS96" s="9">
        <f>'[1]Acero Toneladas 2016'!BR95/15</f>
        <v>0</v>
      </c>
      <c r="BT96" s="9">
        <f>'[1]Acero Toneladas 2016'!BS95/15</f>
        <v>0</v>
      </c>
      <c r="BU96" s="9">
        <f>'[1]Acero Toneladas 2016'!BT95/15</f>
        <v>0</v>
      </c>
      <c r="BV96" s="9">
        <f>'[1]Acero Toneladas 2016'!BU95/15</f>
        <v>0</v>
      </c>
      <c r="BW96" s="9">
        <f>'[1]Acero Toneladas 2016'!BV95/15</f>
        <v>0</v>
      </c>
      <c r="BX96" s="9">
        <f>'[1]Acero Toneladas 2016'!BW95/15</f>
        <v>0</v>
      </c>
      <c r="BY96" s="9">
        <f>'[1]Acero Toneladas 2016'!BX95/15</f>
        <v>0</v>
      </c>
      <c r="BZ96" s="9">
        <f>'[1]Acero Toneladas 2016'!BY95/15</f>
        <v>0</v>
      </c>
      <c r="CA96" s="9">
        <f>'[1]Acero Toneladas 2016'!BZ95/15</f>
        <v>0</v>
      </c>
      <c r="CB96" s="9">
        <f>'[1]Acero Toneladas 2016'!CA95/15</f>
        <v>0</v>
      </c>
      <c r="CC96" s="9">
        <f>'[1]Acero Toneladas 2016'!CB95/15</f>
        <v>0</v>
      </c>
      <c r="CD96" s="9">
        <f>'[1]Acero Toneladas 2016'!CC95/15</f>
        <v>0</v>
      </c>
      <c r="CE96" s="9">
        <f>'[1]Acero Toneladas 2016'!CD95/15</f>
        <v>0</v>
      </c>
      <c r="CF96" s="9">
        <f>'[1]Acero Toneladas 2016'!CE95/15</f>
        <v>0</v>
      </c>
      <c r="CG96" s="9">
        <f>'[1]Acero Toneladas 2016'!CF95/15</f>
        <v>0</v>
      </c>
      <c r="CH96" s="9">
        <f>'[1]Acero Toneladas 2016'!CG95/15</f>
        <v>0</v>
      </c>
      <c r="CI96" s="9">
        <f>'[1]Acero Toneladas 2016'!CH95/15</f>
        <v>0</v>
      </c>
      <c r="CJ96" s="9">
        <f>'[1]Acero Toneladas 2016'!CI95/15</f>
        <v>0</v>
      </c>
      <c r="CK96" s="9">
        <f>'[1]Acero Toneladas 2016'!CJ95/15</f>
        <v>0</v>
      </c>
      <c r="CL96" s="9">
        <f>'[1]Acero Toneladas 2016'!CK95/15</f>
        <v>0</v>
      </c>
      <c r="CM96" s="9">
        <f>'[1]Acero Toneladas 2016'!CL95/15</f>
        <v>0</v>
      </c>
      <c r="CN96" s="9">
        <f>'[1]Acero Toneladas 2016'!CM95/15</f>
        <v>0</v>
      </c>
      <c r="CO96" s="9">
        <f>'[1]Acero Toneladas 2016'!CN95/15</f>
        <v>0</v>
      </c>
      <c r="CP96" s="9">
        <f>'[1]Acero Toneladas 2016'!CO95/15</f>
        <v>0</v>
      </c>
      <c r="CQ96" s="9">
        <f>'[1]Acero Toneladas 2016'!CP95/15</f>
        <v>0</v>
      </c>
      <c r="CR96" s="9">
        <f>'[1]Acero Toneladas 2016'!CQ95/15</f>
        <v>0</v>
      </c>
      <c r="CS96" s="9">
        <f>'[1]Acero Toneladas 2016'!CR95/15</f>
        <v>0</v>
      </c>
      <c r="CT96" s="9">
        <f>'[1]Acero Toneladas 2016'!CS95/15</f>
        <v>0</v>
      </c>
      <c r="CU96" s="9">
        <f>'[1]Acero Toneladas 2016'!CT95/15</f>
        <v>0</v>
      </c>
      <c r="CV96" s="9">
        <f>'[1]Acero Toneladas 2016'!CU95/15</f>
        <v>0</v>
      </c>
      <c r="CW96" s="9">
        <f>'[1]Acero Toneladas 2016'!CV95/15</f>
        <v>0</v>
      </c>
      <c r="CX96" s="9">
        <f>'[1]Acero Toneladas 2016'!CW95/15</f>
        <v>0</v>
      </c>
      <c r="CY96" s="9">
        <f>'[1]Acero Toneladas 2016'!CX95/15</f>
        <v>0</v>
      </c>
      <c r="CZ96" s="9">
        <f>'[1]Acero Toneladas 2016'!CY95/15</f>
        <v>0</v>
      </c>
      <c r="DA96" s="9">
        <f>'[1]Acero Toneladas 2016'!CZ95/15</f>
        <v>0</v>
      </c>
      <c r="DB96" s="9">
        <f>'[1]Acero Toneladas 2016'!DA95/15</f>
        <v>0</v>
      </c>
      <c r="DC96" s="9">
        <f>'[1]Acero Toneladas 2016'!DB95/15</f>
        <v>0</v>
      </c>
      <c r="DD96" s="9">
        <f>'[1]Acero Toneladas 2016'!DC95/15</f>
        <v>0</v>
      </c>
      <c r="DE96" s="9">
        <f>'[1]Acero Toneladas 2016'!DD95/15</f>
        <v>0</v>
      </c>
      <c r="DF96" s="9">
        <f>'[1]Acero Toneladas 2016'!DE95/15</f>
        <v>0</v>
      </c>
      <c r="DG96" s="9">
        <f>'[1]Acero Toneladas 2016'!DF95/15</f>
        <v>0</v>
      </c>
      <c r="DH96" s="9">
        <f>'[1]Acero Toneladas 2016'!DG95/15</f>
        <v>0</v>
      </c>
      <c r="DI96" s="9">
        <f>'[1]Acero Toneladas 2016'!DH95/15</f>
        <v>0</v>
      </c>
      <c r="DJ96" s="9">
        <f>'[1]Acero Toneladas 2016'!DI95/15</f>
        <v>0</v>
      </c>
      <c r="DK96" s="9">
        <f>'[1]Acero Toneladas 2016'!DJ95/15</f>
        <v>0</v>
      </c>
      <c r="DL96" s="9">
        <f>'[1]Acero Toneladas 2016'!DK95/15</f>
        <v>0</v>
      </c>
      <c r="DM96" s="9">
        <f>'[1]Acero Toneladas 2016'!DL95/15</f>
        <v>0</v>
      </c>
      <c r="DN96" s="9">
        <f>'[1]Acero Toneladas 2016'!DM95/15</f>
        <v>0</v>
      </c>
      <c r="DO96" s="9">
        <f>'[1]Acero Toneladas 2016'!DN95/15</f>
        <v>0</v>
      </c>
      <c r="DP96" s="9">
        <f>'[1]Acero Toneladas 2016'!DO95/15</f>
        <v>0</v>
      </c>
      <c r="DQ96" s="9">
        <f>'[1]Acero Toneladas 2016'!DP95/15</f>
        <v>0</v>
      </c>
      <c r="DR96" s="9">
        <f>'[1]Acero Toneladas 2016'!DQ95/15</f>
        <v>0</v>
      </c>
      <c r="DS96" s="9">
        <f>'[1]Acero Toneladas 2016'!DR95/15</f>
        <v>0</v>
      </c>
      <c r="DT96" s="9">
        <f>'[1]Acero Toneladas 2016'!DS95/15</f>
        <v>0</v>
      </c>
      <c r="DU96" s="9">
        <f>'[1]Acero Toneladas 2016'!DT95/15</f>
        <v>0</v>
      </c>
    </row>
    <row r="97" spans="1:125" x14ac:dyDescent="0.25">
      <c r="A97" s="1">
        <v>95</v>
      </c>
      <c r="B97" s="1" t="s">
        <v>94</v>
      </c>
      <c r="C97" s="9">
        <f>'[1]Acero Toneladas 2016'!B96/15</f>
        <v>0</v>
      </c>
      <c r="D97" s="9">
        <f>'[1]Acero Toneladas 2016'!C96/15</f>
        <v>0</v>
      </c>
      <c r="E97" s="9">
        <f>'[1]Acero Toneladas 2016'!D96/15</f>
        <v>0</v>
      </c>
      <c r="F97" s="9">
        <f>'[1]Acero Toneladas 2016'!E96/15</f>
        <v>0</v>
      </c>
      <c r="G97" s="9">
        <f>'[1]Acero Toneladas 2016'!F96/15</f>
        <v>0</v>
      </c>
      <c r="H97" s="9">
        <f>'[1]Acero Toneladas 2016'!G96/15</f>
        <v>0</v>
      </c>
      <c r="I97" s="9">
        <f>'[1]Acero Toneladas 2016'!H96/15</f>
        <v>0</v>
      </c>
      <c r="J97" s="9">
        <f>'[1]Acero Toneladas 2016'!I96/15</f>
        <v>0</v>
      </c>
      <c r="K97" s="9">
        <f>'[1]Acero Toneladas 2016'!J96/15</f>
        <v>0</v>
      </c>
      <c r="L97" s="9">
        <f>'[1]Acero Toneladas 2016'!K96/15</f>
        <v>0</v>
      </c>
      <c r="M97" s="9">
        <f>'[1]Acero Toneladas 2016'!L96/15</f>
        <v>0</v>
      </c>
      <c r="N97" s="9">
        <f>'[1]Acero Toneladas 2016'!M96/15</f>
        <v>0</v>
      </c>
      <c r="O97" s="9">
        <f>'[1]Acero Toneladas 2016'!N96/15</f>
        <v>0</v>
      </c>
      <c r="P97" s="9">
        <f>'[1]Acero Toneladas 2016'!O96/15</f>
        <v>0</v>
      </c>
      <c r="Q97" s="9">
        <f>'[1]Acero Toneladas 2016'!P96/15</f>
        <v>0</v>
      </c>
      <c r="R97" s="9">
        <f>'[1]Acero Toneladas 2016'!Q96/15</f>
        <v>0</v>
      </c>
      <c r="S97" s="9">
        <f>'[1]Acero Toneladas 2016'!R96/15</f>
        <v>0</v>
      </c>
      <c r="T97" s="9">
        <f>'[1]Acero Toneladas 2016'!S96/15</f>
        <v>0</v>
      </c>
      <c r="U97" s="9">
        <f>'[1]Acero Toneladas 2016'!T96/15</f>
        <v>0</v>
      </c>
      <c r="V97" s="9">
        <f>'[1]Acero Toneladas 2016'!U96/15</f>
        <v>0</v>
      </c>
      <c r="W97" s="9">
        <f>'[1]Acero Toneladas 2016'!V96/15</f>
        <v>0</v>
      </c>
      <c r="X97" s="9">
        <f>'[1]Acero Toneladas 2016'!W96/15</f>
        <v>0</v>
      </c>
      <c r="Y97" s="9">
        <f>'[1]Acero Toneladas 2016'!X96/15</f>
        <v>0</v>
      </c>
      <c r="Z97" s="9">
        <f>'[1]Acero Toneladas 2016'!Y96/15</f>
        <v>0</v>
      </c>
      <c r="AA97" s="9">
        <f>'[1]Acero Toneladas 2016'!Z96/15</f>
        <v>0</v>
      </c>
      <c r="AB97" s="9">
        <f>'[1]Acero Toneladas 2016'!AA96/15</f>
        <v>0</v>
      </c>
      <c r="AC97" s="9">
        <f>'[1]Acero Toneladas 2016'!AB96/15</f>
        <v>0</v>
      </c>
      <c r="AD97" s="9">
        <f>'[1]Acero Toneladas 2016'!AC96/15</f>
        <v>0</v>
      </c>
      <c r="AE97" s="9">
        <f>'[1]Acero Toneladas 2016'!AD96/15</f>
        <v>0</v>
      </c>
      <c r="AF97" s="9">
        <f>'[1]Acero Toneladas 2016'!AE96/15</f>
        <v>0</v>
      </c>
      <c r="AG97" s="9">
        <f>'[1]Acero Toneladas 2016'!AF96/15</f>
        <v>0</v>
      </c>
      <c r="AH97" s="9">
        <f>'[1]Acero Toneladas 2016'!AG96/15</f>
        <v>0</v>
      </c>
      <c r="AI97" s="9">
        <f>'[1]Acero Toneladas 2016'!AH96/15</f>
        <v>0</v>
      </c>
      <c r="AJ97" s="9">
        <f>'[1]Acero Toneladas 2016'!AI96/15</f>
        <v>0</v>
      </c>
      <c r="AK97" s="9">
        <f>'[1]Acero Toneladas 2016'!AJ96/15</f>
        <v>0</v>
      </c>
      <c r="AL97" s="9">
        <f>'[1]Acero Toneladas 2016'!AK96/15</f>
        <v>0</v>
      </c>
      <c r="AM97" s="9">
        <f>'[1]Acero Toneladas 2016'!AL96/15</f>
        <v>0</v>
      </c>
      <c r="AN97" s="9">
        <f>'[1]Acero Toneladas 2016'!AM96/15</f>
        <v>0</v>
      </c>
      <c r="AO97" s="9">
        <f>'[1]Acero Toneladas 2016'!AN96/15</f>
        <v>0</v>
      </c>
      <c r="AP97" s="9">
        <f>'[1]Acero Toneladas 2016'!AO96/15</f>
        <v>0</v>
      </c>
      <c r="AQ97" s="9">
        <f>'[1]Acero Toneladas 2016'!AP96/15</f>
        <v>0</v>
      </c>
      <c r="AR97" s="9">
        <f>'[1]Acero Toneladas 2016'!AQ96/15</f>
        <v>0</v>
      </c>
      <c r="AS97" s="9">
        <f>'[1]Acero Toneladas 2016'!AR96/15</f>
        <v>0</v>
      </c>
      <c r="AT97" s="9">
        <f>'[1]Acero Toneladas 2016'!AS96/15</f>
        <v>0</v>
      </c>
      <c r="AU97" s="9">
        <f>'[1]Acero Toneladas 2016'!AT96/15</f>
        <v>0</v>
      </c>
      <c r="AV97" s="9">
        <f>'[1]Acero Toneladas 2016'!AU96/15</f>
        <v>0</v>
      </c>
      <c r="AW97" s="9">
        <f>'[1]Acero Toneladas 2016'!AV96/15</f>
        <v>0</v>
      </c>
      <c r="AX97" s="9">
        <f>'[1]Acero Toneladas 2016'!AW96/15</f>
        <v>0</v>
      </c>
      <c r="AY97" s="9">
        <f>'[1]Acero Toneladas 2016'!AX96/15</f>
        <v>0</v>
      </c>
      <c r="AZ97" s="9">
        <f>'[1]Acero Toneladas 2016'!AY96/15</f>
        <v>0</v>
      </c>
      <c r="BA97" s="9">
        <f>'[1]Acero Toneladas 2016'!AZ96/15</f>
        <v>0</v>
      </c>
      <c r="BB97" s="9">
        <f>'[1]Acero Toneladas 2016'!BA96/15</f>
        <v>0</v>
      </c>
      <c r="BC97" s="9">
        <f>'[1]Acero Toneladas 2016'!BB96/15</f>
        <v>0</v>
      </c>
      <c r="BD97" s="9">
        <f>'[1]Acero Toneladas 2016'!BC96/15</f>
        <v>0</v>
      </c>
      <c r="BE97" s="9">
        <f>'[1]Acero Toneladas 2016'!BD96/15</f>
        <v>0</v>
      </c>
      <c r="BF97" s="9">
        <f>'[1]Acero Toneladas 2016'!BE96/15</f>
        <v>0</v>
      </c>
      <c r="BG97" s="9">
        <f>'[1]Acero Toneladas 2016'!BF96/15</f>
        <v>0</v>
      </c>
      <c r="BH97" s="9">
        <f>'[1]Acero Toneladas 2016'!BG96/15</f>
        <v>0</v>
      </c>
      <c r="BI97" s="9">
        <f>'[1]Acero Toneladas 2016'!BH96/15</f>
        <v>0</v>
      </c>
      <c r="BJ97" s="9">
        <f>'[1]Acero Toneladas 2016'!BI96/15</f>
        <v>0</v>
      </c>
      <c r="BK97" s="9">
        <f>'[1]Acero Toneladas 2016'!BJ96/15</f>
        <v>0</v>
      </c>
      <c r="BL97" s="9">
        <f>'[1]Acero Toneladas 2016'!BK96/15</f>
        <v>0</v>
      </c>
      <c r="BM97" s="9">
        <f>'[1]Acero Toneladas 2016'!BL96/15</f>
        <v>0</v>
      </c>
      <c r="BN97" s="9">
        <f>'[1]Acero Toneladas 2016'!BM96/15</f>
        <v>0</v>
      </c>
      <c r="BO97" s="9">
        <f>'[1]Acero Toneladas 2016'!BN96/15</f>
        <v>0</v>
      </c>
      <c r="BP97" s="9">
        <f>'[1]Acero Toneladas 2016'!BO96/15</f>
        <v>0</v>
      </c>
      <c r="BQ97" s="9">
        <f>'[1]Acero Toneladas 2016'!BP96/15</f>
        <v>0</v>
      </c>
      <c r="BR97" s="9">
        <f>'[1]Acero Toneladas 2016'!BQ96/15</f>
        <v>0</v>
      </c>
      <c r="BS97" s="9">
        <f>'[1]Acero Toneladas 2016'!BR96/15</f>
        <v>0</v>
      </c>
      <c r="BT97" s="9">
        <f>'[1]Acero Toneladas 2016'!BS96/15</f>
        <v>0</v>
      </c>
      <c r="BU97" s="9">
        <f>'[1]Acero Toneladas 2016'!BT96/15</f>
        <v>0</v>
      </c>
      <c r="BV97" s="9">
        <f>'[1]Acero Toneladas 2016'!BU96/15</f>
        <v>0</v>
      </c>
      <c r="BW97" s="9">
        <f>'[1]Acero Toneladas 2016'!BV96/15</f>
        <v>0</v>
      </c>
      <c r="BX97" s="9">
        <f>'[1]Acero Toneladas 2016'!BW96/15</f>
        <v>0</v>
      </c>
      <c r="BY97" s="9">
        <f>'[1]Acero Toneladas 2016'!BX96/15</f>
        <v>0</v>
      </c>
      <c r="BZ97" s="9">
        <f>'[1]Acero Toneladas 2016'!BY96/15</f>
        <v>0</v>
      </c>
      <c r="CA97" s="9">
        <f>'[1]Acero Toneladas 2016'!BZ96/15</f>
        <v>0</v>
      </c>
      <c r="CB97" s="9">
        <f>'[1]Acero Toneladas 2016'!CA96/15</f>
        <v>0</v>
      </c>
      <c r="CC97" s="9">
        <f>'[1]Acero Toneladas 2016'!CB96/15</f>
        <v>0</v>
      </c>
      <c r="CD97" s="9">
        <f>'[1]Acero Toneladas 2016'!CC96/15</f>
        <v>0</v>
      </c>
      <c r="CE97" s="9">
        <f>'[1]Acero Toneladas 2016'!CD96/15</f>
        <v>0</v>
      </c>
      <c r="CF97" s="9">
        <f>'[1]Acero Toneladas 2016'!CE96/15</f>
        <v>0</v>
      </c>
      <c r="CG97" s="9">
        <f>'[1]Acero Toneladas 2016'!CF96/15</f>
        <v>0</v>
      </c>
      <c r="CH97" s="9">
        <f>'[1]Acero Toneladas 2016'!CG96/15</f>
        <v>0</v>
      </c>
      <c r="CI97" s="9">
        <f>'[1]Acero Toneladas 2016'!CH96/15</f>
        <v>0</v>
      </c>
      <c r="CJ97" s="9">
        <f>'[1]Acero Toneladas 2016'!CI96/15</f>
        <v>0</v>
      </c>
      <c r="CK97" s="9">
        <f>'[1]Acero Toneladas 2016'!CJ96/15</f>
        <v>0</v>
      </c>
      <c r="CL97" s="9">
        <f>'[1]Acero Toneladas 2016'!CK96/15</f>
        <v>0</v>
      </c>
      <c r="CM97" s="9">
        <f>'[1]Acero Toneladas 2016'!CL96/15</f>
        <v>0</v>
      </c>
      <c r="CN97" s="9">
        <f>'[1]Acero Toneladas 2016'!CM96/15</f>
        <v>0</v>
      </c>
      <c r="CO97" s="9">
        <f>'[1]Acero Toneladas 2016'!CN96/15</f>
        <v>0</v>
      </c>
      <c r="CP97" s="9">
        <f>'[1]Acero Toneladas 2016'!CO96/15</f>
        <v>0</v>
      </c>
      <c r="CQ97" s="9">
        <f>'[1]Acero Toneladas 2016'!CP96/15</f>
        <v>0</v>
      </c>
      <c r="CR97" s="9">
        <f>'[1]Acero Toneladas 2016'!CQ96/15</f>
        <v>0</v>
      </c>
      <c r="CS97" s="9">
        <f>'[1]Acero Toneladas 2016'!CR96/15</f>
        <v>0</v>
      </c>
      <c r="CT97" s="9">
        <f>'[1]Acero Toneladas 2016'!CS96/15</f>
        <v>0</v>
      </c>
      <c r="CU97" s="9">
        <f>'[1]Acero Toneladas 2016'!CT96/15</f>
        <v>0</v>
      </c>
      <c r="CV97" s="9">
        <f>'[1]Acero Toneladas 2016'!CU96/15</f>
        <v>0</v>
      </c>
      <c r="CW97" s="9">
        <f>'[1]Acero Toneladas 2016'!CV96/15</f>
        <v>0</v>
      </c>
      <c r="CX97" s="9">
        <f>'[1]Acero Toneladas 2016'!CW96/15</f>
        <v>0</v>
      </c>
      <c r="CY97" s="9">
        <f>'[1]Acero Toneladas 2016'!CX96/15</f>
        <v>0</v>
      </c>
      <c r="CZ97" s="9">
        <f>'[1]Acero Toneladas 2016'!CY96/15</f>
        <v>0</v>
      </c>
      <c r="DA97" s="9">
        <f>'[1]Acero Toneladas 2016'!CZ96/15</f>
        <v>0</v>
      </c>
      <c r="DB97" s="9">
        <f>'[1]Acero Toneladas 2016'!DA96/15</f>
        <v>0</v>
      </c>
      <c r="DC97" s="9">
        <f>'[1]Acero Toneladas 2016'!DB96/15</f>
        <v>0</v>
      </c>
      <c r="DD97" s="9">
        <f>'[1]Acero Toneladas 2016'!DC96/15</f>
        <v>0</v>
      </c>
      <c r="DE97" s="9">
        <f>'[1]Acero Toneladas 2016'!DD96/15</f>
        <v>0</v>
      </c>
      <c r="DF97" s="9">
        <f>'[1]Acero Toneladas 2016'!DE96/15</f>
        <v>0</v>
      </c>
      <c r="DG97" s="9">
        <f>'[1]Acero Toneladas 2016'!DF96/15</f>
        <v>0</v>
      </c>
      <c r="DH97" s="9">
        <f>'[1]Acero Toneladas 2016'!DG96/15</f>
        <v>0</v>
      </c>
      <c r="DI97" s="9">
        <f>'[1]Acero Toneladas 2016'!DH96/15</f>
        <v>0</v>
      </c>
      <c r="DJ97" s="9">
        <f>'[1]Acero Toneladas 2016'!DI96/15</f>
        <v>0</v>
      </c>
      <c r="DK97" s="9">
        <f>'[1]Acero Toneladas 2016'!DJ96/15</f>
        <v>0</v>
      </c>
      <c r="DL97" s="9">
        <f>'[1]Acero Toneladas 2016'!DK96/15</f>
        <v>0</v>
      </c>
      <c r="DM97" s="9">
        <f>'[1]Acero Toneladas 2016'!DL96/15</f>
        <v>0</v>
      </c>
      <c r="DN97" s="9">
        <f>'[1]Acero Toneladas 2016'!DM96/15</f>
        <v>0</v>
      </c>
      <c r="DO97" s="9">
        <f>'[1]Acero Toneladas 2016'!DN96/15</f>
        <v>0</v>
      </c>
      <c r="DP97" s="9">
        <f>'[1]Acero Toneladas 2016'!DO96/15</f>
        <v>0</v>
      </c>
      <c r="DQ97" s="9">
        <f>'[1]Acero Toneladas 2016'!DP96/15</f>
        <v>0</v>
      </c>
      <c r="DR97" s="9">
        <f>'[1]Acero Toneladas 2016'!DQ96/15</f>
        <v>0</v>
      </c>
      <c r="DS97" s="9">
        <f>'[1]Acero Toneladas 2016'!DR96/15</f>
        <v>0</v>
      </c>
      <c r="DT97" s="9">
        <f>'[1]Acero Toneladas 2016'!DS96/15</f>
        <v>0</v>
      </c>
      <c r="DU97" s="9">
        <f>'[1]Acero Toneladas 2016'!DT96/15</f>
        <v>0</v>
      </c>
    </row>
    <row r="98" spans="1:125" x14ac:dyDescent="0.25">
      <c r="A98" s="1">
        <v>96</v>
      </c>
      <c r="B98" s="1" t="s">
        <v>95</v>
      </c>
      <c r="C98" s="9">
        <f>'[1]Acero Toneladas 2016'!B97/15</f>
        <v>0</v>
      </c>
      <c r="D98" s="9">
        <f>'[1]Acero Toneladas 2016'!C97/15</f>
        <v>0</v>
      </c>
      <c r="E98" s="9">
        <f>'[1]Acero Toneladas 2016'!D97/15</f>
        <v>0</v>
      </c>
      <c r="F98" s="9">
        <f>'[1]Acero Toneladas 2016'!E97/15</f>
        <v>0</v>
      </c>
      <c r="G98" s="9">
        <f>'[1]Acero Toneladas 2016'!F97/15</f>
        <v>0</v>
      </c>
      <c r="H98" s="9">
        <f>'[1]Acero Toneladas 2016'!G97/15</f>
        <v>0</v>
      </c>
      <c r="I98" s="9">
        <f>'[1]Acero Toneladas 2016'!H97/15</f>
        <v>0</v>
      </c>
      <c r="J98" s="9">
        <f>'[1]Acero Toneladas 2016'!I97/15</f>
        <v>0</v>
      </c>
      <c r="K98" s="9">
        <f>'[1]Acero Toneladas 2016'!J97/15</f>
        <v>0</v>
      </c>
      <c r="L98" s="9">
        <f>'[1]Acero Toneladas 2016'!K97/15</f>
        <v>0</v>
      </c>
      <c r="M98" s="9">
        <f>'[1]Acero Toneladas 2016'!L97/15</f>
        <v>0</v>
      </c>
      <c r="N98" s="9">
        <f>'[1]Acero Toneladas 2016'!M97/15</f>
        <v>0</v>
      </c>
      <c r="O98" s="9">
        <f>'[1]Acero Toneladas 2016'!N97/15</f>
        <v>0</v>
      </c>
      <c r="P98" s="9">
        <f>'[1]Acero Toneladas 2016'!O97/15</f>
        <v>0</v>
      </c>
      <c r="Q98" s="9">
        <f>'[1]Acero Toneladas 2016'!P97/15</f>
        <v>0</v>
      </c>
      <c r="R98" s="9">
        <f>'[1]Acero Toneladas 2016'!Q97/15</f>
        <v>0</v>
      </c>
      <c r="S98" s="9">
        <f>'[1]Acero Toneladas 2016'!R97/15</f>
        <v>0</v>
      </c>
      <c r="T98" s="9">
        <f>'[1]Acero Toneladas 2016'!S97/15</f>
        <v>0</v>
      </c>
      <c r="U98" s="9">
        <f>'[1]Acero Toneladas 2016'!T97/15</f>
        <v>0</v>
      </c>
      <c r="V98" s="9">
        <f>'[1]Acero Toneladas 2016'!U97/15</f>
        <v>0</v>
      </c>
      <c r="W98" s="9">
        <f>'[1]Acero Toneladas 2016'!V97/15</f>
        <v>0</v>
      </c>
      <c r="X98" s="9">
        <f>'[1]Acero Toneladas 2016'!W97/15</f>
        <v>0</v>
      </c>
      <c r="Y98" s="9">
        <f>'[1]Acero Toneladas 2016'!X97/15</f>
        <v>0</v>
      </c>
      <c r="Z98" s="9">
        <f>'[1]Acero Toneladas 2016'!Y97/15</f>
        <v>0</v>
      </c>
      <c r="AA98" s="9">
        <f>'[1]Acero Toneladas 2016'!Z97/15</f>
        <v>0</v>
      </c>
      <c r="AB98" s="9">
        <f>'[1]Acero Toneladas 2016'!AA97/15</f>
        <v>0</v>
      </c>
      <c r="AC98" s="9">
        <f>'[1]Acero Toneladas 2016'!AB97/15</f>
        <v>0</v>
      </c>
      <c r="AD98" s="9">
        <f>'[1]Acero Toneladas 2016'!AC97/15</f>
        <v>0</v>
      </c>
      <c r="AE98" s="9">
        <f>'[1]Acero Toneladas 2016'!AD97/15</f>
        <v>0</v>
      </c>
      <c r="AF98" s="9">
        <f>'[1]Acero Toneladas 2016'!AE97/15</f>
        <v>0</v>
      </c>
      <c r="AG98" s="9">
        <f>'[1]Acero Toneladas 2016'!AF97/15</f>
        <v>0</v>
      </c>
      <c r="AH98" s="9">
        <f>'[1]Acero Toneladas 2016'!AG97/15</f>
        <v>0</v>
      </c>
      <c r="AI98" s="9">
        <f>'[1]Acero Toneladas 2016'!AH97/15</f>
        <v>0</v>
      </c>
      <c r="AJ98" s="9">
        <f>'[1]Acero Toneladas 2016'!AI97/15</f>
        <v>0</v>
      </c>
      <c r="AK98" s="9">
        <f>'[1]Acero Toneladas 2016'!AJ97/15</f>
        <v>0</v>
      </c>
      <c r="AL98" s="9">
        <f>'[1]Acero Toneladas 2016'!AK97/15</f>
        <v>0</v>
      </c>
      <c r="AM98" s="9">
        <f>'[1]Acero Toneladas 2016'!AL97/15</f>
        <v>0</v>
      </c>
      <c r="AN98" s="9">
        <f>'[1]Acero Toneladas 2016'!AM97/15</f>
        <v>0</v>
      </c>
      <c r="AO98" s="9">
        <f>'[1]Acero Toneladas 2016'!AN97/15</f>
        <v>0</v>
      </c>
      <c r="AP98" s="9">
        <f>'[1]Acero Toneladas 2016'!AO97/15</f>
        <v>0</v>
      </c>
      <c r="AQ98" s="9">
        <f>'[1]Acero Toneladas 2016'!AP97/15</f>
        <v>0</v>
      </c>
      <c r="AR98" s="9">
        <f>'[1]Acero Toneladas 2016'!AQ97/15</f>
        <v>0</v>
      </c>
      <c r="AS98" s="9">
        <f>'[1]Acero Toneladas 2016'!AR97/15</f>
        <v>0</v>
      </c>
      <c r="AT98" s="9">
        <f>'[1]Acero Toneladas 2016'!AS97/15</f>
        <v>0</v>
      </c>
      <c r="AU98" s="9">
        <f>'[1]Acero Toneladas 2016'!AT97/15</f>
        <v>0</v>
      </c>
      <c r="AV98" s="9">
        <f>'[1]Acero Toneladas 2016'!AU97/15</f>
        <v>0</v>
      </c>
      <c r="AW98" s="9">
        <f>'[1]Acero Toneladas 2016'!AV97/15</f>
        <v>0</v>
      </c>
      <c r="AX98" s="9">
        <f>'[1]Acero Toneladas 2016'!AW97/15</f>
        <v>0</v>
      </c>
      <c r="AY98" s="9">
        <f>'[1]Acero Toneladas 2016'!AX97/15</f>
        <v>0</v>
      </c>
      <c r="AZ98" s="9">
        <f>'[1]Acero Toneladas 2016'!AY97/15</f>
        <v>0</v>
      </c>
      <c r="BA98" s="9">
        <f>'[1]Acero Toneladas 2016'!AZ97/15</f>
        <v>0</v>
      </c>
      <c r="BB98" s="9">
        <f>'[1]Acero Toneladas 2016'!BA97/15</f>
        <v>0</v>
      </c>
      <c r="BC98" s="9">
        <f>'[1]Acero Toneladas 2016'!BB97/15</f>
        <v>0</v>
      </c>
      <c r="BD98" s="9">
        <f>'[1]Acero Toneladas 2016'!BC97/15</f>
        <v>0</v>
      </c>
      <c r="BE98" s="9">
        <f>'[1]Acero Toneladas 2016'!BD97/15</f>
        <v>0</v>
      </c>
      <c r="BF98" s="9">
        <f>'[1]Acero Toneladas 2016'!BE97/15</f>
        <v>0</v>
      </c>
      <c r="BG98" s="9">
        <f>'[1]Acero Toneladas 2016'!BF97/15</f>
        <v>0</v>
      </c>
      <c r="BH98" s="9">
        <f>'[1]Acero Toneladas 2016'!BG97/15</f>
        <v>0</v>
      </c>
      <c r="BI98" s="9">
        <f>'[1]Acero Toneladas 2016'!BH97/15</f>
        <v>0</v>
      </c>
      <c r="BJ98" s="9">
        <f>'[1]Acero Toneladas 2016'!BI97/15</f>
        <v>0</v>
      </c>
      <c r="BK98" s="9">
        <f>'[1]Acero Toneladas 2016'!BJ97/15</f>
        <v>0</v>
      </c>
      <c r="BL98" s="9">
        <f>'[1]Acero Toneladas 2016'!BK97/15</f>
        <v>0</v>
      </c>
      <c r="BM98" s="9">
        <f>'[1]Acero Toneladas 2016'!BL97/15</f>
        <v>0</v>
      </c>
      <c r="BN98" s="9">
        <f>'[1]Acero Toneladas 2016'!BM97/15</f>
        <v>0</v>
      </c>
      <c r="BO98" s="9">
        <f>'[1]Acero Toneladas 2016'!BN97/15</f>
        <v>0</v>
      </c>
      <c r="BP98" s="9">
        <f>'[1]Acero Toneladas 2016'!BO97/15</f>
        <v>0</v>
      </c>
      <c r="BQ98" s="9">
        <f>'[1]Acero Toneladas 2016'!BP97/15</f>
        <v>0</v>
      </c>
      <c r="BR98" s="9">
        <f>'[1]Acero Toneladas 2016'!BQ97/15</f>
        <v>0</v>
      </c>
      <c r="BS98" s="9">
        <f>'[1]Acero Toneladas 2016'!BR97/15</f>
        <v>0</v>
      </c>
      <c r="BT98" s="9">
        <f>'[1]Acero Toneladas 2016'!BS97/15</f>
        <v>0</v>
      </c>
      <c r="BU98" s="9">
        <f>'[1]Acero Toneladas 2016'!BT97/15</f>
        <v>0</v>
      </c>
      <c r="BV98" s="9">
        <f>'[1]Acero Toneladas 2016'!BU97/15</f>
        <v>0</v>
      </c>
      <c r="BW98" s="9">
        <f>'[1]Acero Toneladas 2016'!BV97/15</f>
        <v>0</v>
      </c>
      <c r="BX98" s="9">
        <f>'[1]Acero Toneladas 2016'!BW97/15</f>
        <v>0</v>
      </c>
      <c r="BY98" s="9">
        <f>'[1]Acero Toneladas 2016'!BX97/15</f>
        <v>0</v>
      </c>
      <c r="BZ98" s="9">
        <f>'[1]Acero Toneladas 2016'!BY97/15</f>
        <v>0</v>
      </c>
      <c r="CA98" s="9">
        <f>'[1]Acero Toneladas 2016'!BZ97/15</f>
        <v>0</v>
      </c>
      <c r="CB98" s="9">
        <f>'[1]Acero Toneladas 2016'!CA97/15</f>
        <v>0</v>
      </c>
      <c r="CC98" s="9">
        <f>'[1]Acero Toneladas 2016'!CB97/15</f>
        <v>0</v>
      </c>
      <c r="CD98" s="9">
        <f>'[1]Acero Toneladas 2016'!CC97/15</f>
        <v>0</v>
      </c>
      <c r="CE98" s="9">
        <f>'[1]Acero Toneladas 2016'!CD97/15</f>
        <v>0</v>
      </c>
      <c r="CF98" s="9">
        <f>'[1]Acero Toneladas 2016'!CE97/15</f>
        <v>0</v>
      </c>
      <c r="CG98" s="9">
        <f>'[1]Acero Toneladas 2016'!CF97/15</f>
        <v>0</v>
      </c>
      <c r="CH98" s="9">
        <f>'[1]Acero Toneladas 2016'!CG97/15</f>
        <v>0</v>
      </c>
      <c r="CI98" s="9">
        <f>'[1]Acero Toneladas 2016'!CH97/15</f>
        <v>0</v>
      </c>
      <c r="CJ98" s="9">
        <f>'[1]Acero Toneladas 2016'!CI97/15</f>
        <v>0</v>
      </c>
      <c r="CK98" s="9">
        <f>'[1]Acero Toneladas 2016'!CJ97/15</f>
        <v>0</v>
      </c>
      <c r="CL98" s="9">
        <f>'[1]Acero Toneladas 2016'!CK97/15</f>
        <v>0</v>
      </c>
      <c r="CM98" s="9">
        <f>'[1]Acero Toneladas 2016'!CL97/15</f>
        <v>0</v>
      </c>
      <c r="CN98" s="9">
        <f>'[1]Acero Toneladas 2016'!CM97/15</f>
        <v>0</v>
      </c>
      <c r="CO98" s="9">
        <f>'[1]Acero Toneladas 2016'!CN97/15</f>
        <v>0</v>
      </c>
      <c r="CP98" s="9">
        <f>'[1]Acero Toneladas 2016'!CO97/15</f>
        <v>0</v>
      </c>
      <c r="CQ98" s="9">
        <f>'[1]Acero Toneladas 2016'!CP97/15</f>
        <v>0</v>
      </c>
      <c r="CR98" s="9">
        <f>'[1]Acero Toneladas 2016'!CQ97/15</f>
        <v>0</v>
      </c>
      <c r="CS98" s="9">
        <f>'[1]Acero Toneladas 2016'!CR97/15</f>
        <v>0</v>
      </c>
      <c r="CT98" s="9">
        <f>'[1]Acero Toneladas 2016'!CS97/15</f>
        <v>0</v>
      </c>
      <c r="CU98" s="9">
        <f>'[1]Acero Toneladas 2016'!CT97/15</f>
        <v>0</v>
      </c>
      <c r="CV98" s="9">
        <f>'[1]Acero Toneladas 2016'!CU97/15</f>
        <v>0</v>
      </c>
      <c r="CW98" s="9">
        <f>'[1]Acero Toneladas 2016'!CV97/15</f>
        <v>0</v>
      </c>
      <c r="CX98" s="9">
        <f>'[1]Acero Toneladas 2016'!CW97/15</f>
        <v>0</v>
      </c>
      <c r="CY98" s="9">
        <f>'[1]Acero Toneladas 2016'!CX97/15</f>
        <v>0</v>
      </c>
      <c r="CZ98" s="9">
        <f>'[1]Acero Toneladas 2016'!CY97/15</f>
        <v>0</v>
      </c>
      <c r="DA98" s="9">
        <f>'[1]Acero Toneladas 2016'!CZ97/15</f>
        <v>0</v>
      </c>
      <c r="DB98" s="9">
        <f>'[1]Acero Toneladas 2016'!DA97/15</f>
        <v>0</v>
      </c>
      <c r="DC98" s="9">
        <f>'[1]Acero Toneladas 2016'!DB97/15</f>
        <v>0</v>
      </c>
      <c r="DD98" s="9">
        <f>'[1]Acero Toneladas 2016'!DC97/15</f>
        <v>0</v>
      </c>
      <c r="DE98" s="9">
        <f>'[1]Acero Toneladas 2016'!DD97/15</f>
        <v>0</v>
      </c>
      <c r="DF98" s="9">
        <f>'[1]Acero Toneladas 2016'!DE97/15</f>
        <v>0</v>
      </c>
      <c r="DG98" s="9">
        <f>'[1]Acero Toneladas 2016'!DF97/15</f>
        <v>0</v>
      </c>
      <c r="DH98" s="9">
        <f>'[1]Acero Toneladas 2016'!DG97/15</f>
        <v>0</v>
      </c>
      <c r="DI98" s="9">
        <f>'[1]Acero Toneladas 2016'!DH97/15</f>
        <v>0</v>
      </c>
      <c r="DJ98" s="9">
        <f>'[1]Acero Toneladas 2016'!DI97/15</f>
        <v>0</v>
      </c>
      <c r="DK98" s="9">
        <f>'[1]Acero Toneladas 2016'!DJ97/15</f>
        <v>0</v>
      </c>
      <c r="DL98" s="9">
        <f>'[1]Acero Toneladas 2016'!DK97/15</f>
        <v>0</v>
      </c>
      <c r="DM98" s="9">
        <f>'[1]Acero Toneladas 2016'!DL97/15</f>
        <v>0</v>
      </c>
      <c r="DN98" s="9">
        <f>'[1]Acero Toneladas 2016'!DM97/15</f>
        <v>0</v>
      </c>
      <c r="DO98" s="9">
        <f>'[1]Acero Toneladas 2016'!DN97/15</f>
        <v>0</v>
      </c>
      <c r="DP98" s="9">
        <f>'[1]Acero Toneladas 2016'!DO97/15</f>
        <v>0</v>
      </c>
      <c r="DQ98" s="9">
        <f>'[1]Acero Toneladas 2016'!DP97/15</f>
        <v>0</v>
      </c>
      <c r="DR98" s="9">
        <f>'[1]Acero Toneladas 2016'!DQ97/15</f>
        <v>0</v>
      </c>
      <c r="DS98" s="9">
        <f>'[1]Acero Toneladas 2016'!DR97/15</f>
        <v>0</v>
      </c>
      <c r="DT98" s="9">
        <f>'[1]Acero Toneladas 2016'!DS97/15</f>
        <v>0</v>
      </c>
      <c r="DU98" s="9">
        <f>'[1]Acero Toneladas 2016'!DT97/15</f>
        <v>0</v>
      </c>
    </row>
    <row r="99" spans="1:125" x14ac:dyDescent="0.25">
      <c r="A99" s="1">
        <v>97</v>
      </c>
      <c r="B99" s="1" t="s">
        <v>96</v>
      </c>
      <c r="C99" s="9">
        <f>'[1]Acero Toneladas 2016'!B98/15</f>
        <v>0</v>
      </c>
      <c r="D99" s="9">
        <f>'[1]Acero Toneladas 2016'!C98/15</f>
        <v>0</v>
      </c>
      <c r="E99" s="9">
        <f>'[1]Acero Toneladas 2016'!D98/15</f>
        <v>0</v>
      </c>
      <c r="F99" s="9">
        <f>'[1]Acero Toneladas 2016'!E98/15</f>
        <v>0</v>
      </c>
      <c r="G99" s="9">
        <f>'[1]Acero Toneladas 2016'!F98/15</f>
        <v>0</v>
      </c>
      <c r="H99" s="9">
        <f>'[1]Acero Toneladas 2016'!G98/15</f>
        <v>0</v>
      </c>
      <c r="I99" s="9">
        <f>'[1]Acero Toneladas 2016'!H98/15</f>
        <v>0</v>
      </c>
      <c r="J99" s="9">
        <f>'[1]Acero Toneladas 2016'!I98/15</f>
        <v>0</v>
      </c>
      <c r="K99" s="9">
        <f>'[1]Acero Toneladas 2016'!J98/15</f>
        <v>0</v>
      </c>
      <c r="L99" s="9">
        <f>'[1]Acero Toneladas 2016'!K98/15</f>
        <v>0</v>
      </c>
      <c r="M99" s="9">
        <f>'[1]Acero Toneladas 2016'!L98/15</f>
        <v>0</v>
      </c>
      <c r="N99" s="9">
        <f>'[1]Acero Toneladas 2016'!M98/15</f>
        <v>0</v>
      </c>
      <c r="O99" s="9">
        <f>'[1]Acero Toneladas 2016'!N98/15</f>
        <v>0</v>
      </c>
      <c r="P99" s="9">
        <f>'[1]Acero Toneladas 2016'!O98/15</f>
        <v>0</v>
      </c>
      <c r="Q99" s="9">
        <f>'[1]Acero Toneladas 2016'!P98/15</f>
        <v>0</v>
      </c>
      <c r="R99" s="9">
        <f>'[1]Acero Toneladas 2016'!Q98/15</f>
        <v>0</v>
      </c>
      <c r="S99" s="9">
        <f>'[1]Acero Toneladas 2016'!R98/15</f>
        <v>0</v>
      </c>
      <c r="T99" s="9">
        <f>'[1]Acero Toneladas 2016'!S98/15</f>
        <v>0</v>
      </c>
      <c r="U99" s="9">
        <f>'[1]Acero Toneladas 2016'!T98/15</f>
        <v>0</v>
      </c>
      <c r="V99" s="9">
        <f>'[1]Acero Toneladas 2016'!U98/15</f>
        <v>0</v>
      </c>
      <c r="W99" s="9">
        <f>'[1]Acero Toneladas 2016'!V98/15</f>
        <v>0</v>
      </c>
      <c r="X99" s="9">
        <f>'[1]Acero Toneladas 2016'!W98/15</f>
        <v>0</v>
      </c>
      <c r="Y99" s="9">
        <f>'[1]Acero Toneladas 2016'!X98/15</f>
        <v>0</v>
      </c>
      <c r="Z99" s="9">
        <f>'[1]Acero Toneladas 2016'!Y98/15</f>
        <v>0</v>
      </c>
      <c r="AA99" s="9">
        <f>'[1]Acero Toneladas 2016'!Z98/15</f>
        <v>0</v>
      </c>
      <c r="AB99" s="9">
        <f>'[1]Acero Toneladas 2016'!AA98/15</f>
        <v>0</v>
      </c>
      <c r="AC99" s="9">
        <f>'[1]Acero Toneladas 2016'!AB98/15</f>
        <v>0</v>
      </c>
      <c r="AD99" s="9">
        <f>'[1]Acero Toneladas 2016'!AC98/15</f>
        <v>0</v>
      </c>
      <c r="AE99" s="9">
        <f>'[1]Acero Toneladas 2016'!AD98/15</f>
        <v>0</v>
      </c>
      <c r="AF99" s="9">
        <f>'[1]Acero Toneladas 2016'!AE98/15</f>
        <v>0</v>
      </c>
      <c r="AG99" s="9">
        <f>'[1]Acero Toneladas 2016'!AF98/15</f>
        <v>0</v>
      </c>
      <c r="AH99" s="9">
        <f>'[1]Acero Toneladas 2016'!AG98/15</f>
        <v>0</v>
      </c>
      <c r="AI99" s="9">
        <f>'[1]Acero Toneladas 2016'!AH98/15</f>
        <v>0</v>
      </c>
      <c r="AJ99" s="9">
        <f>'[1]Acero Toneladas 2016'!AI98/15</f>
        <v>0</v>
      </c>
      <c r="AK99" s="9">
        <f>'[1]Acero Toneladas 2016'!AJ98/15</f>
        <v>0</v>
      </c>
      <c r="AL99" s="9">
        <f>'[1]Acero Toneladas 2016'!AK98/15</f>
        <v>0</v>
      </c>
      <c r="AM99" s="9">
        <f>'[1]Acero Toneladas 2016'!AL98/15</f>
        <v>0</v>
      </c>
      <c r="AN99" s="9">
        <f>'[1]Acero Toneladas 2016'!AM98/15</f>
        <v>0</v>
      </c>
      <c r="AO99" s="9">
        <f>'[1]Acero Toneladas 2016'!AN98/15</f>
        <v>0</v>
      </c>
      <c r="AP99" s="9">
        <f>'[1]Acero Toneladas 2016'!AO98/15</f>
        <v>0</v>
      </c>
      <c r="AQ99" s="9">
        <f>'[1]Acero Toneladas 2016'!AP98/15</f>
        <v>0</v>
      </c>
      <c r="AR99" s="9">
        <f>'[1]Acero Toneladas 2016'!AQ98/15</f>
        <v>0</v>
      </c>
      <c r="AS99" s="9">
        <f>'[1]Acero Toneladas 2016'!AR98/15</f>
        <v>0</v>
      </c>
      <c r="AT99" s="9">
        <f>'[1]Acero Toneladas 2016'!AS98/15</f>
        <v>0</v>
      </c>
      <c r="AU99" s="9">
        <f>'[1]Acero Toneladas 2016'!AT98/15</f>
        <v>0</v>
      </c>
      <c r="AV99" s="9">
        <f>'[1]Acero Toneladas 2016'!AU98/15</f>
        <v>0</v>
      </c>
      <c r="AW99" s="9">
        <f>'[1]Acero Toneladas 2016'!AV98/15</f>
        <v>0</v>
      </c>
      <c r="AX99" s="9">
        <f>'[1]Acero Toneladas 2016'!AW98/15</f>
        <v>0</v>
      </c>
      <c r="AY99" s="9">
        <f>'[1]Acero Toneladas 2016'!AX98/15</f>
        <v>0</v>
      </c>
      <c r="AZ99" s="9">
        <f>'[1]Acero Toneladas 2016'!AY98/15</f>
        <v>0</v>
      </c>
      <c r="BA99" s="9">
        <f>'[1]Acero Toneladas 2016'!AZ98/15</f>
        <v>0</v>
      </c>
      <c r="BB99" s="9">
        <f>'[1]Acero Toneladas 2016'!BA98/15</f>
        <v>0</v>
      </c>
      <c r="BC99" s="9">
        <f>'[1]Acero Toneladas 2016'!BB98/15</f>
        <v>0</v>
      </c>
      <c r="BD99" s="9">
        <f>'[1]Acero Toneladas 2016'!BC98/15</f>
        <v>0</v>
      </c>
      <c r="BE99" s="9">
        <f>'[1]Acero Toneladas 2016'!BD98/15</f>
        <v>0</v>
      </c>
      <c r="BF99" s="9">
        <f>'[1]Acero Toneladas 2016'!BE98/15</f>
        <v>0</v>
      </c>
      <c r="BG99" s="9">
        <f>'[1]Acero Toneladas 2016'!BF98/15</f>
        <v>0</v>
      </c>
      <c r="BH99" s="9">
        <f>'[1]Acero Toneladas 2016'!BG98/15</f>
        <v>0</v>
      </c>
      <c r="BI99" s="9">
        <f>'[1]Acero Toneladas 2016'!BH98/15</f>
        <v>0</v>
      </c>
      <c r="BJ99" s="9">
        <f>'[1]Acero Toneladas 2016'!BI98/15</f>
        <v>0</v>
      </c>
      <c r="BK99" s="9">
        <f>'[1]Acero Toneladas 2016'!BJ98/15</f>
        <v>0</v>
      </c>
      <c r="BL99" s="9">
        <f>'[1]Acero Toneladas 2016'!BK98/15</f>
        <v>0</v>
      </c>
      <c r="BM99" s="9">
        <f>'[1]Acero Toneladas 2016'!BL98/15</f>
        <v>0</v>
      </c>
      <c r="BN99" s="9">
        <f>'[1]Acero Toneladas 2016'!BM98/15</f>
        <v>0</v>
      </c>
      <c r="BO99" s="9">
        <f>'[1]Acero Toneladas 2016'!BN98/15</f>
        <v>0</v>
      </c>
      <c r="BP99" s="9">
        <f>'[1]Acero Toneladas 2016'!BO98/15</f>
        <v>0</v>
      </c>
      <c r="BQ99" s="9">
        <f>'[1]Acero Toneladas 2016'!BP98/15</f>
        <v>0</v>
      </c>
      <c r="BR99" s="9">
        <f>'[1]Acero Toneladas 2016'!BQ98/15</f>
        <v>0</v>
      </c>
      <c r="BS99" s="9">
        <f>'[1]Acero Toneladas 2016'!BR98/15</f>
        <v>0</v>
      </c>
      <c r="BT99" s="9">
        <f>'[1]Acero Toneladas 2016'!BS98/15</f>
        <v>0</v>
      </c>
      <c r="BU99" s="9">
        <f>'[1]Acero Toneladas 2016'!BT98/15</f>
        <v>0</v>
      </c>
      <c r="BV99" s="9">
        <f>'[1]Acero Toneladas 2016'!BU98/15</f>
        <v>0</v>
      </c>
      <c r="BW99" s="9">
        <f>'[1]Acero Toneladas 2016'!BV98/15</f>
        <v>0</v>
      </c>
      <c r="BX99" s="9">
        <f>'[1]Acero Toneladas 2016'!BW98/15</f>
        <v>0</v>
      </c>
      <c r="BY99" s="9">
        <f>'[1]Acero Toneladas 2016'!BX98/15</f>
        <v>0</v>
      </c>
      <c r="BZ99" s="9">
        <f>'[1]Acero Toneladas 2016'!BY98/15</f>
        <v>0</v>
      </c>
      <c r="CA99" s="9">
        <f>'[1]Acero Toneladas 2016'!BZ98/15</f>
        <v>0</v>
      </c>
      <c r="CB99" s="9">
        <f>'[1]Acero Toneladas 2016'!CA98/15</f>
        <v>0</v>
      </c>
      <c r="CC99" s="9">
        <f>'[1]Acero Toneladas 2016'!CB98/15</f>
        <v>0</v>
      </c>
      <c r="CD99" s="9">
        <f>'[1]Acero Toneladas 2016'!CC98/15</f>
        <v>0</v>
      </c>
      <c r="CE99" s="9">
        <f>'[1]Acero Toneladas 2016'!CD98/15</f>
        <v>0</v>
      </c>
      <c r="CF99" s="9">
        <f>'[1]Acero Toneladas 2016'!CE98/15</f>
        <v>0</v>
      </c>
      <c r="CG99" s="9">
        <f>'[1]Acero Toneladas 2016'!CF98/15</f>
        <v>0</v>
      </c>
      <c r="CH99" s="9">
        <f>'[1]Acero Toneladas 2016'!CG98/15</f>
        <v>0</v>
      </c>
      <c r="CI99" s="9">
        <f>'[1]Acero Toneladas 2016'!CH98/15</f>
        <v>0</v>
      </c>
      <c r="CJ99" s="9">
        <f>'[1]Acero Toneladas 2016'!CI98/15</f>
        <v>0</v>
      </c>
      <c r="CK99" s="9">
        <f>'[1]Acero Toneladas 2016'!CJ98/15</f>
        <v>0</v>
      </c>
      <c r="CL99" s="9">
        <f>'[1]Acero Toneladas 2016'!CK98/15</f>
        <v>0</v>
      </c>
      <c r="CM99" s="9">
        <f>'[1]Acero Toneladas 2016'!CL98/15</f>
        <v>0</v>
      </c>
      <c r="CN99" s="9">
        <f>'[1]Acero Toneladas 2016'!CM98/15</f>
        <v>0</v>
      </c>
      <c r="CO99" s="9">
        <f>'[1]Acero Toneladas 2016'!CN98/15</f>
        <v>0</v>
      </c>
      <c r="CP99" s="9">
        <f>'[1]Acero Toneladas 2016'!CO98/15</f>
        <v>0</v>
      </c>
      <c r="CQ99" s="9">
        <f>'[1]Acero Toneladas 2016'!CP98/15</f>
        <v>0</v>
      </c>
      <c r="CR99" s="9">
        <f>'[1]Acero Toneladas 2016'!CQ98/15</f>
        <v>0</v>
      </c>
      <c r="CS99" s="9">
        <f>'[1]Acero Toneladas 2016'!CR98/15</f>
        <v>0</v>
      </c>
      <c r="CT99" s="9">
        <f>'[1]Acero Toneladas 2016'!CS98/15</f>
        <v>0</v>
      </c>
      <c r="CU99" s="9">
        <f>'[1]Acero Toneladas 2016'!CT98/15</f>
        <v>0</v>
      </c>
      <c r="CV99" s="9">
        <f>'[1]Acero Toneladas 2016'!CU98/15</f>
        <v>0</v>
      </c>
      <c r="CW99" s="9">
        <f>'[1]Acero Toneladas 2016'!CV98/15</f>
        <v>0</v>
      </c>
      <c r="CX99" s="9">
        <f>'[1]Acero Toneladas 2016'!CW98/15</f>
        <v>0</v>
      </c>
      <c r="CY99" s="9">
        <f>'[1]Acero Toneladas 2016'!CX98/15</f>
        <v>0</v>
      </c>
      <c r="CZ99" s="9">
        <f>'[1]Acero Toneladas 2016'!CY98/15</f>
        <v>0</v>
      </c>
      <c r="DA99" s="9">
        <f>'[1]Acero Toneladas 2016'!CZ98/15</f>
        <v>0</v>
      </c>
      <c r="DB99" s="9">
        <f>'[1]Acero Toneladas 2016'!DA98/15</f>
        <v>0</v>
      </c>
      <c r="DC99" s="9">
        <f>'[1]Acero Toneladas 2016'!DB98/15</f>
        <v>0</v>
      </c>
      <c r="DD99" s="9">
        <f>'[1]Acero Toneladas 2016'!DC98/15</f>
        <v>0</v>
      </c>
      <c r="DE99" s="9">
        <f>'[1]Acero Toneladas 2016'!DD98/15</f>
        <v>0</v>
      </c>
      <c r="DF99" s="9">
        <f>'[1]Acero Toneladas 2016'!DE98/15</f>
        <v>0</v>
      </c>
      <c r="DG99" s="9">
        <f>'[1]Acero Toneladas 2016'!DF98/15</f>
        <v>0</v>
      </c>
      <c r="DH99" s="9">
        <f>'[1]Acero Toneladas 2016'!DG98/15</f>
        <v>0</v>
      </c>
      <c r="DI99" s="9">
        <f>'[1]Acero Toneladas 2016'!DH98/15</f>
        <v>0</v>
      </c>
      <c r="DJ99" s="9">
        <f>'[1]Acero Toneladas 2016'!DI98/15</f>
        <v>0</v>
      </c>
      <c r="DK99" s="9">
        <f>'[1]Acero Toneladas 2016'!DJ98/15</f>
        <v>0</v>
      </c>
      <c r="DL99" s="9">
        <f>'[1]Acero Toneladas 2016'!DK98/15</f>
        <v>0</v>
      </c>
      <c r="DM99" s="9">
        <f>'[1]Acero Toneladas 2016'!DL98/15</f>
        <v>0</v>
      </c>
      <c r="DN99" s="9">
        <f>'[1]Acero Toneladas 2016'!DM98/15</f>
        <v>0</v>
      </c>
      <c r="DO99" s="9">
        <f>'[1]Acero Toneladas 2016'!DN98/15</f>
        <v>0</v>
      </c>
      <c r="DP99" s="9">
        <f>'[1]Acero Toneladas 2016'!DO98/15</f>
        <v>0</v>
      </c>
      <c r="DQ99" s="9">
        <f>'[1]Acero Toneladas 2016'!DP98/15</f>
        <v>0</v>
      </c>
      <c r="DR99" s="9">
        <f>'[1]Acero Toneladas 2016'!DQ98/15</f>
        <v>0</v>
      </c>
      <c r="DS99" s="9">
        <f>'[1]Acero Toneladas 2016'!DR98/15</f>
        <v>0</v>
      </c>
      <c r="DT99" s="9">
        <f>'[1]Acero Toneladas 2016'!DS98/15</f>
        <v>0</v>
      </c>
      <c r="DU99" s="9">
        <f>'[1]Acero Toneladas 2016'!DT98/15</f>
        <v>0</v>
      </c>
    </row>
    <row r="100" spans="1:125" x14ac:dyDescent="0.25">
      <c r="A100" s="1">
        <v>98</v>
      </c>
      <c r="B100" s="1" t="s">
        <v>97</v>
      </c>
      <c r="C100" s="9">
        <f>'[1]Acero Toneladas 2016'!B99/15</f>
        <v>0</v>
      </c>
      <c r="D100" s="9">
        <f>'[1]Acero Toneladas 2016'!C99/15</f>
        <v>0</v>
      </c>
      <c r="E100" s="9">
        <f>'[1]Acero Toneladas 2016'!D99/15</f>
        <v>0</v>
      </c>
      <c r="F100" s="9">
        <f>'[1]Acero Toneladas 2016'!E99/15</f>
        <v>0</v>
      </c>
      <c r="G100" s="9">
        <f>'[1]Acero Toneladas 2016'!F99/15</f>
        <v>0</v>
      </c>
      <c r="H100" s="9">
        <f>'[1]Acero Toneladas 2016'!G99/15</f>
        <v>0</v>
      </c>
      <c r="I100" s="9">
        <f>'[1]Acero Toneladas 2016'!H99/15</f>
        <v>0</v>
      </c>
      <c r="J100" s="9">
        <f>'[1]Acero Toneladas 2016'!I99/15</f>
        <v>0</v>
      </c>
      <c r="K100" s="9">
        <f>'[1]Acero Toneladas 2016'!J99/15</f>
        <v>0</v>
      </c>
      <c r="L100" s="9">
        <f>'[1]Acero Toneladas 2016'!K99/15</f>
        <v>0</v>
      </c>
      <c r="M100" s="9">
        <f>'[1]Acero Toneladas 2016'!L99/15</f>
        <v>0</v>
      </c>
      <c r="N100" s="9">
        <f>'[1]Acero Toneladas 2016'!M99/15</f>
        <v>0</v>
      </c>
      <c r="O100" s="9">
        <f>'[1]Acero Toneladas 2016'!N99/15</f>
        <v>0</v>
      </c>
      <c r="P100" s="9">
        <f>'[1]Acero Toneladas 2016'!O99/15</f>
        <v>0</v>
      </c>
      <c r="Q100" s="9">
        <f>'[1]Acero Toneladas 2016'!P99/15</f>
        <v>0</v>
      </c>
      <c r="R100" s="9">
        <f>'[1]Acero Toneladas 2016'!Q99/15</f>
        <v>0</v>
      </c>
      <c r="S100" s="9">
        <f>'[1]Acero Toneladas 2016'!R99/15</f>
        <v>0</v>
      </c>
      <c r="T100" s="9">
        <f>'[1]Acero Toneladas 2016'!S99/15</f>
        <v>0</v>
      </c>
      <c r="U100" s="9">
        <f>'[1]Acero Toneladas 2016'!T99/15</f>
        <v>0</v>
      </c>
      <c r="V100" s="9">
        <f>'[1]Acero Toneladas 2016'!U99/15</f>
        <v>0</v>
      </c>
      <c r="W100" s="9">
        <f>'[1]Acero Toneladas 2016'!V99/15</f>
        <v>0</v>
      </c>
      <c r="X100" s="9">
        <f>'[1]Acero Toneladas 2016'!W99/15</f>
        <v>0</v>
      </c>
      <c r="Y100" s="9">
        <f>'[1]Acero Toneladas 2016'!X99/15</f>
        <v>0</v>
      </c>
      <c r="Z100" s="9">
        <f>'[1]Acero Toneladas 2016'!Y99/15</f>
        <v>0</v>
      </c>
      <c r="AA100" s="9">
        <f>'[1]Acero Toneladas 2016'!Z99/15</f>
        <v>0</v>
      </c>
      <c r="AB100" s="9">
        <f>'[1]Acero Toneladas 2016'!AA99/15</f>
        <v>0</v>
      </c>
      <c r="AC100" s="9">
        <f>'[1]Acero Toneladas 2016'!AB99/15</f>
        <v>0</v>
      </c>
      <c r="AD100" s="9">
        <f>'[1]Acero Toneladas 2016'!AC99/15</f>
        <v>0</v>
      </c>
      <c r="AE100" s="9">
        <f>'[1]Acero Toneladas 2016'!AD99/15</f>
        <v>0</v>
      </c>
      <c r="AF100" s="9">
        <f>'[1]Acero Toneladas 2016'!AE99/15</f>
        <v>0</v>
      </c>
      <c r="AG100" s="9">
        <f>'[1]Acero Toneladas 2016'!AF99/15</f>
        <v>0</v>
      </c>
      <c r="AH100" s="9">
        <f>'[1]Acero Toneladas 2016'!AG99/15</f>
        <v>0</v>
      </c>
      <c r="AI100" s="9">
        <f>'[1]Acero Toneladas 2016'!AH99/15</f>
        <v>0</v>
      </c>
      <c r="AJ100" s="9">
        <f>'[1]Acero Toneladas 2016'!AI99/15</f>
        <v>0</v>
      </c>
      <c r="AK100" s="9">
        <f>'[1]Acero Toneladas 2016'!AJ99/15</f>
        <v>0</v>
      </c>
      <c r="AL100" s="9">
        <f>'[1]Acero Toneladas 2016'!AK99/15</f>
        <v>0</v>
      </c>
      <c r="AM100" s="9">
        <f>'[1]Acero Toneladas 2016'!AL99/15</f>
        <v>0</v>
      </c>
      <c r="AN100" s="9">
        <f>'[1]Acero Toneladas 2016'!AM99/15</f>
        <v>0</v>
      </c>
      <c r="AO100" s="9">
        <f>'[1]Acero Toneladas 2016'!AN99/15</f>
        <v>0</v>
      </c>
      <c r="AP100" s="9">
        <f>'[1]Acero Toneladas 2016'!AO99/15</f>
        <v>0</v>
      </c>
      <c r="AQ100" s="9">
        <f>'[1]Acero Toneladas 2016'!AP99/15</f>
        <v>0</v>
      </c>
      <c r="AR100" s="9">
        <f>'[1]Acero Toneladas 2016'!AQ99/15</f>
        <v>0</v>
      </c>
      <c r="AS100" s="9">
        <f>'[1]Acero Toneladas 2016'!AR99/15</f>
        <v>0</v>
      </c>
      <c r="AT100" s="9">
        <f>'[1]Acero Toneladas 2016'!AS99/15</f>
        <v>0</v>
      </c>
      <c r="AU100" s="9">
        <f>'[1]Acero Toneladas 2016'!AT99/15</f>
        <v>0</v>
      </c>
      <c r="AV100" s="9">
        <f>'[1]Acero Toneladas 2016'!AU99/15</f>
        <v>0</v>
      </c>
      <c r="AW100" s="9">
        <f>'[1]Acero Toneladas 2016'!AV99/15</f>
        <v>0</v>
      </c>
      <c r="AX100" s="9">
        <f>'[1]Acero Toneladas 2016'!AW99/15</f>
        <v>0</v>
      </c>
      <c r="AY100" s="9">
        <f>'[1]Acero Toneladas 2016'!AX99/15</f>
        <v>0</v>
      </c>
      <c r="AZ100" s="9">
        <f>'[1]Acero Toneladas 2016'!AY99/15</f>
        <v>0</v>
      </c>
      <c r="BA100" s="9">
        <f>'[1]Acero Toneladas 2016'!AZ99/15</f>
        <v>0</v>
      </c>
      <c r="BB100" s="9">
        <f>'[1]Acero Toneladas 2016'!BA99/15</f>
        <v>0</v>
      </c>
      <c r="BC100" s="9">
        <f>'[1]Acero Toneladas 2016'!BB99/15</f>
        <v>0</v>
      </c>
      <c r="BD100" s="9">
        <f>'[1]Acero Toneladas 2016'!BC99/15</f>
        <v>0</v>
      </c>
      <c r="BE100" s="9">
        <f>'[1]Acero Toneladas 2016'!BD99/15</f>
        <v>0</v>
      </c>
      <c r="BF100" s="9">
        <f>'[1]Acero Toneladas 2016'!BE99/15</f>
        <v>0</v>
      </c>
      <c r="BG100" s="9">
        <f>'[1]Acero Toneladas 2016'!BF99/15</f>
        <v>0</v>
      </c>
      <c r="BH100" s="9">
        <f>'[1]Acero Toneladas 2016'!BG99/15</f>
        <v>0</v>
      </c>
      <c r="BI100" s="9">
        <f>'[1]Acero Toneladas 2016'!BH99/15</f>
        <v>0</v>
      </c>
      <c r="BJ100" s="9">
        <f>'[1]Acero Toneladas 2016'!BI99/15</f>
        <v>0</v>
      </c>
      <c r="BK100" s="9">
        <f>'[1]Acero Toneladas 2016'!BJ99/15</f>
        <v>0</v>
      </c>
      <c r="BL100" s="9">
        <f>'[1]Acero Toneladas 2016'!BK99/15</f>
        <v>0</v>
      </c>
      <c r="BM100" s="9">
        <f>'[1]Acero Toneladas 2016'!BL99/15</f>
        <v>0</v>
      </c>
      <c r="BN100" s="9">
        <f>'[1]Acero Toneladas 2016'!BM99/15</f>
        <v>0</v>
      </c>
      <c r="BO100" s="9">
        <f>'[1]Acero Toneladas 2016'!BN99/15</f>
        <v>0</v>
      </c>
      <c r="BP100" s="9">
        <f>'[1]Acero Toneladas 2016'!BO99/15</f>
        <v>0</v>
      </c>
      <c r="BQ100" s="9">
        <f>'[1]Acero Toneladas 2016'!BP99/15</f>
        <v>0</v>
      </c>
      <c r="BR100" s="9">
        <f>'[1]Acero Toneladas 2016'!BQ99/15</f>
        <v>0</v>
      </c>
      <c r="BS100" s="9">
        <f>'[1]Acero Toneladas 2016'!BR99/15</f>
        <v>0</v>
      </c>
      <c r="BT100" s="9">
        <f>'[1]Acero Toneladas 2016'!BS99/15</f>
        <v>0</v>
      </c>
      <c r="BU100" s="9">
        <f>'[1]Acero Toneladas 2016'!BT99/15</f>
        <v>0</v>
      </c>
      <c r="BV100" s="9">
        <f>'[1]Acero Toneladas 2016'!BU99/15</f>
        <v>0</v>
      </c>
      <c r="BW100" s="9">
        <f>'[1]Acero Toneladas 2016'!BV99/15</f>
        <v>0</v>
      </c>
      <c r="BX100" s="9">
        <f>'[1]Acero Toneladas 2016'!BW99/15</f>
        <v>0</v>
      </c>
      <c r="BY100" s="9">
        <f>'[1]Acero Toneladas 2016'!BX99/15</f>
        <v>0</v>
      </c>
      <c r="BZ100" s="9">
        <f>'[1]Acero Toneladas 2016'!BY99/15</f>
        <v>0</v>
      </c>
      <c r="CA100" s="9">
        <f>'[1]Acero Toneladas 2016'!BZ99/15</f>
        <v>0</v>
      </c>
      <c r="CB100" s="9">
        <f>'[1]Acero Toneladas 2016'!CA99/15</f>
        <v>0</v>
      </c>
      <c r="CC100" s="9">
        <f>'[1]Acero Toneladas 2016'!CB99/15</f>
        <v>0</v>
      </c>
      <c r="CD100" s="9">
        <f>'[1]Acero Toneladas 2016'!CC99/15</f>
        <v>0</v>
      </c>
      <c r="CE100" s="9">
        <f>'[1]Acero Toneladas 2016'!CD99/15</f>
        <v>0</v>
      </c>
      <c r="CF100" s="9">
        <f>'[1]Acero Toneladas 2016'!CE99/15</f>
        <v>0</v>
      </c>
      <c r="CG100" s="9">
        <f>'[1]Acero Toneladas 2016'!CF99/15</f>
        <v>0</v>
      </c>
      <c r="CH100" s="9">
        <f>'[1]Acero Toneladas 2016'!CG99/15</f>
        <v>0</v>
      </c>
      <c r="CI100" s="9">
        <f>'[1]Acero Toneladas 2016'!CH99/15</f>
        <v>0</v>
      </c>
      <c r="CJ100" s="9">
        <f>'[1]Acero Toneladas 2016'!CI99/15</f>
        <v>0</v>
      </c>
      <c r="CK100" s="9">
        <f>'[1]Acero Toneladas 2016'!CJ99/15</f>
        <v>0</v>
      </c>
      <c r="CL100" s="9">
        <f>'[1]Acero Toneladas 2016'!CK99/15</f>
        <v>0</v>
      </c>
      <c r="CM100" s="9">
        <f>'[1]Acero Toneladas 2016'!CL99/15</f>
        <v>0</v>
      </c>
      <c r="CN100" s="9">
        <f>'[1]Acero Toneladas 2016'!CM99/15</f>
        <v>0</v>
      </c>
      <c r="CO100" s="9">
        <f>'[1]Acero Toneladas 2016'!CN99/15</f>
        <v>0</v>
      </c>
      <c r="CP100" s="9">
        <f>'[1]Acero Toneladas 2016'!CO99/15</f>
        <v>0</v>
      </c>
      <c r="CQ100" s="9">
        <f>'[1]Acero Toneladas 2016'!CP99/15</f>
        <v>0</v>
      </c>
      <c r="CR100" s="9">
        <f>'[1]Acero Toneladas 2016'!CQ99/15</f>
        <v>0</v>
      </c>
      <c r="CS100" s="9">
        <f>'[1]Acero Toneladas 2016'!CR99/15</f>
        <v>0</v>
      </c>
      <c r="CT100" s="9">
        <f>'[1]Acero Toneladas 2016'!CS99/15</f>
        <v>0</v>
      </c>
      <c r="CU100" s="9">
        <f>'[1]Acero Toneladas 2016'!CT99/15</f>
        <v>0</v>
      </c>
      <c r="CV100" s="9">
        <f>'[1]Acero Toneladas 2016'!CU99/15</f>
        <v>0</v>
      </c>
      <c r="CW100" s="9">
        <f>'[1]Acero Toneladas 2016'!CV99/15</f>
        <v>0</v>
      </c>
      <c r="CX100" s="9">
        <f>'[1]Acero Toneladas 2016'!CW99/15</f>
        <v>0</v>
      </c>
      <c r="CY100" s="9">
        <f>'[1]Acero Toneladas 2016'!CX99/15</f>
        <v>0</v>
      </c>
      <c r="CZ100" s="9">
        <f>'[1]Acero Toneladas 2016'!CY99/15</f>
        <v>0</v>
      </c>
      <c r="DA100" s="9">
        <f>'[1]Acero Toneladas 2016'!CZ99/15</f>
        <v>0</v>
      </c>
      <c r="DB100" s="9">
        <f>'[1]Acero Toneladas 2016'!DA99/15</f>
        <v>0</v>
      </c>
      <c r="DC100" s="9">
        <f>'[1]Acero Toneladas 2016'!DB99/15</f>
        <v>0</v>
      </c>
      <c r="DD100" s="9">
        <f>'[1]Acero Toneladas 2016'!DC99/15</f>
        <v>0</v>
      </c>
      <c r="DE100" s="9">
        <f>'[1]Acero Toneladas 2016'!DD99/15</f>
        <v>0</v>
      </c>
      <c r="DF100" s="9">
        <f>'[1]Acero Toneladas 2016'!DE99/15</f>
        <v>0</v>
      </c>
      <c r="DG100" s="9">
        <f>'[1]Acero Toneladas 2016'!DF99/15</f>
        <v>0</v>
      </c>
      <c r="DH100" s="9">
        <f>'[1]Acero Toneladas 2016'!DG99/15</f>
        <v>0</v>
      </c>
      <c r="DI100" s="9">
        <f>'[1]Acero Toneladas 2016'!DH99/15</f>
        <v>0</v>
      </c>
      <c r="DJ100" s="9">
        <f>'[1]Acero Toneladas 2016'!DI99/15</f>
        <v>0</v>
      </c>
      <c r="DK100" s="9">
        <f>'[1]Acero Toneladas 2016'!DJ99/15</f>
        <v>0</v>
      </c>
      <c r="DL100" s="9">
        <f>'[1]Acero Toneladas 2016'!DK99/15</f>
        <v>0</v>
      </c>
      <c r="DM100" s="9">
        <f>'[1]Acero Toneladas 2016'!DL99/15</f>
        <v>0</v>
      </c>
      <c r="DN100" s="9">
        <f>'[1]Acero Toneladas 2016'!DM99/15</f>
        <v>0</v>
      </c>
      <c r="DO100" s="9">
        <f>'[1]Acero Toneladas 2016'!DN99/15</f>
        <v>0</v>
      </c>
      <c r="DP100" s="9">
        <f>'[1]Acero Toneladas 2016'!DO99/15</f>
        <v>0</v>
      </c>
      <c r="DQ100" s="9">
        <f>'[1]Acero Toneladas 2016'!DP99/15</f>
        <v>0</v>
      </c>
      <c r="DR100" s="9">
        <f>'[1]Acero Toneladas 2016'!DQ99/15</f>
        <v>0</v>
      </c>
      <c r="DS100" s="9">
        <f>'[1]Acero Toneladas 2016'!DR99/15</f>
        <v>0</v>
      </c>
      <c r="DT100" s="9">
        <f>'[1]Acero Toneladas 2016'!DS99/15</f>
        <v>0</v>
      </c>
      <c r="DU100" s="9">
        <f>'[1]Acero Toneladas 2016'!DT99/15</f>
        <v>0</v>
      </c>
    </row>
    <row r="101" spans="1:125" x14ac:dyDescent="0.25">
      <c r="A101" s="1">
        <v>99</v>
      </c>
      <c r="B101" s="1" t="s">
        <v>98</v>
      </c>
      <c r="C101" s="9">
        <f>'[1]Acero Toneladas 2016'!B100/15</f>
        <v>0</v>
      </c>
      <c r="D101" s="9">
        <f>'[1]Acero Toneladas 2016'!C100/15</f>
        <v>0</v>
      </c>
      <c r="E101" s="9">
        <f>'[1]Acero Toneladas 2016'!D100/15</f>
        <v>0</v>
      </c>
      <c r="F101" s="9">
        <f>'[1]Acero Toneladas 2016'!E100/15</f>
        <v>0</v>
      </c>
      <c r="G101" s="9">
        <f>'[1]Acero Toneladas 2016'!F100/15</f>
        <v>0</v>
      </c>
      <c r="H101" s="9">
        <f>'[1]Acero Toneladas 2016'!G100/15</f>
        <v>0</v>
      </c>
      <c r="I101" s="9">
        <f>'[1]Acero Toneladas 2016'!H100/15</f>
        <v>0</v>
      </c>
      <c r="J101" s="9">
        <f>'[1]Acero Toneladas 2016'!I100/15</f>
        <v>0</v>
      </c>
      <c r="K101" s="9">
        <f>'[1]Acero Toneladas 2016'!J100/15</f>
        <v>0</v>
      </c>
      <c r="L101" s="9">
        <f>'[1]Acero Toneladas 2016'!K100/15</f>
        <v>0</v>
      </c>
      <c r="M101" s="9">
        <f>'[1]Acero Toneladas 2016'!L100/15</f>
        <v>0</v>
      </c>
      <c r="N101" s="9">
        <f>'[1]Acero Toneladas 2016'!M100/15</f>
        <v>0</v>
      </c>
      <c r="O101" s="9">
        <f>'[1]Acero Toneladas 2016'!N100/15</f>
        <v>0</v>
      </c>
      <c r="P101" s="9">
        <f>'[1]Acero Toneladas 2016'!O100/15</f>
        <v>0</v>
      </c>
      <c r="Q101" s="9">
        <f>'[1]Acero Toneladas 2016'!P100/15</f>
        <v>0</v>
      </c>
      <c r="R101" s="9">
        <f>'[1]Acero Toneladas 2016'!Q100/15</f>
        <v>0</v>
      </c>
      <c r="S101" s="9">
        <f>'[1]Acero Toneladas 2016'!R100/15</f>
        <v>0</v>
      </c>
      <c r="T101" s="9">
        <f>'[1]Acero Toneladas 2016'!S100/15</f>
        <v>0</v>
      </c>
      <c r="U101" s="9">
        <f>'[1]Acero Toneladas 2016'!T100/15</f>
        <v>0</v>
      </c>
      <c r="V101" s="9">
        <f>'[1]Acero Toneladas 2016'!U100/15</f>
        <v>0</v>
      </c>
      <c r="W101" s="9">
        <f>'[1]Acero Toneladas 2016'!V100/15</f>
        <v>0</v>
      </c>
      <c r="X101" s="9">
        <f>'[1]Acero Toneladas 2016'!W100/15</f>
        <v>0</v>
      </c>
      <c r="Y101" s="9">
        <f>'[1]Acero Toneladas 2016'!X100/15</f>
        <v>0</v>
      </c>
      <c r="Z101" s="9">
        <f>'[1]Acero Toneladas 2016'!Y100/15</f>
        <v>0</v>
      </c>
      <c r="AA101" s="9">
        <f>'[1]Acero Toneladas 2016'!Z100/15</f>
        <v>0</v>
      </c>
      <c r="AB101" s="9">
        <f>'[1]Acero Toneladas 2016'!AA100/15</f>
        <v>0</v>
      </c>
      <c r="AC101" s="9">
        <f>'[1]Acero Toneladas 2016'!AB100/15</f>
        <v>0</v>
      </c>
      <c r="AD101" s="9">
        <f>'[1]Acero Toneladas 2016'!AC100/15</f>
        <v>0</v>
      </c>
      <c r="AE101" s="9">
        <f>'[1]Acero Toneladas 2016'!AD100/15</f>
        <v>0</v>
      </c>
      <c r="AF101" s="9">
        <f>'[1]Acero Toneladas 2016'!AE100/15</f>
        <v>0</v>
      </c>
      <c r="AG101" s="9">
        <f>'[1]Acero Toneladas 2016'!AF100/15</f>
        <v>0</v>
      </c>
      <c r="AH101" s="9">
        <f>'[1]Acero Toneladas 2016'!AG100/15</f>
        <v>0</v>
      </c>
      <c r="AI101" s="9">
        <f>'[1]Acero Toneladas 2016'!AH100/15</f>
        <v>0</v>
      </c>
      <c r="AJ101" s="9">
        <f>'[1]Acero Toneladas 2016'!AI100/15</f>
        <v>0</v>
      </c>
      <c r="AK101" s="9">
        <f>'[1]Acero Toneladas 2016'!AJ100/15</f>
        <v>0</v>
      </c>
      <c r="AL101" s="9">
        <f>'[1]Acero Toneladas 2016'!AK100/15</f>
        <v>0</v>
      </c>
      <c r="AM101" s="9">
        <f>'[1]Acero Toneladas 2016'!AL100/15</f>
        <v>0</v>
      </c>
      <c r="AN101" s="9">
        <f>'[1]Acero Toneladas 2016'!AM100/15</f>
        <v>0</v>
      </c>
      <c r="AO101" s="9">
        <f>'[1]Acero Toneladas 2016'!AN100/15</f>
        <v>0</v>
      </c>
      <c r="AP101" s="9">
        <f>'[1]Acero Toneladas 2016'!AO100/15</f>
        <v>0</v>
      </c>
      <c r="AQ101" s="9">
        <f>'[1]Acero Toneladas 2016'!AP100/15</f>
        <v>0</v>
      </c>
      <c r="AR101" s="9">
        <f>'[1]Acero Toneladas 2016'!AQ100/15</f>
        <v>0</v>
      </c>
      <c r="AS101" s="9">
        <f>'[1]Acero Toneladas 2016'!AR100/15</f>
        <v>0</v>
      </c>
      <c r="AT101" s="9">
        <f>'[1]Acero Toneladas 2016'!AS100/15</f>
        <v>0</v>
      </c>
      <c r="AU101" s="9">
        <f>'[1]Acero Toneladas 2016'!AT100/15</f>
        <v>0</v>
      </c>
      <c r="AV101" s="9">
        <f>'[1]Acero Toneladas 2016'!AU100/15</f>
        <v>0</v>
      </c>
      <c r="AW101" s="9">
        <f>'[1]Acero Toneladas 2016'!AV100/15</f>
        <v>0</v>
      </c>
      <c r="AX101" s="9">
        <f>'[1]Acero Toneladas 2016'!AW100/15</f>
        <v>0</v>
      </c>
      <c r="AY101" s="9">
        <f>'[1]Acero Toneladas 2016'!AX100/15</f>
        <v>0</v>
      </c>
      <c r="AZ101" s="9">
        <f>'[1]Acero Toneladas 2016'!AY100/15</f>
        <v>0</v>
      </c>
      <c r="BA101" s="9">
        <f>'[1]Acero Toneladas 2016'!AZ100/15</f>
        <v>0</v>
      </c>
      <c r="BB101" s="9">
        <f>'[1]Acero Toneladas 2016'!BA100/15</f>
        <v>0</v>
      </c>
      <c r="BC101" s="9">
        <f>'[1]Acero Toneladas 2016'!BB100/15</f>
        <v>0</v>
      </c>
      <c r="BD101" s="9">
        <f>'[1]Acero Toneladas 2016'!BC100/15</f>
        <v>0</v>
      </c>
      <c r="BE101" s="9">
        <f>'[1]Acero Toneladas 2016'!BD100/15</f>
        <v>0</v>
      </c>
      <c r="BF101" s="9">
        <f>'[1]Acero Toneladas 2016'!BE100/15</f>
        <v>0</v>
      </c>
      <c r="BG101" s="9">
        <f>'[1]Acero Toneladas 2016'!BF100/15</f>
        <v>0</v>
      </c>
      <c r="BH101" s="9">
        <f>'[1]Acero Toneladas 2016'!BG100/15</f>
        <v>0</v>
      </c>
      <c r="BI101" s="9">
        <f>'[1]Acero Toneladas 2016'!BH100/15</f>
        <v>0</v>
      </c>
      <c r="BJ101" s="9">
        <f>'[1]Acero Toneladas 2016'!BI100/15</f>
        <v>0</v>
      </c>
      <c r="BK101" s="9">
        <f>'[1]Acero Toneladas 2016'!BJ100/15</f>
        <v>0</v>
      </c>
      <c r="BL101" s="9">
        <f>'[1]Acero Toneladas 2016'!BK100/15</f>
        <v>0</v>
      </c>
      <c r="BM101" s="9">
        <f>'[1]Acero Toneladas 2016'!BL100/15</f>
        <v>0</v>
      </c>
      <c r="BN101" s="9">
        <f>'[1]Acero Toneladas 2016'!BM100/15</f>
        <v>0</v>
      </c>
      <c r="BO101" s="9">
        <f>'[1]Acero Toneladas 2016'!BN100/15</f>
        <v>0</v>
      </c>
      <c r="BP101" s="9">
        <f>'[1]Acero Toneladas 2016'!BO100/15</f>
        <v>0</v>
      </c>
      <c r="BQ101" s="9">
        <f>'[1]Acero Toneladas 2016'!BP100/15</f>
        <v>0</v>
      </c>
      <c r="BR101" s="9">
        <f>'[1]Acero Toneladas 2016'!BQ100/15</f>
        <v>0</v>
      </c>
      <c r="BS101" s="9">
        <f>'[1]Acero Toneladas 2016'!BR100/15</f>
        <v>0</v>
      </c>
      <c r="BT101" s="9">
        <f>'[1]Acero Toneladas 2016'!BS100/15</f>
        <v>0</v>
      </c>
      <c r="BU101" s="9">
        <f>'[1]Acero Toneladas 2016'!BT100/15</f>
        <v>0</v>
      </c>
      <c r="BV101" s="9">
        <f>'[1]Acero Toneladas 2016'!BU100/15</f>
        <v>0</v>
      </c>
      <c r="BW101" s="9">
        <f>'[1]Acero Toneladas 2016'!BV100/15</f>
        <v>0</v>
      </c>
      <c r="BX101" s="9">
        <f>'[1]Acero Toneladas 2016'!BW100/15</f>
        <v>0</v>
      </c>
      <c r="BY101" s="9">
        <f>'[1]Acero Toneladas 2016'!BX100/15</f>
        <v>0</v>
      </c>
      <c r="BZ101" s="9">
        <f>'[1]Acero Toneladas 2016'!BY100/15</f>
        <v>0</v>
      </c>
      <c r="CA101" s="9">
        <f>'[1]Acero Toneladas 2016'!BZ100/15</f>
        <v>0</v>
      </c>
      <c r="CB101" s="9">
        <f>'[1]Acero Toneladas 2016'!CA100/15</f>
        <v>0</v>
      </c>
      <c r="CC101" s="9">
        <f>'[1]Acero Toneladas 2016'!CB100/15</f>
        <v>0</v>
      </c>
      <c r="CD101" s="9">
        <f>'[1]Acero Toneladas 2016'!CC100/15</f>
        <v>0</v>
      </c>
      <c r="CE101" s="9">
        <f>'[1]Acero Toneladas 2016'!CD100/15</f>
        <v>0</v>
      </c>
      <c r="CF101" s="9">
        <f>'[1]Acero Toneladas 2016'!CE100/15</f>
        <v>0</v>
      </c>
      <c r="CG101" s="9">
        <f>'[1]Acero Toneladas 2016'!CF100/15</f>
        <v>0</v>
      </c>
      <c r="CH101" s="9">
        <f>'[1]Acero Toneladas 2016'!CG100/15</f>
        <v>0</v>
      </c>
      <c r="CI101" s="9">
        <f>'[1]Acero Toneladas 2016'!CH100/15</f>
        <v>0</v>
      </c>
      <c r="CJ101" s="9">
        <f>'[1]Acero Toneladas 2016'!CI100/15</f>
        <v>0</v>
      </c>
      <c r="CK101" s="9">
        <f>'[1]Acero Toneladas 2016'!CJ100/15</f>
        <v>0</v>
      </c>
      <c r="CL101" s="9">
        <f>'[1]Acero Toneladas 2016'!CK100/15</f>
        <v>0</v>
      </c>
      <c r="CM101" s="9">
        <f>'[1]Acero Toneladas 2016'!CL100/15</f>
        <v>0</v>
      </c>
      <c r="CN101" s="9">
        <f>'[1]Acero Toneladas 2016'!CM100/15</f>
        <v>0</v>
      </c>
      <c r="CO101" s="9">
        <f>'[1]Acero Toneladas 2016'!CN100/15</f>
        <v>0</v>
      </c>
      <c r="CP101" s="9">
        <f>'[1]Acero Toneladas 2016'!CO100/15</f>
        <v>0</v>
      </c>
      <c r="CQ101" s="9">
        <f>'[1]Acero Toneladas 2016'!CP100/15</f>
        <v>0</v>
      </c>
      <c r="CR101" s="9">
        <f>'[1]Acero Toneladas 2016'!CQ100/15</f>
        <v>0</v>
      </c>
      <c r="CS101" s="9">
        <f>'[1]Acero Toneladas 2016'!CR100/15</f>
        <v>0</v>
      </c>
      <c r="CT101" s="9">
        <f>'[1]Acero Toneladas 2016'!CS100/15</f>
        <v>0</v>
      </c>
      <c r="CU101" s="9">
        <f>'[1]Acero Toneladas 2016'!CT100/15</f>
        <v>0</v>
      </c>
      <c r="CV101" s="9">
        <f>'[1]Acero Toneladas 2016'!CU100/15</f>
        <v>0</v>
      </c>
      <c r="CW101" s="9">
        <f>'[1]Acero Toneladas 2016'!CV100/15</f>
        <v>0</v>
      </c>
      <c r="CX101" s="9">
        <f>'[1]Acero Toneladas 2016'!CW100/15</f>
        <v>0</v>
      </c>
      <c r="CY101" s="9">
        <f>'[1]Acero Toneladas 2016'!CX100/15</f>
        <v>0</v>
      </c>
      <c r="CZ101" s="9">
        <f>'[1]Acero Toneladas 2016'!CY100/15</f>
        <v>0</v>
      </c>
      <c r="DA101" s="9">
        <f>'[1]Acero Toneladas 2016'!CZ100/15</f>
        <v>0</v>
      </c>
      <c r="DB101" s="9">
        <f>'[1]Acero Toneladas 2016'!DA100/15</f>
        <v>0</v>
      </c>
      <c r="DC101" s="9">
        <f>'[1]Acero Toneladas 2016'!DB100/15</f>
        <v>0</v>
      </c>
      <c r="DD101" s="9">
        <f>'[1]Acero Toneladas 2016'!DC100/15</f>
        <v>0</v>
      </c>
      <c r="DE101" s="9">
        <f>'[1]Acero Toneladas 2016'!DD100/15</f>
        <v>0</v>
      </c>
      <c r="DF101" s="9">
        <f>'[1]Acero Toneladas 2016'!DE100/15</f>
        <v>0</v>
      </c>
      <c r="DG101" s="9">
        <f>'[1]Acero Toneladas 2016'!DF100/15</f>
        <v>0</v>
      </c>
      <c r="DH101" s="9">
        <f>'[1]Acero Toneladas 2016'!DG100/15</f>
        <v>0</v>
      </c>
      <c r="DI101" s="9">
        <f>'[1]Acero Toneladas 2016'!DH100/15</f>
        <v>0</v>
      </c>
      <c r="DJ101" s="9">
        <f>'[1]Acero Toneladas 2016'!DI100/15</f>
        <v>0</v>
      </c>
      <c r="DK101" s="9">
        <f>'[1]Acero Toneladas 2016'!DJ100/15</f>
        <v>0</v>
      </c>
      <c r="DL101" s="9">
        <f>'[1]Acero Toneladas 2016'!DK100/15</f>
        <v>0</v>
      </c>
      <c r="DM101" s="9">
        <f>'[1]Acero Toneladas 2016'!DL100/15</f>
        <v>0</v>
      </c>
      <c r="DN101" s="9">
        <f>'[1]Acero Toneladas 2016'!DM100/15</f>
        <v>0</v>
      </c>
      <c r="DO101" s="9">
        <f>'[1]Acero Toneladas 2016'!DN100/15</f>
        <v>0</v>
      </c>
      <c r="DP101" s="9">
        <f>'[1]Acero Toneladas 2016'!DO100/15</f>
        <v>0</v>
      </c>
      <c r="DQ101" s="9">
        <f>'[1]Acero Toneladas 2016'!DP100/15</f>
        <v>0</v>
      </c>
      <c r="DR101" s="9">
        <f>'[1]Acero Toneladas 2016'!DQ100/15</f>
        <v>0</v>
      </c>
      <c r="DS101" s="9">
        <f>'[1]Acero Toneladas 2016'!DR100/15</f>
        <v>0</v>
      </c>
      <c r="DT101" s="9">
        <f>'[1]Acero Toneladas 2016'!DS100/15</f>
        <v>0</v>
      </c>
      <c r="DU101" s="9">
        <f>'[1]Acero Toneladas 2016'!DT100/15</f>
        <v>0</v>
      </c>
    </row>
    <row r="102" spans="1:125" x14ac:dyDescent="0.25">
      <c r="A102" s="1">
        <v>100</v>
      </c>
      <c r="B102" s="1" t="s">
        <v>99</v>
      </c>
      <c r="C102" s="9">
        <f>'[1]Acero Toneladas 2016'!B101/15</f>
        <v>0</v>
      </c>
      <c r="D102" s="9">
        <f>'[1]Acero Toneladas 2016'!C101/15</f>
        <v>0</v>
      </c>
      <c r="E102" s="9">
        <f>'[1]Acero Toneladas 2016'!D101/15</f>
        <v>0</v>
      </c>
      <c r="F102" s="9">
        <f>'[1]Acero Toneladas 2016'!E101/15</f>
        <v>0</v>
      </c>
      <c r="G102" s="9">
        <f>'[1]Acero Toneladas 2016'!F101/15</f>
        <v>0</v>
      </c>
      <c r="H102" s="9">
        <f>'[1]Acero Toneladas 2016'!G101/15</f>
        <v>0</v>
      </c>
      <c r="I102" s="9">
        <f>'[1]Acero Toneladas 2016'!H101/15</f>
        <v>0</v>
      </c>
      <c r="J102" s="9">
        <f>'[1]Acero Toneladas 2016'!I101/15</f>
        <v>0</v>
      </c>
      <c r="K102" s="9">
        <f>'[1]Acero Toneladas 2016'!J101/15</f>
        <v>0</v>
      </c>
      <c r="L102" s="9">
        <f>'[1]Acero Toneladas 2016'!K101/15</f>
        <v>0</v>
      </c>
      <c r="M102" s="9">
        <f>'[1]Acero Toneladas 2016'!L101/15</f>
        <v>0</v>
      </c>
      <c r="N102" s="9">
        <f>'[1]Acero Toneladas 2016'!M101/15</f>
        <v>0</v>
      </c>
      <c r="O102" s="9">
        <f>'[1]Acero Toneladas 2016'!N101/15</f>
        <v>0</v>
      </c>
      <c r="P102" s="9">
        <f>'[1]Acero Toneladas 2016'!O101/15</f>
        <v>0</v>
      </c>
      <c r="Q102" s="9">
        <f>'[1]Acero Toneladas 2016'!P101/15</f>
        <v>0</v>
      </c>
      <c r="R102" s="9">
        <f>'[1]Acero Toneladas 2016'!Q101/15</f>
        <v>0</v>
      </c>
      <c r="S102" s="9">
        <f>'[1]Acero Toneladas 2016'!R101/15</f>
        <v>0</v>
      </c>
      <c r="T102" s="9">
        <f>'[1]Acero Toneladas 2016'!S101/15</f>
        <v>0</v>
      </c>
      <c r="U102" s="9">
        <f>'[1]Acero Toneladas 2016'!T101/15</f>
        <v>0</v>
      </c>
      <c r="V102" s="9">
        <f>'[1]Acero Toneladas 2016'!U101/15</f>
        <v>0</v>
      </c>
      <c r="W102" s="9">
        <f>'[1]Acero Toneladas 2016'!V101/15</f>
        <v>0</v>
      </c>
      <c r="X102" s="9">
        <f>'[1]Acero Toneladas 2016'!W101/15</f>
        <v>0</v>
      </c>
      <c r="Y102" s="9">
        <f>'[1]Acero Toneladas 2016'!X101/15</f>
        <v>0</v>
      </c>
      <c r="Z102" s="9">
        <f>'[1]Acero Toneladas 2016'!Y101/15</f>
        <v>0</v>
      </c>
      <c r="AA102" s="9">
        <f>'[1]Acero Toneladas 2016'!Z101/15</f>
        <v>0</v>
      </c>
      <c r="AB102" s="9">
        <f>'[1]Acero Toneladas 2016'!AA101/15</f>
        <v>0</v>
      </c>
      <c r="AC102" s="9">
        <f>'[1]Acero Toneladas 2016'!AB101/15</f>
        <v>0</v>
      </c>
      <c r="AD102" s="9">
        <f>'[1]Acero Toneladas 2016'!AC101/15</f>
        <v>0</v>
      </c>
      <c r="AE102" s="9">
        <f>'[1]Acero Toneladas 2016'!AD101/15</f>
        <v>0</v>
      </c>
      <c r="AF102" s="9">
        <f>'[1]Acero Toneladas 2016'!AE101/15</f>
        <v>0</v>
      </c>
      <c r="AG102" s="9">
        <f>'[1]Acero Toneladas 2016'!AF101/15</f>
        <v>0</v>
      </c>
      <c r="AH102" s="9">
        <f>'[1]Acero Toneladas 2016'!AG101/15</f>
        <v>0</v>
      </c>
      <c r="AI102" s="9">
        <f>'[1]Acero Toneladas 2016'!AH101/15</f>
        <v>0</v>
      </c>
      <c r="AJ102" s="9">
        <f>'[1]Acero Toneladas 2016'!AI101/15</f>
        <v>0</v>
      </c>
      <c r="AK102" s="9">
        <f>'[1]Acero Toneladas 2016'!AJ101/15</f>
        <v>0</v>
      </c>
      <c r="AL102" s="9">
        <f>'[1]Acero Toneladas 2016'!AK101/15</f>
        <v>0</v>
      </c>
      <c r="AM102" s="9">
        <f>'[1]Acero Toneladas 2016'!AL101/15</f>
        <v>0</v>
      </c>
      <c r="AN102" s="9">
        <f>'[1]Acero Toneladas 2016'!AM101/15</f>
        <v>0</v>
      </c>
      <c r="AO102" s="9">
        <f>'[1]Acero Toneladas 2016'!AN101/15</f>
        <v>0</v>
      </c>
      <c r="AP102" s="9">
        <f>'[1]Acero Toneladas 2016'!AO101/15</f>
        <v>0</v>
      </c>
      <c r="AQ102" s="9">
        <f>'[1]Acero Toneladas 2016'!AP101/15</f>
        <v>0</v>
      </c>
      <c r="AR102" s="9">
        <f>'[1]Acero Toneladas 2016'!AQ101/15</f>
        <v>0</v>
      </c>
      <c r="AS102" s="9">
        <f>'[1]Acero Toneladas 2016'!AR101/15</f>
        <v>0</v>
      </c>
      <c r="AT102" s="9">
        <f>'[1]Acero Toneladas 2016'!AS101/15</f>
        <v>0</v>
      </c>
      <c r="AU102" s="9">
        <f>'[1]Acero Toneladas 2016'!AT101/15</f>
        <v>0</v>
      </c>
      <c r="AV102" s="9">
        <f>'[1]Acero Toneladas 2016'!AU101/15</f>
        <v>0</v>
      </c>
      <c r="AW102" s="9">
        <f>'[1]Acero Toneladas 2016'!AV101/15</f>
        <v>0</v>
      </c>
      <c r="AX102" s="9">
        <f>'[1]Acero Toneladas 2016'!AW101/15</f>
        <v>0</v>
      </c>
      <c r="AY102" s="9">
        <f>'[1]Acero Toneladas 2016'!AX101/15</f>
        <v>0</v>
      </c>
      <c r="AZ102" s="9">
        <f>'[1]Acero Toneladas 2016'!AY101/15</f>
        <v>6.6</v>
      </c>
      <c r="BA102" s="9">
        <f>'[1]Acero Toneladas 2016'!AZ101/15</f>
        <v>0</v>
      </c>
      <c r="BB102" s="9">
        <f>'[1]Acero Toneladas 2016'!BA101/15</f>
        <v>0</v>
      </c>
      <c r="BC102" s="9">
        <f>'[1]Acero Toneladas 2016'!BB101/15</f>
        <v>0</v>
      </c>
      <c r="BD102" s="9">
        <f>'[1]Acero Toneladas 2016'!BC101/15</f>
        <v>0</v>
      </c>
      <c r="BE102" s="9">
        <f>'[1]Acero Toneladas 2016'!BD101/15</f>
        <v>0</v>
      </c>
      <c r="BF102" s="9">
        <f>'[1]Acero Toneladas 2016'!BE101/15</f>
        <v>0</v>
      </c>
      <c r="BG102" s="9">
        <f>'[1]Acero Toneladas 2016'!BF101/15</f>
        <v>0</v>
      </c>
      <c r="BH102" s="9">
        <f>'[1]Acero Toneladas 2016'!BG101/15</f>
        <v>0</v>
      </c>
      <c r="BI102" s="9">
        <f>'[1]Acero Toneladas 2016'!BH101/15</f>
        <v>0</v>
      </c>
      <c r="BJ102" s="9">
        <f>'[1]Acero Toneladas 2016'!BI101/15</f>
        <v>0</v>
      </c>
      <c r="BK102" s="9">
        <f>'[1]Acero Toneladas 2016'!BJ101/15</f>
        <v>0</v>
      </c>
      <c r="BL102" s="9">
        <f>'[1]Acero Toneladas 2016'!BK101/15</f>
        <v>0</v>
      </c>
      <c r="BM102" s="9">
        <f>'[1]Acero Toneladas 2016'!BL101/15</f>
        <v>0</v>
      </c>
      <c r="BN102" s="9">
        <f>'[1]Acero Toneladas 2016'!BM101/15</f>
        <v>0</v>
      </c>
      <c r="BO102" s="9">
        <f>'[1]Acero Toneladas 2016'!BN101/15</f>
        <v>0</v>
      </c>
      <c r="BP102" s="9">
        <f>'[1]Acero Toneladas 2016'!BO101/15</f>
        <v>0</v>
      </c>
      <c r="BQ102" s="9">
        <f>'[1]Acero Toneladas 2016'!BP101/15</f>
        <v>0</v>
      </c>
      <c r="BR102" s="9">
        <f>'[1]Acero Toneladas 2016'!BQ101/15</f>
        <v>0</v>
      </c>
      <c r="BS102" s="9">
        <f>'[1]Acero Toneladas 2016'!BR101/15</f>
        <v>0</v>
      </c>
      <c r="BT102" s="9">
        <f>'[1]Acero Toneladas 2016'!BS101/15</f>
        <v>0</v>
      </c>
      <c r="BU102" s="9">
        <f>'[1]Acero Toneladas 2016'!BT101/15</f>
        <v>0</v>
      </c>
      <c r="BV102" s="9">
        <f>'[1]Acero Toneladas 2016'!BU101/15</f>
        <v>0</v>
      </c>
      <c r="BW102" s="9">
        <f>'[1]Acero Toneladas 2016'!BV101/15</f>
        <v>0</v>
      </c>
      <c r="BX102" s="9">
        <f>'[1]Acero Toneladas 2016'!BW101/15</f>
        <v>0</v>
      </c>
      <c r="BY102" s="9">
        <f>'[1]Acero Toneladas 2016'!BX101/15</f>
        <v>0</v>
      </c>
      <c r="BZ102" s="9">
        <f>'[1]Acero Toneladas 2016'!BY101/15</f>
        <v>0</v>
      </c>
      <c r="CA102" s="9">
        <f>'[1]Acero Toneladas 2016'!BZ101/15</f>
        <v>0</v>
      </c>
      <c r="CB102" s="9">
        <f>'[1]Acero Toneladas 2016'!CA101/15</f>
        <v>0</v>
      </c>
      <c r="CC102" s="9">
        <f>'[1]Acero Toneladas 2016'!CB101/15</f>
        <v>0</v>
      </c>
      <c r="CD102" s="9">
        <f>'[1]Acero Toneladas 2016'!CC101/15</f>
        <v>0</v>
      </c>
      <c r="CE102" s="9">
        <f>'[1]Acero Toneladas 2016'!CD101/15</f>
        <v>0</v>
      </c>
      <c r="CF102" s="9">
        <f>'[1]Acero Toneladas 2016'!CE101/15</f>
        <v>0</v>
      </c>
      <c r="CG102" s="9">
        <f>'[1]Acero Toneladas 2016'!CF101/15</f>
        <v>0</v>
      </c>
      <c r="CH102" s="9">
        <f>'[1]Acero Toneladas 2016'!CG101/15</f>
        <v>0</v>
      </c>
      <c r="CI102" s="9">
        <f>'[1]Acero Toneladas 2016'!CH101/15</f>
        <v>0</v>
      </c>
      <c r="CJ102" s="9">
        <f>'[1]Acero Toneladas 2016'!CI101/15</f>
        <v>0</v>
      </c>
      <c r="CK102" s="9">
        <f>'[1]Acero Toneladas 2016'!CJ101/15</f>
        <v>0</v>
      </c>
      <c r="CL102" s="9">
        <f>'[1]Acero Toneladas 2016'!CK101/15</f>
        <v>0</v>
      </c>
      <c r="CM102" s="9">
        <f>'[1]Acero Toneladas 2016'!CL101/15</f>
        <v>0</v>
      </c>
      <c r="CN102" s="9">
        <f>'[1]Acero Toneladas 2016'!CM101/15</f>
        <v>0</v>
      </c>
      <c r="CO102" s="9">
        <f>'[1]Acero Toneladas 2016'!CN101/15</f>
        <v>0</v>
      </c>
      <c r="CP102" s="9">
        <f>'[1]Acero Toneladas 2016'!CO101/15</f>
        <v>0</v>
      </c>
      <c r="CQ102" s="9">
        <f>'[1]Acero Toneladas 2016'!CP101/15</f>
        <v>0</v>
      </c>
      <c r="CR102" s="9">
        <f>'[1]Acero Toneladas 2016'!CQ101/15</f>
        <v>0</v>
      </c>
      <c r="CS102" s="9">
        <f>'[1]Acero Toneladas 2016'!CR101/15</f>
        <v>0</v>
      </c>
      <c r="CT102" s="9">
        <f>'[1]Acero Toneladas 2016'!CS101/15</f>
        <v>0</v>
      </c>
      <c r="CU102" s="9">
        <f>'[1]Acero Toneladas 2016'!CT101/15</f>
        <v>0</v>
      </c>
      <c r="CV102" s="9">
        <f>'[1]Acero Toneladas 2016'!CU101/15</f>
        <v>0</v>
      </c>
      <c r="CW102" s="9">
        <f>'[1]Acero Toneladas 2016'!CV101/15</f>
        <v>0</v>
      </c>
      <c r="CX102" s="9">
        <f>'[1]Acero Toneladas 2016'!CW101/15</f>
        <v>0</v>
      </c>
      <c r="CY102" s="9">
        <f>'[1]Acero Toneladas 2016'!CX101/15</f>
        <v>0</v>
      </c>
      <c r="CZ102" s="9">
        <f>'[1]Acero Toneladas 2016'!CY101/15</f>
        <v>0</v>
      </c>
      <c r="DA102" s="9">
        <f>'[1]Acero Toneladas 2016'!CZ101/15</f>
        <v>0</v>
      </c>
      <c r="DB102" s="9">
        <f>'[1]Acero Toneladas 2016'!DA101/15</f>
        <v>0</v>
      </c>
      <c r="DC102" s="9">
        <f>'[1]Acero Toneladas 2016'!DB101/15</f>
        <v>0</v>
      </c>
      <c r="DD102" s="9">
        <f>'[1]Acero Toneladas 2016'!DC101/15</f>
        <v>0</v>
      </c>
      <c r="DE102" s="9">
        <f>'[1]Acero Toneladas 2016'!DD101/15</f>
        <v>0</v>
      </c>
      <c r="DF102" s="9">
        <f>'[1]Acero Toneladas 2016'!DE101/15</f>
        <v>0</v>
      </c>
      <c r="DG102" s="9">
        <f>'[1]Acero Toneladas 2016'!DF101/15</f>
        <v>0</v>
      </c>
      <c r="DH102" s="9">
        <f>'[1]Acero Toneladas 2016'!DG101/15</f>
        <v>0</v>
      </c>
      <c r="DI102" s="9">
        <f>'[1]Acero Toneladas 2016'!DH101/15</f>
        <v>0</v>
      </c>
      <c r="DJ102" s="9">
        <f>'[1]Acero Toneladas 2016'!DI101/15</f>
        <v>0</v>
      </c>
      <c r="DK102" s="9">
        <f>'[1]Acero Toneladas 2016'!DJ101/15</f>
        <v>0</v>
      </c>
      <c r="DL102" s="9">
        <f>'[1]Acero Toneladas 2016'!DK101/15</f>
        <v>0</v>
      </c>
      <c r="DM102" s="9">
        <f>'[1]Acero Toneladas 2016'!DL101/15</f>
        <v>0</v>
      </c>
      <c r="DN102" s="9">
        <f>'[1]Acero Toneladas 2016'!DM101/15</f>
        <v>0</v>
      </c>
      <c r="DO102" s="9">
        <f>'[1]Acero Toneladas 2016'!DN101/15</f>
        <v>0</v>
      </c>
      <c r="DP102" s="9">
        <f>'[1]Acero Toneladas 2016'!DO101/15</f>
        <v>29.2</v>
      </c>
      <c r="DQ102" s="9">
        <f>'[1]Acero Toneladas 2016'!DP101/15</f>
        <v>0</v>
      </c>
      <c r="DR102" s="9">
        <f>'[1]Acero Toneladas 2016'!DQ101/15</f>
        <v>0</v>
      </c>
      <c r="DS102" s="9">
        <f>'[1]Acero Toneladas 2016'!DR101/15</f>
        <v>0</v>
      </c>
      <c r="DT102" s="9">
        <f>'[1]Acero Toneladas 2016'!DS101/15</f>
        <v>0</v>
      </c>
      <c r="DU102" s="9">
        <f>'[1]Acero Toneladas 2016'!DT101/15</f>
        <v>0</v>
      </c>
    </row>
    <row r="103" spans="1:125" x14ac:dyDescent="0.25">
      <c r="A103" s="1">
        <v>101</v>
      </c>
      <c r="B103" s="1" t="s">
        <v>100</v>
      </c>
      <c r="C103" s="9">
        <f>'[1]Acero Toneladas 2016'!B102/15</f>
        <v>0</v>
      </c>
      <c r="D103" s="9">
        <f>'[1]Acero Toneladas 2016'!C102/15</f>
        <v>0</v>
      </c>
      <c r="E103" s="9">
        <f>'[1]Acero Toneladas 2016'!D102/15</f>
        <v>0</v>
      </c>
      <c r="F103" s="9">
        <f>'[1]Acero Toneladas 2016'!E102/15</f>
        <v>0</v>
      </c>
      <c r="G103" s="9">
        <f>'[1]Acero Toneladas 2016'!F102/15</f>
        <v>0</v>
      </c>
      <c r="H103" s="9">
        <f>'[1]Acero Toneladas 2016'!G102/15</f>
        <v>0</v>
      </c>
      <c r="I103" s="9">
        <f>'[1]Acero Toneladas 2016'!H102/15</f>
        <v>0</v>
      </c>
      <c r="J103" s="9">
        <f>'[1]Acero Toneladas 2016'!I102/15</f>
        <v>0</v>
      </c>
      <c r="K103" s="9">
        <f>'[1]Acero Toneladas 2016'!J102/15</f>
        <v>0</v>
      </c>
      <c r="L103" s="9">
        <f>'[1]Acero Toneladas 2016'!K102/15</f>
        <v>0</v>
      </c>
      <c r="M103" s="9">
        <f>'[1]Acero Toneladas 2016'!L102/15</f>
        <v>0</v>
      </c>
      <c r="N103" s="9">
        <f>'[1]Acero Toneladas 2016'!M102/15</f>
        <v>0</v>
      </c>
      <c r="O103" s="9">
        <f>'[1]Acero Toneladas 2016'!N102/15</f>
        <v>0</v>
      </c>
      <c r="P103" s="9">
        <f>'[1]Acero Toneladas 2016'!O102/15</f>
        <v>0</v>
      </c>
      <c r="Q103" s="9">
        <f>'[1]Acero Toneladas 2016'!P102/15</f>
        <v>0</v>
      </c>
      <c r="R103" s="9">
        <f>'[1]Acero Toneladas 2016'!Q102/15</f>
        <v>0</v>
      </c>
      <c r="S103" s="9">
        <f>'[1]Acero Toneladas 2016'!R102/15</f>
        <v>0</v>
      </c>
      <c r="T103" s="9">
        <f>'[1]Acero Toneladas 2016'!S102/15</f>
        <v>0</v>
      </c>
      <c r="U103" s="9">
        <f>'[1]Acero Toneladas 2016'!T102/15</f>
        <v>0</v>
      </c>
      <c r="V103" s="9">
        <f>'[1]Acero Toneladas 2016'!U102/15</f>
        <v>0</v>
      </c>
      <c r="W103" s="9">
        <f>'[1]Acero Toneladas 2016'!V102/15</f>
        <v>0</v>
      </c>
      <c r="X103" s="9">
        <f>'[1]Acero Toneladas 2016'!W102/15</f>
        <v>0</v>
      </c>
      <c r="Y103" s="9">
        <f>'[1]Acero Toneladas 2016'!X102/15</f>
        <v>0</v>
      </c>
      <c r="Z103" s="9">
        <f>'[1]Acero Toneladas 2016'!Y102/15</f>
        <v>0</v>
      </c>
      <c r="AA103" s="9">
        <f>'[1]Acero Toneladas 2016'!Z102/15</f>
        <v>0</v>
      </c>
      <c r="AB103" s="9">
        <f>'[1]Acero Toneladas 2016'!AA102/15</f>
        <v>0</v>
      </c>
      <c r="AC103" s="9">
        <f>'[1]Acero Toneladas 2016'!AB102/15</f>
        <v>0</v>
      </c>
      <c r="AD103" s="9">
        <f>'[1]Acero Toneladas 2016'!AC102/15</f>
        <v>0</v>
      </c>
      <c r="AE103" s="9">
        <f>'[1]Acero Toneladas 2016'!AD102/15</f>
        <v>0</v>
      </c>
      <c r="AF103" s="9">
        <f>'[1]Acero Toneladas 2016'!AE102/15</f>
        <v>0</v>
      </c>
      <c r="AG103" s="9">
        <f>'[1]Acero Toneladas 2016'!AF102/15</f>
        <v>0</v>
      </c>
      <c r="AH103" s="9">
        <f>'[1]Acero Toneladas 2016'!AG102/15</f>
        <v>0</v>
      </c>
      <c r="AI103" s="9">
        <f>'[1]Acero Toneladas 2016'!AH102/15</f>
        <v>0</v>
      </c>
      <c r="AJ103" s="9">
        <f>'[1]Acero Toneladas 2016'!AI102/15</f>
        <v>0</v>
      </c>
      <c r="AK103" s="9">
        <f>'[1]Acero Toneladas 2016'!AJ102/15</f>
        <v>0</v>
      </c>
      <c r="AL103" s="9">
        <f>'[1]Acero Toneladas 2016'!AK102/15</f>
        <v>0</v>
      </c>
      <c r="AM103" s="9">
        <f>'[1]Acero Toneladas 2016'!AL102/15</f>
        <v>0</v>
      </c>
      <c r="AN103" s="9">
        <f>'[1]Acero Toneladas 2016'!AM102/15</f>
        <v>0</v>
      </c>
      <c r="AO103" s="9">
        <f>'[1]Acero Toneladas 2016'!AN102/15</f>
        <v>0</v>
      </c>
      <c r="AP103" s="9">
        <f>'[1]Acero Toneladas 2016'!AO102/15</f>
        <v>0</v>
      </c>
      <c r="AQ103" s="9">
        <f>'[1]Acero Toneladas 2016'!AP102/15</f>
        <v>0</v>
      </c>
      <c r="AR103" s="9">
        <f>'[1]Acero Toneladas 2016'!AQ102/15</f>
        <v>0</v>
      </c>
      <c r="AS103" s="9">
        <f>'[1]Acero Toneladas 2016'!AR102/15</f>
        <v>0</v>
      </c>
      <c r="AT103" s="9">
        <f>'[1]Acero Toneladas 2016'!AS102/15</f>
        <v>0</v>
      </c>
      <c r="AU103" s="9">
        <f>'[1]Acero Toneladas 2016'!AT102/15</f>
        <v>0</v>
      </c>
      <c r="AV103" s="9">
        <f>'[1]Acero Toneladas 2016'!AU102/15</f>
        <v>0</v>
      </c>
      <c r="AW103" s="9">
        <f>'[1]Acero Toneladas 2016'!AV102/15</f>
        <v>0</v>
      </c>
      <c r="AX103" s="9">
        <f>'[1]Acero Toneladas 2016'!AW102/15</f>
        <v>0</v>
      </c>
      <c r="AY103" s="9">
        <f>'[1]Acero Toneladas 2016'!AX102/15</f>
        <v>0</v>
      </c>
      <c r="AZ103" s="9">
        <f>'[1]Acero Toneladas 2016'!AY102/15</f>
        <v>0</v>
      </c>
      <c r="BA103" s="9">
        <f>'[1]Acero Toneladas 2016'!AZ102/15</f>
        <v>0</v>
      </c>
      <c r="BB103" s="9">
        <f>'[1]Acero Toneladas 2016'!BA102/15</f>
        <v>0</v>
      </c>
      <c r="BC103" s="9">
        <f>'[1]Acero Toneladas 2016'!BB102/15</f>
        <v>0</v>
      </c>
      <c r="BD103" s="9">
        <f>'[1]Acero Toneladas 2016'!BC102/15</f>
        <v>0</v>
      </c>
      <c r="BE103" s="9">
        <f>'[1]Acero Toneladas 2016'!BD102/15</f>
        <v>0</v>
      </c>
      <c r="BF103" s="9">
        <f>'[1]Acero Toneladas 2016'!BE102/15</f>
        <v>0</v>
      </c>
      <c r="BG103" s="9">
        <f>'[1]Acero Toneladas 2016'!BF102/15</f>
        <v>0</v>
      </c>
      <c r="BH103" s="9">
        <f>'[1]Acero Toneladas 2016'!BG102/15</f>
        <v>0</v>
      </c>
      <c r="BI103" s="9">
        <f>'[1]Acero Toneladas 2016'!BH102/15</f>
        <v>0</v>
      </c>
      <c r="BJ103" s="9">
        <f>'[1]Acero Toneladas 2016'!BI102/15</f>
        <v>0</v>
      </c>
      <c r="BK103" s="9">
        <f>'[1]Acero Toneladas 2016'!BJ102/15</f>
        <v>0</v>
      </c>
      <c r="BL103" s="9">
        <f>'[1]Acero Toneladas 2016'!BK102/15</f>
        <v>0</v>
      </c>
      <c r="BM103" s="9">
        <f>'[1]Acero Toneladas 2016'!BL102/15</f>
        <v>0</v>
      </c>
      <c r="BN103" s="9">
        <f>'[1]Acero Toneladas 2016'!BM102/15</f>
        <v>0</v>
      </c>
      <c r="BO103" s="9">
        <f>'[1]Acero Toneladas 2016'!BN102/15</f>
        <v>0</v>
      </c>
      <c r="BP103" s="9">
        <f>'[1]Acero Toneladas 2016'!BO102/15</f>
        <v>0</v>
      </c>
      <c r="BQ103" s="9">
        <f>'[1]Acero Toneladas 2016'!BP102/15</f>
        <v>0</v>
      </c>
      <c r="BR103" s="9">
        <f>'[1]Acero Toneladas 2016'!BQ102/15</f>
        <v>0</v>
      </c>
      <c r="BS103" s="9">
        <f>'[1]Acero Toneladas 2016'!BR102/15</f>
        <v>0</v>
      </c>
      <c r="BT103" s="9">
        <f>'[1]Acero Toneladas 2016'!BS102/15</f>
        <v>0</v>
      </c>
      <c r="BU103" s="9">
        <f>'[1]Acero Toneladas 2016'!BT102/15</f>
        <v>0</v>
      </c>
      <c r="BV103" s="9">
        <f>'[1]Acero Toneladas 2016'!BU102/15</f>
        <v>0</v>
      </c>
      <c r="BW103" s="9">
        <f>'[1]Acero Toneladas 2016'!BV102/15</f>
        <v>0</v>
      </c>
      <c r="BX103" s="9">
        <f>'[1]Acero Toneladas 2016'!BW102/15</f>
        <v>0</v>
      </c>
      <c r="BY103" s="9">
        <f>'[1]Acero Toneladas 2016'!BX102/15</f>
        <v>0</v>
      </c>
      <c r="BZ103" s="9">
        <f>'[1]Acero Toneladas 2016'!BY102/15</f>
        <v>0</v>
      </c>
      <c r="CA103" s="9">
        <f>'[1]Acero Toneladas 2016'!BZ102/15</f>
        <v>0</v>
      </c>
      <c r="CB103" s="9">
        <f>'[1]Acero Toneladas 2016'!CA102/15</f>
        <v>0</v>
      </c>
      <c r="CC103" s="9">
        <f>'[1]Acero Toneladas 2016'!CB102/15</f>
        <v>0</v>
      </c>
      <c r="CD103" s="9">
        <f>'[1]Acero Toneladas 2016'!CC102/15</f>
        <v>0</v>
      </c>
      <c r="CE103" s="9">
        <f>'[1]Acero Toneladas 2016'!CD102/15</f>
        <v>0</v>
      </c>
      <c r="CF103" s="9">
        <f>'[1]Acero Toneladas 2016'!CE102/15</f>
        <v>0</v>
      </c>
      <c r="CG103" s="9">
        <f>'[1]Acero Toneladas 2016'!CF102/15</f>
        <v>0</v>
      </c>
      <c r="CH103" s="9">
        <f>'[1]Acero Toneladas 2016'!CG102/15</f>
        <v>0</v>
      </c>
      <c r="CI103" s="9">
        <f>'[1]Acero Toneladas 2016'!CH102/15</f>
        <v>0</v>
      </c>
      <c r="CJ103" s="9">
        <f>'[1]Acero Toneladas 2016'!CI102/15</f>
        <v>0</v>
      </c>
      <c r="CK103" s="9">
        <f>'[1]Acero Toneladas 2016'!CJ102/15</f>
        <v>0</v>
      </c>
      <c r="CL103" s="9">
        <f>'[1]Acero Toneladas 2016'!CK102/15</f>
        <v>0</v>
      </c>
      <c r="CM103" s="9">
        <f>'[1]Acero Toneladas 2016'!CL102/15</f>
        <v>0</v>
      </c>
      <c r="CN103" s="9">
        <f>'[1]Acero Toneladas 2016'!CM102/15</f>
        <v>0</v>
      </c>
      <c r="CO103" s="9">
        <f>'[1]Acero Toneladas 2016'!CN102/15</f>
        <v>0</v>
      </c>
      <c r="CP103" s="9">
        <f>'[1]Acero Toneladas 2016'!CO102/15</f>
        <v>0</v>
      </c>
      <c r="CQ103" s="9">
        <f>'[1]Acero Toneladas 2016'!CP102/15</f>
        <v>0</v>
      </c>
      <c r="CR103" s="9">
        <f>'[1]Acero Toneladas 2016'!CQ102/15</f>
        <v>0</v>
      </c>
      <c r="CS103" s="9">
        <f>'[1]Acero Toneladas 2016'!CR102/15</f>
        <v>0</v>
      </c>
      <c r="CT103" s="9">
        <f>'[1]Acero Toneladas 2016'!CS102/15</f>
        <v>0</v>
      </c>
      <c r="CU103" s="9">
        <f>'[1]Acero Toneladas 2016'!CT102/15</f>
        <v>0</v>
      </c>
      <c r="CV103" s="9">
        <f>'[1]Acero Toneladas 2016'!CU102/15</f>
        <v>0</v>
      </c>
      <c r="CW103" s="9">
        <f>'[1]Acero Toneladas 2016'!CV102/15</f>
        <v>0</v>
      </c>
      <c r="CX103" s="9">
        <f>'[1]Acero Toneladas 2016'!CW102/15</f>
        <v>0</v>
      </c>
      <c r="CY103" s="9">
        <f>'[1]Acero Toneladas 2016'!CX102/15</f>
        <v>6.0666666666666664</v>
      </c>
      <c r="CZ103" s="9">
        <f>'[1]Acero Toneladas 2016'!CY102/15</f>
        <v>0</v>
      </c>
      <c r="DA103" s="9">
        <f>'[1]Acero Toneladas 2016'!CZ102/15</f>
        <v>0</v>
      </c>
      <c r="DB103" s="9">
        <f>'[1]Acero Toneladas 2016'!DA102/15</f>
        <v>0</v>
      </c>
      <c r="DC103" s="9">
        <f>'[1]Acero Toneladas 2016'!DB102/15</f>
        <v>0</v>
      </c>
      <c r="DD103" s="9">
        <f>'[1]Acero Toneladas 2016'!DC102/15</f>
        <v>0</v>
      </c>
      <c r="DE103" s="9">
        <f>'[1]Acero Toneladas 2016'!DD102/15</f>
        <v>0</v>
      </c>
      <c r="DF103" s="9">
        <f>'[1]Acero Toneladas 2016'!DE102/15</f>
        <v>0</v>
      </c>
      <c r="DG103" s="9">
        <f>'[1]Acero Toneladas 2016'!DF102/15</f>
        <v>0</v>
      </c>
      <c r="DH103" s="9">
        <f>'[1]Acero Toneladas 2016'!DG102/15</f>
        <v>0</v>
      </c>
      <c r="DI103" s="9">
        <f>'[1]Acero Toneladas 2016'!DH102/15</f>
        <v>0</v>
      </c>
      <c r="DJ103" s="9">
        <f>'[1]Acero Toneladas 2016'!DI102/15</f>
        <v>0</v>
      </c>
      <c r="DK103" s="9">
        <f>'[1]Acero Toneladas 2016'!DJ102/15</f>
        <v>0</v>
      </c>
      <c r="DL103" s="9">
        <f>'[1]Acero Toneladas 2016'!DK102/15</f>
        <v>0</v>
      </c>
      <c r="DM103" s="9">
        <f>'[1]Acero Toneladas 2016'!DL102/15</f>
        <v>0</v>
      </c>
      <c r="DN103" s="9">
        <f>'[1]Acero Toneladas 2016'!DM102/15</f>
        <v>0</v>
      </c>
      <c r="DO103" s="9">
        <f>'[1]Acero Toneladas 2016'!DN102/15</f>
        <v>0</v>
      </c>
      <c r="DP103" s="9">
        <f>'[1]Acero Toneladas 2016'!DO102/15</f>
        <v>17.399999999999999</v>
      </c>
      <c r="DQ103" s="9">
        <f>'[1]Acero Toneladas 2016'!DP102/15</f>
        <v>0</v>
      </c>
      <c r="DR103" s="9">
        <f>'[1]Acero Toneladas 2016'!DQ102/15</f>
        <v>0</v>
      </c>
      <c r="DS103" s="9">
        <f>'[1]Acero Toneladas 2016'!DR102/15</f>
        <v>0</v>
      </c>
      <c r="DT103" s="9">
        <f>'[1]Acero Toneladas 2016'!DS102/15</f>
        <v>0</v>
      </c>
      <c r="DU103" s="9">
        <f>'[1]Acero Toneladas 2016'!DT102/15</f>
        <v>0</v>
      </c>
    </row>
    <row r="104" spans="1:125" x14ac:dyDescent="0.25">
      <c r="A104" s="1">
        <v>102</v>
      </c>
      <c r="B104" s="1" t="s">
        <v>101</v>
      </c>
      <c r="C104" s="9">
        <f>'[1]Acero Toneladas 2016'!B103/15</f>
        <v>0</v>
      </c>
      <c r="D104" s="9">
        <f>'[1]Acero Toneladas 2016'!C103/15</f>
        <v>0</v>
      </c>
      <c r="E104" s="9">
        <f>'[1]Acero Toneladas 2016'!D103/15</f>
        <v>0</v>
      </c>
      <c r="F104" s="9">
        <f>'[1]Acero Toneladas 2016'!E103/15</f>
        <v>0</v>
      </c>
      <c r="G104" s="9">
        <f>'[1]Acero Toneladas 2016'!F103/15</f>
        <v>0</v>
      </c>
      <c r="H104" s="9">
        <f>'[1]Acero Toneladas 2016'!G103/15</f>
        <v>0</v>
      </c>
      <c r="I104" s="9">
        <f>'[1]Acero Toneladas 2016'!H103/15</f>
        <v>0</v>
      </c>
      <c r="J104" s="9">
        <f>'[1]Acero Toneladas 2016'!I103/15</f>
        <v>0</v>
      </c>
      <c r="K104" s="9">
        <f>'[1]Acero Toneladas 2016'!J103/15</f>
        <v>0</v>
      </c>
      <c r="L104" s="9">
        <f>'[1]Acero Toneladas 2016'!K103/15</f>
        <v>0</v>
      </c>
      <c r="M104" s="9">
        <f>'[1]Acero Toneladas 2016'!L103/15</f>
        <v>0</v>
      </c>
      <c r="N104" s="9">
        <f>'[1]Acero Toneladas 2016'!M103/15</f>
        <v>0</v>
      </c>
      <c r="O104" s="9">
        <f>'[1]Acero Toneladas 2016'!N103/15</f>
        <v>0</v>
      </c>
      <c r="P104" s="9">
        <f>'[1]Acero Toneladas 2016'!O103/15</f>
        <v>0</v>
      </c>
      <c r="Q104" s="9">
        <f>'[1]Acero Toneladas 2016'!P103/15</f>
        <v>0</v>
      </c>
      <c r="R104" s="9">
        <f>'[1]Acero Toneladas 2016'!Q103/15</f>
        <v>0</v>
      </c>
      <c r="S104" s="9">
        <f>'[1]Acero Toneladas 2016'!R103/15</f>
        <v>0</v>
      </c>
      <c r="T104" s="9">
        <f>'[1]Acero Toneladas 2016'!S103/15</f>
        <v>0</v>
      </c>
      <c r="U104" s="9">
        <f>'[1]Acero Toneladas 2016'!T103/15</f>
        <v>0</v>
      </c>
      <c r="V104" s="9">
        <f>'[1]Acero Toneladas 2016'!U103/15</f>
        <v>0</v>
      </c>
      <c r="W104" s="9">
        <f>'[1]Acero Toneladas 2016'!V103/15</f>
        <v>0</v>
      </c>
      <c r="X104" s="9">
        <f>'[1]Acero Toneladas 2016'!W103/15</f>
        <v>0</v>
      </c>
      <c r="Y104" s="9">
        <f>'[1]Acero Toneladas 2016'!X103/15</f>
        <v>0</v>
      </c>
      <c r="Z104" s="9">
        <f>'[1]Acero Toneladas 2016'!Y103/15</f>
        <v>0</v>
      </c>
      <c r="AA104" s="9">
        <f>'[1]Acero Toneladas 2016'!Z103/15</f>
        <v>0</v>
      </c>
      <c r="AB104" s="9">
        <f>'[1]Acero Toneladas 2016'!AA103/15</f>
        <v>0</v>
      </c>
      <c r="AC104" s="9">
        <f>'[1]Acero Toneladas 2016'!AB103/15</f>
        <v>0</v>
      </c>
      <c r="AD104" s="9">
        <f>'[1]Acero Toneladas 2016'!AC103/15</f>
        <v>0</v>
      </c>
      <c r="AE104" s="9">
        <f>'[1]Acero Toneladas 2016'!AD103/15</f>
        <v>0</v>
      </c>
      <c r="AF104" s="9">
        <f>'[1]Acero Toneladas 2016'!AE103/15</f>
        <v>0</v>
      </c>
      <c r="AG104" s="9">
        <f>'[1]Acero Toneladas 2016'!AF103/15</f>
        <v>0</v>
      </c>
      <c r="AH104" s="9">
        <f>'[1]Acero Toneladas 2016'!AG103/15</f>
        <v>0</v>
      </c>
      <c r="AI104" s="9">
        <f>'[1]Acero Toneladas 2016'!AH103/15</f>
        <v>0</v>
      </c>
      <c r="AJ104" s="9">
        <f>'[1]Acero Toneladas 2016'!AI103/15</f>
        <v>0</v>
      </c>
      <c r="AK104" s="9">
        <f>'[1]Acero Toneladas 2016'!AJ103/15</f>
        <v>0</v>
      </c>
      <c r="AL104" s="9">
        <f>'[1]Acero Toneladas 2016'!AK103/15</f>
        <v>0</v>
      </c>
      <c r="AM104" s="9">
        <f>'[1]Acero Toneladas 2016'!AL103/15</f>
        <v>0</v>
      </c>
      <c r="AN104" s="9">
        <f>'[1]Acero Toneladas 2016'!AM103/15</f>
        <v>0</v>
      </c>
      <c r="AO104" s="9">
        <f>'[1]Acero Toneladas 2016'!AN103/15</f>
        <v>0</v>
      </c>
      <c r="AP104" s="9">
        <f>'[1]Acero Toneladas 2016'!AO103/15</f>
        <v>0</v>
      </c>
      <c r="AQ104" s="9">
        <f>'[1]Acero Toneladas 2016'!AP103/15</f>
        <v>0</v>
      </c>
      <c r="AR104" s="9">
        <f>'[1]Acero Toneladas 2016'!AQ103/15</f>
        <v>0</v>
      </c>
      <c r="AS104" s="9">
        <f>'[1]Acero Toneladas 2016'!AR103/15</f>
        <v>0</v>
      </c>
      <c r="AT104" s="9">
        <f>'[1]Acero Toneladas 2016'!AS103/15</f>
        <v>0</v>
      </c>
      <c r="AU104" s="9">
        <f>'[1]Acero Toneladas 2016'!AT103/15</f>
        <v>0</v>
      </c>
      <c r="AV104" s="9">
        <f>'[1]Acero Toneladas 2016'!AU103/15</f>
        <v>0</v>
      </c>
      <c r="AW104" s="9">
        <f>'[1]Acero Toneladas 2016'!AV103/15</f>
        <v>0</v>
      </c>
      <c r="AX104" s="9">
        <f>'[1]Acero Toneladas 2016'!AW103/15</f>
        <v>0</v>
      </c>
      <c r="AY104" s="9">
        <f>'[1]Acero Toneladas 2016'!AX103/15</f>
        <v>0</v>
      </c>
      <c r="AZ104" s="9">
        <f>'[1]Acero Toneladas 2016'!AY103/15</f>
        <v>0</v>
      </c>
      <c r="BA104" s="9">
        <f>'[1]Acero Toneladas 2016'!AZ103/15</f>
        <v>0</v>
      </c>
      <c r="BB104" s="9">
        <f>'[1]Acero Toneladas 2016'!BA103/15</f>
        <v>0</v>
      </c>
      <c r="BC104" s="9">
        <f>'[1]Acero Toneladas 2016'!BB103/15</f>
        <v>0</v>
      </c>
      <c r="BD104" s="9">
        <f>'[1]Acero Toneladas 2016'!BC103/15</f>
        <v>0</v>
      </c>
      <c r="BE104" s="9">
        <f>'[1]Acero Toneladas 2016'!BD103/15</f>
        <v>0</v>
      </c>
      <c r="BF104" s="9">
        <f>'[1]Acero Toneladas 2016'!BE103/15</f>
        <v>0</v>
      </c>
      <c r="BG104" s="9">
        <f>'[1]Acero Toneladas 2016'!BF103/15</f>
        <v>0</v>
      </c>
      <c r="BH104" s="9">
        <f>'[1]Acero Toneladas 2016'!BG103/15</f>
        <v>0</v>
      </c>
      <c r="BI104" s="9">
        <f>'[1]Acero Toneladas 2016'!BH103/15</f>
        <v>0</v>
      </c>
      <c r="BJ104" s="9">
        <f>'[1]Acero Toneladas 2016'!BI103/15</f>
        <v>0</v>
      </c>
      <c r="BK104" s="9">
        <f>'[1]Acero Toneladas 2016'!BJ103/15</f>
        <v>0</v>
      </c>
      <c r="BL104" s="9">
        <f>'[1]Acero Toneladas 2016'!BK103/15</f>
        <v>0</v>
      </c>
      <c r="BM104" s="9">
        <f>'[1]Acero Toneladas 2016'!BL103/15</f>
        <v>0</v>
      </c>
      <c r="BN104" s="9">
        <f>'[1]Acero Toneladas 2016'!BM103/15</f>
        <v>0</v>
      </c>
      <c r="BO104" s="9">
        <f>'[1]Acero Toneladas 2016'!BN103/15</f>
        <v>0</v>
      </c>
      <c r="BP104" s="9">
        <f>'[1]Acero Toneladas 2016'!BO103/15</f>
        <v>0</v>
      </c>
      <c r="BQ104" s="9">
        <f>'[1]Acero Toneladas 2016'!BP103/15</f>
        <v>0</v>
      </c>
      <c r="BR104" s="9">
        <f>'[1]Acero Toneladas 2016'!BQ103/15</f>
        <v>0</v>
      </c>
      <c r="BS104" s="9">
        <f>'[1]Acero Toneladas 2016'!BR103/15</f>
        <v>0</v>
      </c>
      <c r="BT104" s="9">
        <f>'[1]Acero Toneladas 2016'!BS103/15</f>
        <v>0</v>
      </c>
      <c r="BU104" s="9">
        <f>'[1]Acero Toneladas 2016'!BT103/15</f>
        <v>0</v>
      </c>
      <c r="BV104" s="9">
        <f>'[1]Acero Toneladas 2016'!BU103/15</f>
        <v>0</v>
      </c>
      <c r="BW104" s="9">
        <f>'[1]Acero Toneladas 2016'!BV103/15</f>
        <v>0</v>
      </c>
      <c r="BX104" s="9">
        <f>'[1]Acero Toneladas 2016'!BW103/15</f>
        <v>0</v>
      </c>
      <c r="BY104" s="9">
        <f>'[1]Acero Toneladas 2016'!BX103/15</f>
        <v>0</v>
      </c>
      <c r="BZ104" s="9">
        <f>'[1]Acero Toneladas 2016'!BY103/15</f>
        <v>0</v>
      </c>
      <c r="CA104" s="9">
        <f>'[1]Acero Toneladas 2016'!BZ103/15</f>
        <v>0</v>
      </c>
      <c r="CB104" s="9">
        <f>'[1]Acero Toneladas 2016'!CA103/15</f>
        <v>0</v>
      </c>
      <c r="CC104" s="9">
        <f>'[1]Acero Toneladas 2016'!CB103/15</f>
        <v>0</v>
      </c>
      <c r="CD104" s="9">
        <f>'[1]Acero Toneladas 2016'!CC103/15</f>
        <v>0</v>
      </c>
      <c r="CE104" s="9">
        <f>'[1]Acero Toneladas 2016'!CD103/15</f>
        <v>0</v>
      </c>
      <c r="CF104" s="9">
        <f>'[1]Acero Toneladas 2016'!CE103/15</f>
        <v>0</v>
      </c>
      <c r="CG104" s="9">
        <f>'[1]Acero Toneladas 2016'!CF103/15</f>
        <v>0</v>
      </c>
      <c r="CH104" s="9">
        <f>'[1]Acero Toneladas 2016'!CG103/15</f>
        <v>0</v>
      </c>
      <c r="CI104" s="9">
        <f>'[1]Acero Toneladas 2016'!CH103/15</f>
        <v>0</v>
      </c>
      <c r="CJ104" s="9">
        <f>'[1]Acero Toneladas 2016'!CI103/15</f>
        <v>0</v>
      </c>
      <c r="CK104" s="9">
        <f>'[1]Acero Toneladas 2016'!CJ103/15</f>
        <v>0</v>
      </c>
      <c r="CL104" s="9">
        <f>'[1]Acero Toneladas 2016'!CK103/15</f>
        <v>0</v>
      </c>
      <c r="CM104" s="9">
        <f>'[1]Acero Toneladas 2016'!CL103/15</f>
        <v>0</v>
      </c>
      <c r="CN104" s="9">
        <f>'[1]Acero Toneladas 2016'!CM103/15</f>
        <v>0</v>
      </c>
      <c r="CO104" s="9">
        <f>'[1]Acero Toneladas 2016'!CN103/15</f>
        <v>0</v>
      </c>
      <c r="CP104" s="9">
        <f>'[1]Acero Toneladas 2016'!CO103/15</f>
        <v>0</v>
      </c>
      <c r="CQ104" s="9">
        <f>'[1]Acero Toneladas 2016'!CP103/15</f>
        <v>0</v>
      </c>
      <c r="CR104" s="9">
        <f>'[1]Acero Toneladas 2016'!CQ103/15</f>
        <v>0</v>
      </c>
      <c r="CS104" s="9">
        <f>'[1]Acero Toneladas 2016'!CR103/15</f>
        <v>0</v>
      </c>
      <c r="CT104" s="9">
        <f>'[1]Acero Toneladas 2016'!CS103/15</f>
        <v>0</v>
      </c>
      <c r="CU104" s="9">
        <f>'[1]Acero Toneladas 2016'!CT103/15</f>
        <v>0</v>
      </c>
      <c r="CV104" s="9">
        <f>'[1]Acero Toneladas 2016'!CU103/15</f>
        <v>0</v>
      </c>
      <c r="CW104" s="9">
        <f>'[1]Acero Toneladas 2016'!CV103/15</f>
        <v>0</v>
      </c>
      <c r="CX104" s="9">
        <f>'[1]Acero Toneladas 2016'!CW103/15</f>
        <v>0</v>
      </c>
      <c r="CY104" s="9">
        <f>'[1]Acero Toneladas 2016'!CX103/15</f>
        <v>0</v>
      </c>
      <c r="CZ104" s="9">
        <f>'[1]Acero Toneladas 2016'!CY103/15</f>
        <v>0</v>
      </c>
      <c r="DA104" s="9">
        <f>'[1]Acero Toneladas 2016'!CZ103/15</f>
        <v>0</v>
      </c>
      <c r="DB104" s="9">
        <f>'[1]Acero Toneladas 2016'!DA103/15</f>
        <v>0</v>
      </c>
      <c r="DC104" s="9">
        <f>'[1]Acero Toneladas 2016'!DB103/15</f>
        <v>0</v>
      </c>
      <c r="DD104" s="9">
        <f>'[1]Acero Toneladas 2016'!DC103/15</f>
        <v>0</v>
      </c>
      <c r="DE104" s="9">
        <f>'[1]Acero Toneladas 2016'!DD103/15</f>
        <v>0</v>
      </c>
      <c r="DF104" s="9">
        <f>'[1]Acero Toneladas 2016'!DE103/15</f>
        <v>0</v>
      </c>
      <c r="DG104" s="9">
        <f>'[1]Acero Toneladas 2016'!DF103/15</f>
        <v>0</v>
      </c>
      <c r="DH104" s="9">
        <f>'[1]Acero Toneladas 2016'!DG103/15</f>
        <v>0</v>
      </c>
      <c r="DI104" s="9">
        <f>'[1]Acero Toneladas 2016'!DH103/15</f>
        <v>0</v>
      </c>
      <c r="DJ104" s="9">
        <f>'[1]Acero Toneladas 2016'!DI103/15</f>
        <v>0</v>
      </c>
      <c r="DK104" s="9">
        <f>'[1]Acero Toneladas 2016'!DJ103/15</f>
        <v>0</v>
      </c>
      <c r="DL104" s="9">
        <f>'[1]Acero Toneladas 2016'!DK103/15</f>
        <v>0</v>
      </c>
      <c r="DM104" s="9">
        <f>'[1]Acero Toneladas 2016'!DL103/15</f>
        <v>0</v>
      </c>
      <c r="DN104" s="9">
        <f>'[1]Acero Toneladas 2016'!DM103/15</f>
        <v>0</v>
      </c>
      <c r="DO104" s="9">
        <f>'[1]Acero Toneladas 2016'!DN103/15</f>
        <v>0</v>
      </c>
      <c r="DP104" s="9">
        <f>'[1]Acero Toneladas 2016'!DO103/15</f>
        <v>0</v>
      </c>
      <c r="DQ104" s="9">
        <f>'[1]Acero Toneladas 2016'!DP103/15</f>
        <v>0</v>
      </c>
      <c r="DR104" s="9">
        <f>'[1]Acero Toneladas 2016'!DQ103/15</f>
        <v>0</v>
      </c>
      <c r="DS104" s="9">
        <f>'[1]Acero Toneladas 2016'!DR103/15</f>
        <v>0</v>
      </c>
      <c r="DT104" s="9">
        <f>'[1]Acero Toneladas 2016'!DS103/15</f>
        <v>0</v>
      </c>
      <c r="DU104" s="9">
        <f>'[1]Acero Toneladas 2016'!DT103/15</f>
        <v>0</v>
      </c>
    </row>
    <row r="105" spans="1:125" x14ac:dyDescent="0.25">
      <c r="A105" s="1">
        <v>103</v>
      </c>
      <c r="B105" s="1" t="s">
        <v>102</v>
      </c>
      <c r="C105" s="9">
        <f>'[1]Acero Toneladas 2016'!B104/15</f>
        <v>0</v>
      </c>
      <c r="D105" s="9">
        <f>'[1]Acero Toneladas 2016'!C104/15</f>
        <v>0</v>
      </c>
      <c r="E105" s="9">
        <f>'[1]Acero Toneladas 2016'!D104/15</f>
        <v>0</v>
      </c>
      <c r="F105" s="9">
        <f>'[1]Acero Toneladas 2016'!E104/15</f>
        <v>0</v>
      </c>
      <c r="G105" s="9">
        <f>'[1]Acero Toneladas 2016'!F104/15</f>
        <v>0</v>
      </c>
      <c r="H105" s="9">
        <f>'[1]Acero Toneladas 2016'!G104/15</f>
        <v>0</v>
      </c>
      <c r="I105" s="9">
        <f>'[1]Acero Toneladas 2016'!H104/15</f>
        <v>0</v>
      </c>
      <c r="J105" s="9">
        <f>'[1]Acero Toneladas 2016'!I104/15</f>
        <v>0</v>
      </c>
      <c r="K105" s="9">
        <f>'[1]Acero Toneladas 2016'!J104/15</f>
        <v>0</v>
      </c>
      <c r="L105" s="9">
        <f>'[1]Acero Toneladas 2016'!K104/15</f>
        <v>0</v>
      </c>
      <c r="M105" s="9">
        <f>'[1]Acero Toneladas 2016'!L104/15</f>
        <v>0</v>
      </c>
      <c r="N105" s="9">
        <f>'[1]Acero Toneladas 2016'!M104/15</f>
        <v>0</v>
      </c>
      <c r="O105" s="9">
        <f>'[1]Acero Toneladas 2016'!N104/15</f>
        <v>0</v>
      </c>
      <c r="P105" s="9">
        <f>'[1]Acero Toneladas 2016'!O104/15</f>
        <v>0</v>
      </c>
      <c r="Q105" s="9">
        <f>'[1]Acero Toneladas 2016'!P104/15</f>
        <v>0</v>
      </c>
      <c r="R105" s="9">
        <f>'[1]Acero Toneladas 2016'!Q104/15</f>
        <v>0</v>
      </c>
      <c r="S105" s="9">
        <f>'[1]Acero Toneladas 2016'!R104/15</f>
        <v>0</v>
      </c>
      <c r="T105" s="9">
        <f>'[1]Acero Toneladas 2016'!S104/15</f>
        <v>0</v>
      </c>
      <c r="U105" s="9">
        <f>'[1]Acero Toneladas 2016'!T104/15</f>
        <v>0</v>
      </c>
      <c r="V105" s="9">
        <f>'[1]Acero Toneladas 2016'!U104/15</f>
        <v>0</v>
      </c>
      <c r="W105" s="9">
        <f>'[1]Acero Toneladas 2016'!V104/15</f>
        <v>0</v>
      </c>
      <c r="X105" s="9">
        <f>'[1]Acero Toneladas 2016'!W104/15</f>
        <v>0</v>
      </c>
      <c r="Y105" s="9">
        <f>'[1]Acero Toneladas 2016'!X104/15</f>
        <v>0</v>
      </c>
      <c r="Z105" s="9">
        <f>'[1]Acero Toneladas 2016'!Y104/15</f>
        <v>0</v>
      </c>
      <c r="AA105" s="9">
        <f>'[1]Acero Toneladas 2016'!Z104/15</f>
        <v>0</v>
      </c>
      <c r="AB105" s="9">
        <f>'[1]Acero Toneladas 2016'!AA104/15</f>
        <v>0</v>
      </c>
      <c r="AC105" s="9">
        <f>'[1]Acero Toneladas 2016'!AB104/15</f>
        <v>0</v>
      </c>
      <c r="AD105" s="9">
        <f>'[1]Acero Toneladas 2016'!AC104/15</f>
        <v>0</v>
      </c>
      <c r="AE105" s="9">
        <f>'[1]Acero Toneladas 2016'!AD104/15</f>
        <v>0</v>
      </c>
      <c r="AF105" s="9">
        <f>'[1]Acero Toneladas 2016'!AE104/15</f>
        <v>0</v>
      </c>
      <c r="AG105" s="9">
        <f>'[1]Acero Toneladas 2016'!AF104/15</f>
        <v>0</v>
      </c>
      <c r="AH105" s="9">
        <f>'[1]Acero Toneladas 2016'!AG104/15</f>
        <v>0</v>
      </c>
      <c r="AI105" s="9">
        <f>'[1]Acero Toneladas 2016'!AH104/15</f>
        <v>0</v>
      </c>
      <c r="AJ105" s="9">
        <f>'[1]Acero Toneladas 2016'!AI104/15</f>
        <v>0</v>
      </c>
      <c r="AK105" s="9">
        <f>'[1]Acero Toneladas 2016'!AJ104/15</f>
        <v>0</v>
      </c>
      <c r="AL105" s="9">
        <f>'[1]Acero Toneladas 2016'!AK104/15</f>
        <v>0</v>
      </c>
      <c r="AM105" s="9">
        <f>'[1]Acero Toneladas 2016'!AL104/15</f>
        <v>0</v>
      </c>
      <c r="AN105" s="9">
        <f>'[1]Acero Toneladas 2016'!AM104/15</f>
        <v>0</v>
      </c>
      <c r="AO105" s="9">
        <f>'[1]Acero Toneladas 2016'!AN104/15</f>
        <v>0</v>
      </c>
      <c r="AP105" s="9">
        <f>'[1]Acero Toneladas 2016'!AO104/15</f>
        <v>0</v>
      </c>
      <c r="AQ105" s="9">
        <f>'[1]Acero Toneladas 2016'!AP104/15</f>
        <v>0</v>
      </c>
      <c r="AR105" s="9">
        <f>'[1]Acero Toneladas 2016'!AQ104/15</f>
        <v>0</v>
      </c>
      <c r="AS105" s="9">
        <f>'[1]Acero Toneladas 2016'!AR104/15</f>
        <v>0</v>
      </c>
      <c r="AT105" s="9">
        <f>'[1]Acero Toneladas 2016'!AS104/15</f>
        <v>0</v>
      </c>
      <c r="AU105" s="9">
        <f>'[1]Acero Toneladas 2016'!AT104/15</f>
        <v>0</v>
      </c>
      <c r="AV105" s="9">
        <f>'[1]Acero Toneladas 2016'!AU104/15</f>
        <v>0</v>
      </c>
      <c r="AW105" s="9">
        <f>'[1]Acero Toneladas 2016'!AV104/15</f>
        <v>0</v>
      </c>
      <c r="AX105" s="9">
        <f>'[1]Acero Toneladas 2016'!AW104/15</f>
        <v>0</v>
      </c>
      <c r="AY105" s="9">
        <f>'[1]Acero Toneladas 2016'!AX104/15</f>
        <v>0</v>
      </c>
      <c r="AZ105" s="9">
        <f>'[1]Acero Toneladas 2016'!AY104/15</f>
        <v>0</v>
      </c>
      <c r="BA105" s="9">
        <f>'[1]Acero Toneladas 2016'!AZ104/15</f>
        <v>0</v>
      </c>
      <c r="BB105" s="9">
        <f>'[1]Acero Toneladas 2016'!BA104/15</f>
        <v>0</v>
      </c>
      <c r="BC105" s="9">
        <f>'[1]Acero Toneladas 2016'!BB104/15</f>
        <v>0.4</v>
      </c>
      <c r="BD105" s="9">
        <f>'[1]Acero Toneladas 2016'!BC104/15</f>
        <v>0</v>
      </c>
      <c r="BE105" s="9">
        <f>'[1]Acero Toneladas 2016'!BD104/15</f>
        <v>0</v>
      </c>
      <c r="BF105" s="9">
        <f>'[1]Acero Toneladas 2016'!BE104/15</f>
        <v>0</v>
      </c>
      <c r="BG105" s="9">
        <f>'[1]Acero Toneladas 2016'!BF104/15</f>
        <v>0</v>
      </c>
      <c r="BH105" s="9">
        <f>'[1]Acero Toneladas 2016'!BG104/15</f>
        <v>0</v>
      </c>
      <c r="BI105" s="9">
        <f>'[1]Acero Toneladas 2016'!BH104/15</f>
        <v>0</v>
      </c>
      <c r="BJ105" s="9">
        <f>'[1]Acero Toneladas 2016'!BI104/15</f>
        <v>0</v>
      </c>
      <c r="BK105" s="9">
        <f>'[1]Acero Toneladas 2016'!BJ104/15</f>
        <v>0</v>
      </c>
      <c r="BL105" s="9">
        <f>'[1]Acero Toneladas 2016'!BK104/15</f>
        <v>0</v>
      </c>
      <c r="BM105" s="9">
        <f>'[1]Acero Toneladas 2016'!BL104/15</f>
        <v>0</v>
      </c>
      <c r="BN105" s="9">
        <f>'[1]Acero Toneladas 2016'!BM104/15</f>
        <v>0</v>
      </c>
      <c r="BO105" s="9">
        <f>'[1]Acero Toneladas 2016'!BN104/15</f>
        <v>0</v>
      </c>
      <c r="BP105" s="9">
        <f>'[1]Acero Toneladas 2016'!BO104/15</f>
        <v>0</v>
      </c>
      <c r="BQ105" s="9">
        <f>'[1]Acero Toneladas 2016'!BP104/15</f>
        <v>0</v>
      </c>
      <c r="BR105" s="9">
        <f>'[1]Acero Toneladas 2016'!BQ104/15</f>
        <v>0</v>
      </c>
      <c r="BS105" s="9">
        <f>'[1]Acero Toneladas 2016'!BR104/15</f>
        <v>0</v>
      </c>
      <c r="BT105" s="9">
        <f>'[1]Acero Toneladas 2016'!BS104/15</f>
        <v>0</v>
      </c>
      <c r="BU105" s="9">
        <f>'[1]Acero Toneladas 2016'!BT104/15</f>
        <v>0</v>
      </c>
      <c r="BV105" s="9">
        <f>'[1]Acero Toneladas 2016'!BU104/15</f>
        <v>0</v>
      </c>
      <c r="BW105" s="9">
        <f>'[1]Acero Toneladas 2016'!BV104/15</f>
        <v>0</v>
      </c>
      <c r="BX105" s="9">
        <f>'[1]Acero Toneladas 2016'!BW104/15</f>
        <v>0</v>
      </c>
      <c r="BY105" s="9">
        <f>'[1]Acero Toneladas 2016'!BX104/15</f>
        <v>0</v>
      </c>
      <c r="BZ105" s="9">
        <f>'[1]Acero Toneladas 2016'!BY104/15</f>
        <v>0</v>
      </c>
      <c r="CA105" s="9">
        <f>'[1]Acero Toneladas 2016'!BZ104/15</f>
        <v>0</v>
      </c>
      <c r="CB105" s="9">
        <f>'[1]Acero Toneladas 2016'!CA104/15</f>
        <v>0</v>
      </c>
      <c r="CC105" s="9">
        <f>'[1]Acero Toneladas 2016'!CB104/15</f>
        <v>0</v>
      </c>
      <c r="CD105" s="9">
        <f>'[1]Acero Toneladas 2016'!CC104/15</f>
        <v>0</v>
      </c>
      <c r="CE105" s="9">
        <f>'[1]Acero Toneladas 2016'!CD104/15</f>
        <v>10.8</v>
      </c>
      <c r="CF105" s="9">
        <f>'[1]Acero Toneladas 2016'!CE104/15</f>
        <v>18.466666666666665</v>
      </c>
      <c r="CG105" s="9">
        <f>'[1]Acero Toneladas 2016'!CF104/15</f>
        <v>0</v>
      </c>
      <c r="CH105" s="9">
        <f>'[1]Acero Toneladas 2016'!CG104/15</f>
        <v>0</v>
      </c>
      <c r="CI105" s="9">
        <f>'[1]Acero Toneladas 2016'!CH104/15</f>
        <v>0</v>
      </c>
      <c r="CJ105" s="9">
        <f>'[1]Acero Toneladas 2016'!CI104/15</f>
        <v>0</v>
      </c>
      <c r="CK105" s="9">
        <f>'[1]Acero Toneladas 2016'!CJ104/15</f>
        <v>0</v>
      </c>
      <c r="CL105" s="9">
        <f>'[1]Acero Toneladas 2016'!CK104/15</f>
        <v>0</v>
      </c>
      <c r="CM105" s="9">
        <f>'[1]Acero Toneladas 2016'!CL104/15</f>
        <v>0</v>
      </c>
      <c r="CN105" s="9">
        <f>'[1]Acero Toneladas 2016'!CM104/15</f>
        <v>0</v>
      </c>
      <c r="CO105" s="9">
        <f>'[1]Acero Toneladas 2016'!CN104/15</f>
        <v>0</v>
      </c>
      <c r="CP105" s="9">
        <f>'[1]Acero Toneladas 2016'!CO104/15</f>
        <v>0</v>
      </c>
      <c r="CQ105" s="9">
        <f>'[1]Acero Toneladas 2016'!CP104/15</f>
        <v>0</v>
      </c>
      <c r="CR105" s="9">
        <f>'[1]Acero Toneladas 2016'!CQ104/15</f>
        <v>0</v>
      </c>
      <c r="CS105" s="9">
        <f>'[1]Acero Toneladas 2016'!CR104/15</f>
        <v>0</v>
      </c>
      <c r="CT105" s="9">
        <f>'[1]Acero Toneladas 2016'!CS104/15</f>
        <v>0</v>
      </c>
      <c r="CU105" s="9">
        <f>'[1]Acero Toneladas 2016'!CT104/15</f>
        <v>0</v>
      </c>
      <c r="CV105" s="9">
        <f>'[1]Acero Toneladas 2016'!CU104/15</f>
        <v>0</v>
      </c>
      <c r="CW105" s="9">
        <f>'[1]Acero Toneladas 2016'!CV104/15</f>
        <v>0</v>
      </c>
      <c r="CX105" s="9">
        <f>'[1]Acero Toneladas 2016'!CW104/15</f>
        <v>0</v>
      </c>
      <c r="CY105" s="9">
        <f>'[1]Acero Toneladas 2016'!CX104/15</f>
        <v>0</v>
      </c>
      <c r="CZ105" s="9">
        <f>'[1]Acero Toneladas 2016'!CY104/15</f>
        <v>0</v>
      </c>
      <c r="DA105" s="9">
        <f>'[1]Acero Toneladas 2016'!CZ104/15</f>
        <v>1957.6666666666667</v>
      </c>
      <c r="DB105" s="9">
        <f>'[1]Acero Toneladas 2016'!DA104/15</f>
        <v>0</v>
      </c>
      <c r="DC105" s="9">
        <f>'[1]Acero Toneladas 2016'!DB104/15</f>
        <v>3065.3333333333335</v>
      </c>
      <c r="DD105" s="9">
        <f>'[1]Acero Toneladas 2016'!DC104/15</f>
        <v>0</v>
      </c>
      <c r="DE105" s="9">
        <f>'[1]Acero Toneladas 2016'!DD104/15</f>
        <v>0</v>
      </c>
      <c r="DF105" s="9">
        <f>'[1]Acero Toneladas 2016'!DE104/15</f>
        <v>0</v>
      </c>
      <c r="DG105" s="9">
        <f>'[1]Acero Toneladas 2016'!DF104/15</f>
        <v>0</v>
      </c>
      <c r="DH105" s="9">
        <f>'[1]Acero Toneladas 2016'!DG104/15</f>
        <v>0</v>
      </c>
      <c r="DI105" s="9">
        <f>'[1]Acero Toneladas 2016'!DH104/15</f>
        <v>0</v>
      </c>
      <c r="DJ105" s="9">
        <f>'[1]Acero Toneladas 2016'!DI104/15</f>
        <v>0</v>
      </c>
      <c r="DK105" s="9">
        <f>'[1]Acero Toneladas 2016'!DJ104/15</f>
        <v>0</v>
      </c>
      <c r="DL105" s="9">
        <f>'[1]Acero Toneladas 2016'!DK104/15</f>
        <v>0</v>
      </c>
      <c r="DM105" s="9">
        <f>'[1]Acero Toneladas 2016'!DL104/15</f>
        <v>0</v>
      </c>
      <c r="DN105" s="9">
        <f>'[1]Acero Toneladas 2016'!DM104/15</f>
        <v>0</v>
      </c>
      <c r="DO105" s="9">
        <f>'[1]Acero Toneladas 2016'!DN104/15</f>
        <v>1134.8666666666666</v>
      </c>
      <c r="DP105" s="9">
        <f>'[1]Acero Toneladas 2016'!DO104/15</f>
        <v>83.066666666666663</v>
      </c>
      <c r="DQ105" s="9">
        <f>'[1]Acero Toneladas 2016'!DP104/15</f>
        <v>0</v>
      </c>
      <c r="DR105" s="9">
        <f>'[1]Acero Toneladas 2016'!DQ104/15</f>
        <v>0</v>
      </c>
      <c r="DS105" s="9">
        <f>'[1]Acero Toneladas 2016'!DR104/15</f>
        <v>0</v>
      </c>
      <c r="DT105" s="9">
        <f>'[1]Acero Toneladas 2016'!DS104/15</f>
        <v>0</v>
      </c>
      <c r="DU105" s="9">
        <f>'[1]Acero Toneladas 2016'!DT104/15</f>
        <v>0</v>
      </c>
    </row>
    <row r="106" spans="1:125" x14ac:dyDescent="0.25">
      <c r="A106" s="1">
        <v>104</v>
      </c>
      <c r="B106" s="1" t="s">
        <v>103</v>
      </c>
      <c r="C106" s="9">
        <f>'[1]Acero Toneladas 2016'!B105/15</f>
        <v>0</v>
      </c>
      <c r="D106" s="9">
        <f>'[1]Acero Toneladas 2016'!C105/15</f>
        <v>0</v>
      </c>
      <c r="E106" s="9">
        <f>'[1]Acero Toneladas 2016'!D105/15</f>
        <v>0</v>
      </c>
      <c r="F106" s="9">
        <f>'[1]Acero Toneladas 2016'!E105/15</f>
        <v>0</v>
      </c>
      <c r="G106" s="9">
        <f>'[1]Acero Toneladas 2016'!F105/15</f>
        <v>0</v>
      </c>
      <c r="H106" s="9">
        <f>'[1]Acero Toneladas 2016'!G105/15</f>
        <v>0</v>
      </c>
      <c r="I106" s="9">
        <f>'[1]Acero Toneladas 2016'!H105/15</f>
        <v>0</v>
      </c>
      <c r="J106" s="9">
        <f>'[1]Acero Toneladas 2016'!I105/15</f>
        <v>0</v>
      </c>
      <c r="K106" s="9">
        <f>'[1]Acero Toneladas 2016'!J105/15</f>
        <v>0</v>
      </c>
      <c r="L106" s="9">
        <f>'[1]Acero Toneladas 2016'!K105/15</f>
        <v>0</v>
      </c>
      <c r="M106" s="9">
        <f>'[1]Acero Toneladas 2016'!L105/15</f>
        <v>0</v>
      </c>
      <c r="N106" s="9">
        <f>'[1]Acero Toneladas 2016'!M105/15</f>
        <v>0</v>
      </c>
      <c r="O106" s="9">
        <f>'[1]Acero Toneladas 2016'!N105/15</f>
        <v>0</v>
      </c>
      <c r="P106" s="9">
        <f>'[1]Acero Toneladas 2016'!O105/15</f>
        <v>0</v>
      </c>
      <c r="Q106" s="9">
        <f>'[1]Acero Toneladas 2016'!P105/15</f>
        <v>0</v>
      </c>
      <c r="R106" s="9">
        <f>'[1]Acero Toneladas 2016'!Q105/15</f>
        <v>0</v>
      </c>
      <c r="S106" s="9">
        <f>'[1]Acero Toneladas 2016'!R105/15</f>
        <v>0</v>
      </c>
      <c r="T106" s="9">
        <f>'[1]Acero Toneladas 2016'!S105/15</f>
        <v>0</v>
      </c>
      <c r="U106" s="9">
        <f>'[1]Acero Toneladas 2016'!T105/15</f>
        <v>0</v>
      </c>
      <c r="V106" s="9">
        <f>'[1]Acero Toneladas 2016'!U105/15</f>
        <v>0</v>
      </c>
      <c r="W106" s="9">
        <f>'[1]Acero Toneladas 2016'!V105/15</f>
        <v>0</v>
      </c>
      <c r="X106" s="9">
        <f>'[1]Acero Toneladas 2016'!W105/15</f>
        <v>0</v>
      </c>
      <c r="Y106" s="9">
        <f>'[1]Acero Toneladas 2016'!X105/15</f>
        <v>0</v>
      </c>
      <c r="Z106" s="9">
        <f>'[1]Acero Toneladas 2016'!Y105/15</f>
        <v>0</v>
      </c>
      <c r="AA106" s="9">
        <f>'[1]Acero Toneladas 2016'!Z105/15</f>
        <v>0</v>
      </c>
      <c r="AB106" s="9">
        <f>'[1]Acero Toneladas 2016'!AA105/15</f>
        <v>0</v>
      </c>
      <c r="AC106" s="9">
        <f>'[1]Acero Toneladas 2016'!AB105/15</f>
        <v>0</v>
      </c>
      <c r="AD106" s="9">
        <f>'[1]Acero Toneladas 2016'!AC105/15</f>
        <v>0</v>
      </c>
      <c r="AE106" s="9">
        <f>'[1]Acero Toneladas 2016'!AD105/15</f>
        <v>0</v>
      </c>
      <c r="AF106" s="9">
        <f>'[1]Acero Toneladas 2016'!AE105/15</f>
        <v>0</v>
      </c>
      <c r="AG106" s="9">
        <f>'[1]Acero Toneladas 2016'!AF105/15</f>
        <v>0</v>
      </c>
      <c r="AH106" s="9">
        <f>'[1]Acero Toneladas 2016'!AG105/15</f>
        <v>0</v>
      </c>
      <c r="AI106" s="9">
        <f>'[1]Acero Toneladas 2016'!AH105/15</f>
        <v>0</v>
      </c>
      <c r="AJ106" s="9">
        <f>'[1]Acero Toneladas 2016'!AI105/15</f>
        <v>0</v>
      </c>
      <c r="AK106" s="9">
        <f>'[1]Acero Toneladas 2016'!AJ105/15</f>
        <v>0</v>
      </c>
      <c r="AL106" s="9">
        <f>'[1]Acero Toneladas 2016'!AK105/15</f>
        <v>0</v>
      </c>
      <c r="AM106" s="9">
        <f>'[1]Acero Toneladas 2016'!AL105/15</f>
        <v>0</v>
      </c>
      <c r="AN106" s="9">
        <f>'[1]Acero Toneladas 2016'!AM105/15</f>
        <v>0</v>
      </c>
      <c r="AO106" s="9">
        <f>'[1]Acero Toneladas 2016'!AN105/15</f>
        <v>0</v>
      </c>
      <c r="AP106" s="9">
        <f>'[1]Acero Toneladas 2016'!AO105/15</f>
        <v>0</v>
      </c>
      <c r="AQ106" s="9">
        <f>'[1]Acero Toneladas 2016'!AP105/15</f>
        <v>0</v>
      </c>
      <c r="AR106" s="9">
        <f>'[1]Acero Toneladas 2016'!AQ105/15</f>
        <v>0</v>
      </c>
      <c r="AS106" s="9">
        <f>'[1]Acero Toneladas 2016'!AR105/15</f>
        <v>0</v>
      </c>
      <c r="AT106" s="9">
        <f>'[1]Acero Toneladas 2016'!AS105/15</f>
        <v>0</v>
      </c>
      <c r="AU106" s="9">
        <f>'[1]Acero Toneladas 2016'!AT105/15</f>
        <v>0</v>
      </c>
      <c r="AV106" s="9">
        <f>'[1]Acero Toneladas 2016'!AU105/15</f>
        <v>0</v>
      </c>
      <c r="AW106" s="9">
        <f>'[1]Acero Toneladas 2016'!AV105/15</f>
        <v>0</v>
      </c>
      <c r="AX106" s="9">
        <f>'[1]Acero Toneladas 2016'!AW105/15</f>
        <v>0</v>
      </c>
      <c r="AY106" s="9">
        <f>'[1]Acero Toneladas 2016'!AX105/15</f>
        <v>0</v>
      </c>
      <c r="AZ106" s="9">
        <f>'[1]Acero Toneladas 2016'!AY105/15</f>
        <v>0</v>
      </c>
      <c r="BA106" s="9">
        <f>'[1]Acero Toneladas 2016'!AZ105/15</f>
        <v>0</v>
      </c>
      <c r="BB106" s="9">
        <f>'[1]Acero Toneladas 2016'!BA105/15</f>
        <v>0</v>
      </c>
      <c r="BC106" s="9">
        <f>'[1]Acero Toneladas 2016'!BB105/15</f>
        <v>0</v>
      </c>
      <c r="BD106" s="9">
        <f>'[1]Acero Toneladas 2016'!BC105/15</f>
        <v>0</v>
      </c>
      <c r="BE106" s="9">
        <f>'[1]Acero Toneladas 2016'!BD105/15</f>
        <v>0</v>
      </c>
      <c r="BF106" s="9">
        <f>'[1]Acero Toneladas 2016'!BE105/15</f>
        <v>0</v>
      </c>
      <c r="BG106" s="9">
        <f>'[1]Acero Toneladas 2016'!BF105/15</f>
        <v>0</v>
      </c>
      <c r="BH106" s="9">
        <f>'[1]Acero Toneladas 2016'!BG105/15</f>
        <v>0</v>
      </c>
      <c r="BI106" s="9">
        <f>'[1]Acero Toneladas 2016'!BH105/15</f>
        <v>0</v>
      </c>
      <c r="BJ106" s="9">
        <f>'[1]Acero Toneladas 2016'!BI105/15</f>
        <v>0</v>
      </c>
      <c r="BK106" s="9">
        <f>'[1]Acero Toneladas 2016'!BJ105/15</f>
        <v>0</v>
      </c>
      <c r="BL106" s="9">
        <f>'[1]Acero Toneladas 2016'!BK105/15</f>
        <v>0</v>
      </c>
      <c r="BM106" s="9">
        <f>'[1]Acero Toneladas 2016'!BL105/15</f>
        <v>0</v>
      </c>
      <c r="BN106" s="9">
        <f>'[1]Acero Toneladas 2016'!BM105/15</f>
        <v>0</v>
      </c>
      <c r="BO106" s="9">
        <f>'[1]Acero Toneladas 2016'!BN105/15</f>
        <v>0</v>
      </c>
      <c r="BP106" s="9">
        <f>'[1]Acero Toneladas 2016'!BO105/15</f>
        <v>0</v>
      </c>
      <c r="BQ106" s="9">
        <f>'[1]Acero Toneladas 2016'!BP105/15</f>
        <v>0</v>
      </c>
      <c r="BR106" s="9">
        <f>'[1]Acero Toneladas 2016'!BQ105/15</f>
        <v>0</v>
      </c>
      <c r="BS106" s="9">
        <f>'[1]Acero Toneladas 2016'!BR105/15</f>
        <v>0</v>
      </c>
      <c r="BT106" s="9">
        <f>'[1]Acero Toneladas 2016'!BS105/15</f>
        <v>0</v>
      </c>
      <c r="BU106" s="9">
        <f>'[1]Acero Toneladas 2016'!BT105/15</f>
        <v>0</v>
      </c>
      <c r="BV106" s="9">
        <f>'[1]Acero Toneladas 2016'!BU105/15</f>
        <v>0</v>
      </c>
      <c r="BW106" s="9">
        <f>'[1]Acero Toneladas 2016'!BV105/15</f>
        <v>0</v>
      </c>
      <c r="BX106" s="9">
        <f>'[1]Acero Toneladas 2016'!BW105/15</f>
        <v>0</v>
      </c>
      <c r="BY106" s="9">
        <f>'[1]Acero Toneladas 2016'!BX105/15</f>
        <v>0</v>
      </c>
      <c r="BZ106" s="9">
        <f>'[1]Acero Toneladas 2016'!BY105/15</f>
        <v>0</v>
      </c>
      <c r="CA106" s="9">
        <f>'[1]Acero Toneladas 2016'!BZ105/15</f>
        <v>0</v>
      </c>
      <c r="CB106" s="9">
        <f>'[1]Acero Toneladas 2016'!CA105/15</f>
        <v>0</v>
      </c>
      <c r="CC106" s="9">
        <f>'[1]Acero Toneladas 2016'!CB105/15</f>
        <v>0</v>
      </c>
      <c r="CD106" s="9">
        <f>'[1]Acero Toneladas 2016'!CC105/15</f>
        <v>0</v>
      </c>
      <c r="CE106" s="9">
        <f>'[1]Acero Toneladas 2016'!CD105/15</f>
        <v>0</v>
      </c>
      <c r="CF106" s="9">
        <f>'[1]Acero Toneladas 2016'!CE105/15</f>
        <v>0</v>
      </c>
      <c r="CG106" s="9">
        <f>'[1]Acero Toneladas 2016'!CF105/15</f>
        <v>0</v>
      </c>
      <c r="CH106" s="9">
        <f>'[1]Acero Toneladas 2016'!CG105/15</f>
        <v>0</v>
      </c>
      <c r="CI106" s="9">
        <f>'[1]Acero Toneladas 2016'!CH105/15</f>
        <v>0</v>
      </c>
      <c r="CJ106" s="9">
        <f>'[1]Acero Toneladas 2016'!CI105/15</f>
        <v>0</v>
      </c>
      <c r="CK106" s="9">
        <f>'[1]Acero Toneladas 2016'!CJ105/15</f>
        <v>0</v>
      </c>
      <c r="CL106" s="9">
        <f>'[1]Acero Toneladas 2016'!CK105/15</f>
        <v>0</v>
      </c>
      <c r="CM106" s="9">
        <f>'[1]Acero Toneladas 2016'!CL105/15</f>
        <v>0</v>
      </c>
      <c r="CN106" s="9">
        <f>'[1]Acero Toneladas 2016'!CM105/15</f>
        <v>0</v>
      </c>
      <c r="CO106" s="9">
        <f>'[1]Acero Toneladas 2016'!CN105/15</f>
        <v>0</v>
      </c>
      <c r="CP106" s="9">
        <f>'[1]Acero Toneladas 2016'!CO105/15</f>
        <v>0</v>
      </c>
      <c r="CQ106" s="9">
        <f>'[1]Acero Toneladas 2016'!CP105/15</f>
        <v>0</v>
      </c>
      <c r="CR106" s="9">
        <f>'[1]Acero Toneladas 2016'!CQ105/15</f>
        <v>0</v>
      </c>
      <c r="CS106" s="9">
        <f>'[1]Acero Toneladas 2016'!CR105/15</f>
        <v>0</v>
      </c>
      <c r="CT106" s="9">
        <f>'[1]Acero Toneladas 2016'!CS105/15</f>
        <v>0</v>
      </c>
      <c r="CU106" s="9">
        <f>'[1]Acero Toneladas 2016'!CT105/15</f>
        <v>0</v>
      </c>
      <c r="CV106" s="9">
        <f>'[1]Acero Toneladas 2016'!CU105/15</f>
        <v>0</v>
      </c>
      <c r="CW106" s="9">
        <f>'[1]Acero Toneladas 2016'!CV105/15</f>
        <v>0</v>
      </c>
      <c r="CX106" s="9">
        <f>'[1]Acero Toneladas 2016'!CW105/15</f>
        <v>0</v>
      </c>
      <c r="CY106" s="9">
        <f>'[1]Acero Toneladas 2016'!CX105/15</f>
        <v>0</v>
      </c>
      <c r="CZ106" s="9">
        <f>'[1]Acero Toneladas 2016'!CY105/15</f>
        <v>0</v>
      </c>
      <c r="DA106" s="9">
        <f>'[1]Acero Toneladas 2016'!CZ105/15</f>
        <v>0</v>
      </c>
      <c r="DB106" s="9">
        <f>'[1]Acero Toneladas 2016'!DA105/15</f>
        <v>0</v>
      </c>
      <c r="DC106" s="9">
        <f>'[1]Acero Toneladas 2016'!DB105/15</f>
        <v>0</v>
      </c>
      <c r="DD106" s="9">
        <f>'[1]Acero Toneladas 2016'!DC105/15</f>
        <v>0</v>
      </c>
      <c r="DE106" s="9">
        <f>'[1]Acero Toneladas 2016'!DD105/15</f>
        <v>0</v>
      </c>
      <c r="DF106" s="9">
        <f>'[1]Acero Toneladas 2016'!DE105/15</f>
        <v>0</v>
      </c>
      <c r="DG106" s="9">
        <f>'[1]Acero Toneladas 2016'!DF105/15</f>
        <v>0</v>
      </c>
      <c r="DH106" s="9">
        <f>'[1]Acero Toneladas 2016'!DG105/15</f>
        <v>0</v>
      </c>
      <c r="DI106" s="9">
        <f>'[1]Acero Toneladas 2016'!DH105/15</f>
        <v>0</v>
      </c>
      <c r="DJ106" s="9">
        <f>'[1]Acero Toneladas 2016'!DI105/15</f>
        <v>0</v>
      </c>
      <c r="DK106" s="9">
        <f>'[1]Acero Toneladas 2016'!DJ105/15</f>
        <v>0</v>
      </c>
      <c r="DL106" s="9">
        <f>'[1]Acero Toneladas 2016'!DK105/15</f>
        <v>0</v>
      </c>
      <c r="DM106" s="9">
        <f>'[1]Acero Toneladas 2016'!DL105/15</f>
        <v>0</v>
      </c>
      <c r="DN106" s="9">
        <f>'[1]Acero Toneladas 2016'!DM105/15</f>
        <v>0</v>
      </c>
      <c r="DO106" s="9">
        <f>'[1]Acero Toneladas 2016'!DN105/15</f>
        <v>0</v>
      </c>
      <c r="DP106" s="9">
        <f>'[1]Acero Toneladas 2016'!DO105/15</f>
        <v>0</v>
      </c>
      <c r="DQ106" s="9">
        <f>'[1]Acero Toneladas 2016'!DP105/15</f>
        <v>0</v>
      </c>
      <c r="DR106" s="9">
        <f>'[1]Acero Toneladas 2016'!DQ105/15</f>
        <v>0</v>
      </c>
      <c r="DS106" s="9">
        <f>'[1]Acero Toneladas 2016'!DR105/15</f>
        <v>0</v>
      </c>
      <c r="DT106" s="9">
        <f>'[1]Acero Toneladas 2016'!DS105/15</f>
        <v>0</v>
      </c>
      <c r="DU106" s="9">
        <f>'[1]Acero Toneladas 2016'!DT105/15</f>
        <v>0</v>
      </c>
    </row>
    <row r="107" spans="1:125" x14ac:dyDescent="0.25">
      <c r="A107" s="1">
        <v>105</v>
      </c>
      <c r="B107" s="1" t="s">
        <v>104</v>
      </c>
      <c r="C107" s="9">
        <f>'[1]Acero Toneladas 2016'!B106/15</f>
        <v>331.53333333333336</v>
      </c>
      <c r="D107" s="9">
        <f>'[1]Acero Toneladas 2016'!C106/15</f>
        <v>0</v>
      </c>
      <c r="E107" s="9">
        <f>'[1]Acero Toneladas 2016'!D106/15</f>
        <v>0</v>
      </c>
      <c r="F107" s="9">
        <f>'[1]Acero Toneladas 2016'!E106/15</f>
        <v>0</v>
      </c>
      <c r="G107" s="9">
        <f>'[1]Acero Toneladas 2016'!F106/15</f>
        <v>0</v>
      </c>
      <c r="H107" s="9">
        <f>'[1]Acero Toneladas 2016'!G106/15</f>
        <v>0</v>
      </c>
      <c r="I107" s="9">
        <f>'[1]Acero Toneladas 2016'!H106/15</f>
        <v>0</v>
      </c>
      <c r="J107" s="9">
        <f>'[1]Acero Toneladas 2016'!I106/15</f>
        <v>0</v>
      </c>
      <c r="K107" s="9">
        <f>'[1]Acero Toneladas 2016'!J106/15</f>
        <v>0</v>
      </c>
      <c r="L107" s="9">
        <f>'[1]Acero Toneladas 2016'!K106/15</f>
        <v>0</v>
      </c>
      <c r="M107" s="9">
        <f>'[1]Acero Toneladas 2016'!L106/15</f>
        <v>0</v>
      </c>
      <c r="N107" s="9">
        <f>'[1]Acero Toneladas 2016'!M106/15</f>
        <v>0</v>
      </c>
      <c r="O107" s="9">
        <f>'[1]Acero Toneladas 2016'!N106/15</f>
        <v>0</v>
      </c>
      <c r="P107" s="9">
        <f>'[1]Acero Toneladas 2016'!O106/15</f>
        <v>0</v>
      </c>
      <c r="Q107" s="9">
        <f>'[1]Acero Toneladas 2016'!P106/15</f>
        <v>0</v>
      </c>
      <c r="R107" s="9">
        <f>'[1]Acero Toneladas 2016'!Q106/15</f>
        <v>0</v>
      </c>
      <c r="S107" s="9">
        <f>'[1]Acero Toneladas 2016'!R106/15</f>
        <v>0</v>
      </c>
      <c r="T107" s="9">
        <f>'[1]Acero Toneladas 2016'!S106/15</f>
        <v>0</v>
      </c>
      <c r="U107" s="9">
        <f>'[1]Acero Toneladas 2016'!T106/15</f>
        <v>0</v>
      </c>
      <c r="V107" s="9">
        <f>'[1]Acero Toneladas 2016'!U106/15</f>
        <v>0</v>
      </c>
      <c r="W107" s="9">
        <f>'[1]Acero Toneladas 2016'!V106/15</f>
        <v>0</v>
      </c>
      <c r="X107" s="9">
        <f>'[1]Acero Toneladas 2016'!W106/15</f>
        <v>0</v>
      </c>
      <c r="Y107" s="9">
        <f>'[1]Acero Toneladas 2016'!X106/15</f>
        <v>0</v>
      </c>
      <c r="Z107" s="9">
        <f>'[1]Acero Toneladas 2016'!Y106/15</f>
        <v>0</v>
      </c>
      <c r="AA107" s="9">
        <f>'[1]Acero Toneladas 2016'!Z106/15</f>
        <v>0</v>
      </c>
      <c r="AB107" s="9">
        <f>'[1]Acero Toneladas 2016'!AA106/15</f>
        <v>0</v>
      </c>
      <c r="AC107" s="9">
        <f>'[1]Acero Toneladas 2016'!AB106/15</f>
        <v>0</v>
      </c>
      <c r="AD107" s="9">
        <f>'[1]Acero Toneladas 2016'!AC106/15</f>
        <v>0</v>
      </c>
      <c r="AE107" s="9">
        <f>'[1]Acero Toneladas 2016'!AD106/15</f>
        <v>0</v>
      </c>
      <c r="AF107" s="9">
        <f>'[1]Acero Toneladas 2016'!AE106/15</f>
        <v>0</v>
      </c>
      <c r="AG107" s="9">
        <f>'[1]Acero Toneladas 2016'!AF106/15</f>
        <v>0</v>
      </c>
      <c r="AH107" s="9">
        <f>'[1]Acero Toneladas 2016'!AG106/15</f>
        <v>0</v>
      </c>
      <c r="AI107" s="9">
        <f>'[1]Acero Toneladas 2016'!AH106/15</f>
        <v>1973.0666666666666</v>
      </c>
      <c r="AJ107" s="9">
        <f>'[1]Acero Toneladas 2016'!AI106/15</f>
        <v>0</v>
      </c>
      <c r="AK107" s="9">
        <f>'[1]Acero Toneladas 2016'!AJ106/15</f>
        <v>0</v>
      </c>
      <c r="AL107" s="9">
        <f>'[1]Acero Toneladas 2016'!AK106/15</f>
        <v>0</v>
      </c>
      <c r="AM107" s="9">
        <f>'[1]Acero Toneladas 2016'!AL106/15</f>
        <v>0</v>
      </c>
      <c r="AN107" s="9">
        <f>'[1]Acero Toneladas 2016'!AM106/15</f>
        <v>0</v>
      </c>
      <c r="AO107" s="9">
        <f>'[1]Acero Toneladas 2016'!AN106/15</f>
        <v>0</v>
      </c>
      <c r="AP107" s="9">
        <f>'[1]Acero Toneladas 2016'!AO106/15</f>
        <v>6887.8666666666668</v>
      </c>
      <c r="AQ107" s="9">
        <f>'[1]Acero Toneladas 2016'!AP106/15</f>
        <v>10123.200000000001</v>
      </c>
      <c r="AR107" s="9">
        <f>'[1]Acero Toneladas 2016'!AQ106/15</f>
        <v>85.066666666666663</v>
      </c>
      <c r="AS107" s="9">
        <f>'[1]Acero Toneladas 2016'!AR106/15</f>
        <v>0</v>
      </c>
      <c r="AT107" s="9">
        <f>'[1]Acero Toneladas 2016'!AS106/15</f>
        <v>94.733333333333334</v>
      </c>
      <c r="AU107" s="9">
        <f>'[1]Acero Toneladas 2016'!AT106/15</f>
        <v>227.6</v>
      </c>
      <c r="AV107" s="9">
        <f>'[1]Acero Toneladas 2016'!AU106/15</f>
        <v>511.26666666666665</v>
      </c>
      <c r="AW107" s="9">
        <f>'[1]Acero Toneladas 2016'!AV106/15</f>
        <v>3451.4666666666667</v>
      </c>
      <c r="AX107" s="9">
        <f>'[1]Acero Toneladas 2016'!AW106/15</f>
        <v>28.4</v>
      </c>
      <c r="AY107" s="9">
        <f>'[1]Acero Toneladas 2016'!AX106/15</f>
        <v>3488.1333333333332</v>
      </c>
      <c r="AZ107" s="9">
        <f>'[1]Acero Toneladas 2016'!AY106/15</f>
        <v>0</v>
      </c>
      <c r="BA107" s="9">
        <f>'[1]Acero Toneladas 2016'!AZ106/15</f>
        <v>0</v>
      </c>
      <c r="BB107" s="9">
        <f>'[1]Acero Toneladas 2016'!BA106/15</f>
        <v>0</v>
      </c>
      <c r="BC107" s="9">
        <f>'[1]Acero Toneladas 2016'!BB106/15</f>
        <v>0</v>
      </c>
      <c r="BD107" s="9">
        <f>'[1]Acero Toneladas 2016'!BC106/15</f>
        <v>968.5333333333333</v>
      </c>
      <c r="BE107" s="9">
        <f>'[1]Acero Toneladas 2016'!BD106/15</f>
        <v>1613.8</v>
      </c>
      <c r="BF107" s="9">
        <f>'[1]Acero Toneladas 2016'!BE106/15</f>
        <v>0</v>
      </c>
      <c r="BG107" s="9">
        <f>'[1]Acero Toneladas 2016'!BF106/15</f>
        <v>0</v>
      </c>
      <c r="BH107" s="9">
        <f>'[1]Acero Toneladas 2016'!BG106/15</f>
        <v>1705.9333333333334</v>
      </c>
      <c r="BI107" s="9">
        <f>'[1]Acero Toneladas 2016'!BH106/15</f>
        <v>0</v>
      </c>
      <c r="BJ107" s="9">
        <f>'[1]Acero Toneladas 2016'!BI106/15</f>
        <v>0</v>
      </c>
      <c r="BK107" s="9">
        <f>'[1]Acero Toneladas 2016'!BJ106/15</f>
        <v>0</v>
      </c>
      <c r="BL107" s="9">
        <f>'[1]Acero Toneladas 2016'!BK106/15</f>
        <v>0</v>
      </c>
      <c r="BM107" s="9">
        <f>'[1]Acero Toneladas 2016'!BL106/15</f>
        <v>0</v>
      </c>
      <c r="BN107" s="9">
        <f>'[1]Acero Toneladas 2016'!BM106/15</f>
        <v>0</v>
      </c>
      <c r="BO107" s="9">
        <f>'[1]Acero Toneladas 2016'!BN106/15</f>
        <v>0</v>
      </c>
      <c r="BP107" s="9">
        <f>'[1]Acero Toneladas 2016'!BO106/15</f>
        <v>0</v>
      </c>
      <c r="BQ107" s="9">
        <f>'[1]Acero Toneladas 2016'!BP106/15</f>
        <v>0</v>
      </c>
      <c r="BR107" s="9">
        <f>'[1]Acero Toneladas 2016'!BQ106/15</f>
        <v>0</v>
      </c>
      <c r="BS107" s="9">
        <f>'[1]Acero Toneladas 2016'!BR106/15</f>
        <v>0</v>
      </c>
      <c r="BT107" s="9">
        <f>'[1]Acero Toneladas 2016'!BS106/15</f>
        <v>0</v>
      </c>
      <c r="BU107" s="9">
        <f>'[1]Acero Toneladas 2016'!BT106/15</f>
        <v>1583.3333333333333</v>
      </c>
      <c r="BV107" s="9">
        <f>'[1]Acero Toneladas 2016'!BU106/15</f>
        <v>0</v>
      </c>
      <c r="BW107" s="9">
        <f>'[1]Acero Toneladas 2016'!BV106/15</f>
        <v>0</v>
      </c>
      <c r="BX107" s="9">
        <f>'[1]Acero Toneladas 2016'!BW106/15</f>
        <v>0</v>
      </c>
      <c r="BY107" s="9">
        <f>'[1]Acero Toneladas 2016'!BX106/15</f>
        <v>0</v>
      </c>
      <c r="BZ107" s="9">
        <f>'[1]Acero Toneladas 2016'!BY106/15</f>
        <v>0</v>
      </c>
      <c r="CA107" s="9">
        <f>'[1]Acero Toneladas 2016'!BZ106/15</f>
        <v>6007.8666666666668</v>
      </c>
      <c r="CB107" s="9">
        <f>'[1]Acero Toneladas 2016'!CA106/15</f>
        <v>3639.7333333333331</v>
      </c>
      <c r="CC107" s="9">
        <f>'[1]Acero Toneladas 2016'!CB106/15</f>
        <v>6656.6</v>
      </c>
      <c r="CD107" s="9">
        <f>'[1]Acero Toneladas 2016'!CC106/15</f>
        <v>0</v>
      </c>
      <c r="CE107" s="9">
        <f>'[1]Acero Toneladas 2016'!CD106/15</f>
        <v>161.13333333333333</v>
      </c>
      <c r="CF107" s="9">
        <f>'[1]Acero Toneladas 2016'!CE106/15</f>
        <v>163.19999999999999</v>
      </c>
      <c r="CG107" s="9">
        <f>'[1]Acero Toneladas 2016'!CF106/15</f>
        <v>191.26666666666668</v>
      </c>
      <c r="CH107" s="9">
        <f>'[1]Acero Toneladas 2016'!CG106/15</f>
        <v>0</v>
      </c>
      <c r="CI107" s="9">
        <f>'[1]Acero Toneladas 2016'!CH106/15</f>
        <v>0</v>
      </c>
      <c r="CJ107" s="9">
        <f>'[1]Acero Toneladas 2016'!CI106/15</f>
        <v>0</v>
      </c>
      <c r="CK107" s="9">
        <f>'[1]Acero Toneladas 2016'!CJ106/15</f>
        <v>0</v>
      </c>
      <c r="CL107" s="9">
        <f>'[1]Acero Toneladas 2016'!CK106/15</f>
        <v>0</v>
      </c>
      <c r="CM107" s="9">
        <f>'[1]Acero Toneladas 2016'!CL106/15</f>
        <v>0</v>
      </c>
      <c r="CN107" s="9">
        <f>'[1]Acero Toneladas 2016'!CM106/15</f>
        <v>0</v>
      </c>
      <c r="CO107" s="9">
        <f>'[1]Acero Toneladas 2016'!CN106/15</f>
        <v>0</v>
      </c>
      <c r="CP107" s="9">
        <f>'[1]Acero Toneladas 2016'!CO106/15</f>
        <v>0</v>
      </c>
      <c r="CQ107" s="9">
        <f>'[1]Acero Toneladas 2016'!CP106/15</f>
        <v>0</v>
      </c>
      <c r="CR107" s="9">
        <f>'[1]Acero Toneladas 2016'!CQ106/15</f>
        <v>0</v>
      </c>
      <c r="CS107" s="9">
        <f>'[1]Acero Toneladas 2016'!CR106/15</f>
        <v>0</v>
      </c>
      <c r="CT107" s="9">
        <f>'[1]Acero Toneladas 2016'!CS106/15</f>
        <v>0</v>
      </c>
      <c r="CU107" s="9">
        <f>'[1]Acero Toneladas 2016'!CT106/15</f>
        <v>0</v>
      </c>
      <c r="CV107" s="9">
        <f>'[1]Acero Toneladas 2016'!CU106/15</f>
        <v>155.13333333333333</v>
      </c>
      <c r="CW107" s="9">
        <f>'[1]Acero Toneladas 2016'!CV106/15</f>
        <v>6862.7333333333336</v>
      </c>
      <c r="CX107" s="9">
        <f>'[1]Acero Toneladas 2016'!CW106/15</f>
        <v>3959</v>
      </c>
      <c r="CY107" s="9">
        <f>'[1]Acero Toneladas 2016'!CX106/15</f>
        <v>5015.3999999999996</v>
      </c>
      <c r="CZ107" s="9">
        <f>'[1]Acero Toneladas 2016'!CY106/15</f>
        <v>1017.4</v>
      </c>
      <c r="DA107" s="9">
        <f>'[1]Acero Toneladas 2016'!CZ106/15</f>
        <v>32435.533333333333</v>
      </c>
      <c r="DB107" s="9">
        <f>'[1]Acero Toneladas 2016'!DA106/15</f>
        <v>44.4</v>
      </c>
      <c r="DC107" s="9">
        <f>'[1]Acero Toneladas 2016'!DB106/15</f>
        <v>4061.8666666666668</v>
      </c>
      <c r="DD107" s="9">
        <f>'[1]Acero Toneladas 2016'!DC106/15</f>
        <v>5118.2</v>
      </c>
      <c r="DE107" s="9">
        <f>'[1]Acero Toneladas 2016'!DD106/15</f>
        <v>0</v>
      </c>
      <c r="DF107" s="9">
        <f>'[1]Acero Toneladas 2016'!DE106/15</f>
        <v>0</v>
      </c>
      <c r="DG107" s="9">
        <f>'[1]Acero Toneladas 2016'!DF106/15</f>
        <v>0</v>
      </c>
      <c r="DH107" s="9">
        <f>'[1]Acero Toneladas 2016'!DG106/15</f>
        <v>0</v>
      </c>
      <c r="DI107" s="9">
        <f>'[1]Acero Toneladas 2016'!DH106/15</f>
        <v>0</v>
      </c>
      <c r="DJ107" s="9">
        <f>'[1]Acero Toneladas 2016'!DI106/15</f>
        <v>0</v>
      </c>
      <c r="DK107" s="9">
        <f>'[1]Acero Toneladas 2016'!DJ106/15</f>
        <v>0</v>
      </c>
      <c r="DL107" s="9">
        <f>'[1]Acero Toneladas 2016'!DK106/15</f>
        <v>2.3333333333333335</v>
      </c>
      <c r="DM107" s="9">
        <f>'[1]Acero Toneladas 2016'!DL106/15</f>
        <v>22.6</v>
      </c>
      <c r="DN107" s="9">
        <f>'[1]Acero Toneladas 2016'!DM106/15</f>
        <v>0</v>
      </c>
      <c r="DO107" s="9">
        <f>'[1]Acero Toneladas 2016'!DN106/15</f>
        <v>411.73333333333335</v>
      </c>
      <c r="DP107" s="9">
        <f>'[1]Acero Toneladas 2016'!DO106/15</f>
        <v>0</v>
      </c>
      <c r="DQ107" s="9">
        <f>'[1]Acero Toneladas 2016'!DP106/15</f>
        <v>0</v>
      </c>
      <c r="DR107" s="9">
        <f>'[1]Acero Toneladas 2016'!DQ106/15</f>
        <v>0</v>
      </c>
      <c r="DS107" s="9">
        <f>'[1]Acero Toneladas 2016'!DR106/15</f>
        <v>0</v>
      </c>
      <c r="DT107" s="9">
        <f>'[1]Acero Toneladas 2016'!DS106/15</f>
        <v>0</v>
      </c>
      <c r="DU107" s="9">
        <f>'[1]Acero Toneladas 2016'!DT106/15</f>
        <v>0</v>
      </c>
    </row>
    <row r="108" spans="1:125" x14ac:dyDescent="0.25">
      <c r="A108" s="1">
        <v>106</v>
      </c>
      <c r="B108" s="1" t="s">
        <v>105</v>
      </c>
      <c r="C108" s="9">
        <f>'[1]Acero Toneladas 2016'!B107/15</f>
        <v>0</v>
      </c>
      <c r="D108" s="9">
        <f>'[1]Acero Toneladas 2016'!C107/15</f>
        <v>0</v>
      </c>
      <c r="E108" s="9">
        <f>'[1]Acero Toneladas 2016'!D107/15</f>
        <v>0</v>
      </c>
      <c r="F108" s="9">
        <f>'[1]Acero Toneladas 2016'!E107/15</f>
        <v>0</v>
      </c>
      <c r="G108" s="9">
        <f>'[1]Acero Toneladas 2016'!F107/15</f>
        <v>0</v>
      </c>
      <c r="H108" s="9">
        <f>'[1]Acero Toneladas 2016'!G107/15</f>
        <v>0</v>
      </c>
      <c r="I108" s="9">
        <f>'[1]Acero Toneladas 2016'!H107/15</f>
        <v>0</v>
      </c>
      <c r="J108" s="9">
        <f>'[1]Acero Toneladas 2016'!I107/15</f>
        <v>0</v>
      </c>
      <c r="K108" s="9">
        <f>'[1]Acero Toneladas 2016'!J107/15</f>
        <v>0</v>
      </c>
      <c r="L108" s="9">
        <f>'[1]Acero Toneladas 2016'!K107/15</f>
        <v>0</v>
      </c>
      <c r="M108" s="9">
        <f>'[1]Acero Toneladas 2016'!L107/15</f>
        <v>0</v>
      </c>
      <c r="N108" s="9">
        <f>'[1]Acero Toneladas 2016'!M107/15</f>
        <v>0</v>
      </c>
      <c r="O108" s="9">
        <f>'[1]Acero Toneladas 2016'!N107/15</f>
        <v>0</v>
      </c>
      <c r="P108" s="9">
        <f>'[1]Acero Toneladas 2016'!O107/15</f>
        <v>0</v>
      </c>
      <c r="Q108" s="9">
        <f>'[1]Acero Toneladas 2016'!P107/15</f>
        <v>0</v>
      </c>
      <c r="R108" s="9">
        <f>'[1]Acero Toneladas 2016'!Q107/15</f>
        <v>0</v>
      </c>
      <c r="S108" s="9">
        <f>'[1]Acero Toneladas 2016'!R107/15</f>
        <v>0</v>
      </c>
      <c r="T108" s="9">
        <f>'[1]Acero Toneladas 2016'!S107/15</f>
        <v>0</v>
      </c>
      <c r="U108" s="9">
        <f>'[1]Acero Toneladas 2016'!T107/15</f>
        <v>0</v>
      </c>
      <c r="V108" s="9">
        <f>'[1]Acero Toneladas 2016'!U107/15</f>
        <v>0</v>
      </c>
      <c r="W108" s="9">
        <f>'[1]Acero Toneladas 2016'!V107/15</f>
        <v>0</v>
      </c>
      <c r="X108" s="9">
        <f>'[1]Acero Toneladas 2016'!W107/15</f>
        <v>0</v>
      </c>
      <c r="Y108" s="9">
        <f>'[1]Acero Toneladas 2016'!X107/15</f>
        <v>0</v>
      </c>
      <c r="Z108" s="9">
        <f>'[1]Acero Toneladas 2016'!Y107/15</f>
        <v>0</v>
      </c>
      <c r="AA108" s="9">
        <f>'[1]Acero Toneladas 2016'!Z107/15</f>
        <v>0</v>
      </c>
      <c r="AB108" s="9">
        <f>'[1]Acero Toneladas 2016'!AA107/15</f>
        <v>0</v>
      </c>
      <c r="AC108" s="9">
        <f>'[1]Acero Toneladas 2016'!AB107/15</f>
        <v>0</v>
      </c>
      <c r="AD108" s="9">
        <f>'[1]Acero Toneladas 2016'!AC107/15</f>
        <v>0</v>
      </c>
      <c r="AE108" s="9">
        <f>'[1]Acero Toneladas 2016'!AD107/15</f>
        <v>0</v>
      </c>
      <c r="AF108" s="9">
        <f>'[1]Acero Toneladas 2016'!AE107/15</f>
        <v>0</v>
      </c>
      <c r="AG108" s="9">
        <f>'[1]Acero Toneladas 2016'!AF107/15</f>
        <v>0</v>
      </c>
      <c r="AH108" s="9">
        <f>'[1]Acero Toneladas 2016'!AG107/15</f>
        <v>0</v>
      </c>
      <c r="AI108" s="9">
        <f>'[1]Acero Toneladas 2016'!AH107/15</f>
        <v>0</v>
      </c>
      <c r="AJ108" s="9">
        <f>'[1]Acero Toneladas 2016'!AI107/15</f>
        <v>0</v>
      </c>
      <c r="AK108" s="9">
        <f>'[1]Acero Toneladas 2016'!AJ107/15</f>
        <v>0</v>
      </c>
      <c r="AL108" s="9">
        <f>'[1]Acero Toneladas 2016'!AK107/15</f>
        <v>0</v>
      </c>
      <c r="AM108" s="9">
        <f>'[1]Acero Toneladas 2016'!AL107/15</f>
        <v>0</v>
      </c>
      <c r="AN108" s="9">
        <f>'[1]Acero Toneladas 2016'!AM107/15</f>
        <v>0</v>
      </c>
      <c r="AO108" s="9">
        <f>'[1]Acero Toneladas 2016'!AN107/15</f>
        <v>0</v>
      </c>
      <c r="AP108" s="9">
        <f>'[1]Acero Toneladas 2016'!AO107/15</f>
        <v>0</v>
      </c>
      <c r="AQ108" s="9">
        <f>'[1]Acero Toneladas 2016'!AP107/15</f>
        <v>0</v>
      </c>
      <c r="AR108" s="9">
        <f>'[1]Acero Toneladas 2016'!AQ107/15</f>
        <v>0</v>
      </c>
      <c r="AS108" s="9">
        <f>'[1]Acero Toneladas 2016'!AR107/15</f>
        <v>0</v>
      </c>
      <c r="AT108" s="9">
        <f>'[1]Acero Toneladas 2016'!AS107/15</f>
        <v>0</v>
      </c>
      <c r="AU108" s="9">
        <f>'[1]Acero Toneladas 2016'!AT107/15</f>
        <v>0</v>
      </c>
      <c r="AV108" s="9">
        <f>'[1]Acero Toneladas 2016'!AU107/15</f>
        <v>0</v>
      </c>
      <c r="AW108" s="9">
        <f>'[1]Acero Toneladas 2016'!AV107/15</f>
        <v>0</v>
      </c>
      <c r="AX108" s="9">
        <f>'[1]Acero Toneladas 2016'!AW107/15</f>
        <v>0</v>
      </c>
      <c r="AY108" s="9">
        <f>'[1]Acero Toneladas 2016'!AX107/15</f>
        <v>0</v>
      </c>
      <c r="AZ108" s="9">
        <f>'[1]Acero Toneladas 2016'!AY107/15</f>
        <v>0</v>
      </c>
      <c r="BA108" s="9">
        <f>'[1]Acero Toneladas 2016'!AZ107/15</f>
        <v>0</v>
      </c>
      <c r="BB108" s="9">
        <f>'[1]Acero Toneladas 2016'!BA107/15</f>
        <v>0</v>
      </c>
      <c r="BC108" s="9">
        <f>'[1]Acero Toneladas 2016'!BB107/15</f>
        <v>0</v>
      </c>
      <c r="BD108" s="9">
        <f>'[1]Acero Toneladas 2016'!BC107/15</f>
        <v>0</v>
      </c>
      <c r="BE108" s="9">
        <f>'[1]Acero Toneladas 2016'!BD107/15</f>
        <v>0</v>
      </c>
      <c r="BF108" s="9">
        <f>'[1]Acero Toneladas 2016'!BE107/15</f>
        <v>0</v>
      </c>
      <c r="BG108" s="9">
        <f>'[1]Acero Toneladas 2016'!BF107/15</f>
        <v>0</v>
      </c>
      <c r="BH108" s="9">
        <f>'[1]Acero Toneladas 2016'!BG107/15</f>
        <v>0</v>
      </c>
      <c r="BI108" s="9">
        <f>'[1]Acero Toneladas 2016'!BH107/15</f>
        <v>0</v>
      </c>
      <c r="BJ108" s="9">
        <f>'[1]Acero Toneladas 2016'!BI107/15</f>
        <v>0</v>
      </c>
      <c r="BK108" s="9">
        <f>'[1]Acero Toneladas 2016'!BJ107/15</f>
        <v>0</v>
      </c>
      <c r="BL108" s="9">
        <f>'[1]Acero Toneladas 2016'!BK107/15</f>
        <v>0</v>
      </c>
      <c r="BM108" s="9">
        <f>'[1]Acero Toneladas 2016'!BL107/15</f>
        <v>0</v>
      </c>
      <c r="BN108" s="9">
        <f>'[1]Acero Toneladas 2016'!BM107/15</f>
        <v>0</v>
      </c>
      <c r="BO108" s="9">
        <f>'[1]Acero Toneladas 2016'!BN107/15</f>
        <v>0</v>
      </c>
      <c r="BP108" s="9">
        <f>'[1]Acero Toneladas 2016'!BO107/15</f>
        <v>0</v>
      </c>
      <c r="BQ108" s="9">
        <f>'[1]Acero Toneladas 2016'!BP107/15</f>
        <v>0</v>
      </c>
      <c r="BR108" s="9">
        <f>'[1]Acero Toneladas 2016'!BQ107/15</f>
        <v>0</v>
      </c>
      <c r="BS108" s="9">
        <f>'[1]Acero Toneladas 2016'!BR107/15</f>
        <v>0</v>
      </c>
      <c r="BT108" s="9">
        <f>'[1]Acero Toneladas 2016'!BS107/15</f>
        <v>0</v>
      </c>
      <c r="BU108" s="9">
        <f>'[1]Acero Toneladas 2016'!BT107/15</f>
        <v>0</v>
      </c>
      <c r="BV108" s="9">
        <f>'[1]Acero Toneladas 2016'!BU107/15</f>
        <v>0</v>
      </c>
      <c r="BW108" s="9">
        <f>'[1]Acero Toneladas 2016'!BV107/15</f>
        <v>0</v>
      </c>
      <c r="BX108" s="9">
        <f>'[1]Acero Toneladas 2016'!BW107/15</f>
        <v>0</v>
      </c>
      <c r="BY108" s="9">
        <f>'[1]Acero Toneladas 2016'!BX107/15</f>
        <v>0</v>
      </c>
      <c r="BZ108" s="9">
        <f>'[1]Acero Toneladas 2016'!BY107/15</f>
        <v>0</v>
      </c>
      <c r="CA108" s="9">
        <f>'[1]Acero Toneladas 2016'!BZ107/15</f>
        <v>0</v>
      </c>
      <c r="CB108" s="9">
        <f>'[1]Acero Toneladas 2016'!CA107/15</f>
        <v>0</v>
      </c>
      <c r="CC108" s="9">
        <f>'[1]Acero Toneladas 2016'!CB107/15</f>
        <v>0</v>
      </c>
      <c r="CD108" s="9">
        <f>'[1]Acero Toneladas 2016'!CC107/15</f>
        <v>0</v>
      </c>
      <c r="CE108" s="9">
        <f>'[1]Acero Toneladas 2016'!CD107/15</f>
        <v>0</v>
      </c>
      <c r="CF108" s="9">
        <f>'[1]Acero Toneladas 2016'!CE107/15</f>
        <v>0</v>
      </c>
      <c r="CG108" s="9">
        <f>'[1]Acero Toneladas 2016'!CF107/15</f>
        <v>0</v>
      </c>
      <c r="CH108" s="9">
        <f>'[1]Acero Toneladas 2016'!CG107/15</f>
        <v>0</v>
      </c>
      <c r="CI108" s="9">
        <f>'[1]Acero Toneladas 2016'!CH107/15</f>
        <v>0</v>
      </c>
      <c r="CJ108" s="9">
        <f>'[1]Acero Toneladas 2016'!CI107/15</f>
        <v>0</v>
      </c>
      <c r="CK108" s="9">
        <f>'[1]Acero Toneladas 2016'!CJ107/15</f>
        <v>0</v>
      </c>
      <c r="CL108" s="9">
        <f>'[1]Acero Toneladas 2016'!CK107/15</f>
        <v>0</v>
      </c>
      <c r="CM108" s="9">
        <f>'[1]Acero Toneladas 2016'!CL107/15</f>
        <v>0</v>
      </c>
      <c r="CN108" s="9">
        <f>'[1]Acero Toneladas 2016'!CM107/15</f>
        <v>0</v>
      </c>
      <c r="CO108" s="9">
        <f>'[1]Acero Toneladas 2016'!CN107/15</f>
        <v>0</v>
      </c>
      <c r="CP108" s="9">
        <f>'[1]Acero Toneladas 2016'!CO107/15</f>
        <v>0</v>
      </c>
      <c r="CQ108" s="9">
        <f>'[1]Acero Toneladas 2016'!CP107/15</f>
        <v>0</v>
      </c>
      <c r="CR108" s="9">
        <f>'[1]Acero Toneladas 2016'!CQ107/15</f>
        <v>0</v>
      </c>
      <c r="CS108" s="9">
        <f>'[1]Acero Toneladas 2016'!CR107/15</f>
        <v>0</v>
      </c>
      <c r="CT108" s="9">
        <f>'[1]Acero Toneladas 2016'!CS107/15</f>
        <v>0</v>
      </c>
      <c r="CU108" s="9">
        <f>'[1]Acero Toneladas 2016'!CT107/15</f>
        <v>0</v>
      </c>
      <c r="CV108" s="9">
        <f>'[1]Acero Toneladas 2016'!CU107/15</f>
        <v>0</v>
      </c>
      <c r="CW108" s="9">
        <f>'[1]Acero Toneladas 2016'!CV107/15</f>
        <v>0</v>
      </c>
      <c r="CX108" s="9">
        <f>'[1]Acero Toneladas 2016'!CW107/15</f>
        <v>0</v>
      </c>
      <c r="CY108" s="9">
        <f>'[1]Acero Toneladas 2016'!CX107/15</f>
        <v>0</v>
      </c>
      <c r="CZ108" s="9">
        <f>'[1]Acero Toneladas 2016'!CY107/15</f>
        <v>0</v>
      </c>
      <c r="DA108" s="9">
        <f>'[1]Acero Toneladas 2016'!CZ107/15</f>
        <v>0</v>
      </c>
      <c r="DB108" s="9">
        <f>'[1]Acero Toneladas 2016'!DA107/15</f>
        <v>0</v>
      </c>
      <c r="DC108" s="9">
        <f>'[1]Acero Toneladas 2016'!DB107/15</f>
        <v>0</v>
      </c>
      <c r="DD108" s="9">
        <f>'[1]Acero Toneladas 2016'!DC107/15</f>
        <v>0</v>
      </c>
      <c r="DE108" s="9">
        <f>'[1]Acero Toneladas 2016'!DD107/15</f>
        <v>0</v>
      </c>
      <c r="DF108" s="9">
        <f>'[1]Acero Toneladas 2016'!DE107/15</f>
        <v>0</v>
      </c>
      <c r="DG108" s="9">
        <f>'[1]Acero Toneladas 2016'!DF107/15</f>
        <v>0</v>
      </c>
      <c r="DH108" s="9">
        <f>'[1]Acero Toneladas 2016'!DG107/15</f>
        <v>0</v>
      </c>
      <c r="DI108" s="9">
        <f>'[1]Acero Toneladas 2016'!DH107/15</f>
        <v>0</v>
      </c>
      <c r="DJ108" s="9">
        <f>'[1]Acero Toneladas 2016'!DI107/15</f>
        <v>0</v>
      </c>
      <c r="DK108" s="9">
        <f>'[1]Acero Toneladas 2016'!DJ107/15</f>
        <v>0</v>
      </c>
      <c r="DL108" s="9">
        <f>'[1]Acero Toneladas 2016'!DK107/15</f>
        <v>0</v>
      </c>
      <c r="DM108" s="9">
        <f>'[1]Acero Toneladas 2016'!DL107/15</f>
        <v>0</v>
      </c>
      <c r="DN108" s="9">
        <f>'[1]Acero Toneladas 2016'!DM107/15</f>
        <v>0</v>
      </c>
      <c r="DO108" s="9">
        <f>'[1]Acero Toneladas 2016'!DN107/15</f>
        <v>0</v>
      </c>
      <c r="DP108" s="9">
        <f>'[1]Acero Toneladas 2016'!DO107/15</f>
        <v>0</v>
      </c>
      <c r="DQ108" s="9">
        <f>'[1]Acero Toneladas 2016'!DP107/15</f>
        <v>0</v>
      </c>
      <c r="DR108" s="9">
        <f>'[1]Acero Toneladas 2016'!DQ107/15</f>
        <v>0</v>
      </c>
      <c r="DS108" s="9">
        <f>'[1]Acero Toneladas 2016'!DR107/15</f>
        <v>0</v>
      </c>
      <c r="DT108" s="9">
        <f>'[1]Acero Toneladas 2016'!DS107/15</f>
        <v>0</v>
      </c>
      <c r="DU108" s="9">
        <f>'[1]Acero Toneladas 2016'!DT107/15</f>
        <v>0</v>
      </c>
    </row>
    <row r="109" spans="1:125" x14ac:dyDescent="0.25">
      <c r="A109" s="1">
        <v>107</v>
      </c>
      <c r="B109" s="1" t="s">
        <v>106</v>
      </c>
      <c r="C109" s="9">
        <f>'[1]Acero Toneladas 2016'!B108/15</f>
        <v>0</v>
      </c>
      <c r="D109" s="9">
        <f>'[1]Acero Toneladas 2016'!C108/15</f>
        <v>0</v>
      </c>
      <c r="E109" s="9">
        <f>'[1]Acero Toneladas 2016'!D108/15</f>
        <v>0</v>
      </c>
      <c r="F109" s="9">
        <f>'[1]Acero Toneladas 2016'!E108/15</f>
        <v>0</v>
      </c>
      <c r="G109" s="9">
        <f>'[1]Acero Toneladas 2016'!F108/15</f>
        <v>0</v>
      </c>
      <c r="H109" s="9">
        <f>'[1]Acero Toneladas 2016'!G108/15</f>
        <v>0</v>
      </c>
      <c r="I109" s="9">
        <f>'[1]Acero Toneladas 2016'!H108/15</f>
        <v>0</v>
      </c>
      <c r="J109" s="9">
        <f>'[1]Acero Toneladas 2016'!I108/15</f>
        <v>0</v>
      </c>
      <c r="K109" s="9">
        <f>'[1]Acero Toneladas 2016'!J108/15</f>
        <v>0</v>
      </c>
      <c r="L109" s="9">
        <f>'[1]Acero Toneladas 2016'!K108/15</f>
        <v>0</v>
      </c>
      <c r="M109" s="9">
        <f>'[1]Acero Toneladas 2016'!L108/15</f>
        <v>0</v>
      </c>
      <c r="N109" s="9">
        <f>'[1]Acero Toneladas 2016'!M108/15</f>
        <v>0</v>
      </c>
      <c r="O109" s="9">
        <f>'[1]Acero Toneladas 2016'!N108/15</f>
        <v>0</v>
      </c>
      <c r="P109" s="9">
        <f>'[1]Acero Toneladas 2016'!O108/15</f>
        <v>0</v>
      </c>
      <c r="Q109" s="9">
        <f>'[1]Acero Toneladas 2016'!P108/15</f>
        <v>0</v>
      </c>
      <c r="R109" s="9">
        <f>'[1]Acero Toneladas 2016'!Q108/15</f>
        <v>0</v>
      </c>
      <c r="S109" s="9">
        <f>'[1]Acero Toneladas 2016'!R108/15</f>
        <v>0</v>
      </c>
      <c r="T109" s="9">
        <f>'[1]Acero Toneladas 2016'!S108/15</f>
        <v>0</v>
      </c>
      <c r="U109" s="9">
        <f>'[1]Acero Toneladas 2016'!T108/15</f>
        <v>0</v>
      </c>
      <c r="V109" s="9">
        <f>'[1]Acero Toneladas 2016'!U108/15</f>
        <v>0</v>
      </c>
      <c r="W109" s="9">
        <f>'[1]Acero Toneladas 2016'!V108/15</f>
        <v>0</v>
      </c>
      <c r="X109" s="9">
        <f>'[1]Acero Toneladas 2016'!W108/15</f>
        <v>0</v>
      </c>
      <c r="Y109" s="9">
        <f>'[1]Acero Toneladas 2016'!X108/15</f>
        <v>0</v>
      </c>
      <c r="Z109" s="9">
        <f>'[1]Acero Toneladas 2016'!Y108/15</f>
        <v>0</v>
      </c>
      <c r="AA109" s="9">
        <f>'[1]Acero Toneladas 2016'!Z108/15</f>
        <v>0</v>
      </c>
      <c r="AB109" s="9">
        <f>'[1]Acero Toneladas 2016'!AA108/15</f>
        <v>0</v>
      </c>
      <c r="AC109" s="9">
        <f>'[1]Acero Toneladas 2016'!AB108/15</f>
        <v>0</v>
      </c>
      <c r="AD109" s="9">
        <f>'[1]Acero Toneladas 2016'!AC108/15</f>
        <v>0</v>
      </c>
      <c r="AE109" s="9">
        <f>'[1]Acero Toneladas 2016'!AD108/15</f>
        <v>0</v>
      </c>
      <c r="AF109" s="9">
        <f>'[1]Acero Toneladas 2016'!AE108/15</f>
        <v>0</v>
      </c>
      <c r="AG109" s="9">
        <f>'[1]Acero Toneladas 2016'!AF108/15</f>
        <v>0</v>
      </c>
      <c r="AH109" s="9">
        <f>'[1]Acero Toneladas 2016'!AG108/15</f>
        <v>0</v>
      </c>
      <c r="AI109" s="9">
        <f>'[1]Acero Toneladas 2016'!AH108/15</f>
        <v>0</v>
      </c>
      <c r="AJ109" s="9">
        <f>'[1]Acero Toneladas 2016'!AI108/15</f>
        <v>0</v>
      </c>
      <c r="AK109" s="9">
        <f>'[1]Acero Toneladas 2016'!AJ108/15</f>
        <v>0</v>
      </c>
      <c r="AL109" s="9">
        <f>'[1]Acero Toneladas 2016'!AK108/15</f>
        <v>0</v>
      </c>
      <c r="AM109" s="9">
        <f>'[1]Acero Toneladas 2016'!AL108/15</f>
        <v>0</v>
      </c>
      <c r="AN109" s="9">
        <f>'[1]Acero Toneladas 2016'!AM108/15</f>
        <v>0</v>
      </c>
      <c r="AO109" s="9">
        <f>'[1]Acero Toneladas 2016'!AN108/15</f>
        <v>0</v>
      </c>
      <c r="AP109" s="9">
        <f>'[1]Acero Toneladas 2016'!AO108/15</f>
        <v>0</v>
      </c>
      <c r="AQ109" s="9">
        <f>'[1]Acero Toneladas 2016'!AP108/15</f>
        <v>0</v>
      </c>
      <c r="AR109" s="9">
        <f>'[1]Acero Toneladas 2016'!AQ108/15</f>
        <v>0</v>
      </c>
      <c r="AS109" s="9">
        <f>'[1]Acero Toneladas 2016'!AR108/15</f>
        <v>0</v>
      </c>
      <c r="AT109" s="9">
        <f>'[1]Acero Toneladas 2016'!AS108/15</f>
        <v>0</v>
      </c>
      <c r="AU109" s="9">
        <f>'[1]Acero Toneladas 2016'!AT108/15</f>
        <v>0</v>
      </c>
      <c r="AV109" s="9">
        <f>'[1]Acero Toneladas 2016'!AU108/15</f>
        <v>0</v>
      </c>
      <c r="AW109" s="9">
        <f>'[1]Acero Toneladas 2016'!AV108/15</f>
        <v>0</v>
      </c>
      <c r="AX109" s="9">
        <f>'[1]Acero Toneladas 2016'!AW108/15</f>
        <v>0</v>
      </c>
      <c r="AY109" s="9">
        <f>'[1]Acero Toneladas 2016'!AX108/15</f>
        <v>0</v>
      </c>
      <c r="AZ109" s="9">
        <f>'[1]Acero Toneladas 2016'!AY108/15</f>
        <v>0</v>
      </c>
      <c r="BA109" s="9">
        <f>'[1]Acero Toneladas 2016'!AZ108/15</f>
        <v>0</v>
      </c>
      <c r="BB109" s="9">
        <f>'[1]Acero Toneladas 2016'!BA108/15</f>
        <v>0</v>
      </c>
      <c r="BC109" s="9">
        <f>'[1]Acero Toneladas 2016'!BB108/15</f>
        <v>0</v>
      </c>
      <c r="BD109" s="9">
        <f>'[1]Acero Toneladas 2016'!BC108/15</f>
        <v>0</v>
      </c>
      <c r="BE109" s="9">
        <f>'[1]Acero Toneladas 2016'!BD108/15</f>
        <v>0</v>
      </c>
      <c r="BF109" s="9">
        <f>'[1]Acero Toneladas 2016'!BE108/15</f>
        <v>0</v>
      </c>
      <c r="BG109" s="9">
        <f>'[1]Acero Toneladas 2016'!BF108/15</f>
        <v>0</v>
      </c>
      <c r="BH109" s="9">
        <f>'[1]Acero Toneladas 2016'!BG108/15</f>
        <v>0</v>
      </c>
      <c r="BI109" s="9">
        <f>'[1]Acero Toneladas 2016'!BH108/15</f>
        <v>0</v>
      </c>
      <c r="BJ109" s="9">
        <f>'[1]Acero Toneladas 2016'!BI108/15</f>
        <v>0</v>
      </c>
      <c r="BK109" s="9">
        <f>'[1]Acero Toneladas 2016'!BJ108/15</f>
        <v>0</v>
      </c>
      <c r="BL109" s="9">
        <f>'[1]Acero Toneladas 2016'!BK108/15</f>
        <v>0</v>
      </c>
      <c r="BM109" s="9">
        <f>'[1]Acero Toneladas 2016'!BL108/15</f>
        <v>0</v>
      </c>
      <c r="BN109" s="9">
        <f>'[1]Acero Toneladas 2016'!BM108/15</f>
        <v>0</v>
      </c>
      <c r="BO109" s="9">
        <f>'[1]Acero Toneladas 2016'!BN108/15</f>
        <v>0</v>
      </c>
      <c r="BP109" s="9">
        <f>'[1]Acero Toneladas 2016'!BO108/15</f>
        <v>0</v>
      </c>
      <c r="BQ109" s="9">
        <f>'[1]Acero Toneladas 2016'!BP108/15</f>
        <v>0</v>
      </c>
      <c r="BR109" s="9">
        <f>'[1]Acero Toneladas 2016'!BQ108/15</f>
        <v>0</v>
      </c>
      <c r="BS109" s="9">
        <f>'[1]Acero Toneladas 2016'!BR108/15</f>
        <v>0</v>
      </c>
      <c r="BT109" s="9">
        <f>'[1]Acero Toneladas 2016'!BS108/15</f>
        <v>0</v>
      </c>
      <c r="BU109" s="9">
        <f>'[1]Acero Toneladas 2016'!BT108/15</f>
        <v>0</v>
      </c>
      <c r="BV109" s="9">
        <f>'[1]Acero Toneladas 2016'!BU108/15</f>
        <v>0</v>
      </c>
      <c r="BW109" s="9">
        <f>'[1]Acero Toneladas 2016'!BV108/15</f>
        <v>0</v>
      </c>
      <c r="BX109" s="9">
        <f>'[1]Acero Toneladas 2016'!BW108/15</f>
        <v>0</v>
      </c>
      <c r="BY109" s="9">
        <f>'[1]Acero Toneladas 2016'!BX108/15</f>
        <v>0</v>
      </c>
      <c r="BZ109" s="9">
        <f>'[1]Acero Toneladas 2016'!BY108/15</f>
        <v>0</v>
      </c>
      <c r="CA109" s="9">
        <f>'[1]Acero Toneladas 2016'!BZ108/15</f>
        <v>0</v>
      </c>
      <c r="CB109" s="9">
        <f>'[1]Acero Toneladas 2016'!CA108/15</f>
        <v>0</v>
      </c>
      <c r="CC109" s="9">
        <f>'[1]Acero Toneladas 2016'!CB108/15</f>
        <v>0</v>
      </c>
      <c r="CD109" s="9">
        <f>'[1]Acero Toneladas 2016'!CC108/15</f>
        <v>0</v>
      </c>
      <c r="CE109" s="9">
        <f>'[1]Acero Toneladas 2016'!CD108/15</f>
        <v>0</v>
      </c>
      <c r="CF109" s="9">
        <f>'[1]Acero Toneladas 2016'!CE108/15</f>
        <v>0</v>
      </c>
      <c r="CG109" s="9">
        <f>'[1]Acero Toneladas 2016'!CF108/15</f>
        <v>0</v>
      </c>
      <c r="CH109" s="9">
        <f>'[1]Acero Toneladas 2016'!CG108/15</f>
        <v>0</v>
      </c>
      <c r="CI109" s="9">
        <f>'[1]Acero Toneladas 2016'!CH108/15</f>
        <v>0</v>
      </c>
      <c r="CJ109" s="9">
        <f>'[1]Acero Toneladas 2016'!CI108/15</f>
        <v>0</v>
      </c>
      <c r="CK109" s="9">
        <f>'[1]Acero Toneladas 2016'!CJ108/15</f>
        <v>0</v>
      </c>
      <c r="CL109" s="9">
        <f>'[1]Acero Toneladas 2016'!CK108/15</f>
        <v>0</v>
      </c>
      <c r="CM109" s="9">
        <f>'[1]Acero Toneladas 2016'!CL108/15</f>
        <v>0</v>
      </c>
      <c r="CN109" s="9">
        <f>'[1]Acero Toneladas 2016'!CM108/15</f>
        <v>0</v>
      </c>
      <c r="CO109" s="9">
        <f>'[1]Acero Toneladas 2016'!CN108/15</f>
        <v>0</v>
      </c>
      <c r="CP109" s="9">
        <f>'[1]Acero Toneladas 2016'!CO108/15</f>
        <v>0</v>
      </c>
      <c r="CQ109" s="9">
        <f>'[1]Acero Toneladas 2016'!CP108/15</f>
        <v>0</v>
      </c>
      <c r="CR109" s="9">
        <f>'[1]Acero Toneladas 2016'!CQ108/15</f>
        <v>0</v>
      </c>
      <c r="CS109" s="9">
        <f>'[1]Acero Toneladas 2016'!CR108/15</f>
        <v>0</v>
      </c>
      <c r="CT109" s="9">
        <f>'[1]Acero Toneladas 2016'!CS108/15</f>
        <v>0</v>
      </c>
      <c r="CU109" s="9">
        <f>'[1]Acero Toneladas 2016'!CT108/15</f>
        <v>0</v>
      </c>
      <c r="CV109" s="9">
        <f>'[1]Acero Toneladas 2016'!CU108/15</f>
        <v>0</v>
      </c>
      <c r="CW109" s="9">
        <f>'[1]Acero Toneladas 2016'!CV108/15</f>
        <v>0</v>
      </c>
      <c r="CX109" s="9">
        <f>'[1]Acero Toneladas 2016'!CW108/15</f>
        <v>0</v>
      </c>
      <c r="CY109" s="9">
        <f>'[1]Acero Toneladas 2016'!CX108/15</f>
        <v>0</v>
      </c>
      <c r="CZ109" s="9">
        <f>'[1]Acero Toneladas 2016'!CY108/15</f>
        <v>0</v>
      </c>
      <c r="DA109" s="9">
        <f>'[1]Acero Toneladas 2016'!CZ108/15</f>
        <v>0</v>
      </c>
      <c r="DB109" s="9">
        <f>'[1]Acero Toneladas 2016'!DA108/15</f>
        <v>0</v>
      </c>
      <c r="DC109" s="9">
        <f>'[1]Acero Toneladas 2016'!DB108/15</f>
        <v>0</v>
      </c>
      <c r="DD109" s="9">
        <f>'[1]Acero Toneladas 2016'!DC108/15</f>
        <v>0</v>
      </c>
      <c r="DE109" s="9">
        <f>'[1]Acero Toneladas 2016'!DD108/15</f>
        <v>0</v>
      </c>
      <c r="DF109" s="9">
        <f>'[1]Acero Toneladas 2016'!DE108/15</f>
        <v>0</v>
      </c>
      <c r="DG109" s="9">
        <f>'[1]Acero Toneladas 2016'!DF108/15</f>
        <v>0</v>
      </c>
      <c r="DH109" s="9">
        <f>'[1]Acero Toneladas 2016'!DG108/15</f>
        <v>0</v>
      </c>
      <c r="DI109" s="9">
        <f>'[1]Acero Toneladas 2016'!DH108/15</f>
        <v>0</v>
      </c>
      <c r="DJ109" s="9">
        <f>'[1]Acero Toneladas 2016'!DI108/15</f>
        <v>0</v>
      </c>
      <c r="DK109" s="9">
        <f>'[1]Acero Toneladas 2016'!DJ108/15</f>
        <v>0</v>
      </c>
      <c r="DL109" s="9">
        <f>'[1]Acero Toneladas 2016'!DK108/15</f>
        <v>0</v>
      </c>
      <c r="DM109" s="9">
        <f>'[1]Acero Toneladas 2016'!DL108/15</f>
        <v>0</v>
      </c>
      <c r="DN109" s="9">
        <f>'[1]Acero Toneladas 2016'!DM108/15</f>
        <v>0</v>
      </c>
      <c r="DO109" s="9">
        <f>'[1]Acero Toneladas 2016'!DN108/15</f>
        <v>0</v>
      </c>
      <c r="DP109" s="9">
        <f>'[1]Acero Toneladas 2016'!DO108/15</f>
        <v>0</v>
      </c>
      <c r="DQ109" s="9">
        <f>'[1]Acero Toneladas 2016'!DP108/15</f>
        <v>0</v>
      </c>
      <c r="DR109" s="9">
        <f>'[1]Acero Toneladas 2016'!DQ108/15</f>
        <v>0</v>
      </c>
      <c r="DS109" s="9">
        <f>'[1]Acero Toneladas 2016'!DR108/15</f>
        <v>0</v>
      </c>
      <c r="DT109" s="9">
        <f>'[1]Acero Toneladas 2016'!DS108/15</f>
        <v>0</v>
      </c>
      <c r="DU109" s="9">
        <f>'[1]Acero Toneladas 2016'!DT108/15</f>
        <v>0</v>
      </c>
    </row>
    <row r="110" spans="1:125" x14ac:dyDescent="0.25">
      <c r="A110" s="1">
        <v>108</v>
      </c>
      <c r="B110" s="1" t="s">
        <v>107</v>
      </c>
      <c r="C110" s="9">
        <f>'[1]Acero Toneladas 2016'!B109/15</f>
        <v>0</v>
      </c>
      <c r="D110" s="9">
        <f>'[1]Acero Toneladas 2016'!C109/15</f>
        <v>0</v>
      </c>
      <c r="E110" s="9">
        <f>'[1]Acero Toneladas 2016'!D109/15</f>
        <v>0</v>
      </c>
      <c r="F110" s="9">
        <f>'[1]Acero Toneladas 2016'!E109/15</f>
        <v>0</v>
      </c>
      <c r="G110" s="9">
        <f>'[1]Acero Toneladas 2016'!F109/15</f>
        <v>0</v>
      </c>
      <c r="H110" s="9">
        <f>'[1]Acero Toneladas 2016'!G109/15</f>
        <v>0</v>
      </c>
      <c r="I110" s="9">
        <f>'[1]Acero Toneladas 2016'!H109/15</f>
        <v>0</v>
      </c>
      <c r="J110" s="9">
        <f>'[1]Acero Toneladas 2016'!I109/15</f>
        <v>0</v>
      </c>
      <c r="K110" s="9">
        <f>'[1]Acero Toneladas 2016'!J109/15</f>
        <v>0</v>
      </c>
      <c r="L110" s="9">
        <f>'[1]Acero Toneladas 2016'!K109/15</f>
        <v>0</v>
      </c>
      <c r="M110" s="9">
        <f>'[1]Acero Toneladas 2016'!L109/15</f>
        <v>0</v>
      </c>
      <c r="N110" s="9">
        <f>'[1]Acero Toneladas 2016'!M109/15</f>
        <v>0</v>
      </c>
      <c r="O110" s="9">
        <f>'[1]Acero Toneladas 2016'!N109/15</f>
        <v>0</v>
      </c>
      <c r="P110" s="9">
        <f>'[1]Acero Toneladas 2016'!O109/15</f>
        <v>0</v>
      </c>
      <c r="Q110" s="9">
        <f>'[1]Acero Toneladas 2016'!P109/15</f>
        <v>0</v>
      </c>
      <c r="R110" s="9">
        <f>'[1]Acero Toneladas 2016'!Q109/15</f>
        <v>0</v>
      </c>
      <c r="S110" s="9">
        <f>'[1]Acero Toneladas 2016'!R109/15</f>
        <v>0</v>
      </c>
      <c r="T110" s="9">
        <f>'[1]Acero Toneladas 2016'!S109/15</f>
        <v>0</v>
      </c>
      <c r="U110" s="9">
        <f>'[1]Acero Toneladas 2016'!T109/15</f>
        <v>0</v>
      </c>
      <c r="V110" s="9">
        <f>'[1]Acero Toneladas 2016'!U109/15</f>
        <v>0</v>
      </c>
      <c r="W110" s="9">
        <f>'[1]Acero Toneladas 2016'!V109/15</f>
        <v>0</v>
      </c>
      <c r="X110" s="9">
        <f>'[1]Acero Toneladas 2016'!W109/15</f>
        <v>0</v>
      </c>
      <c r="Y110" s="9">
        <f>'[1]Acero Toneladas 2016'!X109/15</f>
        <v>0</v>
      </c>
      <c r="Z110" s="9">
        <f>'[1]Acero Toneladas 2016'!Y109/15</f>
        <v>0</v>
      </c>
      <c r="AA110" s="9">
        <f>'[1]Acero Toneladas 2016'!Z109/15</f>
        <v>0</v>
      </c>
      <c r="AB110" s="9">
        <f>'[1]Acero Toneladas 2016'!AA109/15</f>
        <v>0</v>
      </c>
      <c r="AC110" s="9">
        <f>'[1]Acero Toneladas 2016'!AB109/15</f>
        <v>0</v>
      </c>
      <c r="AD110" s="9">
        <f>'[1]Acero Toneladas 2016'!AC109/15</f>
        <v>0</v>
      </c>
      <c r="AE110" s="9">
        <f>'[1]Acero Toneladas 2016'!AD109/15</f>
        <v>0</v>
      </c>
      <c r="AF110" s="9">
        <f>'[1]Acero Toneladas 2016'!AE109/15</f>
        <v>0</v>
      </c>
      <c r="AG110" s="9">
        <f>'[1]Acero Toneladas 2016'!AF109/15</f>
        <v>0</v>
      </c>
      <c r="AH110" s="9">
        <f>'[1]Acero Toneladas 2016'!AG109/15</f>
        <v>0</v>
      </c>
      <c r="AI110" s="9">
        <f>'[1]Acero Toneladas 2016'!AH109/15</f>
        <v>0</v>
      </c>
      <c r="AJ110" s="9">
        <f>'[1]Acero Toneladas 2016'!AI109/15</f>
        <v>0</v>
      </c>
      <c r="AK110" s="9">
        <f>'[1]Acero Toneladas 2016'!AJ109/15</f>
        <v>0</v>
      </c>
      <c r="AL110" s="9">
        <f>'[1]Acero Toneladas 2016'!AK109/15</f>
        <v>0</v>
      </c>
      <c r="AM110" s="9">
        <f>'[1]Acero Toneladas 2016'!AL109/15</f>
        <v>0</v>
      </c>
      <c r="AN110" s="9">
        <f>'[1]Acero Toneladas 2016'!AM109/15</f>
        <v>0</v>
      </c>
      <c r="AO110" s="9">
        <f>'[1]Acero Toneladas 2016'!AN109/15</f>
        <v>0</v>
      </c>
      <c r="AP110" s="9">
        <f>'[1]Acero Toneladas 2016'!AO109/15</f>
        <v>0</v>
      </c>
      <c r="AQ110" s="9">
        <f>'[1]Acero Toneladas 2016'!AP109/15</f>
        <v>0</v>
      </c>
      <c r="AR110" s="9">
        <f>'[1]Acero Toneladas 2016'!AQ109/15</f>
        <v>0</v>
      </c>
      <c r="AS110" s="9">
        <f>'[1]Acero Toneladas 2016'!AR109/15</f>
        <v>0</v>
      </c>
      <c r="AT110" s="9">
        <f>'[1]Acero Toneladas 2016'!AS109/15</f>
        <v>0</v>
      </c>
      <c r="AU110" s="9">
        <f>'[1]Acero Toneladas 2016'!AT109/15</f>
        <v>0</v>
      </c>
      <c r="AV110" s="9">
        <f>'[1]Acero Toneladas 2016'!AU109/15</f>
        <v>0</v>
      </c>
      <c r="AW110" s="9">
        <f>'[1]Acero Toneladas 2016'!AV109/15</f>
        <v>0</v>
      </c>
      <c r="AX110" s="9">
        <f>'[1]Acero Toneladas 2016'!AW109/15</f>
        <v>0</v>
      </c>
      <c r="AY110" s="9">
        <f>'[1]Acero Toneladas 2016'!AX109/15</f>
        <v>0</v>
      </c>
      <c r="AZ110" s="9">
        <f>'[1]Acero Toneladas 2016'!AY109/15</f>
        <v>0</v>
      </c>
      <c r="BA110" s="9">
        <f>'[1]Acero Toneladas 2016'!AZ109/15</f>
        <v>0</v>
      </c>
      <c r="BB110" s="9">
        <f>'[1]Acero Toneladas 2016'!BA109/15</f>
        <v>0</v>
      </c>
      <c r="BC110" s="9">
        <f>'[1]Acero Toneladas 2016'!BB109/15</f>
        <v>0</v>
      </c>
      <c r="BD110" s="9">
        <f>'[1]Acero Toneladas 2016'!BC109/15</f>
        <v>0</v>
      </c>
      <c r="BE110" s="9">
        <f>'[1]Acero Toneladas 2016'!BD109/15</f>
        <v>0</v>
      </c>
      <c r="BF110" s="9">
        <f>'[1]Acero Toneladas 2016'!BE109/15</f>
        <v>0</v>
      </c>
      <c r="BG110" s="9">
        <f>'[1]Acero Toneladas 2016'!BF109/15</f>
        <v>0</v>
      </c>
      <c r="BH110" s="9">
        <f>'[1]Acero Toneladas 2016'!BG109/15</f>
        <v>0</v>
      </c>
      <c r="BI110" s="9">
        <f>'[1]Acero Toneladas 2016'!BH109/15</f>
        <v>0</v>
      </c>
      <c r="BJ110" s="9">
        <f>'[1]Acero Toneladas 2016'!BI109/15</f>
        <v>0</v>
      </c>
      <c r="BK110" s="9">
        <f>'[1]Acero Toneladas 2016'!BJ109/15</f>
        <v>0</v>
      </c>
      <c r="BL110" s="9">
        <f>'[1]Acero Toneladas 2016'!BK109/15</f>
        <v>0</v>
      </c>
      <c r="BM110" s="9">
        <f>'[1]Acero Toneladas 2016'!BL109/15</f>
        <v>0</v>
      </c>
      <c r="BN110" s="9">
        <f>'[1]Acero Toneladas 2016'!BM109/15</f>
        <v>0</v>
      </c>
      <c r="BO110" s="9">
        <f>'[1]Acero Toneladas 2016'!BN109/15</f>
        <v>0</v>
      </c>
      <c r="BP110" s="9">
        <f>'[1]Acero Toneladas 2016'!BO109/15</f>
        <v>0</v>
      </c>
      <c r="BQ110" s="9">
        <f>'[1]Acero Toneladas 2016'!BP109/15</f>
        <v>0</v>
      </c>
      <c r="BR110" s="9">
        <f>'[1]Acero Toneladas 2016'!BQ109/15</f>
        <v>0</v>
      </c>
      <c r="BS110" s="9">
        <f>'[1]Acero Toneladas 2016'!BR109/15</f>
        <v>0</v>
      </c>
      <c r="BT110" s="9">
        <f>'[1]Acero Toneladas 2016'!BS109/15</f>
        <v>0</v>
      </c>
      <c r="BU110" s="9">
        <f>'[1]Acero Toneladas 2016'!BT109/15</f>
        <v>0</v>
      </c>
      <c r="BV110" s="9">
        <f>'[1]Acero Toneladas 2016'!BU109/15</f>
        <v>0</v>
      </c>
      <c r="BW110" s="9">
        <f>'[1]Acero Toneladas 2016'!BV109/15</f>
        <v>0</v>
      </c>
      <c r="BX110" s="9">
        <f>'[1]Acero Toneladas 2016'!BW109/15</f>
        <v>0</v>
      </c>
      <c r="BY110" s="9">
        <f>'[1]Acero Toneladas 2016'!BX109/15</f>
        <v>0</v>
      </c>
      <c r="BZ110" s="9">
        <f>'[1]Acero Toneladas 2016'!BY109/15</f>
        <v>0</v>
      </c>
      <c r="CA110" s="9">
        <f>'[1]Acero Toneladas 2016'!BZ109/15</f>
        <v>0</v>
      </c>
      <c r="CB110" s="9">
        <f>'[1]Acero Toneladas 2016'!CA109/15</f>
        <v>0</v>
      </c>
      <c r="CC110" s="9">
        <f>'[1]Acero Toneladas 2016'!CB109/15</f>
        <v>0</v>
      </c>
      <c r="CD110" s="9">
        <f>'[1]Acero Toneladas 2016'!CC109/15</f>
        <v>0</v>
      </c>
      <c r="CE110" s="9">
        <f>'[1]Acero Toneladas 2016'!CD109/15</f>
        <v>0</v>
      </c>
      <c r="CF110" s="9">
        <f>'[1]Acero Toneladas 2016'!CE109/15</f>
        <v>0</v>
      </c>
      <c r="CG110" s="9">
        <f>'[1]Acero Toneladas 2016'!CF109/15</f>
        <v>0</v>
      </c>
      <c r="CH110" s="9">
        <f>'[1]Acero Toneladas 2016'!CG109/15</f>
        <v>0</v>
      </c>
      <c r="CI110" s="9">
        <f>'[1]Acero Toneladas 2016'!CH109/15</f>
        <v>0</v>
      </c>
      <c r="CJ110" s="9">
        <f>'[1]Acero Toneladas 2016'!CI109/15</f>
        <v>0</v>
      </c>
      <c r="CK110" s="9">
        <f>'[1]Acero Toneladas 2016'!CJ109/15</f>
        <v>0</v>
      </c>
      <c r="CL110" s="9">
        <f>'[1]Acero Toneladas 2016'!CK109/15</f>
        <v>0</v>
      </c>
      <c r="CM110" s="9">
        <f>'[1]Acero Toneladas 2016'!CL109/15</f>
        <v>0</v>
      </c>
      <c r="CN110" s="9">
        <f>'[1]Acero Toneladas 2016'!CM109/15</f>
        <v>0</v>
      </c>
      <c r="CO110" s="9">
        <f>'[1]Acero Toneladas 2016'!CN109/15</f>
        <v>0</v>
      </c>
      <c r="CP110" s="9">
        <f>'[1]Acero Toneladas 2016'!CO109/15</f>
        <v>0</v>
      </c>
      <c r="CQ110" s="9">
        <f>'[1]Acero Toneladas 2016'!CP109/15</f>
        <v>0</v>
      </c>
      <c r="CR110" s="9">
        <f>'[1]Acero Toneladas 2016'!CQ109/15</f>
        <v>0</v>
      </c>
      <c r="CS110" s="9">
        <f>'[1]Acero Toneladas 2016'!CR109/15</f>
        <v>0</v>
      </c>
      <c r="CT110" s="9">
        <f>'[1]Acero Toneladas 2016'!CS109/15</f>
        <v>0</v>
      </c>
      <c r="CU110" s="9">
        <f>'[1]Acero Toneladas 2016'!CT109/15</f>
        <v>0</v>
      </c>
      <c r="CV110" s="9">
        <f>'[1]Acero Toneladas 2016'!CU109/15</f>
        <v>0</v>
      </c>
      <c r="CW110" s="9">
        <f>'[1]Acero Toneladas 2016'!CV109/15</f>
        <v>0</v>
      </c>
      <c r="CX110" s="9">
        <f>'[1]Acero Toneladas 2016'!CW109/15</f>
        <v>0</v>
      </c>
      <c r="CY110" s="9">
        <f>'[1]Acero Toneladas 2016'!CX109/15</f>
        <v>0</v>
      </c>
      <c r="CZ110" s="9">
        <f>'[1]Acero Toneladas 2016'!CY109/15</f>
        <v>0</v>
      </c>
      <c r="DA110" s="9">
        <f>'[1]Acero Toneladas 2016'!CZ109/15</f>
        <v>0</v>
      </c>
      <c r="DB110" s="9">
        <f>'[1]Acero Toneladas 2016'!DA109/15</f>
        <v>0</v>
      </c>
      <c r="DC110" s="9">
        <f>'[1]Acero Toneladas 2016'!DB109/15</f>
        <v>0</v>
      </c>
      <c r="DD110" s="9">
        <f>'[1]Acero Toneladas 2016'!DC109/15</f>
        <v>0</v>
      </c>
      <c r="DE110" s="9">
        <f>'[1]Acero Toneladas 2016'!DD109/15</f>
        <v>0</v>
      </c>
      <c r="DF110" s="9">
        <f>'[1]Acero Toneladas 2016'!DE109/15</f>
        <v>6</v>
      </c>
      <c r="DG110" s="9">
        <f>'[1]Acero Toneladas 2016'!DF109/15</f>
        <v>0</v>
      </c>
      <c r="DH110" s="9">
        <f>'[1]Acero Toneladas 2016'!DG109/15</f>
        <v>0</v>
      </c>
      <c r="DI110" s="9">
        <f>'[1]Acero Toneladas 2016'!DH109/15</f>
        <v>0</v>
      </c>
      <c r="DJ110" s="9">
        <f>'[1]Acero Toneladas 2016'!DI109/15</f>
        <v>0</v>
      </c>
      <c r="DK110" s="9">
        <f>'[1]Acero Toneladas 2016'!DJ109/15</f>
        <v>0</v>
      </c>
      <c r="DL110" s="9">
        <f>'[1]Acero Toneladas 2016'!DK109/15</f>
        <v>0</v>
      </c>
      <c r="DM110" s="9">
        <f>'[1]Acero Toneladas 2016'!DL109/15</f>
        <v>0</v>
      </c>
      <c r="DN110" s="9">
        <f>'[1]Acero Toneladas 2016'!DM109/15</f>
        <v>0</v>
      </c>
      <c r="DO110" s="9">
        <f>'[1]Acero Toneladas 2016'!DN109/15</f>
        <v>0</v>
      </c>
      <c r="DP110" s="9">
        <f>'[1]Acero Toneladas 2016'!DO109/15</f>
        <v>0</v>
      </c>
      <c r="DQ110" s="9">
        <f>'[1]Acero Toneladas 2016'!DP109/15</f>
        <v>0</v>
      </c>
      <c r="DR110" s="9">
        <f>'[1]Acero Toneladas 2016'!DQ109/15</f>
        <v>0</v>
      </c>
      <c r="DS110" s="9">
        <f>'[1]Acero Toneladas 2016'!DR109/15</f>
        <v>0</v>
      </c>
      <c r="DT110" s="9">
        <f>'[1]Acero Toneladas 2016'!DS109/15</f>
        <v>0</v>
      </c>
      <c r="DU110" s="9">
        <f>'[1]Acero Toneladas 2016'!DT109/15</f>
        <v>0</v>
      </c>
    </row>
    <row r="111" spans="1:125" x14ac:dyDescent="0.25">
      <c r="A111" s="1">
        <v>109</v>
      </c>
      <c r="B111" s="1" t="s">
        <v>108</v>
      </c>
      <c r="C111" s="9">
        <f>'[1]Acero Toneladas 2016'!B110/15</f>
        <v>0</v>
      </c>
      <c r="D111" s="9">
        <f>'[1]Acero Toneladas 2016'!C110/15</f>
        <v>0</v>
      </c>
      <c r="E111" s="9">
        <f>'[1]Acero Toneladas 2016'!D110/15</f>
        <v>0</v>
      </c>
      <c r="F111" s="9">
        <f>'[1]Acero Toneladas 2016'!E110/15</f>
        <v>0</v>
      </c>
      <c r="G111" s="9">
        <f>'[1]Acero Toneladas 2016'!F110/15</f>
        <v>0</v>
      </c>
      <c r="H111" s="9">
        <f>'[1]Acero Toneladas 2016'!G110/15</f>
        <v>0</v>
      </c>
      <c r="I111" s="9">
        <f>'[1]Acero Toneladas 2016'!H110/15</f>
        <v>0</v>
      </c>
      <c r="J111" s="9">
        <f>'[1]Acero Toneladas 2016'!I110/15</f>
        <v>0</v>
      </c>
      <c r="K111" s="9">
        <f>'[1]Acero Toneladas 2016'!J110/15</f>
        <v>0</v>
      </c>
      <c r="L111" s="9">
        <f>'[1]Acero Toneladas 2016'!K110/15</f>
        <v>0</v>
      </c>
      <c r="M111" s="9">
        <f>'[1]Acero Toneladas 2016'!L110/15</f>
        <v>0</v>
      </c>
      <c r="N111" s="9">
        <f>'[1]Acero Toneladas 2016'!M110/15</f>
        <v>0</v>
      </c>
      <c r="O111" s="9">
        <f>'[1]Acero Toneladas 2016'!N110/15</f>
        <v>0</v>
      </c>
      <c r="P111" s="9">
        <f>'[1]Acero Toneladas 2016'!O110/15</f>
        <v>0</v>
      </c>
      <c r="Q111" s="9">
        <f>'[1]Acero Toneladas 2016'!P110/15</f>
        <v>0</v>
      </c>
      <c r="R111" s="9">
        <f>'[1]Acero Toneladas 2016'!Q110/15</f>
        <v>0</v>
      </c>
      <c r="S111" s="9">
        <f>'[1]Acero Toneladas 2016'!R110/15</f>
        <v>0</v>
      </c>
      <c r="T111" s="9">
        <f>'[1]Acero Toneladas 2016'!S110/15</f>
        <v>0</v>
      </c>
      <c r="U111" s="9">
        <f>'[1]Acero Toneladas 2016'!T110/15</f>
        <v>0</v>
      </c>
      <c r="V111" s="9">
        <f>'[1]Acero Toneladas 2016'!U110/15</f>
        <v>0</v>
      </c>
      <c r="W111" s="9">
        <f>'[1]Acero Toneladas 2016'!V110/15</f>
        <v>0</v>
      </c>
      <c r="X111" s="9">
        <f>'[1]Acero Toneladas 2016'!W110/15</f>
        <v>0</v>
      </c>
      <c r="Y111" s="9">
        <f>'[1]Acero Toneladas 2016'!X110/15</f>
        <v>0</v>
      </c>
      <c r="Z111" s="9">
        <f>'[1]Acero Toneladas 2016'!Y110/15</f>
        <v>0</v>
      </c>
      <c r="AA111" s="9">
        <f>'[1]Acero Toneladas 2016'!Z110/15</f>
        <v>0</v>
      </c>
      <c r="AB111" s="9">
        <f>'[1]Acero Toneladas 2016'!AA110/15</f>
        <v>0</v>
      </c>
      <c r="AC111" s="9">
        <f>'[1]Acero Toneladas 2016'!AB110/15</f>
        <v>0</v>
      </c>
      <c r="AD111" s="9">
        <f>'[1]Acero Toneladas 2016'!AC110/15</f>
        <v>0</v>
      </c>
      <c r="AE111" s="9">
        <f>'[1]Acero Toneladas 2016'!AD110/15</f>
        <v>0</v>
      </c>
      <c r="AF111" s="9">
        <f>'[1]Acero Toneladas 2016'!AE110/15</f>
        <v>0</v>
      </c>
      <c r="AG111" s="9">
        <f>'[1]Acero Toneladas 2016'!AF110/15</f>
        <v>0</v>
      </c>
      <c r="AH111" s="9">
        <f>'[1]Acero Toneladas 2016'!AG110/15</f>
        <v>0</v>
      </c>
      <c r="AI111" s="9">
        <f>'[1]Acero Toneladas 2016'!AH110/15</f>
        <v>0</v>
      </c>
      <c r="AJ111" s="9">
        <f>'[1]Acero Toneladas 2016'!AI110/15</f>
        <v>0</v>
      </c>
      <c r="AK111" s="9">
        <f>'[1]Acero Toneladas 2016'!AJ110/15</f>
        <v>0</v>
      </c>
      <c r="AL111" s="9">
        <f>'[1]Acero Toneladas 2016'!AK110/15</f>
        <v>0</v>
      </c>
      <c r="AM111" s="9">
        <f>'[1]Acero Toneladas 2016'!AL110/15</f>
        <v>0</v>
      </c>
      <c r="AN111" s="9">
        <f>'[1]Acero Toneladas 2016'!AM110/15</f>
        <v>0</v>
      </c>
      <c r="AO111" s="9">
        <f>'[1]Acero Toneladas 2016'!AN110/15</f>
        <v>0</v>
      </c>
      <c r="AP111" s="9">
        <f>'[1]Acero Toneladas 2016'!AO110/15</f>
        <v>0</v>
      </c>
      <c r="AQ111" s="9">
        <f>'[1]Acero Toneladas 2016'!AP110/15</f>
        <v>0</v>
      </c>
      <c r="AR111" s="9">
        <f>'[1]Acero Toneladas 2016'!AQ110/15</f>
        <v>0</v>
      </c>
      <c r="AS111" s="9">
        <f>'[1]Acero Toneladas 2016'!AR110/15</f>
        <v>0</v>
      </c>
      <c r="AT111" s="9">
        <f>'[1]Acero Toneladas 2016'!AS110/15</f>
        <v>0</v>
      </c>
      <c r="AU111" s="9">
        <f>'[1]Acero Toneladas 2016'!AT110/15</f>
        <v>0</v>
      </c>
      <c r="AV111" s="9">
        <f>'[1]Acero Toneladas 2016'!AU110/15</f>
        <v>0</v>
      </c>
      <c r="AW111" s="9">
        <f>'[1]Acero Toneladas 2016'!AV110/15</f>
        <v>0</v>
      </c>
      <c r="AX111" s="9">
        <f>'[1]Acero Toneladas 2016'!AW110/15</f>
        <v>0</v>
      </c>
      <c r="AY111" s="9">
        <f>'[1]Acero Toneladas 2016'!AX110/15</f>
        <v>0</v>
      </c>
      <c r="AZ111" s="9">
        <f>'[1]Acero Toneladas 2016'!AY110/15</f>
        <v>0</v>
      </c>
      <c r="BA111" s="9">
        <f>'[1]Acero Toneladas 2016'!AZ110/15</f>
        <v>0</v>
      </c>
      <c r="BB111" s="9">
        <f>'[1]Acero Toneladas 2016'!BA110/15</f>
        <v>0</v>
      </c>
      <c r="BC111" s="9">
        <f>'[1]Acero Toneladas 2016'!BB110/15</f>
        <v>0</v>
      </c>
      <c r="BD111" s="9">
        <f>'[1]Acero Toneladas 2016'!BC110/15</f>
        <v>0</v>
      </c>
      <c r="BE111" s="9">
        <f>'[1]Acero Toneladas 2016'!BD110/15</f>
        <v>0</v>
      </c>
      <c r="BF111" s="9">
        <f>'[1]Acero Toneladas 2016'!BE110/15</f>
        <v>0</v>
      </c>
      <c r="BG111" s="9">
        <f>'[1]Acero Toneladas 2016'!BF110/15</f>
        <v>0</v>
      </c>
      <c r="BH111" s="9">
        <f>'[1]Acero Toneladas 2016'!BG110/15</f>
        <v>0</v>
      </c>
      <c r="BI111" s="9">
        <f>'[1]Acero Toneladas 2016'!BH110/15</f>
        <v>0</v>
      </c>
      <c r="BJ111" s="9">
        <f>'[1]Acero Toneladas 2016'!BI110/15</f>
        <v>0</v>
      </c>
      <c r="BK111" s="9">
        <f>'[1]Acero Toneladas 2016'!BJ110/15</f>
        <v>0</v>
      </c>
      <c r="BL111" s="9">
        <f>'[1]Acero Toneladas 2016'!BK110/15</f>
        <v>0</v>
      </c>
      <c r="BM111" s="9">
        <f>'[1]Acero Toneladas 2016'!BL110/15</f>
        <v>0</v>
      </c>
      <c r="BN111" s="9">
        <f>'[1]Acero Toneladas 2016'!BM110/15</f>
        <v>0</v>
      </c>
      <c r="BO111" s="9">
        <f>'[1]Acero Toneladas 2016'!BN110/15</f>
        <v>0</v>
      </c>
      <c r="BP111" s="9">
        <f>'[1]Acero Toneladas 2016'!BO110/15</f>
        <v>0</v>
      </c>
      <c r="BQ111" s="9">
        <f>'[1]Acero Toneladas 2016'!BP110/15</f>
        <v>0</v>
      </c>
      <c r="BR111" s="9">
        <f>'[1]Acero Toneladas 2016'!BQ110/15</f>
        <v>0</v>
      </c>
      <c r="BS111" s="9">
        <f>'[1]Acero Toneladas 2016'!BR110/15</f>
        <v>0</v>
      </c>
      <c r="BT111" s="9">
        <f>'[1]Acero Toneladas 2016'!BS110/15</f>
        <v>0</v>
      </c>
      <c r="BU111" s="9">
        <f>'[1]Acero Toneladas 2016'!BT110/15</f>
        <v>0</v>
      </c>
      <c r="BV111" s="9">
        <f>'[1]Acero Toneladas 2016'!BU110/15</f>
        <v>0</v>
      </c>
      <c r="BW111" s="9">
        <f>'[1]Acero Toneladas 2016'!BV110/15</f>
        <v>0</v>
      </c>
      <c r="BX111" s="9">
        <f>'[1]Acero Toneladas 2016'!BW110/15</f>
        <v>0</v>
      </c>
      <c r="BY111" s="9">
        <f>'[1]Acero Toneladas 2016'!BX110/15</f>
        <v>0</v>
      </c>
      <c r="BZ111" s="9">
        <f>'[1]Acero Toneladas 2016'!BY110/15</f>
        <v>0</v>
      </c>
      <c r="CA111" s="9">
        <f>'[1]Acero Toneladas 2016'!BZ110/15</f>
        <v>0</v>
      </c>
      <c r="CB111" s="9">
        <f>'[1]Acero Toneladas 2016'!CA110/15</f>
        <v>0</v>
      </c>
      <c r="CC111" s="9">
        <f>'[1]Acero Toneladas 2016'!CB110/15</f>
        <v>0</v>
      </c>
      <c r="CD111" s="9">
        <f>'[1]Acero Toneladas 2016'!CC110/15</f>
        <v>0</v>
      </c>
      <c r="CE111" s="9">
        <f>'[1]Acero Toneladas 2016'!CD110/15</f>
        <v>0</v>
      </c>
      <c r="CF111" s="9">
        <f>'[1]Acero Toneladas 2016'!CE110/15</f>
        <v>0</v>
      </c>
      <c r="CG111" s="9">
        <f>'[1]Acero Toneladas 2016'!CF110/15</f>
        <v>0</v>
      </c>
      <c r="CH111" s="9">
        <f>'[1]Acero Toneladas 2016'!CG110/15</f>
        <v>0</v>
      </c>
      <c r="CI111" s="9">
        <f>'[1]Acero Toneladas 2016'!CH110/15</f>
        <v>0</v>
      </c>
      <c r="CJ111" s="9">
        <f>'[1]Acero Toneladas 2016'!CI110/15</f>
        <v>0</v>
      </c>
      <c r="CK111" s="9">
        <f>'[1]Acero Toneladas 2016'!CJ110/15</f>
        <v>0</v>
      </c>
      <c r="CL111" s="9">
        <f>'[1]Acero Toneladas 2016'!CK110/15</f>
        <v>0</v>
      </c>
      <c r="CM111" s="9">
        <f>'[1]Acero Toneladas 2016'!CL110/15</f>
        <v>0</v>
      </c>
      <c r="CN111" s="9">
        <f>'[1]Acero Toneladas 2016'!CM110/15</f>
        <v>0</v>
      </c>
      <c r="CO111" s="9">
        <f>'[1]Acero Toneladas 2016'!CN110/15</f>
        <v>0</v>
      </c>
      <c r="CP111" s="9">
        <f>'[1]Acero Toneladas 2016'!CO110/15</f>
        <v>0</v>
      </c>
      <c r="CQ111" s="9">
        <f>'[1]Acero Toneladas 2016'!CP110/15</f>
        <v>0</v>
      </c>
      <c r="CR111" s="9">
        <f>'[1]Acero Toneladas 2016'!CQ110/15</f>
        <v>0</v>
      </c>
      <c r="CS111" s="9">
        <f>'[1]Acero Toneladas 2016'!CR110/15</f>
        <v>0</v>
      </c>
      <c r="CT111" s="9">
        <f>'[1]Acero Toneladas 2016'!CS110/15</f>
        <v>0</v>
      </c>
      <c r="CU111" s="9">
        <f>'[1]Acero Toneladas 2016'!CT110/15</f>
        <v>0</v>
      </c>
      <c r="CV111" s="9">
        <f>'[1]Acero Toneladas 2016'!CU110/15</f>
        <v>0</v>
      </c>
      <c r="CW111" s="9">
        <f>'[1]Acero Toneladas 2016'!CV110/15</f>
        <v>0</v>
      </c>
      <c r="CX111" s="9">
        <f>'[1]Acero Toneladas 2016'!CW110/15</f>
        <v>0</v>
      </c>
      <c r="CY111" s="9">
        <f>'[1]Acero Toneladas 2016'!CX110/15</f>
        <v>0</v>
      </c>
      <c r="CZ111" s="9">
        <f>'[1]Acero Toneladas 2016'!CY110/15</f>
        <v>0</v>
      </c>
      <c r="DA111" s="9">
        <f>'[1]Acero Toneladas 2016'!CZ110/15</f>
        <v>0</v>
      </c>
      <c r="DB111" s="9">
        <f>'[1]Acero Toneladas 2016'!DA110/15</f>
        <v>0</v>
      </c>
      <c r="DC111" s="9">
        <f>'[1]Acero Toneladas 2016'!DB110/15</f>
        <v>0</v>
      </c>
      <c r="DD111" s="9">
        <f>'[1]Acero Toneladas 2016'!DC110/15</f>
        <v>0</v>
      </c>
      <c r="DE111" s="9">
        <f>'[1]Acero Toneladas 2016'!DD110/15</f>
        <v>0</v>
      </c>
      <c r="DF111" s="9">
        <f>'[1]Acero Toneladas 2016'!DE110/15</f>
        <v>0</v>
      </c>
      <c r="DG111" s="9">
        <f>'[1]Acero Toneladas 2016'!DF110/15</f>
        <v>0</v>
      </c>
      <c r="DH111" s="9">
        <f>'[1]Acero Toneladas 2016'!DG110/15</f>
        <v>0</v>
      </c>
      <c r="DI111" s="9">
        <f>'[1]Acero Toneladas 2016'!DH110/15</f>
        <v>0</v>
      </c>
      <c r="DJ111" s="9">
        <f>'[1]Acero Toneladas 2016'!DI110/15</f>
        <v>0</v>
      </c>
      <c r="DK111" s="9">
        <f>'[1]Acero Toneladas 2016'!DJ110/15</f>
        <v>0</v>
      </c>
      <c r="DL111" s="9">
        <f>'[1]Acero Toneladas 2016'!DK110/15</f>
        <v>0</v>
      </c>
      <c r="DM111" s="9">
        <f>'[1]Acero Toneladas 2016'!DL110/15</f>
        <v>0</v>
      </c>
      <c r="DN111" s="9">
        <f>'[1]Acero Toneladas 2016'!DM110/15</f>
        <v>0</v>
      </c>
      <c r="DO111" s="9">
        <f>'[1]Acero Toneladas 2016'!DN110/15</f>
        <v>0</v>
      </c>
      <c r="DP111" s="9">
        <f>'[1]Acero Toneladas 2016'!DO110/15</f>
        <v>0</v>
      </c>
      <c r="DQ111" s="9">
        <f>'[1]Acero Toneladas 2016'!DP110/15</f>
        <v>0</v>
      </c>
      <c r="DR111" s="9">
        <f>'[1]Acero Toneladas 2016'!DQ110/15</f>
        <v>0</v>
      </c>
      <c r="DS111" s="9">
        <f>'[1]Acero Toneladas 2016'!DR110/15</f>
        <v>0</v>
      </c>
      <c r="DT111" s="9">
        <f>'[1]Acero Toneladas 2016'!DS110/15</f>
        <v>0</v>
      </c>
      <c r="DU111" s="9">
        <f>'[1]Acero Toneladas 2016'!DT110/15</f>
        <v>0</v>
      </c>
    </row>
    <row r="112" spans="1:125" x14ac:dyDescent="0.25">
      <c r="A112" s="1">
        <v>110</v>
      </c>
      <c r="B112" s="1" t="s">
        <v>109</v>
      </c>
      <c r="C112" s="9">
        <f>'[1]Acero Toneladas 2016'!B111/15</f>
        <v>0</v>
      </c>
      <c r="D112" s="9">
        <f>'[1]Acero Toneladas 2016'!C111/15</f>
        <v>0</v>
      </c>
      <c r="E112" s="9">
        <f>'[1]Acero Toneladas 2016'!D111/15</f>
        <v>0</v>
      </c>
      <c r="F112" s="9">
        <f>'[1]Acero Toneladas 2016'!E111/15</f>
        <v>0</v>
      </c>
      <c r="G112" s="9">
        <f>'[1]Acero Toneladas 2016'!F111/15</f>
        <v>0</v>
      </c>
      <c r="H112" s="9">
        <f>'[1]Acero Toneladas 2016'!G111/15</f>
        <v>0</v>
      </c>
      <c r="I112" s="9">
        <f>'[1]Acero Toneladas 2016'!H111/15</f>
        <v>0</v>
      </c>
      <c r="J112" s="9">
        <f>'[1]Acero Toneladas 2016'!I111/15</f>
        <v>60.333333333333336</v>
      </c>
      <c r="K112" s="9">
        <f>'[1]Acero Toneladas 2016'!J111/15</f>
        <v>0</v>
      </c>
      <c r="L112" s="9">
        <f>'[1]Acero Toneladas 2016'!K111/15</f>
        <v>0</v>
      </c>
      <c r="M112" s="9">
        <f>'[1]Acero Toneladas 2016'!L111/15</f>
        <v>0</v>
      </c>
      <c r="N112" s="9">
        <f>'[1]Acero Toneladas 2016'!M111/15</f>
        <v>0</v>
      </c>
      <c r="O112" s="9">
        <f>'[1]Acero Toneladas 2016'!N111/15</f>
        <v>0</v>
      </c>
      <c r="P112" s="9">
        <f>'[1]Acero Toneladas 2016'!O111/15</f>
        <v>0</v>
      </c>
      <c r="Q112" s="9">
        <f>'[1]Acero Toneladas 2016'!P111/15</f>
        <v>0</v>
      </c>
      <c r="R112" s="9">
        <f>'[1]Acero Toneladas 2016'!Q111/15</f>
        <v>0</v>
      </c>
      <c r="S112" s="9">
        <f>'[1]Acero Toneladas 2016'!R111/15</f>
        <v>0</v>
      </c>
      <c r="T112" s="9">
        <f>'[1]Acero Toneladas 2016'!S111/15</f>
        <v>0</v>
      </c>
      <c r="U112" s="9">
        <f>'[1]Acero Toneladas 2016'!T111/15</f>
        <v>0</v>
      </c>
      <c r="V112" s="9">
        <f>'[1]Acero Toneladas 2016'!U111/15</f>
        <v>0</v>
      </c>
      <c r="W112" s="9">
        <f>'[1]Acero Toneladas 2016'!V111/15</f>
        <v>0</v>
      </c>
      <c r="X112" s="9">
        <f>'[1]Acero Toneladas 2016'!W111/15</f>
        <v>0</v>
      </c>
      <c r="Y112" s="9">
        <f>'[1]Acero Toneladas 2016'!X111/15</f>
        <v>0</v>
      </c>
      <c r="Z112" s="9">
        <f>'[1]Acero Toneladas 2016'!Y111/15</f>
        <v>0</v>
      </c>
      <c r="AA112" s="9">
        <f>'[1]Acero Toneladas 2016'!Z111/15</f>
        <v>0</v>
      </c>
      <c r="AB112" s="9">
        <f>'[1]Acero Toneladas 2016'!AA111/15</f>
        <v>0</v>
      </c>
      <c r="AC112" s="9">
        <f>'[1]Acero Toneladas 2016'!AB111/15</f>
        <v>0</v>
      </c>
      <c r="AD112" s="9">
        <f>'[1]Acero Toneladas 2016'!AC111/15</f>
        <v>0</v>
      </c>
      <c r="AE112" s="9">
        <f>'[1]Acero Toneladas 2016'!AD111/15</f>
        <v>0</v>
      </c>
      <c r="AF112" s="9">
        <f>'[1]Acero Toneladas 2016'!AE111/15</f>
        <v>0</v>
      </c>
      <c r="AG112" s="9">
        <f>'[1]Acero Toneladas 2016'!AF111/15</f>
        <v>0</v>
      </c>
      <c r="AH112" s="9">
        <f>'[1]Acero Toneladas 2016'!AG111/15</f>
        <v>0</v>
      </c>
      <c r="AI112" s="9">
        <f>'[1]Acero Toneladas 2016'!AH111/15</f>
        <v>0</v>
      </c>
      <c r="AJ112" s="9">
        <f>'[1]Acero Toneladas 2016'!AI111/15</f>
        <v>0</v>
      </c>
      <c r="AK112" s="9">
        <f>'[1]Acero Toneladas 2016'!AJ111/15</f>
        <v>0</v>
      </c>
      <c r="AL112" s="9">
        <f>'[1]Acero Toneladas 2016'!AK111/15</f>
        <v>0</v>
      </c>
      <c r="AM112" s="9">
        <f>'[1]Acero Toneladas 2016'!AL111/15</f>
        <v>0</v>
      </c>
      <c r="AN112" s="9">
        <f>'[1]Acero Toneladas 2016'!AM111/15</f>
        <v>0</v>
      </c>
      <c r="AO112" s="9">
        <f>'[1]Acero Toneladas 2016'!AN111/15</f>
        <v>0</v>
      </c>
      <c r="AP112" s="9">
        <f>'[1]Acero Toneladas 2016'!AO111/15</f>
        <v>0</v>
      </c>
      <c r="AQ112" s="9">
        <f>'[1]Acero Toneladas 2016'!AP111/15</f>
        <v>0</v>
      </c>
      <c r="AR112" s="9">
        <f>'[1]Acero Toneladas 2016'!AQ111/15</f>
        <v>0</v>
      </c>
      <c r="AS112" s="9">
        <f>'[1]Acero Toneladas 2016'!AR111/15</f>
        <v>0</v>
      </c>
      <c r="AT112" s="9">
        <f>'[1]Acero Toneladas 2016'!AS111/15</f>
        <v>0</v>
      </c>
      <c r="AU112" s="9">
        <f>'[1]Acero Toneladas 2016'!AT111/15</f>
        <v>0</v>
      </c>
      <c r="AV112" s="9">
        <f>'[1]Acero Toneladas 2016'!AU111/15</f>
        <v>0</v>
      </c>
      <c r="AW112" s="9">
        <f>'[1]Acero Toneladas 2016'!AV111/15</f>
        <v>0</v>
      </c>
      <c r="AX112" s="9">
        <f>'[1]Acero Toneladas 2016'!AW111/15</f>
        <v>0</v>
      </c>
      <c r="AY112" s="9">
        <f>'[1]Acero Toneladas 2016'!AX111/15</f>
        <v>0</v>
      </c>
      <c r="AZ112" s="9">
        <f>'[1]Acero Toneladas 2016'!AY111/15</f>
        <v>0</v>
      </c>
      <c r="BA112" s="9">
        <f>'[1]Acero Toneladas 2016'!AZ111/15</f>
        <v>0</v>
      </c>
      <c r="BB112" s="9">
        <f>'[1]Acero Toneladas 2016'!BA111/15</f>
        <v>0</v>
      </c>
      <c r="BC112" s="9">
        <f>'[1]Acero Toneladas 2016'!BB111/15</f>
        <v>0</v>
      </c>
      <c r="BD112" s="9">
        <f>'[1]Acero Toneladas 2016'!BC111/15</f>
        <v>0</v>
      </c>
      <c r="BE112" s="9">
        <f>'[1]Acero Toneladas 2016'!BD111/15</f>
        <v>0</v>
      </c>
      <c r="BF112" s="9">
        <f>'[1]Acero Toneladas 2016'!BE111/15</f>
        <v>0</v>
      </c>
      <c r="BG112" s="9">
        <f>'[1]Acero Toneladas 2016'!BF111/15</f>
        <v>0</v>
      </c>
      <c r="BH112" s="9">
        <f>'[1]Acero Toneladas 2016'!BG111/15</f>
        <v>0</v>
      </c>
      <c r="BI112" s="9">
        <f>'[1]Acero Toneladas 2016'!BH111/15</f>
        <v>0</v>
      </c>
      <c r="BJ112" s="9">
        <f>'[1]Acero Toneladas 2016'!BI111/15</f>
        <v>0</v>
      </c>
      <c r="BK112" s="9">
        <f>'[1]Acero Toneladas 2016'!BJ111/15</f>
        <v>0</v>
      </c>
      <c r="BL112" s="9">
        <f>'[1]Acero Toneladas 2016'!BK111/15</f>
        <v>0</v>
      </c>
      <c r="BM112" s="9">
        <f>'[1]Acero Toneladas 2016'!BL111/15</f>
        <v>0</v>
      </c>
      <c r="BN112" s="9">
        <f>'[1]Acero Toneladas 2016'!BM111/15</f>
        <v>0</v>
      </c>
      <c r="BO112" s="9">
        <f>'[1]Acero Toneladas 2016'!BN111/15</f>
        <v>0</v>
      </c>
      <c r="BP112" s="9">
        <f>'[1]Acero Toneladas 2016'!BO111/15</f>
        <v>0</v>
      </c>
      <c r="BQ112" s="9">
        <f>'[1]Acero Toneladas 2016'!BP111/15</f>
        <v>0</v>
      </c>
      <c r="BR112" s="9">
        <f>'[1]Acero Toneladas 2016'!BQ111/15</f>
        <v>0</v>
      </c>
      <c r="BS112" s="9">
        <f>'[1]Acero Toneladas 2016'!BR111/15</f>
        <v>0</v>
      </c>
      <c r="BT112" s="9">
        <f>'[1]Acero Toneladas 2016'!BS111/15</f>
        <v>0</v>
      </c>
      <c r="BU112" s="9">
        <f>'[1]Acero Toneladas 2016'!BT111/15</f>
        <v>0</v>
      </c>
      <c r="BV112" s="9">
        <f>'[1]Acero Toneladas 2016'!BU111/15</f>
        <v>0</v>
      </c>
      <c r="BW112" s="9">
        <f>'[1]Acero Toneladas 2016'!BV111/15</f>
        <v>0</v>
      </c>
      <c r="BX112" s="9">
        <f>'[1]Acero Toneladas 2016'!BW111/15</f>
        <v>0</v>
      </c>
      <c r="BY112" s="9">
        <f>'[1]Acero Toneladas 2016'!BX111/15</f>
        <v>0</v>
      </c>
      <c r="BZ112" s="9">
        <f>'[1]Acero Toneladas 2016'!BY111/15</f>
        <v>0</v>
      </c>
      <c r="CA112" s="9">
        <f>'[1]Acero Toneladas 2016'!BZ111/15</f>
        <v>0</v>
      </c>
      <c r="CB112" s="9">
        <f>'[1]Acero Toneladas 2016'!CA111/15</f>
        <v>0</v>
      </c>
      <c r="CC112" s="9">
        <f>'[1]Acero Toneladas 2016'!CB111/15</f>
        <v>0</v>
      </c>
      <c r="CD112" s="9">
        <f>'[1]Acero Toneladas 2016'!CC111/15</f>
        <v>0</v>
      </c>
      <c r="CE112" s="9">
        <f>'[1]Acero Toneladas 2016'!CD111/15</f>
        <v>0</v>
      </c>
      <c r="CF112" s="9">
        <f>'[1]Acero Toneladas 2016'!CE111/15</f>
        <v>0</v>
      </c>
      <c r="CG112" s="9">
        <f>'[1]Acero Toneladas 2016'!CF111/15</f>
        <v>0</v>
      </c>
      <c r="CH112" s="9">
        <f>'[1]Acero Toneladas 2016'!CG111/15</f>
        <v>31.533333333333335</v>
      </c>
      <c r="CI112" s="9">
        <f>'[1]Acero Toneladas 2016'!CH111/15</f>
        <v>0</v>
      </c>
      <c r="CJ112" s="9">
        <f>'[1]Acero Toneladas 2016'!CI111/15</f>
        <v>0</v>
      </c>
      <c r="CK112" s="9">
        <f>'[1]Acero Toneladas 2016'!CJ111/15</f>
        <v>0</v>
      </c>
      <c r="CL112" s="9">
        <f>'[1]Acero Toneladas 2016'!CK111/15</f>
        <v>0</v>
      </c>
      <c r="CM112" s="9">
        <f>'[1]Acero Toneladas 2016'!CL111/15</f>
        <v>0</v>
      </c>
      <c r="CN112" s="9">
        <f>'[1]Acero Toneladas 2016'!CM111/15</f>
        <v>0</v>
      </c>
      <c r="CO112" s="9">
        <f>'[1]Acero Toneladas 2016'!CN111/15</f>
        <v>0</v>
      </c>
      <c r="CP112" s="9">
        <f>'[1]Acero Toneladas 2016'!CO111/15</f>
        <v>0</v>
      </c>
      <c r="CQ112" s="9">
        <f>'[1]Acero Toneladas 2016'!CP111/15</f>
        <v>0</v>
      </c>
      <c r="CR112" s="9">
        <f>'[1]Acero Toneladas 2016'!CQ111/15</f>
        <v>0</v>
      </c>
      <c r="CS112" s="9">
        <f>'[1]Acero Toneladas 2016'!CR111/15</f>
        <v>0</v>
      </c>
      <c r="CT112" s="9">
        <f>'[1]Acero Toneladas 2016'!CS111/15</f>
        <v>0</v>
      </c>
      <c r="CU112" s="9">
        <f>'[1]Acero Toneladas 2016'!CT111/15</f>
        <v>0</v>
      </c>
      <c r="CV112" s="9">
        <f>'[1]Acero Toneladas 2016'!CU111/15</f>
        <v>0</v>
      </c>
      <c r="CW112" s="9">
        <f>'[1]Acero Toneladas 2016'!CV111/15</f>
        <v>0</v>
      </c>
      <c r="CX112" s="9">
        <f>'[1]Acero Toneladas 2016'!CW111/15</f>
        <v>0</v>
      </c>
      <c r="CY112" s="9">
        <f>'[1]Acero Toneladas 2016'!CX111/15</f>
        <v>0</v>
      </c>
      <c r="CZ112" s="9">
        <f>'[1]Acero Toneladas 2016'!CY111/15</f>
        <v>0</v>
      </c>
      <c r="DA112" s="9">
        <f>'[1]Acero Toneladas 2016'!CZ111/15</f>
        <v>0</v>
      </c>
      <c r="DB112" s="9">
        <f>'[1]Acero Toneladas 2016'!DA111/15</f>
        <v>0</v>
      </c>
      <c r="DC112" s="9">
        <f>'[1]Acero Toneladas 2016'!DB111/15</f>
        <v>0</v>
      </c>
      <c r="DD112" s="9">
        <f>'[1]Acero Toneladas 2016'!DC111/15</f>
        <v>0</v>
      </c>
      <c r="DE112" s="9">
        <f>'[1]Acero Toneladas 2016'!DD111/15</f>
        <v>0</v>
      </c>
      <c r="DF112" s="9">
        <f>'[1]Acero Toneladas 2016'!DE111/15</f>
        <v>0</v>
      </c>
      <c r="DG112" s="9">
        <f>'[1]Acero Toneladas 2016'!DF111/15</f>
        <v>0</v>
      </c>
      <c r="DH112" s="9">
        <f>'[1]Acero Toneladas 2016'!DG111/15</f>
        <v>0</v>
      </c>
      <c r="DI112" s="9">
        <f>'[1]Acero Toneladas 2016'!DH111/15</f>
        <v>0</v>
      </c>
      <c r="DJ112" s="9">
        <f>'[1]Acero Toneladas 2016'!DI111/15</f>
        <v>0</v>
      </c>
      <c r="DK112" s="9">
        <f>'[1]Acero Toneladas 2016'!DJ111/15</f>
        <v>0</v>
      </c>
      <c r="DL112" s="9">
        <f>'[1]Acero Toneladas 2016'!DK111/15</f>
        <v>0</v>
      </c>
      <c r="DM112" s="9">
        <f>'[1]Acero Toneladas 2016'!DL111/15</f>
        <v>0</v>
      </c>
      <c r="DN112" s="9">
        <f>'[1]Acero Toneladas 2016'!DM111/15</f>
        <v>0</v>
      </c>
      <c r="DO112" s="9">
        <f>'[1]Acero Toneladas 2016'!DN111/15</f>
        <v>0</v>
      </c>
      <c r="DP112" s="9">
        <f>'[1]Acero Toneladas 2016'!DO111/15</f>
        <v>0</v>
      </c>
      <c r="DQ112" s="9">
        <f>'[1]Acero Toneladas 2016'!DP111/15</f>
        <v>0</v>
      </c>
      <c r="DR112" s="9">
        <f>'[1]Acero Toneladas 2016'!DQ111/15</f>
        <v>0</v>
      </c>
      <c r="DS112" s="9">
        <f>'[1]Acero Toneladas 2016'!DR111/15</f>
        <v>0</v>
      </c>
      <c r="DT112" s="9">
        <f>'[1]Acero Toneladas 2016'!DS111/15</f>
        <v>1.8</v>
      </c>
      <c r="DU112" s="9">
        <f>'[1]Acero Toneladas 2016'!DT111/15</f>
        <v>0</v>
      </c>
    </row>
    <row r="113" spans="1:126" x14ac:dyDescent="0.25">
      <c r="A113" s="1">
        <v>111</v>
      </c>
      <c r="B113" s="1" t="s">
        <v>110</v>
      </c>
      <c r="C113" s="9">
        <f>'[1]Acero Toneladas 2016'!B112/15</f>
        <v>0</v>
      </c>
      <c r="D113" s="9">
        <f>'[1]Acero Toneladas 2016'!C112/15</f>
        <v>0</v>
      </c>
      <c r="E113" s="9">
        <f>'[1]Acero Toneladas 2016'!D112/15</f>
        <v>0</v>
      </c>
      <c r="F113" s="9">
        <f>'[1]Acero Toneladas 2016'!E112/15</f>
        <v>0</v>
      </c>
      <c r="G113" s="9">
        <f>'[1]Acero Toneladas 2016'!F112/15</f>
        <v>0</v>
      </c>
      <c r="H113" s="9">
        <f>'[1]Acero Toneladas 2016'!G112/15</f>
        <v>0</v>
      </c>
      <c r="I113" s="9">
        <f>'[1]Acero Toneladas 2016'!H112/15</f>
        <v>0</v>
      </c>
      <c r="J113" s="9">
        <f>'[1]Acero Toneladas 2016'!I112/15</f>
        <v>0</v>
      </c>
      <c r="K113" s="9">
        <f>'[1]Acero Toneladas 2016'!J112/15</f>
        <v>0</v>
      </c>
      <c r="L113" s="9">
        <f>'[1]Acero Toneladas 2016'!K112/15</f>
        <v>0</v>
      </c>
      <c r="M113" s="9">
        <f>'[1]Acero Toneladas 2016'!L112/15</f>
        <v>0</v>
      </c>
      <c r="N113" s="9">
        <f>'[1]Acero Toneladas 2016'!M112/15</f>
        <v>0</v>
      </c>
      <c r="O113" s="9">
        <f>'[1]Acero Toneladas 2016'!N112/15</f>
        <v>0</v>
      </c>
      <c r="P113" s="9">
        <f>'[1]Acero Toneladas 2016'!O112/15</f>
        <v>0</v>
      </c>
      <c r="Q113" s="9">
        <f>'[1]Acero Toneladas 2016'!P112/15</f>
        <v>0</v>
      </c>
      <c r="R113" s="9">
        <f>'[1]Acero Toneladas 2016'!Q112/15</f>
        <v>0</v>
      </c>
      <c r="S113" s="9">
        <f>'[1]Acero Toneladas 2016'!R112/15</f>
        <v>0</v>
      </c>
      <c r="T113" s="9">
        <f>'[1]Acero Toneladas 2016'!S112/15</f>
        <v>0</v>
      </c>
      <c r="U113" s="9">
        <f>'[1]Acero Toneladas 2016'!T112/15</f>
        <v>0</v>
      </c>
      <c r="V113" s="9">
        <f>'[1]Acero Toneladas 2016'!U112/15</f>
        <v>0</v>
      </c>
      <c r="W113" s="9">
        <f>'[1]Acero Toneladas 2016'!V112/15</f>
        <v>0</v>
      </c>
      <c r="X113" s="9">
        <f>'[1]Acero Toneladas 2016'!W112/15</f>
        <v>0</v>
      </c>
      <c r="Y113" s="9">
        <f>'[1]Acero Toneladas 2016'!X112/15</f>
        <v>0</v>
      </c>
      <c r="Z113" s="9">
        <f>'[1]Acero Toneladas 2016'!Y112/15</f>
        <v>0</v>
      </c>
      <c r="AA113" s="9">
        <f>'[1]Acero Toneladas 2016'!Z112/15</f>
        <v>0</v>
      </c>
      <c r="AB113" s="9">
        <f>'[1]Acero Toneladas 2016'!AA112/15</f>
        <v>0</v>
      </c>
      <c r="AC113" s="9">
        <f>'[1]Acero Toneladas 2016'!AB112/15</f>
        <v>0</v>
      </c>
      <c r="AD113" s="9">
        <f>'[1]Acero Toneladas 2016'!AC112/15</f>
        <v>0</v>
      </c>
      <c r="AE113" s="9">
        <f>'[1]Acero Toneladas 2016'!AD112/15</f>
        <v>0</v>
      </c>
      <c r="AF113" s="9">
        <f>'[1]Acero Toneladas 2016'!AE112/15</f>
        <v>0</v>
      </c>
      <c r="AG113" s="9">
        <f>'[1]Acero Toneladas 2016'!AF112/15</f>
        <v>0</v>
      </c>
      <c r="AH113" s="9">
        <f>'[1]Acero Toneladas 2016'!AG112/15</f>
        <v>0</v>
      </c>
      <c r="AI113" s="9">
        <f>'[1]Acero Toneladas 2016'!AH112/15</f>
        <v>0</v>
      </c>
      <c r="AJ113" s="9">
        <f>'[1]Acero Toneladas 2016'!AI112/15</f>
        <v>0</v>
      </c>
      <c r="AK113" s="9">
        <f>'[1]Acero Toneladas 2016'!AJ112/15</f>
        <v>0</v>
      </c>
      <c r="AL113" s="9">
        <f>'[1]Acero Toneladas 2016'!AK112/15</f>
        <v>0</v>
      </c>
      <c r="AM113" s="9">
        <f>'[1]Acero Toneladas 2016'!AL112/15</f>
        <v>0</v>
      </c>
      <c r="AN113" s="9">
        <f>'[1]Acero Toneladas 2016'!AM112/15</f>
        <v>0</v>
      </c>
      <c r="AO113" s="9">
        <f>'[1]Acero Toneladas 2016'!AN112/15</f>
        <v>0</v>
      </c>
      <c r="AP113" s="9">
        <f>'[1]Acero Toneladas 2016'!AO112/15</f>
        <v>0</v>
      </c>
      <c r="AQ113" s="9">
        <f>'[1]Acero Toneladas 2016'!AP112/15</f>
        <v>0</v>
      </c>
      <c r="AR113" s="9">
        <f>'[1]Acero Toneladas 2016'!AQ112/15</f>
        <v>0</v>
      </c>
      <c r="AS113" s="9">
        <f>'[1]Acero Toneladas 2016'!AR112/15</f>
        <v>0</v>
      </c>
      <c r="AT113" s="9">
        <f>'[1]Acero Toneladas 2016'!AS112/15</f>
        <v>0</v>
      </c>
      <c r="AU113" s="9">
        <f>'[1]Acero Toneladas 2016'!AT112/15</f>
        <v>0</v>
      </c>
      <c r="AV113" s="9">
        <f>'[1]Acero Toneladas 2016'!AU112/15</f>
        <v>0</v>
      </c>
      <c r="AW113" s="9">
        <f>'[1]Acero Toneladas 2016'!AV112/15</f>
        <v>0</v>
      </c>
      <c r="AX113" s="9">
        <f>'[1]Acero Toneladas 2016'!AW112/15</f>
        <v>0</v>
      </c>
      <c r="AY113" s="9">
        <f>'[1]Acero Toneladas 2016'!AX112/15</f>
        <v>0</v>
      </c>
      <c r="AZ113" s="9">
        <f>'[1]Acero Toneladas 2016'!AY112/15</f>
        <v>0</v>
      </c>
      <c r="BA113" s="9">
        <f>'[1]Acero Toneladas 2016'!AZ112/15</f>
        <v>0</v>
      </c>
      <c r="BB113" s="9">
        <f>'[1]Acero Toneladas 2016'!BA112/15</f>
        <v>0</v>
      </c>
      <c r="BC113" s="9">
        <f>'[1]Acero Toneladas 2016'!BB112/15</f>
        <v>0</v>
      </c>
      <c r="BD113" s="9">
        <f>'[1]Acero Toneladas 2016'!BC112/15</f>
        <v>0</v>
      </c>
      <c r="BE113" s="9">
        <f>'[1]Acero Toneladas 2016'!BD112/15</f>
        <v>0</v>
      </c>
      <c r="BF113" s="9">
        <f>'[1]Acero Toneladas 2016'!BE112/15</f>
        <v>0</v>
      </c>
      <c r="BG113" s="9">
        <f>'[1]Acero Toneladas 2016'!BF112/15</f>
        <v>0</v>
      </c>
      <c r="BH113" s="9">
        <f>'[1]Acero Toneladas 2016'!BG112/15</f>
        <v>0</v>
      </c>
      <c r="BI113" s="9">
        <f>'[1]Acero Toneladas 2016'!BH112/15</f>
        <v>0</v>
      </c>
      <c r="BJ113" s="9">
        <f>'[1]Acero Toneladas 2016'!BI112/15</f>
        <v>0</v>
      </c>
      <c r="BK113" s="9">
        <f>'[1]Acero Toneladas 2016'!BJ112/15</f>
        <v>0</v>
      </c>
      <c r="BL113" s="9">
        <f>'[1]Acero Toneladas 2016'!BK112/15</f>
        <v>0</v>
      </c>
      <c r="BM113" s="9">
        <f>'[1]Acero Toneladas 2016'!BL112/15</f>
        <v>0</v>
      </c>
      <c r="BN113" s="9">
        <f>'[1]Acero Toneladas 2016'!BM112/15</f>
        <v>0</v>
      </c>
      <c r="BO113" s="9">
        <f>'[1]Acero Toneladas 2016'!BN112/15</f>
        <v>0</v>
      </c>
      <c r="BP113" s="9">
        <f>'[1]Acero Toneladas 2016'!BO112/15</f>
        <v>0</v>
      </c>
      <c r="BQ113" s="9">
        <f>'[1]Acero Toneladas 2016'!BP112/15</f>
        <v>0</v>
      </c>
      <c r="BR113" s="9">
        <f>'[1]Acero Toneladas 2016'!BQ112/15</f>
        <v>0</v>
      </c>
      <c r="BS113" s="9">
        <f>'[1]Acero Toneladas 2016'!BR112/15</f>
        <v>0</v>
      </c>
      <c r="BT113" s="9">
        <f>'[1]Acero Toneladas 2016'!BS112/15</f>
        <v>0</v>
      </c>
      <c r="BU113" s="9">
        <f>'[1]Acero Toneladas 2016'!BT112/15</f>
        <v>0</v>
      </c>
      <c r="BV113" s="9">
        <f>'[1]Acero Toneladas 2016'!BU112/15</f>
        <v>0</v>
      </c>
      <c r="BW113" s="9">
        <f>'[1]Acero Toneladas 2016'!BV112/15</f>
        <v>0</v>
      </c>
      <c r="BX113" s="9">
        <f>'[1]Acero Toneladas 2016'!BW112/15</f>
        <v>0</v>
      </c>
      <c r="BY113" s="9">
        <f>'[1]Acero Toneladas 2016'!BX112/15</f>
        <v>0</v>
      </c>
      <c r="BZ113" s="9">
        <f>'[1]Acero Toneladas 2016'!BY112/15</f>
        <v>0</v>
      </c>
      <c r="CA113" s="9">
        <f>'[1]Acero Toneladas 2016'!BZ112/15</f>
        <v>0</v>
      </c>
      <c r="CB113" s="9">
        <f>'[1]Acero Toneladas 2016'!CA112/15</f>
        <v>0</v>
      </c>
      <c r="CC113" s="9">
        <f>'[1]Acero Toneladas 2016'!CB112/15</f>
        <v>0</v>
      </c>
      <c r="CD113" s="9">
        <f>'[1]Acero Toneladas 2016'!CC112/15</f>
        <v>0</v>
      </c>
      <c r="CE113" s="9">
        <f>'[1]Acero Toneladas 2016'!CD112/15</f>
        <v>0</v>
      </c>
      <c r="CF113" s="9">
        <f>'[1]Acero Toneladas 2016'!CE112/15</f>
        <v>0</v>
      </c>
      <c r="CG113" s="9">
        <f>'[1]Acero Toneladas 2016'!CF112/15</f>
        <v>0</v>
      </c>
      <c r="CH113" s="9">
        <f>'[1]Acero Toneladas 2016'!CG112/15</f>
        <v>1.2666666666666666</v>
      </c>
      <c r="CI113" s="9">
        <f>'[1]Acero Toneladas 2016'!CH112/15</f>
        <v>0</v>
      </c>
      <c r="CJ113" s="9">
        <f>'[1]Acero Toneladas 2016'!CI112/15</f>
        <v>0</v>
      </c>
      <c r="CK113" s="9">
        <f>'[1]Acero Toneladas 2016'!CJ112/15</f>
        <v>0</v>
      </c>
      <c r="CL113" s="9">
        <f>'[1]Acero Toneladas 2016'!CK112/15</f>
        <v>0</v>
      </c>
      <c r="CM113" s="9">
        <f>'[1]Acero Toneladas 2016'!CL112/15</f>
        <v>0</v>
      </c>
      <c r="CN113" s="9">
        <f>'[1]Acero Toneladas 2016'!CM112/15</f>
        <v>0</v>
      </c>
      <c r="CO113" s="9">
        <f>'[1]Acero Toneladas 2016'!CN112/15</f>
        <v>0</v>
      </c>
      <c r="CP113" s="9">
        <f>'[1]Acero Toneladas 2016'!CO112/15</f>
        <v>0</v>
      </c>
      <c r="CQ113" s="9">
        <f>'[1]Acero Toneladas 2016'!CP112/15</f>
        <v>0</v>
      </c>
      <c r="CR113" s="9">
        <f>'[1]Acero Toneladas 2016'!CQ112/15</f>
        <v>0</v>
      </c>
      <c r="CS113" s="9">
        <f>'[1]Acero Toneladas 2016'!CR112/15</f>
        <v>0</v>
      </c>
      <c r="CT113" s="9">
        <f>'[1]Acero Toneladas 2016'!CS112/15</f>
        <v>0</v>
      </c>
      <c r="CU113" s="9">
        <f>'[1]Acero Toneladas 2016'!CT112/15</f>
        <v>0</v>
      </c>
      <c r="CV113" s="9">
        <f>'[1]Acero Toneladas 2016'!CU112/15</f>
        <v>0</v>
      </c>
      <c r="CW113" s="9">
        <f>'[1]Acero Toneladas 2016'!CV112/15</f>
        <v>0</v>
      </c>
      <c r="CX113" s="9">
        <f>'[1]Acero Toneladas 2016'!CW112/15</f>
        <v>0</v>
      </c>
      <c r="CY113" s="9">
        <f>'[1]Acero Toneladas 2016'!CX112/15</f>
        <v>0</v>
      </c>
      <c r="CZ113" s="9">
        <f>'[1]Acero Toneladas 2016'!CY112/15</f>
        <v>0</v>
      </c>
      <c r="DA113" s="9">
        <f>'[1]Acero Toneladas 2016'!CZ112/15</f>
        <v>0</v>
      </c>
      <c r="DB113" s="9">
        <f>'[1]Acero Toneladas 2016'!DA112/15</f>
        <v>0</v>
      </c>
      <c r="DC113" s="9">
        <f>'[1]Acero Toneladas 2016'!DB112/15</f>
        <v>0</v>
      </c>
      <c r="DD113" s="9">
        <f>'[1]Acero Toneladas 2016'!DC112/15</f>
        <v>0</v>
      </c>
      <c r="DE113" s="9">
        <f>'[1]Acero Toneladas 2016'!DD112/15</f>
        <v>0</v>
      </c>
      <c r="DF113" s="9">
        <f>'[1]Acero Toneladas 2016'!DE112/15</f>
        <v>0</v>
      </c>
      <c r="DG113" s="9">
        <f>'[1]Acero Toneladas 2016'!DF112/15</f>
        <v>0</v>
      </c>
      <c r="DH113" s="9">
        <f>'[1]Acero Toneladas 2016'!DG112/15</f>
        <v>0</v>
      </c>
      <c r="DI113" s="9">
        <f>'[1]Acero Toneladas 2016'!DH112/15</f>
        <v>0</v>
      </c>
      <c r="DJ113" s="9">
        <f>'[1]Acero Toneladas 2016'!DI112/15</f>
        <v>0</v>
      </c>
      <c r="DK113" s="9">
        <f>'[1]Acero Toneladas 2016'!DJ112/15</f>
        <v>0</v>
      </c>
      <c r="DL113" s="9">
        <f>'[1]Acero Toneladas 2016'!DK112/15</f>
        <v>0</v>
      </c>
      <c r="DM113" s="9">
        <f>'[1]Acero Toneladas 2016'!DL112/15</f>
        <v>0</v>
      </c>
      <c r="DN113" s="9">
        <f>'[1]Acero Toneladas 2016'!DM112/15</f>
        <v>0</v>
      </c>
      <c r="DO113" s="9">
        <f>'[1]Acero Toneladas 2016'!DN112/15</f>
        <v>0</v>
      </c>
      <c r="DP113" s="9">
        <f>'[1]Acero Toneladas 2016'!DO112/15</f>
        <v>0</v>
      </c>
      <c r="DQ113" s="9">
        <f>'[1]Acero Toneladas 2016'!DP112/15</f>
        <v>0</v>
      </c>
      <c r="DR113" s="9">
        <f>'[1]Acero Toneladas 2016'!DQ112/15</f>
        <v>0</v>
      </c>
      <c r="DS113" s="9">
        <f>'[1]Acero Toneladas 2016'!DR112/15</f>
        <v>0</v>
      </c>
      <c r="DT113" s="9">
        <f>'[1]Acero Toneladas 2016'!DS112/15</f>
        <v>0</v>
      </c>
      <c r="DU113" s="9">
        <f>'[1]Acero Toneladas 2016'!DT112/15</f>
        <v>0</v>
      </c>
    </row>
    <row r="114" spans="1:126" x14ac:dyDescent="0.25">
      <c r="A114" s="1">
        <v>112</v>
      </c>
      <c r="B114" s="1" t="s">
        <v>111</v>
      </c>
      <c r="C114" s="9">
        <f>'[1]Acero Toneladas 2016'!B113/15</f>
        <v>0</v>
      </c>
      <c r="D114" s="9">
        <f>'[1]Acero Toneladas 2016'!C113/15</f>
        <v>0</v>
      </c>
      <c r="E114" s="9">
        <f>'[1]Acero Toneladas 2016'!D113/15</f>
        <v>0</v>
      </c>
      <c r="F114" s="9">
        <f>'[1]Acero Toneladas 2016'!E113/15</f>
        <v>0</v>
      </c>
      <c r="G114" s="9">
        <f>'[1]Acero Toneladas 2016'!F113/15</f>
        <v>0</v>
      </c>
      <c r="H114" s="9">
        <f>'[1]Acero Toneladas 2016'!G113/15</f>
        <v>0</v>
      </c>
      <c r="I114" s="9">
        <f>'[1]Acero Toneladas 2016'!H113/15</f>
        <v>0</v>
      </c>
      <c r="J114" s="9">
        <f>'[1]Acero Toneladas 2016'!I113/15</f>
        <v>0</v>
      </c>
      <c r="K114" s="9">
        <f>'[1]Acero Toneladas 2016'!J113/15</f>
        <v>0</v>
      </c>
      <c r="L114" s="9">
        <f>'[1]Acero Toneladas 2016'!K113/15</f>
        <v>0</v>
      </c>
      <c r="M114" s="9">
        <f>'[1]Acero Toneladas 2016'!L113/15</f>
        <v>0</v>
      </c>
      <c r="N114" s="9">
        <f>'[1]Acero Toneladas 2016'!M113/15</f>
        <v>0</v>
      </c>
      <c r="O114" s="9">
        <f>'[1]Acero Toneladas 2016'!N113/15</f>
        <v>0</v>
      </c>
      <c r="P114" s="9">
        <f>'[1]Acero Toneladas 2016'!O113/15</f>
        <v>0</v>
      </c>
      <c r="Q114" s="9">
        <f>'[1]Acero Toneladas 2016'!P113/15</f>
        <v>0</v>
      </c>
      <c r="R114" s="9">
        <f>'[1]Acero Toneladas 2016'!Q113/15</f>
        <v>0</v>
      </c>
      <c r="S114" s="9">
        <f>'[1]Acero Toneladas 2016'!R113/15</f>
        <v>0</v>
      </c>
      <c r="T114" s="9">
        <f>'[1]Acero Toneladas 2016'!S113/15</f>
        <v>0</v>
      </c>
      <c r="U114" s="9">
        <f>'[1]Acero Toneladas 2016'!T113/15</f>
        <v>0</v>
      </c>
      <c r="V114" s="9">
        <f>'[1]Acero Toneladas 2016'!U113/15</f>
        <v>0</v>
      </c>
      <c r="W114" s="9">
        <f>'[1]Acero Toneladas 2016'!V113/15</f>
        <v>0</v>
      </c>
      <c r="X114" s="9">
        <f>'[1]Acero Toneladas 2016'!W113/15</f>
        <v>0</v>
      </c>
      <c r="Y114" s="9">
        <f>'[1]Acero Toneladas 2016'!X113/15</f>
        <v>0</v>
      </c>
      <c r="Z114" s="9">
        <f>'[1]Acero Toneladas 2016'!Y113/15</f>
        <v>0</v>
      </c>
      <c r="AA114" s="9">
        <f>'[1]Acero Toneladas 2016'!Z113/15</f>
        <v>0</v>
      </c>
      <c r="AB114" s="9">
        <f>'[1]Acero Toneladas 2016'!AA113/15</f>
        <v>0</v>
      </c>
      <c r="AC114" s="9">
        <f>'[1]Acero Toneladas 2016'!AB113/15</f>
        <v>0</v>
      </c>
      <c r="AD114" s="9">
        <f>'[1]Acero Toneladas 2016'!AC113/15</f>
        <v>0</v>
      </c>
      <c r="AE114" s="9">
        <f>'[1]Acero Toneladas 2016'!AD113/15</f>
        <v>0</v>
      </c>
      <c r="AF114" s="9">
        <f>'[1]Acero Toneladas 2016'!AE113/15</f>
        <v>0</v>
      </c>
      <c r="AG114" s="9">
        <f>'[1]Acero Toneladas 2016'!AF113/15</f>
        <v>0</v>
      </c>
      <c r="AH114" s="9">
        <f>'[1]Acero Toneladas 2016'!AG113/15</f>
        <v>0</v>
      </c>
      <c r="AI114" s="9">
        <f>'[1]Acero Toneladas 2016'!AH113/15</f>
        <v>0</v>
      </c>
      <c r="AJ114" s="9">
        <f>'[1]Acero Toneladas 2016'!AI113/15</f>
        <v>0</v>
      </c>
      <c r="AK114" s="9">
        <f>'[1]Acero Toneladas 2016'!AJ113/15</f>
        <v>0</v>
      </c>
      <c r="AL114" s="9">
        <f>'[1]Acero Toneladas 2016'!AK113/15</f>
        <v>0</v>
      </c>
      <c r="AM114" s="9">
        <f>'[1]Acero Toneladas 2016'!AL113/15</f>
        <v>0</v>
      </c>
      <c r="AN114" s="9">
        <f>'[1]Acero Toneladas 2016'!AM113/15</f>
        <v>0</v>
      </c>
      <c r="AO114" s="9">
        <f>'[1]Acero Toneladas 2016'!AN113/15</f>
        <v>0</v>
      </c>
      <c r="AP114" s="9">
        <f>'[1]Acero Toneladas 2016'!AO113/15</f>
        <v>0</v>
      </c>
      <c r="AQ114" s="9">
        <f>'[1]Acero Toneladas 2016'!AP113/15</f>
        <v>0</v>
      </c>
      <c r="AR114" s="9">
        <f>'[1]Acero Toneladas 2016'!AQ113/15</f>
        <v>0</v>
      </c>
      <c r="AS114" s="9">
        <f>'[1]Acero Toneladas 2016'!AR113/15</f>
        <v>0</v>
      </c>
      <c r="AT114" s="9">
        <f>'[1]Acero Toneladas 2016'!AS113/15</f>
        <v>0</v>
      </c>
      <c r="AU114" s="9">
        <f>'[1]Acero Toneladas 2016'!AT113/15</f>
        <v>0</v>
      </c>
      <c r="AV114" s="9">
        <f>'[1]Acero Toneladas 2016'!AU113/15</f>
        <v>0</v>
      </c>
      <c r="AW114" s="9">
        <f>'[1]Acero Toneladas 2016'!AV113/15</f>
        <v>0</v>
      </c>
      <c r="AX114" s="9">
        <f>'[1]Acero Toneladas 2016'!AW113/15</f>
        <v>0</v>
      </c>
      <c r="AY114" s="9">
        <f>'[1]Acero Toneladas 2016'!AX113/15</f>
        <v>0</v>
      </c>
      <c r="AZ114" s="9">
        <f>'[1]Acero Toneladas 2016'!AY113/15</f>
        <v>0</v>
      </c>
      <c r="BA114" s="9">
        <f>'[1]Acero Toneladas 2016'!AZ113/15</f>
        <v>0</v>
      </c>
      <c r="BB114" s="9">
        <f>'[1]Acero Toneladas 2016'!BA113/15</f>
        <v>0</v>
      </c>
      <c r="BC114" s="9">
        <f>'[1]Acero Toneladas 2016'!BB113/15</f>
        <v>0</v>
      </c>
      <c r="BD114" s="9">
        <f>'[1]Acero Toneladas 2016'!BC113/15</f>
        <v>0</v>
      </c>
      <c r="BE114" s="9">
        <f>'[1]Acero Toneladas 2016'!BD113/15</f>
        <v>0</v>
      </c>
      <c r="BF114" s="9">
        <f>'[1]Acero Toneladas 2016'!BE113/15</f>
        <v>0</v>
      </c>
      <c r="BG114" s="9">
        <f>'[1]Acero Toneladas 2016'!BF113/15</f>
        <v>0</v>
      </c>
      <c r="BH114" s="9">
        <f>'[1]Acero Toneladas 2016'!BG113/15</f>
        <v>0</v>
      </c>
      <c r="BI114" s="9">
        <f>'[1]Acero Toneladas 2016'!BH113/15</f>
        <v>0</v>
      </c>
      <c r="BJ114" s="9">
        <f>'[1]Acero Toneladas 2016'!BI113/15</f>
        <v>0</v>
      </c>
      <c r="BK114" s="9">
        <f>'[1]Acero Toneladas 2016'!BJ113/15</f>
        <v>0</v>
      </c>
      <c r="BL114" s="9">
        <f>'[1]Acero Toneladas 2016'!BK113/15</f>
        <v>0</v>
      </c>
      <c r="BM114" s="9">
        <f>'[1]Acero Toneladas 2016'!BL113/15</f>
        <v>0</v>
      </c>
      <c r="BN114" s="9">
        <f>'[1]Acero Toneladas 2016'!BM113/15</f>
        <v>0</v>
      </c>
      <c r="BO114" s="9">
        <f>'[1]Acero Toneladas 2016'!BN113/15</f>
        <v>0</v>
      </c>
      <c r="BP114" s="9">
        <f>'[1]Acero Toneladas 2016'!BO113/15</f>
        <v>0</v>
      </c>
      <c r="BQ114" s="9">
        <f>'[1]Acero Toneladas 2016'!BP113/15</f>
        <v>0</v>
      </c>
      <c r="BR114" s="9">
        <f>'[1]Acero Toneladas 2016'!BQ113/15</f>
        <v>0</v>
      </c>
      <c r="BS114" s="9">
        <f>'[1]Acero Toneladas 2016'!BR113/15</f>
        <v>0</v>
      </c>
      <c r="BT114" s="9">
        <f>'[1]Acero Toneladas 2016'!BS113/15</f>
        <v>0</v>
      </c>
      <c r="BU114" s="9">
        <f>'[1]Acero Toneladas 2016'!BT113/15</f>
        <v>0</v>
      </c>
      <c r="BV114" s="9">
        <f>'[1]Acero Toneladas 2016'!BU113/15</f>
        <v>0</v>
      </c>
      <c r="BW114" s="9">
        <f>'[1]Acero Toneladas 2016'!BV113/15</f>
        <v>0</v>
      </c>
      <c r="BX114" s="9">
        <f>'[1]Acero Toneladas 2016'!BW113/15</f>
        <v>0</v>
      </c>
      <c r="BY114" s="9">
        <f>'[1]Acero Toneladas 2016'!BX113/15</f>
        <v>0</v>
      </c>
      <c r="BZ114" s="9">
        <f>'[1]Acero Toneladas 2016'!BY113/15</f>
        <v>0</v>
      </c>
      <c r="CA114" s="9">
        <f>'[1]Acero Toneladas 2016'!BZ113/15</f>
        <v>0</v>
      </c>
      <c r="CB114" s="9">
        <f>'[1]Acero Toneladas 2016'!CA113/15</f>
        <v>0</v>
      </c>
      <c r="CC114" s="9">
        <f>'[1]Acero Toneladas 2016'!CB113/15</f>
        <v>0</v>
      </c>
      <c r="CD114" s="9">
        <f>'[1]Acero Toneladas 2016'!CC113/15</f>
        <v>0</v>
      </c>
      <c r="CE114" s="9">
        <f>'[1]Acero Toneladas 2016'!CD113/15</f>
        <v>0</v>
      </c>
      <c r="CF114" s="9">
        <f>'[1]Acero Toneladas 2016'!CE113/15</f>
        <v>0</v>
      </c>
      <c r="CG114" s="9">
        <f>'[1]Acero Toneladas 2016'!CF113/15</f>
        <v>0</v>
      </c>
      <c r="CH114" s="9">
        <f>'[1]Acero Toneladas 2016'!CG113/15</f>
        <v>0</v>
      </c>
      <c r="CI114" s="9">
        <f>'[1]Acero Toneladas 2016'!CH113/15</f>
        <v>0</v>
      </c>
      <c r="CJ114" s="9">
        <f>'[1]Acero Toneladas 2016'!CI113/15</f>
        <v>0</v>
      </c>
      <c r="CK114" s="9">
        <f>'[1]Acero Toneladas 2016'!CJ113/15</f>
        <v>0</v>
      </c>
      <c r="CL114" s="9">
        <f>'[1]Acero Toneladas 2016'!CK113/15</f>
        <v>0</v>
      </c>
      <c r="CM114" s="9">
        <f>'[1]Acero Toneladas 2016'!CL113/15</f>
        <v>0</v>
      </c>
      <c r="CN114" s="9">
        <f>'[1]Acero Toneladas 2016'!CM113/15</f>
        <v>0</v>
      </c>
      <c r="CO114" s="9">
        <f>'[1]Acero Toneladas 2016'!CN113/15</f>
        <v>0</v>
      </c>
      <c r="CP114" s="9">
        <f>'[1]Acero Toneladas 2016'!CO113/15</f>
        <v>0</v>
      </c>
      <c r="CQ114" s="9">
        <f>'[1]Acero Toneladas 2016'!CP113/15</f>
        <v>0</v>
      </c>
      <c r="CR114" s="9">
        <f>'[1]Acero Toneladas 2016'!CQ113/15</f>
        <v>0</v>
      </c>
      <c r="CS114" s="9">
        <f>'[1]Acero Toneladas 2016'!CR113/15</f>
        <v>0</v>
      </c>
      <c r="CT114" s="9">
        <f>'[1]Acero Toneladas 2016'!CS113/15</f>
        <v>0</v>
      </c>
      <c r="CU114" s="9">
        <f>'[1]Acero Toneladas 2016'!CT113/15</f>
        <v>0</v>
      </c>
      <c r="CV114" s="9">
        <f>'[1]Acero Toneladas 2016'!CU113/15</f>
        <v>0</v>
      </c>
      <c r="CW114" s="9">
        <f>'[1]Acero Toneladas 2016'!CV113/15</f>
        <v>0</v>
      </c>
      <c r="CX114" s="9">
        <f>'[1]Acero Toneladas 2016'!CW113/15</f>
        <v>0</v>
      </c>
      <c r="CY114" s="9">
        <f>'[1]Acero Toneladas 2016'!CX113/15</f>
        <v>0</v>
      </c>
      <c r="CZ114" s="9">
        <f>'[1]Acero Toneladas 2016'!CY113/15</f>
        <v>0</v>
      </c>
      <c r="DA114" s="9">
        <f>'[1]Acero Toneladas 2016'!CZ113/15</f>
        <v>0</v>
      </c>
      <c r="DB114" s="9">
        <f>'[1]Acero Toneladas 2016'!DA113/15</f>
        <v>0</v>
      </c>
      <c r="DC114" s="9">
        <f>'[1]Acero Toneladas 2016'!DB113/15</f>
        <v>0</v>
      </c>
      <c r="DD114" s="9">
        <f>'[1]Acero Toneladas 2016'!DC113/15</f>
        <v>0</v>
      </c>
      <c r="DE114" s="9">
        <f>'[1]Acero Toneladas 2016'!DD113/15</f>
        <v>0</v>
      </c>
      <c r="DF114" s="9">
        <f>'[1]Acero Toneladas 2016'!DE113/15</f>
        <v>0</v>
      </c>
      <c r="DG114" s="9">
        <f>'[1]Acero Toneladas 2016'!DF113/15</f>
        <v>0</v>
      </c>
      <c r="DH114" s="9">
        <f>'[1]Acero Toneladas 2016'!DG113/15</f>
        <v>0</v>
      </c>
      <c r="DI114" s="9">
        <f>'[1]Acero Toneladas 2016'!DH113/15</f>
        <v>0</v>
      </c>
      <c r="DJ114" s="9">
        <f>'[1]Acero Toneladas 2016'!DI113/15</f>
        <v>0</v>
      </c>
      <c r="DK114" s="9">
        <f>'[1]Acero Toneladas 2016'!DJ113/15</f>
        <v>0</v>
      </c>
      <c r="DL114" s="9">
        <f>'[1]Acero Toneladas 2016'!DK113/15</f>
        <v>0</v>
      </c>
      <c r="DM114" s="9">
        <f>'[1]Acero Toneladas 2016'!DL113/15</f>
        <v>0</v>
      </c>
      <c r="DN114" s="9">
        <f>'[1]Acero Toneladas 2016'!DM113/15</f>
        <v>0</v>
      </c>
      <c r="DO114" s="9">
        <f>'[1]Acero Toneladas 2016'!DN113/15</f>
        <v>0</v>
      </c>
      <c r="DP114" s="9">
        <f>'[1]Acero Toneladas 2016'!DO113/15</f>
        <v>0</v>
      </c>
      <c r="DQ114" s="9">
        <f>'[1]Acero Toneladas 2016'!DP113/15</f>
        <v>0</v>
      </c>
      <c r="DR114" s="9">
        <f>'[1]Acero Toneladas 2016'!DQ113/15</f>
        <v>0</v>
      </c>
      <c r="DS114" s="9">
        <f>'[1]Acero Toneladas 2016'!DR113/15</f>
        <v>0</v>
      </c>
      <c r="DT114" s="9">
        <f>'[1]Acero Toneladas 2016'!DS113/15</f>
        <v>0</v>
      </c>
      <c r="DU114" s="9">
        <f>'[1]Acero Toneladas 2016'!DT113/15</f>
        <v>0</v>
      </c>
    </row>
    <row r="115" spans="1:126" x14ac:dyDescent="0.25">
      <c r="A115" s="1">
        <v>113</v>
      </c>
      <c r="B115" s="1" t="s">
        <v>112</v>
      </c>
      <c r="C115" s="9">
        <f>'[1]Acero Toneladas 2016'!B114/15</f>
        <v>0</v>
      </c>
      <c r="D115" s="9">
        <f>'[1]Acero Toneladas 2016'!C114/15</f>
        <v>0</v>
      </c>
      <c r="E115" s="9">
        <f>'[1]Acero Toneladas 2016'!D114/15</f>
        <v>0</v>
      </c>
      <c r="F115" s="9">
        <f>'[1]Acero Toneladas 2016'!E114/15</f>
        <v>0</v>
      </c>
      <c r="G115" s="9">
        <f>'[1]Acero Toneladas 2016'!F114/15</f>
        <v>0</v>
      </c>
      <c r="H115" s="9">
        <f>'[1]Acero Toneladas 2016'!G114/15</f>
        <v>0</v>
      </c>
      <c r="I115" s="9">
        <f>'[1]Acero Toneladas 2016'!H114/15</f>
        <v>0</v>
      </c>
      <c r="J115" s="9">
        <f>'[1]Acero Toneladas 2016'!I114/15</f>
        <v>0</v>
      </c>
      <c r="K115" s="9">
        <f>'[1]Acero Toneladas 2016'!J114/15</f>
        <v>0</v>
      </c>
      <c r="L115" s="9">
        <f>'[1]Acero Toneladas 2016'!K114/15</f>
        <v>0</v>
      </c>
      <c r="M115" s="9">
        <f>'[1]Acero Toneladas 2016'!L114/15</f>
        <v>0</v>
      </c>
      <c r="N115" s="9">
        <f>'[1]Acero Toneladas 2016'!M114/15</f>
        <v>0</v>
      </c>
      <c r="O115" s="9">
        <f>'[1]Acero Toneladas 2016'!N114/15</f>
        <v>0</v>
      </c>
      <c r="P115" s="9">
        <f>'[1]Acero Toneladas 2016'!O114/15</f>
        <v>0</v>
      </c>
      <c r="Q115" s="9">
        <f>'[1]Acero Toneladas 2016'!P114/15</f>
        <v>0</v>
      </c>
      <c r="R115" s="9">
        <f>'[1]Acero Toneladas 2016'!Q114/15</f>
        <v>0</v>
      </c>
      <c r="S115" s="9">
        <f>'[1]Acero Toneladas 2016'!R114/15</f>
        <v>0</v>
      </c>
      <c r="T115" s="9">
        <f>'[1]Acero Toneladas 2016'!S114/15</f>
        <v>0</v>
      </c>
      <c r="U115" s="9">
        <f>'[1]Acero Toneladas 2016'!T114/15</f>
        <v>0</v>
      </c>
      <c r="V115" s="9">
        <f>'[1]Acero Toneladas 2016'!U114/15</f>
        <v>0</v>
      </c>
      <c r="W115" s="9">
        <f>'[1]Acero Toneladas 2016'!V114/15</f>
        <v>0</v>
      </c>
      <c r="X115" s="9">
        <f>'[1]Acero Toneladas 2016'!W114/15</f>
        <v>0</v>
      </c>
      <c r="Y115" s="9">
        <f>'[1]Acero Toneladas 2016'!X114/15</f>
        <v>0</v>
      </c>
      <c r="Z115" s="9">
        <f>'[1]Acero Toneladas 2016'!Y114/15</f>
        <v>0</v>
      </c>
      <c r="AA115" s="9">
        <f>'[1]Acero Toneladas 2016'!Z114/15</f>
        <v>0</v>
      </c>
      <c r="AB115" s="9">
        <f>'[1]Acero Toneladas 2016'!AA114/15</f>
        <v>0</v>
      </c>
      <c r="AC115" s="9">
        <f>'[1]Acero Toneladas 2016'!AB114/15</f>
        <v>0</v>
      </c>
      <c r="AD115" s="9">
        <f>'[1]Acero Toneladas 2016'!AC114/15</f>
        <v>0</v>
      </c>
      <c r="AE115" s="9">
        <f>'[1]Acero Toneladas 2016'!AD114/15</f>
        <v>0</v>
      </c>
      <c r="AF115" s="9">
        <f>'[1]Acero Toneladas 2016'!AE114/15</f>
        <v>0</v>
      </c>
      <c r="AG115" s="9">
        <f>'[1]Acero Toneladas 2016'!AF114/15</f>
        <v>0</v>
      </c>
      <c r="AH115" s="9">
        <f>'[1]Acero Toneladas 2016'!AG114/15</f>
        <v>0</v>
      </c>
      <c r="AI115" s="9">
        <f>'[1]Acero Toneladas 2016'!AH114/15</f>
        <v>0</v>
      </c>
      <c r="AJ115" s="9">
        <f>'[1]Acero Toneladas 2016'!AI114/15</f>
        <v>0</v>
      </c>
      <c r="AK115" s="9">
        <f>'[1]Acero Toneladas 2016'!AJ114/15</f>
        <v>0</v>
      </c>
      <c r="AL115" s="9">
        <f>'[1]Acero Toneladas 2016'!AK114/15</f>
        <v>0</v>
      </c>
      <c r="AM115" s="9">
        <f>'[1]Acero Toneladas 2016'!AL114/15</f>
        <v>0</v>
      </c>
      <c r="AN115" s="9">
        <f>'[1]Acero Toneladas 2016'!AM114/15</f>
        <v>0</v>
      </c>
      <c r="AO115" s="9">
        <f>'[1]Acero Toneladas 2016'!AN114/15</f>
        <v>0</v>
      </c>
      <c r="AP115" s="9">
        <f>'[1]Acero Toneladas 2016'!AO114/15</f>
        <v>0</v>
      </c>
      <c r="AQ115" s="9">
        <f>'[1]Acero Toneladas 2016'!AP114/15</f>
        <v>0</v>
      </c>
      <c r="AR115" s="9">
        <f>'[1]Acero Toneladas 2016'!AQ114/15</f>
        <v>0</v>
      </c>
      <c r="AS115" s="9">
        <f>'[1]Acero Toneladas 2016'!AR114/15</f>
        <v>0</v>
      </c>
      <c r="AT115" s="9">
        <f>'[1]Acero Toneladas 2016'!AS114/15</f>
        <v>0</v>
      </c>
      <c r="AU115" s="9">
        <f>'[1]Acero Toneladas 2016'!AT114/15</f>
        <v>0</v>
      </c>
      <c r="AV115" s="9">
        <f>'[1]Acero Toneladas 2016'!AU114/15</f>
        <v>0</v>
      </c>
      <c r="AW115" s="9">
        <f>'[1]Acero Toneladas 2016'!AV114/15</f>
        <v>0</v>
      </c>
      <c r="AX115" s="9">
        <f>'[1]Acero Toneladas 2016'!AW114/15</f>
        <v>0</v>
      </c>
      <c r="AY115" s="9">
        <f>'[1]Acero Toneladas 2016'!AX114/15</f>
        <v>0</v>
      </c>
      <c r="AZ115" s="9">
        <f>'[1]Acero Toneladas 2016'!AY114/15</f>
        <v>0</v>
      </c>
      <c r="BA115" s="9">
        <f>'[1]Acero Toneladas 2016'!AZ114/15</f>
        <v>0</v>
      </c>
      <c r="BB115" s="9">
        <f>'[1]Acero Toneladas 2016'!BA114/15</f>
        <v>0</v>
      </c>
      <c r="BC115" s="9">
        <f>'[1]Acero Toneladas 2016'!BB114/15</f>
        <v>0</v>
      </c>
      <c r="BD115" s="9">
        <f>'[1]Acero Toneladas 2016'!BC114/15</f>
        <v>0</v>
      </c>
      <c r="BE115" s="9">
        <f>'[1]Acero Toneladas 2016'!BD114/15</f>
        <v>0</v>
      </c>
      <c r="BF115" s="9">
        <f>'[1]Acero Toneladas 2016'!BE114/15</f>
        <v>0</v>
      </c>
      <c r="BG115" s="9">
        <f>'[1]Acero Toneladas 2016'!BF114/15</f>
        <v>0</v>
      </c>
      <c r="BH115" s="9">
        <f>'[1]Acero Toneladas 2016'!BG114/15</f>
        <v>0</v>
      </c>
      <c r="BI115" s="9">
        <f>'[1]Acero Toneladas 2016'!BH114/15</f>
        <v>0</v>
      </c>
      <c r="BJ115" s="9">
        <f>'[1]Acero Toneladas 2016'!BI114/15</f>
        <v>0</v>
      </c>
      <c r="BK115" s="9">
        <f>'[1]Acero Toneladas 2016'!BJ114/15</f>
        <v>0</v>
      </c>
      <c r="BL115" s="9">
        <f>'[1]Acero Toneladas 2016'!BK114/15</f>
        <v>0</v>
      </c>
      <c r="BM115" s="9">
        <f>'[1]Acero Toneladas 2016'!BL114/15</f>
        <v>0</v>
      </c>
      <c r="BN115" s="9">
        <f>'[1]Acero Toneladas 2016'!BM114/15</f>
        <v>0</v>
      </c>
      <c r="BO115" s="9">
        <f>'[1]Acero Toneladas 2016'!BN114/15</f>
        <v>0</v>
      </c>
      <c r="BP115" s="9">
        <f>'[1]Acero Toneladas 2016'!BO114/15</f>
        <v>0</v>
      </c>
      <c r="BQ115" s="9">
        <f>'[1]Acero Toneladas 2016'!BP114/15</f>
        <v>0</v>
      </c>
      <c r="BR115" s="9">
        <f>'[1]Acero Toneladas 2016'!BQ114/15</f>
        <v>0</v>
      </c>
      <c r="BS115" s="9">
        <f>'[1]Acero Toneladas 2016'!BR114/15</f>
        <v>0</v>
      </c>
      <c r="BT115" s="9">
        <f>'[1]Acero Toneladas 2016'!BS114/15</f>
        <v>0</v>
      </c>
      <c r="BU115" s="9">
        <f>'[1]Acero Toneladas 2016'!BT114/15</f>
        <v>0</v>
      </c>
      <c r="BV115" s="9">
        <f>'[1]Acero Toneladas 2016'!BU114/15</f>
        <v>0</v>
      </c>
      <c r="BW115" s="9">
        <f>'[1]Acero Toneladas 2016'!BV114/15</f>
        <v>0</v>
      </c>
      <c r="BX115" s="9">
        <f>'[1]Acero Toneladas 2016'!BW114/15</f>
        <v>0</v>
      </c>
      <c r="BY115" s="9">
        <f>'[1]Acero Toneladas 2016'!BX114/15</f>
        <v>0</v>
      </c>
      <c r="BZ115" s="9">
        <f>'[1]Acero Toneladas 2016'!BY114/15</f>
        <v>0</v>
      </c>
      <c r="CA115" s="9">
        <f>'[1]Acero Toneladas 2016'!BZ114/15</f>
        <v>0</v>
      </c>
      <c r="CB115" s="9">
        <f>'[1]Acero Toneladas 2016'!CA114/15</f>
        <v>0</v>
      </c>
      <c r="CC115" s="9">
        <f>'[1]Acero Toneladas 2016'!CB114/15</f>
        <v>0</v>
      </c>
      <c r="CD115" s="9">
        <f>'[1]Acero Toneladas 2016'!CC114/15</f>
        <v>0</v>
      </c>
      <c r="CE115" s="9">
        <f>'[1]Acero Toneladas 2016'!CD114/15</f>
        <v>0</v>
      </c>
      <c r="CF115" s="9">
        <f>'[1]Acero Toneladas 2016'!CE114/15</f>
        <v>0</v>
      </c>
      <c r="CG115" s="9">
        <f>'[1]Acero Toneladas 2016'!CF114/15</f>
        <v>0</v>
      </c>
      <c r="CH115" s="9">
        <f>'[1]Acero Toneladas 2016'!CG114/15</f>
        <v>0</v>
      </c>
      <c r="CI115" s="9">
        <f>'[1]Acero Toneladas 2016'!CH114/15</f>
        <v>0</v>
      </c>
      <c r="CJ115" s="9">
        <f>'[1]Acero Toneladas 2016'!CI114/15</f>
        <v>0</v>
      </c>
      <c r="CK115" s="9">
        <f>'[1]Acero Toneladas 2016'!CJ114/15</f>
        <v>0</v>
      </c>
      <c r="CL115" s="9">
        <f>'[1]Acero Toneladas 2016'!CK114/15</f>
        <v>0</v>
      </c>
      <c r="CM115" s="9">
        <f>'[1]Acero Toneladas 2016'!CL114/15</f>
        <v>0</v>
      </c>
      <c r="CN115" s="9">
        <f>'[1]Acero Toneladas 2016'!CM114/15</f>
        <v>0</v>
      </c>
      <c r="CO115" s="9">
        <f>'[1]Acero Toneladas 2016'!CN114/15</f>
        <v>0</v>
      </c>
      <c r="CP115" s="9">
        <f>'[1]Acero Toneladas 2016'!CO114/15</f>
        <v>0</v>
      </c>
      <c r="CQ115" s="9">
        <f>'[1]Acero Toneladas 2016'!CP114/15</f>
        <v>0</v>
      </c>
      <c r="CR115" s="9">
        <f>'[1]Acero Toneladas 2016'!CQ114/15</f>
        <v>0</v>
      </c>
      <c r="CS115" s="9">
        <f>'[1]Acero Toneladas 2016'!CR114/15</f>
        <v>0</v>
      </c>
      <c r="CT115" s="9">
        <f>'[1]Acero Toneladas 2016'!CS114/15</f>
        <v>0</v>
      </c>
      <c r="CU115" s="9">
        <f>'[1]Acero Toneladas 2016'!CT114/15</f>
        <v>0</v>
      </c>
      <c r="CV115" s="9">
        <f>'[1]Acero Toneladas 2016'!CU114/15</f>
        <v>0</v>
      </c>
      <c r="CW115" s="9">
        <f>'[1]Acero Toneladas 2016'!CV114/15</f>
        <v>0</v>
      </c>
      <c r="CX115" s="9">
        <f>'[1]Acero Toneladas 2016'!CW114/15</f>
        <v>0</v>
      </c>
      <c r="CY115" s="9">
        <f>'[1]Acero Toneladas 2016'!CX114/15</f>
        <v>0</v>
      </c>
      <c r="CZ115" s="9">
        <f>'[1]Acero Toneladas 2016'!CY114/15</f>
        <v>0</v>
      </c>
      <c r="DA115" s="9">
        <f>'[1]Acero Toneladas 2016'!CZ114/15</f>
        <v>0</v>
      </c>
      <c r="DB115" s="9">
        <f>'[1]Acero Toneladas 2016'!DA114/15</f>
        <v>0</v>
      </c>
      <c r="DC115" s="9">
        <f>'[1]Acero Toneladas 2016'!DB114/15</f>
        <v>0</v>
      </c>
      <c r="DD115" s="9">
        <f>'[1]Acero Toneladas 2016'!DC114/15</f>
        <v>0</v>
      </c>
      <c r="DE115" s="9">
        <f>'[1]Acero Toneladas 2016'!DD114/15</f>
        <v>0</v>
      </c>
      <c r="DF115" s="9">
        <f>'[1]Acero Toneladas 2016'!DE114/15</f>
        <v>0</v>
      </c>
      <c r="DG115" s="9">
        <f>'[1]Acero Toneladas 2016'!DF114/15</f>
        <v>0</v>
      </c>
      <c r="DH115" s="9">
        <f>'[1]Acero Toneladas 2016'!DG114/15</f>
        <v>0</v>
      </c>
      <c r="DI115" s="9">
        <f>'[1]Acero Toneladas 2016'!DH114/15</f>
        <v>0</v>
      </c>
      <c r="DJ115" s="9">
        <f>'[1]Acero Toneladas 2016'!DI114/15</f>
        <v>0</v>
      </c>
      <c r="DK115" s="9">
        <f>'[1]Acero Toneladas 2016'!DJ114/15</f>
        <v>0</v>
      </c>
      <c r="DL115" s="9">
        <f>'[1]Acero Toneladas 2016'!DK114/15</f>
        <v>0</v>
      </c>
      <c r="DM115" s="9">
        <f>'[1]Acero Toneladas 2016'!DL114/15</f>
        <v>0</v>
      </c>
      <c r="DN115" s="9">
        <f>'[1]Acero Toneladas 2016'!DM114/15</f>
        <v>0</v>
      </c>
      <c r="DO115" s="9">
        <f>'[1]Acero Toneladas 2016'!DN114/15</f>
        <v>0</v>
      </c>
      <c r="DP115" s="9">
        <f>'[1]Acero Toneladas 2016'!DO114/15</f>
        <v>0</v>
      </c>
      <c r="DQ115" s="9">
        <f>'[1]Acero Toneladas 2016'!DP114/15</f>
        <v>0</v>
      </c>
      <c r="DR115" s="9">
        <f>'[1]Acero Toneladas 2016'!DQ114/15</f>
        <v>0</v>
      </c>
      <c r="DS115" s="9">
        <f>'[1]Acero Toneladas 2016'!DR114/15</f>
        <v>0</v>
      </c>
      <c r="DT115" s="9">
        <f>'[1]Acero Toneladas 2016'!DS114/15</f>
        <v>0</v>
      </c>
      <c r="DU115" s="9">
        <f>'[1]Acero Toneladas 2016'!DT114/15</f>
        <v>0</v>
      </c>
    </row>
    <row r="116" spans="1:126" x14ac:dyDescent="0.25">
      <c r="A116" s="1">
        <v>114</v>
      </c>
      <c r="B116" s="1" t="s">
        <v>113</v>
      </c>
      <c r="C116" s="9">
        <f>'[1]Acero Toneladas 2016'!B115/15</f>
        <v>0</v>
      </c>
      <c r="D116" s="9">
        <f>'[1]Acero Toneladas 2016'!C115/15</f>
        <v>0</v>
      </c>
      <c r="E116" s="9">
        <f>'[1]Acero Toneladas 2016'!D115/15</f>
        <v>0</v>
      </c>
      <c r="F116" s="9">
        <f>'[1]Acero Toneladas 2016'!E115/15</f>
        <v>0</v>
      </c>
      <c r="G116" s="9">
        <f>'[1]Acero Toneladas 2016'!F115/15</f>
        <v>0</v>
      </c>
      <c r="H116" s="9">
        <f>'[1]Acero Toneladas 2016'!G115/15</f>
        <v>0</v>
      </c>
      <c r="I116" s="9">
        <f>'[1]Acero Toneladas 2016'!H115/15</f>
        <v>0</v>
      </c>
      <c r="J116" s="9">
        <f>'[1]Acero Toneladas 2016'!I115/15</f>
        <v>0</v>
      </c>
      <c r="K116" s="9">
        <f>'[1]Acero Toneladas 2016'!J115/15</f>
        <v>0</v>
      </c>
      <c r="L116" s="9">
        <f>'[1]Acero Toneladas 2016'!K115/15</f>
        <v>0</v>
      </c>
      <c r="M116" s="9">
        <f>'[1]Acero Toneladas 2016'!L115/15</f>
        <v>0</v>
      </c>
      <c r="N116" s="9">
        <f>'[1]Acero Toneladas 2016'!M115/15</f>
        <v>0</v>
      </c>
      <c r="O116" s="9">
        <f>'[1]Acero Toneladas 2016'!N115/15</f>
        <v>0</v>
      </c>
      <c r="P116" s="9">
        <f>'[1]Acero Toneladas 2016'!O115/15</f>
        <v>0</v>
      </c>
      <c r="Q116" s="9">
        <f>'[1]Acero Toneladas 2016'!P115/15</f>
        <v>0</v>
      </c>
      <c r="R116" s="9">
        <f>'[1]Acero Toneladas 2016'!Q115/15</f>
        <v>0</v>
      </c>
      <c r="S116" s="9">
        <f>'[1]Acero Toneladas 2016'!R115/15</f>
        <v>0</v>
      </c>
      <c r="T116" s="9">
        <f>'[1]Acero Toneladas 2016'!S115/15</f>
        <v>0</v>
      </c>
      <c r="U116" s="9">
        <f>'[1]Acero Toneladas 2016'!T115/15</f>
        <v>0</v>
      </c>
      <c r="V116" s="9">
        <f>'[1]Acero Toneladas 2016'!U115/15</f>
        <v>0</v>
      </c>
      <c r="W116" s="9">
        <f>'[1]Acero Toneladas 2016'!V115/15</f>
        <v>0</v>
      </c>
      <c r="X116" s="9">
        <f>'[1]Acero Toneladas 2016'!W115/15</f>
        <v>0</v>
      </c>
      <c r="Y116" s="9">
        <f>'[1]Acero Toneladas 2016'!X115/15</f>
        <v>0</v>
      </c>
      <c r="Z116" s="9">
        <f>'[1]Acero Toneladas 2016'!Y115/15</f>
        <v>0</v>
      </c>
      <c r="AA116" s="9">
        <f>'[1]Acero Toneladas 2016'!Z115/15</f>
        <v>0</v>
      </c>
      <c r="AB116" s="9">
        <f>'[1]Acero Toneladas 2016'!AA115/15</f>
        <v>0</v>
      </c>
      <c r="AC116" s="9">
        <f>'[1]Acero Toneladas 2016'!AB115/15</f>
        <v>0</v>
      </c>
      <c r="AD116" s="9">
        <f>'[1]Acero Toneladas 2016'!AC115/15</f>
        <v>0</v>
      </c>
      <c r="AE116" s="9">
        <f>'[1]Acero Toneladas 2016'!AD115/15</f>
        <v>0</v>
      </c>
      <c r="AF116" s="9">
        <f>'[1]Acero Toneladas 2016'!AE115/15</f>
        <v>0</v>
      </c>
      <c r="AG116" s="9">
        <f>'[1]Acero Toneladas 2016'!AF115/15</f>
        <v>0</v>
      </c>
      <c r="AH116" s="9">
        <f>'[1]Acero Toneladas 2016'!AG115/15</f>
        <v>0</v>
      </c>
      <c r="AI116" s="9">
        <f>'[1]Acero Toneladas 2016'!AH115/15</f>
        <v>0</v>
      </c>
      <c r="AJ116" s="9">
        <f>'[1]Acero Toneladas 2016'!AI115/15</f>
        <v>0</v>
      </c>
      <c r="AK116" s="9">
        <f>'[1]Acero Toneladas 2016'!AJ115/15</f>
        <v>0</v>
      </c>
      <c r="AL116" s="9">
        <f>'[1]Acero Toneladas 2016'!AK115/15</f>
        <v>0</v>
      </c>
      <c r="AM116" s="9">
        <f>'[1]Acero Toneladas 2016'!AL115/15</f>
        <v>0</v>
      </c>
      <c r="AN116" s="9">
        <f>'[1]Acero Toneladas 2016'!AM115/15</f>
        <v>0</v>
      </c>
      <c r="AO116" s="9">
        <f>'[1]Acero Toneladas 2016'!AN115/15</f>
        <v>0</v>
      </c>
      <c r="AP116" s="9">
        <f>'[1]Acero Toneladas 2016'!AO115/15</f>
        <v>0</v>
      </c>
      <c r="AQ116" s="9">
        <f>'[1]Acero Toneladas 2016'!AP115/15</f>
        <v>0</v>
      </c>
      <c r="AR116" s="9">
        <f>'[1]Acero Toneladas 2016'!AQ115/15</f>
        <v>0</v>
      </c>
      <c r="AS116" s="9">
        <f>'[1]Acero Toneladas 2016'!AR115/15</f>
        <v>0</v>
      </c>
      <c r="AT116" s="9">
        <f>'[1]Acero Toneladas 2016'!AS115/15</f>
        <v>0</v>
      </c>
      <c r="AU116" s="9">
        <f>'[1]Acero Toneladas 2016'!AT115/15</f>
        <v>0</v>
      </c>
      <c r="AV116" s="9">
        <f>'[1]Acero Toneladas 2016'!AU115/15</f>
        <v>0</v>
      </c>
      <c r="AW116" s="9">
        <f>'[1]Acero Toneladas 2016'!AV115/15</f>
        <v>0</v>
      </c>
      <c r="AX116" s="9">
        <f>'[1]Acero Toneladas 2016'!AW115/15</f>
        <v>0</v>
      </c>
      <c r="AY116" s="9">
        <f>'[1]Acero Toneladas 2016'!AX115/15</f>
        <v>0</v>
      </c>
      <c r="AZ116" s="9">
        <f>'[1]Acero Toneladas 2016'!AY115/15</f>
        <v>0</v>
      </c>
      <c r="BA116" s="9">
        <f>'[1]Acero Toneladas 2016'!AZ115/15</f>
        <v>0</v>
      </c>
      <c r="BB116" s="9">
        <f>'[1]Acero Toneladas 2016'!BA115/15</f>
        <v>0</v>
      </c>
      <c r="BC116" s="9">
        <f>'[1]Acero Toneladas 2016'!BB115/15</f>
        <v>0</v>
      </c>
      <c r="BD116" s="9">
        <f>'[1]Acero Toneladas 2016'!BC115/15</f>
        <v>0</v>
      </c>
      <c r="BE116" s="9">
        <f>'[1]Acero Toneladas 2016'!BD115/15</f>
        <v>0</v>
      </c>
      <c r="BF116" s="9">
        <f>'[1]Acero Toneladas 2016'!BE115/15</f>
        <v>0</v>
      </c>
      <c r="BG116" s="9">
        <f>'[1]Acero Toneladas 2016'!BF115/15</f>
        <v>0</v>
      </c>
      <c r="BH116" s="9">
        <f>'[1]Acero Toneladas 2016'!BG115/15</f>
        <v>0</v>
      </c>
      <c r="BI116" s="9">
        <f>'[1]Acero Toneladas 2016'!BH115/15</f>
        <v>0</v>
      </c>
      <c r="BJ116" s="9">
        <f>'[1]Acero Toneladas 2016'!BI115/15</f>
        <v>0</v>
      </c>
      <c r="BK116" s="9">
        <f>'[1]Acero Toneladas 2016'!BJ115/15</f>
        <v>0</v>
      </c>
      <c r="BL116" s="9">
        <f>'[1]Acero Toneladas 2016'!BK115/15</f>
        <v>0</v>
      </c>
      <c r="BM116" s="9">
        <f>'[1]Acero Toneladas 2016'!BL115/15</f>
        <v>0</v>
      </c>
      <c r="BN116" s="9">
        <f>'[1]Acero Toneladas 2016'!BM115/15</f>
        <v>0</v>
      </c>
      <c r="BO116" s="9">
        <f>'[1]Acero Toneladas 2016'!BN115/15</f>
        <v>0</v>
      </c>
      <c r="BP116" s="9">
        <f>'[1]Acero Toneladas 2016'!BO115/15</f>
        <v>0</v>
      </c>
      <c r="BQ116" s="9">
        <f>'[1]Acero Toneladas 2016'!BP115/15</f>
        <v>0</v>
      </c>
      <c r="BR116" s="9">
        <f>'[1]Acero Toneladas 2016'!BQ115/15</f>
        <v>0</v>
      </c>
      <c r="BS116" s="9">
        <f>'[1]Acero Toneladas 2016'!BR115/15</f>
        <v>0</v>
      </c>
      <c r="BT116" s="9">
        <f>'[1]Acero Toneladas 2016'!BS115/15</f>
        <v>0</v>
      </c>
      <c r="BU116" s="9">
        <f>'[1]Acero Toneladas 2016'!BT115/15</f>
        <v>0</v>
      </c>
      <c r="BV116" s="9">
        <f>'[1]Acero Toneladas 2016'!BU115/15</f>
        <v>0</v>
      </c>
      <c r="BW116" s="9">
        <f>'[1]Acero Toneladas 2016'!BV115/15</f>
        <v>0</v>
      </c>
      <c r="BX116" s="9">
        <f>'[1]Acero Toneladas 2016'!BW115/15</f>
        <v>0</v>
      </c>
      <c r="BY116" s="9">
        <f>'[1]Acero Toneladas 2016'!BX115/15</f>
        <v>0</v>
      </c>
      <c r="BZ116" s="9">
        <f>'[1]Acero Toneladas 2016'!BY115/15</f>
        <v>0</v>
      </c>
      <c r="CA116" s="9">
        <f>'[1]Acero Toneladas 2016'!BZ115/15</f>
        <v>0</v>
      </c>
      <c r="CB116" s="9">
        <f>'[1]Acero Toneladas 2016'!CA115/15</f>
        <v>0</v>
      </c>
      <c r="CC116" s="9">
        <f>'[1]Acero Toneladas 2016'!CB115/15</f>
        <v>0</v>
      </c>
      <c r="CD116" s="9">
        <f>'[1]Acero Toneladas 2016'!CC115/15</f>
        <v>0</v>
      </c>
      <c r="CE116" s="9">
        <f>'[1]Acero Toneladas 2016'!CD115/15</f>
        <v>0</v>
      </c>
      <c r="CF116" s="9">
        <f>'[1]Acero Toneladas 2016'!CE115/15</f>
        <v>0</v>
      </c>
      <c r="CG116" s="9">
        <f>'[1]Acero Toneladas 2016'!CF115/15</f>
        <v>0</v>
      </c>
      <c r="CH116" s="9">
        <f>'[1]Acero Toneladas 2016'!CG115/15</f>
        <v>0</v>
      </c>
      <c r="CI116" s="9">
        <f>'[1]Acero Toneladas 2016'!CH115/15</f>
        <v>0</v>
      </c>
      <c r="CJ116" s="9">
        <f>'[1]Acero Toneladas 2016'!CI115/15</f>
        <v>0</v>
      </c>
      <c r="CK116" s="9">
        <f>'[1]Acero Toneladas 2016'!CJ115/15</f>
        <v>0</v>
      </c>
      <c r="CL116" s="9">
        <f>'[1]Acero Toneladas 2016'!CK115/15</f>
        <v>0</v>
      </c>
      <c r="CM116" s="9">
        <f>'[1]Acero Toneladas 2016'!CL115/15</f>
        <v>0</v>
      </c>
      <c r="CN116" s="9">
        <f>'[1]Acero Toneladas 2016'!CM115/15</f>
        <v>0</v>
      </c>
      <c r="CO116" s="9">
        <f>'[1]Acero Toneladas 2016'!CN115/15</f>
        <v>0</v>
      </c>
      <c r="CP116" s="9">
        <f>'[1]Acero Toneladas 2016'!CO115/15</f>
        <v>0</v>
      </c>
      <c r="CQ116" s="9">
        <f>'[1]Acero Toneladas 2016'!CP115/15</f>
        <v>0</v>
      </c>
      <c r="CR116" s="9">
        <f>'[1]Acero Toneladas 2016'!CQ115/15</f>
        <v>0</v>
      </c>
      <c r="CS116" s="9">
        <f>'[1]Acero Toneladas 2016'!CR115/15</f>
        <v>0</v>
      </c>
      <c r="CT116" s="9">
        <f>'[1]Acero Toneladas 2016'!CS115/15</f>
        <v>0</v>
      </c>
      <c r="CU116" s="9">
        <f>'[1]Acero Toneladas 2016'!CT115/15</f>
        <v>0</v>
      </c>
      <c r="CV116" s="9">
        <f>'[1]Acero Toneladas 2016'!CU115/15</f>
        <v>0</v>
      </c>
      <c r="CW116" s="9">
        <f>'[1]Acero Toneladas 2016'!CV115/15</f>
        <v>0</v>
      </c>
      <c r="CX116" s="9">
        <f>'[1]Acero Toneladas 2016'!CW115/15</f>
        <v>0</v>
      </c>
      <c r="CY116" s="9">
        <f>'[1]Acero Toneladas 2016'!CX115/15</f>
        <v>0</v>
      </c>
      <c r="CZ116" s="9">
        <f>'[1]Acero Toneladas 2016'!CY115/15</f>
        <v>0</v>
      </c>
      <c r="DA116" s="9">
        <f>'[1]Acero Toneladas 2016'!CZ115/15</f>
        <v>0</v>
      </c>
      <c r="DB116" s="9">
        <f>'[1]Acero Toneladas 2016'!DA115/15</f>
        <v>0</v>
      </c>
      <c r="DC116" s="9">
        <f>'[1]Acero Toneladas 2016'!DB115/15</f>
        <v>0</v>
      </c>
      <c r="DD116" s="9">
        <f>'[1]Acero Toneladas 2016'!DC115/15</f>
        <v>0</v>
      </c>
      <c r="DE116" s="9">
        <f>'[1]Acero Toneladas 2016'!DD115/15</f>
        <v>0</v>
      </c>
      <c r="DF116" s="9">
        <f>'[1]Acero Toneladas 2016'!DE115/15</f>
        <v>0</v>
      </c>
      <c r="DG116" s="9">
        <f>'[1]Acero Toneladas 2016'!DF115/15</f>
        <v>0</v>
      </c>
      <c r="DH116" s="9">
        <f>'[1]Acero Toneladas 2016'!DG115/15</f>
        <v>0</v>
      </c>
      <c r="DI116" s="9">
        <f>'[1]Acero Toneladas 2016'!DH115/15</f>
        <v>0</v>
      </c>
      <c r="DJ116" s="9">
        <f>'[1]Acero Toneladas 2016'!DI115/15</f>
        <v>0</v>
      </c>
      <c r="DK116" s="9">
        <f>'[1]Acero Toneladas 2016'!DJ115/15</f>
        <v>0</v>
      </c>
      <c r="DL116" s="9">
        <f>'[1]Acero Toneladas 2016'!DK115/15</f>
        <v>0</v>
      </c>
      <c r="DM116" s="9">
        <f>'[1]Acero Toneladas 2016'!DL115/15</f>
        <v>0</v>
      </c>
      <c r="DN116" s="9">
        <f>'[1]Acero Toneladas 2016'!DM115/15</f>
        <v>0</v>
      </c>
      <c r="DO116" s="9">
        <f>'[1]Acero Toneladas 2016'!DN115/15</f>
        <v>0</v>
      </c>
      <c r="DP116" s="9">
        <f>'[1]Acero Toneladas 2016'!DO115/15</f>
        <v>0</v>
      </c>
      <c r="DQ116" s="9">
        <f>'[1]Acero Toneladas 2016'!DP115/15</f>
        <v>0</v>
      </c>
      <c r="DR116" s="9">
        <f>'[1]Acero Toneladas 2016'!DQ115/15</f>
        <v>0</v>
      </c>
      <c r="DS116" s="9">
        <f>'[1]Acero Toneladas 2016'!DR115/15</f>
        <v>0</v>
      </c>
      <c r="DT116" s="9">
        <f>'[1]Acero Toneladas 2016'!DS115/15</f>
        <v>0</v>
      </c>
      <c r="DU116" s="9">
        <f>'[1]Acero Toneladas 2016'!DT115/15</f>
        <v>0</v>
      </c>
    </row>
    <row r="117" spans="1:126" x14ac:dyDescent="0.25">
      <c r="A117" s="1">
        <v>115</v>
      </c>
      <c r="B117" s="1" t="s">
        <v>114</v>
      </c>
      <c r="C117" s="9">
        <f>'[1]Acero Toneladas 2016'!B116/15</f>
        <v>0</v>
      </c>
      <c r="D117" s="9">
        <f>'[1]Acero Toneladas 2016'!C116/15</f>
        <v>0</v>
      </c>
      <c r="E117" s="9">
        <f>'[1]Acero Toneladas 2016'!D116/15</f>
        <v>0</v>
      </c>
      <c r="F117" s="9">
        <f>'[1]Acero Toneladas 2016'!E116/15</f>
        <v>0</v>
      </c>
      <c r="G117" s="9">
        <f>'[1]Acero Toneladas 2016'!F116/15</f>
        <v>0</v>
      </c>
      <c r="H117" s="9">
        <f>'[1]Acero Toneladas 2016'!G116/15</f>
        <v>0</v>
      </c>
      <c r="I117" s="9">
        <f>'[1]Acero Toneladas 2016'!H116/15</f>
        <v>0</v>
      </c>
      <c r="J117" s="9">
        <f>'[1]Acero Toneladas 2016'!I116/15</f>
        <v>0</v>
      </c>
      <c r="K117" s="9">
        <f>'[1]Acero Toneladas 2016'!J116/15</f>
        <v>0</v>
      </c>
      <c r="L117" s="9">
        <f>'[1]Acero Toneladas 2016'!K116/15</f>
        <v>0</v>
      </c>
      <c r="M117" s="9">
        <f>'[1]Acero Toneladas 2016'!L116/15</f>
        <v>0</v>
      </c>
      <c r="N117" s="9">
        <f>'[1]Acero Toneladas 2016'!M116/15</f>
        <v>0</v>
      </c>
      <c r="O117" s="9">
        <f>'[1]Acero Toneladas 2016'!N116/15</f>
        <v>0</v>
      </c>
      <c r="P117" s="9">
        <f>'[1]Acero Toneladas 2016'!O116/15</f>
        <v>0</v>
      </c>
      <c r="Q117" s="9">
        <f>'[1]Acero Toneladas 2016'!P116/15</f>
        <v>0</v>
      </c>
      <c r="R117" s="9">
        <f>'[1]Acero Toneladas 2016'!Q116/15</f>
        <v>0</v>
      </c>
      <c r="S117" s="9">
        <f>'[1]Acero Toneladas 2016'!R116/15</f>
        <v>0</v>
      </c>
      <c r="T117" s="9">
        <f>'[1]Acero Toneladas 2016'!S116/15</f>
        <v>0</v>
      </c>
      <c r="U117" s="9">
        <f>'[1]Acero Toneladas 2016'!T116/15</f>
        <v>0</v>
      </c>
      <c r="V117" s="9">
        <f>'[1]Acero Toneladas 2016'!U116/15</f>
        <v>0</v>
      </c>
      <c r="W117" s="9">
        <f>'[1]Acero Toneladas 2016'!V116/15</f>
        <v>0</v>
      </c>
      <c r="X117" s="9">
        <f>'[1]Acero Toneladas 2016'!W116/15</f>
        <v>0</v>
      </c>
      <c r="Y117" s="9">
        <f>'[1]Acero Toneladas 2016'!X116/15</f>
        <v>0</v>
      </c>
      <c r="Z117" s="9">
        <f>'[1]Acero Toneladas 2016'!Y116/15</f>
        <v>0</v>
      </c>
      <c r="AA117" s="9">
        <f>'[1]Acero Toneladas 2016'!Z116/15</f>
        <v>0</v>
      </c>
      <c r="AB117" s="9">
        <f>'[1]Acero Toneladas 2016'!AA116/15</f>
        <v>0</v>
      </c>
      <c r="AC117" s="9">
        <f>'[1]Acero Toneladas 2016'!AB116/15</f>
        <v>0</v>
      </c>
      <c r="AD117" s="9">
        <f>'[1]Acero Toneladas 2016'!AC116/15</f>
        <v>0</v>
      </c>
      <c r="AE117" s="9">
        <f>'[1]Acero Toneladas 2016'!AD116/15</f>
        <v>0</v>
      </c>
      <c r="AF117" s="9">
        <f>'[1]Acero Toneladas 2016'!AE116/15</f>
        <v>0</v>
      </c>
      <c r="AG117" s="9">
        <f>'[1]Acero Toneladas 2016'!AF116/15</f>
        <v>0</v>
      </c>
      <c r="AH117" s="9">
        <f>'[1]Acero Toneladas 2016'!AG116/15</f>
        <v>0</v>
      </c>
      <c r="AI117" s="9">
        <f>'[1]Acero Toneladas 2016'!AH116/15</f>
        <v>0</v>
      </c>
      <c r="AJ117" s="9">
        <f>'[1]Acero Toneladas 2016'!AI116/15</f>
        <v>0</v>
      </c>
      <c r="AK117" s="9">
        <f>'[1]Acero Toneladas 2016'!AJ116/15</f>
        <v>0</v>
      </c>
      <c r="AL117" s="9">
        <f>'[1]Acero Toneladas 2016'!AK116/15</f>
        <v>0</v>
      </c>
      <c r="AM117" s="9">
        <f>'[1]Acero Toneladas 2016'!AL116/15</f>
        <v>0</v>
      </c>
      <c r="AN117" s="9">
        <f>'[1]Acero Toneladas 2016'!AM116/15</f>
        <v>0</v>
      </c>
      <c r="AO117" s="9">
        <f>'[1]Acero Toneladas 2016'!AN116/15</f>
        <v>0</v>
      </c>
      <c r="AP117" s="9">
        <f>'[1]Acero Toneladas 2016'!AO116/15</f>
        <v>0</v>
      </c>
      <c r="AQ117" s="9">
        <f>'[1]Acero Toneladas 2016'!AP116/15</f>
        <v>0</v>
      </c>
      <c r="AR117" s="9">
        <f>'[1]Acero Toneladas 2016'!AQ116/15</f>
        <v>0</v>
      </c>
      <c r="AS117" s="9">
        <f>'[1]Acero Toneladas 2016'!AR116/15</f>
        <v>0</v>
      </c>
      <c r="AT117" s="9">
        <f>'[1]Acero Toneladas 2016'!AS116/15</f>
        <v>0</v>
      </c>
      <c r="AU117" s="9">
        <f>'[1]Acero Toneladas 2016'!AT116/15</f>
        <v>0</v>
      </c>
      <c r="AV117" s="9">
        <f>'[1]Acero Toneladas 2016'!AU116/15</f>
        <v>0</v>
      </c>
      <c r="AW117" s="9">
        <f>'[1]Acero Toneladas 2016'!AV116/15</f>
        <v>0</v>
      </c>
      <c r="AX117" s="9">
        <f>'[1]Acero Toneladas 2016'!AW116/15</f>
        <v>0</v>
      </c>
      <c r="AY117" s="9">
        <f>'[1]Acero Toneladas 2016'!AX116/15</f>
        <v>0</v>
      </c>
      <c r="AZ117" s="9">
        <f>'[1]Acero Toneladas 2016'!AY116/15</f>
        <v>0</v>
      </c>
      <c r="BA117" s="9">
        <f>'[1]Acero Toneladas 2016'!AZ116/15</f>
        <v>0</v>
      </c>
      <c r="BB117" s="9">
        <f>'[1]Acero Toneladas 2016'!BA116/15</f>
        <v>0</v>
      </c>
      <c r="BC117" s="9">
        <f>'[1]Acero Toneladas 2016'!BB116/15</f>
        <v>0</v>
      </c>
      <c r="BD117" s="9">
        <f>'[1]Acero Toneladas 2016'!BC116/15</f>
        <v>0</v>
      </c>
      <c r="BE117" s="9">
        <f>'[1]Acero Toneladas 2016'!BD116/15</f>
        <v>0</v>
      </c>
      <c r="BF117" s="9">
        <f>'[1]Acero Toneladas 2016'!BE116/15</f>
        <v>0</v>
      </c>
      <c r="BG117" s="9">
        <f>'[1]Acero Toneladas 2016'!BF116/15</f>
        <v>0</v>
      </c>
      <c r="BH117" s="9">
        <f>'[1]Acero Toneladas 2016'!BG116/15</f>
        <v>0</v>
      </c>
      <c r="BI117" s="9">
        <f>'[1]Acero Toneladas 2016'!BH116/15</f>
        <v>0</v>
      </c>
      <c r="BJ117" s="9">
        <f>'[1]Acero Toneladas 2016'!BI116/15</f>
        <v>0</v>
      </c>
      <c r="BK117" s="9">
        <f>'[1]Acero Toneladas 2016'!BJ116/15</f>
        <v>0</v>
      </c>
      <c r="BL117" s="9">
        <f>'[1]Acero Toneladas 2016'!BK116/15</f>
        <v>0</v>
      </c>
      <c r="BM117" s="9">
        <f>'[1]Acero Toneladas 2016'!BL116/15</f>
        <v>0</v>
      </c>
      <c r="BN117" s="9">
        <f>'[1]Acero Toneladas 2016'!BM116/15</f>
        <v>0</v>
      </c>
      <c r="BO117" s="9">
        <f>'[1]Acero Toneladas 2016'!BN116/15</f>
        <v>0</v>
      </c>
      <c r="BP117" s="9">
        <f>'[1]Acero Toneladas 2016'!BO116/15</f>
        <v>0</v>
      </c>
      <c r="BQ117" s="9">
        <f>'[1]Acero Toneladas 2016'!BP116/15</f>
        <v>0</v>
      </c>
      <c r="BR117" s="9">
        <f>'[1]Acero Toneladas 2016'!BQ116/15</f>
        <v>0</v>
      </c>
      <c r="BS117" s="9">
        <f>'[1]Acero Toneladas 2016'!BR116/15</f>
        <v>0</v>
      </c>
      <c r="BT117" s="9">
        <f>'[1]Acero Toneladas 2016'!BS116/15</f>
        <v>0</v>
      </c>
      <c r="BU117" s="9">
        <f>'[1]Acero Toneladas 2016'!BT116/15</f>
        <v>0</v>
      </c>
      <c r="BV117" s="9">
        <f>'[1]Acero Toneladas 2016'!BU116/15</f>
        <v>0</v>
      </c>
      <c r="BW117" s="9">
        <f>'[1]Acero Toneladas 2016'!BV116/15</f>
        <v>0</v>
      </c>
      <c r="BX117" s="9">
        <f>'[1]Acero Toneladas 2016'!BW116/15</f>
        <v>0</v>
      </c>
      <c r="BY117" s="9">
        <f>'[1]Acero Toneladas 2016'!BX116/15</f>
        <v>0</v>
      </c>
      <c r="BZ117" s="9">
        <f>'[1]Acero Toneladas 2016'!BY116/15</f>
        <v>0</v>
      </c>
      <c r="CA117" s="9">
        <f>'[1]Acero Toneladas 2016'!BZ116/15</f>
        <v>0</v>
      </c>
      <c r="CB117" s="9">
        <f>'[1]Acero Toneladas 2016'!CA116/15</f>
        <v>0</v>
      </c>
      <c r="CC117" s="9">
        <f>'[1]Acero Toneladas 2016'!CB116/15</f>
        <v>0</v>
      </c>
      <c r="CD117" s="9">
        <f>'[1]Acero Toneladas 2016'!CC116/15</f>
        <v>0</v>
      </c>
      <c r="CE117" s="9">
        <f>'[1]Acero Toneladas 2016'!CD116/15</f>
        <v>0</v>
      </c>
      <c r="CF117" s="9">
        <f>'[1]Acero Toneladas 2016'!CE116/15</f>
        <v>0</v>
      </c>
      <c r="CG117" s="9">
        <f>'[1]Acero Toneladas 2016'!CF116/15</f>
        <v>0</v>
      </c>
      <c r="CH117" s="9">
        <f>'[1]Acero Toneladas 2016'!CG116/15</f>
        <v>0</v>
      </c>
      <c r="CI117" s="9">
        <f>'[1]Acero Toneladas 2016'!CH116/15</f>
        <v>0</v>
      </c>
      <c r="CJ117" s="9">
        <f>'[1]Acero Toneladas 2016'!CI116/15</f>
        <v>0</v>
      </c>
      <c r="CK117" s="9">
        <f>'[1]Acero Toneladas 2016'!CJ116/15</f>
        <v>0</v>
      </c>
      <c r="CL117" s="9">
        <f>'[1]Acero Toneladas 2016'!CK116/15</f>
        <v>0</v>
      </c>
      <c r="CM117" s="9">
        <f>'[1]Acero Toneladas 2016'!CL116/15</f>
        <v>0</v>
      </c>
      <c r="CN117" s="9">
        <f>'[1]Acero Toneladas 2016'!CM116/15</f>
        <v>0</v>
      </c>
      <c r="CO117" s="9">
        <f>'[1]Acero Toneladas 2016'!CN116/15</f>
        <v>0</v>
      </c>
      <c r="CP117" s="9">
        <f>'[1]Acero Toneladas 2016'!CO116/15</f>
        <v>0</v>
      </c>
      <c r="CQ117" s="9">
        <f>'[1]Acero Toneladas 2016'!CP116/15</f>
        <v>0</v>
      </c>
      <c r="CR117" s="9">
        <f>'[1]Acero Toneladas 2016'!CQ116/15</f>
        <v>0</v>
      </c>
      <c r="CS117" s="9">
        <f>'[1]Acero Toneladas 2016'!CR116/15</f>
        <v>0</v>
      </c>
      <c r="CT117" s="9">
        <f>'[1]Acero Toneladas 2016'!CS116/15</f>
        <v>0</v>
      </c>
      <c r="CU117" s="9">
        <f>'[1]Acero Toneladas 2016'!CT116/15</f>
        <v>0</v>
      </c>
      <c r="CV117" s="9">
        <f>'[1]Acero Toneladas 2016'!CU116/15</f>
        <v>0</v>
      </c>
      <c r="CW117" s="9">
        <f>'[1]Acero Toneladas 2016'!CV116/15</f>
        <v>0</v>
      </c>
      <c r="CX117" s="9">
        <f>'[1]Acero Toneladas 2016'!CW116/15</f>
        <v>0</v>
      </c>
      <c r="CY117" s="9">
        <f>'[1]Acero Toneladas 2016'!CX116/15</f>
        <v>0</v>
      </c>
      <c r="CZ117" s="9">
        <f>'[1]Acero Toneladas 2016'!CY116/15</f>
        <v>0</v>
      </c>
      <c r="DA117" s="9">
        <f>'[1]Acero Toneladas 2016'!CZ116/15</f>
        <v>0</v>
      </c>
      <c r="DB117" s="9">
        <f>'[1]Acero Toneladas 2016'!DA116/15</f>
        <v>0</v>
      </c>
      <c r="DC117" s="9">
        <f>'[1]Acero Toneladas 2016'!DB116/15</f>
        <v>0</v>
      </c>
      <c r="DD117" s="9">
        <f>'[1]Acero Toneladas 2016'!DC116/15</f>
        <v>0</v>
      </c>
      <c r="DE117" s="9">
        <f>'[1]Acero Toneladas 2016'!DD116/15</f>
        <v>0</v>
      </c>
      <c r="DF117" s="9">
        <f>'[1]Acero Toneladas 2016'!DE116/15</f>
        <v>0</v>
      </c>
      <c r="DG117" s="9">
        <f>'[1]Acero Toneladas 2016'!DF116/15</f>
        <v>0</v>
      </c>
      <c r="DH117" s="9">
        <f>'[1]Acero Toneladas 2016'!DG116/15</f>
        <v>0</v>
      </c>
      <c r="DI117" s="9">
        <f>'[1]Acero Toneladas 2016'!DH116/15</f>
        <v>0</v>
      </c>
      <c r="DJ117" s="9">
        <f>'[1]Acero Toneladas 2016'!DI116/15</f>
        <v>0</v>
      </c>
      <c r="DK117" s="9">
        <f>'[1]Acero Toneladas 2016'!DJ116/15</f>
        <v>0</v>
      </c>
      <c r="DL117" s="9">
        <f>'[1]Acero Toneladas 2016'!DK116/15</f>
        <v>0</v>
      </c>
      <c r="DM117" s="9">
        <f>'[1]Acero Toneladas 2016'!DL116/15</f>
        <v>0</v>
      </c>
      <c r="DN117" s="9">
        <f>'[1]Acero Toneladas 2016'!DM116/15</f>
        <v>0</v>
      </c>
      <c r="DO117" s="9">
        <f>'[1]Acero Toneladas 2016'!DN116/15</f>
        <v>0</v>
      </c>
      <c r="DP117" s="9">
        <f>'[1]Acero Toneladas 2016'!DO116/15</f>
        <v>0</v>
      </c>
      <c r="DQ117" s="9">
        <f>'[1]Acero Toneladas 2016'!DP116/15</f>
        <v>0</v>
      </c>
      <c r="DR117" s="9">
        <f>'[1]Acero Toneladas 2016'!DQ116/15</f>
        <v>0</v>
      </c>
      <c r="DS117" s="9">
        <f>'[1]Acero Toneladas 2016'!DR116/15</f>
        <v>0</v>
      </c>
      <c r="DT117" s="9">
        <f>'[1]Acero Toneladas 2016'!DS116/15</f>
        <v>0</v>
      </c>
      <c r="DU117" s="9">
        <f>'[1]Acero Toneladas 2016'!DT116/15</f>
        <v>0</v>
      </c>
    </row>
    <row r="118" spans="1:126" x14ac:dyDescent="0.25">
      <c r="A118" s="1">
        <v>116</v>
      </c>
      <c r="B118" s="1" t="s">
        <v>115</v>
      </c>
      <c r="C118" s="9">
        <f>'[1]Acero Toneladas 2016'!B117/15</f>
        <v>0</v>
      </c>
      <c r="D118" s="9">
        <f>'[1]Acero Toneladas 2016'!C117/15</f>
        <v>0</v>
      </c>
      <c r="E118" s="9">
        <f>'[1]Acero Toneladas 2016'!D117/15</f>
        <v>0</v>
      </c>
      <c r="F118" s="9">
        <f>'[1]Acero Toneladas 2016'!E117/15</f>
        <v>0</v>
      </c>
      <c r="G118" s="9">
        <f>'[1]Acero Toneladas 2016'!F117/15</f>
        <v>0</v>
      </c>
      <c r="H118" s="9">
        <f>'[1]Acero Toneladas 2016'!G117/15</f>
        <v>0</v>
      </c>
      <c r="I118" s="9">
        <f>'[1]Acero Toneladas 2016'!H117/15</f>
        <v>0</v>
      </c>
      <c r="J118" s="9">
        <f>'[1]Acero Toneladas 2016'!I117/15</f>
        <v>0</v>
      </c>
      <c r="K118" s="9">
        <f>'[1]Acero Toneladas 2016'!J117/15</f>
        <v>0</v>
      </c>
      <c r="L118" s="9">
        <f>'[1]Acero Toneladas 2016'!K117/15</f>
        <v>0</v>
      </c>
      <c r="M118" s="9">
        <f>'[1]Acero Toneladas 2016'!L117/15</f>
        <v>0</v>
      </c>
      <c r="N118" s="9">
        <f>'[1]Acero Toneladas 2016'!M117/15</f>
        <v>0</v>
      </c>
      <c r="O118" s="9">
        <f>'[1]Acero Toneladas 2016'!N117/15</f>
        <v>0</v>
      </c>
      <c r="P118" s="9">
        <f>'[1]Acero Toneladas 2016'!O117/15</f>
        <v>0</v>
      </c>
      <c r="Q118" s="9">
        <f>'[1]Acero Toneladas 2016'!P117/15</f>
        <v>0</v>
      </c>
      <c r="R118" s="9">
        <f>'[1]Acero Toneladas 2016'!Q117/15</f>
        <v>0</v>
      </c>
      <c r="S118" s="9">
        <f>'[1]Acero Toneladas 2016'!R117/15</f>
        <v>0</v>
      </c>
      <c r="T118" s="9">
        <f>'[1]Acero Toneladas 2016'!S117/15</f>
        <v>0</v>
      </c>
      <c r="U118" s="9">
        <f>'[1]Acero Toneladas 2016'!T117/15</f>
        <v>0</v>
      </c>
      <c r="V118" s="9">
        <f>'[1]Acero Toneladas 2016'!U117/15</f>
        <v>0</v>
      </c>
      <c r="W118" s="9">
        <f>'[1]Acero Toneladas 2016'!V117/15</f>
        <v>0</v>
      </c>
      <c r="X118" s="9">
        <f>'[1]Acero Toneladas 2016'!W117/15</f>
        <v>0</v>
      </c>
      <c r="Y118" s="9">
        <f>'[1]Acero Toneladas 2016'!X117/15</f>
        <v>0</v>
      </c>
      <c r="Z118" s="9">
        <f>'[1]Acero Toneladas 2016'!Y117/15</f>
        <v>0</v>
      </c>
      <c r="AA118" s="9">
        <f>'[1]Acero Toneladas 2016'!Z117/15</f>
        <v>0</v>
      </c>
      <c r="AB118" s="9">
        <f>'[1]Acero Toneladas 2016'!AA117/15</f>
        <v>0</v>
      </c>
      <c r="AC118" s="9">
        <f>'[1]Acero Toneladas 2016'!AB117/15</f>
        <v>0</v>
      </c>
      <c r="AD118" s="9">
        <f>'[1]Acero Toneladas 2016'!AC117/15</f>
        <v>0</v>
      </c>
      <c r="AE118" s="9">
        <f>'[1]Acero Toneladas 2016'!AD117/15</f>
        <v>0</v>
      </c>
      <c r="AF118" s="9">
        <f>'[1]Acero Toneladas 2016'!AE117/15</f>
        <v>0</v>
      </c>
      <c r="AG118" s="9">
        <f>'[1]Acero Toneladas 2016'!AF117/15</f>
        <v>0</v>
      </c>
      <c r="AH118" s="9">
        <f>'[1]Acero Toneladas 2016'!AG117/15</f>
        <v>0</v>
      </c>
      <c r="AI118" s="9">
        <f>'[1]Acero Toneladas 2016'!AH117/15</f>
        <v>0</v>
      </c>
      <c r="AJ118" s="9">
        <f>'[1]Acero Toneladas 2016'!AI117/15</f>
        <v>0</v>
      </c>
      <c r="AK118" s="9">
        <f>'[1]Acero Toneladas 2016'!AJ117/15</f>
        <v>0</v>
      </c>
      <c r="AL118" s="9">
        <f>'[1]Acero Toneladas 2016'!AK117/15</f>
        <v>0</v>
      </c>
      <c r="AM118" s="9">
        <f>'[1]Acero Toneladas 2016'!AL117/15</f>
        <v>0</v>
      </c>
      <c r="AN118" s="9">
        <f>'[1]Acero Toneladas 2016'!AM117/15</f>
        <v>0</v>
      </c>
      <c r="AO118" s="9">
        <f>'[1]Acero Toneladas 2016'!AN117/15</f>
        <v>0</v>
      </c>
      <c r="AP118" s="9">
        <f>'[1]Acero Toneladas 2016'!AO117/15</f>
        <v>0</v>
      </c>
      <c r="AQ118" s="9">
        <f>'[1]Acero Toneladas 2016'!AP117/15</f>
        <v>0</v>
      </c>
      <c r="AR118" s="9">
        <f>'[1]Acero Toneladas 2016'!AQ117/15</f>
        <v>0</v>
      </c>
      <c r="AS118" s="9">
        <f>'[1]Acero Toneladas 2016'!AR117/15</f>
        <v>0</v>
      </c>
      <c r="AT118" s="9">
        <f>'[1]Acero Toneladas 2016'!AS117/15</f>
        <v>0</v>
      </c>
      <c r="AU118" s="9">
        <f>'[1]Acero Toneladas 2016'!AT117/15</f>
        <v>0</v>
      </c>
      <c r="AV118" s="9">
        <f>'[1]Acero Toneladas 2016'!AU117/15</f>
        <v>0</v>
      </c>
      <c r="AW118" s="9">
        <f>'[1]Acero Toneladas 2016'!AV117/15</f>
        <v>0</v>
      </c>
      <c r="AX118" s="9">
        <f>'[1]Acero Toneladas 2016'!AW117/15</f>
        <v>0</v>
      </c>
      <c r="AY118" s="9">
        <f>'[1]Acero Toneladas 2016'!AX117/15</f>
        <v>0</v>
      </c>
      <c r="AZ118" s="9">
        <f>'[1]Acero Toneladas 2016'!AY117/15</f>
        <v>0</v>
      </c>
      <c r="BA118" s="9">
        <f>'[1]Acero Toneladas 2016'!AZ117/15</f>
        <v>0</v>
      </c>
      <c r="BB118" s="9">
        <f>'[1]Acero Toneladas 2016'!BA117/15</f>
        <v>0</v>
      </c>
      <c r="BC118" s="9">
        <f>'[1]Acero Toneladas 2016'!BB117/15</f>
        <v>0</v>
      </c>
      <c r="BD118" s="9">
        <f>'[1]Acero Toneladas 2016'!BC117/15</f>
        <v>0</v>
      </c>
      <c r="BE118" s="9">
        <f>'[1]Acero Toneladas 2016'!BD117/15</f>
        <v>0</v>
      </c>
      <c r="BF118" s="9">
        <f>'[1]Acero Toneladas 2016'!BE117/15</f>
        <v>0</v>
      </c>
      <c r="BG118" s="9">
        <f>'[1]Acero Toneladas 2016'!BF117/15</f>
        <v>0</v>
      </c>
      <c r="BH118" s="9">
        <f>'[1]Acero Toneladas 2016'!BG117/15</f>
        <v>0</v>
      </c>
      <c r="BI118" s="9">
        <f>'[1]Acero Toneladas 2016'!BH117/15</f>
        <v>0</v>
      </c>
      <c r="BJ118" s="9">
        <f>'[1]Acero Toneladas 2016'!BI117/15</f>
        <v>0</v>
      </c>
      <c r="BK118" s="9">
        <f>'[1]Acero Toneladas 2016'!BJ117/15</f>
        <v>0</v>
      </c>
      <c r="BL118" s="9">
        <f>'[1]Acero Toneladas 2016'!BK117/15</f>
        <v>0</v>
      </c>
      <c r="BM118" s="9">
        <f>'[1]Acero Toneladas 2016'!BL117/15</f>
        <v>0</v>
      </c>
      <c r="BN118" s="9">
        <f>'[1]Acero Toneladas 2016'!BM117/15</f>
        <v>0</v>
      </c>
      <c r="BO118" s="9">
        <f>'[1]Acero Toneladas 2016'!BN117/15</f>
        <v>0</v>
      </c>
      <c r="BP118" s="9">
        <f>'[1]Acero Toneladas 2016'!BO117/15</f>
        <v>0</v>
      </c>
      <c r="BQ118" s="9">
        <f>'[1]Acero Toneladas 2016'!BP117/15</f>
        <v>0</v>
      </c>
      <c r="BR118" s="9">
        <f>'[1]Acero Toneladas 2016'!BQ117/15</f>
        <v>0</v>
      </c>
      <c r="BS118" s="9">
        <f>'[1]Acero Toneladas 2016'!BR117/15</f>
        <v>0</v>
      </c>
      <c r="BT118" s="9">
        <f>'[1]Acero Toneladas 2016'!BS117/15</f>
        <v>0</v>
      </c>
      <c r="BU118" s="9">
        <f>'[1]Acero Toneladas 2016'!BT117/15</f>
        <v>0</v>
      </c>
      <c r="BV118" s="9">
        <f>'[1]Acero Toneladas 2016'!BU117/15</f>
        <v>0</v>
      </c>
      <c r="BW118" s="9">
        <f>'[1]Acero Toneladas 2016'!BV117/15</f>
        <v>0</v>
      </c>
      <c r="BX118" s="9">
        <f>'[1]Acero Toneladas 2016'!BW117/15</f>
        <v>0</v>
      </c>
      <c r="BY118" s="9">
        <f>'[1]Acero Toneladas 2016'!BX117/15</f>
        <v>0</v>
      </c>
      <c r="BZ118" s="9">
        <f>'[1]Acero Toneladas 2016'!BY117/15</f>
        <v>0</v>
      </c>
      <c r="CA118" s="9">
        <f>'[1]Acero Toneladas 2016'!BZ117/15</f>
        <v>0</v>
      </c>
      <c r="CB118" s="9">
        <f>'[1]Acero Toneladas 2016'!CA117/15</f>
        <v>0</v>
      </c>
      <c r="CC118" s="9">
        <f>'[1]Acero Toneladas 2016'!CB117/15</f>
        <v>0</v>
      </c>
      <c r="CD118" s="9">
        <f>'[1]Acero Toneladas 2016'!CC117/15</f>
        <v>0</v>
      </c>
      <c r="CE118" s="9">
        <f>'[1]Acero Toneladas 2016'!CD117/15</f>
        <v>0</v>
      </c>
      <c r="CF118" s="9">
        <f>'[1]Acero Toneladas 2016'!CE117/15</f>
        <v>0</v>
      </c>
      <c r="CG118" s="9">
        <f>'[1]Acero Toneladas 2016'!CF117/15</f>
        <v>0</v>
      </c>
      <c r="CH118" s="9">
        <f>'[1]Acero Toneladas 2016'!CG117/15</f>
        <v>0</v>
      </c>
      <c r="CI118" s="9">
        <f>'[1]Acero Toneladas 2016'!CH117/15</f>
        <v>0</v>
      </c>
      <c r="CJ118" s="9">
        <f>'[1]Acero Toneladas 2016'!CI117/15</f>
        <v>0</v>
      </c>
      <c r="CK118" s="9">
        <f>'[1]Acero Toneladas 2016'!CJ117/15</f>
        <v>0</v>
      </c>
      <c r="CL118" s="9">
        <f>'[1]Acero Toneladas 2016'!CK117/15</f>
        <v>0</v>
      </c>
      <c r="CM118" s="9">
        <f>'[1]Acero Toneladas 2016'!CL117/15</f>
        <v>0</v>
      </c>
      <c r="CN118" s="9">
        <f>'[1]Acero Toneladas 2016'!CM117/15</f>
        <v>0</v>
      </c>
      <c r="CO118" s="9">
        <f>'[1]Acero Toneladas 2016'!CN117/15</f>
        <v>0</v>
      </c>
      <c r="CP118" s="9">
        <f>'[1]Acero Toneladas 2016'!CO117/15</f>
        <v>0</v>
      </c>
      <c r="CQ118" s="9">
        <f>'[1]Acero Toneladas 2016'!CP117/15</f>
        <v>0</v>
      </c>
      <c r="CR118" s="9">
        <f>'[1]Acero Toneladas 2016'!CQ117/15</f>
        <v>0</v>
      </c>
      <c r="CS118" s="9">
        <f>'[1]Acero Toneladas 2016'!CR117/15</f>
        <v>0</v>
      </c>
      <c r="CT118" s="9">
        <f>'[1]Acero Toneladas 2016'!CS117/15</f>
        <v>0</v>
      </c>
      <c r="CU118" s="9">
        <f>'[1]Acero Toneladas 2016'!CT117/15</f>
        <v>0</v>
      </c>
      <c r="CV118" s="9">
        <f>'[1]Acero Toneladas 2016'!CU117/15</f>
        <v>0</v>
      </c>
      <c r="CW118" s="9">
        <f>'[1]Acero Toneladas 2016'!CV117/15</f>
        <v>0</v>
      </c>
      <c r="CX118" s="9">
        <f>'[1]Acero Toneladas 2016'!CW117/15</f>
        <v>0</v>
      </c>
      <c r="CY118" s="9">
        <f>'[1]Acero Toneladas 2016'!CX117/15</f>
        <v>0</v>
      </c>
      <c r="CZ118" s="9">
        <f>'[1]Acero Toneladas 2016'!CY117/15</f>
        <v>0</v>
      </c>
      <c r="DA118" s="9">
        <f>'[1]Acero Toneladas 2016'!CZ117/15</f>
        <v>0</v>
      </c>
      <c r="DB118" s="9">
        <f>'[1]Acero Toneladas 2016'!DA117/15</f>
        <v>0</v>
      </c>
      <c r="DC118" s="9">
        <f>'[1]Acero Toneladas 2016'!DB117/15</f>
        <v>0</v>
      </c>
      <c r="DD118" s="9">
        <f>'[1]Acero Toneladas 2016'!DC117/15</f>
        <v>0</v>
      </c>
      <c r="DE118" s="9">
        <f>'[1]Acero Toneladas 2016'!DD117/15</f>
        <v>0</v>
      </c>
      <c r="DF118" s="9">
        <f>'[1]Acero Toneladas 2016'!DE117/15</f>
        <v>0</v>
      </c>
      <c r="DG118" s="9">
        <f>'[1]Acero Toneladas 2016'!DF117/15</f>
        <v>0</v>
      </c>
      <c r="DH118" s="9">
        <f>'[1]Acero Toneladas 2016'!DG117/15</f>
        <v>0</v>
      </c>
      <c r="DI118" s="9">
        <f>'[1]Acero Toneladas 2016'!DH117/15</f>
        <v>0</v>
      </c>
      <c r="DJ118" s="9">
        <f>'[1]Acero Toneladas 2016'!DI117/15</f>
        <v>0</v>
      </c>
      <c r="DK118" s="9">
        <f>'[1]Acero Toneladas 2016'!DJ117/15</f>
        <v>0</v>
      </c>
      <c r="DL118" s="9">
        <f>'[1]Acero Toneladas 2016'!DK117/15</f>
        <v>0</v>
      </c>
      <c r="DM118" s="9">
        <f>'[1]Acero Toneladas 2016'!DL117/15</f>
        <v>0</v>
      </c>
      <c r="DN118" s="9">
        <f>'[1]Acero Toneladas 2016'!DM117/15</f>
        <v>0</v>
      </c>
      <c r="DO118" s="9">
        <f>'[1]Acero Toneladas 2016'!DN117/15</f>
        <v>0</v>
      </c>
      <c r="DP118" s="9">
        <f>'[1]Acero Toneladas 2016'!DO117/15</f>
        <v>0</v>
      </c>
      <c r="DQ118" s="9">
        <f>'[1]Acero Toneladas 2016'!DP117/15</f>
        <v>0</v>
      </c>
      <c r="DR118" s="9">
        <f>'[1]Acero Toneladas 2016'!DQ117/15</f>
        <v>0</v>
      </c>
      <c r="DS118" s="9">
        <f>'[1]Acero Toneladas 2016'!DR117/15</f>
        <v>0</v>
      </c>
      <c r="DT118" s="9">
        <f>'[1]Acero Toneladas 2016'!DS117/15</f>
        <v>0</v>
      </c>
      <c r="DU118" s="9">
        <f>'[1]Acero Toneladas 2016'!DT117/15</f>
        <v>0</v>
      </c>
    </row>
    <row r="119" spans="1:126" x14ac:dyDescent="0.25">
      <c r="A119" s="1">
        <v>117</v>
      </c>
      <c r="B119" s="1" t="s">
        <v>116</v>
      </c>
      <c r="C119" s="9">
        <f>'[1]Acero Toneladas 2016'!B118/15</f>
        <v>0</v>
      </c>
      <c r="D119" s="9">
        <f>'[1]Acero Toneladas 2016'!C118/15</f>
        <v>26.466666666666665</v>
      </c>
      <c r="E119" s="9">
        <f>'[1]Acero Toneladas 2016'!D118/15</f>
        <v>8.6666666666666661</v>
      </c>
      <c r="F119" s="9">
        <f>'[1]Acero Toneladas 2016'!E118/15</f>
        <v>5.7333333333333334</v>
      </c>
      <c r="G119" s="9">
        <f>'[1]Acero Toneladas 2016'!F118/15</f>
        <v>0</v>
      </c>
      <c r="H119" s="9">
        <f>'[1]Acero Toneladas 2016'!G118/15</f>
        <v>0</v>
      </c>
      <c r="I119" s="9">
        <f>'[1]Acero Toneladas 2016'!H118/15</f>
        <v>0</v>
      </c>
      <c r="J119" s="9">
        <f>'[1]Acero Toneladas 2016'!I118/15</f>
        <v>0</v>
      </c>
      <c r="K119" s="9">
        <f>'[1]Acero Toneladas 2016'!J118/15</f>
        <v>0</v>
      </c>
      <c r="L119" s="9">
        <f>'[1]Acero Toneladas 2016'!K118/15</f>
        <v>0</v>
      </c>
      <c r="M119" s="9">
        <f>'[1]Acero Toneladas 2016'!L118/15</f>
        <v>0</v>
      </c>
      <c r="N119" s="9">
        <f>'[1]Acero Toneladas 2016'!M118/15</f>
        <v>0</v>
      </c>
      <c r="O119" s="9">
        <f>'[1]Acero Toneladas 2016'!N118/15</f>
        <v>0</v>
      </c>
      <c r="P119" s="9">
        <f>'[1]Acero Toneladas 2016'!O118/15</f>
        <v>0</v>
      </c>
      <c r="Q119" s="9">
        <f>'[1]Acero Toneladas 2016'!P118/15</f>
        <v>0</v>
      </c>
      <c r="R119" s="9">
        <f>'[1]Acero Toneladas 2016'!Q118/15</f>
        <v>0</v>
      </c>
      <c r="S119" s="9">
        <f>'[1]Acero Toneladas 2016'!R118/15</f>
        <v>0</v>
      </c>
      <c r="T119" s="9">
        <f>'[1]Acero Toneladas 2016'!S118/15</f>
        <v>0</v>
      </c>
      <c r="U119" s="9">
        <f>'[1]Acero Toneladas 2016'!T118/15</f>
        <v>0</v>
      </c>
      <c r="V119" s="9">
        <f>'[1]Acero Toneladas 2016'!U118/15</f>
        <v>0</v>
      </c>
      <c r="W119" s="9">
        <f>'[1]Acero Toneladas 2016'!V118/15</f>
        <v>0</v>
      </c>
      <c r="X119" s="9">
        <f>'[1]Acero Toneladas 2016'!W118/15</f>
        <v>0</v>
      </c>
      <c r="Y119" s="9">
        <f>'[1]Acero Toneladas 2016'!X118/15</f>
        <v>0</v>
      </c>
      <c r="Z119" s="9">
        <f>'[1]Acero Toneladas 2016'!Y118/15</f>
        <v>0</v>
      </c>
      <c r="AA119" s="9">
        <f>'[1]Acero Toneladas 2016'!Z118/15</f>
        <v>0</v>
      </c>
      <c r="AB119" s="9">
        <f>'[1]Acero Toneladas 2016'!AA118/15</f>
        <v>0</v>
      </c>
      <c r="AC119" s="9">
        <f>'[1]Acero Toneladas 2016'!AB118/15</f>
        <v>0</v>
      </c>
      <c r="AD119" s="9">
        <f>'[1]Acero Toneladas 2016'!AC118/15</f>
        <v>0</v>
      </c>
      <c r="AE119" s="9">
        <f>'[1]Acero Toneladas 2016'!AD118/15</f>
        <v>0</v>
      </c>
      <c r="AF119" s="9">
        <f>'[1]Acero Toneladas 2016'!AE118/15</f>
        <v>0</v>
      </c>
      <c r="AG119" s="9">
        <f>'[1]Acero Toneladas 2016'!AF118/15</f>
        <v>0</v>
      </c>
      <c r="AH119" s="9">
        <f>'[1]Acero Toneladas 2016'!AG118/15</f>
        <v>0</v>
      </c>
      <c r="AI119" s="9">
        <f>'[1]Acero Toneladas 2016'!AH118/15</f>
        <v>0</v>
      </c>
      <c r="AJ119" s="9">
        <f>'[1]Acero Toneladas 2016'!AI118/15</f>
        <v>0</v>
      </c>
      <c r="AK119" s="9">
        <f>'[1]Acero Toneladas 2016'!AJ118/15</f>
        <v>0</v>
      </c>
      <c r="AL119" s="9">
        <f>'[1]Acero Toneladas 2016'!AK118/15</f>
        <v>0</v>
      </c>
      <c r="AM119" s="9">
        <f>'[1]Acero Toneladas 2016'!AL118/15</f>
        <v>0</v>
      </c>
      <c r="AN119" s="9">
        <f>'[1]Acero Toneladas 2016'!AM118/15</f>
        <v>0</v>
      </c>
      <c r="AO119" s="9">
        <f>'[1]Acero Toneladas 2016'!AN118/15</f>
        <v>0</v>
      </c>
      <c r="AP119" s="9">
        <f>'[1]Acero Toneladas 2016'!AO118/15</f>
        <v>0</v>
      </c>
      <c r="AQ119" s="9">
        <f>'[1]Acero Toneladas 2016'!AP118/15</f>
        <v>1116.3333333333333</v>
      </c>
      <c r="AR119" s="9">
        <f>'[1]Acero Toneladas 2016'!AQ118/15</f>
        <v>9.2666666666666675</v>
      </c>
      <c r="AS119" s="9">
        <f>'[1]Acero Toneladas 2016'!AR118/15</f>
        <v>0</v>
      </c>
      <c r="AT119" s="9">
        <f>'[1]Acero Toneladas 2016'!AS118/15</f>
        <v>0</v>
      </c>
      <c r="AU119" s="9">
        <f>'[1]Acero Toneladas 2016'!AT118/15</f>
        <v>0</v>
      </c>
      <c r="AV119" s="9">
        <f>'[1]Acero Toneladas 2016'!AU118/15</f>
        <v>0</v>
      </c>
      <c r="AW119" s="9">
        <f>'[1]Acero Toneladas 2016'!AV118/15</f>
        <v>378.53333333333336</v>
      </c>
      <c r="AX119" s="9">
        <f>'[1]Acero Toneladas 2016'!AW118/15</f>
        <v>3.0666666666666669</v>
      </c>
      <c r="AY119" s="9">
        <f>'[1]Acero Toneladas 2016'!AX118/15</f>
        <v>0</v>
      </c>
      <c r="AZ119" s="9">
        <f>'[1]Acero Toneladas 2016'!AY118/15</f>
        <v>2.3333333333333335</v>
      </c>
      <c r="BA119" s="9">
        <f>'[1]Acero Toneladas 2016'!AZ118/15</f>
        <v>23.2</v>
      </c>
      <c r="BB119" s="9">
        <f>'[1]Acero Toneladas 2016'!BA118/15</f>
        <v>98.86666666666666</v>
      </c>
      <c r="BC119" s="9">
        <f>'[1]Acero Toneladas 2016'!BB118/15</f>
        <v>25.066666666666666</v>
      </c>
      <c r="BD119" s="9">
        <f>'[1]Acero Toneladas 2016'!BC118/15</f>
        <v>106.2</v>
      </c>
      <c r="BE119" s="9">
        <f>'[1]Acero Toneladas 2016'!BD118/15</f>
        <v>0</v>
      </c>
      <c r="BF119" s="9">
        <f>'[1]Acero Toneladas 2016'!BE118/15</f>
        <v>14.933333333333334</v>
      </c>
      <c r="BG119" s="9">
        <f>'[1]Acero Toneladas 2016'!BF118/15</f>
        <v>1</v>
      </c>
      <c r="BH119" s="9">
        <f>'[1]Acero Toneladas 2016'!BG118/15</f>
        <v>0.46666666666666667</v>
      </c>
      <c r="BI119" s="9">
        <f>'[1]Acero Toneladas 2016'!BH118/15</f>
        <v>3.4</v>
      </c>
      <c r="BJ119" s="9">
        <f>'[1]Acero Toneladas 2016'!BI118/15</f>
        <v>0.2</v>
      </c>
      <c r="BK119" s="9">
        <f>'[1]Acero Toneladas 2016'!BJ118/15</f>
        <v>1</v>
      </c>
      <c r="BL119" s="9">
        <f>'[1]Acero Toneladas 2016'!BK118/15</f>
        <v>8.1999999999999993</v>
      </c>
      <c r="BM119" s="9">
        <f>'[1]Acero Toneladas 2016'!BL118/15</f>
        <v>0.73333333333333328</v>
      </c>
      <c r="BN119" s="9">
        <f>'[1]Acero Toneladas 2016'!BM118/15</f>
        <v>0.53333333333333333</v>
      </c>
      <c r="BO119" s="9">
        <f>'[1]Acero Toneladas 2016'!BN118/15</f>
        <v>6.6666666666666666E-2</v>
      </c>
      <c r="BP119" s="9">
        <f>'[1]Acero Toneladas 2016'!BO118/15</f>
        <v>0.53333333333333333</v>
      </c>
      <c r="BQ119" s="9">
        <f>'[1]Acero Toneladas 2016'!BP118/15</f>
        <v>17.266666666666666</v>
      </c>
      <c r="BR119" s="9">
        <f>'[1]Acero Toneladas 2016'!BQ118/15</f>
        <v>0.53333333333333333</v>
      </c>
      <c r="BS119" s="9">
        <f>'[1]Acero Toneladas 2016'!BR118/15</f>
        <v>11.666666666666666</v>
      </c>
      <c r="BT119" s="9">
        <f>'[1]Acero Toneladas 2016'!BS118/15</f>
        <v>4.2666666666666666</v>
      </c>
      <c r="BU119" s="9">
        <f>'[1]Acero Toneladas 2016'!BT118/15</f>
        <v>0</v>
      </c>
      <c r="BV119" s="9">
        <f>'[1]Acero Toneladas 2016'!BU118/15</f>
        <v>0.13333333333333333</v>
      </c>
      <c r="BW119" s="9">
        <f>'[1]Acero Toneladas 2016'!BV118/15</f>
        <v>0.2</v>
      </c>
      <c r="BX119" s="9">
        <f>'[1]Acero Toneladas 2016'!BW118/15</f>
        <v>0</v>
      </c>
      <c r="BY119" s="9">
        <f>'[1]Acero Toneladas 2016'!BX118/15</f>
        <v>61</v>
      </c>
      <c r="BZ119" s="9">
        <f>'[1]Acero Toneladas 2016'!BY118/15</f>
        <v>0</v>
      </c>
      <c r="CA119" s="9">
        <f>'[1]Acero Toneladas 2016'!BZ118/15</f>
        <v>0</v>
      </c>
      <c r="CB119" s="9">
        <f>'[1]Acero Toneladas 2016'!CA118/15</f>
        <v>0</v>
      </c>
      <c r="CC119" s="9">
        <f>'[1]Acero Toneladas 2016'!CB118/15</f>
        <v>0</v>
      </c>
      <c r="CD119" s="9">
        <f>'[1]Acero Toneladas 2016'!CC118/15</f>
        <v>0</v>
      </c>
      <c r="CE119" s="9">
        <f>'[1]Acero Toneladas 2016'!CD118/15</f>
        <v>17.666666666666668</v>
      </c>
      <c r="CF119" s="9">
        <f>'[1]Acero Toneladas 2016'!CE118/15</f>
        <v>17.866666666666667</v>
      </c>
      <c r="CG119" s="9">
        <f>'[1]Acero Toneladas 2016'!CF118/15</f>
        <v>20.933333333333334</v>
      </c>
      <c r="CH119" s="9">
        <f>'[1]Acero Toneladas 2016'!CG118/15</f>
        <v>0</v>
      </c>
      <c r="CI119" s="9">
        <f>'[1]Acero Toneladas 2016'!CH118/15</f>
        <v>0</v>
      </c>
      <c r="CJ119" s="9">
        <f>'[1]Acero Toneladas 2016'!CI118/15</f>
        <v>0</v>
      </c>
      <c r="CK119" s="9">
        <f>'[1]Acero Toneladas 2016'!CJ118/15</f>
        <v>0</v>
      </c>
      <c r="CL119" s="9">
        <f>'[1]Acero Toneladas 2016'!CK118/15</f>
        <v>0</v>
      </c>
      <c r="CM119" s="9">
        <f>'[1]Acero Toneladas 2016'!CL118/15</f>
        <v>0</v>
      </c>
      <c r="CN119" s="9">
        <f>'[1]Acero Toneladas 2016'!CM118/15</f>
        <v>0</v>
      </c>
      <c r="CO119" s="9">
        <f>'[1]Acero Toneladas 2016'!CN118/15</f>
        <v>0</v>
      </c>
      <c r="CP119" s="9">
        <f>'[1]Acero Toneladas 2016'!CO118/15</f>
        <v>0</v>
      </c>
      <c r="CQ119" s="9">
        <f>'[1]Acero Toneladas 2016'!CP118/15</f>
        <v>0</v>
      </c>
      <c r="CR119" s="9">
        <f>'[1]Acero Toneladas 2016'!CQ118/15</f>
        <v>0</v>
      </c>
      <c r="CS119" s="9">
        <f>'[1]Acero Toneladas 2016'!CR118/15</f>
        <v>0</v>
      </c>
      <c r="CT119" s="9">
        <f>'[1]Acero Toneladas 2016'!CS118/15</f>
        <v>0</v>
      </c>
      <c r="CU119" s="9">
        <f>'[1]Acero Toneladas 2016'!CT118/15</f>
        <v>0</v>
      </c>
      <c r="CV119" s="9">
        <f>'[1]Acero Toneladas 2016'!CU118/15</f>
        <v>17</v>
      </c>
      <c r="CW119" s="9">
        <f>'[1]Acero Toneladas 2016'!CV118/15</f>
        <v>0</v>
      </c>
      <c r="CX119" s="9">
        <f>'[1]Acero Toneladas 2016'!CW118/15</f>
        <v>434.26666666666665</v>
      </c>
      <c r="CY119" s="9">
        <f>'[1]Acero Toneladas 2016'!CX118/15</f>
        <v>544.06666666666672</v>
      </c>
      <c r="CZ119" s="9">
        <f>'[1]Acero Toneladas 2016'!CY118/15</f>
        <v>111.6</v>
      </c>
      <c r="DA119" s="9">
        <f>'[1]Acero Toneladas 2016'!CZ118/15</f>
        <v>0</v>
      </c>
      <c r="DB119" s="9">
        <f>'[1]Acero Toneladas 2016'!DA118/15</f>
        <v>4.8666666666666663</v>
      </c>
      <c r="DC119" s="9">
        <f>'[1]Acero Toneladas 2016'!DB118/15</f>
        <v>0</v>
      </c>
      <c r="DD119" s="9">
        <f>'[1]Acero Toneladas 2016'!DC118/15</f>
        <v>0</v>
      </c>
      <c r="DE119" s="9">
        <f>'[1]Acero Toneladas 2016'!DD118/15</f>
        <v>0</v>
      </c>
      <c r="DF119" s="9">
        <f>'[1]Acero Toneladas 2016'!DE118/15</f>
        <v>427.8</v>
      </c>
      <c r="DG119" s="9">
        <f>'[1]Acero Toneladas 2016'!DF118/15</f>
        <v>0.2</v>
      </c>
      <c r="DH119" s="9">
        <f>'[1]Acero Toneladas 2016'!DG118/15</f>
        <v>0</v>
      </c>
      <c r="DI119" s="9">
        <f>'[1]Acero Toneladas 2016'!DH118/15</f>
        <v>0</v>
      </c>
      <c r="DJ119" s="9">
        <f>'[1]Acero Toneladas 2016'!DI118/15</f>
        <v>0</v>
      </c>
      <c r="DK119" s="9">
        <f>'[1]Acero Toneladas 2016'!DJ118/15</f>
        <v>15.6</v>
      </c>
      <c r="DL119" s="9">
        <f>'[1]Acero Toneladas 2016'!DK118/15</f>
        <v>0.2</v>
      </c>
      <c r="DM119" s="9">
        <f>'[1]Acero Toneladas 2016'!DL118/15</f>
        <v>2.4666666666666668</v>
      </c>
      <c r="DN119" s="9">
        <f>'[1]Acero Toneladas 2016'!DM118/15</f>
        <v>0.46666666666666667</v>
      </c>
      <c r="DO119" s="9">
        <f>'[1]Acero Toneladas 2016'!DN118/15</f>
        <v>3.2666666666666666</v>
      </c>
      <c r="DP119" s="9">
        <f>'[1]Acero Toneladas 2016'!DO118/15</f>
        <v>180.93333333333334</v>
      </c>
      <c r="DQ119" s="9">
        <f>'[1]Acero Toneladas 2016'!DP118/15</f>
        <v>0.4</v>
      </c>
      <c r="DR119" s="9">
        <f>'[1]Acero Toneladas 2016'!DQ118/15</f>
        <v>2.0666666666666669</v>
      </c>
      <c r="DS119" s="9">
        <f>'[1]Acero Toneladas 2016'!DR118/15</f>
        <v>0</v>
      </c>
      <c r="DT119" s="9">
        <f>'[1]Acero Toneladas 2016'!DS118/15</f>
        <v>0</v>
      </c>
      <c r="DU119" s="9">
        <f>'[1]Acero Toneladas 2016'!DT118/15</f>
        <v>0</v>
      </c>
    </row>
    <row r="120" spans="1:126" x14ac:dyDescent="0.25">
      <c r="A120" s="1">
        <v>118</v>
      </c>
      <c r="B120" s="1" t="s">
        <v>117</v>
      </c>
      <c r="C120" s="9">
        <f>'[1]Acero Toneladas 2016'!B119/15</f>
        <v>62.866666666666667</v>
      </c>
      <c r="D120" s="9">
        <f>'[1]Acero Toneladas 2016'!C119/15</f>
        <v>282.2</v>
      </c>
      <c r="E120" s="9">
        <f>'[1]Acero Toneladas 2016'!D119/15</f>
        <v>79.2</v>
      </c>
      <c r="F120" s="9">
        <f>'[1]Acero Toneladas 2016'!E119/15</f>
        <v>454.8</v>
      </c>
      <c r="G120" s="9">
        <f>'[1]Acero Toneladas 2016'!F119/15</f>
        <v>0</v>
      </c>
      <c r="H120" s="9">
        <f>'[1]Acero Toneladas 2016'!G119/15</f>
        <v>0</v>
      </c>
      <c r="I120" s="9">
        <f>'[1]Acero Toneladas 2016'!H119/15</f>
        <v>0</v>
      </c>
      <c r="J120" s="9">
        <f>'[1]Acero Toneladas 2016'!I119/15</f>
        <v>0</v>
      </c>
      <c r="K120" s="9">
        <f>'[1]Acero Toneladas 2016'!J119/15</f>
        <v>0</v>
      </c>
      <c r="L120" s="9">
        <f>'[1]Acero Toneladas 2016'!K119/15</f>
        <v>0</v>
      </c>
      <c r="M120" s="9">
        <f>'[1]Acero Toneladas 2016'!L119/15</f>
        <v>0</v>
      </c>
      <c r="N120" s="9">
        <f>'[1]Acero Toneladas 2016'!M119/15</f>
        <v>0</v>
      </c>
      <c r="O120" s="9">
        <f>'[1]Acero Toneladas 2016'!N119/15</f>
        <v>0</v>
      </c>
      <c r="P120" s="9">
        <f>'[1]Acero Toneladas 2016'!O119/15</f>
        <v>0</v>
      </c>
      <c r="Q120" s="9">
        <f>'[1]Acero Toneladas 2016'!P119/15</f>
        <v>0</v>
      </c>
      <c r="R120" s="9">
        <f>'[1]Acero Toneladas 2016'!Q119/15</f>
        <v>0</v>
      </c>
      <c r="S120" s="9">
        <f>'[1]Acero Toneladas 2016'!R119/15</f>
        <v>0</v>
      </c>
      <c r="T120" s="9">
        <f>'[1]Acero Toneladas 2016'!S119/15</f>
        <v>0</v>
      </c>
      <c r="U120" s="9">
        <f>'[1]Acero Toneladas 2016'!T119/15</f>
        <v>0</v>
      </c>
      <c r="V120" s="9">
        <f>'[1]Acero Toneladas 2016'!U119/15</f>
        <v>0</v>
      </c>
      <c r="W120" s="9">
        <f>'[1]Acero Toneladas 2016'!V119/15</f>
        <v>0</v>
      </c>
      <c r="X120" s="9">
        <f>'[1]Acero Toneladas 2016'!W119/15</f>
        <v>0</v>
      </c>
      <c r="Y120" s="9">
        <f>'[1]Acero Toneladas 2016'!X119/15</f>
        <v>0</v>
      </c>
      <c r="Z120" s="9">
        <f>'[1]Acero Toneladas 2016'!Y119/15</f>
        <v>0</v>
      </c>
      <c r="AA120" s="9">
        <f>'[1]Acero Toneladas 2016'!Z119/15</f>
        <v>0</v>
      </c>
      <c r="AB120" s="9">
        <f>'[1]Acero Toneladas 2016'!AA119/15</f>
        <v>0</v>
      </c>
      <c r="AC120" s="9">
        <f>'[1]Acero Toneladas 2016'!AB119/15</f>
        <v>0</v>
      </c>
      <c r="AD120" s="9">
        <f>'[1]Acero Toneladas 2016'!AC119/15</f>
        <v>0</v>
      </c>
      <c r="AE120" s="9">
        <f>'[1]Acero Toneladas 2016'!AD119/15</f>
        <v>0</v>
      </c>
      <c r="AF120" s="9">
        <f>'[1]Acero Toneladas 2016'!AE119/15</f>
        <v>0</v>
      </c>
      <c r="AG120" s="9">
        <f>'[1]Acero Toneladas 2016'!AF119/15</f>
        <v>0</v>
      </c>
      <c r="AH120" s="9">
        <f>'[1]Acero Toneladas 2016'!AG119/15</f>
        <v>0</v>
      </c>
      <c r="AI120" s="9">
        <f>'[1]Acero Toneladas 2016'!AH119/15</f>
        <v>0</v>
      </c>
      <c r="AJ120" s="9">
        <f>'[1]Acero Toneladas 2016'!AI119/15</f>
        <v>0</v>
      </c>
      <c r="AK120" s="9">
        <f>'[1]Acero Toneladas 2016'!AJ119/15</f>
        <v>0</v>
      </c>
      <c r="AL120" s="9">
        <f>'[1]Acero Toneladas 2016'!AK119/15</f>
        <v>0</v>
      </c>
      <c r="AM120" s="9">
        <f>'[1]Acero Toneladas 2016'!AL119/15</f>
        <v>0</v>
      </c>
      <c r="AN120" s="9">
        <f>'[1]Acero Toneladas 2016'!AM119/15</f>
        <v>0</v>
      </c>
      <c r="AO120" s="9">
        <f>'[1]Acero Toneladas 2016'!AN119/15</f>
        <v>0</v>
      </c>
      <c r="AP120" s="9">
        <f>'[1]Acero Toneladas 2016'!AO119/15</f>
        <v>0</v>
      </c>
      <c r="AQ120" s="9">
        <f>'[1]Acero Toneladas 2016'!AP119/15</f>
        <v>0</v>
      </c>
      <c r="AR120" s="9">
        <f>'[1]Acero Toneladas 2016'!AQ119/15</f>
        <v>0</v>
      </c>
      <c r="AS120" s="9">
        <f>'[1]Acero Toneladas 2016'!AR119/15</f>
        <v>0</v>
      </c>
      <c r="AT120" s="9">
        <f>'[1]Acero Toneladas 2016'!AS119/15</f>
        <v>0</v>
      </c>
      <c r="AU120" s="9">
        <f>'[1]Acero Toneladas 2016'!AT119/15</f>
        <v>0</v>
      </c>
      <c r="AV120" s="9">
        <f>'[1]Acero Toneladas 2016'!AU119/15</f>
        <v>0</v>
      </c>
      <c r="AW120" s="9">
        <f>'[1]Acero Toneladas 2016'!AV119/15</f>
        <v>0</v>
      </c>
      <c r="AX120" s="9">
        <f>'[1]Acero Toneladas 2016'!AW119/15</f>
        <v>0</v>
      </c>
      <c r="AY120" s="9">
        <f>'[1]Acero Toneladas 2016'!AX119/15</f>
        <v>0</v>
      </c>
      <c r="AZ120" s="9">
        <f>'[1]Acero Toneladas 2016'!AY119/15</f>
        <v>93.466666666666669</v>
      </c>
      <c r="BA120" s="9">
        <f>'[1]Acero Toneladas 2016'!AZ119/15</f>
        <v>211.6</v>
      </c>
      <c r="BB120" s="9">
        <f>'[1]Acero Toneladas 2016'!BA119/15</f>
        <v>957.73333333333335</v>
      </c>
      <c r="BC120" s="9">
        <f>'[1]Acero Toneladas 2016'!BB119/15</f>
        <v>0</v>
      </c>
      <c r="BD120" s="9">
        <f>'[1]Acero Toneladas 2016'!BC119/15</f>
        <v>0</v>
      </c>
      <c r="BE120" s="9">
        <f>'[1]Acero Toneladas 2016'!BD119/15</f>
        <v>0</v>
      </c>
      <c r="BF120" s="9">
        <f>'[1]Acero Toneladas 2016'!BE119/15</f>
        <v>0</v>
      </c>
      <c r="BG120" s="9">
        <f>'[1]Acero Toneladas 2016'!BF119/15</f>
        <v>0</v>
      </c>
      <c r="BH120" s="9">
        <f>'[1]Acero Toneladas 2016'!BG119/15</f>
        <v>4.4666666666666668</v>
      </c>
      <c r="BI120" s="9">
        <f>'[1]Acero Toneladas 2016'!BH119/15</f>
        <v>31</v>
      </c>
      <c r="BJ120" s="9">
        <f>'[1]Acero Toneladas 2016'!BI119/15</f>
        <v>1.8666666666666667</v>
      </c>
      <c r="BK120" s="9">
        <f>'[1]Acero Toneladas 2016'!BJ119/15</f>
        <v>9.4666666666666668</v>
      </c>
      <c r="BL120" s="9">
        <f>'[1]Acero Toneladas 2016'!BK119/15</f>
        <v>74.933333333333337</v>
      </c>
      <c r="BM120" s="9">
        <f>'[1]Acero Toneladas 2016'!BL119/15</f>
        <v>6.9333333333333336</v>
      </c>
      <c r="BN120" s="9">
        <f>'[1]Acero Toneladas 2016'!BM119/15</f>
        <v>5.2666666666666666</v>
      </c>
      <c r="BO120" s="9">
        <f>'[1]Acero Toneladas 2016'!BN119/15</f>
        <v>0.8</v>
      </c>
      <c r="BP120" s="9">
        <f>'[1]Acero Toneladas 2016'!BO119/15</f>
        <v>5.0666666666666664</v>
      </c>
      <c r="BQ120" s="9">
        <f>'[1]Acero Toneladas 2016'!BP119/15</f>
        <v>157.73333333333332</v>
      </c>
      <c r="BR120" s="9">
        <f>'[1]Acero Toneladas 2016'!BQ119/15</f>
        <v>5.0666666666666664</v>
      </c>
      <c r="BS120" s="9">
        <f>'[1]Acero Toneladas 2016'!BR119/15</f>
        <v>106.73333333333333</v>
      </c>
      <c r="BT120" s="9">
        <f>'[1]Acero Toneladas 2016'!BS119/15</f>
        <v>39.200000000000003</v>
      </c>
      <c r="BU120" s="9">
        <f>'[1]Acero Toneladas 2016'!BT119/15</f>
        <v>325</v>
      </c>
      <c r="BV120" s="9">
        <f>'[1]Acero Toneladas 2016'!BU119/15</f>
        <v>1.2</v>
      </c>
      <c r="BW120" s="9">
        <f>'[1]Acero Toneladas 2016'!BV119/15</f>
        <v>2.3333333333333335</v>
      </c>
      <c r="BX120" s="9">
        <f>'[1]Acero Toneladas 2016'!BW119/15</f>
        <v>15.066666666666666</v>
      </c>
      <c r="BY120" s="9">
        <f>'[1]Acero Toneladas 2016'!BX119/15</f>
        <v>556.66666666666663</v>
      </c>
      <c r="BZ120" s="9">
        <f>'[1]Acero Toneladas 2016'!BY119/15</f>
        <v>0</v>
      </c>
      <c r="CA120" s="9">
        <f>'[1]Acero Toneladas 2016'!BZ119/15</f>
        <v>0</v>
      </c>
      <c r="CB120" s="9">
        <f>'[1]Acero Toneladas 2016'!CA119/15</f>
        <v>0</v>
      </c>
      <c r="CC120" s="9">
        <f>'[1]Acero Toneladas 2016'!CB119/15</f>
        <v>0</v>
      </c>
      <c r="CD120" s="9">
        <f>'[1]Acero Toneladas 2016'!CC119/15</f>
        <v>0</v>
      </c>
      <c r="CE120" s="9">
        <f>'[1]Acero Toneladas 2016'!CD119/15</f>
        <v>0</v>
      </c>
      <c r="CF120" s="9">
        <f>'[1]Acero Toneladas 2016'!CE119/15</f>
        <v>0</v>
      </c>
      <c r="CG120" s="9">
        <f>'[1]Acero Toneladas 2016'!CF119/15</f>
        <v>0</v>
      </c>
      <c r="CH120" s="9">
        <f>'[1]Acero Toneladas 2016'!CG119/15</f>
        <v>0</v>
      </c>
      <c r="CI120" s="9">
        <f>'[1]Acero Toneladas 2016'!CH119/15</f>
        <v>0</v>
      </c>
      <c r="CJ120" s="9">
        <f>'[1]Acero Toneladas 2016'!CI119/15</f>
        <v>0</v>
      </c>
      <c r="CK120" s="9">
        <f>'[1]Acero Toneladas 2016'!CJ119/15</f>
        <v>0</v>
      </c>
      <c r="CL120" s="9">
        <f>'[1]Acero Toneladas 2016'!CK119/15</f>
        <v>0</v>
      </c>
      <c r="CM120" s="9">
        <f>'[1]Acero Toneladas 2016'!CL119/15</f>
        <v>0</v>
      </c>
      <c r="CN120" s="9">
        <f>'[1]Acero Toneladas 2016'!CM119/15</f>
        <v>0</v>
      </c>
      <c r="CO120" s="9">
        <f>'[1]Acero Toneladas 2016'!CN119/15</f>
        <v>0</v>
      </c>
      <c r="CP120" s="9">
        <f>'[1]Acero Toneladas 2016'!CO119/15</f>
        <v>0</v>
      </c>
      <c r="CQ120" s="9">
        <f>'[1]Acero Toneladas 2016'!CP119/15</f>
        <v>0</v>
      </c>
      <c r="CR120" s="9">
        <f>'[1]Acero Toneladas 2016'!CQ119/15</f>
        <v>0</v>
      </c>
      <c r="CS120" s="9">
        <f>'[1]Acero Toneladas 2016'!CR119/15</f>
        <v>0</v>
      </c>
      <c r="CT120" s="9">
        <f>'[1]Acero Toneladas 2016'!CS119/15</f>
        <v>0</v>
      </c>
      <c r="CU120" s="9">
        <f>'[1]Acero Toneladas 2016'!CT119/15</f>
        <v>0</v>
      </c>
      <c r="CV120" s="9">
        <f>'[1]Acero Toneladas 2016'!CU119/15</f>
        <v>0</v>
      </c>
      <c r="CW120" s="9">
        <f>'[1]Acero Toneladas 2016'!CV119/15</f>
        <v>0</v>
      </c>
      <c r="CX120" s="9">
        <f>'[1]Acero Toneladas 2016'!CW119/15</f>
        <v>0</v>
      </c>
      <c r="CY120" s="9">
        <f>'[1]Acero Toneladas 2016'!CX119/15</f>
        <v>0</v>
      </c>
      <c r="CZ120" s="9">
        <f>'[1]Acero Toneladas 2016'!CY119/15</f>
        <v>0</v>
      </c>
      <c r="DA120" s="9">
        <f>'[1]Acero Toneladas 2016'!CZ119/15</f>
        <v>0</v>
      </c>
      <c r="DB120" s="9">
        <f>'[1]Acero Toneladas 2016'!DA119/15</f>
        <v>0</v>
      </c>
      <c r="DC120" s="9">
        <f>'[1]Acero Toneladas 2016'!DB119/15</f>
        <v>0</v>
      </c>
      <c r="DD120" s="9">
        <f>'[1]Acero Toneladas 2016'!DC119/15</f>
        <v>0</v>
      </c>
      <c r="DE120" s="9">
        <f>'[1]Acero Toneladas 2016'!DD119/15</f>
        <v>131.19999999999999</v>
      </c>
      <c r="DF120" s="9">
        <f>'[1]Acero Toneladas 2016'!DE119/15</f>
        <v>3955.1333333333332</v>
      </c>
      <c r="DG120" s="9">
        <f>'[1]Acero Toneladas 2016'!DF119/15</f>
        <v>2.3333333333333335</v>
      </c>
      <c r="DH120" s="9">
        <f>'[1]Acero Toneladas 2016'!DG119/15</f>
        <v>0</v>
      </c>
      <c r="DI120" s="9">
        <f>'[1]Acero Toneladas 2016'!DH119/15</f>
        <v>0</v>
      </c>
      <c r="DJ120" s="9">
        <f>'[1]Acero Toneladas 2016'!DI119/15</f>
        <v>0</v>
      </c>
      <c r="DK120" s="9">
        <f>'[1]Acero Toneladas 2016'!DJ119/15</f>
        <v>142.53333333333333</v>
      </c>
      <c r="DL120" s="9">
        <f>'[1]Acero Toneladas 2016'!DK119/15</f>
        <v>0</v>
      </c>
      <c r="DM120" s="9">
        <f>'[1]Acero Toneladas 2016'!DL119/15</f>
        <v>0</v>
      </c>
      <c r="DN120" s="9">
        <f>'[1]Acero Toneladas 2016'!DM119/15</f>
        <v>0</v>
      </c>
      <c r="DO120" s="9">
        <f>'[1]Acero Toneladas 2016'!DN119/15</f>
        <v>0</v>
      </c>
      <c r="DP120" s="9">
        <f>'[1]Acero Toneladas 2016'!DO119/15</f>
        <v>175</v>
      </c>
      <c r="DQ120" s="9">
        <f>'[1]Acero Toneladas 2016'!DP119/15</f>
        <v>21</v>
      </c>
      <c r="DR120" s="9">
        <f>'[1]Acero Toneladas 2016'!DQ119/15</f>
        <v>19.066666666666666</v>
      </c>
      <c r="DS120" s="9">
        <f>'[1]Acero Toneladas 2016'!DR119/15</f>
        <v>0</v>
      </c>
      <c r="DT120" s="9">
        <f>'[1]Acero Toneladas 2016'!DS119/15</f>
        <v>0</v>
      </c>
      <c r="DU120" s="9">
        <f>'[1]Acero Toneladas 2016'!DT119/15</f>
        <v>0</v>
      </c>
    </row>
    <row r="121" spans="1:126" x14ac:dyDescent="0.25">
      <c r="A121" s="1">
        <v>119</v>
      </c>
      <c r="B121" s="1" t="s">
        <v>118</v>
      </c>
      <c r="C121" s="9">
        <f>'[1]Acero Toneladas 2016'!B120/15</f>
        <v>0</v>
      </c>
      <c r="D121" s="9">
        <f>'[1]Acero Toneladas 2016'!C120/15</f>
        <v>0</v>
      </c>
      <c r="E121" s="9">
        <f>'[1]Acero Toneladas 2016'!D120/15</f>
        <v>0</v>
      </c>
      <c r="F121" s="9">
        <f>'[1]Acero Toneladas 2016'!E120/15</f>
        <v>0</v>
      </c>
      <c r="G121" s="9">
        <f>'[1]Acero Toneladas 2016'!F120/15</f>
        <v>0</v>
      </c>
      <c r="H121" s="9">
        <f>'[1]Acero Toneladas 2016'!G120/15</f>
        <v>0</v>
      </c>
      <c r="I121" s="9">
        <f>'[1]Acero Toneladas 2016'!H120/15</f>
        <v>0</v>
      </c>
      <c r="J121" s="9">
        <f>'[1]Acero Toneladas 2016'!I120/15</f>
        <v>0</v>
      </c>
      <c r="K121" s="9">
        <f>'[1]Acero Toneladas 2016'!J120/15</f>
        <v>0</v>
      </c>
      <c r="L121" s="9">
        <f>'[1]Acero Toneladas 2016'!K120/15</f>
        <v>0</v>
      </c>
      <c r="M121" s="9">
        <f>'[1]Acero Toneladas 2016'!L120/15</f>
        <v>0</v>
      </c>
      <c r="N121" s="9">
        <f>'[1]Acero Toneladas 2016'!M120/15</f>
        <v>0</v>
      </c>
      <c r="O121" s="9">
        <f>'[1]Acero Toneladas 2016'!N120/15</f>
        <v>0</v>
      </c>
      <c r="P121" s="9">
        <f>'[1]Acero Toneladas 2016'!O120/15</f>
        <v>0</v>
      </c>
      <c r="Q121" s="9">
        <f>'[1]Acero Toneladas 2016'!P120/15</f>
        <v>0</v>
      </c>
      <c r="R121" s="9">
        <f>'[1]Acero Toneladas 2016'!Q120/15</f>
        <v>0</v>
      </c>
      <c r="S121" s="9">
        <f>'[1]Acero Toneladas 2016'!R120/15</f>
        <v>0</v>
      </c>
      <c r="T121" s="9">
        <f>'[1]Acero Toneladas 2016'!S120/15</f>
        <v>0</v>
      </c>
      <c r="U121" s="9">
        <f>'[1]Acero Toneladas 2016'!T120/15</f>
        <v>0</v>
      </c>
      <c r="V121" s="9">
        <f>'[1]Acero Toneladas 2016'!U120/15</f>
        <v>0</v>
      </c>
      <c r="W121" s="9">
        <f>'[1]Acero Toneladas 2016'!V120/15</f>
        <v>0</v>
      </c>
      <c r="X121" s="9">
        <f>'[1]Acero Toneladas 2016'!W120/15</f>
        <v>0</v>
      </c>
      <c r="Y121" s="9">
        <f>'[1]Acero Toneladas 2016'!X120/15</f>
        <v>0</v>
      </c>
      <c r="Z121" s="9">
        <f>'[1]Acero Toneladas 2016'!Y120/15</f>
        <v>0</v>
      </c>
      <c r="AA121" s="9">
        <f>'[1]Acero Toneladas 2016'!Z120/15</f>
        <v>0</v>
      </c>
      <c r="AB121" s="9">
        <f>'[1]Acero Toneladas 2016'!AA120/15</f>
        <v>0</v>
      </c>
      <c r="AC121" s="9">
        <f>'[1]Acero Toneladas 2016'!AB120/15</f>
        <v>0</v>
      </c>
      <c r="AD121" s="9">
        <f>'[1]Acero Toneladas 2016'!AC120/15</f>
        <v>0</v>
      </c>
      <c r="AE121" s="9">
        <f>'[1]Acero Toneladas 2016'!AD120/15</f>
        <v>0</v>
      </c>
      <c r="AF121" s="9">
        <f>'[1]Acero Toneladas 2016'!AE120/15</f>
        <v>0</v>
      </c>
      <c r="AG121" s="9">
        <f>'[1]Acero Toneladas 2016'!AF120/15</f>
        <v>0</v>
      </c>
      <c r="AH121" s="9">
        <f>'[1]Acero Toneladas 2016'!AG120/15</f>
        <v>0</v>
      </c>
      <c r="AI121" s="9">
        <f>'[1]Acero Toneladas 2016'!AH120/15</f>
        <v>0</v>
      </c>
      <c r="AJ121" s="9">
        <f>'[1]Acero Toneladas 2016'!AI120/15</f>
        <v>0</v>
      </c>
      <c r="AK121" s="9">
        <f>'[1]Acero Toneladas 2016'!AJ120/15</f>
        <v>0</v>
      </c>
      <c r="AL121" s="9">
        <f>'[1]Acero Toneladas 2016'!AK120/15</f>
        <v>0</v>
      </c>
      <c r="AM121" s="9">
        <f>'[1]Acero Toneladas 2016'!AL120/15</f>
        <v>0</v>
      </c>
      <c r="AN121" s="9">
        <f>'[1]Acero Toneladas 2016'!AM120/15</f>
        <v>0</v>
      </c>
      <c r="AO121" s="9">
        <f>'[1]Acero Toneladas 2016'!AN120/15</f>
        <v>0</v>
      </c>
      <c r="AP121" s="9">
        <f>'[1]Acero Toneladas 2016'!AO120/15</f>
        <v>0</v>
      </c>
      <c r="AQ121" s="9">
        <f>'[1]Acero Toneladas 2016'!AP120/15</f>
        <v>0</v>
      </c>
      <c r="AR121" s="9">
        <f>'[1]Acero Toneladas 2016'!AQ120/15</f>
        <v>0</v>
      </c>
      <c r="AS121" s="9">
        <f>'[1]Acero Toneladas 2016'!AR120/15</f>
        <v>0</v>
      </c>
      <c r="AT121" s="9">
        <f>'[1]Acero Toneladas 2016'!AS120/15</f>
        <v>0</v>
      </c>
      <c r="AU121" s="9">
        <f>'[1]Acero Toneladas 2016'!AT120/15</f>
        <v>0</v>
      </c>
      <c r="AV121" s="9">
        <f>'[1]Acero Toneladas 2016'!AU120/15</f>
        <v>0</v>
      </c>
      <c r="AW121" s="9">
        <f>'[1]Acero Toneladas 2016'!AV120/15</f>
        <v>0</v>
      </c>
      <c r="AX121" s="9">
        <f>'[1]Acero Toneladas 2016'!AW120/15</f>
        <v>0</v>
      </c>
      <c r="AY121" s="9">
        <f>'[1]Acero Toneladas 2016'!AX120/15</f>
        <v>0</v>
      </c>
      <c r="AZ121" s="9">
        <f>'[1]Acero Toneladas 2016'!AY120/15</f>
        <v>0</v>
      </c>
      <c r="BA121" s="9">
        <f>'[1]Acero Toneladas 2016'!AZ120/15</f>
        <v>0</v>
      </c>
      <c r="BB121" s="9">
        <f>'[1]Acero Toneladas 2016'!BA120/15</f>
        <v>0</v>
      </c>
      <c r="BC121" s="9">
        <f>'[1]Acero Toneladas 2016'!BB120/15</f>
        <v>0</v>
      </c>
      <c r="BD121" s="9">
        <f>'[1]Acero Toneladas 2016'!BC120/15</f>
        <v>0</v>
      </c>
      <c r="BE121" s="9">
        <f>'[1]Acero Toneladas 2016'!BD120/15</f>
        <v>0</v>
      </c>
      <c r="BF121" s="9">
        <f>'[1]Acero Toneladas 2016'!BE120/15</f>
        <v>0</v>
      </c>
      <c r="BG121" s="9">
        <f>'[1]Acero Toneladas 2016'!BF120/15</f>
        <v>0</v>
      </c>
      <c r="BH121" s="9">
        <f>'[1]Acero Toneladas 2016'!BG120/15</f>
        <v>0</v>
      </c>
      <c r="BI121" s="9">
        <f>'[1]Acero Toneladas 2016'!BH120/15</f>
        <v>0</v>
      </c>
      <c r="BJ121" s="9">
        <f>'[1]Acero Toneladas 2016'!BI120/15</f>
        <v>0</v>
      </c>
      <c r="BK121" s="9">
        <f>'[1]Acero Toneladas 2016'!BJ120/15</f>
        <v>0</v>
      </c>
      <c r="BL121" s="9">
        <f>'[1]Acero Toneladas 2016'!BK120/15</f>
        <v>0</v>
      </c>
      <c r="BM121" s="9">
        <f>'[1]Acero Toneladas 2016'!BL120/15</f>
        <v>0</v>
      </c>
      <c r="BN121" s="9">
        <f>'[1]Acero Toneladas 2016'!BM120/15</f>
        <v>0</v>
      </c>
      <c r="BO121" s="9">
        <f>'[1]Acero Toneladas 2016'!BN120/15</f>
        <v>0</v>
      </c>
      <c r="BP121" s="9">
        <f>'[1]Acero Toneladas 2016'!BO120/15</f>
        <v>0</v>
      </c>
      <c r="BQ121" s="9">
        <f>'[1]Acero Toneladas 2016'!BP120/15</f>
        <v>0</v>
      </c>
      <c r="BR121" s="9">
        <f>'[1]Acero Toneladas 2016'!BQ120/15</f>
        <v>0</v>
      </c>
      <c r="BS121" s="9">
        <f>'[1]Acero Toneladas 2016'!BR120/15</f>
        <v>0</v>
      </c>
      <c r="BT121" s="9">
        <f>'[1]Acero Toneladas 2016'!BS120/15</f>
        <v>0</v>
      </c>
      <c r="BU121" s="9">
        <f>'[1]Acero Toneladas 2016'!BT120/15</f>
        <v>0</v>
      </c>
      <c r="BV121" s="9">
        <f>'[1]Acero Toneladas 2016'!BU120/15</f>
        <v>0</v>
      </c>
      <c r="BW121" s="9">
        <f>'[1]Acero Toneladas 2016'!BV120/15</f>
        <v>0</v>
      </c>
      <c r="BX121" s="9">
        <f>'[1]Acero Toneladas 2016'!BW120/15</f>
        <v>0</v>
      </c>
      <c r="BY121" s="9">
        <f>'[1]Acero Toneladas 2016'!BX120/15</f>
        <v>0</v>
      </c>
      <c r="BZ121" s="9">
        <f>'[1]Acero Toneladas 2016'!BY120/15</f>
        <v>0</v>
      </c>
      <c r="CA121" s="9">
        <f>'[1]Acero Toneladas 2016'!BZ120/15</f>
        <v>0</v>
      </c>
      <c r="CB121" s="9">
        <f>'[1]Acero Toneladas 2016'!CA120/15</f>
        <v>0</v>
      </c>
      <c r="CC121" s="9">
        <f>'[1]Acero Toneladas 2016'!CB120/15</f>
        <v>0</v>
      </c>
      <c r="CD121" s="9">
        <f>'[1]Acero Toneladas 2016'!CC120/15</f>
        <v>0</v>
      </c>
      <c r="CE121" s="9">
        <f>'[1]Acero Toneladas 2016'!CD120/15</f>
        <v>0</v>
      </c>
      <c r="CF121" s="9">
        <f>'[1]Acero Toneladas 2016'!CE120/15</f>
        <v>0</v>
      </c>
      <c r="CG121" s="9">
        <f>'[1]Acero Toneladas 2016'!CF120/15</f>
        <v>0</v>
      </c>
      <c r="CH121" s="9">
        <f>'[1]Acero Toneladas 2016'!CG120/15</f>
        <v>0</v>
      </c>
      <c r="CI121" s="9">
        <f>'[1]Acero Toneladas 2016'!CH120/15</f>
        <v>0</v>
      </c>
      <c r="CJ121" s="9">
        <f>'[1]Acero Toneladas 2016'!CI120/15</f>
        <v>0</v>
      </c>
      <c r="CK121" s="9">
        <f>'[1]Acero Toneladas 2016'!CJ120/15</f>
        <v>0</v>
      </c>
      <c r="CL121" s="9">
        <f>'[1]Acero Toneladas 2016'!CK120/15</f>
        <v>0</v>
      </c>
      <c r="CM121" s="9">
        <f>'[1]Acero Toneladas 2016'!CL120/15</f>
        <v>0</v>
      </c>
      <c r="CN121" s="9">
        <f>'[1]Acero Toneladas 2016'!CM120/15</f>
        <v>0</v>
      </c>
      <c r="CO121" s="9">
        <f>'[1]Acero Toneladas 2016'!CN120/15</f>
        <v>0</v>
      </c>
      <c r="CP121" s="9">
        <f>'[1]Acero Toneladas 2016'!CO120/15</f>
        <v>0</v>
      </c>
      <c r="CQ121" s="9">
        <f>'[1]Acero Toneladas 2016'!CP120/15</f>
        <v>0</v>
      </c>
      <c r="CR121" s="9">
        <f>'[1]Acero Toneladas 2016'!CQ120/15</f>
        <v>0</v>
      </c>
      <c r="CS121" s="9">
        <f>'[1]Acero Toneladas 2016'!CR120/15</f>
        <v>0</v>
      </c>
      <c r="CT121" s="9">
        <f>'[1]Acero Toneladas 2016'!CS120/15</f>
        <v>0</v>
      </c>
      <c r="CU121" s="9">
        <f>'[1]Acero Toneladas 2016'!CT120/15</f>
        <v>0</v>
      </c>
      <c r="CV121" s="9">
        <f>'[1]Acero Toneladas 2016'!CU120/15</f>
        <v>0</v>
      </c>
      <c r="CW121" s="9">
        <f>'[1]Acero Toneladas 2016'!CV120/15</f>
        <v>0</v>
      </c>
      <c r="CX121" s="9">
        <f>'[1]Acero Toneladas 2016'!CW120/15</f>
        <v>0</v>
      </c>
      <c r="CY121" s="9">
        <f>'[1]Acero Toneladas 2016'!CX120/15</f>
        <v>0</v>
      </c>
      <c r="CZ121" s="9">
        <f>'[1]Acero Toneladas 2016'!CY120/15</f>
        <v>0</v>
      </c>
      <c r="DA121" s="9">
        <f>'[1]Acero Toneladas 2016'!CZ120/15</f>
        <v>0</v>
      </c>
      <c r="DB121" s="9">
        <f>'[1]Acero Toneladas 2016'!DA120/15</f>
        <v>0</v>
      </c>
      <c r="DC121" s="9">
        <f>'[1]Acero Toneladas 2016'!DB120/15</f>
        <v>0</v>
      </c>
      <c r="DD121" s="9">
        <f>'[1]Acero Toneladas 2016'!DC120/15</f>
        <v>0</v>
      </c>
      <c r="DE121" s="9">
        <f>'[1]Acero Toneladas 2016'!DD120/15</f>
        <v>0</v>
      </c>
      <c r="DF121" s="9">
        <f>'[1]Acero Toneladas 2016'!DE120/15</f>
        <v>0</v>
      </c>
      <c r="DG121" s="9">
        <f>'[1]Acero Toneladas 2016'!DF120/15</f>
        <v>0</v>
      </c>
      <c r="DH121" s="9">
        <f>'[1]Acero Toneladas 2016'!DG120/15</f>
        <v>0</v>
      </c>
      <c r="DI121" s="9">
        <f>'[1]Acero Toneladas 2016'!DH120/15</f>
        <v>0</v>
      </c>
      <c r="DJ121" s="9">
        <f>'[1]Acero Toneladas 2016'!DI120/15</f>
        <v>0</v>
      </c>
      <c r="DK121" s="9">
        <f>'[1]Acero Toneladas 2016'!DJ120/15</f>
        <v>0</v>
      </c>
      <c r="DL121" s="9">
        <f>'[1]Acero Toneladas 2016'!DK120/15</f>
        <v>0</v>
      </c>
      <c r="DM121" s="9">
        <f>'[1]Acero Toneladas 2016'!DL120/15</f>
        <v>0</v>
      </c>
      <c r="DN121" s="9">
        <f>'[1]Acero Toneladas 2016'!DM120/15</f>
        <v>0</v>
      </c>
      <c r="DO121" s="9">
        <f>'[1]Acero Toneladas 2016'!DN120/15</f>
        <v>0</v>
      </c>
      <c r="DP121" s="9">
        <f>'[1]Acero Toneladas 2016'!DO120/15</f>
        <v>0</v>
      </c>
      <c r="DQ121" s="9">
        <f>'[1]Acero Toneladas 2016'!DP120/15</f>
        <v>0</v>
      </c>
      <c r="DR121" s="9">
        <f>'[1]Acero Toneladas 2016'!DQ120/15</f>
        <v>0</v>
      </c>
      <c r="DS121" s="9">
        <f>'[1]Acero Toneladas 2016'!DR120/15</f>
        <v>0</v>
      </c>
      <c r="DT121" s="9">
        <f>'[1]Acero Toneladas 2016'!DS120/15</f>
        <v>0</v>
      </c>
      <c r="DU121" s="9">
        <f>'[1]Acero Toneladas 2016'!DT120/15</f>
        <v>0</v>
      </c>
    </row>
    <row r="122" spans="1:126" x14ac:dyDescent="0.25">
      <c r="A122" s="1">
        <v>120</v>
      </c>
      <c r="B122" s="1" t="s">
        <v>119</v>
      </c>
      <c r="C122" s="9">
        <f>'[1]Acero Toneladas 2016'!B121/15</f>
        <v>0</v>
      </c>
      <c r="D122" s="9">
        <f>'[1]Acero Toneladas 2016'!C121/15</f>
        <v>0</v>
      </c>
      <c r="E122" s="9">
        <f>'[1]Acero Toneladas 2016'!D121/15</f>
        <v>0</v>
      </c>
      <c r="F122" s="9">
        <f>'[1]Acero Toneladas 2016'!E121/15</f>
        <v>0</v>
      </c>
      <c r="G122" s="9">
        <f>'[1]Acero Toneladas 2016'!F121/15</f>
        <v>0</v>
      </c>
      <c r="H122" s="9">
        <f>'[1]Acero Toneladas 2016'!G121/15</f>
        <v>0</v>
      </c>
      <c r="I122" s="9">
        <f>'[1]Acero Toneladas 2016'!H121/15</f>
        <v>0</v>
      </c>
      <c r="J122" s="9">
        <f>'[1]Acero Toneladas 2016'!I121/15</f>
        <v>0</v>
      </c>
      <c r="K122" s="9">
        <f>'[1]Acero Toneladas 2016'!J121/15</f>
        <v>0</v>
      </c>
      <c r="L122" s="9">
        <f>'[1]Acero Toneladas 2016'!K121/15</f>
        <v>0</v>
      </c>
      <c r="M122" s="9">
        <f>'[1]Acero Toneladas 2016'!L121/15</f>
        <v>0</v>
      </c>
      <c r="N122" s="9">
        <f>'[1]Acero Toneladas 2016'!M121/15</f>
        <v>0</v>
      </c>
      <c r="O122" s="9">
        <f>'[1]Acero Toneladas 2016'!N121/15</f>
        <v>0</v>
      </c>
      <c r="P122" s="9">
        <f>'[1]Acero Toneladas 2016'!O121/15</f>
        <v>0</v>
      </c>
      <c r="Q122" s="9">
        <f>'[1]Acero Toneladas 2016'!P121/15</f>
        <v>0</v>
      </c>
      <c r="R122" s="9">
        <f>'[1]Acero Toneladas 2016'!Q121/15</f>
        <v>0</v>
      </c>
      <c r="S122" s="9">
        <f>'[1]Acero Toneladas 2016'!R121/15</f>
        <v>0</v>
      </c>
      <c r="T122" s="9">
        <f>'[1]Acero Toneladas 2016'!S121/15</f>
        <v>0</v>
      </c>
      <c r="U122" s="9">
        <f>'[1]Acero Toneladas 2016'!T121/15</f>
        <v>0</v>
      </c>
      <c r="V122" s="9">
        <f>'[1]Acero Toneladas 2016'!U121/15</f>
        <v>0</v>
      </c>
      <c r="W122" s="9">
        <f>'[1]Acero Toneladas 2016'!V121/15</f>
        <v>0</v>
      </c>
      <c r="X122" s="9">
        <f>'[1]Acero Toneladas 2016'!W121/15</f>
        <v>0</v>
      </c>
      <c r="Y122" s="9">
        <f>'[1]Acero Toneladas 2016'!X121/15</f>
        <v>0</v>
      </c>
      <c r="Z122" s="9">
        <f>'[1]Acero Toneladas 2016'!Y121/15</f>
        <v>0</v>
      </c>
      <c r="AA122" s="9">
        <f>'[1]Acero Toneladas 2016'!Z121/15</f>
        <v>0</v>
      </c>
      <c r="AB122" s="9">
        <f>'[1]Acero Toneladas 2016'!AA121/15</f>
        <v>0</v>
      </c>
      <c r="AC122" s="9">
        <f>'[1]Acero Toneladas 2016'!AB121/15</f>
        <v>0</v>
      </c>
      <c r="AD122" s="9">
        <f>'[1]Acero Toneladas 2016'!AC121/15</f>
        <v>0</v>
      </c>
      <c r="AE122" s="9">
        <f>'[1]Acero Toneladas 2016'!AD121/15</f>
        <v>0</v>
      </c>
      <c r="AF122" s="9">
        <f>'[1]Acero Toneladas 2016'!AE121/15</f>
        <v>0</v>
      </c>
      <c r="AG122" s="9">
        <f>'[1]Acero Toneladas 2016'!AF121/15</f>
        <v>0</v>
      </c>
      <c r="AH122" s="9">
        <f>'[1]Acero Toneladas 2016'!AG121/15</f>
        <v>0</v>
      </c>
      <c r="AI122" s="9">
        <f>'[1]Acero Toneladas 2016'!AH121/15</f>
        <v>0</v>
      </c>
      <c r="AJ122" s="9">
        <f>'[1]Acero Toneladas 2016'!AI121/15</f>
        <v>0</v>
      </c>
      <c r="AK122" s="9">
        <f>'[1]Acero Toneladas 2016'!AJ121/15</f>
        <v>0</v>
      </c>
      <c r="AL122" s="9">
        <f>'[1]Acero Toneladas 2016'!AK121/15</f>
        <v>0</v>
      </c>
      <c r="AM122" s="9">
        <f>'[1]Acero Toneladas 2016'!AL121/15</f>
        <v>0</v>
      </c>
      <c r="AN122" s="9">
        <f>'[1]Acero Toneladas 2016'!AM121/15</f>
        <v>0</v>
      </c>
      <c r="AO122" s="9">
        <f>'[1]Acero Toneladas 2016'!AN121/15</f>
        <v>0</v>
      </c>
      <c r="AP122" s="9">
        <f>'[1]Acero Toneladas 2016'!AO121/15</f>
        <v>0</v>
      </c>
      <c r="AQ122" s="9">
        <f>'[1]Acero Toneladas 2016'!AP121/15</f>
        <v>0</v>
      </c>
      <c r="AR122" s="9">
        <f>'[1]Acero Toneladas 2016'!AQ121/15</f>
        <v>0</v>
      </c>
      <c r="AS122" s="9">
        <f>'[1]Acero Toneladas 2016'!AR121/15</f>
        <v>0</v>
      </c>
      <c r="AT122" s="9">
        <f>'[1]Acero Toneladas 2016'!AS121/15</f>
        <v>0</v>
      </c>
      <c r="AU122" s="9">
        <f>'[1]Acero Toneladas 2016'!AT121/15</f>
        <v>0</v>
      </c>
      <c r="AV122" s="9">
        <f>'[1]Acero Toneladas 2016'!AU121/15</f>
        <v>0</v>
      </c>
      <c r="AW122" s="9">
        <f>'[1]Acero Toneladas 2016'!AV121/15</f>
        <v>0</v>
      </c>
      <c r="AX122" s="9">
        <f>'[1]Acero Toneladas 2016'!AW121/15</f>
        <v>0</v>
      </c>
      <c r="AY122" s="9">
        <f>'[1]Acero Toneladas 2016'!AX121/15</f>
        <v>0</v>
      </c>
      <c r="AZ122" s="9">
        <f>'[1]Acero Toneladas 2016'!AY121/15</f>
        <v>0</v>
      </c>
      <c r="BA122" s="9">
        <f>'[1]Acero Toneladas 2016'!AZ121/15</f>
        <v>0</v>
      </c>
      <c r="BB122" s="9">
        <f>'[1]Acero Toneladas 2016'!BA121/15</f>
        <v>0</v>
      </c>
      <c r="BC122" s="9">
        <f>'[1]Acero Toneladas 2016'!BB121/15</f>
        <v>0</v>
      </c>
      <c r="BD122" s="9">
        <f>'[1]Acero Toneladas 2016'!BC121/15</f>
        <v>0</v>
      </c>
      <c r="BE122" s="9">
        <f>'[1]Acero Toneladas 2016'!BD121/15</f>
        <v>0</v>
      </c>
      <c r="BF122" s="9">
        <f>'[1]Acero Toneladas 2016'!BE121/15</f>
        <v>0</v>
      </c>
      <c r="BG122" s="9">
        <f>'[1]Acero Toneladas 2016'!BF121/15</f>
        <v>0</v>
      </c>
      <c r="BH122" s="9">
        <f>'[1]Acero Toneladas 2016'!BG121/15</f>
        <v>0</v>
      </c>
      <c r="BI122" s="9">
        <f>'[1]Acero Toneladas 2016'!BH121/15</f>
        <v>0</v>
      </c>
      <c r="BJ122" s="9">
        <f>'[1]Acero Toneladas 2016'!BI121/15</f>
        <v>0</v>
      </c>
      <c r="BK122" s="9">
        <f>'[1]Acero Toneladas 2016'!BJ121/15</f>
        <v>0</v>
      </c>
      <c r="BL122" s="9">
        <f>'[1]Acero Toneladas 2016'!BK121/15</f>
        <v>0</v>
      </c>
      <c r="BM122" s="9">
        <f>'[1]Acero Toneladas 2016'!BL121/15</f>
        <v>0</v>
      </c>
      <c r="BN122" s="9">
        <f>'[1]Acero Toneladas 2016'!BM121/15</f>
        <v>0</v>
      </c>
      <c r="BO122" s="9">
        <f>'[1]Acero Toneladas 2016'!BN121/15</f>
        <v>0</v>
      </c>
      <c r="BP122" s="9">
        <f>'[1]Acero Toneladas 2016'!BO121/15</f>
        <v>0</v>
      </c>
      <c r="BQ122" s="9">
        <f>'[1]Acero Toneladas 2016'!BP121/15</f>
        <v>0</v>
      </c>
      <c r="BR122" s="9">
        <f>'[1]Acero Toneladas 2016'!BQ121/15</f>
        <v>0</v>
      </c>
      <c r="BS122" s="9">
        <f>'[1]Acero Toneladas 2016'!BR121/15</f>
        <v>0</v>
      </c>
      <c r="BT122" s="9">
        <f>'[1]Acero Toneladas 2016'!BS121/15</f>
        <v>0</v>
      </c>
      <c r="BU122" s="9">
        <f>'[1]Acero Toneladas 2016'!BT121/15</f>
        <v>0</v>
      </c>
      <c r="BV122" s="9">
        <f>'[1]Acero Toneladas 2016'!BU121/15</f>
        <v>0</v>
      </c>
      <c r="BW122" s="9">
        <f>'[1]Acero Toneladas 2016'!BV121/15</f>
        <v>0</v>
      </c>
      <c r="BX122" s="9">
        <f>'[1]Acero Toneladas 2016'!BW121/15</f>
        <v>0</v>
      </c>
      <c r="BY122" s="9">
        <f>'[1]Acero Toneladas 2016'!BX121/15</f>
        <v>0</v>
      </c>
      <c r="BZ122" s="9">
        <f>'[1]Acero Toneladas 2016'!BY121/15</f>
        <v>0</v>
      </c>
      <c r="CA122" s="9">
        <f>'[1]Acero Toneladas 2016'!BZ121/15</f>
        <v>0</v>
      </c>
      <c r="CB122" s="9">
        <f>'[1]Acero Toneladas 2016'!CA121/15</f>
        <v>0</v>
      </c>
      <c r="CC122" s="9">
        <f>'[1]Acero Toneladas 2016'!CB121/15</f>
        <v>0</v>
      </c>
      <c r="CD122" s="9">
        <f>'[1]Acero Toneladas 2016'!CC121/15</f>
        <v>0</v>
      </c>
      <c r="CE122" s="9">
        <f>'[1]Acero Toneladas 2016'!CD121/15</f>
        <v>0</v>
      </c>
      <c r="CF122" s="9">
        <f>'[1]Acero Toneladas 2016'!CE121/15</f>
        <v>0</v>
      </c>
      <c r="CG122" s="9">
        <f>'[1]Acero Toneladas 2016'!CF121/15</f>
        <v>0</v>
      </c>
      <c r="CH122" s="9">
        <f>'[1]Acero Toneladas 2016'!CG121/15</f>
        <v>0</v>
      </c>
      <c r="CI122" s="9">
        <f>'[1]Acero Toneladas 2016'!CH121/15</f>
        <v>0</v>
      </c>
      <c r="CJ122" s="9">
        <f>'[1]Acero Toneladas 2016'!CI121/15</f>
        <v>0</v>
      </c>
      <c r="CK122" s="9">
        <f>'[1]Acero Toneladas 2016'!CJ121/15</f>
        <v>0</v>
      </c>
      <c r="CL122" s="9">
        <f>'[1]Acero Toneladas 2016'!CK121/15</f>
        <v>0</v>
      </c>
      <c r="CM122" s="9">
        <f>'[1]Acero Toneladas 2016'!CL121/15</f>
        <v>0</v>
      </c>
      <c r="CN122" s="9">
        <f>'[1]Acero Toneladas 2016'!CM121/15</f>
        <v>0</v>
      </c>
      <c r="CO122" s="9">
        <f>'[1]Acero Toneladas 2016'!CN121/15</f>
        <v>0</v>
      </c>
      <c r="CP122" s="9">
        <f>'[1]Acero Toneladas 2016'!CO121/15</f>
        <v>0</v>
      </c>
      <c r="CQ122" s="9">
        <f>'[1]Acero Toneladas 2016'!CP121/15</f>
        <v>0</v>
      </c>
      <c r="CR122" s="9">
        <f>'[1]Acero Toneladas 2016'!CQ121/15</f>
        <v>0</v>
      </c>
      <c r="CS122" s="9">
        <f>'[1]Acero Toneladas 2016'!CR121/15</f>
        <v>0</v>
      </c>
      <c r="CT122" s="9">
        <f>'[1]Acero Toneladas 2016'!CS121/15</f>
        <v>0</v>
      </c>
      <c r="CU122" s="9">
        <f>'[1]Acero Toneladas 2016'!CT121/15</f>
        <v>0</v>
      </c>
      <c r="CV122" s="9">
        <f>'[1]Acero Toneladas 2016'!CU121/15</f>
        <v>0</v>
      </c>
      <c r="CW122" s="9">
        <f>'[1]Acero Toneladas 2016'!CV121/15</f>
        <v>0</v>
      </c>
      <c r="CX122" s="9">
        <f>'[1]Acero Toneladas 2016'!CW121/15</f>
        <v>0</v>
      </c>
      <c r="CY122" s="9">
        <f>'[1]Acero Toneladas 2016'!CX121/15</f>
        <v>0</v>
      </c>
      <c r="CZ122" s="9">
        <f>'[1]Acero Toneladas 2016'!CY121/15</f>
        <v>0</v>
      </c>
      <c r="DA122" s="9">
        <f>'[1]Acero Toneladas 2016'!CZ121/15</f>
        <v>0</v>
      </c>
      <c r="DB122" s="9">
        <f>'[1]Acero Toneladas 2016'!DA121/15</f>
        <v>0</v>
      </c>
      <c r="DC122" s="9">
        <f>'[1]Acero Toneladas 2016'!DB121/15</f>
        <v>0</v>
      </c>
      <c r="DD122" s="9">
        <f>'[1]Acero Toneladas 2016'!DC121/15</f>
        <v>0</v>
      </c>
      <c r="DE122" s="9">
        <f>'[1]Acero Toneladas 2016'!DD121/15</f>
        <v>0</v>
      </c>
      <c r="DF122" s="9">
        <f>'[1]Acero Toneladas 2016'!DE121/15</f>
        <v>0</v>
      </c>
      <c r="DG122" s="9">
        <f>'[1]Acero Toneladas 2016'!DF121/15</f>
        <v>0</v>
      </c>
      <c r="DH122" s="9">
        <f>'[1]Acero Toneladas 2016'!DG121/15</f>
        <v>0</v>
      </c>
      <c r="DI122" s="9">
        <f>'[1]Acero Toneladas 2016'!DH121/15</f>
        <v>0</v>
      </c>
      <c r="DJ122" s="9">
        <f>'[1]Acero Toneladas 2016'!DI121/15</f>
        <v>0</v>
      </c>
      <c r="DK122" s="9">
        <f>'[1]Acero Toneladas 2016'!DJ121/15</f>
        <v>0</v>
      </c>
      <c r="DL122" s="9">
        <f>'[1]Acero Toneladas 2016'!DK121/15</f>
        <v>0</v>
      </c>
      <c r="DM122" s="9">
        <f>'[1]Acero Toneladas 2016'!DL121/15</f>
        <v>0</v>
      </c>
      <c r="DN122" s="9">
        <f>'[1]Acero Toneladas 2016'!DM121/15</f>
        <v>0</v>
      </c>
      <c r="DO122" s="9">
        <f>'[1]Acero Toneladas 2016'!DN121/15</f>
        <v>0</v>
      </c>
      <c r="DP122" s="9">
        <f>'[1]Acero Toneladas 2016'!DO121/15</f>
        <v>0</v>
      </c>
      <c r="DQ122" s="9">
        <f>'[1]Acero Toneladas 2016'!DP121/15</f>
        <v>0</v>
      </c>
      <c r="DR122" s="9">
        <f>'[1]Acero Toneladas 2016'!DQ121/15</f>
        <v>0</v>
      </c>
      <c r="DS122" s="9">
        <f>'[1]Acero Toneladas 2016'!DR121/15</f>
        <v>0</v>
      </c>
      <c r="DT122" s="9">
        <f>'[1]Acero Toneladas 2016'!DS121/15</f>
        <v>0</v>
      </c>
      <c r="DU122" s="9">
        <f>'[1]Acero Toneladas 2016'!DT121/15</f>
        <v>0</v>
      </c>
    </row>
    <row r="123" spans="1:126" x14ac:dyDescent="0.25">
      <c r="A123" s="1">
        <v>121</v>
      </c>
      <c r="B123" s="1" t="s">
        <v>120</v>
      </c>
      <c r="C123" s="9">
        <f>'[1]Acero Toneladas 2016'!B122/15</f>
        <v>0</v>
      </c>
      <c r="D123" s="9">
        <f>'[1]Acero Toneladas 2016'!C122/15</f>
        <v>0</v>
      </c>
      <c r="E123" s="9">
        <f>'[1]Acero Toneladas 2016'!D122/15</f>
        <v>0</v>
      </c>
      <c r="F123" s="9">
        <f>'[1]Acero Toneladas 2016'!E122/15</f>
        <v>0</v>
      </c>
      <c r="G123" s="9">
        <f>'[1]Acero Toneladas 2016'!F122/15</f>
        <v>0</v>
      </c>
      <c r="H123" s="9">
        <f>'[1]Acero Toneladas 2016'!G122/15</f>
        <v>0</v>
      </c>
      <c r="I123" s="9">
        <f>'[1]Acero Toneladas 2016'!H122/15</f>
        <v>0</v>
      </c>
      <c r="J123" s="9">
        <f>'[1]Acero Toneladas 2016'!I122/15</f>
        <v>0</v>
      </c>
      <c r="K123" s="9">
        <f>'[1]Acero Toneladas 2016'!J122/15</f>
        <v>0</v>
      </c>
      <c r="L123" s="9">
        <f>'[1]Acero Toneladas 2016'!K122/15</f>
        <v>0</v>
      </c>
      <c r="M123" s="9">
        <f>'[1]Acero Toneladas 2016'!L122/15</f>
        <v>0</v>
      </c>
      <c r="N123" s="9">
        <f>'[1]Acero Toneladas 2016'!M122/15</f>
        <v>0</v>
      </c>
      <c r="O123" s="9">
        <f>'[1]Acero Toneladas 2016'!N122/15</f>
        <v>0</v>
      </c>
      <c r="P123" s="9">
        <f>'[1]Acero Toneladas 2016'!O122/15</f>
        <v>0</v>
      </c>
      <c r="Q123" s="9">
        <f>'[1]Acero Toneladas 2016'!P122/15</f>
        <v>0</v>
      </c>
      <c r="R123" s="9">
        <f>'[1]Acero Toneladas 2016'!Q122/15</f>
        <v>0</v>
      </c>
      <c r="S123" s="9">
        <f>'[1]Acero Toneladas 2016'!R122/15</f>
        <v>0</v>
      </c>
      <c r="T123" s="9">
        <f>'[1]Acero Toneladas 2016'!S122/15</f>
        <v>0</v>
      </c>
      <c r="U123" s="9">
        <f>'[1]Acero Toneladas 2016'!T122/15</f>
        <v>0</v>
      </c>
      <c r="V123" s="9">
        <f>'[1]Acero Toneladas 2016'!U122/15</f>
        <v>0</v>
      </c>
      <c r="W123" s="9">
        <f>'[1]Acero Toneladas 2016'!V122/15</f>
        <v>0</v>
      </c>
      <c r="X123" s="9">
        <f>'[1]Acero Toneladas 2016'!W122/15</f>
        <v>0</v>
      </c>
      <c r="Y123" s="9">
        <f>'[1]Acero Toneladas 2016'!X122/15</f>
        <v>0</v>
      </c>
      <c r="Z123" s="9">
        <f>'[1]Acero Toneladas 2016'!Y122/15</f>
        <v>0</v>
      </c>
      <c r="AA123" s="9">
        <f>'[1]Acero Toneladas 2016'!Z122/15</f>
        <v>0</v>
      </c>
      <c r="AB123" s="9">
        <f>'[1]Acero Toneladas 2016'!AA122/15</f>
        <v>0</v>
      </c>
      <c r="AC123" s="9">
        <f>'[1]Acero Toneladas 2016'!AB122/15</f>
        <v>0</v>
      </c>
      <c r="AD123" s="9">
        <f>'[1]Acero Toneladas 2016'!AC122/15</f>
        <v>0</v>
      </c>
      <c r="AE123" s="9">
        <f>'[1]Acero Toneladas 2016'!AD122/15</f>
        <v>0</v>
      </c>
      <c r="AF123" s="9">
        <f>'[1]Acero Toneladas 2016'!AE122/15</f>
        <v>0</v>
      </c>
      <c r="AG123" s="9">
        <f>'[1]Acero Toneladas 2016'!AF122/15</f>
        <v>0</v>
      </c>
      <c r="AH123" s="9">
        <f>'[1]Acero Toneladas 2016'!AG122/15</f>
        <v>0</v>
      </c>
      <c r="AI123" s="9">
        <f>'[1]Acero Toneladas 2016'!AH122/15</f>
        <v>0</v>
      </c>
      <c r="AJ123" s="9">
        <f>'[1]Acero Toneladas 2016'!AI122/15</f>
        <v>0</v>
      </c>
      <c r="AK123" s="9">
        <f>'[1]Acero Toneladas 2016'!AJ122/15</f>
        <v>0</v>
      </c>
      <c r="AL123" s="9">
        <f>'[1]Acero Toneladas 2016'!AK122/15</f>
        <v>0</v>
      </c>
      <c r="AM123" s="9">
        <f>'[1]Acero Toneladas 2016'!AL122/15</f>
        <v>0</v>
      </c>
      <c r="AN123" s="9">
        <f>'[1]Acero Toneladas 2016'!AM122/15</f>
        <v>0</v>
      </c>
      <c r="AO123" s="9">
        <f>'[1]Acero Toneladas 2016'!AN122/15</f>
        <v>0</v>
      </c>
      <c r="AP123" s="9">
        <f>'[1]Acero Toneladas 2016'!AO122/15</f>
        <v>0</v>
      </c>
      <c r="AQ123" s="9">
        <f>'[1]Acero Toneladas 2016'!AP122/15</f>
        <v>0</v>
      </c>
      <c r="AR123" s="9">
        <f>'[1]Acero Toneladas 2016'!AQ122/15</f>
        <v>0</v>
      </c>
      <c r="AS123" s="9">
        <f>'[1]Acero Toneladas 2016'!AR122/15</f>
        <v>0</v>
      </c>
      <c r="AT123" s="9">
        <f>'[1]Acero Toneladas 2016'!AS122/15</f>
        <v>0</v>
      </c>
      <c r="AU123" s="9">
        <f>'[1]Acero Toneladas 2016'!AT122/15</f>
        <v>0</v>
      </c>
      <c r="AV123" s="9">
        <f>'[1]Acero Toneladas 2016'!AU122/15</f>
        <v>0</v>
      </c>
      <c r="AW123" s="9">
        <f>'[1]Acero Toneladas 2016'!AV122/15</f>
        <v>0</v>
      </c>
      <c r="AX123" s="9">
        <f>'[1]Acero Toneladas 2016'!AW122/15</f>
        <v>0</v>
      </c>
      <c r="AY123" s="9">
        <f>'[1]Acero Toneladas 2016'!AX122/15</f>
        <v>0</v>
      </c>
      <c r="AZ123" s="9">
        <f>'[1]Acero Toneladas 2016'!AY122/15</f>
        <v>0</v>
      </c>
      <c r="BA123" s="9">
        <f>'[1]Acero Toneladas 2016'!AZ122/15</f>
        <v>0</v>
      </c>
      <c r="BB123" s="9">
        <f>'[1]Acero Toneladas 2016'!BA122/15</f>
        <v>0</v>
      </c>
      <c r="BC123" s="9">
        <f>'[1]Acero Toneladas 2016'!BB122/15</f>
        <v>0</v>
      </c>
      <c r="BD123" s="9">
        <f>'[1]Acero Toneladas 2016'!BC122/15</f>
        <v>0</v>
      </c>
      <c r="BE123" s="9">
        <f>'[1]Acero Toneladas 2016'!BD122/15</f>
        <v>0</v>
      </c>
      <c r="BF123" s="9">
        <f>'[1]Acero Toneladas 2016'!BE122/15</f>
        <v>0</v>
      </c>
      <c r="BG123" s="9">
        <f>'[1]Acero Toneladas 2016'!BF122/15</f>
        <v>0</v>
      </c>
      <c r="BH123" s="9">
        <f>'[1]Acero Toneladas 2016'!BG122/15</f>
        <v>0</v>
      </c>
      <c r="BI123" s="9">
        <f>'[1]Acero Toneladas 2016'!BH122/15</f>
        <v>0</v>
      </c>
      <c r="BJ123" s="9">
        <f>'[1]Acero Toneladas 2016'!BI122/15</f>
        <v>0</v>
      </c>
      <c r="BK123" s="9">
        <f>'[1]Acero Toneladas 2016'!BJ122/15</f>
        <v>0</v>
      </c>
      <c r="BL123" s="9">
        <f>'[1]Acero Toneladas 2016'!BK122/15</f>
        <v>0</v>
      </c>
      <c r="BM123" s="9">
        <f>'[1]Acero Toneladas 2016'!BL122/15</f>
        <v>0</v>
      </c>
      <c r="BN123" s="9">
        <f>'[1]Acero Toneladas 2016'!BM122/15</f>
        <v>0</v>
      </c>
      <c r="BO123" s="9">
        <f>'[1]Acero Toneladas 2016'!BN122/15</f>
        <v>0</v>
      </c>
      <c r="BP123" s="9">
        <f>'[1]Acero Toneladas 2016'!BO122/15</f>
        <v>0</v>
      </c>
      <c r="BQ123" s="9">
        <f>'[1]Acero Toneladas 2016'!BP122/15</f>
        <v>0</v>
      </c>
      <c r="BR123" s="9">
        <f>'[1]Acero Toneladas 2016'!BQ122/15</f>
        <v>0</v>
      </c>
      <c r="BS123" s="9">
        <f>'[1]Acero Toneladas 2016'!BR122/15</f>
        <v>0</v>
      </c>
      <c r="BT123" s="9">
        <f>'[1]Acero Toneladas 2016'!BS122/15</f>
        <v>0</v>
      </c>
      <c r="BU123" s="9">
        <f>'[1]Acero Toneladas 2016'!BT122/15</f>
        <v>0</v>
      </c>
      <c r="BV123" s="9">
        <f>'[1]Acero Toneladas 2016'!BU122/15</f>
        <v>0</v>
      </c>
      <c r="BW123" s="9">
        <f>'[1]Acero Toneladas 2016'!BV122/15</f>
        <v>0</v>
      </c>
      <c r="BX123" s="9">
        <f>'[1]Acero Toneladas 2016'!BW122/15</f>
        <v>0</v>
      </c>
      <c r="BY123" s="9">
        <f>'[1]Acero Toneladas 2016'!BX122/15</f>
        <v>0</v>
      </c>
      <c r="BZ123" s="9">
        <f>'[1]Acero Toneladas 2016'!BY122/15</f>
        <v>0</v>
      </c>
      <c r="CA123" s="9">
        <f>'[1]Acero Toneladas 2016'!BZ122/15</f>
        <v>0</v>
      </c>
      <c r="CB123" s="9">
        <f>'[1]Acero Toneladas 2016'!CA122/15</f>
        <v>0</v>
      </c>
      <c r="CC123" s="9">
        <f>'[1]Acero Toneladas 2016'!CB122/15</f>
        <v>0</v>
      </c>
      <c r="CD123" s="9">
        <f>'[1]Acero Toneladas 2016'!CC122/15</f>
        <v>0</v>
      </c>
      <c r="CE123" s="9">
        <f>'[1]Acero Toneladas 2016'!CD122/15</f>
        <v>0</v>
      </c>
      <c r="CF123" s="9">
        <f>'[1]Acero Toneladas 2016'!CE122/15</f>
        <v>0</v>
      </c>
      <c r="CG123" s="9">
        <f>'[1]Acero Toneladas 2016'!CF122/15</f>
        <v>0</v>
      </c>
      <c r="CH123" s="9">
        <f>'[1]Acero Toneladas 2016'!CG122/15</f>
        <v>0</v>
      </c>
      <c r="CI123" s="9">
        <f>'[1]Acero Toneladas 2016'!CH122/15</f>
        <v>0</v>
      </c>
      <c r="CJ123" s="9">
        <f>'[1]Acero Toneladas 2016'!CI122/15</f>
        <v>0</v>
      </c>
      <c r="CK123" s="9">
        <f>'[1]Acero Toneladas 2016'!CJ122/15</f>
        <v>0</v>
      </c>
      <c r="CL123" s="9">
        <f>'[1]Acero Toneladas 2016'!CK122/15</f>
        <v>0</v>
      </c>
      <c r="CM123" s="9">
        <f>'[1]Acero Toneladas 2016'!CL122/15</f>
        <v>0</v>
      </c>
      <c r="CN123" s="9">
        <f>'[1]Acero Toneladas 2016'!CM122/15</f>
        <v>0</v>
      </c>
      <c r="CO123" s="9">
        <f>'[1]Acero Toneladas 2016'!CN122/15</f>
        <v>0</v>
      </c>
      <c r="CP123" s="9">
        <f>'[1]Acero Toneladas 2016'!CO122/15</f>
        <v>0</v>
      </c>
      <c r="CQ123" s="9">
        <f>'[1]Acero Toneladas 2016'!CP122/15</f>
        <v>0</v>
      </c>
      <c r="CR123" s="9">
        <f>'[1]Acero Toneladas 2016'!CQ122/15</f>
        <v>0</v>
      </c>
      <c r="CS123" s="9">
        <f>'[1]Acero Toneladas 2016'!CR122/15</f>
        <v>0</v>
      </c>
      <c r="CT123" s="9">
        <f>'[1]Acero Toneladas 2016'!CS122/15</f>
        <v>0</v>
      </c>
      <c r="CU123" s="9">
        <f>'[1]Acero Toneladas 2016'!CT122/15</f>
        <v>0</v>
      </c>
      <c r="CV123" s="9">
        <f>'[1]Acero Toneladas 2016'!CU122/15</f>
        <v>0</v>
      </c>
      <c r="CW123" s="9">
        <f>'[1]Acero Toneladas 2016'!CV122/15</f>
        <v>0</v>
      </c>
      <c r="CX123" s="9">
        <f>'[1]Acero Toneladas 2016'!CW122/15</f>
        <v>0</v>
      </c>
      <c r="CY123" s="9">
        <f>'[1]Acero Toneladas 2016'!CX122/15</f>
        <v>0</v>
      </c>
      <c r="CZ123" s="9">
        <f>'[1]Acero Toneladas 2016'!CY122/15</f>
        <v>0</v>
      </c>
      <c r="DA123" s="9">
        <f>'[1]Acero Toneladas 2016'!CZ122/15</f>
        <v>0</v>
      </c>
      <c r="DB123" s="9">
        <f>'[1]Acero Toneladas 2016'!DA122/15</f>
        <v>0</v>
      </c>
      <c r="DC123" s="9">
        <f>'[1]Acero Toneladas 2016'!DB122/15</f>
        <v>0</v>
      </c>
      <c r="DD123" s="9">
        <f>'[1]Acero Toneladas 2016'!DC122/15</f>
        <v>0</v>
      </c>
      <c r="DE123" s="9">
        <f>'[1]Acero Toneladas 2016'!DD122/15</f>
        <v>0</v>
      </c>
      <c r="DF123" s="9">
        <f>'[1]Acero Toneladas 2016'!DE122/15</f>
        <v>0</v>
      </c>
      <c r="DG123" s="9">
        <f>'[1]Acero Toneladas 2016'!DF122/15</f>
        <v>0</v>
      </c>
      <c r="DH123" s="9">
        <f>'[1]Acero Toneladas 2016'!DG122/15</f>
        <v>0</v>
      </c>
      <c r="DI123" s="9">
        <f>'[1]Acero Toneladas 2016'!DH122/15</f>
        <v>0</v>
      </c>
      <c r="DJ123" s="9">
        <f>'[1]Acero Toneladas 2016'!DI122/15</f>
        <v>0</v>
      </c>
      <c r="DK123" s="9">
        <f>'[1]Acero Toneladas 2016'!DJ122/15</f>
        <v>0</v>
      </c>
      <c r="DL123" s="9">
        <f>'[1]Acero Toneladas 2016'!DK122/15</f>
        <v>0</v>
      </c>
      <c r="DM123" s="9">
        <f>'[1]Acero Toneladas 2016'!DL122/15</f>
        <v>0</v>
      </c>
      <c r="DN123" s="9">
        <f>'[1]Acero Toneladas 2016'!DM122/15</f>
        <v>0</v>
      </c>
      <c r="DO123" s="9">
        <f>'[1]Acero Toneladas 2016'!DN122/15</f>
        <v>0</v>
      </c>
      <c r="DP123" s="9">
        <f>'[1]Acero Toneladas 2016'!DO122/15</f>
        <v>0</v>
      </c>
      <c r="DQ123" s="9">
        <f>'[1]Acero Toneladas 2016'!DP122/15</f>
        <v>0</v>
      </c>
      <c r="DR123" s="9">
        <f>'[1]Acero Toneladas 2016'!DQ122/15</f>
        <v>0</v>
      </c>
      <c r="DS123" s="9">
        <f>'[1]Acero Toneladas 2016'!DR122/15</f>
        <v>0</v>
      </c>
      <c r="DT123" s="9">
        <f>'[1]Acero Toneladas 2016'!DS122/15</f>
        <v>0</v>
      </c>
      <c r="DU123" s="9">
        <f>'[1]Acero Toneladas 2016'!DT122/15</f>
        <v>0</v>
      </c>
    </row>
    <row r="124" spans="1:126" x14ac:dyDescent="0.25">
      <c r="A124" s="1">
        <v>122</v>
      </c>
      <c r="B124" s="1" t="s">
        <v>121</v>
      </c>
      <c r="C124" s="9">
        <f>'[1]Acero Toneladas 2016'!B123/15</f>
        <v>0</v>
      </c>
      <c r="D124" s="9">
        <f>'[1]Acero Toneladas 2016'!C123/15</f>
        <v>0</v>
      </c>
      <c r="E124" s="9">
        <f>'[1]Acero Toneladas 2016'!D123/15</f>
        <v>0</v>
      </c>
      <c r="F124" s="9">
        <f>'[1]Acero Toneladas 2016'!E123/15</f>
        <v>0</v>
      </c>
      <c r="G124" s="9">
        <f>'[1]Acero Toneladas 2016'!F123/15</f>
        <v>0</v>
      </c>
      <c r="H124" s="9">
        <f>'[1]Acero Toneladas 2016'!G123/15</f>
        <v>0</v>
      </c>
      <c r="I124" s="9">
        <f>'[1]Acero Toneladas 2016'!H123/15</f>
        <v>0</v>
      </c>
      <c r="J124" s="9">
        <f>'[1]Acero Toneladas 2016'!I123/15</f>
        <v>0</v>
      </c>
      <c r="K124" s="9">
        <f>'[1]Acero Toneladas 2016'!J123/15</f>
        <v>0</v>
      </c>
      <c r="L124" s="9">
        <f>'[1]Acero Toneladas 2016'!K123/15</f>
        <v>0</v>
      </c>
      <c r="M124" s="9">
        <f>'[1]Acero Toneladas 2016'!L123/15</f>
        <v>0</v>
      </c>
      <c r="N124" s="9">
        <f>'[1]Acero Toneladas 2016'!M123/15</f>
        <v>0</v>
      </c>
      <c r="O124" s="9">
        <f>'[1]Acero Toneladas 2016'!N123/15</f>
        <v>0</v>
      </c>
      <c r="P124" s="9">
        <f>'[1]Acero Toneladas 2016'!O123/15</f>
        <v>0</v>
      </c>
      <c r="Q124" s="9">
        <f>'[1]Acero Toneladas 2016'!P123/15</f>
        <v>0</v>
      </c>
      <c r="R124" s="9">
        <f>'[1]Acero Toneladas 2016'!Q123/15</f>
        <v>0</v>
      </c>
      <c r="S124" s="9">
        <f>'[1]Acero Toneladas 2016'!R123/15</f>
        <v>0</v>
      </c>
      <c r="T124" s="9">
        <f>'[1]Acero Toneladas 2016'!S123/15</f>
        <v>0</v>
      </c>
      <c r="U124" s="9">
        <f>'[1]Acero Toneladas 2016'!T123/15</f>
        <v>0</v>
      </c>
      <c r="V124" s="9">
        <f>'[1]Acero Toneladas 2016'!U123/15</f>
        <v>0</v>
      </c>
      <c r="W124" s="9">
        <f>'[1]Acero Toneladas 2016'!V123/15</f>
        <v>0</v>
      </c>
      <c r="X124" s="9">
        <f>'[1]Acero Toneladas 2016'!W123/15</f>
        <v>0</v>
      </c>
      <c r="Y124" s="9">
        <f>'[1]Acero Toneladas 2016'!X123/15</f>
        <v>0</v>
      </c>
      <c r="Z124" s="9">
        <f>'[1]Acero Toneladas 2016'!Y123/15</f>
        <v>0</v>
      </c>
      <c r="AA124" s="9">
        <f>'[1]Acero Toneladas 2016'!Z123/15</f>
        <v>0</v>
      </c>
      <c r="AB124" s="9">
        <f>'[1]Acero Toneladas 2016'!AA123/15</f>
        <v>0</v>
      </c>
      <c r="AC124" s="9">
        <f>'[1]Acero Toneladas 2016'!AB123/15</f>
        <v>0</v>
      </c>
      <c r="AD124" s="9">
        <f>'[1]Acero Toneladas 2016'!AC123/15</f>
        <v>0</v>
      </c>
      <c r="AE124" s="9">
        <f>'[1]Acero Toneladas 2016'!AD123/15</f>
        <v>0</v>
      </c>
      <c r="AF124" s="9">
        <f>'[1]Acero Toneladas 2016'!AE123/15</f>
        <v>0</v>
      </c>
      <c r="AG124" s="9">
        <f>'[1]Acero Toneladas 2016'!AF123/15</f>
        <v>0</v>
      </c>
      <c r="AH124" s="9">
        <f>'[1]Acero Toneladas 2016'!AG123/15</f>
        <v>0</v>
      </c>
      <c r="AI124" s="9">
        <f>'[1]Acero Toneladas 2016'!AH123/15</f>
        <v>0</v>
      </c>
      <c r="AJ124" s="9">
        <f>'[1]Acero Toneladas 2016'!AI123/15</f>
        <v>0</v>
      </c>
      <c r="AK124" s="9">
        <f>'[1]Acero Toneladas 2016'!AJ123/15</f>
        <v>0</v>
      </c>
      <c r="AL124" s="9">
        <f>'[1]Acero Toneladas 2016'!AK123/15</f>
        <v>0</v>
      </c>
      <c r="AM124" s="9">
        <f>'[1]Acero Toneladas 2016'!AL123/15</f>
        <v>0</v>
      </c>
      <c r="AN124" s="9">
        <f>'[1]Acero Toneladas 2016'!AM123/15</f>
        <v>0</v>
      </c>
      <c r="AO124" s="9">
        <f>'[1]Acero Toneladas 2016'!AN123/15</f>
        <v>0</v>
      </c>
      <c r="AP124" s="9">
        <f>'[1]Acero Toneladas 2016'!AO123/15</f>
        <v>0</v>
      </c>
      <c r="AQ124" s="9">
        <f>'[1]Acero Toneladas 2016'!AP123/15</f>
        <v>0</v>
      </c>
      <c r="AR124" s="9">
        <f>'[1]Acero Toneladas 2016'!AQ123/15</f>
        <v>0</v>
      </c>
      <c r="AS124" s="9">
        <f>'[1]Acero Toneladas 2016'!AR123/15</f>
        <v>0</v>
      </c>
      <c r="AT124" s="9">
        <f>'[1]Acero Toneladas 2016'!AS123/15</f>
        <v>0</v>
      </c>
      <c r="AU124" s="9">
        <f>'[1]Acero Toneladas 2016'!AT123/15</f>
        <v>0</v>
      </c>
      <c r="AV124" s="9">
        <f>'[1]Acero Toneladas 2016'!AU123/15</f>
        <v>0</v>
      </c>
      <c r="AW124" s="9">
        <f>'[1]Acero Toneladas 2016'!AV123/15</f>
        <v>0</v>
      </c>
      <c r="AX124" s="9">
        <f>'[1]Acero Toneladas 2016'!AW123/15</f>
        <v>0</v>
      </c>
      <c r="AY124" s="9">
        <f>'[1]Acero Toneladas 2016'!AX123/15</f>
        <v>0</v>
      </c>
      <c r="AZ124" s="9">
        <f>'[1]Acero Toneladas 2016'!AY123/15</f>
        <v>0</v>
      </c>
      <c r="BA124" s="9">
        <f>'[1]Acero Toneladas 2016'!AZ123/15</f>
        <v>0</v>
      </c>
      <c r="BB124" s="9">
        <f>'[1]Acero Toneladas 2016'!BA123/15</f>
        <v>0</v>
      </c>
      <c r="BC124" s="9">
        <f>'[1]Acero Toneladas 2016'!BB123/15</f>
        <v>0</v>
      </c>
      <c r="BD124" s="9">
        <f>'[1]Acero Toneladas 2016'!BC123/15</f>
        <v>0</v>
      </c>
      <c r="BE124" s="9">
        <f>'[1]Acero Toneladas 2016'!BD123/15</f>
        <v>0</v>
      </c>
      <c r="BF124" s="9">
        <f>'[1]Acero Toneladas 2016'!BE123/15</f>
        <v>0</v>
      </c>
      <c r="BG124" s="9">
        <f>'[1]Acero Toneladas 2016'!BF123/15</f>
        <v>0</v>
      </c>
      <c r="BH124" s="9">
        <f>'[1]Acero Toneladas 2016'!BG123/15</f>
        <v>0</v>
      </c>
      <c r="BI124" s="9">
        <f>'[1]Acero Toneladas 2016'!BH123/15</f>
        <v>0</v>
      </c>
      <c r="BJ124" s="9">
        <f>'[1]Acero Toneladas 2016'!BI123/15</f>
        <v>0</v>
      </c>
      <c r="BK124" s="9">
        <f>'[1]Acero Toneladas 2016'!BJ123/15</f>
        <v>0</v>
      </c>
      <c r="BL124" s="9">
        <f>'[1]Acero Toneladas 2016'!BK123/15</f>
        <v>0</v>
      </c>
      <c r="BM124" s="9">
        <f>'[1]Acero Toneladas 2016'!BL123/15</f>
        <v>0</v>
      </c>
      <c r="BN124" s="9">
        <f>'[1]Acero Toneladas 2016'!BM123/15</f>
        <v>0</v>
      </c>
      <c r="BO124" s="9">
        <f>'[1]Acero Toneladas 2016'!BN123/15</f>
        <v>0</v>
      </c>
      <c r="BP124" s="9">
        <f>'[1]Acero Toneladas 2016'!BO123/15</f>
        <v>0</v>
      </c>
      <c r="BQ124" s="9">
        <f>'[1]Acero Toneladas 2016'!BP123/15</f>
        <v>0</v>
      </c>
      <c r="BR124" s="9">
        <f>'[1]Acero Toneladas 2016'!BQ123/15</f>
        <v>0</v>
      </c>
      <c r="BS124" s="9">
        <f>'[1]Acero Toneladas 2016'!BR123/15</f>
        <v>0</v>
      </c>
      <c r="BT124" s="9">
        <f>'[1]Acero Toneladas 2016'!BS123/15</f>
        <v>0</v>
      </c>
      <c r="BU124" s="9">
        <f>'[1]Acero Toneladas 2016'!BT123/15</f>
        <v>0</v>
      </c>
      <c r="BV124" s="9">
        <f>'[1]Acero Toneladas 2016'!BU123/15</f>
        <v>0</v>
      </c>
      <c r="BW124" s="9">
        <f>'[1]Acero Toneladas 2016'!BV123/15</f>
        <v>0</v>
      </c>
      <c r="BX124" s="9">
        <f>'[1]Acero Toneladas 2016'!BW123/15</f>
        <v>0</v>
      </c>
      <c r="BY124" s="9">
        <f>'[1]Acero Toneladas 2016'!BX123/15</f>
        <v>0</v>
      </c>
      <c r="BZ124" s="9">
        <f>'[1]Acero Toneladas 2016'!BY123/15</f>
        <v>0</v>
      </c>
      <c r="CA124" s="9">
        <f>'[1]Acero Toneladas 2016'!BZ123/15</f>
        <v>0</v>
      </c>
      <c r="CB124" s="9">
        <f>'[1]Acero Toneladas 2016'!CA123/15</f>
        <v>0</v>
      </c>
      <c r="CC124" s="9">
        <f>'[1]Acero Toneladas 2016'!CB123/15</f>
        <v>0</v>
      </c>
      <c r="CD124" s="9">
        <f>'[1]Acero Toneladas 2016'!CC123/15</f>
        <v>0</v>
      </c>
      <c r="CE124" s="9">
        <f>'[1]Acero Toneladas 2016'!CD123/15</f>
        <v>0</v>
      </c>
      <c r="CF124" s="9">
        <f>'[1]Acero Toneladas 2016'!CE123/15</f>
        <v>0</v>
      </c>
      <c r="CG124" s="9">
        <f>'[1]Acero Toneladas 2016'!CF123/15</f>
        <v>0</v>
      </c>
      <c r="CH124" s="9">
        <f>'[1]Acero Toneladas 2016'!CG123/15</f>
        <v>3.0666666666666669</v>
      </c>
      <c r="CI124" s="9">
        <f>'[1]Acero Toneladas 2016'!CH123/15</f>
        <v>0</v>
      </c>
      <c r="CJ124" s="9">
        <f>'[1]Acero Toneladas 2016'!CI123/15</f>
        <v>0</v>
      </c>
      <c r="CK124" s="9">
        <f>'[1]Acero Toneladas 2016'!CJ123/15</f>
        <v>0</v>
      </c>
      <c r="CL124" s="9">
        <f>'[1]Acero Toneladas 2016'!CK123/15</f>
        <v>0</v>
      </c>
      <c r="CM124" s="9">
        <f>'[1]Acero Toneladas 2016'!CL123/15</f>
        <v>0</v>
      </c>
      <c r="CN124" s="9">
        <f>'[1]Acero Toneladas 2016'!CM123/15</f>
        <v>0</v>
      </c>
      <c r="CO124" s="9">
        <f>'[1]Acero Toneladas 2016'!CN123/15</f>
        <v>0</v>
      </c>
      <c r="CP124" s="9">
        <f>'[1]Acero Toneladas 2016'!CO123/15</f>
        <v>0</v>
      </c>
      <c r="CQ124" s="9">
        <f>'[1]Acero Toneladas 2016'!CP123/15</f>
        <v>0</v>
      </c>
      <c r="CR124" s="9">
        <f>'[1]Acero Toneladas 2016'!CQ123/15</f>
        <v>0</v>
      </c>
      <c r="CS124" s="9">
        <f>'[1]Acero Toneladas 2016'!CR123/15</f>
        <v>0</v>
      </c>
      <c r="CT124" s="9">
        <f>'[1]Acero Toneladas 2016'!CS123/15</f>
        <v>0</v>
      </c>
      <c r="CU124" s="9">
        <f>'[1]Acero Toneladas 2016'!CT123/15</f>
        <v>0</v>
      </c>
      <c r="CV124" s="9">
        <f>'[1]Acero Toneladas 2016'!CU123/15</f>
        <v>0</v>
      </c>
      <c r="CW124" s="9">
        <f>'[1]Acero Toneladas 2016'!CV123/15</f>
        <v>0</v>
      </c>
      <c r="CX124" s="9">
        <f>'[1]Acero Toneladas 2016'!CW123/15</f>
        <v>0</v>
      </c>
      <c r="CY124" s="9">
        <f>'[1]Acero Toneladas 2016'!CX123/15</f>
        <v>0</v>
      </c>
      <c r="CZ124" s="9">
        <f>'[1]Acero Toneladas 2016'!CY123/15</f>
        <v>0</v>
      </c>
      <c r="DA124" s="9">
        <f>'[1]Acero Toneladas 2016'!CZ123/15</f>
        <v>0</v>
      </c>
      <c r="DB124" s="9">
        <f>'[1]Acero Toneladas 2016'!DA123/15</f>
        <v>0</v>
      </c>
      <c r="DC124" s="9">
        <f>'[1]Acero Toneladas 2016'!DB123/15</f>
        <v>0</v>
      </c>
      <c r="DD124" s="9">
        <f>'[1]Acero Toneladas 2016'!DC123/15</f>
        <v>0</v>
      </c>
      <c r="DE124" s="9">
        <f>'[1]Acero Toneladas 2016'!DD123/15</f>
        <v>0</v>
      </c>
      <c r="DF124" s="9">
        <f>'[1]Acero Toneladas 2016'!DE123/15</f>
        <v>0</v>
      </c>
      <c r="DG124" s="9">
        <f>'[1]Acero Toneladas 2016'!DF123/15</f>
        <v>0</v>
      </c>
      <c r="DH124" s="9">
        <f>'[1]Acero Toneladas 2016'!DG123/15</f>
        <v>0</v>
      </c>
      <c r="DI124" s="9">
        <f>'[1]Acero Toneladas 2016'!DH123/15</f>
        <v>0</v>
      </c>
      <c r="DJ124" s="9">
        <f>'[1]Acero Toneladas 2016'!DI123/15</f>
        <v>0</v>
      </c>
      <c r="DK124" s="9">
        <f>'[1]Acero Toneladas 2016'!DJ123/15</f>
        <v>0</v>
      </c>
      <c r="DL124" s="9">
        <f>'[1]Acero Toneladas 2016'!DK123/15</f>
        <v>0</v>
      </c>
      <c r="DM124" s="9">
        <f>'[1]Acero Toneladas 2016'!DL123/15</f>
        <v>0</v>
      </c>
      <c r="DN124" s="9">
        <f>'[1]Acero Toneladas 2016'!DM123/15</f>
        <v>0</v>
      </c>
      <c r="DO124" s="9">
        <f>'[1]Acero Toneladas 2016'!DN123/15</f>
        <v>0</v>
      </c>
      <c r="DP124" s="9">
        <f>'[1]Acero Toneladas 2016'!DO123/15</f>
        <v>0</v>
      </c>
      <c r="DQ124" s="9">
        <f>'[1]Acero Toneladas 2016'!DP123/15</f>
        <v>0</v>
      </c>
      <c r="DR124" s="9">
        <f>'[1]Acero Toneladas 2016'!DQ123/15</f>
        <v>0</v>
      </c>
      <c r="DS124" s="9">
        <f>'[1]Acero Toneladas 2016'!DR123/15</f>
        <v>0</v>
      </c>
      <c r="DT124" s="9">
        <f>'[1]Acero Toneladas 2016'!DS123/15</f>
        <v>0</v>
      </c>
      <c r="DU124" s="9">
        <f>'[1]Acero Toneladas 2016'!DT123/15</f>
        <v>0</v>
      </c>
    </row>
    <row r="125" spans="1:126" x14ac:dyDescent="0.25">
      <c r="A125" s="1">
        <v>123</v>
      </c>
      <c r="B125" s="1" t="s">
        <v>122</v>
      </c>
      <c r="C125" s="9">
        <f>'[1]Acero Toneladas 2016'!B124/15</f>
        <v>0</v>
      </c>
      <c r="D125" s="9">
        <f>'[1]Acero Toneladas 2016'!C124/15</f>
        <v>0</v>
      </c>
      <c r="E125" s="9">
        <f>'[1]Acero Toneladas 2016'!D124/15</f>
        <v>0</v>
      </c>
      <c r="F125" s="9">
        <f>'[1]Acero Toneladas 2016'!E124/15</f>
        <v>0</v>
      </c>
      <c r="G125" s="9">
        <f>'[1]Acero Toneladas 2016'!F124/15</f>
        <v>0</v>
      </c>
      <c r="H125" s="9">
        <f>'[1]Acero Toneladas 2016'!G124/15</f>
        <v>0</v>
      </c>
      <c r="I125" s="9">
        <f>'[1]Acero Toneladas 2016'!H124/15</f>
        <v>0</v>
      </c>
      <c r="J125" s="9">
        <f>'[1]Acero Toneladas 2016'!I124/15</f>
        <v>0</v>
      </c>
      <c r="K125" s="9">
        <f>'[1]Acero Toneladas 2016'!J124/15</f>
        <v>0</v>
      </c>
      <c r="L125" s="9">
        <f>'[1]Acero Toneladas 2016'!K124/15</f>
        <v>0</v>
      </c>
      <c r="M125" s="9">
        <f>'[1]Acero Toneladas 2016'!L124/15</f>
        <v>0</v>
      </c>
      <c r="N125" s="9">
        <f>'[1]Acero Toneladas 2016'!M124/15</f>
        <v>0</v>
      </c>
      <c r="O125" s="9">
        <f>'[1]Acero Toneladas 2016'!N124/15</f>
        <v>0</v>
      </c>
      <c r="P125" s="9">
        <f>'[1]Acero Toneladas 2016'!O124/15</f>
        <v>0</v>
      </c>
      <c r="Q125" s="9">
        <f>'[1]Acero Toneladas 2016'!P124/15</f>
        <v>0</v>
      </c>
      <c r="R125" s="9">
        <f>'[1]Acero Toneladas 2016'!Q124/15</f>
        <v>0</v>
      </c>
      <c r="S125" s="9">
        <f>'[1]Acero Toneladas 2016'!R124/15</f>
        <v>0</v>
      </c>
      <c r="T125" s="9">
        <f>'[1]Acero Toneladas 2016'!S124/15</f>
        <v>0</v>
      </c>
      <c r="U125" s="9">
        <f>'[1]Acero Toneladas 2016'!T124/15</f>
        <v>0</v>
      </c>
      <c r="V125" s="9">
        <f>'[1]Acero Toneladas 2016'!U124/15</f>
        <v>0</v>
      </c>
      <c r="W125" s="9">
        <f>'[1]Acero Toneladas 2016'!V124/15</f>
        <v>0</v>
      </c>
      <c r="X125" s="9">
        <f>'[1]Acero Toneladas 2016'!W124/15</f>
        <v>0</v>
      </c>
      <c r="Y125" s="9">
        <f>'[1]Acero Toneladas 2016'!X124/15</f>
        <v>0</v>
      </c>
      <c r="Z125" s="9">
        <f>'[1]Acero Toneladas 2016'!Y124/15</f>
        <v>0</v>
      </c>
      <c r="AA125" s="9">
        <f>'[1]Acero Toneladas 2016'!Z124/15</f>
        <v>0</v>
      </c>
      <c r="AB125" s="9">
        <f>'[1]Acero Toneladas 2016'!AA124/15</f>
        <v>0</v>
      </c>
      <c r="AC125" s="9">
        <f>'[1]Acero Toneladas 2016'!AB124/15</f>
        <v>0</v>
      </c>
      <c r="AD125" s="9">
        <f>'[1]Acero Toneladas 2016'!AC124/15</f>
        <v>0</v>
      </c>
      <c r="AE125" s="9">
        <f>'[1]Acero Toneladas 2016'!AD124/15</f>
        <v>0</v>
      </c>
      <c r="AF125" s="9">
        <f>'[1]Acero Toneladas 2016'!AE124/15</f>
        <v>0</v>
      </c>
      <c r="AG125" s="9">
        <f>'[1]Acero Toneladas 2016'!AF124/15</f>
        <v>0</v>
      </c>
      <c r="AH125" s="9">
        <f>'[1]Acero Toneladas 2016'!AG124/15</f>
        <v>0</v>
      </c>
      <c r="AI125" s="9">
        <f>'[1]Acero Toneladas 2016'!AH124/15</f>
        <v>0</v>
      </c>
      <c r="AJ125" s="9">
        <f>'[1]Acero Toneladas 2016'!AI124/15</f>
        <v>0</v>
      </c>
      <c r="AK125" s="9">
        <f>'[1]Acero Toneladas 2016'!AJ124/15</f>
        <v>0</v>
      </c>
      <c r="AL125" s="9">
        <f>'[1]Acero Toneladas 2016'!AK124/15</f>
        <v>0</v>
      </c>
      <c r="AM125" s="9">
        <f>'[1]Acero Toneladas 2016'!AL124/15</f>
        <v>0</v>
      </c>
      <c r="AN125" s="9">
        <f>'[1]Acero Toneladas 2016'!AM124/15</f>
        <v>0</v>
      </c>
      <c r="AO125" s="9">
        <f>'[1]Acero Toneladas 2016'!AN124/15</f>
        <v>0</v>
      </c>
      <c r="AP125" s="9">
        <f>'[1]Acero Toneladas 2016'!AO124/15</f>
        <v>0</v>
      </c>
      <c r="AQ125" s="9">
        <f>'[1]Acero Toneladas 2016'!AP124/15</f>
        <v>0</v>
      </c>
      <c r="AR125" s="9">
        <f>'[1]Acero Toneladas 2016'!AQ124/15</f>
        <v>0</v>
      </c>
      <c r="AS125" s="9">
        <f>'[1]Acero Toneladas 2016'!AR124/15</f>
        <v>0</v>
      </c>
      <c r="AT125" s="9">
        <f>'[1]Acero Toneladas 2016'!AS124/15</f>
        <v>0</v>
      </c>
      <c r="AU125" s="9">
        <f>'[1]Acero Toneladas 2016'!AT124/15</f>
        <v>0</v>
      </c>
      <c r="AV125" s="9">
        <f>'[1]Acero Toneladas 2016'!AU124/15</f>
        <v>0</v>
      </c>
      <c r="AW125" s="9">
        <f>'[1]Acero Toneladas 2016'!AV124/15</f>
        <v>0</v>
      </c>
      <c r="AX125" s="9">
        <f>'[1]Acero Toneladas 2016'!AW124/15</f>
        <v>0</v>
      </c>
      <c r="AY125" s="9">
        <f>'[1]Acero Toneladas 2016'!AX124/15</f>
        <v>0</v>
      </c>
      <c r="AZ125" s="9">
        <f>'[1]Acero Toneladas 2016'!AY124/15</f>
        <v>0</v>
      </c>
      <c r="BA125" s="9">
        <f>'[1]Acero Toneladas 2016'!AZ124/15</f>
        <v>0</v>
      </c>
      <c r="BB125" s="9">
        <f>'[1]Acero Toneladas 2016'!BA124/15</f>
        <v>0</v>
      </c>
      <c r="BC125" s="9">
        <f>'[1]Acero Toneladas 2016'!BB124/15</f>
        <v>0</v>
      </c>
      <c r="BD125" s="9">
        <f>'[1]Acero Toneladas 2016'!BC124/15</f>
        <v>0</v>
      </c>
      <c r="BE125" s="9">
        <f>'[1]Acero Toneladas 2016'!BD124/15</f>
        <v>0</v>
      </c>
      <c r="BF125" s="9">
        <f>'[1]Acero Toneladas 2016'!BE124/15</f>
        <v>0</v>
      </c>
      <c r="BG125" s="9">
        <f>'[1]Acero Toneladas 2016'!BF124/15</f>
        <v>0</v>
      </c>
      <c r="BH125" s="9">
        <f>'[1]Acero Toneladas 2016'!BG124/15</f>
        <v>0</v>
      </c>
      <c r="BI125" s="9">
        <f>'[1]Acero Toneladas 2016'!BH124/15</f>
        <v>0</v>
      </c>
      <c r="BJ125" s="9">
        <f>'[1]Acero Toneladas 2016'!BI124/15</f>
        <v>0</v>
      </c>
      <c r="BK125" s="9">
        <f>'[1]Acero Toneladas 2016'!BJ124/15</f>
        <v>0</v>
      </c>
      <c r="BL125" s="9">
        <f>'[1]Acero Toneladas 2016'!BK124/15</f>
        <v>0</v>
      </c>
      <c r="BM125" s="9">
        <f>'[1]Acero Toneladas 2016'!BL124/15</f>
        <v>0</v>
      </c>
      <c r="BN125" s="9">
        <f>'[1]Acero Toneladas 2016'!BM124/15</f>
        <v>0</v>
      </c>
      <c r="BO125" s="9">
        <f>'[1]Acero Toneladas 2016'!BN124/15</f>
        <v>0</v>
      </c>
      <c r="BP125" s="9">
        <f>'[1]Acero Toneladas 2016'!BO124/15</f>
        <v>0</v>
      </c>
      <c r="BQ125" s="9">
        <f>'[1]Acero Toneladas 2016'!BP124/15</f>
        <v>0</v>
      </c>
      <c r="BR125" s="9">
        <f>'[1]Acero Toneladas 2016'!BQ124/15</f>
        <v>0</v>
      </c>
      <c r="BS125" s="9">
        <f>'[1]Acero Toneladas 2016'!BR124/15</f>
        <v>0</v>
      </c>
      <c r="BT125" s="9">
        <f>'[1]Acero Toneladas 2016'!BS124/15</f>
        <v>0</v>
      </c>
      <c r="BU125" s="9">
        <f>'[1]Acero Toneladas 2016'!BT124/15</f>
        <v>0</v>
      </c>
      <c r="BV125" s="9">
        <f>'[1]Acero Toneladas 2016'!BU124/15</f>
        <v>0</v>
      </c>
      <c r="BW125" s="9">
        <f>'[1]Acero Toneladas 2016'!BV124/15</f>
        <v>0</v>
      </c>
      <c r="BX125" s="9">
        <f>'[1]Acero Toneladas 2016'!BW124/15</f>
        <v>0</v>
      </c>
      <c r="BY125" s="9">
        <f>'[1]Acero Toneladas 2016'!BX124/15</f>
        <v>0</v>
      </c>
      <c r="BZ125" s="9">
        <f>'[1]Acero Toneladas 2016'!BY124/15</f>
        <v>0</v>
      </c>
      <c r="CA125" s="9">
        <f>'[1]Acero Toneladas 2016'!BZ124/15</f>
        <v>0</v>
      </c>
      <c r="CB125" s="9">
        <f>'[1]Acero Toneladas 2016'!CA124/15</f>
        <v>0</v>
      </c>
      <c r="CC125" s="9">
        <f>'[1]Acero Toneladas 2016'!CB124/15</f>
        <v>0</v>
      </c>
      <c r="CD125" s="9">
        <f>'[1]Acero Toneladas 2016'!CC124/15</f>
        <v>0</v>
      </c>
      <c r="CE125" s="9">
        <f>'[1]Acero Toneladas 2016'!CD124/15</f>
        <v>0</v>
      </c>
      <c r="CF125" s="9">
        <f>'[1]Acero Toneladas 2016'!CE124/15</f>
        <v>0</v>
      </c>
      <c r="CG125" s="9">
        <f>'[1]Acero Toneladas 2016'!CF124/15</f>
        <v>0</v>
      </c>
      <c r="CH125" s="9">
        <f>'[1]Acero Toneladas 2016'!CG124/15</f>
        <v>20.666666666666668</v>
      </c>
      <c r="CI125" s="9">
        <f>'[1]Acero Toneladas 2016'!CH124/15</f>
        <v>0</v>
      </c>
      <c r="CJ125" s="9">
        <f>'[1]Acero Toneladas 2016'!CI124/15</f>
        <v>0</v>
      </c>
      <c r="CK125" s="9">
        <f>'[1]Acero Toneladas 2016'!CJ124/15</f>
        <v>0</v>
      </c>
      <c r="CL125" s="9">
        <f>'[1]Acero Toneladas 2016'!CK124/15</f>
        <v>0</v>
      </c>
      <c r="CM125" s="9">
        <f>'[1]Acero Toneladas 2016'!CL124/15</f>
        <v>0</v>
      </c>
      <c r="CN125" s="9">
        <f>'[1]Acero Toneladas 2016'!CM124/15</f>
        <v>0</v>
      </c>
      <c r="CO125" s="9">
        <f>'[1]Acero Toneladas 2016'!CN124/15</f>
        <v>0</v>
      </c>
      <c r="CP125" s="9">
        <f>'[1]Acero Toneladas 2016'!CO124/15</f>
        <v>0</v>
      </c>
      <c r="CQ125" s="9">
        <f>'[1]Acero Toneladas 2016'!CP124/15</f>
        <v>0</v>
      </c>
      <c r="CR125" s="9">
        <f>'[1]Acero Toneladas 2016'!CQ124/15</f>
        <v>0</v>
      </c>
      <c r="CS125" s="9">
        <f>'[1]Acero Toneladas 2016'!CR124/15</f>
        <v>0</v>
      </c>
      <c r="CT125" s="9">
        <f>'[1]Acero Toneladas 2016'!CS124/15</f>
        <v>0</v>
      </c>
      <c r="CU125" s="9">
        <f>'[1]Acero Toneladas 2016'!CT124/15</f>
        <v>0</v>
      </c>
      <c r="CV125" s="9">
        <f>'[1]Acero Toneladas 2016'!CU124/15</f>
        <v>0</v>
      </c>
      <c r="CW125" s="9">
        <f>'[1]Acero Toneladas 2016'!CV124/15</f>
        <v>0</v>
      </c>
      <c r="CX125" s="9">
        <f>'[1]Acero Toneladas 2016'!CW124/15</f>
        <v>0</v>
      </c>
      <c r="CY125" s="9">
        <f>'[1]Acero Toneladas 2016'!CX124/15</f>
        <v>0</v>
      </c>
      <c r="CZ125" s="9">
        <f>'[1]Acero Toneladas 2016'!CY124/15</f>
        <v>0</v>
      </c>
      <c r="DA125" s="9">
        <f>'[1]Acero Toneladas 2016'!CZ124/15</f>
        <v>0</v>
      </c>
      <c r="DB125" s="9">
        <f>'[1]Acero Toneladas 2016'!DA124/15</f>
        <v>0</v>
      </c>
      <c r="DC125" s="9">
        <f>'[1]Acero Toneladas 2016'!DB124/15</f>
        <v>0</v>
      </c>
      <c r="DD125" s="9">
        <f>'[1]Acero Toneladas 2016'!DC124/15</f>
        <v>0</v>
      </c>
      <c r="DE125" s="9">
        <f>'[1]Acero Toneladas 2016'!DD124/15</f>
        <v>0</v>
      </c>
      <c r="DF125" s="9">
        <f>'[1]Acero Toneladas 2016'!DE124/15</f>
        <v>0</v>
      </c>
      <c r="DG125" s="9">
        <f>'[1]Acero Toneladas 2016'!DF124/15</f>
        <v>0</v>
      </c>
      <c r="DH125" s="9">
        <f>'[1]Acero Toneladas 2016'!DG124/15</f>
        <v>0</v>
      </c>
      <c r="DI125" s="9">
        <f>'[1]Acero Toneladas 2016'!DH124/15</f>
        <v>0</v>
      </c>
      <c r="DJ125" s="9">
        <f>'[1]Acero Toneladas 2016'!DI124/15</f>
        <v>0</v>
      </c>
      <c r="DK125" s="9">
        <f>'[1]Acero Toneladas 2016'!DJ124/15</f>
        <v>0</v>
      </c>
      <c r="DL125" s="9">
        <f>'[1]Acero Toneladas 2016'!DK124/15</f>
        <v>0</v>
      </c>
      <c r="DM125" s="9">
        <f>'[1]Acero Toneladas 2016'!DL124/15</f>
        <v>0</v>
      </c>
      <c r="DN125" s="9">
        <f>'[1]Acero Toneladas 2016'!DM124/15</f>
        <v>0</v>
      </c>
      <c r="DO125" s="9">
        <f>'[1]Acero Toneladas 2016'!DN124/15</f>
        <v>0</v>
      </c>
      <c r="DP125" s="9">
        <f>'[1]Acero Toneladas 2016'!DO124/15</f>
        <v>0</v>
      </c>
      <c r="DQ125" s="9">
        <f>'[1]Acero Toneladas 2016'!DP124/15</f>
        <v>0</v>
      </c>
      <c r="DR125" s="9">
        <f>'[1]Acero Toneladas 2016'!DQ124/15</f>
        <v>0</v>
      </c>
      <c r="DS125" s="9">
        <f>'[1]Acero Toneladas 2016'!DR124/15</f>
        <v>0</v>
      </c>
      <c r="DT125" s="9">
        <f>'[1]Acero Toneladas 2016'!DS124/15</f>
        <v>0</v>
      </c>
      <c r="DU125" s="9">
        <f>'[1]Acero Toneladas 2016'!DT124/15</f>
        <v>0.13333333333333333</v>
      </c>
    </row>
    <row r="127" spans="1:126" x14ac:dyDescent="0.25">
      <c r="DV127" s="2">
        <f>SUM(C3:DU125)</f>
        <v>445714.32866666664</v>
      </c>
    </row>
    <row r="128" spans="1:126" x14ac:dyDescent="0.25">
      <c r="C128" s="2">
        <f>SUM(C3:DU125)</f>
        <v>445714.32866666664</v>
      </c>
    </row>
  </sheetData>
  <mergeCells count="1">
    <mergeCell ref="A1:B2"/>
  </mergeCells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5" t="s">
        <v>124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9">
        <f>+'[2]Aluminio Elab. Ton 2016'!B2/15</f>
        <v>0</v>
      </c>
      <c r="D3" s="9">
        <f>+'[2]Aluminio Elab. Ton 2016'!C2/15</f>
        <v>0</v>
      </c>
      <c r="E3" s="9">
        <f>+'[2]Aluminio Elab. Ton 2016'!D2/15</f>
        <v>0</v>
      </c>
      <c r="F3" s="9">
        <f>+'[2]Aluminio Elab. Ton 2016'!E2/15</f>
        <v>0</v>
      </c>
      <c r="G3" s="9">
        <f>+'[2]Aluminio Elab. Ton 2016'!F2/15</f>
        <v>0</v>
      </c>
      <c r="H3" s="9">
        <f>+'[2]Aluminio Elab. Ton 2016'!G2/15</f>
        <v>0</v>
      </c>
      <c r="I3" s="9">
        <f>+'[2]Aluminio Elab. Ton 2016'!H2/15</f>
        <v>0</v>
      </c>
      <c r="J3" s="9">
        <f>+'[2]Aluminio Elab. Ton 2016'!I2/15</f>
        <v>0</v>
      </c>
      <c r="K3" s="9">
        <f>+'[2]Aluminio Elab. Ton 2016'!J2/15</f>
        <v>0</v>
      </c>
      <c r="L3" s="9">
        <f>+'[2]Aluminio Elab. Ton 2016'!K2/15</f>
        <v>0</v>
      </c>
      <c r="M3" s="9">
        <f>+'[2]Aluminio Elab. Ton 2016'!L2/15</f>
        <v>0</v>
      </c>
      <c r="N3" s="9">
        <f>+'[2]Aluminio Elab. Ton 2016'!M2/15</f>
        <v>0</v>
      </c>
      <c r="O3" s="9">
        <f>+'[2]Aluminio Elab. Ton 2016'!N2/15</f>
        <v>0</v>
      </c>
      <c r="P3" s="9">
        <f>+'[2]Aluminio Elab. Ton 2016'!O2/15</f>
        <v>0</v>
      </c>
      <c r="Q3" s="9">
        <f>+'[2]Aluminio Elab. Ton 2016'!P2/15</f>
        <v>0</v>
      </c>
      <c r="R3" s="9">
        <f>+'[2]Aluminio Elab. Ton 2016'!Q2/15</f>
        <v>0</v>
      </c>
      <c r="S3" s="9">
        <f>+'[2]Aluminio Elab. Ton 2016'!R2/15</f>
        <v>0</v>
      </c>
      <c r="T3" s="9">
        <f>+'[2]Aluminio Elab. Ton 2016'!S2/15</f>
        <v>0</v>
      </c>
      <c r="U3" s="9">
        <f>+'[2]Aluminio Elab. Ton 2016'!T2/15</f>
        <v>0</v>
      </c>
      <c r="V3" s="9">
        <f>+'[2]Aluminio Elab. Ton 2016'!U2/15</f>
        <v>0</v>
      </c>
      <c r="W3" s="9">
        <f>+'[2]Aluminio Elab. Ton 2016'!V2/15</f>
        <v>0</v>
      </c>
      <c r="X3" s="9">
        <f>+'[2]Aluminio Elab. Ton 2016'!W2/15</f>
        <v>0</v>
      </c>
      <c r="Y3" s="9">
        <f>+'[2]Aluminio Elab. Ton 2016'!X2/15</f>
        <v>0</v>
      </c>
      <c r="Z3" s="9">
        <f>+'[2]Aluminio Elab. Ton 2016'!Y2/15</f>
        <v>0</v>
      </c>
      <c r="AA3" s="9">
        <f>+'[2]Aluminio Elab. Ton 2016'!Z2/15</f>
        <v>0</v>
      </c>
      <c r="AB3" s="9">
        <f>+'[2]Aluminio Elab. Ton 2016'!AA2/15</f>
        <v>0</v>
      </c>
      <c r="AC3" s="9">
        <f>+'[2]Aluminio Elab. Ton 2016'!AB2/15</f>
        <v>0</v>
      </c>
      <c r="AD3" s="9">
        <f>+'[2]Aluminio Elab. Ton 2016'!AC2/15</f>
        <v>0</v>
      </c>
      <c r="AE3" s="9">
        <f>+'[2]Aluminio Elab. Ton 2016'!AD2/15</f>
        <v>0</v>
      </c>
      <c r="AF3" s="9">
        <f>+'[2]Aluminio Elab. Ton 2016'!AE2/15</f>
        <v>0</v>
      </c>
      <c r="AG3" s="9">
        <f>+'[2]Aluminio Elab. Ton 2016'!AF2/15</f>
        <v>0</v>
      </c>
      <c r="AH3" s="9">
        <f>+'[2]Aluminio Elab. Ton 2016'!AG2/15</f>
        <v>0</v>
      </c>
      <c r="AI3" s="9">
        <f>+'[2]Aluminio Elab. Ton 2016'!AH2/15</f>
        <v>0</v>
      </c>
      <c r="AJ3" s="9">
        <f>+'[2]Aluminio Elab. Ton 2016'!AI2/15</f>
        <v>0</v>
      </c>
      <c r="AK3" s="9">
        <f>+'[2]Aluminio Elab. Ton 2016'!AJ2/15</f>
        <v>0</v>
      </c>
      <c r="AL3" s="9">
        <f>+'[2]Aluminio Elab. Ton 2016'!AK2/15</f>
        <v>0</v>
      </c>
      <c r="AM3" s="9">
        <f>+'[2]Aluminio Elab. Ton 2016'!AL2/15</f>
        <v>0</v>
      </c>
      <c r="AN3" s="9">
        <f>+'[2]Aluminio Elab. Ton 2016'!AM2/15</f>
        <v>0</v>
      </c>
      <c r="AO3" s="9">
        <f>+'[2]Aluminio Elab. Ton 2016'!AN2/15</f>
        <v>0</v>
      </c>
      <c r="AP3" s="9">
        <f>+'[2]Aluminio Elab. Ton 2016'!AO2/15</f>
        <v>0</v>
      </c>
      <c r="AQ3" s="9">
        <f>+'[2]Aluminio Elab. Ton 2016'!AP2/15</f>
        <v>0</v>
      </c>
      <c r="AR3" s="9">
        <f>+'[2]Aluminio Elab. Ton 2016'!AQ2/15</f>
        <v>0</v>
      </c>
      <c r="AS3" s="9">
        <f>+'[2]Aluminio Elab. Ton 2016'!AR2/15</f>
        <v>0</v>
      </c>
      <c r="AT3" s="9">
        <f>+'[2]Aluminio Elab. Ton 2016'!AS2/15</f>
        <v>0</v>
      </c>
      <c r="AU3" s="9">
        <f>+'[2]Aluminio Elab. Ton 2016'!AT2/15</f>
        <v>0</v>
      </c>
      <c r="AV3" s="9">
        <f>+'[2]Aluminio Elab. Ton 2016'!AU2/15</f>
        <v>0</v>
      </c>
      <c r="AW3" s="9">
        <f>+'[2]Aluminio Elab. Ton 2016'!AV2/15</f>
        <v>0</v>
      </c>
      <c r="AX3" s="9">
        <f>+'[2]Aluminio Elab. Ton 2016'!AW2/15</f>
        <v>0</v>
      </c>
      <c r="AY3" s="9">
        <f>+'[2]Aluminio Elab. Ton 2016'!AX2/15</f>
        <v>0</v>
      </c>
      <c r="AZ3" s="9">
        <f>+'[2]Aluminio Elab. Ton 2016'!AY2/15</f>
        <v>0</v>
      </c>
      <c r="BA3" s="9">
        <f>+'[2]Aluminio Elab. Ton 2016'!AZ2/15</f>
        <v>0</v>
      </c>
      <c r="BB3" s="9">
        <f>+'[2]Aluminio Elab. Ton 2016'!BA2/15</f>
        <v>0</v>
      </c>
      <c r="BC3" s="9">
        <f>+'[2]Aluminio Elab. Ton 2016'!BB2/15</f>
        <v>0</v>
      </c>
      <c r="BD3" s="9">
        <f>+'[2]Aluminio Elab. Ton 2016'!BC2/15</f>
        <v>0</v>
      </c>
      <c r="BE3" s="9">
        <f>+'[2]Aluminio Elab. Ton 2016'!BD2/15</f>
        <v>0</v>
      </c>
      <c r="BF3" s="9">
        <f>+'[2]Aluminio Elab. Ton 2016'!BE2/15</f>
        <v>0</v>
      </c>
      <c r="BG3" s="9">
        <f>+'[2]Aluminio Elab. Ton 2016'!BF2/15</f>
        <v>0</v>
      </c>
      <c r="BH3" s="9">
        <f>+'[2]Aluminio Elab. Ton 2016'!BG2/15</f>
        <v>0</v>
      </c>
      <c r="BI3" s="9">
        <f>+'[2]Aluminio Elab. Ton 2016'!BH2/15</f>
        <v>0</v>
      </c>
      <c r="BJ3" s="9">
        <f>+'[2]Aluminio Elab. Ton 2016'!BI2/15</f>
        <v>0</v>
      </c>
      <c r="BK3" s="9">
        <f>+'[2]Aluminio Elab. Ton 2016'!BJ2/15</f>
        <v>0</v>
      </c>
      <c r="BL3" s="9">
        <f>+'[2]Aluminio Elab. Ton 2016'!BK2/15</f>
        <v>0</v>
      </c>
      <c r="BM3" s="9">
        <f>+'[2]Aluminio Elab. Ton 2016'!BL2/15</f>
        <v>0</v>
      </c>
      <c r="BN3" s="9">
        <f>+'[2]Aluminio Elab. Ton 2016'!BM2/15</f>
        <v>0</v>
      </c>
      <c r="BO3" s="9">
        <f>+'[2]Aluminio Elab. Ton 2016'!BN2/15</f>
        <v>0</v>
      </c>
      <c r="BP3" s="9">
        <f>+'[2]Aluminio Elab. Ton 2016'!BO2/15</f>
        <v>0</v>
      </c>
      <c r="BQ3" s="9">
        <f>+'[2]Aluminio Elab. Ton 2016'!BP2/15</f>
        <v>0</v>
      </c>
      <c r="BR3" s="9">
        <f>+'[2]Aluminio Elab. Ton 2016'!BQ2/15</f>
        <v>0</v>
      </c>
      <c r="BS3" s="9">
        <f>+'[2]Aluminio Elab. Ton 2016'!BR2/15</f>
        <v>0</v>
      </c>
      <c r="BT3" s="9">
        <f>+'[2]Aluminio Elab. Ton 2016'!BS2/15</f>
        <v>0</v>
      </c>
      <c r="BU3" s="9">
        <f>+'[2]Aluminio Elab. Ton 2016'!BT2/15</f>
        <v>0</v>
      </c>
      <c r="BV3" s="9">
        <f>+'[2]Aluminio Elab. Ton 2016'!BU2/15</f>
        <v>0</v>
      </c>
      <c r="BW3" s="9">
        <f>+'[2]Aluminio Elab. Ton 2016'!BV2/15</f>
        <v>0</v>
      </c>
      <c r="BX3" s="9">
        <f>+'[2]Aluminio Elab. Ton 2016'!BW2/15</f>
        <v>0</v>
      </c>
      <c r="BY3" s="9">
        <f>+'[2]Aluminio Elab. Ton 2016'!BX2/15</f>
        <v>0</v>
      </c>
      <c r="BZ3" s="9">
        <f>+'[2]Aluminio Elab. Ton 2016'!BY2/15</f>
        <v>0</v>
      </c>
      <c r="CA3" s="9">
        <f>+'[2]Aluminio Elab. Ton 2016'!BZ2/15</f>
        <v>0</v>
      </c>
      <c r="CB3" s="9">
        <f>+'[2]Aluminio Elab. Ton 2016'!CA2/15</f>
        <v>0</v>
      </c>
      <c r="CC3" s="9">
        <f>+'[2]Aluminio Elab. Ton 2016'!CB2/15</f>
        <v>0</v>
      </c>
      <c r="CD3" s="9">
        <f>+'[2]Aluminio Elab. Ton 2016'!CC2/15</f>
        <v>0</v>
      </c>
      <c r="CE3" s="9">
        <f>+'[2]Aluminio Elab. Ton 2016'!CD2/15</f>
        <v>0</v>
      </c>
      <c r="CF3" s="9">
        <f>+'[2]Aluminio Elab. Ton 2016'!CE2/15</f>
        <v>0</v>
      </c>
      <c r="CG3" s="9">
        <f>+'[2]Aluminio Elab. Ton 2016'!CF2/15</f>
        <v>0</v>
      </c>
      <c r="CH3" s="9">
        <f>+'[2]Aluminio Elab. Ton 2016'!CG2/15</f>
        <v>0</v>
      </c>
      <c r="CI3" s="9">
        <f>+'[2]Aluminio Elab. Ton 2016'!CH2/15</f>
        <v>0</v>
      </c>
      <c r="CJ3" s="9">
        <f>+'[2]Aluminio Elab. Ton 2016'!CI2/15</f>
        <v>0</v>
      </c>
      <c r="CK3" s="9">
        <f>+'[2]Aluminio Elab. Ton 2016'!CJ2/15</f>
        <v>0</v>
      </c>
      <c r="CL3" s="9">
        <f>+'[2]Aluminio Elab. Ton 2016'!CK2/15</f>
        <v>0</v>
      </c>
      <c r="CM3" s="9">
        <f>+'[2]Aluminio Elab. Ton 2016'!CL2/15</f>
        <v>0</v>
      </c>
      <c r="CN3" s="9">
        <f>+'[2]Aluminio Elab. Ton 2016'!CM2/15</f>
        <v>0</v>
      </c>
      <c r="CO3" s="9">
        <f>+'[2]Aluminio Elab. Ton 2016'!CN2/15</f>
        <v>0</v>
      </c>
      <c r="CP3" s="9">
        <f>+'[2]Aluminio Elab. Ton 2016'!CO2/15</f>
        <v>0</v>
      </c>
      <c r="CQ3" s="9">
        <f>+'[2]Aluminio Elab. Ton 2016'!CP2/15</f>
        <v>0</v>
      </c>
      <c r="CR3" s="9">
        <f>+'[2]Aluminio Elab. Ton 2016'!CQ2/15</f>
        <v>0</v>
      </c>
      <c r="CS3" s="9">
        <f>+'[2]Aluminio Elab. Ton 2016'!CR2/15</f>
        <v>0</v>
      </c>
      <c r="CT3" s="9">
        <f>+'[2]Aluminio Elab. Ton 2016'!CS2/15</f>
        <v>0</v>
      </c>
      <c r="CU3" s="9">
        <f>+'[2]Aluminio Elab. Ton 2016'!CT2/15</f>
        <v>0</v>
      </c>
      <c r="CV3" s="9">
        <f>+'[2]Aluminio Elab. Ton 2016'!CU2/15</f>
        <v>0</v>
      </c>
      <c r="CW3" s="9">
        <f>+'[2]Aluminio Elab. Ton 2016'!CV2/15</f>
        <v>0</v>
      </c>
      <c r="CX3" s="9">
        <f>+'[2]Aluminio Elab. Ton 2016'!CW2/15</f>
        <v>0</v>
      </c>
      <c r="CY3" s="9">
        <f>+'[2]Aluminio Elab. Ton 2016'!CX2/15</f>
        <v>0</v>
      </c>
      <c r="CZ3" s="9">
        <f>+'[2]Aluminio Elab. Ton 2016'!CY2/15</f>
        <v>0</v>
      </c>
      <c r="DA3" s="9">
        <f>+'[2]Aluminio Elab. Ton 2016'!CZ2/15</f>
        <v>0</v>
      </c>
      <c r="DB3" s="9">
        <f>+'[2]Aluminio Elab. Ton 2016'!DA2/15</f>
        <v>0</v>
      </c>
      <c r="DC3" s="9">
        <f>+'[2]Aluminio Elab. Ton 2016'!DB2/15</f>
        <v>0</v>
      </c>
      <c r="DD3" s="9">
        <f>+'[2]Aluminio Elab. Ton 2016'!DC2/15</f>
        <v>0</v>
      </c>
      <c r="DE3" s="9">
        <f>+'[2]Aluminio Elab. Ton 2016'!DD2/15</f>
        <v>0</v>
      </c>
      <c r="DF3" s="9">
        <f>+'[2]Aluminio Elab. Ton 2016'!DE2/15</f>
        <v>0</v>
      </c>
      <c r="DG3" s="9">
        <f>+'[2]Aluminio Elab. Ton 2016'!DF2/15</f>
        <v>0</v>
      </c>
      <c r="DH3" s="9">
        <f>+'[2]Aluminio Elab. Ton 2016'!DG2/15</f>
        <v>0</v>
      </c>
      <c r="DI3" s="9">
        <f>+'[2]Aluminio Elab. Ton 2016'!DH2/15</f>
        <v>0</v>
      </c>
      <c r="DJ3" s="9">
        <f>+'[2]Aluminio Elab. Ton 2016'!DI2/15</f>
        <v>0</v>
      </c>
      <c r="DK3" s="9">
        <f>+'[2]Aluminio Elab. Ton 2016'!DJ2/15</f>
        <v>0</v>
      </c>
      <c r="DL3" s="9">
        <f>+'[2]Aluminio Elab. Ton 2016'!DK2/15</f>
        <v>0</v>
      </c>
      <c r="DM3" s="9">
        <f>+'[2]Aluminio Elab. Ton 2016'!DL2/15</f>
        <v>0</v>
      </c>
      <c r="DN3" s="9">
        <f>+'[2]Aluminio Elab. Ton 2016'!DM2/15</f>
        <v>0</v>
      </c>
      <c r="DO3" s="9">
        <f>+'[2]Aluminio Elab. Ton 2016'!DN2/15</f>
        <v>0</v>
      </c>
      <c r="DP3" s="9">
        <f>+'[2]Aluminio Elab. Ton 2016'!DO2/15</f>
        <v>0</v>
      </c>
      <c r="DQ3" s="9">
        <f>+'[2]Aluminio Elab. Ton 2016'!DP2/15</f>
        <v>0</v>
      </c>
      <c r="DR3" s="9">
        <f>+'[2]Aluminio Elab. Ton 2016'!DQ2/15</f>
        <v>0</v>
      </c>
      <c r="DS3" s="9">
        <f>+'[2]Aluminio Elab. Ton 2016'!DR2/15</f>
        <v>0</v>
      </c>
      <c r="DT3" s="9">
        <f>+'[2]Aluminio Elab. Ton 2016'!DS2/15</f>
        <v>0</v>
      </c>
      <c r="DU3" s="9">
        <f>+'[2]Aluminio Elab. Ton 2016'!DT2/15</f>
        <v>0</v>
      </c>
    </row>
    <row r="4" spans="1:125" x14ac:dyDescent="0.25">
      <c r="A4" s="1">
        <v>2</v>
      </c>
      <c r="B4" s="1" t="s">
        <v>1</v>
      </c>
      <c r="C4" s="9">
        <f>+'[2]Aluminio Elab. Ton 2016'!B3/15</f>
        <v>0</v>
      </c>
      <c r="D4" s="9">
        <f>+'[2]Aluminio Elab. Ton 2016'!C3/15</f>
        <v>0</v>
      </c>
      <c r="E4" s="9">
        <f>+'[2]Aluminio Elab. Ton 2016'!D3/15</f>
        <v>0</v>
      </c>
      <c r="F4" s="9">
        <f>+'[2]Aluminio Elab. Ton 2016'!E3/15</f>
        <v>0</v>
      </c>
      <c r="G4" s="9">
        <f>+'[2]Aluminio Elab. Ton 2016'!F3/15</f>
        <v>0</v>
      </c>
      <c r="H4" s="9">
        <f>+'[2]Aluminio Elab. Ton 2016'!G3/15</f>
        <v>0</v>
      </c>
      <c r="I4" s="9">
        <f>+'[2]Aluminio Elab. Ton 2016'!H3/15</f>
        <v>0</v>
      </c>
      <c r="J4" s="9">
        <f>+'[2]Aluminio Elab. Ton 2016'!I3/15</f>
        <v>0</v>
      </c>
      <c r="K4" s="9">
        <f>+'[2]Aluminio Elab. Ton 2016'!J3/15</f>
        <v>0</v>
      </c>
      <c r="L4" s="9">
        <f>+'[2]Aluminio Elab. Ton 2016'!K3/15</f>
        <v>0</v>
      </c>
      <c r="M4" s="9">
        <f>+'[2]Aluminio Elab. Ton 2016'!L3/15</f>
        <v>0</v>
      </c>
      <c r="N4" s="9">
        <f>+'[2]Aluminio Elab. Ton 2016'!M3/15</f>
        <v>0</v>
      </c>
      <c r="O4" s="9">
        <f>+'[2]Aluminio Elab. Ton 2016'!N3/15</f>
        <v>0</v>
      </c>
      <c r="P4" s="9">
        <f>+'[2]Aluminio Elab. Ton 2016'!O3/15</f>
        <v>0</v>
      </c>
      <c r="Q4" s="9">
        <f>+'[2]Aluminio Elab. Ton 2016'!P3/15</f>
        <v>0</v>
      </c>
      <c r="R4" s="9">
        <f>+'[2]Aluminio Elab. Ton 2016'!Q3/15</f>
        <v>0</v>
      </c>
      <c r="S4" s="9">
        <f>+'[2]Aluminio Elab. Ton 2016'!R3/15</f>
        <v>0</v>
      </c>
      <c r="T4" s="9">
        <f>+'[2]Aluminio Elab. Ton 2016'!S3/15</f>
        <v>0</v>
      </c>
      <c r="U4" s="9">
        <f>+'[2]Aluminio Elab. Ton 2016'!T3/15</f>
        <v>0</v>
      </c>
      <c r="V4" s="9">
        <f>+'[2]Aluminio Elab. Ton 2016'!U3/15</f>
        <v>0</v>
      </c>
      <c r="W4" s="9">
        <f>+'[2]Aluminio Elab. Ton 2016'!V3/15</f>
        <v>0</v>
      </c>
      <c r="X4" s="9">
        <f>+'[2]Aluminio Elab. Ton 2016'!W3/15</f>
        <v>0</v>
      </c>
      <c r="Y4" s="9">
        <f>+'[2]Aluminio Elab. Ton 2016'!X3/15</f>
        <v>0</v>
      </c>
      <c r="Z4" s="9">
        <f>+'[2]Aluminio Elab. Ton 2016'!Y3/15</f>
        <v>0</v>
      </c>
      <c r="AA4" s="9">
        <f>+'[2]Aluminio Elab. Ton 2016'!Z3/15</f>
        <v>0</v>
      </c>
      <c r="AB4" s="9">
        <f>+'[2]Aluminio Elab. Ton 2016'!AA3/15</f>
        <v>0</v>
      </c>
      <c r="AC4" s="9">
        <f>+'[2]Aluminio Elab. Ton 2016'!AB3/15</f>
        <v>0</v>
      </c>
      <c r="AD4" s="9">
        <f>+'[2]Aluminio Elab. Ton 2016'!AC3/15</f>
        <v>0</v>
      </c>
      <c r="AE4" s="9">
        <f>+'[2]Aluminio Elab. Ton 2016'!AD3/15</f>
        <v>0</v>
      </c>
      <c r="AF4" s="9">
        <f>+'[2]Aluminio Elab. Ton 2016'!AE3/15</f>
        <v>0</v>
      </c>
      <c r="AG4" s="9">
        <f>+'[2]Aluminio Elab. Ton 2016'!AF3/15</f>
        <v>0</v>
      </c>
      <c r="AH4" s="9">
        <f>+'[2]Aluminio Elab. Ton 2016'!AG3/15</f>
        <v>0</v>
      </c>
      <c r="AI4" s="9">
        <f>+'[2]Aluminio Elab. Ton 2016'!AH3/15</f>
        <v>0</v>
      </c>
      <c r="AJ4" s="9">
        <f>+'[2]Aluminio Elab. Ton 2016'!AI3/15</f>
        <v>0</v>
      </c>
      <c r="AK4" s="9">
        <f>+'[2]Aluminio Elab. Ton 2016'!AJ3/15</f>
        <v>0</v>
      </c>
      <c r="AL4" s="9">
        <f>+'[2]Aluminio Elab. Ton 2016'!AK3/15</f>
        <v>0</v>
      </c>
      <c r="AM4" s="9">
        <f>+'[2]Aluminio Elab. Ton 2016'!AL3/15</f>
        <v>0</v>
      </c>
      <c r="AN4" s="9">
        <f>+'[2]Aluminio Elab. Ton 2016'!AM3/15</f>
        <v>0</v>
      </c>
      <c r="AO4" s="9">
        <f>+'[2]Aluminio Elab. Ton 2016'!AN3/15</f>
        <v>0</v>
      </c>
      <c r="AP4" s="9">
        <f>+'[2]Aluminio Elab. Ton 2016'!AO3/15</f>
        <v>0</v>
      </c>
      <c r="AQ4" s="9">
        <f>+'[2]Aluminio Elab. Ton 2016'!AP3/15</f>
        <v>0</v>
      </c>
      <c r="AR4" s="9">
        <f>+'[2]Aluminio Elab. Ton 2016'!AQ3/15</f>
        <v>0</v>
      </c>
      <c r="AS4" s="9">
        <f>+'[2]Aluminio Elab. Ton 2016'!AR3/15</f>
        <v>0</v>
      </c>
      <c r="AT4" s="9">
        <f>+'[2]Aluminio Elab. Ton 2016'!AS3/15</f>
        <v>0</v>
      </c>
      <c r="AU4" s="9">
        <f>+'[2]Aluminio Elab. Ton 2016'!AT3/15</f>
        <v>0</v>
      </c>
      <c r="AV4" s="9">
        <f>+'[2]Aluminio Elab. Ton 2016'!AU3/15</f>
        <v>0</v>
      </c>
      <c r="AW4" s="9">
        <f>+'[2]Aluminio Elab. Ton 2016'!AV3/15</f>
        <v>0</v>
      </c>
      <c r="AX4" s="9">
        <f>+'[2]Aluminio Elab. Ton 2016'!AW3/15</f>
        <v>0</v>
      </c>
      <c r="AY4" s="9">
        <f>+'[2]Aluminio Elab. Ton 2016'!AX3/15</f>
        <v>0</v>
      </c>
      <c r="AZ4" s="9">
        <f>+'[2]Aluminio Elab. Ton 2016'!AY3/15</f>
        <v>0</v>
      </c>
      <c r="BA4" s="9">
        <f>+'[2]Aluminio Elab. Ton 2016'!AZ3/15</f>
        <v>0</v>
      </c>
      <c r="BB4" s="9">
        <f>+'[2]Aluminio Elab. Ton 2016'!BA3/15</f>
        <v>0</v>
      </c>
      <c r="BC4" s="9">
        <f>+'[2]Aluminio Elab. Ton 2016'!BB3/15</f>
        <v>0</v>
      </c>
      <c r="BD4" s="9">
        <f>+'[2]Aluminio Elab. Ton 2016'!BC3/15</f>
        <v>0</v>
      </c>
      <c r="BE4" s="9">
        <f>+'[2]Aluminio Elab. Ton 2016'!BD3/15</f>
        <v>0</v>
      </c>
      <c r="BF4" s="9">
        <f>+'[2]Aluminio Elab. Ton 2016'!BE3/15</f>
        <v>0</v>
      </c>
      <c r="BG4" s="9">
        <f>+'[2]Aluminio Elab. Ton 2016'!BF3/15</f>
        <v>0</v>
      </c>
      <c r="BH4" s="9">
        <f>+'[2]Aluminio Elab. Ton 2016'!BG3/15</f>
        <v>0</v>
      </c>
      <c r="BI4" s="9">
        <f>+'[2]Aluminio Elab. Ton 2016'!BH3/15</f>
        <v>0</v>
      </c>
      <c r="BJ4" s="9">
        <f>+'[2]Aluminio Elab. Ton 2016'!BI3/15</f>
        <v>0</v>
      </c>
      <c r="BK4" s="9">
        <f>+'[2]Aluminio Elab. Ton 2016'!BJ3/15</f>
        <v>0</v>
      </c>
      <c r="BL4" s="9">
        <f>+'[2]Aluminio Elab. Ton 2016'!BK3/15</f>
        <v>0</v>
      </c>
      <c r="BM4" s="9">
        <f>+'[2]Aluminio Elab. Ton 2016'!BL3/15</f>
        <v>0</v>
      </c>
      <c r="BN4" s="9">
        <f>+'[2]Aluminio Elab. Ton 2016'!BM3/15</f>
        <v>0</v>
      </c>
      <c r="BO4" s="9">
        <f>+'[2]Aluminio Elab. Ton 2016'!BN3/15</f>
        <v>0</v>
      </c>
      <c r="BP4" s="9">
        <f>+'[2]Aluminio Elab. Ton 2016'!BO3/15</f>
        <v>0</v>
      </c>
      <c r="BQ4" s="9">
        <f>+'[2]Aluminio Elab. Ton 2016'!BP3/15</f>
        <v>0</v>
      </c>
      <c r="BR4" s="9">
        <f>+'[2]Aluminio Elab. Ton 2016'!BQ3/15</f>
        <v>0</v>
      </c>
      <c r="BS4" s="9">
        <f>+'[2]Aluminio Elab. Ton 2016'!BR3/15</f>
        <v>0</v>
      </c>
      <c r="BT4" s="9">
        <f>+'[2]Aluminio Elab. Ton 2016'!BS3/15</f>
        <v>0</v>
      </c>
      <c r="BU4" s="9">
        <f>+'[2]Aluminio Elab. Ton 2016'!BT3/15</f>
        <v>0</v>
      </c>
      <c r="BV4" s="9">
        <f>+'[2]Aluminio Elab. Ton 2016'!BU3/15</f>
        <v>0</v>
      </c>
      <c r="BW4" s="9">
        <f>+'[2]Aluminio Elab. Ton 2016'!BV3/15</f>
        <v>0</v>
      </c>
      <c r="BX4" s="9">
        <f>+'[2]Aluminio Elab. Ton 2016'!BW3/15</f>
        <v>0</v>
      </c>
      <c r="BY4" s="9">
        <f>+'[2]Aluminio Elab. Ton 2016'!BX3/15</f>
        <v>0</v>
      </c>
      <c r="BZ4" s="9">
        <f>+'[2]Aluminio Elab. Ton 2016'!BY3/15</f>
        <v>0</v>
      </c>
      <c r="CA4" s="9">
        <f>+'[2]Aluminio Elab. Ton 2016'!BZ3/15</f>
        <v>0</v>
      </c>
      <c r="CB4" s="9">
        <f>+'[2]Aluminio Elab. Ton 2016'!CA3/15</f>
        <v>0</v>
      </c>
      <c r="CC4" s="9">
        <f>+'[2]Aluminio Elab. Ton 2016'!CB3/15</f>
        <v>0</v>
      </c>
      <c r="CD4" s="9">
        <f>+'[2]Aluminio Elab. Ton 2016'!CC3/15</f>
        <v>0</v>
      </c>
      <c r="CE4" s="9">
        <f>+'[2]Aluminio Elab. Ton 2016'!CD3/15</f>
        <v>0</v>
      </c>
      <c r="CF4" s="9">
        <f>+'[2]Aluminio Elab. Ton 2016'!CE3/15</f>
        <v>0</v>
      </c>
      <c r="CG4" s="9">
        <f>+'[2]Aluminio Elab. Ton 2016'!CF3/15</f>
        <v>0</v>
      </c>
      <c r="CH4" s="9">
        <f>+'[2]Aluminio Elab. Ton 2016'!CG3/15</f>
        <v>0</v>
      </c>
      <c r="CI4" s="9">
        <f>+'[2]Aluminio Elab. Ton 2016'!CH3/15</f>
        <v>0</v>
      </c>
      <c r="CJ4" s="9">
        <f>+'[2]Aluminio Elab. Ton 2016'!CI3/15</f>
        <v>0</v>
      </c>
      <c r="CK4" s="9">
        <f>+'[2]Aluminio Elab. Ton 2016'!CJ3/15</f>
        <v>0</v>
      </c>
      <c r="CL4" s="9">
        <f>+'[2]Aluminio Elab. Ton 2016'!CK3/15</f>
        <v>0</v>
      </c>
      <c r="CM4" s="9">
        <f>+'[2]Aluminio Elab. Ton 2016'!CL3/15</f>
        <v>0</v>
      </c>
      <c r="CN4" s="9">
        <f>+'[2]Aluminio Elab. Ton 2016'!CM3/15</f>
        <v>0</v>
      </c>
      <c r="CO4" s="9">
        <f>+'[2]Aluminio Elab. Ton 2016'!CN3/15</f>
        <v>0</v>
      </c>
      <c r="CP4" s="9">
        <f>+'[2]Aluminio Elab. Ton 2016'!CO3/15</f>
        <v>0</v>
      </c>
      <c r="CQ4" s="9">
        <f>+'[2]Aluminio Elab. Ton 2016'!CP3/15</f>
        <v>0</v>
      </c>
      <c r="CR4" s="9">
        <f>+'[2]Aluminio Elab. Ton 2016'!CQ3/15</f>
        <v>0</v>
      </c>
      <c r="CS4" s="9">
        <f>+'[2]Aluminio Elab. Ton 2016'!CR3/15</f>
        <v>0</v>
      </c>
      <c r="CT4" s="9">
        <f>+'[2]Aluminio Elab. Ton 2016'!CS3/15</f>
        <v>0</v>
      </c>
      <c r="CU4" s="9">
        <f>+'[2]Aluminio Elab. Ton 2016'!CT3/15</f>
        <v>0</v>
      </c>
      <c r="CV4" s="9">
        <f>+'[2]Aluminio Elab. Ton 2016'!CU3/15</f>
        <v>0</v>
      </c>
      <c r="CW4" s="9">
        <f>+'[2]Aluminio Elab. Ton 2016'!CV3/15</f>
        <v>0</v>
      </c>
      <c r="CX4" s="9">
        <f>+'[2]Aluminio Elab. Ton 2016'!CW3/15</f>
        <v>0</v>
      </c>
      <c r="CY4" s="9">
        <f>+'[2]Aluminio Elab. Ton 2016'!CX3/15</f>
        <v>0</v>
      </c>
      <c r="CZ4" s="9">
        <f>+'[2]Aluminio Elab. Ton 2016'!CY3/15</f>
        <v>0</v>
      </c>
      <c r="DA4" s="9">
        <f>+'[2]Aluminio Elab. Ton 2016'!CZ3/15</f>
        <v>0</v>
      </c>
      <c r="DB4" s="9">
        <f>+'[2]Aluminio Elab. Ton 2016'!DA3/15</f>
        <v>0</v>
      </c>
      <c r="DC4" s="9">
        <f>+'[2]Aluminio Elab. Ton 2016'!DB3/15</f>
        <v>0</v>
      </c>
      <c r="DD4" s="9">
        <f>+'[2]Aluminio Elab. Ton 2016'!DC3/15</f>
        <v>0</v>
      </c>
      <c r="DE4" s="9">
        <f>+'[2]Aluminio Elab. Ton 2016'!DD3/15</f>
        <v>0</v>
      </c>
      <c r="DF4" s="9">
        <f>+'[2]Aluminio Elab. Ton 2016'!DE3/15</f>
        <v>0</v>
      </c>
      <c r="DG4" s="9">
        <f>+'[2]Aluminio Elab. Ton 2016'!DF3/15</f>
        <v>0</v>
      </c>
      <c r="DH4" s="9">
        <f>+'[2]Aluminio Elab. Ton 2016'!DG3/15</f>
        <v>0</v>
      </c>
      <c r="DI4" s="9">
        <f>+'[2]Aluminio Elab. Ton 2016'!DH3/15</f>
        <v>0</v>
      </c>
      <c r="DJ4" s="9">
        <f>+'[2]Aluminio Elab. Ton 2016'!DI3/15</f>
        <v>0</v>
      </c>
      <c r="DK4" s="9">
        <f>+'[2]Aluminio Elab. Ton 2016'!DJ3/15</f>
        <v>0</v>
      </c>
      <c r="DL4" s="9">
        <f>+'[2]Aluminio Elab. Ton 2016'!DK3/15</f>
        <v>0</v>
      </c>
      <c r="DM4" s="9">
        <f>+'[2]Aluminio Elab. Ton 2016'!DL3/15</f>
        <v>0</v>
      </c>
      <c r="DN4" s="9">
        <f>+'[2]Aluminio Elab. Ton 2016'!DM3/15</f>
        <v>0</v>
      </c>
      <c r="DO4" s="9">
        <f>+'[2]Aluminio Elab. Ton 2016'!DN3/15</f>
        <v>0</v>
      </c>
      <c r="DP4" s="9">
        <f>+'[2]Aluminio Elab. Ton 2016'!DO3/15</f>
        <v>0</v>
      </c>
      <c r="DQ4" s="9">
        <f>+'[2]Aluminio Elab. Ton 2016'!DP3/15</f>
        <v>0</v>
      </c>
      <c r="DR4" s="9">
        <f>+'[2]Aluminio Elab. Ton 2016'!DQ3/15</f>
        <v>0</v>
      </c>
      <c r="DS4" s="9">
        <f>+'[2]Aluminio Elab. Ton 2016'!DR3/15</f>
        <v>0</v>
      </c>
      <c r="DT4" s="9">
        <f>+'[2]Aluminio Elab. Ton 2016'!DS3/15</f>
        <v>0</v>
      </c>
      <c r="DU4" s="9">
        <f>+'[2]Aluminio Elab. Ton 2016'!DT3/15</f>
        <v>0</v>
      </c>
    </row>
    <row r="5" spans="1:125" x14ac:dyDescent="0.25">
      <c r="A5" s="1">
        <v>3</v>
      </c>
      <c r="B5" s="1" t="s">
        <v>2</v>
      </c>
      <c r="C5" s="9">
        <f>+'[2]Aluminio Elab. Ton 2016'!B4/15</f>
        <v>0</v>
      </c>
      <c r="D5" s="9">
        <f>+'[2]Aluminio Elab. Ton 2016'!C4/15</f>
        <v>0</v>
      </c>
      <c r="E5" s="9">
        <f>+'[2]Aluminio Elab. Ton 2016'!D4/15</f>
        <v>0</v>
      </c>
      <c r="F5" s="9">
        <f>+'[2]Aluminio Elab. Ton 2016'!E4/15</f>
        <v>0</v>
      </c>
      <c r="G5" s="9">
        <f>+'[2]Aluminio Elab. Ton 2016'!F4/15</f>
        <v>0</v>
      </c>
      <c r="H5" s="9">
        <f>+'[2]Aluminio Elab. Ton 2016'!G4/15</f>
        <v>0</v>
      </c>
      <c r="I5" s="9">
        <f>+'[2]Aluminio Elab. Ton 2016'!H4/15</f>
        <v>0</v>
      </c>
      <c r="J5" s="9">
        <f>+'[2]Aluminio Elab. Ton 2016'!I4/15</f>
        <v>0</v>
      </c>
      <c r="K5" s="9">
        <f>+'[2]Aluminio Elab. Ton 2016'!J4/15</f>
        <v>0</v>
      </c>
      <c r="L5" s="9">
        <f>+'[2]Aluminio Elab. Ton 2016'!K4/15</f>
        <v>0</v>
      </c>
      <c r="M5" s="9">
        <f>+'[2]Aluminio Elab. Ton 2016'!L4/15</f>
        <v>0</v>
      </c>
      <c r="N5" s="9">
        <f>+'[2]Aluminio Elab. Ton 2016'!M4/15</f>
        <v>0</v>
      </c>
      <c r="O5" s="9">
        <f>+'[2]Aluminio Elab. Ton 2016'!N4/15</f>
        <v>0</v>
      </c>
      <c r="P5" s="9">
        <f>+'[2]Aluminio Elab. Ton 2016'!O4/15</f>
        <v>0</v>
      </c>
      <c r="Q5" s="9">
        <f>+'[2]Aluminio Elab. Ton 2016'!P4/15</f>
        <v>0</v>
      </c>
      <c r="R5" s="9">
        <f>+'[2]Aluminio Elab. Ton 2016'!Q4/15</f>
        <v>0</v>
      </c>
      <c r="S5" s="9">
        <f>+'[2]Aluminio Elab. Ton 2016'!R4/15</f>
        <v>0</v>
      </c>
      <c r="T5" s="9">
        <f>+'[2]Aluminio Elab. Ton 2016'!S4/15</f>
        <v>0</v>
      </c>
      <c r="U5" s="9">
        <f>+'[2]Aluminio Elab. Ton 2016'!T4/15</f>
        <v>0</v>
      </c>
      <c r="V5" s="9">
        <f>+'[2]Aluminio Elab. Ton 2016'!U4/15</f>
        <v>0</v>
      </c>
      <c r="W5" s="9">
        <f>+'[2]Aluminio Elab. Ton 2016'!V4/15</f>
        <v>0</v>
      </c>
      <c r="X5" s="9">
        <f>+'[2]Aluminio Elab. Ton 2016'!W4/15</f>
        <v>0</v>
      </c>
      <c r="Y5" s="9">
        <f>+'[2]Aluminio Elab. Ton 2016'!X4/15</f>
        <v>0</v>
      </c>
      <c r="Z5" s="9">
        <f>+'[2]Aluminio Elab. Ton 2016'!Y4/15</f>
        <v>0</v>
      </c>
      <c r="AA5" s="9">
        <f>+'[2]Aluminio Elab. Ton 2016'!Z4/15</f>
        <v>0</v>
      </c>
      <c r="AB5" s="9">
        <f>+'[2]Aluminio Elab. Ton 2016'!AA4/15</f>
        <v>0</v>
      </c>
      <c r="AC5" s="9">
        <f>+'[2]Aluminio Elab. Ton 2016'!AB4/15</f>
        <v>0</v>
      </c>
      <c r="AD5" s="9">
        <f>+'[2]Aluminio Elab. Ton 2016'!AC4/15</f>
        <v>0</v>
      </c>
      <c r="AE5" s="9">
        <f>+'[2]Aluminio Elab. Ton 2016'!AD4/15</f>
        <v>0</v>
      </c>
      <c r="AF5" s="9">
        <f>+'[2]Aluminio Elab. Ton 2016'!AE4/15</f>
        <v>0</v>
      </c>
      <c r="AG5" s="9">
        <f>+'[2]Aluminio Elab. Ton 2016'!AF4/15</f>
        <v>0</v>
      </c>
      <c r="AH5" s="9">
        <f>+'[2]Aluminio Elab. Ton 2016'!AG4/15</f>
        <v>0</v>
      </c>
      <c r="AI5" s="9">
        <f>+'[2]Aluminio Elab. Ton 2016'!AH4/15</f>
        <v>0</v>
      </c>
      <c r="AJ5" s="9">
        <f>+'[2]Aluminio Elab. Ton 2016'!AI4/15</f>
        <v>0</v>
      </c>
      <c r="AK5" s="9">
        <f>+'[2]Aluminio Elab. Ton 2016'!AJ4/15</f>
        <v>0</v>
      </c>
      <c r="AL5" s="9">
        <f>+'[2]Aluminio Elab. Ton 2016'!AK4/15</f>
        <v>0</v>
      </c>
      <c r="AM5" s="9">
        <f>+'[2]Aluminio Elab. Ton 2016'!AL4/15</f>
        <v>0</v>
      </c>
      <c r="AN5" s="9">
        <f>+'[2]Aluminio Elab. Ton 2016'!AM4/15</f>
        <v>0</v>
      </c>
      <c r="AO5" s="9">
        <f>+'[2]Aluminio Elab. Ton 2016'!AN4/15</f>
        <v>0</v>
      </c>
      <c r="AP5" s="9">
        <f>+'[2]Aluminio Elab. Ton 2016'!AO4/15</f>
        <v>0</v>
      </c>
      <c r="AQ5" s="9">
        <f>+'[2]Aluminio Elab. Ton 2016'!AP4/15</f>
        <v>0</v>
      </c>
      <c r="AR5" s="9">
        <f>+'[2]Aluminio Elab. Ton 2016'!AQ4/15</f>
        <v>0</v>
      </c>
      <c r="AS5" s="9">
        <f>+'[2]Aluminio Elab. Ton 2016'!AR4/15</f>
        <v>0</v>
      </c>
      <c r="AT5" s="9">
        <f>+'[2]Aluminio Elab. Ton 2016'!AS4/15</f>
        <v>0</v>
      </c>
      <c r="AU5" s="9">
        <f>+'[2]Aluminio Elab. Ton 2016'!AT4/15</f>
        <v>0</v>
      </c>
      <c r="AV5" s="9">
        <f>+'[2]Aluminio Elab. Ton 2016'!AU4/15</f>
        <v>0</v>
      </c>
      <c r="AW5" s="9">
        <f>+'[2]Aluminio Elab. Ton 2016'!AV4/15</f>
        <v>0</v>
      </c>
      <c r="AX5" s="9">
        <f>+'[2]Aluminio Elab. Ton 2016'!AW4/15</f>
        <v>0</v>
      </c>
      <c r="AY5" s="9">
        <f>+'[2]Aluminio Elab. Ton 2016'!AX4/15</f>
        <v>0</v>
      </c>
      <c r="AZ5" s="9">
        <f>+'[2]Aluminio Elab. Ton 2016'!AY4/15</f>
        <v>0</v>
      </c>
      <c r="BA5" s="9">
        <f>+'[2]Aluminio Elab. Ton 2016'!AZ4/15</f>
        <v>0</v>
      </c>
      <c r="BB5" s="9">
        <f>+'[2]Aluminio Elab. Ton 2016'!BA4/15</f>
        <v>0</v>
      </c>
      <c r="BC5" s="9">
        <f>+'[2]Aluminio Elab. Ton 2016'!BB4/15</f>
        <v>0</v>
      </c>
      <c r="BD5" s="9">
        <f>+'[2]Aluminio Elab. Ton 2016'!BC4/15</f>
        <v>0</v>
      </c>
      <c r="BE5" s="9">
        <f>+'[2]Aluminio Elab. Ton 2016'!BD4/15</f>
        <v>0</v>
      </c>
      <c r="BF5" s="9">
        <f>+'[2]Aluminio Elab. Ton 2016'!BE4/15</f>
        <v>0</v>
      </c>
      <c r="BG5" s="9">
        <f>+'[2]Aluminio Elab. Ton 2016'!BF4/15</f>
        <v>0</v>
      </c>
      <c r="BH5" s="9">
        <f>+'[2]Aluminio Elab. Ton 2016'!BG4/15</f>
        <v>0</v>
      </c>
      <c r="BI5" s="9">
        <f>+'[2]Aluminio Elab. Ton 2016'!BH4/15</f>
        <v>0</v>
      </c>
      <c r="BJ5" s="9">
        <f>+'[2]Aluminio Elab. Ton 2016'!BI4/15</f>
        <v>0</v>
      </c>
      <c r="BK5" s="9">
        <f>+'[2]Aluminio Elab. Ton 2016'!BJ4/15</f>
        <v>0</v>
      </c>
      <c r="BL5" s="9">
        <f>+'[2]Aluminio Elab. Ton 2016'!BK4/15</f>
        <v>0</v>
      </c>
      <c r="BM5" s="9">
        <f>+'[2]Aluminio Elab. Ton 2016'!BL4/15</f>
        <v>0</v>
      </c>
      <c r="BN5" s="9">
        <f>+'[2]Aluminio Elab. Ton 2016'!BM4/15</f>
        <v>0</v>
      </c>
      <c r="BO5" s="9">
        <f>+'[2]Aluminio Elab. Ton 2016'!BN4/15</f>
        <v>0</v>
      </c>
      <c r="BP5" s="9">
        <f>+'[2]Aluminio Elab. Ton 2016'!BO4/15</f>
        <v>0</v>
      </c>
      <c r="BQ5" s="9">
        <f>+'[2]Aluminio Elab. Ton 2016'!BP4/15</f>
        <v>0</v>
      </c>
      <c r="BR5" s="9">
        <f>+'[2]Aluminio Elab. Ton 2016'!BQ4/15</f>
        <v>0</v>
      </c>
      <c r="BS5" s="9">
        <f>+'[2]Aluminio Elab. Ton 2016'!BR4/15</f>
        <v>0</v>
      </c>
      <c r="BT5" s="9">
        <f>+'[2]Aluminio Elab. Ton 2016'!BS4/15</f>
        <v>0</v>
      </c>
      <c r="BU5" s="9">
        <f>+'[2]Aluminio Elab. Ton 2016'!BT4/15</f>
        <v>0</v>
      </c>
      <c r="BV5" s="9">
        <f>+'[2]Aluminio Elab. Ton 2016'!BU4/15</f>
        <v>0</v>
      </c>
      <c r="BW5" s="9">
        <f>+'[2]Aluminio Elab. Ton 2016'!BV4/15</f>
        <v>0</v>
      </c>
      <c r="BX5" s="9">
        <f>+'[2]Aluminio Elab. Ton 2016'!BW4/15</f>
        <v>0</v>
      </c>
      <c r="BY5" s="9">
        <f>+'[2]Aluminio Elab. Ton 2016'!BX4/15</f>
        <v>0</v>
      </c>
      <c r="BZ5" s="9">
        <f>+'[2]Aluminio Elab. Ton 2016'!BY4/15</f>
        <v>0</v>
      </c>
      <c r="CA5" s="9">
        <f>+'[2]Aluminio Elab. Ton 2016'!BZ4/15</f>
        <v>0</v>
      </c>
      <c r="CB5" s="9">
        <f>+'[2]Aluminio Elab. Ton 2016'!CA4/15</f>
        <v>0</v>
      </c>
      <c r="CC5" s="9">
        <f>+'[2]Aluminio Elab. Ton 2016'!CB4/15</f>
        <v>0</v>
      </c>
      <c r="CD5" s="9">
        <f>+'[2]Aluminio Elab. Ton 2016'!CC4/15</f>
        <v>0</v>
      </c>
      <c r="CE5" s="9">
        <f>+'[2]Aluminio Elab. Ton 2016'!CD4/15</f>
        <v>0</v>
      </c>
      <c r="CF5" s="9">
        <f>+'[2]Aluminio Elab. Ton 2016'!CE4/15</f>
        <v>0</v>
      </c>
      <c r="CG5" s="9">
        <f>+'[2]Aluminio Elab. Ton 2016'!CF4/15</f>
        <v>0</v>
      </c>
      <c r="CH5" s="9">
        <f>+'[2]Aluminio Elab. Ton 2016'!CG4/15</f>
        <v>0</v>
      </c>
      <c r="CI5" s="9">
        <f>+'[2]Aluminio Elab. Ton 2016'!CH4/15</f>
        <v>0</v>
      </c>
      <c r="CJ5" s="9">
        <f>+'[2]Aluminio Elab. Ton 2016'!CI4/15</f>
        <v>0</v>
      </c>
      <c r="CK5" s="9">
        <f>+'[2]Aluminio Elab. Ton 2016'!CJ4/15</f>
        <v>0</v>
      </c>
      <c r="CL5" s="9">
        <f>+'[2]Aluminio Elab. Ton 2016'!CK4/15</f>
        <v>0</v>
      </c>
      <c r="CM5" s="9">
        <f>+'[2]Aluminio Elab. Ton 2016'!CL4/15</f>
        <v>0</v>
      </c>
      <c r="CN5" s="9">
        <f>+'[2]Aluminio Elab. Ton 2016'!CM4/15</f>
        <v>0</v>
      </c>
      <c r="CO5" s="9">
        <f>+'[2]Aluminio Elab. Ton 2016'!CN4/15</f>
        <v>0</v>
      </c>
      <c r="CP5" s="9">
        <f>+'[2]Aluminio Elab. Ton 2016'!CO4/15</f>
        <v>0</v>
      </c>
      <c r="CQ5" s="9">
        <f>+'[2]Aluminio Elab. Ton 2016'!CP4/15</f>
        <v>0</v>
      </c>
      <c r="CR5" s="9">
        <f>+'[2]Aluminio Elab. Ton 2016'!CQ4/15</f>
        <v>0</v>
      </c>
      <c r="CS5" s="9">
        <f>+'[2]Aluminio Elab. Ton 2016'!CR4/15</f>
        <v>0</v>
      </c>
      <c r="CT5" s="9">
        <f>+'[2]Aluminio Elab. Ton 2016'!CS4/15</f>
        <v>0</v>
      </c>
      <c r="CU5" s="9">
        <f>+'[2]Aluminio Elab. Ton 2016'!CT4/15</f>
        <v>0</v>
      </c>
      <c r="CV5" s="9">
        <f>+'[2]Aluminio Elab. Ton 2016'!CU4/15</f>
        <v>0</v>
      </c>
      <c r="CW5" s="9">
        <f>+'[2]Aluminio Elab. Ton 2016'!CV4/15</f>
        <v>0</v>
      </c>
      <c r="CX5" s="9">
        <f>+'[2]Aluminio Elab. Ton 2016'!CW4/15</f>
        <v>0</v>
      </c>
      <c r="CY5" s="9">
        <f>+'[2]Aluminio Elab. Ton 2016'!CX4/15</f>
        <v>0</v>
      </c>
      <c r="CZ5" s="9">
        <f>+'[2]Aluminio Elab. Ton 2016'!CY4/15</f>
        <v>0</v>
      </c>
      <c r="DA5" s="9">
        <f>+'[2]Aluminio Elab. Ton 2016'!CZ4/15</f>
        <v>0</v>
      </c>
      <c r="DB5" s="9">
        <f>+'[2]Aluminio Elab. Ton 2016'!DA4/15</f>
        <v>0</v>
      </c>
      <c r="DC5" s="9">
        <f>+'[2]Aluminio Elab. Ton 2016'!DB4/15</f>
        <v>0</v>
      </c>
      <c r="DD5" s="9">
        <f>+'[2]Aluminio Elab. Ton 2016'!DC4/15</f>
        <v>0</v>
      </c>
      <c r="DE5" s="9">
        <f>+'[2]Aluminio Elab. Ton 2016'!DD4/15</f>
        <v>0</v>
      </c>
      <c r="DF5" s="9">
        <f>+'[2]Aluminio Elab. Ton 2016'!DE4/15</f>
        <v>0</v>
      </c>
      <c r="DG5" s="9">
        <f>+'[2]Aluminio Elab. Ton 2016'!DF4/15</f>
        <v>0</v>
      </c>
      <c r="DH5" s="9">
        <f>+'[2]Aluminio Elab. Ton 2016'!DG4/15</f>
        <v>0</v>
      </c>
      <c r="DI5" s="9">
        <f>+'[2]Aluminio Elab. Ton 2016'!DH4/15</f>
        <v>0</v>
      </c>
      <c r="DJ5" s="9">
        <f>+'[2]Aluminio Elab. Ton 2016'!DI4/15</f>
        <v>0</v>
      </c>
      <c r="DK5" s="9">
        <f>+'[2]Aluminio Elab. Ton 2016'!DJ4/15</f>
        <v>0</v>
      </c>
      <c r="DL5" s="9">
        <f>+'[2]Aluminio Elab. Ton 2016'!DK4/15</f>
        <v>0</v>
      </c>
      <c r="DM5" s="9">
        <f>+'[2]Aluminio Elab. Ton 2016'!DL4/15</f>
        <v>0</v>
      </c>
      <c r="DN5" s="9">
        <f>+'[2]Aluminio Elab. Ton 2016'!DM4/15</f>
        <v>0</v>
      </c>
      <c r="DO5" s="9">
        <f>+'[2]Aluminio Elab. Ton 2016'!DN4/15</f>
        <v>0</v>
      </c>
      <c r="DP5" s="9">
        <f>+'[2]Aluminio Elab. Ton 2016'!DO4/15</f>
        <v>0</v>
      </c>
      <c r="DQ5" s="9">
        <f>+'[2]Aluminio Elab. Ton 2016'!DP4/15</f>
        <v>0</v>
      </c>
      <c r="DR5" s="9">
        <f>+'[2]Aluminio Elab. Ton 2016'!DQ4/15</f>
        <v>0</v>
      </c>
      <c r="DS5" s="9">
        <f>+'[2]Aluminio Elab. Ton 2016'!DR4/15</f>
        <v>0</v>
      </c>
      <c r="DT5" s="9">
        <f>+'[2]Aluminio Elab. Ton 2016'!DS4/15</f>
        <v>0</v>
      </c>
      <c r="DU5" s="9">
        <f>+'[2]Aluminio Elab. Ton 2016'!DT4/15</f>
        <v>0</v>
      </c>
    </row>
    <row r="6" spans="1:125" x14ac:dyDescent="0.25">
      <c r="A6" s="1">
        <v>4</v>
      </c>
      <c r="B6" s="1" t="s">
        <v>3</v>
      </c>
      <c r="C6" s="9">
        <f>+'[2]Aluminio Elab. Ton 2016'!B5/15</f>
        <v>0</v>
      </c>
      <c r="D6" s="9">
        <f>+'[2]Aluminio Elab. Ton 2016'!C5/15</f>
        <v>0</v>
      </c>
      <c r="E6" s="9">
        <f>+'[2]Aluminio Elab. Ton 2016'!D5/15</f>
        <v>0</v>
      </c>
      <c r="F6" s="9">
        <f>+'[2]Aluminio Elab. Ton 2016'!E5/15</f>
        <v>0</v>
      </c>
      <c r="G6" s="9">
        <f>+'[2]Aluminio Elab. Ton 2016'!F5/15</f>
        <v>0</v>
      </c>
      <c r="H6" s="9">
        <f>+'[2]Aluminio Elab. Ton 2016'!G5/15</f>
        <v>0</v>
      </c>
      <c r="I6" s="9">
        <f>+'[2]Aluminio Elab. Ton 2016'!H5/15</f>
        <v>0</v>
      </c>
      <c r="J6" s="9">
        <f>+'[2]Aluminio Elab. Ton 2016'!I5/15</f>
        <v>0</v>
      </c>
      <c r="K6" s="9">
        <f>+'[2]Aluminio Elab. Ton 2016'!J5/15</f>
        <v>0</v>
      </c>
      <c r="L6" s="9">
        <f>+'[2]Aluminio Elab. Ton 2016'!K5/15</f>
        <v>0</v>
      </c>
      <c r="M6" s="9">
        <f>+'[2]Aluminio Elab. Ton 2016'!L5/15</f>
        <v>0</v>
      </c>
      <c r="N6" s="9">
        <f>+'[2]Aluminio Elab. Ton 2016'!M5/15</f>
        <v>0</v>
      </c>
      <c r="O6" s="9">
        <f>+'[2]Aluminio Elab. Ton 2016'!N5/15</f>
        <v>0</v>
      </c>
      <c r="P6" s="9">
        <f>+'[2]Aluminio Elab. Ton 2016'!O5/15</f>
        <v>0</v>
      </c>
      <c r="Q6" s="9">
        <f>+'[2]Aluminio Elab. Ton 2016'!P5/15</f>
        <v>0</v>
      </c>
      <c r="R6" s="9">
        <f>+'[2]Aluminio Elab. Ton 2016'!Q5/15</f>
        <v>0</v>
      </c>
      <c r="S6" s="9">
        <f>+'[2]Aluminio Elab. Ton 2016'!R5/15</f>
        <v>0</v>
      </c>
      <c r="T6" s="9">
        <f>+'[2]Aluminio Elab. Ton 2016'!S5/15</f>
        <v>0</v>
      </c>
      <c r="U6" s="9">
        <f>+'[2]Aluminio Elab. Ton 2016'!T5/15</f>
        <v>0</v>
      </c>
      <c r="V6" s="9">
        <f>+'[2]Aluminio Elab. Ton 2016'!U5/15</f>
        <v>0</v>
      </c>
      <c r="W6" s="9">
        <f>+'[2]Aluminio Elab. Ton 2016'!V5/15</f>
        <v>0</v>
      </c>
      <c r="X6" s="9">
        <f>+'[2]Aluminio Elab. Ton 2016'!W5/15</f>
        <v>0</v>
      </c>
      <c r="Y6" s="9">
        <f>+'[2]Aluminio Elab. Ton 2016'!X5/15</f>
        <v>0</v>
      </c>
      <c r="Z6" s="9">
        <f>+'[2]Aluminio Elab. Ton 2016'!Y5/15</f>
        <v>0</v>
      </c>
      <c r="AA6" s="9">
        <f>+'[2]Aluminio Elab. Ton 2016'!Z5/15</f>
        <v>0</v>
      </c>
      <c r="AB6" s="9">
        <f>+'[2]Aluminio Elab. Ton 2016'!AA5/15</f>
        <v>0</v>
      </c>
      <c r="AC6" s="9">
        <f>+'[2]Aluminio Elab. Ton 2016'!AB5/15</f>
        <v>0</v>
      </c>
      <c r="AD6" s="9">
        <f>+'[2]Aluminio Elab. Ton 2016'!AC5/15</f>
        <v>0</v>
      </c>
      <c r="AE6" s="9">
        <f>+'[2]Aluminio Elab. Ton 2016'!AD5/15</f>
        <v>0</v>
      </c>
      <c r="AF6" s="9">
        <f>+'[2]Aluminio Elab. Ton 2016'!AE5/15</f>
        <v>0</v>
      </c>
      <c r="AG6" s="9">
        <f>+'[2]Aluminio Elab. Ton 2016'!AF5/15</f>
        <v>0</v>
      </c>
      <c r="AH6" s="9">
        <f>+'[2]Aluminio Elab. Ton 2016'!AG5/15</f>
        <v>0</v>
      </c>
      <c r="AI6" s="9">
        <f>+'[2]Aluminio Elab. Ton 2016'!AH5/15</f>
        <v>0</v>
      </c>
      <c r="AJ6" s="9">
        <f>+'[2]Aluminio Elab. Ton 2016'!AI5/15</f>
        <v>0</v>
      </c>
      <c r="AK6" s="9">
        <f>+'[2]Aluminio Elab. Ton 2016'!AJ5/15</f>
        <v>0</v>
      </c>
      <c r="AL6" s="9">
        <f>+'[2]Aluminio Elab. Ton 2016'!AK5/15</f>
        <v>0</v>
      </c>
      <c r="AM6" s="9">
        <f>+'[2]Aluminio Elab. Ton 2016'!AL5/15</f>
        <v>0</v>
      </c>
      <c r="AN6" s="9">
        <f>+'[2]Aluminio Elab. Ton 2016'!AM5/15</f>
        <v>0</v>
      </c>
      <c r="AO6" s="9">
        <f>+'[2]Aluminio Elab. Ton 2016'!AN5/15</f>
        <v>0</v>
      </c>
      <c r="AP6" s="9">
        <f>+'[2]Aluminio Elab. Ton 2016'!AO5/15</f>
        <v>0</v>
      </c>
      <c r="AQ6" s="9">
        <f>+'[2]Aluminio Elab. Ton 2016'!AP5/15</f>
        <v>0</v>
      </c>
      <c r="AR6" s="9">
        <f>+'[2]Aluminio Elab. Ton 2016'!AQ5/15</f>
        <v>0</v>
      </c>
      <c r="AS6" s="9">
        <f>+'[2]Aluminio Elab. Ton 2016'!AR5/15</f>
        <v>0</v>
      </c>
      <c r="AT6" s="9">
        <f>+'[2]Aluminio Elab. Ton 2016'!AS5/15</f>
        <v>0</v>
      </c>
      <c r="AU6" s="9">
        <f>+'[2]Aluminio Elab. Ton 2016'!AT5/15</f>
        <v>0</v>
      </c>
      <c r="AV6" s="9">
        <f>+'[2]Aluminio Elab. Ton 2016'!AU5/15</f>
        <v>0</v>
      </c>
      <c r="AW6" s="9">
        <f>+'[2]Aluminio Elab. Ton 2016'!AV5/15</f>
        <v>0</v>
      </c>
      <c r="AX6" s="9">
        <f>+'[2]Aluminio Elab. Ton 2016'!AW5/15</f>
        <v>0</v>
      </c>
      <c r="AY6" s="9">
        <f>+'[2]Aluminio Elab. Ton 2016'!AX5/15</f>
        <v>0</v>
      </c>
      <c r="AZ6" s="9">
        <f>+'[2]Aluminio Elab. Ton 2016'!AY5/15</f>
        <v>0</v>
      </c>
      <c r="BA6" s="9">
        <f>+'[2]Aluminio Elab. Ton 2016'!AZ5/15</f>
        <v>0</v>
      </c>
      <c r="BB6" s="9">
        <f>+'[2]Aluminio Elab. Ton 2016'!BA5/15</f>
        <v>0</v>
      </c>
      <c r="BC6" s="9">
        <f>+'[2]Aluminio Elab. Ton 2016'!BB5/15</f>
        <v>0</v>
      </c>
      <c r="BD6" s="9">
        <f>+'[2]Aluminio Elab. Ton 2016'!BC5/15</f>
        <v>0</v>
      </c>
      <c r="BE6" s="9">
        <f>+'[2]Aluminio Elab. Ton 2016'!BD5/15</f>
        <v>0</v>
      </c>
      <c r="BF6" s="9">
        <f>+'[2]Aluminio Elab. Ton 2016'!BE5/15</f>
        <v>0</v>
      </c>
      <c r="BG6" s="9">
        <f>+'[2]Aluminio Elab. Ton 2016'!BF5/15</f>
        <v>0</v>
      </c>
      <c r="BH6" s="9">
        <f>+'[2]Aluminio Elab. Ton 2016'!BG5/15</f>
        <v>0</v>
      </c>
      <c r="BI6" s="9">
        <f>+'[2]Aluminio Elab. Ton 2016'!BH5/15</f>
        <v>0</v>
      </c>
      <c r="BJ6" s="9">
        <f>+'[2]Aluminio Elab. Ton 2016'!BI5/15</f>
        <v>0</v>
      </c>
      <c r="BK6" s="9">
        <f>+'[2]Aluminio Elab. Ton 2016'!BJ5/15</f>
        <v>0</v>
      </c>
      <c r="BL6" s="9">
        <f>+'[2]Aluminio Elab. Ton 2016'!BK5/15</f>
        <v>0</v>
      </c>
      <c r="BM6" s="9">
        <f>+'[2]Aluminio Elab. Ton 2016'!BL5/15</f>
        <v>0</v>
      </c>
      <c r="BN6" s="9">
        <f>+'[2]Aluminio Elab. Ton 2016'!BM5/15</f>
        <v>0</v>
      </c>
      <c r="BO6" s="9">
        <f>+'[2]Aluminio Elab. Ton 2016'!BN5/15</f>
        <v>0</v>
      </c>
      <c r="BP6" s="9">
        <f>+'[2]Aluminio Elab. Ton 2016'!BO5/15</f>
        <v>0</v>
      </c>
      <c r="BQ6" s="9">
        <f>+'[2]Aluminio Elab. Ton 2016'!BP5/15</f>
        <v>0</v>
      </c>
      <c r="BR6" s="9">
        <f>+'[2]Aluminio Elab. Ton 2016'!BQ5/15</f>
        <v>0</v>
      </c>
      <c r="BS6" s="9">
        <f>+'[2]Aluminio Elab. Ton 2016'!BR5/15</f>
        <v>0</v>
      </c>
      <c r="BT6" s="9">
        <f>+'[2]Aluminio Elab. Ton 2016'!BS5/15</f>
        <v>0</v>
      </c>
      <c r="BU6" s="9">
        <f>+'[2]Aluminio Elab. Ton 2016'!BT5/15</f>
        <v>0</v>
      </c>
      <c r="BV6" s="9">
        <f>+'[2]Aluminio Elab. Ton 2016'!BU5/15</f>
        <v>0</v>
      </c>
      <c r="BW6" s="9">
        <f>+'[2]Aluminio Elab. Ton 2016'!BV5/15</f>
        <v>0</v>
      </c>
      <c r="BX6" s="9">
        <f>+'[2]Aluminio Elab. Ton 2016'!BW5/15</f>
        <v>0</v>
      </c>
      <c r="BY6" s="9">
        <f>+'[2]Aluminio Elab. Ton 2016'!BX5/15</f>
        <v>0</v>
      </c>
      <c r="BZ6" s="9">
        <f>+'[2]Aluminio Elab. Ton 2016'!BY5/15</f>
        <v>0</v>
      </c>
      <c r="CA6" s="9">
        <f>+'[2]Aluminio Elab. Ton 2016'!BZ5/15</f>
        <v>0</v>
      </c>
      <c r="CB6" s="9">
        <f>+'[2]Aluminio Elab. Ton 2016'!CA5/15</f>
        <v>0</v>
      </c>
      <c r="CC6" s="9">
        <f>+'[2]Aluminio Elab. Ton 2016'!CB5/15</f>
        <v>0</v>
      </c>
      <c r="CD6" s="9">
        <f>+'[2]Aluminio Elab. Ton 2016'!CC5/15</f>
        <v>0</v>
      </c>
      <c r="CE6" s="9">
        <f>+'[2]Aluminio Elab. Ton 2016'!CD5/15</f>
        <v>0</v>
      </c>
      <c r="CF6" s="9">
        <f>+'[2]Aluminio Elab. Ton 2016'!CE5/15</f>
        <v>0</v>
      </c>
      <c r="CG6" s="9">
        <f>+'[2]Aluminio Elab. Ton 2016'!CF5/15</f>
        <v>0</v>
      </c>
      <c r="CH6" s="9">
        <f>+'[2]Aluminio Elab. Ton 2016'!CG5/15</f>
        <v>0</v>
      </c>
      <c r="CI6" s="9">
        <f>+'[2]Aluminio Elab. Ton 2016'!CH5/15</f>
        <v>0</v>
      </c>
      <c r="CJ6" s="9">
        <f>+'[2]Aluminio Elab. Ton 2016'!CI5/15</f>
        <v>0</v>
      </c>
      <c r="CK6" s="9">
        <f>+'[2]Aluminio Elab. Ton 2016'!CJ5/15</f>
        <v>0</v>
      </c>
      <c r="CL6" s="9">
        <f>+'[2]Aluminio Elab. Ton 2016'!CK5/15</f>
        <v>0</v>
      </c>
      <c r="CM6" s="9">
        <f>+'[2]Aluminio Elab. Ton 2016'!CL5/15</f>
        <v>0</v>
      </c>
      <c r="CN6" s="9">
        <f>+'[2]Aluminio Elab. Ton 2016'!CM5/15</f>
        <v>0</v>
      </c>
      <c r="CO6" s="9">
        <f>+'[2]Aluminio Elab. Ton 2016'!CN5/15</f>
        <v>0</v>
      </c>
      <c r="CP6" s="9">
        <f>+'[2]Aluminio Elab. Ton 2016'!CO5/15</f>
        <v>0</v>
      </c>
      <c r="CQ6" s="9">
        <f>+'[2]Aluminio Elab. Ton 2016'!CP5/15</f>
        <v>0</v>
      </c>
      <c r="CR6" s="9">
        <f>+'[2]Aluminio Elab. Ton 2016'!CQ5/15</f>
        <v>0</v>
      </c>
      <c r="CS6" s="9">
        <f>+'[2]Aluminio Elab. Ton 2016'!CR5/15</f>
        <v>0</v>
      </c>
      <c r="CT6" s="9">
        <f>+'[2]Aluminio Elab. Ton 2016'!CS5/15</f>
        <v>0</v>
      </c>
      <c r="CU6" s="9">
        <f>+'[2]Aluminio Elab. Ton 2016'!CT5/15</f>
        <v>0</v>
      </c>
      <c r="CV6" s="9">
        <f>+'[2]Aluminio Elab. Ton 2016'!CU5/15</f>
        <v>0</v>
      </c>
      <c r="CW6" s="9">
        <f>+'[2]Aluminio Elab. Ton 2016'!CV5/15</f>
        <v>0</v>
      </c>
      <c r="CX6" s="9">
        <f>+'[2]Aluminio Elab. Ton 2016'!CW5/15</f>
        <v>0</v>
      </c>
      <c r="CY6" s="9">
        <f>+'[2]Aluminio Elab. Ton 2016'!CX5/15</f>
        <v>0</v>
      </c>
      <c r="CZ6" s="9">
        <f>+'[2]Aluminio Elab. Ton 2016'!CY5/15</f>
        <v>0</v>
      </c>
      <c r="DA6" s="9">
        <f>+'[2]Aluminio Elab. Ton 2016'!CZ5/15</f>
        <v>0</v>
      </c>
      <c r="DB6" s="9">
        <f>+'[2]Aluminio Elab. Ton 2016'!DA5/15</f>
        <v>0</v>
      </c>
      <c r="DC6" s="9">
        <f>+'[2]Aluminio Elab. Ton 2016'!DB5/15</f>
        <v>0</v>
      </c>
      <c r="DD6" s="9">
        <f>+'[2]Aluminio Elab. Ton 2016'!DC5/15</f>
        <v>0</v>
      </c>
      <c r="DE6" s="9">
        <f>+'[2]Aluminio Elab. Ton 2016'!DD5/15</f>
        <v>0</v>
      </c>
      <c r="DF6" s="9">
        <f>+'[2]Aluminio Elab. Ton 2016'!DE5/15</f>
        <v>0</v>
      </c>
      <c r="DG6" s="9">
        <f>+'[2]Aluminio Elab. Ton 2016'!DF5/15</f>
        <v>0</v>
      </c>
      <c r="DH6" s="9">
        <f>+'[2]Aluminio Elab. Ton 2016'!DG5/15</f>
        <v>0</v>
      </c>
      <c r="DI6" s="9">
        <f>+'[2]Aluminio Elab. Ton 2016'!DH5/15</f>
        <v>0</v>
      </c>
      <c r="DJ6" s="9">
        <f>+'[2]Aluminio Elab. Ton 2016'!DI5/15</f>
        <v>0</v>
      </c>
      <c r="DK6" s="9">
        <f>+'[2]Aluminio Elab. Ton 2016'!DJ5/15</f>
        <v>0</v>
      </c>
      <c r="DL6" s="9">
        <f>+'[2]Aluminio Elab. Ton 2016'!DK5/15</f>
        <v>0</v>
      </c>
      <c r="DM6" s="9">
        <f>+'[2]Aluminio Elab. Ton 2016'!DL5/15</f>
        <v>0</v>
      </c>
      <c r="DN6" s="9">
        <f>+'[2]Aluminio Elab. Ton 2016'!DM5/15</f>
        <v>0</v>
      </c>
      <c r="DO6" s="9">
        <f>+'[2]Aluminio Elab. Ton 2016'!DN5/15</f>
        <v>0</v>
      </c>
      <c r="DP6" s="9">
        <f>+'[2]Aluminio Elab. Ton 2016'!DO5/15</f>
        <v>0</v>
      </c>
      <c r="DQ6" s="9">
        <f>+'[2]Aluminio Elab. Ton 2016'!DP5/15</f>
        <v>0</v>
      </c>
      <c r="DR6" s="9">
        <f>+'[2]Aluminio Elab. Ton 2016'!DQ5/15</f>
        <v>0</v>
      </c>
      <c r="DS6" s="9">
        <f>+'[2]Aluminio Elab. Ton 2016'!DR5/15</f>
        <v>0</v>
      </c>
      <c r="DT6" s="9">
        <f>+'[2]Aluminio Elab. Ton 2016'!DS5/15</f>
        <v>0</v>
      </c>
      <c r="DU6" s="9">
        <f>+'[2]Aluminio Elab. Ton 2016'!DT5/15</f>
        <v>0</v>
      </c>
    </row>
    <row r="7" spans="1:125" x14ac:dyDescent="0.25">
      <c r="A7" s="1">
        <v>5</v>
      </c>
      <c r="B7" s="1" t="s">
        <v>4</v>
      </c>
      <c r="C7" s="9">
        <f>+'[2]Aluminio Elab. Ton 2016'!B6/15</f>
        <v>0</v>
      </c>
      <c r="D7" s="9">
        <f>+'[2]Aluminio Elab. Ton 2016'!C6/15</f>
        <v>0</v>
      </c>
      <c r="E7" s="9">
        <f>+'[2]Aluminio Elab. Ton 2016'!D6/15</f>
        <v>0</v>
      </c>
      <c r="F7" s="9">
        <f>+'[2]Aluminio Elab. Ton 2016'!E6/15</f>
        <v>0</v>
      </c>
      <c r="G7" s="9">
        <f>+'[2]Aluminio Elab. Ton 2016'!F6/15</f>
        <v>0</v>
      </c>
      <c r="H7" s="9">
        <f>+'[2]Aluminio Elab. Ton 2016'!G6/15</f>
        <v>0</v>
      </c>
      <c r="I7" s="9">
        <f>+'[2]Aluminio Elab. Ton 2016'!H6/15</f>
        <v>0</v>
      </c>
      <c r="J7" s="9">
        <f>+'[2]Aluminio Elab. Ton 2016'!I6/15</f>
        <v>0</v>
      </c>
      <c r="K7" s="9">
        <f>+'[2]Aluminio Elab. Ton 2016'!J6/15</f>
        <v>0</v>
      </c>
      <c r="L7" s="9">
        <f>+'[2]Aluminio Elab. Ton 2016'!K6/15</f>
        <v>0</v>
      </c>
      <c r="M7" s="9">
        <f>+'[2]Aluminio Elab. Ton 2016'!L6/15</f>
        <v>0</v>
      </c>
      <c r="N7" s="9">
        <f>+'[2]Aluminio Elab. Ton 2016'!M6/15</f>
        <v>0</v>
      </c>
      <c r="O7" s="9">
        <f>+'[2]Aluminio Elab. Ton 2016'!N6/15</f>
        <v>0</v>
      </c>
      <c r="P7" s="9">
        <f>+'[2]Aluminio Elab. Ton 2016'!O6/15</f>
        <v>0</v>
      </c>
      <c r="Q7" s="9">
        <f>+'[2]Aluminio Elab. Ton 2016'!P6/15</f>
        <v>0</v>
      </c>
      <c r="R7" s="9">
        <f>+'[2]Aluminio Elab. Ton 2016'!Q6/15</f>
        <v>0</v>
      </c>
      <c r="S7" s="9">
        <f>+'[2]Aluminio Elab. Ton 2016'!R6/15</f>
        <v>0</v>
      </c>
      <c r="T7" s="9">
        <f>+'[2]Aluminio Elab. Ton 2016'!S6/15</f>
        <v>0</v>
      </c>
      <c r="U7" s="9">
        <f>+'[2]Aluminio Elab. Ton 2016'!T6/15</f>
        <v>0</v>
      </c>
      <c r="V7" s="9">
        <f>+'[2]Aluminio Elab. Ton 2016'!U6/15</f>
        <v>0</v>
      </c>
      <c r="W7" s="9">
        <f>+'[2]Aluminio Elab. Ton 2016'!V6/15</f>
        <v>0</v>
      </c>
      <c r="X7" s="9">
        <f>+'[2]Aluminio Elab. Ton 2016'!W6/15</f>
        <v>0</v>
      </c>
      <c r="Y7" s="9">
        <f>+'[2]Aluminio Elab. Ton 2016'!X6/15</f>
        <v>0</v>
      </c>
      <c r="Z7" s="9">
        <f>+'[2]Aluminio Elab. Ton 2016'!Y6/15</f>
        <v>0</v>
      </c>
      <c r="AA7" s="9">
        <f>+'[2]Aluminio Elab. Ton 2016'!Z6/15</f>
        <v>0</v>
      </c>
      <c r="AB7" s="9">
        <f>+'[2]Aluminio Elab. Ton 2016'!AA6/15</f>
        <v>0</v>
      </c>
      <c r="AC7" s="9">
        <f>+'[2]Aluminio Elab. Ton 2016'!AB6/15</f>
        <v>0</v>
      </c>
      <c r="AD7" s="9">
        <f>+'[2]Aluminio Elab. Ton 2016'!AC6/15</f>
        <v>0</v>
      </c>
      <c r="AE7" s="9">
        <f>+'[2]Aluminio Elab. Ton 2016'!AD6/15</f>
        <v>0</v>
      </c>
      <c r="AF7" s="9">
        <f>+'[2]Aluminio Elab. Ton 2016'!AE6/15</f>
        <v>0</v>
      </c>
      <c r="AG7" s="9">
        <f>+'[2]Aluminio Elab. Ton 2016'!AF6/15</f>
        <v>0</v>
      </c>
      <c r="AH7" s="9">
        <f>+'[2]Aluminio Elab. Ton 2016'!AG6/15</f>
        <v>0</v>
      </c>
      <c r="AI7" s="9">
        <f>+'[2]Aluminio Elab. Ton 2016'!AH6/15</f>
        <v>0</v>
      </c>
      <c r="AJ7" s="9">
        <f>+'[2]Aluminio Elab. Ton 2016'!AI6/15</f>
        <v>0</v>
      </c>
      <c r="AK7" s="9">
        <f>+'[2]Aluminio Elab. Ton 2016'!AJ6/15</f>
        <v>0</v>
      </c>
      <c r="AL7" s="9">
        <f>+'[2]Aluminio Elab. Ton 2016'!AK6/15</f>
        <v>0</v>
      </c>
      <c r="AM7" s="9">
        <f>+'[2]Aluminio Elab. Ton 2016'!AL6/15</f>
        <v>0</v>
      </c>
      <c r="AN7" s="9">
        <f>+'[2]Aluminio Elab. Ton 2016'!AM6/15</f>
        <v>0</v>
      </c>
      <c r="AO7" s="9">
        <f>+'[2]Aluminio Elab. Ton 2016'!AN6/15</f>
        <v>0</v>
      </c>
      <c r="AP7" s="9">
        <f>+'[2]Aluminio Elab. Ton 2016'!AO6/15</f>
        <v>0</v>
      </c>
      <c r="AQ7" s="9">
        <f>+'[2]Aluminio Elab. Ton 2016'!AP6/15</f>
        <v>0</v>
      </c>
      <c r="AR7" s="9">
        <f>+'[2]Aluminio Elab. Ton 2016'!AQ6/15</f>
        <v>0</v>
      </c>
      <c r="AS7" s="9">
        <f>+'[2]Aluminio Elab. Ton 2016'!AR6/15</f>
        <v>0</v>
      </c>
      <c r="AT7" s="9">
        <f>+'[2]Aluminio Elab. Ton 2016'!AS6/15</f>
        <v>0</v>
      </c>
      <c r="AU7" s="9">
        <f>+'[2]Aluminio Elab. Ton 2016'!AT6/15</f>
        <v>0</v>
      </c>
      <c r="AV7" s="9">
        <f>+'[2]Aluminio Elab. Ton 2016'!AU6/15</f>
        <v>0</v>
      </c>
      <c r="AW7" s="9">
        <f>+'[2]Aluminio Elab. Ton 2016'!AV6/15</f>
        <v>0</v>
      </c>
      <c r="AX7" s="9">
        <f>+'[2]Aluminio Elab. Ton 2016'!AW6/15</f>
        <v>0</v>
      </c>
      <c r="AY7" s="9">
        <f>+'[2]Aluminio Elab. Ton 2016'!AX6/15</f>
        <v>0</v>
      </c>
      <c r="AZ7" s="9">
        <f>+'[2]Aluminio Elab. Ton 2016'!AY6/15</f>
        <v>0</v>
      </c>
      <c r="BA7" s="9">
        <f>+'[2]Aluminio Elab. Ton 2016'!AZ6/15</f>
        <v>0</v>
      </c>
      <c r="BB7" s="9">
        <f>+'[2]Aluminio Elab. Ton 2016'!BA6/15</f>
        <v>0</v>
      </c>
      <c r="BC7" s="9">
        <f>+'[2]Aluminio Elab. Ton 2016'!BB6/15</f>
        <v>0</v>
      </c>
      <c r="BD7" s="9">
        <f>+'[2]Aluminio Elab. Ton 2016'!BC6/15</f>
        <v>0</v>
      </c>
      <c r="BE7" s="9">
        <f>+'[2]Aluminio Elab. Ton 2016'!BD6/15</f>
        <v>0</v>
      </c>
      <c r="BF7" s="9">
        <f>+'[2]Aluminio Elab. Ton 2016'!BE6/15</f>
        <v>0</v>
      </c>
      <c r="BG7" s="9">
        <f>+'[2]Aluminio Elab. Ton 2016'!BF6/15</f>
        <v>0</v>
      </c>
      <c r="BH7" s="9">
        <f>+'[2]Aluminio Elab. Ton 2016'!BG6/15</f>
        <v>0</v>
      </c>
      <c r="BI7" s="9">
        <f>+'[2]Aluminio Elab. Ton 2016'!BH6/15</f>
        <v>0</v>
      </c>
      <c r="BJ7" s="9">
        <f>+'[2]Aluminio Elab. Ton 2016'!BI6/15</f>
        <v>0</v>
      </c>
      <c r="BK7" s="9">
        <f>+'[2]Aluminio Elab. Ton 2016'!BJ6/15</f>
        <v>0</v>
      </c>
      <c r="BL7" s="9">
        <f>+'[2]Aluminio Elab. Ton 2016'!BK6/15</f>
        <v>0</v>
      </c>
      <c r="BM7" s="9">
        <f>+'[2]Aluminio Elab. Ton 2016'!BL6/15</f>
        <v>0</v>
      </c>
      <c r="BN7" s="9">
        <f>+'[2]Aluminio Elab. Ton 2016'!BM6/15</f>
        <v>0</v>
      </c>
      <c r="BO7" s="9">
        <f>+'[2]Aluminio Elab. Ton 2016'!BN6/15</f>
        <v>0</v>
      </c>
      <c r="BP7" s="9">
        <f>+'[2]Aluminio Elab. Ton 2016'!BO6/15</f>
        <v>0</v>
      </c>
      <c r="BQ7" s="9">
        <f>+'[2]Aluminio Elab. Ton 2016'!BP6/15</f>
        <v>0</v>
      </c>
      <c r="BR7" s="9">
        <f>+'[2]Aluminio Elab. Ton 2016'!BQ6/15</f>
        <v>0</v>
      </c>
      <c r="BS7" s="9">
        <f>+'[2]Aluminio Elab. Ton 2016'!BR6/15</f>
        <v>0</v>
      </c>
      <c r="BT7" s="9">
        <f>+'[2]Aluminio Elab. Ton 2016'!BS6/15</f>
        <v>0</v>
      </c>
      <c r="BU7" s="9">
        <f>+'[2]Aluminio Elab. Ton 2016'!BT6/15</f>
        <v>0</v>
      </c>
      <c r="BV7" s="9">
        <f>+'[2]Aluminio Elab. Ton 2016'!BU6/15</f>
        <v>0</v>
      </c>
      <c r="BW7" s="9">
        <f>+'[2]Aluminio Elab. Ton 2016'!BV6/15</f>
        <v>0</v>
      </c>
      <c r="BX7" s="9">
        <f>+'[2]Aluminio Elab. Ton 2016'!BW6/15</f>
        <v>0</v>
      </c>
      <c r="BY7" s="9">
        <f>+'[2]Aluminio Elab. Ton 2016'!BX6/15</f>
        <v>0</v>
      </c>
      <c r="BZ7" s="9">
        <f>+'[2]Aluminio Elab. Ton 2016'!BY6/15</f>
        <v>0</v>
      </c>
      <c r="CA7" s="9">
        <f>+'[2]Aluminio Elab. Ton 2016'!BZ6/15</f>
        <v>0</v>
      </c>
      <c r="CB7" s="9">
        <f>+'[2]Aluminio Elab. Ton 2016'!CA6/15</f>
        <v>0</v>
      </c>
      <c r="CC7" s="9">
        <f>+'[2]Aluminio Elab. Ton 2016'!CB6/15</f>
        <v>0</v>
      </c>
      <c r="CD7" s="9">
        <f>+'[2]Aluminio Elab. Ton 2016'!CC6/15</f>
        <v>0</v>
      </c>
      <c r="CE7" s="9">
        <f>+'[2]Aluminio Elab. Ton 2016'!CD6/15</f>
        <v>0</v>
      </c>
      <c r="CF7" s="9">
        <f>+'[2]Aluminio Elab. Ton 2016'!CE6/15</f>
        <v>0</v>
      </c>
      <c r="CG7" s="9">
        <f>+'[2]Aluminio Elab. Ton 2016'!CF6/15</f>
        <v>0</v>
      </c>
      <c r="CH7" s="9">
        <f>+'[2]Aluminio Elab. Ton 2016'!CG6/15</f>
        <v>0</v>
      </c>
      <c r="CI7" s="9">
        <f>+'[2]Aluminio Elab. Ton 2016'!CH6/15</f>
        <v>0</v>
      </c>
      <c r="CJ7" s="9">
        <f>+'[2]Aluminio Elab. Ton 2016'!CI6/15</f>
        <v>0</v>
      </c>
      <c r="CK7" s="9">
        <f>+'[2]Aluminio Elab. Ton 2016'!CJ6/15</f>
        <v>0</v>
      </c>
      <c r="CL7" s="9">
        <f>+'[2]Aluminio Elab. Ton 2016'!CK6/15</f>
        <v>0</v>
      </c>
      <c r="CM7" s="9">
        <f>+'[2]Aluminio Elab. Ton 2016'!CL6/15</f>
        <v>0</v>
      </c>
      <c r="CN7" s="9">
        <f>+'[2]Aluminio Elab. Ton 2016'!CM6/15</f>
        <v>0</v>
      </c>
      <c r="CO7" s="9">
        <f>+'[2]Aluminio Elab. Ton 2016'!CN6/15</f>
        <v>0</v>
      </c>
      <c r="CP7" s="9">
        <f>+'[2]Aluminio Elab. Ton 2016'!CO6/15</f>
        <v>0</v>
      </c>
      <c r="CQ7" s="9">
        <f>+'[2]Aluminio Elab. Ton 2016'!CP6/15</f>
        <v>0</v>
      </c>
      <c r="CR7" s="9">
        <f>+'[2]Aluminio Elab. Ton 2016'!CQ6/15</f>
        <v>0</v>
      </c>
      <c r="CS7" s="9">
        <f>+'[2]Aluminio Elab. Ton 2016'!CR6/15</f>
        <v>0</v>
      </c>
      <c r="CT7" s="9">
        <f>+'[2]Aluminio Elab. Ton 2016'!CS6/15</f>
        <v>0</v>
      </c>
      <c r="CU7" s="9">
        <f>+'[2]Aluminio Elab. Ton 2016'!CT6/15</f>
        <v>0</v>
      </c>
      <c r="CV7" s="9">
        <f>+'[2]Aluminio Elab. Ton 2016'!CU6/15</f>
        <v>0</v>
      </c>
      <c r="CW7" s="9">
        <f>+'[2]Aluminio Elab. Ton 2016'!CV6/15</f>
        <v>0</v>
      </c>
      <c r="CX7" s="9">
        <f>+'[2]Aluminio Elab. Ton 2016'!CW6/15</f>
        <v>0</v>
      </c>
      <c r="CY7" s="9">
        <f>+'[2]Aluminio Elab. Ton 2016'!CX6/15</f>
        <v>0</v>
      </c>
      <c r="CZ7" s="9">
        <f>+'[2]Aluminio Elab. Ton 2016'!CY6/15</f>
        <v>0</v>
      </c>
      <c r="DA7" s="9">
        <f>+'[2]Aluminio Elab. Ton 2016'!CZ6/15</f>
        <v>0</v>
      </c>
      <c r="DB7" s="9">
        <f>+'[2]Aluminio Elab. Ton 2016'!DA6/15</f>
        <v>0</v>
      </c>
      <c r="DC7" s="9">
        <f>+'[2]Aluminio Elab. Ton 2016'!DB6/15</f>
        <v>0</v>
      </c>
      <c r="DD7" s="9">
        <f>+'[2]Aluminio Elab. Ton 2016'!DC6/15</f>
        <v>0</v>
      </c>
      <c r="DE7" s="9">
        <f>+'[2]Aluminio Elab. Ton 2016'!DD6/15</f>
        <v>0</v>
      </c>
      <c r="DF7" s="9">
        <f>+'[2]Aluminio Elab. Ton 2016'!DE6/15</f>
        <v>0</v>
      </c>
      <c r="DG7" s="9">
        <f>+'[2]Aluminio Elab. Ton 2016'!DF6/15</f>
        <v>0</v>
      </c>
      <c r="DH7" s="9">
        <f>+'[2]Aluminio Elab. Ton 2016'!DG6/15</f>
        <v>0</v>
      </c>
      <c r="DI7" s="9">
        <f>+'[2]Aluminio Elab. Ton 2016'!DH6/15</f>
        <v>0</v>
      </c>
      <c r="DJ7" s="9">
        <f>+'[2]Aluminio Elab. Ton 2016'!DI6/15</f>
        <v>0</v>
      </c>
      <c r="DK7" s="9">
        <f>+'[2]Aluminio Elab. Ton 2016'!DJ6/15</f>
        <v>0</v>
      </c>
      <c r="DL7" s="9">
        <f>+'[2]Aluminio Elab. Ton 2016'!DK6/15</f>
        <v>0</v>
      </c>
      <c r="DM7" s="9">
        <f>+'[2]Aluminio Elab. Ton 2016'!DL6/15</f>
        <v>0</v>
      </c>
      <c r="DN7" s="9">
        <f>+'[2]Aluminio Elab. Ton 2016'!DM6/15</f>
        <v>0</v>
      </c>
      <c r="DO7" s="9">
        <f>+'[2]Aluminio Elab. Ton 2016'!DN6/15</f>
        <v>0</v>
      </c>
      <c r="DP7" s="9">
        <f>+'[2]Aluminio Elab. Ton 2016'!DO6/15</f>
        <v>0</v>
      </c>
      <c r="DQ7" s="9">
        <f>+'[2]Aluminio Elab. Ton 2016'!DP6/15</f>
        <v>0</v>
      </c>
      <c r="DR7" s="9">
        <f>+'[2]Aluminio Elab. Ton 2016'!DQ6/15</f>
        <v>0</v>
      </c>
      <c r="DS7" s="9">
        <f>+'[2]Aluminio Elab. Ton 2016'!DR6/15</f>
        <v>0</v>
      </c>
      <c r="DT7" s="9">
        <f>+'[2]Aluminio Elab. Ton 2016'!DS6/15</f>
        <v>0</v>
      </c>
      <c r="DU7" s="9">
        <f>+'[2]Aluminio Elab. Ton 2016'!DT6/15</f>
        <v>0</v>
      </c>
    </row>
    <row r="8" spans="1:125" x14ac:dyDescent="0.25">
      <c r="A8" s="1">
        <v>6</v>
      </c>
      <c r="B8" s="1" t="s">
        <v>5</v>
      </c>
      <c r="C8" s="9">
        <f>+'[2]Aluminio Elab. Ton 2016'!B7/15</f>
        <v>0</v>
      </c>
      <c r="D8" s="9">
        <f>+'[2]Aluminio Elab. Ton 2016'!C7/15</f>
        <v>0</v>
      </c>
      <c r="E8" s="9">
        <f>+'[2]Aluminio Elab. Ton 2016'!D7/15</f>
        <v>0</v>
      </c>
      <c r="F8" s="9">
        <f>+'[2]Aluminio Elab. Ton 2016'!E7/15</f>
        <v>0</v>
      </c>
      <c r="G8" s="9">
        <f>+'[2]Aluminio Elab. Ton 2016'!F7/15</f>
        <v>0</v>
      </c>
      <c r="H8" s="9">
        <f>+'[2]Aluminio Elab. Ton 2016'!G7/15</f>
        <v>0</v>
      </c>
      <c r="I8" s="9">
        <f>+'[2]Aluminio Elab. Ton 2016'!H7/15</f>
        <v>0</v>
      </c>
      <c r="J8" s="9">
        <f>+'[2]Aluminio Elab. Ton 2016'!I7/15</f>
        <v>0</v>
      </c>
      <c r="K8" s="9">
        <f>+'[2]Aluminio Elab. Ton 2016'!J7/15</f>
        <v>0</v>
      </c>
      <c r="L8" s="9">
        <f>+'[2]Aluminio Elab. Ton 2016'!K7/15</f>
        <v>0</v>
      </c>
      <c r="M8" s="9">
        <f>+'[2]Aluminio Elab. Ton 2016'!L7/15</f>
        <v>0</v>
      </c>
      <c r="N8" s="9">
        <f>+'[2]Aluminio Elab. Ton 2016'!M7/15</f>
        <v>0</v>
      </c>
      <c r="O8" s="9">
        <f>+'[2]Aluminio Elab. Ton 2016'!N7/15</f>
        <v>0</v>
      </c>
      <c r="P8" s="9">
        <f>+'[2]Aluminio Elab. Ton 2016'!O7/15</f>
        <v>0</v>
      </c>
      <c r="Q8" s="9">
        <f>+'[2]Aluminio Elab. Ton 2016'!P7/15</f>
        <v>0</v>
      </c>
      <c r="R8" s="9">
        <f>+'[2]Aluminio Elab. Ton 2016'!Q7/15</f>
        <v>0</v>
      </c>
      <c r="S8" s="9">
        <f>+'[2]Aluminio Elab. Ton 2016'!R7/15</f>
        <v>0</v>
      </c>
      <c r="T8" s="9">
        <f>+'[2]Aluminio Elab. Ton 2016'!S7/15</f>
        <v>0</v>
      </c>
      <c r="U8" s="9">
        <f>+'[2]Aluminio Elab. Ton 2016'!T7/15</f>
        <v>0</v>
      </c>
      <c r="V8" s="9">
        <f>+'[2]Aluminio Elab. Ton 2016'!U7/15</f>
        <v>0</v>
      </c>
      <c r="W8" s="9">
        <f>+'[2]Aluminio Elab. Ton 2016'!V7/15</f>
        <v>0</v>
      </c>
      <c r="X8" s="9">
        <f>+'[2]Aluminio Elab. Ton 2016'!W7/15</f>
        <v>0</v>
      </c>
      <c r="Y8" s="9">
        <f>+'[2]Aluminio Elab. Ton 2016'!X7/15</f>
        <v>0</v>
      </c>
      <c r="Z8" s="9">
        <f>+'[2]Aluminio Elab. Ton 2016'!Y7/15</f>
        <v>0</v>
      </c>
      <c r="AA8" s="9">
        <f>+'[2]Aluminio Elab. Ton 2016'!Z7/15</f>
        <v>0</v>
      </c>
      <c r="AB8" s="9">
        <f>+'[2]Aluminio Elab. Ton 2016'!AA7/15</f>
        <v>0</v>
      </c>
      <c r="AC8" s="9">
        <f>+'[2]Aluminio Elab. Ton 2016'!AB7/15</f>
        <v>0</v>
      </c>
      <c r="AD8" s="9">
        <f>+'[2]Aluminio Elab. Ton 2016'!AC7/15</f>
        <v>0</v>
      </c>
      <c r="AE8" s="9">
        <f>+'[2]Aluminio Elab. Ton 2016'!AD7/15</f>
        <v>0</v>
      </c>
      <c r="AF8" s="9">
        <f>+'[2]Aluminio Elab. Ton 2016'!AE7/15</f>
        <v>0</v>
      </c>
      <c r="AG8" s="9">
        <f>+'[2]Aluminio Elab. Ton 2016'!AF7/15</f>
        <v>0</v>
      </c>
      <c r="AH8" s="9">
        <f>+'[2]Aluminio Elab. Ton 2016'!AG7/15</f>
        <v>0</v>
      </c>
      <c r="AI8" s="9">
        <f>+'[2]Aluminio Elab. Ton 2016'!AH7/15</f>
        <v>0</v>
      </c>
      <c r="AJ8" s="9">
        <f>+'[2]Aluminio Elab. Ton 2016'!AI7/15</f>
        <v>0</v>
      </c>
      <c r="AK8" s="9">
        <f>+'[2]Aluminio Elab. Ton 2016'!AJ7/15</f>
        <v>0</v>
      </c>
      <c r="AL8" s="9">
        <f>+'[2]Aluminio Elab. Ton 2016'!AK7/15</f>
        <v>0</v>
      </c>
      <c r="AM8" s="9">
        <f>+'[2]Aluminio Elab. Ton 2016'!AL7/15</f>
        <v>0</v>
      </c>
      <c r="AN8" s="9">
        <f>+'[2]Aluminio Elab. Ton 2016'!AM7/15</f>
        <v>0</v>
      </c>
      <c r="AO8" s="9">
        <f>+'[2]Aluminio Elab. Ton 2016'!AN7/15</f>
        <v>0</v>
      </c>
      <c r="AP8" s="9">
        <f>+'[2]Aluminio Elab. Ton 2016'!AO7/15</f>
        <v>0</v>
      </c>
      <c r="AQ8" s="9">
        <f>+'[2]Aluminio Elab. Ton 2016'!AP7/15</f>
        <v>0</v>
      </c>
      <c r="AR8" s="9">
        <f>+'[2]Aluminio Elab. Ton 2016'!AQ7/15</f>
        <v>0</v>
      </c>
      <c r="AS8" s="9">
        <f>+'[2]Aluminio Elab. Ton 2016'!AR7/15</f>
        <v>0</v>
      </c>
      <c r="AT8" s="9">
        <f>+'[2]Aluminio Elab. Ton 2016'!AS7/15</f>
        <v>0</v>
      </c>
      <c r="AU8" s="9">
        <f>+'[2]Aluminio Elab. Ton 2016'!AT7/15</f>
        <v>0</v>
      </c>
      <c r="AV8" s="9">
        <f>+'[2]Aluminio Elab. Ton 2016'!AU7/15</f>
        <v>0</v>
      </c>
      <c r="AW8" s="9">
        <f>+'[2]Aluminio Elab. Ton 2016'!AV7/15</f>
        <v>0</v>
      </c>
      <c r="AX8" s="9">
        <f>+'[2]Aluminio Elab. Ton 2016'!AW7/15</f>
        <v>0</v>
      </c>
      <c r="AY8" s="9">
        <f>+'[2]Aluminio Elab. Ton 2016'!AX7/15</f>
        <v>0</v>
      </c>
      <c r="AZ8" s="9">
        <f>+'[2]Aluminio Elab. Ton 2016'!AY7/15</f>
        <v>0</v>
      </c>
      <c r="BA8" s="9">
        <f>+'[2]Aluminio Elab. Ton 2016'!AZ7/15</f>
        <v>0</v>
      </c>
      <c r="BB8" s="9">
        <f>+'[2]Aluminio Elab. Ton 2016'!BA7/15</f>
        <v>0</v>
      </c>
      <c r="BC8" s="9">
        <f>+'[2]Aluminio Elab. Ton 2016'!BB7/15</f>
        <v>4.7333333333333334</v>
      </c>
      <c r="BD8" s="9">
        <f>+'[2]Aluminio Elab. Ton 2016'!BC7/15</f>
        <v>0</v>
      </c>
      <c r="BE8" s="9">
        <f>+'[2]Aluminio Elab. Ton 2016'!BD7/15</f>
        <v>0</v>
      </c>
      <c r="BF8" s="9">
        <f>+'[2]Aluminio Elab. Ton 2016'!BE7/15</f>
        <v>0</v>
      </c>
      <c r="BG8" s="9">
        <f>+'[2]Aluminio Elab. Ton 2016'!BF7/15</f>
        <v>0</v>
      </c>
      <c r="BH8" s="9">
        <f>+'[2]Aluminio Elab. Ton 2016'!BG7/15</f>
        <v>0</v>
      </c>
      <c r="BI8" s="9">
        <f>+'[2]Aluminio Elab. Ton 2016'!BH7/15</f>
        <v>0</v>
      </c>
      <c r="BJ8" s="9">
        <f>+'[2]Aluminio Elab. Ton 2016'!BI7/15</f>
        <v>0</v>
      </c>
      <c r="BK8" s="9">
        <f>+'[2]Aluminio Elab. Ton 2016'!BJ7/15</f>
        <v>0</v>
      </c>
      <c r="BL8" s="9">
        <f>+'[2]Aluminio Elab. Ton 2016'!BK7/15</f>
        <v>0</v>
      </c>
      <c r="BM8" s="9">
        <f>+'[2]Aluminio Elab. Ton 2016'!BL7/15</f>
        <v>0</v>
      </c>
      <c r="BN8" s="9">
        <f>+'[2]Aluminio Elab. Ton 2016'!BM7/15</f>
        <v>0</v>
      </c>
      <c r="BO8" s="9">
        <f>+'[2]Aluminio Elab. Ton 2016'!BN7/15</f>
        <v>0</v>
      </c>
      <c r="BP8" s="9">
        <f>+'[2]Aluminio Elab. Ton 2016'!BO7/15</f>
        <v>0</v>
      </c>
      <c r="BQ8" s="9">
        <f>+'[2]Aluminio Elab. Ton 2016'!BP7/15</f>
        <v>0</v>
      </c>
      <c r="BR8" s="9">
        <f>+'[2]Aluminio Elab. Ton 2016'!BQ7/15</f>
        <v>0</v>
      </c>
      <c r="BS8" s="9">
        <f>+'[2]Aluminio Elab. Ton 2016'!BR7/15</f>
        <v>0</v>
      </c>
      <c r="BT8" s="9">
        <f>+'[2]Aluminio Elab. Ton 2016'!BS7/15</f>
        <v>0</v>
      </c>
      <c r="BU8" s="9">
        <f>+'[2]Aluminio Elab. Ton 2016'!BT7/15</f>
        <v>0</v>
      </c>
      <c r="BV8" s="9">
        <f>+'[2]Aluminio Elab. Ton 2016'!BU7/15</f>
        <v>0</v>
      </c>
      <c r="BW8" s="9">
        <f>+'[2]Aluminio Elab. Ton 2016'!BV7/15</f>
        <v>0</v>
      </c>
      <c r="BX8" s="9">
        <f>+'[2]Aluminio Elab. Ton 2016'!BW7/15</f>
        <v>0</v>
      </c>
      <c r="BY8" s="9">
        <f>+'[2]Aluminio Elab. Ton 2016'!BX7/15</f>
        <v>0</v>
      </c>
      <c r="BZ8" s="9">
        <f>+'[2]Aluminio Elab. Ton 2016'!BY7/15</f>
        <v>0</v>
      </c>
      <c r="CA8" s="9">
        <f>+'[2]Aluminio Elab. Ton 2016'!BZ7/15</f>
        <v>0</v>
      </c>
      <c r="CB8" s="9">
        <f>+'[2]Aluminio Elab. Ton 2016'!CA7/15</f>
        <v>0</v>
      </c>
      <c r="CC8" s="9">
        <f>+'[2]Aluminio Elab. Ton 2016'!CB7/15</f>
        <v>0</v>
      </c>
      <c r="CD8" s="9">
        <f>+'[2]Aluminio Elab. Ton 2016'!CC7/15</f>
        <v>0</v>
      </c>
      <c r="CE8" s="9">
        <f>+'[2]Aluminio Elab. Ton 2016'!CD7/15</f>
        <v>0</v>
      </c>
      <c r="CF8" s="9">
        <f>+'[2]Aluminio Elab. Ton 2016'!CE7/15</f>
        <v>0</v>
      </c>
      <c r="CG8" s="9">
        <f>+'[2]Aluminio Elab. Ton 2016'!CF7/15</f>
        <v>0</v>
      </c>
      <c r="CH8" s="9">
        <f>+'[2]Aluminio Elab. Ton 2016'!CG7/15</f>
        <v>0</v>
      </c>
      <c r="CI8" s="9">
        <f>+'[2]Aluminio Elab. Ton 2016'!CH7/15</f>
        <v>0</v>
      </c>
      <c r="CJ8" s="9">
        <f>+'[2]Aluminio Elab. Ton 2016'!CI7/15</f>
        <v>0</v>
      </c>
      <c r="CK8" s="9">
        <f>+'[2]Aluminio Elab. Ton 2016'!CJ7/15</f>
        <v>0</v>
      </c>
      <c r="CL8" s="9">
        <f>+'[2]Aluminio Elab. Ton 2016'!CK7/15</f>
        <v>0</v>
      </c>
      <c r="CM8" s="9">
        <f>+'[2]Aluminio Elab. Ton 2016'!CL7/15</f>
        <v>0</v>
      </c>
      <c r="CN8" s="9">
        <f>+'[2]Aluminio Elab. Ton 2016'!CM7/15</f>
        <v>0</v>
      </c>
      <c r="CO8" s="9">
        <f>+'[2]Aluminio Elab. Ton 2016'!CN7/15</f>
        <v>0</v>
      </c>
      <c r="CP8" s="9">
        <f>+'[2]Aluminio Elab. Ton 2016'!CO7/15</f>
        <v>0</v>
      </c>
      <c r="CQ8" s="9">
        <f>+'[2]Aluminio Elab. Ton 2016'!CP7/15</f>
        <v>0</v>
      </c>
      <c r="CR8" s="9">
        <f>+'[2]Aluminio Elab. Ton 2016'!CQ7/15</f>
        <v>0</v>
      </c>
      <c r="CS8" s="9">
        <f>+'[2]Aluminio Elab. Ton 2016'!CR7/15</f>
        <v>0</v>
      </c>
      <c r="CT8" s="9">
        <f>+'[2]Aluminio Elab. Ton 2016'!CS7/15</f>
        <v>0</v>
      </c>
      <c r="CU8" s="9">
        <f>+'[2]Aluminio Elab. Ton 2016'!CT7/15</f>
        <v>0</v>
      </c>
      <c r="CV8" s="9">
        <f>+'[2]Aluminio Elab. Ton 2016'!CU7/15</f>
        <v>0</v>
      </c>
      <c r="CW8" s="9">
        <f>+'[2]Aluminio Elab. Ton 2016'!CV7/15</f>
        <v>0</v>
      </c>
      <c r="CX8" s="9">
        <f>+'[2]Aluminio Elab. Ton 2016'!CW7/15</f>
        <v>0</v>
      </c>
      <c r="CY8" s="9">
        <f>+'[2]Aluminio Elab. Ton 2016'!CX7/15</f>
        <v>0</v>
      </c>
      <c r="CZ8" s="9">
        <f>+'[2]Aluminio Elab. Ton 2016'!CY7/15</f>
        <v>0</v>
      </c>
      <c r="DA8" s="9">
        <f>+'[2]Aluminio Elab. Ton 2016'!CZ7/15</f>
        <v>0</v>
      </c>
      <c r="DB8" s="9">
        <f>+'[2]Aluminio Elab. Ton 2016'!DA7/15</f>
        <v>0</v>
      </c>
      <c r="DC8" s="9">
        <f>+'[2]Aluminio Elab. Ton 2016'!DB7/15</f>
        <v>0</v>
      </c>
      <c r="DD8" s="9">
        <f>+'[2]Aluminio Elab. Ton 2016'!DC7/15</f>
        <v>0</v>
      </c>
      <c r="DE8" s="9">
        <f>+'[2]Aluminio Elab. Ton 2016'!DD7/15</f>
        <v>0</v>
      </c>
      <c r="DF8" s="9">
        <f>+'[2]Aluminio Elab. Ton 2016'!DE7/15</f>
        <v>0</v>
      </c>
      <c r="DG8" s="9">
        <f>+'[2]Aluminio Elab. Ton 2016'!DF7/15</f>
        <v>0</v>
      </c>
      <c r="DH8" s="9">
        <f>+'[2]Aluminio Elab. Ton 2016'!DG7/15</f>
        <v>0</v>
      </c>
      <c r="DI8" s="9">
        <f>+'[2]Aluminio Elab. Ton 2016'!DH7/15</f>
        <v>0</v>
      </c>
      <c r="DJ8" s="9">
        <f>+'[2]Aluminio Elab. Ton 2016'!DI7/15</f>
        <v>0</v>
      </c>
      <c r="DK8" s="9">
        <f>+'[2]Aluminio Elab. Ton 2016'!DJ7/15</f>
        <v>0</v>
      </c>
      <c r="DL8" s="9">
        <f>+'[2]Aluminio Elab. Ton 2016'!DK7/15</f>
        <v>0</v>
      </c>
      <c r="DM8" s="9">
        <f>+'[2]Aluminio Elab. Ton 2016'!DL7/15</f>
        <v>0</v>
      </c>
      <c r="DN8" s="9">
        <f>+'[2]Aluminio Elab. Ton 2016'!DM7/15</f>
        <v>0</v>
      </c>
      <c r="DO8" s="9">
        <f>+'[2]Aluminio Elab. Ton 2016'!DN7/15</f>
        <v>0</v>
      </c>
      <c r="DP8" s="9">
        <f>+'[2]Aluminio Elab. Ton 2016'!DO7/15</f>
        <v>0</v>
      </c>
      <c r="DQ8" s="9">
        <f>+'[2]Aluminio Elab. Ton 2016'!DP7/15</f>
        <v>0</v>
      </c>
      <c r="DR8" s="9">
        <f>+'[2]Aluminio Elab. Ton 2016'!DQ7/15</f>
        <v>0</v>
      </c>
      <c r="DS8" s="9">
        <f>+'[2]Aluminio Elab. Ton 2016'!DR7/15</f>
        <v>0</v>
      </c>
      <c r="DT8" s="9">
        <f>+'[2]Aluminio Elab. Ton 2016'!DS7/15</f>
        <v>0</v>
      </c>
      <c r="DU8" s="9">
        <f>+'[2]Aluminio Elab. Ton 2016'!DT7/15</f>
        <v>0</v>
      </c>
    </row>
    <row r="9" spans="1:125" x14ac:dyDescent="0.25">
      <c r="A9" s="1">
        <v>7</v>
      </c>
      <c r="B9" s="1" t="s">
        <v>6</v>
      </c>
      <c r="C9" s="9">
        <f>+'[2]Aluminio Elab. Ton 2016'!B8/15</f>
        <v>0</v>
      </c>
      <c r="D9" s="9">
        <f>+'[2]Aluminio Elab. Ton 2016'!C8/15</f>
        <v>0</v>
      </c>
      <c r="E9" s="9">
        <f>+'[2]Aluminio Elab. Ton 2016'!D8/15</f>
        <v>0</v>
      </c>
      <c r="F9" s="9">
        <f>+'[2]Aluminio Elab. Ton 2016'!E8/15</f>
        <v>0</v>
      </c>
      <c r="G9" s="9">
        <f>+'[2]Aluminio Elab. Ton 2016'!F8/15</f>
        <v>0</v>
      </c>
      <c r="H9" s="9">
        <f>+'[2]Aluminio Elab. Ton 2016'!G8/15</f>
        <v>0</v>
      </c>
      <c r="I9" s="9">
        <f>+'[2]Aluminio Elab. Ton 2016'!H8/15</f>
        <v>0</v>
      </c>
      <c r="J9" s="9">
        <f>+'[2]Aluminio Elab. Ton 2016'!I8/15</f>
        <v>0</v>
      </c>
      <c r="K9" s="9">
        <f>+'[2]Aluminio Elab. Ton 2016'!J8/15</f>
        <v>0</v>
      </c>
      <c r="L9" s="9">
        <f>+'[2]Aluminio Elab. Ton 2016'!K8/15</f>
        <v>0</v>
      </c>
      <c r="M9" s="9">
        <f>+'[2]Aluminio Elab. Ton 2016'!L8/15</f>
        <v>0</v>
      </c>
      <c r="N9" s="9">
        <f>+'[2]Aluminio Elab. Ton 2016'!M8/15</f>
        <v>0</v>
      </c>
      <c r="O9" s="9">
        <f>+'[2]Aluminio Elab. Ton 2016'!N8/15</f>
        <v>0</v>
      </c>
      <c r="P9" s="9">
        <f>+'[2]Aluminio Elab. Ton 2016'!O8/15</f>
        <v>0</v>
      </c>
      <c r="Q9" s="9">
        <f>+'[2]Aluminio Elab. Ton 2016'!P8/15</f>
        <v>0</v>
      </c>
      <c r="R9" s="9">
        <f>+'[2]Aluminio Elab. Ton 2016'!Q8/15</f>
        <v>0</v>
      </c>
      <c r="S9" s="9">
        <f>+'[2]Aluminio Elab. Ton 2016'!R8/15</f>
        <v>0</v>
      </c>
      <c r="T9" s="9">
        <f>+'[2]Aluminio Elab. Ton 2016'!S8/15</f>
        <v>0</v>
      </c>
      <c r="U9" s="9">
        <f>+'[2]Aluminio Elab. Ton 2016'!T8/15</f>
        <v>0</v>
      </c>
      <c r="V9" s="9">
        <f>+'[2]Aluminio Elab. Ton 2016'!U8/15</f>
        <v>0</v>
      </c>
      <c r="W9" s="9">
        <f>+'[2]Aluminio Elab. Ton 2016'!V8/15</f>
        <v>0</v>
      </c>
      <c r="X9" s="9">
        <f>+'[2]Aluminio Elab. Ton 2016'!W8/15</f>
        <v>0</v>
      </c>
      <c r="Y9" s="9">
        <f>+'[2]Aluminio Elab. Ton 2016'!X8/15</f>
        <v>0</v>
      </c>
      <c r="Z9" s="9">
        <f>+'[2]Aluminio Elab. Ton 2016'!Y8/15</f>
        <v>0</v>
      </c>
      <c r="AA9" s="9">
        <f>+'[2]Aluminio Elab. Ton 2016'!Z8/15</f>
        <v>0</v>
      </c>
      <c r="AB9" s="9">
        <f>+'[2]Aluminio Elab. Ton 2016'!AA8/15</f>
        <v>0</v>
      </c>
      <c r="AC9" s="9">
        <f>+'[2]Aluminio Elab. Ton 2016'!AB8/15</f>
        <v>0</v>
      </c>
      <c r="AD9" s="9">
        <f>+'[2]Aluminio Elab. Ton 2016'!AC8/15</f>
        <v>0</v>
      </c>
      <c r="AE9" s="9">
        <f>+'[2]Aluminio Elab. Ton 2016'!AD8/15</f>
        <v>0</v>
      </c>
      <c r="AF9" s="9">
        <f>+'[2]Aluminio Elab. Ton 2016'!AE8/15</f>
        <v>0</v>
      </c>
      <c r="AG9" s="9">
        <f>+'[2]Aluminio Elab. Ton 2016'!AF8/15</f>
        <v>0</v>
      </c>
      <c r="AH9" s="9">
        <f>+'[2]Aluminio Elab. Ton 2016'!AG8/15</f>
        <v>0</v>
      </c>
      <c r="AI9" s="9">
        <f>+'[2]Aluminio Elab. Ton 2016'!AH8/15</f>
        <v>0</v>
      </c>
      <c r="AJ9" s="9">
        <f>+'[2]Aluminio Elab. Ton 2016'!AI8/15</f>
        <v>0</v>
      </c>
      <c r="AK9" s="9">
        <f>+'[2]Aluminio Elab. Ton 2016'!AJ8/15</f>
        <v>0</v>
      </c>
      <c r="AL9" s="9">
        <f>+'[2]Aluminio Elab. Ton 2016'!AK8/15</f>
        <v>0</v>
      </c>
      <c r="AM9" s="9">
        <f>+'[2]Aluminio Elab. Ton 2016'!AL8/15</f>
        <v>0</v>
      </c>
      <c r="AN9" s="9">
        <f>+'[2]Aluminio Elab. Ton 2016'!AM8/15</f>
        <v>0</v>
      </c>
      <c r="AO9" s="9">
        <f>+'[2]Aluminio Elab. Ton 2016'!AN8/15</f>
        <v>0</v>
      </c>
      <c r="AP9" s="9">
        <f>+'[2]Aluminio Elab. Ton 2016'!AO8/15</f>
        <v>0</v>
      </c>
      <c r="AQ9" s="9">
        <f>+'[2]Aluminio Elab. Ton 2016'!AP8/15</f>
        <v>0</v>
      </c>
      <c r="AR9" s="9">
        <f>+'[2]Aluminio Elab. Ton 2016'!AQ8/15</f>
        <v>0</v>
      </c>
      <c r="AS9" s="9">
        <f>+'[2]Aluminio Elab. Ton 2016'!AR8/15</f>
        <v>0</v>
      </c>
      <c r="AT9" s="9">
        <f>+'[2]Aluminio Elab. Ton 2016'!AS8/15</f>
        <v>0</v>
      </c>
      <c r="AU9" s="9">
        <f>+'[2]Aluminio Elab. Ton 2016'!AT8/15</f>
        <v>0</v>
      </c>
      <c r="AV9" s="9">
        <f>+'[2]Aluminio Elab. Ton 2016'!AU8/15</f>
        <v>0</v>
      </c>
      <c r="AW9" s="9">
        <f>+'[2]Aluminio Elab. Ton 2016'!AV8/15</f>
        <v>0</v>
      </c>
      <c r="AX9" s="9">
        <f>+'[2]Aluminio Elab. Ton 2016'!AW8/15</f>
        <v>0</v>
      </c>
      <c r="AY9" s="9">
        <f>+'[2]Aluminio Elab. Ton 2016'!AX8/15</f>
        <v>0</v>
      </c>
      <c r="AZ9" s="9">
        <f>+'[2]Aluminio Elab. Ton 2016'!AY8/15</f>
        <v>0</v>
      </c>
      <c r="BA9" s="9">
        <f>+'[2]Aluminio Elab. Ton 2016'!AZ8/15</f>
        <v>0</v>
      </c>
      <c r="BB9" s="9">
        <f>+'[2]Aluminio Elab. Ton 2016'!BA8/15</f>
        <v>0</v>
      </c>
      <c r="BC9" s="9">
        <f>+'[2]Aluminio Elab. Ton 2016'!BB8/15</f>
        <v>0</v>
      </c>
      <c r="BD9" s="9">
        <f>+'[2]Aluminio Elab. Ton 2016'!BC8/15</f>
        <v>0</v>
      </c>
      <c r="BE9" s="9">
        <f>+'[2]Aluminio Elab. Ton 2016'!BD8/15</f>
        <v>0</v>
      </c>
      <c r="BF9" s="9">
        <f>+'[2]Aluminio Elab. Ton 2016'!BE8/15</f>
        <v>0</v>
      </c>
      <c r="BG9" s="9">
        <f>+'[2]Aluminio Elab. Ton 2016'!BF8/15</f>
        <v>0</v>
      </c>
      <c r="BH9" s="9">
        <f>+'[2]Aluminio Elab. Ton 2016'!BG8/15</f>
        <v>0</v>
      </c>
      <c r="BI9" s="9">
        <f>+'[2]Aluminio Elab. Ton 2016'!BH8/15</f>
        <v>0</v>
      </c>
      <c r="BJ9" s="9">
        <f>+'[2]Aluminio Elab. Ton 2016'!BI8/15</f>
        <v>0</v>
      </c>
      <c r="BK9" s="9">
        <f>+'[2]Aluminio Elab. Ton 2016'!BJ8/15</f>
        <v>0</v>
      </c>
      <c r="BL9" s="9">
        <f>+'[2]Aluminio Elab. Ton 2016'!BK8/15</f>
        <v>0</v>
      </c>
      <c r="BM9" s="9">
        <f>+'[2]Aluminio Elab. Ton 2016'!BL8/15</f>
        <v>0</v>
      </c>
      <c r="BN9" s="9">
        <f>+'[2]Aluminio Elab. Ton 2016'!BM8/15</f>
        <v>0</v>
      </c>
      <c r="BO9" s="9">
        <f>+'[2]Aluminio Elab. Ton 2016'!BN8/15</f>
        <v>0</v>
      </c>
      <c r="BP9" s="9">
        <f>+'[2]Aluminio Elab. Ton 2016'!BO8/15</f>
        <v>0</v>
      </c>
      <c r="BQ9" s="9">
        <f>+'[2]Aluminio Elab. Ton 2016'!BP8/15</f>
        <v>0</v>
      </c>
      <c r="BR9" s="9">
        <f>+'[2]Aluminio Elab. Ton 2016'!BQ8/15</f>
        <v>0</v>
      </c>
      <c r="BS9" s="9">
        <f>+'[2]Aluminio Elab. Ton 2016'!BR8/15</f>
        <v>0</v>
      </c>
      <c r="BT9" s="9">
        <f>+'[2]Aluminio Elab. Ton 2016'!BS8/15</f>
        <v>0</v>
      </c>
      <c r="BU9" s="9">
        <f>+'[2]Aluminio Elab. Ton 2016'!BT8/15</f>
        <v>0</v>
      </c>
      <c r="BV9" s="9">
        <f>+'[2]Aluminio Elab. Ton 2016'!BU8/15</f>
        <v>0</v>
      </c>
      <c r="BW9" s="9">
        <f>+'[2]Aluminio Elab. Ton 2016'!BV8/15</f>
        <v>0</v>
      </c>
      <c r="BX9" s="9">
        <f>+'[2]Aluminio Elab. Ton 2016'!BW8/15</f>
        <v>0</v>
      </c>
      <c r="BY9" s="9">
        <f>+'[2]Aluminio Elab. Ton 2016'!BX8/15</f>
        <v>0</v>
      </c>
      <c r="BZ9" s="9">
        <f>+'[2]Aluminio Elab. Ton 2016'!BY8/15</f>
        <v>0</v>
      </c>
      <c r="CA9" s="9">
        <f>+'[2]Aluminio Elab. Ton 2016'!BZ8/15</f>
        <v>0</v>
      </c>
      <c r="CB9" s="9">
        <f>+'[2]Aluminio Elab. Ton 2016'!CA8/15</f>
        <v>0</v>
      </c>
      <c r="CC9" s="9">
        <f>+'[2]Aluminio Elab. Ton 2016'!CB8/15</f>
        <v>0</v>
      </c>
      <c r="CD9" s="9">
        <f>+'[2]Aluminio Elab. Ton 2016'!CC8/15</f>
        <v>0</v>
      </c>
      <c r="CE9" s="9">
        <f>+'[2]Aluminio Elab. Ton 2016'!CD8/15</f>
        <v>0</v>
      </c>
      <c r="CF9" s="9">
        <f>+'[2]Aluminio Elab. Ton 2016'!CE8/15</f>
        <v>0</v>
      </c>
      <c r="CG9" s="9">
        <f>+'[2]Aluminio Elab. Ton 2016'!CF8/15</f>
        <v>0</v>
      </c>
      <c r="CH9" s="9">
        <f>+'[2]Aluminio Elab. Ton 2016'!CG8/15</f>
        <v>0</v>
      </c>
      <c r="CI9" s="9">
        <f>+'[2]Aluminio Elab. Ton 2016'!CH8/15</f>
        <v>0</v>
      </c>
      <c r="CJ9" s="9">
        <f>+'[2]Aluminio Elab. Ton 2016'!CI8/15</f>
        <v>0</v>
      </c>
      <c r="CK9" s="9">
        <f>+'[2]Aluminio Elab. Ton 2016'!CJ8/15</f>
        <v>0</v>
      </c>
      <c r="CL9" s="9">
        <f>+'[2]Aluminio Elab. Ton 2016'!CK8/15</f>
        <v>0</v>
      </c>
      <c r="CM9" s="9">
        <f>+'[2]Aluminio Elab. Ton 2016'!CL8/15</f>
        <v>0</v>
      </c>
      <c r="CN9" s="9">
        <f>+'[2]Aluminio Elab. Ton 2016'!CM8/15</f>
        <v>0</v>
      </c>
      <c r="CO9" s="9">
        <f>+'[2]Aluminio Elab. Ton 2016'!CN8/15</f>
        <v>0</v>
      </c>
      <c r="CP9" s="9">
        <f>+'[2]Aluminio Elab. Ton 2016'!CO8/15</f>
        <v>0</v>
      </c>
      <c r="CQ9" s="9">
        <f>+'[2]Aluminio Elab. Ton 2016'!CP8/15</f>
        <v>0</v>
      </c>
      <c r="CR9" s="9">
        <f>+'[2]Aluminio Elab. Ton 2016'!CQ8/15</f>
        <v>0</v>
      </c>
      <c r="CS9" s="9">
        <f>+'[2]Aluminio Elab. Ton 2016'!CR8/15</f>
        <v>0</v>
      </c>
      <c r="CT9" s="9">
        <f>+'[2]Aluminio Elab. Ton 2016'!CS8/15</f>
        <v>0</v>
      </c>
      <c r="CU9" s="9">
        <f>+'[2]Aluminio Elab. Ton 2016'!CT8/15</f>
        <v>0</v>
      </c>
      <c r="CV9" s="9">
        <f>+'[2]Aluminio Elab. Ton 2016'!CU8/15</f>
        <v>0</v>
      </c>
      <c r="CW9" s="9">
        <f>+'[2]Aluminio Elab. Ton 2016'!CV8/15</f>
        <v>0</v>
      </c>
      <c r="CX9" s="9">
        <f>+'[2]Aluminio Elab. Ton 2016'!CW8/15</f>
        <v>0</v>
      </c>
      <c r="CY9" s="9">
        <f>+'[2]Aluminio Elab. Ton 2016'!CX8/15</f>
        <v>0</v>
      </c>
      <c r="CZ9" s="9">
        <f>+'[2]Aluminio Elab. Ton 2016'!CY8/15</f>
        <v>0</v>
      </c>
      <c r="DA9" s="9">
        <f>+'[2]Aluminio Elab. Ton 2016'!CZ8/15</f>
        <v>0</v>
      </c>
      <c r="DB9" s="9">
        <f>+'[2]Aluminio Elab. Ton 2016'!DA8/15</f>
        <v>0</v>
      </c>
      <c r="DC9" s="9">
        <f>+'[2]Aluminio Elab. Ton 2016'!DB8/15</f>
        <v>0</v>
      </c>
      <c r="DD9" s="9">
        <f>+'[2]Aluminio Elab. Ton 2016'!DC8/15</f>
        <v>0</v>
      </c>
      <c r="DE9" s="9">
        <f>+'[2]Aluminio Elab. Ton 2016'!DD8/15</f>
        <v>0</v>
      </c>
      <c r="DF9" s="9">
        <f>+'[2]Aluminio Elab. Ton 2016'!DE8/15</f>
        <v>0</v>
      </c>
      <c r="DG9" s="9">
        <f>+'[2]Aluminio Elab. Ton 2016'!DF8/15</f>
        <v>0</v>
      </c>
      <c r="DH9" s="9">
        <f>+'[2]Aluminio Elab. Ton 2016'!DG8/15</f>
        <v>0</v>
      </c>
      <c r="DI9" s="9">
        <f>+'[2]Aluminio Elab. Ton 2016'!DH8/15</f>
        <v>0</v>
      </c>
      <c r="DJ9" s="9">
        <f>+'[2]Aluminio Elab. Ton 2016'!DI8/15</f>
        <v>0</v>
      </c>
      <c r="DK9" s="9">
        <f>+'[2]Aluminio Elab. Ton 2016'!DJ8/15</f>
        <v>0</v>
      </c>
      <c r="DL9" s="9">
        <f>+'[2]Aluminio Elab. Ton 2016'!DK8/15</f>
        <v>0</v>
      </c>
      <c r="DM9" s="9">
        <f>+'[2]Aluminio Elab. Ton 2016'!DL8/15</f>
        <v>0</v>
      </c>
      <c r="DN9" s="9">
        <f>+'[2]Aluminio Elab. Ton 2016'!DM8/15</f>
        <v>0</v>
      </c>
      <c r="DO9" s="9">
        <f>+'[2]Aluminio Elab. Ton 2016'!DN8/15</f>
        <v>0</v>
      </c>
      <c r="DP9" s="9">
        <f>+'[2]Aluminio Elab. Ton 2016'!DO8/15</f>
        <v>0</v>
      </c>
      <c r="DQ9" s="9">
        <f>+'[2]Aluminio Elab. Ton 2016'!DP8/15</f>
        <v>0</v>
      </c>
      <c r="DR9" s="9">
        <f>+'[2]Aluminio Elab. Ton 2016'!DQ8/15</f>
        <v>0</v>
      </c>
      <c r="DS9" s="9">
        <f>+'[2]Aluminio Elab. Ton 2016'!DR8/15</f>
        <v>0</v>
      </c>
      <c r="DT9" s="9">
        <f>+'[2]Aluminio Elab. Ton 2016'!DS8/15</f>
        <v>0</v>
      </c>
      <c r="DU9" s="9">
        <f>+'[2]Aluminio Elab. Ton 2016'!DT8/15</f>
        <v>0</v>
      </c>
    </row>
    <row r="10" spans="1:125" x14ac:dyDescent="0.25">
      <c r="A10" s="1">
        <v>8</v>
      </c>
      <c r="B10" s="1" t="s">
        <v>7</v>
      </c>
      <c r="C10" s="9">
        <f>+'[2]Aluminio Elab. Ton 2016'!B9/15</f>
        <v>0</v>
      </c>
      <c r="D10" s="9">
        <f>+'[2]Aluminio Elab. Ton 2016'!C9/15</f>
        <v>0</v>
      </c>
      <c r="E10" s="9">
        <f>+'[2]Aluminio Elab. Ton 2016'!D9/15</f>
        <v>0</v>
      </c>
      <c r="F10" s="9">
        <f>+'[2]Aluminio Elab. Ton 2016'!E9/15</f>
        <v>0</v>
      </c>
      <c r="G10" s="9">
        <f>+'[2]Aluminio Elab. Ton 2016'!F9/15</f>
        <v>0</v>
      </c>
      <c r="H10" s="9">
        <f>+'[2]Aluminio Elab. Ton 2016'!G9/15</f>
        <v>0</v>
      </c>
      <c r="I10" s="9">
        <f>+'[2]Aluminio Elab. Ton 2016'!H9/15</f>
        <v>0</v>
      </c>
      <c r="J10" s="9">
        <f>+'[2]Aluminio Elab. Ton 2016'!I9/15</f>
        <v>0</v>
      </c>
      <c r="K10" s="9">
        <f>+'[2]Aluminio Elab. Ton 2016'!J9/15</f>
        <v>0</v>
      </c>
      <c r="L10" s="9">
        <f>+'[2]Aluminio Elab. Ton 2016'!K9/15</f>
        <v>0</v>
      </c>
      <c r="M10" s="9">
        <f>+'[2]Aluminio Elab. Ton 2016'!L9/15</f>
        <v>0</v>
      </c>
      <c r="N10" s="9">
        <f>+'[2]Aluminio Elab. Ton 2016'!M9/15</f>
        <v>0</v>
      </c>
      <c r="O10" s="9">
        <f>+'[2]Aluminio Elab. Ton 2016'!N9/15</f>
        <v>0</v>
      </c>
      <c r="P10" s="9">
        <f>+'[2]Aluminio Elab. Ton 2016'!O9/15</f>
        <v>0</v>
      </c>
      <c r="Q10" s="9">
        <f>+'[2]Aluminio Elab. Ton 2016'!P9/15</f>
        <v>0</v>
      </c>
      <c r="R10" s="9">
        <f>+'[2]Aluminio Elab. Ton 2016'!Q9/15</f>
        <v>0</v>
      </c>
      <c r="S10" s="9">
        <f>+'[2]Aluminio Elab. Ton 2016'!R9/15</f>
        <v>0</v>
      </c>
      <c r="T10" s="9">
        <f>+'[2]Aluminio Elab. Ton 2016'!S9/15</f>
        <v>0</v>
      </c>
      <c r="U10" s="9">
        <f>+'[2]Aluminio Elab. Ton 2016'!T9/15</f>
        <v>0</v>
      </c>
      <c r="V10" s="9">
        <f>+'[2]Aluminio Elab. Ton 2016'!U9/15</f>
        <v>0</v>
      </c>
      <c r="W10" s="9">
        <f>+'[2]Aluminio Elab. Ton 2016'!V9/15</f>
        <v>0</v>
      </c>
      <c r="X10" s="9">
        <f>+'[2]Aluminio Elab. Ton 2016'!W9/15</f>
        <v>0</v>
      </c>
      <c r="Y10" s="9">
        <f>+'[2]Aluminio Elab. Ton 2016'!X9/15</f>
        <v>0</v>
      </c>
      <c r="Z10" s="9">
        <f>+'[2]Aluminio Elab. Ton 2016'!Y9/15</f>
        <v>0</v>
      </c>
      <c r="AA10" s="9">
        <f>+'[2]Aluminio Elab. Ton 2016'!Z9/15</f>
        <v>0</v>
      </c>
      <c r="AB10" s="9">
        <f>+'[2]Aluminio Elab. Ton 2016'!AA9/15</f>
        <v>0</v>
      </c>
      <c r="AC10" s="9">
        <f>+'[2]Aluminio Elab. Ton 2016'!AB9/15</f>
        <v>0</v>
      </c>
      <c r="AD10" s="9">
        <f>+'[2]Aluminio Elab. Ton 2016'!AC9/15</f>
        <v>0</v>
      </c>
      <c r="AE10" s="9">
        <f>+'[2]Aluminio Elab. Ton 2016'!AD9/15</f>
        <v>0</v>
      </c>
      <c r="AF10" s="9">
        <f>+'[2]Aluminio Elab. Ton 2016'!AE9/15</f>
        <v>0</v>
      </c>
      <c r="AG10" s="9">
        <f>+'[2]Aluminio Elab. Ton 2016'!AF9/15</f>
        <v>0</v>
      </c>
      <c r="AH10" s="9">
        <f>+'[2]Aluminio Elab. Ton 2016'!AG9/15</f>
        <v>0</v>
      </c>
      <c r="AI10" s="9">
        <f>+'[2]Aluminio Elab. Ton 2016'!AH9/15</f>
        <v>0</v>
      </c>
      <c r="AJ10" s="9">
        <f>+'[2]Aluminio Elab. Ton 2016'!AI9/15</f>
        <v>0</v>
      </c>
      <c r="AK10" s="9">
        <f>+'[2]Aluminio Elab. Ton 2016'!AJ9/15</f>
        <v>0</v>
      </c>
      <c r="AL10" s="9">
        <f>+'[2]Aluminio Elab. Ton 2016'!AK9/15</f>
        <v>0</v>
      </c>
      <c r="AM10" s="9">
        <f>+'[2]Aluminio Elab. Ton 2016'!AL9/15</f>
        <v>0</v>
      </c>
      <c r="AN10" s="9">
        <f>+'[2]Aluminio Elab. Ton 2016'!AM9/15</f>
        <v>0</v>
      </c>
      <c r="AO10" s="9">
        <f>+'[2]Aluminio Elab. Ton 2016'!AN9/15</f>
        <v>0</v>
      </c>
      <c r="AP10" s="9">
        <f>+'[2]Aluminio Elab. Ton 2016'!AO9/15</f>
        <v>0</v>
      </c>
      <c r="AQ10" s="9">
        <f>+'[2]Aluminio Elab. Ton 2016'!AP9/15</f>
        <v>0</v>
      </c>
      <c r="AR10" s="9">
        <f>+'[2]Aluminio Elab. Ton 2016'!AQ9/15</f>
        <v>0</v>
      </c>
      <c r="AS10" s="9">
        <f>+'[2]Aluminio Elab. Ton 2016'!AR9/15</f>
        <v>0</v>
      </c>
      <c r="AT10" s="9">
        <f>+'[2]Aluminio Elab. Ton 2016'!AS9/15</f>
        <v>0</v>
      </c>
      <c r="AU10" s="9">
        <f>+'[2]Aluminio Elab. Ton 2016'!AT9/15</f>
        <v>0</v>
      </c>
      <c r="AV10" s="9">
        <f>+'[2]Aluminio Elab. Ton 2016'!AU9/15</f>
        <v>0</v>
      </c>
      <c r="AW10" s="9">
        <f>+'[2]Aluminio Elab. Ton 2016'!AV9/15</f>
        <v>0</v>
      </c>
      <c r="AX10" s="9">
        <f>+'[2]Aluminio Elab. Ton 2016'!AW9/15</f>
        <v>0</v>
      </c>
      <c r="AY10" s="9">
        <f>+'[2]Aluminio Elab. Ton 2016'!AX9/15</f>
        <v>0</v>
      </c>
      <c r="AZ10" s="9">
        <f>+'[2]Aluminio Elab. Ton 2016'!AY9/15</f>
        <v>0</v>
      </c>
      <c r="BA10" s="9">
        <f>+'[2]Aluminio Elab. Ton 2016'!AZ9/15</f>
        <v>0</v>
      </c>
      <c r="BB10" s="9">
        <f>+'[2]Aluminio Elab. Ton 2016'!BA9/15</f>
        <v>0</v>
      </c>
      <c r="BC10" s="9">
        <f>+'[2]Aluminio Elab. Ton 2016'!BB9/15</f>
        <v>0</v>
      </c>
      <c r="BD10" s="9">
        <f>+'[2]Aluminio Elab. Ton 2016'!BC9/15</f>
        <v>0</v>
      </c>
      <c r="BE10" s="9">
        <f>+'[2]Aluminio Elab. Ton 2016'!BD9/15</f>
        <v>0</v>
      </c>
      <c r="BF10" s="9">
        <f>+'[2]Aluminio Elab. Ton 2016'!BE9/15</f>
        <v>0</v>
      </c>
      <c r="BG10" s="9">
        <f>+'[2]Aluminio Elab. Ton 2016'!BF9/15</f>
        <v>0</v>
      </c>
      <c r="BH10" s="9">
        <f>+'[2]Aluminio Elab. Ton 2016'!BG9/15</f>
        <v>0</v>
      </c>
      <c r="BI10" s="9">
        <f>+'[2]Aluminio Elab. Ton 2016'!BH9/15</f>
        <v>0</v>
      </c>
      <c r="BJ10" s="9">
        <f>+'[2]Aluminio Elab. Ton 2016'!BI9/15</f>
        <v>0</v>
      </c>
      <c r="BK10" s="9">
        <f>+'[2]Aluminio Elab. Ton 2016'!BJ9/15</f>
        <v>0</v>
      </c>
      <c r="BL10" s="9">
        <f>+'[2]Aluminio Elab. Ton 2016'!BK9/15</f>
        <v>0</v>
      </c>
      <c r="BM10" s="9">
        <f>+'[2]Aluminio Elab. Ton 2016'!BL9/15</f>
        <v>0</v>
      </c>
      <c r="BN10" s="9">
        <f>+'[2]Aluminio Elab. Ton 2016'!BM9/15</f>
        <v>0</v>
      </c>
      <c r="BO10" s="9">
        <f>+'[2]Aluminio Elab. Ton 2016'!BN9/15</f>
        <v>0</v>
      </c>
      <c r="BP10" s="9">
        <f>+'[2]Aluminio Elab. Ton 2016'!BO9/15</f>
        <v>0</v>
      </c>
      <c r="BQ10" s="9">
        <f>+'[2]Aluminio Elab. Ton 2016'!BP9/15</f>
        <v>0</v>
      </c>
      <c r="BR10" s="9">
        <f>+'[2]Aluminio Elab. Ton 2016'!BQ9/15</f>
        <v>0</v>
      </c>
      <c r="BS10" s="9">
        <f>+'[2]Aluminio Elab. Ton 2016'!BR9/15</f>
        <v>0</v>
      </c>
      <c r="BT10" s="9">
        <f>+'[2]Aluminio Elab. Ton 2016'!BS9/15</f>
        <v>0</v>
      </c>
      <c r="BU10" s="9">
        <f>+'[2]Aluminio Elab. Ton 2016'!BT9/15</f>
        <v>0</v>
      </c>
      <c r="BV10" s="9">
        <f>+'[2]Aluminio Elab. Ton 2016'!BU9/15</f>
        <v>0</v>
      </c>
      <c r="BW10" s="9">
        <f>+'[2]Aluminio Elab. Ton 2016'!BV9/15</f>
        <v>0</v>
      </c>
      <c r="BX10" s="9">
        <f>+'[2]Aluminio Elab. Ton 2016'!BW9/15</f>
        <v>0</v>
      </c>
      <c r="BY10" s="9">
        <f>+'[2]Aluminio Elab. Ton 2016'!BX9/15</f>
        <v>0</v>
      </c>
      <c r="BZ10" s="9">
        <f>+'[2]Aluminio Elab. Ton 2016'!BY9/15</f>
        <v>0</v>
      </c>
      <c r="CA10" s="9">
        <f>+'[2]Aluminio Elab. Ton 2016'!BZ9/15</f>
        <v>0</v>
      </c>
      <c r="CB10" s="9">
        <f>+'[2]Aluminio Elab. Ton 2016'!CA9/15</f>
        <v>0</v>
      </c>
      <c r="CC10" s="9">
        <f>+'[2]Aluminio Elab. Ton 2016'!CB9/15</f>
        <v>0</v>
      </c>
      <c r="CD10" s="9">
        <f>+'[2]Aluminio Elab. Ton 2016'!CC9/15</f>
        <v>0</v>
      </c>
      <c r="CE10" s="9">
        <f>+'[2]Aluminio Elab. Ton 2016'!CD9/15</f>
        <v>0</v>
      </c>
      <c r="CF10" s="9">
        <f>+'[2]Aluminio Elab. Ton 2016'!CE9/15</f>
        <v>0</v>
      </c>
      <c r="CG10" s="9">
        <f>+'[2]Aluminio Elab. Ton 2016'!CF9/15</f>
        <v>0</v>
      </c>
      <c r="CH10" s="9">
        <f>+'[2]Aluminio Elab. Ton 2016'!CG9/15</f>
        <v>0</v>
      </c>
      <c r="CI10" s="9">
        <f>+'[2]Aluminio Elab. Ton 2016'!CH9/15</f>
        <v>0</v>
      </c>
      <c r="CJ10" s="9">
        <f>+'[2]Aluminio Elab. Ton 2016'!CI9/15</f>
        <v>0</v>
      </c>
      <c r="CK10" s="9">
        <f>+'[2]Aluminio Elab. Ton 2016'!CJ9/15</f>
        <v>0</v>
      </c>
      <c r="CL10" s="9">
        <f>+'[2]Aluminio Elab. Ton 2016'!CK9/15</f>
        <v>0</v>
      </c>
      <c r="CM10" s="9">
        <f>+'[2]Aluminio Elab. Ton 2016'!CL9/15</f>
        <v>0</v>
      </c>
      <c r="CN10" s="9">
        <f>+'[2]Aluminio Elab. Ton 2016'!CM9/15</f>
        <v>0</v>
      </c>
      <c r="CO10" s="9">
        <f>+'[2]Aluminio Elab. Ton 2016'!CN9/15</f>
        <v>0</v>
      </c>
      <c r="CP10" s="9">
        <f>+'[2]Aluminio Elab. Ton 2016'!CO9/15</f>
        <v>0</v>
      </c>
      <c r="CQ10" s="9">
        <f>+'[2]Aluminio Elab. Ton 2016'!CP9/15</f>
        <v>0</v>
      </c>
      <c r="CR10" s="9">
        <f>+'[2]Aluminio Elab. Ton 2016'!CQ9/15</f>
        <v>0</v>
      </c>
      <c r="CS10" s="9">
        <f>+'[2]Aluminio Elab. Ton 2016'!CR9/15</f>
        <v>0</v>
      </c>
      <c r="CT10" s="9">
        <f>+'[2]Aluminio Elab. Ton 2016'!CS9/15</f>
        <v>0</v>
      </c>
      <c r="CU10" s="9">
        <f>+'[2]Aluminio Elab. Ton 2016'!CT9/15</f>
        <v>0</v>
      </c>
      <c r="CV10" s="9">
        <f>+'[2]Aluminio Elab. Ton 2016'!CU9/15</f>
        <v>0</v>
      </c>
      <c r="CW10" s="9">
        <f>+'[2]Aluminio Elab. Ton 2016'!CV9/15</f>
        <v>0</v>
      </c>
      <c r="CX10" s="9">
        <f>+'[2]Aluminio Elab. Ton 2016'!CW9/15</f>
        <v>0</v>
      </c>
      <c r="CY10" s="9">
        <f>+'[2]Aluminio Elab. Ton 2016'!CX9/15</f>
        <v>0</v>
      </c>
      <c r="CZ10" s="9">
        <f>+'[2]Aluminio Elab. Ton 2016'!CY9/15</f>
        <v>0</v>
      </c>
      <c r="DA10" s="9">
        <f>+'[2]Aluminio Elab. Ton 2016'!CZ9/15</f>
        <v>0</v>
      </c>
      <c r="DB10" s="9">
        <f>+'[2]Aluminio Elab. Ton 2016'!DA9/15</f>
        <v>0</v>
      </c>
      <c r="DC10" s="9">
        <f>+'[2]Aluminio Elab. Ton 2016'!DB9/15</f>
        <v>0</v>
      </c>
      <c r="DD10" s="9">
        <f>+'[2]Aluminio Elab. Ton 2016'!DC9/15</f>
        <v>0</v>
      </c>
      <c r="DE10" s="9">
        <f>+'[2]Aluminio Elab. Ton 2016'!DD9/15</f>
        <v>0</v>
      </c>
      <c r="DF10" s="9">
        <f>+'[2]Aluminio Elab. Ton 2016'!DE9/15</f>
        <v>0</v>
      </c>
      <c r="DG10" s="9">
        <f>+'[2]Aluminio Elab. Ton 2016'!DF9/15</f>
        <v>0</v>
      </c>
      <c r="DH10" s="9">
        <f>+'[2]Aluminio Elab. Ton 2016'!DG9/15</f>
        <v>0</v>
      </c>
      <c r="DI10" s="9">
        <f>+'[2]Aluminio Elab. Ton 2016'!DH9/15</f>
        <v>0</v>
      </c>
      <c r="DJ10" s="9">
        <f>+'[2]Aluminio Elab. Ton 2016'!DI9/15</f>
        <v>0</v>
      </c>
      <c r="DK10" s="9">
        <f>+'[2]Aluminio Elab. Ton 2016'!DJ9/15</f>
        <v>0</v>
      </c>
      <c r="DL10" s="9">
        <f>+'[2]Aluminio Elab. Ton 2016'!DK9/15</f>
        <v>0</v>
      </c>
      <c r="DM10" s="9">
        <f>+'[2]Aluminio Elab. Ton 2016'!DL9/15</f>
        <v>0</v>
      </c>
      <c r="DN10" s="9">
        <f>+'[2]Aluminio Elab. Ton 2016'!DM9/15</f>
        <v>0</v>
      </c>
      <c r="DO10" s="9">
        <f>+'[2]Aluminio Elab. Ton 2016'!DN9/15</f>
        <v>0</v>
      </c>
      <c r="DP10" s="9">
        <f>+'[2]Aluminio Elab. Ton 2016'!DO9/15</f>
        <v>0</v>
      </c>
      <c r="DQ10" s="9">
        <f>+'[2]Aluminio Elab. Ton 2016'!DP9/15</f>
        <v>0</v>
      </c>
      <c r="DR10" s="9">
        <f>+'[2]Aluminio Elab. Ton 2016'!DQ9/15</f>
        <v>0</v>
      </c>
      <c r="DS10" s="9">
        <f>+'[2]Aluminio Elab. Ton 2016'!DR9/15</f>
        <v>0</v>
      </c>
      <c r="DT10" s="9">
        <f>+'[2]Aluminio Elab. Ton 2016'!DS9/15</f>
        <v>0</v>
      </c>
      <c r="DU10" s="9">
        <f>+'[2]Aluminio Elab. Ton 2016'!DT9/15</f>
        <v>0</v>
      </c>
    </row>
    <row r="11" spans="1:125" x14ac:dyDescent="0.25">
      <c r="A11" s="1">
        <v>9</v>
      </c>
      <c r="B11" s="1" t="s">
        <v>8</v>
      </c>
      <c r="C11" s="9">
        <f>+'[2]Aluminio Elab. Ton 2016'!B10/15</f>
        <v>0</v>
      </c>
      <c r="D11" s="9">
        <f>+'[2]Aluminio Elab. Ton 2016'!C10/15</f>
        <v>0</v>
      </c>
      <c r="E11" s="9">
        <f>+'[2]Aluminio Elab. Ton 2016'!D10/15</f>
        <v>0</v>
      </c>
      <c r="F11" s="9">
        <f>+'[2]Aluminio Elab. Ton 2016'!E10/15</f>
        <v>0</v>
      </c>
      <c r="G11" s="9">
        <f>+'[2]Aluminio Elab. Ton 2016'!F10/15</f>
        <v>0</v>
      </c>
      <c r="H11" s="9">
        <f>+'[2]Aluminio Elab. Ton 2016'!G10/15</f>
        <v>0</v>
      </c>
      <c r="I11" s="9">
        <f>+'[2]Aluminio Elab. Ton 2016'!H10/15</f>
        <v>0</v>
      </c>
      <c r="J11" s="9">
        <f>+'[2]Aluminio Elab. Ton 2016'!I10/15</f>
        <v>0</v>
      </c>
      <c r="K11" s="9">
        <f>+'[2]Aluminio Elab. Ton 2016'!J10/15</f>
        <v>0</v>
      </c>
      <c r="L11" s="9">
        <f>+'[2]Aluminio Elab. Ton 2016'!K10/15</f>
        <v>0</v>
      </c>
      <c r="M11" s="9">
        <f>+'[2]Aluminio Elab. Ton 2016'!L10/15</f>
        <v>0</v>
      </c>
      <c r="N11" s="9">
        <f>+'[2]Aluminio Elab. Ton 2016'!M10/15</f>
        <v>0</v>
      </c>
      <c r="O11" s="9">
        <f>+'[2]Aluminio Elab. Ton 2016'!N10/15</f>
        <v>0</v>
      </c>
      <c r="P11" s="9">
        <f>+'[2]Aluminio Elab. Ton 2016'!O10/15</f>
        <v>0</v>
      </c>
      <c r="Q11" s="9">
        <f>+'[2]Aluminio Elab. Ton 2016'!P10/15</f>
        <v>0</v>
      </c>
      <c r="R11" s="9">
        <f>+'[2]Aluminio Elab. Ton 2016'!Q10/15</f>
        <v>0</v>
      </c>
      <c r="S11" s="9">
        <f>+'[2]Aluminio Elab. Ton 2016'!R10/15</f>
        <v>0</v>
      </c>
      <c r="T11" s="9">
        <f>+'[2]Aluminio Elab. Ton 2016'!S10/15</f>
        <v>0</v>
      </c>
      <c r="U11" s="9">
        <f>+'[2]Aluminio Elab. Ton 2016'!T10/15</f>
        <v>0</v>
      </c>
      <c r="V11" s="9">
        <f>+'[2]Aluminio Elab. Ton 2016'!U10/15</f>
        <v>0</v>
      </c>
      <c r="W11" s="9">
        <f>+'[2]Aluminio Elab. Ton 2016'!V10/15</f>
        <v>0</v>
      </c>
      <c r="X11" s="9">
        <f>+'[2]Aluminio Elab. Ton 2016'!W10/15</f>
        <v>0</v>
      </c>
      <c r="Y11" s="9">
        <f>+'[2]Aluminio Elab. Ton 2016'!X10/15</f>
        <v>0</v>
      </c>
      <c r="Z11" s="9">
        <f>+'[2]Aluminio Elab. Ton 2016'!Y10/15</f>
        <v>0</v>
      </c>
      <c r="AA11" s="9">
        <f>+'[2]Aluminio Elab. Ton 2016'!Z10/15</f>
        <v>0</v>
      </c>
      <c r="AB11" s="9">
        <f>+'[2]Aluminio Elab. Ton 2016'!AA10/15</f>
        <v>0</v>
      </c>
      <c r="AC11" s="9">
        <f>+'[2]Aluminio Elab. Ton 2016'!AB10/15</f>
        <v>0</v>
      </c>
      <c r="AD11" s="9">
        <f>+'[2]Aluminio Elab. Ton 2016'!AC10/15</f>
        <v>0</v>
      </c>
      <c r="AE11" s="9">
        <f>+'[2]Aluminio Elab. Ton 2016'!AD10/15</f>
        <v>0</v>
      </c>
      <c r="AF11" s="9">
        <f>+'[2]Aluminio Elab. Ton 2016'!AE10/15</f>
        <v>0</v>
      </c>
      <c r="AG11" s="9">
        <f>+'[2]Aluminio Elab. Ton 2016'!AF10/15</f>
        <v>0</v>
      </c>
      <c r="AH11" s="9">
        <f>+'[2]Aluminio Elab. Ton 2016'!AG10/15</f>
        <v>0</v>
      </c>
      <c r="AI11" s="9">
        <f>+'[2]Aluminio Elab. Ton 2016'!AH10/15</f>
        <v>0</v>
      </c>
      <c r="AJ11" s="9">
        <f>+'[2]Aluminio Elab. Ton 2016'!AI10/15</f>
        <v>0</v>
      </c>
      <c r="AK11" s="9">
        <f>+'[2]Aluminio Elab. Ton 2016'!AJ10/15</f>
        <v>0</v>
      </c>
      <c r="AL11" s="9">
        <f>+'[2]Aluminio Elab. Ton 2016'!AK10/15</f>
        <v>0</v>
      </c>
      <c r="AM11" s="9">
        <f>+'[2]Aluminio Elab. Ton 2016'!AL10/15</f>
        <v>0</v>
      </c>
      <c r="AN11" s="9">
        <f>+'[2]Aluminio Elab. Ton 2016'!AM10/15</f>
        <v>0</v>
      </c>
      <c r="AO11" s="9">
        <f>+'[2]Aluminio Elab. Ton 2016'!AN10/15</f>
        <v>0</v>
      </c>
      <c r="AP11" s="9">
        <f>+'[2]Aluminio Elab. Ton 2016'!AO10/15</f>
        <v>0</v>
      </c>
      <c r="AQ11" s="9">
        <f>+'[2]Aluminio Elab. Ton 2016'!AP10/15</f>
        <v>0</v>
      </c>
      <c r="AR11" s="9">
        <f>+'[2]Aluminio Elab. Ton 2016'!AQ10/15</f>
        <v>0</v>
      </c>
      <c r="AS11" s="9">
        <f>+'[2]Aluminio Elab. Ton 2016'!AR10/15</f>
        <v>0</v>
      </c>
      <c r="AT11" s="9">
        <f>+'[2]Aluminio Elab. Ton 2016'!AS10/15</f>
        <v>0</v>
      </c>
      <c r="AU11" s="9">
        <f>+'[2]Aluminio Elab. Ton 2016'!AT10/15</f>
        <v>0</v>
      </c>
      <c r="AV11" s="9">
        <f>+'[2]Aluminio Elab. Ton 2016'!AU10/15</f>
        <v>0</v>
      </c>
      <c r="AW11" s="9">
        <f>+'[2]Aluminio Elab. Ton 2016'!AV10/15</f>
        <v>0</v>
      </c>
      <c r="AX11" s="9">
        <f>+'[2]Aluminio Elab. Ton 2016'!AW10/15</f>
        <v>0</v>
      </c>
      <c r="AY11" s="9">
        <f>+'[2]Aluminio Elab. Ton 2016'!AX10/15</f>
        <v>0</v>
      </c>
      <c r="AZ11" s="9">
        <f>+'[2]Aluminio Elab. Ton 2016'!AY10/15</f>
        <v>0</v>
      </c>
      <c r="BA11" s="9">
        <f>+'[2]Aluminio Elab. Ton 2016'!AZ10/15</f>
        <v>0</v>
      </c>
      <c r="BB11" s="9">
        <f>+'[2]Aluminio Elab. Ton 2016'!BA10/15</f>
        <v>0</v>
      </c>
      <c r="BC11" s="9">
        <f>+'[2]Aluminio Elab. Ton 2016'!BB10/15</f>
        <v>0</v>
      </c>
      <c r="BD11" s="9">
        <f>+'[2]Aluminio Elab. Ton 2016'!BC10/15</f>
        <v>0</v>
      </c>
      <c r="BE11" s="9">
        <f>+'[2]Aluminio Elab. Ton 2016'!BD10/15</f>
        <v>0</v>
      </c>
      <c r="BF11" s="9">
        <f>+'[2]Aluminio Elab. Ton 2016'!BE10/15</f>
        <v>0</v>
      </c>
      <c r="BG11" s="9">
        <f>+'[2]Aluminio Elab. Ton 2016'!BF10/15</f>
        <v>0</v>
      </c>
      <c r="BH11" s="9">
        <f>+'[2]Aluminio Elab. Ton 2016'!BG10/15</f>
        <v>0</v>
      </c>
      <c r="BI11" s="9">
        <f>+'[2]Aluminio Elab. Ton 2016'!BH10/15</f>
        <v>0</v>
      </c>
      <c r="BJ11" s="9">
        <f>+'[2]Aluminio Elab. Ton 2016'!BI10/15</f>
        <v>0</v>
      </c>
      <c r="BK11" s="9">
        <f>+'[2]Aluminio Elab. Ton 2016'!BJ10/15</f>
        <v>0</v>
      </c>
      <c r="BL11" s="9">
        <f>+'[2]Aluminio Elab. Ton 2016'!BK10/15</f>
        <v>0</v>
      </c>
      <c r="BM11" s="9">
        <f>+'[2]Aluminio Elab. Ton 2016'!BL10/15</f>
        <v>0</v>
      </c>
      <c r="BN11" s="9">
        <f>+'[2]Aluminio Elab. Ton 2016'!BM10/15</f>
        <v>0</v>
      </c>
      <c r="BO11" s="9">
        <f>+'[2]Aluminio Elab. Ton 2016'!BN10/15</f>
        <v>0</v>
      </c>
      <c r="BP11" s="9">
        <f>+'[2]Aluminio Elab. Ton 2016'!BO10/15</f>
        <v>0</v>
      </c>
      <c r="BQ11" s="9">
        <f>+'[2]Aluminio Elab. Ton 2016'!BP10/15</f>
        <v>0</v>
      </c>
      <c r="BR11" s="9">
        <f>+'[2]Aluminio Elab. Ton 2016'!BQ10/15</f>
        <v>0</v>
      </c>
      <c r="BS11" s="9">
        <f>+'[2]Aluminio Elab. Ton 2016'!BR10/15</f>
        <v>0</v>
      </c>
      <c r="BT11" s="9">
        <f>+'[2]Aluminio Elab. Ton 2016'!BS10/15</f>
        <v>0</v>
      </c>
      <c r="BU11" s="9">
        <f>+'[2]Aluminio Elab. Ton 2016'!BT10/15</f>
        <v>0</v>
      </c>
      <c r="BV11" s="9">
        <f>+'[2]Aluminio Elab. Ton 2016'!BU10/15</f>
        <v>0</v>
      </c>
      <c r="BW11" s="9">
        <f>+'[2]Aluminio Elab. Ton 2016'!BV10/15</f>
        <v>0</v>
      </c>
      <c r="BX11" s="9">
        <f>+'[2]Aluminio Elab. Ton 2016'!BW10/15</f>
        <v>0</v>
      </c>
      <c r="BY11" s="9">
        <f>+'[2]Aluminio Elab. Ton 2016'!BX10/15</f>
        <v>0</v>
      </c>
      <c r="BZ11" s="9">
        <f>+'[2]Aluminio Elab. Ton 2016'!BY10/15</f>
        <v>0</v>
      </c>
      <c r="CA11" s="9">
        <f>+'[2]Aluminio Elab. Ton 2016'!BZ10/15</f>
        <v>0</v>
      </c>
      <c r="CB11" s="9">
        <f>+'[2]Aluminio Elab. Ton 2016'!CA10/15</f>
        <v>0</v>
      </c>
      <c r="CC11" s="9">
        <f>+'[2]Aluminio Elab. Ton 2016'!CB10/15</f>
        <v>0</v>
      </c>
      <c r="CD11" s="9">
        <f>+'[2]Aluminio Elab. Ton 2016'!CC10/15</f>
        <v>0</v>
      </c>
      <c r="CE11" s="9">
        <f>+'[2]Aluminio Elab. Ton 2016'!CD10/15</f>
        <v>0</v>
      </c>
      <c r="CF11" s="9">
        <f>+'[2]Aluminio Elab. Ton 2016'!CE10/15</f>
        <v>0</v>
      </c>
      <c r="CG11" s="9">
        <f>+'[2]Aluminio Elab. Ton 2016'!CF10/15</f>
        <v>0</v>
      </c>
      <c r="CH11" s="9">
        <f>+'[2]Aluminio Elab. Ton 2016'!CG10/15</f>
        <v>0</v>
      </c>
      <c r="CI11" s="9">
        <f>+'[2]Aluminio Elab. Ton 2016'!CH10/15</f>
        <v>0</v>
      </c>
      <c r="CJ11" s="9">
        <f>+'[2]Aluminio Elab. Ton 2016'!CI10/15</f>
        <v>0</v>
      </c>
      <c r="CK11" s="9">
        <f>+'[2]Aluminio Elab. Ton 2016'!CJ10/15</f>
        <v>0</v>
      </c>
      <c r="CL11" s="9">
        <f>+'[2]Aluminio Elab. Ton 2016'!CK10/15</f>
        <v>0</v>
      </c>
      <c r="CM11" s="9">
        <f>+'[2]Aluminio Elab. Ton 2016'!CL10/15</f>
        <v>0</v>
      </c>
      <c r="CN11" s="9">
        <f>+'[2]Aluminio Elab. Ton 2016'!CM10/15</f>
        <v>0</v>
      </c>
      <c r="CO11" s="9">
        <f>+'[2]Aluminio Elab. Ton 2016'!CN10/15</f>
        <v>0</v>
      </c>
      <c r="CP11" s="9">
        <f>+'[2]Aluminio Elab. Ton 2016'!CO10/15</f>
        <v>0</v>
      </c>
      <c r="CQ11" s="9">
        <f>+'[2]Aluminio Elab. Ton 2016'!CP10/15</f>
        <v>0</v>
      </c>
      <c r="CR11" s="9">
        <f>+'[2]Aluminio Elab. Ton 2016'!CQ10/15</f>
        <v>0</v>
      </c>
      <c r="CS11" s="9">
        <f>+'[2]Aluminio Elab. Ton 2016'!CR10/15</f>
        <v>0</v>
      </c>
      <c r="CT11" s="9">
        <f>+'[2]Aluminio Elab. Ton 2016'!CS10/15</f>
        <v>0</v>
      </c>
      <c r="CU11" s="9">
        <f>+'[2]Aluminio Elab. Ton 2016'!CT10/15</f>
        <v>0</v>
      </c>
      <c r="CV11" s="9">
        <f>+'[2]Aluminio Elab. Ton 2016'!CU10/15</f>
        <v>0</v>
      </c>
      <c r="CW11" s="9">
        <f>+'[2]Aluminio Elab. Ton 2016'!CV10/15</f>
        <v>0</v>
      </c>
      <c r="CX11" s="9">
        <f>+'[2]Aluminio Elab. Ton 2016'!CW10/15</f>
        <v>0</v>
      </c>
      <c r="CY11" s="9">
        <f>+'[2]Aluminio Elab. Ton 2016'!CX10/15</f>
        <v>0</v>
      </c>
      <c r="CZ11" s="9">
        <f>+'[2]Aluminio Elab. Ton 2016'!CY10/15</f>
        <v>0</v>
      </c>
      <c r="DA11" s="9">
        <f>+'[2]Aluminio Elab. Ton 2016'!CZ10/15</f>
        <v>0</v>
      </c>
      <c r="DB11" s="9">
        <f>+'[2]Aluminio Elab. Ton 2016'!DA10/15</f>
        <v>0</v>
      </c>
      <c r="DC11" s="9">
        <f>+'[2]Aluminio Elab. Ton 2016'!DB10/15</f>
        <v>0</v>
      </c>
      <c r="DD11" s="9">
        <f>+'[2]Aluminio Elab. Ton 2016'!DC10/15</f>
        <v>0</v>
      </c>
      <c r="DE11" s="9">
        <f>+'[2]Aluminio Elab. Ton 2016'!DD10/15</f>
        <v>0</v>
      </c>
      <c r="DF11" s="9">
        <f>+'[2]Aluminio Elab. Ton 2016'!DE10/15</f>
        <v>0</v>
      </c>
      <c r="DG11" s="9">
        <f>+'[2]Aluminio Elab. Ton 2016'!DF10/15</f>
        <v>0</v>
      </c>
      <c r="DH11" s="9">
        <f>+'[2]Aluminio Elab. Ton 2016'!DG10/15</f>
        <v>0</v>
      </c>
      <c r="DI11" s="9">
        <f>+'[2]Aluminio Elab. Ton 2016'!DH10/15</f>
        <v>0</v>
      </c>
      <c r="DJ11" s="9">
        <f>+'[2]Aluminio Elab. Ton 2016'!DI10/15</f>
        <v>0</v>
      </c>
      <c r="DK11" s="9">
        <f>+'[2]Aluminio Elab. Ton 2016'!DJ10/15</f>
        <v>0</v>
      </c>
      <c r="DL11" s="9">
        <f>+'[2]Aluminio Elab. Ton 2016'!DK10/15</f>
        <v>0</v>
      </c>
      <c r="DM11" s="9">
        <f>+'[2]Aluminio Elab. Ton 2016'!DL10/15</f>
        <v>0</v>
      </c>
      <c r="DN11" s="9">
        <f>+'[2]Aluminio Elab. Ton 2016'!DM10/15</f>
        <v>0</v>
      </c>
      <c r="DO11" s="9">
        <f>+'[2]Aluminio Elab. Ton 2016'!DN10/15</f>
        <v>0</v>
      </c>
      <c r="DP11" s="9">
        <f>+'[2]Aluminio Elab. Ton 2016'!DO10/15</f>
        <v>0</v>
      </c>
      <c r="DQ11" s="9">
        <f>+'[2]Aluminio Elab. Ton 2016'!DP10/15</f>
        <v>0</v>
      </c>
      <c r="DR11" s="9">
        <f>+'[2]Aluminio Elab. Ton 2016'!DQ10/15</f>
        <v>0</v>
      </c>
      <c r="DS11" s="9">
        <f>+'[2]Aluminio Elab. Ton 2016'!DR10/15</f>
        <v>0</v>
      </c>
      <c r="DT11" s="9">
        <f>+'[2]Aluminio Elab. Ton 2016'!DS10/15</f>
        <v>0</v>
      </c>
      <c r="DU11" s="9">
        <f>+'[2]Aluminio Elab. Ton 2016'!DT10/15</f>
        <v>0</v>
      </c>
    </row>
    <row r="12" spans="1:125" x14ac:dyDescent="0.25">
      <c r="A12" s="1">
        <v>10</v>
      </c>
      <c r="B12" s="1" t="s">
        <v>9</v>
      </c>
      <c r="C12" s="9">
        <f>+'[2]Aluminio Elab. Ton 2016'!B11/15</f>
        <v>0</v>
      </c>
      <c r="D12" s="9">
        <f>+'[2]Aluminio Elab. Ton 2016'!C11/15</f>
        <v>0</v>
      </c>
      <c r="E12" s="9">
        <f>+'[2]Aluminio Elab. Ton 2016'!D11/15</f>
        <v>0</v>
      </c>
      <c r="F12" s="9">
        <f>+'[2]Aluminio Elab. Ton 2016'!E11/15</f>
        <v>0</v>
      </c>
      <c r="G12" s="9">
        <f>+'[2]Aluminio Elab. Ton 2016'!F11/15</f>
        <v>0</v>
      </c>
      <c r="H12" s="9">
        <f>+'[2]Aluminio Elab. Ton 2016'!G11/15</f>
        <v>0</v>
      </c>
      <c r="I12" s="9">
        <f>+'[2]Aluminio Elab. Ton 2016'!H11/15</f>
        <v>0</v>
      </c>
      <c r="J12" s="9">
        <f>+'[2]Aluminio Elab. Ton 2016'!I11/15</f>
        <v>0</v>
      </c>
      <c r="K12" s="9">
        <f>+'[2]Aluminio Elab. Ton 2016'!J11/15</f>
        <v>0</v>
      </c>
      <c r="L12" s="9">
        <f>+'[2]Aluminio Elab. Ton 2016'!K11/15</f>
        <v>0</v>
      </c>
      <c r="M12" s="9">
        <f>+'[2]Aluminio Elab. Ton 2016'!L11/15</f>
        <v>0</v>
      </c>
      <c r="N12" s="9">
        <f>+'[2]Aluminio Elab. Ton 2016'!M11/15</f>
        <v>0</v>
      </c>
      <c r="O12" s="9">
        <f>+'[2]Aluminio Elab. Ton 2016'!N11/15</f>
        <v>0</v>
      </c>
      <c r="P12" s="9">
        <f>+'[2]Aluminio Elab. Ton 2016'!O11/15</f>
        <v>0</v>
      </c>
      <c r="Q12" s="9">
        <f>+'[2]Aluminio Elab. Ton 2016'!P11/15</f>
        <v>0</v>
      </c>
      <c r="R12" s="9">
        <f>+'[2]Aluminio Elab. Ton 2016'!Q11/15</f>
        <v>0</v>
      </c>
      <c r="S12" s="9">
        <f>+'[2]Aluminio Elab. Ton 2016'!R11/15</f>
        <v>0</v>
      </c>
      <c r="T12" s="9">
        <f>+'[2]Aluminio Elab. Ton 2016'!S11/15</f>
        <v>0</v>
      </c>
      <c r="U12" s="9">
        <f>+'[2]Aluminio Elab. Ton 2016'!T11/15</f>
        <v>0</v>
      </c>
      <c r="V12" s="9">
        <f>+'[2]Aluminio Elab. Ton 2016'!U11/15</f>
        <v>0</v>
      </c>
      <c r="W12" s="9">
        <f>+'[2]Aluminio Elab. Ton 2016'!V11/15</f>
        <v>0</v>
      </c>
      <c r="X12" s="9">
        <f>+'[2]Aluminio Elab. Ton 2016'!W11/15</f>
        <v>0</v>
      </c>
      <c r="Y12" s="9">
        <f>+'[2]Aluminio Elab. Ton 2016'!X11/15</f>
        <v>0</v>
      </c>
      <c r="Z12" s="9">
        <f>+'[2]Aluminio Elab. Ton 2016'!Y11/15</f>
        <v>0</v>
      </c>
      <c r="AA12" s="9">
        <f>+'[2]Aluminio Elab. Ton 2016'!Z11/15</f>
        <v>0</v>
      </c>
      <c r="AB12" s="9">
        <f>+'[2]Aluminio Elab. Ton 2016'!AA11/15</f>
        <v>0</v>
      </c>
      <c r="AC12" s="9">
        <f>+'[2]Aluminio Elab. Ton 2016'!AB11/15</f>
        <v>0</v>
      </c>
      <c r="AD12" s="9">
        <f>+'[2]Aluminio Elab. Ton 2016'!AC11/15</f>
        <v>0</v>
      </c>
      <c r="AE12" s="9">
        <f>+'[2]Aluminio Elab. Ton 2016'!AD11/15</f>
        <v>0</v>
      </c>
      <c r="AF12" s="9">
        <f>+'[2]Aluminio Elab. Ton 2016'!AE11/15</f>
        <v>0</v>
      </c>
      <c r="AG12" s="9">
        <f>+'[2]Aluminio Elab. Ton 2016'!AF11/15</f>
        <v>0</v>
      </c>
      <c r="AH12" s="9">
        <f>+'[2]Aluminio Elab. Ton 2016'!AG11/15</f>
        <v>0</v>
      </c>
      <c r="AI12" s="9">
        <f>+'[2]Aluminio Elab. Ton 2016'!AH11/15</f>
        <v>0</v>
      </c>
      <c r="AJ12" s="9">
        <f>+'[2]Aluminio Elab. Ton 2016'!AI11/15</f>
        <v>0</v>
      </c>
      <c r="AK12" s="9">
        <f>+'[2]Aluminio Elab. Ton 2016'!AJ11/15</f>
        <v>0</v>
      </c>
      <c r="AL12" s="9">
        <f>+'[2]Aluminio Elab. Ton 2016'!AK11/15</f>
        <v>0</v>
      </c>
      <c r="AM12" s="9">
        <f>+'[2]Aluminio Elab. Ton 2016'!AL11/15</f>
        <v>0</v>
      </c>
      <c r="AN12" s="9">
        <f>+'[2]Aluminio Elab. Ton 2016'!AM11/15</f>
        <v>0</v>
      </c>
      <c r="AO12" s="9">
        <f>+'[2]Aluminio Elab. Ton 2016'!AN11/15</f>
        <v>0</v>
      </c>
      <c r="AP12" s="9">
        <f>+'[2]Aluminio Elab. Ton 2016'!AO11/15</f>
        <v>0</v>
      </c>
      <c r="AQ12" s="9">
        <f>+'[2]Aluminio Elab. Ton 2016'!AP11/15</f>
        <v>0</v>
      </c>
      <c r="AR12" s="9">
        <f>+'[2]Aluminio Elab. Ton 2016'!AQ11/15</f>
        <v>0</v>
      </c>
      <c r="AS12" s="9">
        <f>+'[2]Aluminio Elab. Ton 2016'!AR11/15</f>
        <v>0</v>
      </c>
      <c r="AT12" s="9">
        <f>+'[2]Aluminio Elab. Ton 2016'!AS11/15</f>
        <v>0</v>
      </c>
      <c r="AU12" s="9">
        <f>+'[2]Aluminio Elab. Ton 2016'!AT11/15</f>
        <v>0</v>
      </c>
      <c r="AV12" s="9">
        <f>+'[2]Aluminio Elab. Ton 2016'!AU11/15</f>
        <v>0</v>
      </c>
      <c r="AW12" s="9">
        <f>+'[2]Aluminio Elab. Ton 2016'!AV11/15</f>
        <v>0</v>
      </c>
      <c r="AX12" s="9">
        <f>+'[2]Aluminio Elab. Ton 2016'!AW11/15</f>
        <v>0</v>
      </c>
      <c r="AY12" s="9">
        <f>+'[2]Aluminio Elab. Ton 2016'!AX11/15</f>
        <v>0</v>
      </c>
      <c r="AZ12" s="9">
        <f>+'[2]Aluminio Elab. Ton 2016'!AY11/15</f>
        <v>0</v>
      </c>
      <c r="BA12" s="9">
        <f>+'[2]Aluminio Elab. Ton 2016'!AZ11/15</f>
        <v>0</v>
      </c>
      <c r="BB12" s="9">
        <f>+'[2]Aluminio Elab. Ton 2016'!BA11/15</f>
        <v>0</v>
      </c>
      <c r="BC12" s="9">
        <f>+'[2]Aluminio Elab. Ton 2016'!BB11/15</f>
        <v>0</v>
      </c>
      <c r="BD12" s="9">
        <f>+'[2]Aluminio Elab. Ton 2016'!BC11/15</f>
        <v>0</v>
      </c>
      <c r="BE12" s="9">
        <f>+'[2]Aluminio Elab. Ton 2016'!BD11/15</f>
        <v>0</v>
      </c>
      <c r="BF12" s="9">
        <f>+'[2]Aluminio Elab. Ton 2016'!BE11/15</f>
        <v>0</v>
      </c>
      <c r="BG12" s="9">
        <f>+'[2]Aluminio Elab. Ton 2016'!BF11/15</f>
        <v>0</v>
      </c>
      <c r="BH12" s="9">
        <f>+'[2]Aluminio Elab. Ton 2016'!BG11/15</f>
        <v>0</v>
      </c>
      <c r="BI12" s="9">
        <f>+'[2]Aluminio Elab. Ton 2016'!BH11/15</f>
        <v>0</v>
      </c>
      <c r="BJ12" s="9">
        <f>+'[2]Aluminio Elab. Ton 2016'!BI11/15</f>
        <v>0</v>
      </c>
      <c r="BK12" s="9">
        <f>+'[2]Aluminio Elab. Ton 2016'!BJ11/15</f>
        <v>0</v>
      </c>
      <c r="BL12" s="9">
        <f>+'[2]Aluminio Elab. Ton 2016'!BK11/15</f>
        <v>0</v>
      </c>
      <c r="BM12" s="9">
        <f>+'[2]Aluminio Elab. Ton 2016'!BL11/15</f>
        <v>0</v>
      </c>
      <c r="BN12" s="9">
        <f>+'[2]Aluminio Elab. Ton 2016'!BM11/15</f>
        <v>0</v>
      </c>
      <c r="BO12" s="9">
        <f>+'[2]Aluminio Elab. Ton 2016'!BN11/15</f>
        <v>0</v>
      </c>
      <c r="BP12" s="9">
        <f>+'[2]Aluminio Elab. Ton 2016'!BO11/15</f>
        <v>0</v>
      </c>
      <c r="BQ12" s="9">
        <f>+'[2]Aluminio Elab. Ton 2016'!BP11/15</f>
        <v>0</v>
      </c>
      <c r="BR12" s="9">
        <f>+'[2]Aluminio Elab. Ton 2016'!BQ11/15</f>
        <v>0</v>
      </c>
      <c r="BS12" s="9">
        <f>+'[2]Aluminio Elab. Ton 2016'!BR11/15</f>
        <v>0</v>
      </c>
      <c r="BT12" s="9">
        <f>+'[2]Aluminio Elab. Ton 2016'!BS11/15</f>
        <v>0</v>
      </c>
      <c r="BU12" s="9">
        <f>+'[2]Aluminio Elab. Ton 2016'!BT11/15</f>
        <v>0</v>
      </c>
      <c r="BV12" s="9">
        <f>+'[2]Aluminio Elab. Ton 2016'!BU11/15</f>
        <v>0</v>
      </c>
      <c r="BW12" s="9">
        <f>+'[2]Aluminio Elab. Ton 2016'!BV11/15</f>
        <v>0</v>
      </c>
      <c r="BX12" s="9">
        <f>+'[2]Aluminio Elab. Ton 2016'!BW11/15</f>
        <v>0</v>
      </c>
      <c r="BY12" s="9">
        <f>+'[2]Aluminio Elab. Ton 2016'!BX11/15</f>
        <v>0</v>
      </c>
      <c r="BZ12" s="9">
        <f>+'[2]Aluminio Elab. Ton 2016'!BY11/15</f>
        <v>0</v>
      </c>
      <c r="CA12" s="9">
        <f>+'[2]Aluminio Elab. Ton 2016'!BZ11/15</f>
        <v>0</v>
      </c>
      <c r="CB12" s="9">
        <f>+'[2]Aluminio Elab. Ton 2016'!CA11/15</f>
        <v>0</v>
      </c>
      <c r="CC12" s="9">
        <f>+'[2]Aluminio Elab. Ton 2016'!CB11/15</f>
        <v>0</v>
      </c>
      <c r="CD12" s="9">
        <f>+'[2]Aluminio Elab. Ton 2016'!CC11/15</f>
        <v>0</v>
      </c>
      <c r="CE12" s="9">
        <f>+'[2]Aluminio Elab. Ton 2016'!CD11/15</f>
        <v>0</v>
      </c>
      <c r="CF12" s="9">
        <f>+'[2]Aluminio Elab. Ton 2016'!CE11/15</f>
        <v>0</v>
      </c>
      <c r="CG12" s="9">
        <f>+'[2]Aluminio Elab. Ton 2016'!CF11/15</f>
        <v>0</v>
      </c>
      <c r="CH12" s="9">
        <f>+'[2]Aluminio Elab. Ton 2016'!CG11/15</f>
        <v>0</v>
      </c>
      <c r="CI12" s="9">
        <f>+'[2]Aluminio Elab. Ton 2016'!CH11/15</f>
        <v>0</v>
      </c>
      <c r="CJ12" s="9">
        <f>+'[2]Aluminio Elab. Ton 2016'!CI11/15</f>
        <v>0</v>
      </c>
      <c r="CK12" s="9">
        <f>+'[2]Aluminio Elab. Ton 2016'!CJ11/15</f>
        <v>0</v>
      </c>
      <c r="CL12" s="9">
        <f>+'[2]Aluminio Elab. Ton 2016'!CK11/15</f>
        <v>0</v>
      </c>
      <c r="CM12" s="9">
        <f>+'[2]Aluminio Elab. Ton 2016'!CL11/15</f>
        <v>0</v>
      </c>
      <c r="CN12" s="9">
        <f>+'[2]Aluminio Elab. Ton 2016'!CM11/15</f>
        <v>0</v>
      </c>
      <c r="CO12" s="9">
        <f>+'[2]Aluminio Elab. Ton 2016'!CN11/15</f>
        <v>0</v>
      </c>
      <c r="CP12" s="9">
        <f>+'[2]Aluminio Elab. Ton 2016'!CO11/15</f>
        <v>0</v>
      </c>
      <c r="CQ12" s="9">
        <f>+'[2]Aluminio Elab. Ton 2016'!CP11/15</f>
        <v>0</v>
      </c>
      <c r="CR12" s="9">
        <f>+'[2]Aluminio Elab. Ton 2016'!CQ11/15</f>
        <v>0</v>
      </c>
      <c r="CS12" s="9">
        <f>+'[2]Aluminio Elab. Ton 2016'!CR11/15</f>
        <v>0</v>
      </c>
      <c r="CT12" s="9">
        <f>+'[2]Aluminio Elab. Ton 2016'!CS11/15</f>
        <v>0</v>
      </c>
      <c r="CU12" s="9">
        <f>+'[2]Aluminio Elab. Ton 2016'!CT11/15</f>
        <v>0</v>
      </c>
      <c r="CV12" s="9">
        <f>+'[2]Aluminio Elab. Ton 2016'!CU11/15</f>
        <v>0</v>
      </c>
      <c r="CW12" s="9">
        <f>+'[2]Aluminio Elab. Ton 2016'!CV11/15</f>
        <v>0</v>
      </c>
      <c r="CX12" s="9">
        <f>+'[2]Aluminio Elab. Ton 2016'!CW11/15</f>
        <v>0</v>
      </c>
      <c r="CY12" s="9">
        <f>+'[2]Aluminio Elab. Ton 2016'!CX11/15</f>
        <v>0</v>
      </c>
      <c r="CZ12" s="9">
        <f>+'[2]Aluminio Elab. Ton 2016'!CY11/15</f>
        <v>0</v>
      </c>
      <c r="DA12" s="9">
        <f>+'[2]Aluminio Elab. Ton 2016'!CZ11/15</f>
        <v>0</v>
      </c>
      <c r="DB12" s="9">
        <f>+'[2]Aluminio Elab. Ton 2016'!DA11/15</f>
        <v>0</v>
      </c>
      <c r="DC12" s="9">
        <f>+'[2]Aluminio Elab. Ton 2016'!DB11/15</f>
        <v>0</v>
      </c>
      <c r="DD12" s="9">
        <f>+'[2]Aluminio Elab. Ton 2016'!DC11/15</f>
        <v>0</v>
      </c>
      <c r="DE12" s="9">
        <f>+'[2]Aluminio Elab. Ton 2016'!DD11/15</f>
        <v>0</v>
      </c>
      <c r="DF12" s="9">
        <f>+'[2]Aluminio Elab. Ton 2016'!DE11/15</f>
        <v>0</v>
      </c>
      <c r="DG12" s="9">
        <f>+'[2]Aluminio Elab. Ton 2016'!DF11/15</f>
        <v>0</v>
      </c>
      <c r="DH12" s="9">
        <f>+'[2]Aluminio Elab. Ton 2016'!DG11/15</f>
        <v>0</v>
      </c>
      <c r="DI12" s="9">
        <f>+'[2]Aluminio Elab. Ton 2016'!DH11/15</f>
        <v>0</v>
      </c>
      <c r="DJ12" s="9">
        <f>+'[2]Aluminio Elab. Ton 2016'!DI11/15</f>
        <v>0</v>
      </c>
      <c r="DK12" s="9">
        <f>+'[2]Aluminio Elab. Ton 2016'!DJ11/15</f>
        <v>0</v>
      </c>
      <c r="DL12" s="9">
        <f>+'[2]Aluminio Elab. Ton 2016'!DK11/15</f>
        <v>0</v>
      </c>
      <c r="DM12" s="9">
        <f>+'[2]Aluminio Elab. Ton 2016'!DL11/15</f>
        <v>0</v>
      </c>
      <c r="DN12" s="9">
        <f>+'[2]Aluminio Elab. Ton 2016'!DM11/15</f>
        <v>0</v>
      </c>
      <c r="DO12" s="9">
        <f>+'[2]Aluminio Elab. Ton 2016'!DN11/15</f>
        <v>0</v>
      </c>
      <c r="DP12" s="9">
        <f>+'[2]Aluminio Elab. Ton 2016'!DO11/15</f>
        <v>0</v>
      </c>
      <c r="DQ12" s="9">
        <f>+'[2]Aluminio Elab. Ton 2016'!DP11/15</f>
        <v>0</v>
      </c>
      <c r="DR12" s="9">
        <f>+'[2]Aluminio Elab. Ton 2016'!DQ11/15</f>
        <v>0</v>
      </c>
      <c r="DS12" s="9">
        <f>+'[2]Aluminio Elab. Ton 2016'!DR11/15</f>
        <v>0</v>
      </c>
      <c r="DT12" s="9">
        <f>+'[2]Aluminio Elab. Ton 2016'!DS11/15</f>
        <v>0</v>
      </c>
      <c r="DU12" s="9">
        <f>+'[2]Aluminio Elab. Ton 2016'!DT11/15</f>
        <v>0</v>
      </c>
    </row>
    <row r="13" spans="1:125" x14ac:dyDescent="0.25">
      <c r="A13" s="1">
        <v>11</v>
      </c>
      <c r="B13" s="1" t="s">
        <v>10</v>
      </c>
      <c r="C13" s="9">
        <f>+'[2]Aluminio Elab. Ton 2016'!B12/15</f>
        <v>0</v>
      </c>
      <c r="D13" s="9">
        <f>+'[2]Aluminio Elab. Ton 2016'!C12/15</f>
        <v>0</v>
      </c>
      <c r="E13" s="9">
        <f>+'[2]Aluminio Elab. Ton 2016'!D12/15</f>
        <v>0</v>
      </c>
      <c r="F13" s="9">
        <f>+'[2]Aluminio Elab. Ton 2016'!E12/15</f>
        <v>0</v>
      </c>
      <c r="G13" s="9">
        <f>+'[2]Aluminio Elab. Ton 2016'!F12/15</f>
        <v>0</v>
      </c>
      <c r="H13" s="9">
        <f>+'[2]Aluminio Elab. Ton 2016'!G12/15</f>
        <v>0</v>
      </c>
      <c r="I13" s="9">
        <f>+'[2]Aluminio Elab. Ton 2016'!H12/15</f>
        <v>0</v>
      </c>
      <c r="J13" s="9">
        <f>+'[2]Aluminio Elab. Ton 2016'!I12/15</f>
        <v>0</v>
      </c>
      <c r="K13" s="9">
        <f>+'[2]Aluminio Elab. Ton 2016'!J12/15</f>
        <v>0</v>
      </c>
      <c r="L13" s="9">
        <f>+'[2]Aluminio Elab. Ton 2016'!K12/15</f>
        <v>0</v>
      </c>
      <c r="M13" s="9">
        <f>+'[2]Aluminio Elab. Ton 2016'!L12/15</f>
        <v>0</v>
      </c>
      <c r="N13" s="9">
        <f>+'[2]Aluminio Elab. Ton 2016'!M12/15</f>
        <v>0</v>
      </c>
      <c r="O13" s="9">
        <f>+'[2]Aluminio Elab. Ton 2016'!N12/15</f>
        <v>0</v>
      </c>
      <c r="P13" s="9">
        <f>+'[2]Aluminio Elab. Ton 2016'!O12/15</f>
        <v>0</v>
      </c>
      <c r="Q13" s="9">
        <f>+'[2]Aluminio Elab. Ton 2016'!P12/15</f>
        <v>0</v>
      </c>
      <c r="R13" s="9">
        <f>+'[2]Aluminio Elab. Ton 2016'!Q12/15</f>
        <v>0</v>
      </c>
      <c r="S13" s="9">
        <f>+'[2]Aluminio Elab. Ton 2016'!R12/15</f>
        <v>0</v>
      </c>
      <c r="T13" s="9">
        <f>+'[2]Aluminio Elab. Ton 2016'!S12/15</f>
        <v>0</v>
      </c>
      <c r="U13" s="9">
        <f>+'[2]Aluminio Elab. Ton 2016'!T12/15</f>
        <v>0</v>
      </c>
      <c r="V13" s="9">
        <f>+'[2]Aluminio Elab. Ton 2016'!U12/15</f>
        <v>0</v>
      </c>
      <c r="W13" s="9">
        <f>+'[2]Aluminio Elab. Ton 2016'!V12/15</f>
        <v>0</v>
      </c>
      <c r="X13" s="9">
        <f>+'[2]Aluminio Elab. Ton 2016'!W12/15</f>
        <v>0</v>
      </c>
      <c r="Y13" s="9">
        <f>+'[2]Aluminio Elab. Ton 2016'!X12/15</f>
        <v>0</v>
      </c>
      <c r="Z13" s="9">
        <f>+'[2]Aluminio Elab. Ton 2016'!Y12/15</f>
        <v>0</v>
      </c>
      <c r="AA13" s="9">
        <f>+'[2]Aluminio Elab. Ton 2016'!Z12/15</f>
        <v>0</v>
      </c>
      <c r="AB13" s="9">
        <f>+'[2]Aluminio Elab. Ton 2016'!AA12/15</f>
        <v>0</v>
      </c>
      <c r="AC13" s="9">
        <f>+'[2]Aluminio Elab. Ton 2016'!AB12/15</f>
        <v>0</v>
      </c>
      <c r="AD13" s="9">
        <f>+'[2]Aluminio Elab. Ton 2016'!AC12/15</f>
        <v>0</v>
      </c>
      <c r="AE13" s="9">
        <f>+'[2]Aluminio Elab. Ton 2016'!AD12/15</f>
        <v>0</v>
      </c>
      <c r="AF13" s="9">
        <f>+'[2]Aluminio Elab. Ton 2016'!AE12/15</f>
        <v>0</v>
      </c>
      <c r="AG13" s="9">
        <f>+'[2]Aluminio Elab. Ton 2016'!AF12/15</f>
        <v>0</v>
      </c>
      <c r="AH13" s="9">
        <f>+'[2]Aluminio Elab. Ton 2016'!AG12/15</f>
        <v>0</v>
      </c>
      <c r="AI13" s="9">
        <f>+'[2]Aluminio Elab. Ton 2016'!AH12/15</f>
        <v>0</v>
      </c>
      <c r="AJ13" s="9">
        <f>+'[2]Aluminio Elab. Ton 2016'!AI12/15</f>
        <v>0</v>
      </c>
      <c r="AK13" s="9">
        <f>+'[2]Aluminio Elab. Ton 2016'!AJ12/15</f>
        <v>0</v>
      </c>
      <c r="AL13" s="9">
        <f>+'[2]Aluminio Elab. Ton 2016'!AK12/15</f>
        <v>0</v>
      </c>
      <c r="AM13" s="9">
        <f>+'[2]Aluminio Elab. Ton 2016'!AL12/15</f>
        <v>0</v>
      </c>
      <c r="AN13" s="9">
        <f>+'[2]Aluminio Elab. Ton 2016'!AM12/15</f>
        <v>0</v>
      </c>
      <c r="AO13" s="9">
        <f>+'[2]Aluminio Elab. Ton 2016'!AN12/15</f>
        <v>0</v>
      </c>
      <c r="AP13" s="9">
        <f>+'[2]Aluminio Elab. Ton 2016'!AO12/15</f>
        <v>0</v>
      </c>
      <c r="AQ13" s="9">
        <f>+'[2]Aluminio Elab. Ton 2016'!AP12/15</f>
        <v>0</v>
      </c>
      <c r="AR13" s="9">
        <f>+'[2]Aluminio Elab. Ton 2016'!AQ12/15</f>
        <v>0</v>
      </c>
      <c r="AS13" s="9">
        <f>+'[2]Aluminio Elab. Ton 2016'!AR12/15</f>
        <v>0</v>
      </c>
      <c r="AT13" s="9">
        <f>+'[2]Aluminio Elab. Ton 2016'!AS12/15</f>
        <v>0</v>
      </c>
      <c r="AU13" s="9">
        <f>+'[2]Aluminio Elab. Ton 2016'!AT12/15</f>
        <v>0</v>
      </c>
      <c r="AV13" s="9">
        <f>+'[2]Aluminio Elab. Ton 2016'!AU12/15</f>
        <v>0</v>
      </c>
      <c r="AW13" s="9">
        <f>+'[2]Aluminio Elab. Ton 2016'!AV12/15</f>
        <v>0</v>
      </c>
      <c r="AX13" s="9">
        <f>+'[2]Aluminio Elab. Ton 2016'!AW12/15</f>
        <v>0</v>
      </c>
      <c r="AY13" s="9">
        <f>+'[2]Aluminio Elab. Ton 2016'!AX12/15</f>
        <v>0</v>
      </c>
      <c r="AZ13" s="9">
        <f>+'[2]Aluminio Elab. Ton 2016'!AY12/15</f>
        <v>0</v>
      </c>
      <c r="BA13" s="9">
        <f>+'[2]Aluminio Elab. Ton 2016'!AZ12/15</f>
        <v>0</v>
      </c>
      <c r="BB13" s="9">
        <f>+'[2]Aluminio Elab. Ton 2016'!BA12/15</f>
        <v>0</v>
      </c>
      <c r="BC13" s="9">
        <f>+'[2]Aluminio Elab. Ton 2016'!BB12/15</f>
        <v>0</v>
      </c>
      <c r="BD13" s="9">
        <f>+'[2]Aluminio Elab. Ton 2016'!BC12/15</f>
        <v>0</v>
      </c>
      <c r="BE13" s="9">
        <f>+'[2]Aluminio Elab. Ton 2016'!BD12/15</f>
        <v>0</v>
      </c>
      <c r="BF13" s="9">
        <f>+'[2]Aluminio Elab. Ton 2016'!BE12/15</f>
        <v>0</v>
      </c>
      <c r="BG13" s="9">
        <f>+'[2]Aluminio Elab. Ton 2016'!BF12/15</f>
        <v>0</v>
      </c>
      <c r="BH13" s="9">
        <f>+'[2]Aluminio Elab. Ton 2016'!BG12/15</f>
        <v>0</v>
      </c>
      <c r="BI13" s="9">
        <f>+'[2]Aluminio Elab. Ton 2016'!BH12/15</f>
        <v>0</v>
      </c>
      <c r="BJ13" s="9">
        <f>+'[2]Aluminio Elab. Ton 2016'!BI12/15</f>
        <v>0</v>
      </c>
      <c r="BK13" s="9">
        <f>+'[2]Aluminio Elab. Ton 2016'!BJ12/15</f>
        <v>0</v>
      </c>
      <c r="BL13" s="9">
        <f>+'[2]Aluminio Elab. Ton 2016'!BK12/15</f>
        <v>0</v>
      </c>
      <c r="BM13" s="9">
        <f>+'[2]Aluminio Elab. Ton 2016'!BL12/15</f>
        <v>0</v>
      </c>
      <c r="BN13" s="9">
        <f>+'[2]Aluminio Elab. Ton 2016'!BM12/15</f>
        <v>0</v>
      </c>
      <c r="BO13" s="9">
        <f>+'[2]Aluminio Elab. Ton 2016'!BN12/15</f>
        <v>0</v>
      </c>
      <c r="BP13" s="9">
        <f>+'[2]Aluminio Elab. Ton 2016'!BO12/15</f>
        <v>0</v>
      </c>
      <c r="BQ13" s="9">
        <f>+'[2]Aluminio Elab. Ton 2016'!BP12/15</f>
        <v>0</v>
      </c>
      <c r="BR13" s="9">
        <f>+'[2]Aluminio Elab. Ton 2016'!BQ12/15</f>
        <v>0</v>
      </c>
      <c r="BS13" s="9">
        <f>+'[2]Aluminio Elab. Ton 2016'!BR12/15</f>
        <v>0</v>
      </c>
      <c r="BT13" s="9">
        <f>+'[2]Aluminio Elab. Ton 2016'!BS12/15</f>
        <v>0</v>
      </c>
      <c r="BU13" s="9">
        <f>+'[2]Aluminio Elab. Ton 2016'!BT12/15</f>
        <v>0</v>
      </c>
      <c r="BV13" s="9">
        <f>+'[2]Aluminio Elab. Ton 2016'!BU12/15</f>
        <v>0</v>
      </c>
      <c r="BW13" s="9">
        <f>+'[2]Aluminio Elab. Ton 2016'!BV12/15</f>
        <v>0</v>
      </c>
      <c r="BX13" s="9">
        <f>+'[2]Aluminio Elab. Ton 2016'!BW12/15</f>
        <v>0</v>
      </c>
      <c r="BY13" s="9">
        <f>+'[2]Aluminio Elab. Ton 2016'!BX12/15</f>
        <v>0</v>
      </c>
      <c r="BZ13" s="9">
        <f>+'[2]Aluminio Elab. Ton 2016'!BY12/15</f>
        <v>0</v>
      </c>
      <c r="CA13" s="9">
        <f>+'[2]Aluminio Elab. Ton 2016'!BZ12/15</f>
        <v>0</v>
      </c>
      <c r="CB13" s="9">
        <f>+'[2]Aluminio Elab. Ton 2016'!CA12/15</f>
        <v>0</v>
      </c>
      <c r="CC13" s="9">
        <f>+'[2]Aluminio Elab. Ton 2016'!CB12/15</f>
        <v>0</v>
      </c>
      <c r="CD13" s="9">
        <f>+'[2]Aluminio Elab. Ton 2016'!CC12/15</f>
        <v>0</v>
      </c>
      <c r="CE13" s="9">
        <f>+'[2]Aluminio Elab. Ton 2016'!CD12/15</f>
        <v>0</v>
      </c>
      <c r="CF13" s="9">
        <f>+'[2]Aluminio Elab. Ton 2016'!CE12/15</f>
        <v>0</v>
      </c>
      <c r="CG13" s="9">
        <f>+'[2]Aluminio Elab. Ton 2016'!CF12/15</f>
        <v>0</v>
      </c>
      <c r="CH13" s="9">
        <f>+'[2]Aluminio Elab. Ton 2016'!CG12/15</f>
        <v>0</v>
      </c>
      <c r="CI13" s="9">
        <f>+'[2]Aluminio Elab. Ton 2016'!CH12/15</f>
        <v>0</v>
      </c>
      <c r="CJ13" s="9">
        <f>+'[2]Aluminio Elab. Ton 2016'!CI12/15</f>
        <v>0</v>
      </c>
      <c r="CK13" s="9">
        <f>+'[2]Aluminio Elab. Ton 2016'!CJ12/15</f>
        <v>0</v>
      </c>
      <c r="CL13" s="9">
        <f>+'[2]Aluminio Elab. Ton 2016'!CK12/15</f>
        <v>0</v>
      </c>
      <c r="CM13" s="9">
        <f>+'[2]Aluminio Elab. Ton 2016'!CL12/15</f>
        <v>0</v>
      </c>
      <c r="CN13" s="9">
        <f>+'[2]Aluminio Elab. Ton 2016'!CM12/15</f>
        <v>0</v>
      </c>
      <c r="CO13" s="9">
        <f>+'[2]Aluminio Elab. Ton 2016'!CN12/15</f>
        <v>0</v>
      </c>
      <c r="CP13" s="9">
        <f>+'[2]Aluminio Elab. Ton 2016'!CO12/15</f>
        <v>0</v>
      </c>
      <c r="CQ13" s="9">
        <f>+'[2]Aluminio Elab. Ton 2016'!CP12/15</f>
        <v>0</v>
      </c>
      <c r="CR13" s="9">
        <f>+'[2]Aluminio Elab. Ton 2016'!CQ12/15</f>
        <v>0</v>
      </c>
      <c r="CS13" s="9">
        <f>+'[2]Aluminio Elab. Ton 2016'!CR12/15</f>
        <v>0</v>
      </c>
      <c r="CT13" s="9">
        <f>+'[2]Aluminio Elab. Ton 2016'!CS12/15</f>
        <v>0</v>
      </c>
      <c r="CU13" s="9">
        <f>+'[2]Aluminio Elab. Ton 2016'!CT12/15</f>
        <v>0</v>
      </c>
      <c r="CV13" s="9">
        <f>+'[2]Aluminio Elab. Ton 2016'!CU12/15</f>
        <v>0</v>
      </c>
      <c r="CW13" s="9">
        <f>+'[2]Aluminio Elab. Ton 2016'!CV12/15</f>
        <v>0</v>
      </c>
      <c r="CX13" s="9">
        <f>+'[2]Aluminio Elab. Ton 2016'!CW12/15</f>
        <v>0</v>
      </c>
      <c r="CY13" s="9">
        <f>+'[2]Aluminio Elab. Ton 2016'!CX12/15</f>
        <v>0</v>
      </c>
      <c r="CZ13" s="9">
        <f>+'[2]Aluminio Elab. Ton 2016'!CY12/15</f>
        <v>0</v>
      </c>
      <c r="DA13" s="9">
        <f>+'[2]Aluminio Elab. Ton 2016'!CZ12/15</f>
        <v>0</v>
      </c>
      <c r="DB13" s="9">
        <f>+'[2]Aluminio Elab. Ton 2016'!DA12/15</f>
        <v>0</v>
      </c>
      <c r="DC13" s="9">
        <f>+'[2]Aluminio Elab. Ton 2016'!DB12/15</f>
        <v>0</v>
      </c>
      <c r="DD13" s="9">
        <f>+'[2]Aluminio Elab. Ton 2016'!DC12/15</f>
        <v>0</v>
      </c>
      <c r="DE13" s="9">
        <f>+'[2]Aluminio Elab. Ton 2016'!DD12/15</f>
        <v>0</v>
      </c>
      <c r="DF13" s="9">
        <f>+'[2]Aluminio Elab. Ton 2016'!DE12/15</f>
        <v>0</v>
      </c>
      <c r="DG13" s="9">
        <f>+'[2]Aluminio Elab. Ton 2016'!DF12/15</f>
        <v>0</v>
      </c>
      <c r="DH13" s="9">
        <f>+'[2]Aluminio Elab. Ton 2016'!DG12/15</f>
        <v>0</v>
      </c>
      <c r="DI13" s="9">
        <f>+'[2]Aluminio Elab. Ton 2016'!DH12/15</f>
        <v>0</v>
      </c>
      <c r="DJ13" s="9">
        <f>+'[2]Aluminio Elab. Ton 2016'!DI12/15</f>
        <v>0</v>
      </c>
      <c r="DK13" s="9">
        <f>+'[2]Aluminio Elab. Ton 2016'!DJ12/15</f>
        <v>0</v>
      </c>
      <c r="DL13" s="9">
        <f>+'[2]Aluminio Elab. Ton 2016'!DK12/15</f>
        <v>0</v>
      </c>
      <c r="DM13" s="9">
        <f>+'[2]Aluminio Elab. Ton 2016'!DL12/15</f>
        <v>0</v>
      </c>
      <c r="DN13" s="9">
        <f>+'[2]Aluminio Elab. Ton 2016'!DM12/15</f>
        <v>0</v>
      </c>
      <c r="DO13" s="9">
        <f>+'[2]Aluminio Elab. Ton 2016'!DN12/15</f>
        <v>0</v>
      </c>
      <c r="DP13" s="9">
        <f>+'[2]Aluminio Elab. Ton 2016'!DO12/15</f>
        <v>0</v>
      </c>
      <c r="DQ13" s="9">
        <f>+'[2]Aluminio Elab. Ton 2016'!DP12/15</f>
        <v>0</v>
      </c>
      <c r="DR13" s="9">
        <f>+'[2]Aluminio Elab. Ton 2016'!DQ12/15</f>
        <v>0</v>
      </c>
      <c r="DS13" s="9">
        <f>+'[2]Aluminio Elab. Ton 2016'!DR12/15</f>
        <v>0</v>
      </c>
      <c r="DT13" s="9">
        <f>+'[2]Aluminio Elab. Ton 2016'!DS12/15</f>
        <v>0</v>
      </c>
      <c r="DU13" s="9">
        <f>+'[2]Aluminio Elab. Ton 2016'!DT12/15</f>
        <v>0</v>
      </c>
    </row>
    <row r="14" spans="1:125" x14ac:dyDescent="0.25">
      <c r="A14" s="1">
        <v>12</v>
      </c>
      <c r="B14" s="1" t="s">
        <v>11</v>
      </c>
      <c r="C14" s="9">
        <f>+'[2]Aluminio Elab. Ton 2016'!B13/15</f>
        <v>0</v>
      </c>
      <c r="D14" s="9">
        <f>+'[2]Aluminio Elab. Ton 2016'!C13/15</f>
        <v>0</v>
      </c>
      <c r="E14" s="9">
        <f>+'[2]Aluminio Elab. Ton 2016'!D13/15</f>
        <v>0</v>
      </c>
      <c r="F14" s="9">
        <f>+'[2]Aluminio Elab. Ton 2016'!E13/15</f>
        <v>0</v>
      </c>
      <c r="G14" s="9">
        <f>+'[2]Aluminio Elab. Ton 2016'!F13/15</f>
        <v>0</v>
      </c>
      <c r="H14" s="9">
        <f>+'[2]Aluminio Elab. Ton 2016'!G13/15</f>
        <v>0</v>
      </c>
      <c r="I14" s="9">
        <f>+'[2]Aluminio Elab. Ton 2016'!H13/15</f>
        <v>0</v>
      </c>
      <c r="J14" s="9">
        <f>+'[2]Aluminio Elab. Ton 2016'!I13/15</f>
        <v>0</v>
      </c>
      <c r="K14" s="9">
        <f>+'[2]Aluminio Elab. Ton 2016'!J13/15</f>
        <v>0</v>
      </c>
      <c r="L14" s="9">
        <f>+'[2]Aluminio Elab. Ton 2016'!K13/15</f>
        <v>0</v>
      </c>
      <c r="M14" s="9">
        <f>+'[2]Aluminio Elab. Ton 2016'!L13/15</f>
        <v>0</v>
      </c>
      <c r="N14" s="9">
        <f>+'[2]Aluminio Elab. Ton 2016'!M13/15</f>
        <v>2323.5333333333333</v>
      </c>
      <c r="O14" s="9">
        <f>+'[2]Aluminio Elab. Ton 2016'!N13/15</f>
        <v>0</v>
      </c>
      <c r="P14" s="9">
        <f>+'[2]Aluminio Elab. Ton 2016'!O13/15</f>
        <v>0</v>
      </c>
      <c r="Q14" s="9">
        <f>+'[2]Aluminio Elab. Ton 2016'!P13/15</f>
        <v>0</v>
      </c>
      <c r="R14" s="9">
        <f>+'[2]Aluminio Elab. Ton 2016'!Q13/15</f>
        <v>0</v>
      </c>
      <c r="S14" s="9">
        <f>+'[2]Aluminio Elab. Ton 2016'!R13/15</f>
        <v>0</v>
      </c>
      <c r="T14" s="9">
        <f>+'[2]Aluminio Elab. Ton 2016'!S13/15</f>
        <v>0</v>
      </c>
      <c r="U14" s="9">
        <f>+'[2]Aluminio Elab. Ton 2016'!T13/15</f>
        <v>0</v>
      </c>
      <c r="V14" s="9">
        <f>+'[2]Aluminio Elab. Ton 2016'!U13/15</f>
        <v>0</v>
      </c>
      <c r="W14" s="9">
        <f>+'[2]Aluminio Elab. Ton 2016'!V13/15</f>
        <v>0</v>
      </c>
      <c r="X14" s="9">
        <f>+'[2]Aluminio Elab. Ton 2016'!W13/15</f>
        <v>0</v>
      </c>
      <c r="Y14" s="9">
        <f>+'[2]Aluminio Elab. Ton 2016'!X13/15</f>
        <v>0</v>
      </c>
      <c r="Z14" s="9">
        <f>+'[2]Aluminio Elab. Ton 2016'!Y13/15</f>
        <v>0</v>
      </c>
      <c r="AA14" s="9">
        <f>+'[2]Aluminio Elab. Ton 2016'!Z13/15</f>
        <v>0</v>
      </c>
      <c r="AB14" s="9">
        <f>+'[2]Aluminio Elab. Ton 2016'!AA13/15</f>
        <v>0</v>
      </c>
      <c r="AC14" s="9">
        <f>+'[2]Aluminio Elab. Ton 2016'!AB13/15</f>
        <v>0</v>
      </c>
      <c r="AD14" s="9">
        <f>+'[2]Aluminio Elab. Ton 2016'!AC13/15</f>
        <v>0</v>
      </c>
      <c r="AE14" s="9">
        <f>+'[2]Aluminio Elab. Ton 2016'!AD13/15</f>
        <v>0</v>
      </c>
      <c r="AF14" s="9">
        <f>+'[2]Aluminio Elab. Ton 2016'!AE13/15</f>
        <v>0</v>
      </c>
      <c r="AG14" s="9">
        <f>+'[2]Aluminio Elab. Ton 2016'!AF13/15</f>
        <v>0</v>
      </c>
      <c r="AH14" s="9">
        <f>+'[2]Aluminio Elab. Ton 2016'!AG13/15</f>
        <v>0</v>
      </c>
      <c r="AI14" s="9">
        <f>+'[2]Aluminio Elab. Ton 2016'!AH13/15</f>
        <v>0</v>
      </c>
      <c r="AJ14" s="9">
        <f>+'[2]Aluminio Elab. Ton 2016'!AI13/15</f>
        <v>0</v>
      </c>
      <c r="AK14" s="9">
        <f>+'[2]Aluminio Elab. Ton 2016'!AJ13/15</f>
        <v>0</v>
      </c>
      <c r="AL14" s="9">
        <f>+'[2]Aluminio Elab. Ton 2016'!AK13/15</f>
        <v>0</v>
      </c>
      <c r="AM14" s="9">
        <f>+'[2]Aluminio Elab. Ton 2016'!AL13/15</f>
        <v>0</v>
      </c>
      <c r="AN14" s="9">
        <f>+'[2]Aluminio Elab. Ton 2016'!AM13/15</f>
        <v>0</v>
      </c>
      <c r="AO14" s="9">
        <f>+'[2]Aluminio Elab. Ton 2016'!AN13/15</f>
        <v>0</v>
      </c>
      <c r="AP14" s="9">
        <f>+'[2]Aluminio Elab. Ton 2016'!AO13/15</f>
        <v>0</v>
      </c>
      <c r="AQ14" s="9">
        <f>+'[2]Aluminio Elab. Ton 2016'!AP13/15</f>
        <v>0</v>
      </c>
      <c r="AR14" s="9">
        <f>+'[2]Aluminio Elab. Ton 2016'!AQ13/15</f>
        <v>0</v>
      </c>
      <c r="AS14" s="9">
        <f>+'[2]Aluminio Elab. Ton 2016'!AR13/15</f>
        <v>0</v>
      </c>
      <c r="AT14" s="9">
        <f>+'[2]Aluminio Elab. Ton 2016'!AS13/15</f>
        <v>0</v>
      </c>
      <c r="AU14" s="9">
        <f>+'[2]Aluminio Elab. Ton 2016'!AT13/15</f>
        <v>0</v>
      </c>
      <c r="AV14" s="9">
        <f>+'[2]Aluminio Elab. Ton 2016'!AU13/15</f>
        <v>0</v>
      </c>
      <c r="AW14" s="9">
        <f>+'[2]Aluminio Elab. Ton 2016'!AV13/15</f>
        <v>0</v>
      </c>
      <c r="AX14" s="9">
        <f>+'[2]Aluminio Elab. Ton 2016'!AW13/15</f>
        <v>0</v>
      </c>
      <c r="AY14" s="9">
        <f>+'[2]Aluminio Elab. Ton 2016'!AX13/15</f>
        <v>0</v>
      </c>
      <c r="AZ14" s="9">
        <f>+'[2]Aluminio Elab. Ton 2016'!AY13/15</f>
        <v>0</v>
      </c>
      <c r="BA14" s="9">
        <f>+'[2]Aluminio Elab. Ton 2016'!AZ13/15</f>
        <v>0</v>
      </c>
      <c r="BB14" s="9">
        <f>+'[2]Aluminio Elab. Ton 2016'!BA13/15</f>
        <v>0</v>
      </c>
      <c r="BC14" s="9">
        <f>+'[2]Aluminio Elab. Ton 2016'!BB13/15</f>
        <v>0</v>
      </c>
      <c r="BD14" s="9">
        <f>+'[2]Aluminio Elab. Ton 2016'!BC13/15</f>
        <v>0</v>
      </c>
      <c r="BE14" s="9">
        <f>+'[2]Aluminio Elab. Ton 2016'!BD13/15</f>
        <v>0</v>
      </c>
      <c r="BF14" s="9">
        <f>+'[2]Aluminio Elab. Ton 2016'!BE13/15</f>
        <v>0</v>
      </c>
      <c r="BG14" s="9">
        <f>+'[2]Aluminio Elab. Ton 2016'!BF13/15</f>
        <v>0</v>
      </c>
      <c r="BH14" s="9">
        <f>+'[2]Aluminio Elab. Ton 2016'!BG13/15</f>
        <v>0</v>
      </c>
      <c r="BI14" s="9">
        <f>+'[2]Aluminio Elab. Ton 2016'!BH13/15</f>
        <v>0</v>
      </c>
      <c r="BJ14" s="9">
        <f>+'[2]Aluminio Elab. Ton 2016'!BI13/15</f>
        <v>0</v>
      </c>
      <c r="BK14" s="9">
        <f>+'[2]Aluminio Elab. Ton 2016'!BJ13/15</f>
        <v>0</v>
      </c>
      <c r="BL14" s="9">
        <f>+'[2]Aluminio Elab. Ton 2016'!BK13/15</f>
        <v>0</v>
      </c>
      <c r="BM14" s="9">
        <f>+'[2]Aluminio Elab. Ton 2016'!BL13/15</f>
        <v>0</v>
      </c>
      <c r="BN14" s="9">
        <f>+'[2]Aluminio Elab. Ton 2016'!BM13/15</f>
        <v>0</v>
      </c>
      <c r="BO14" s="9">
        <f>+'[2]Aluminio Elab. Ton 2016'!BN13/15</f>
        <v>0</v>
      </c>
      <c r="BP14" s="9">
        <f>+'[2]Aluminio Elab. Ton 2016'!BO13/15</f>
        <v>0</v>
      </c>
      <c r="BQ14" s="9">
        <f>+'[2]Aluminio Elab. Ton 2016'!BP13/15</f>
        <v>0</v>
      </c>
      <c r="BR14" s="9">
        <f>+'[2]Aluminio Elab. Ton 2016'!BQ13/15</f>
        <v>0</v>
      </c>
      <c r="BS14" s="9">
        <f>+'[2]Aluminio Elab. Ton 2016'!BR13/15</f>
        <v>0</v>
      </c>
      <c r="BT14" s="9">
        <f>+'[2]Aluminio Elab. Ton 2016'!BS13/15</f>
        <v>0</v>
      </c>
      <c r="BU14" s="9">
        <f>+'[2]Aluminio Elab. Ton 2016'!BT13/15</f>
        <v>0</v>
      </c>
      <c r="BV14" s="9">
        <f>+'[2]Aluminio Elab. Ton 2016'!BU13/15</f>
        <v>0</v>
      </c>
      <c r="BW14" s="9">
        <f>+'[2]Aluminio Elab. Ton 2016'!BV13/15</f>
        <v>0</v>
      </c>
      <c r="BX14" s="9">
        <f>+'[2]Aluminio Elab. Ton 2016'!BW13/15</f>
        <v>0</v>
      </c>
      <c r="BY14" s="9">
        <f>+'[2]Aluminio Elab. Ton 2016'!BX13/15</f>
        <v>0</v>
      </c>
      <c r="BZ14" s="9">
        <f>+'[2]Aluminio Elab. Ton 2016'!BY13/15</f>
        <v>0</v>
      </c>
      <c r="CA14" s="9">
        <f>+'[2]Aluminio Elab. Ton 2016'!BZ13/15</f>
        <v>0</v>
      </c>
      <c r="CB14" s="9">
        <f>+'[2]Aluminio Elab. Ton 2016'!CA13/15</f>
        <v>0</v>
      </c>
      <c r="CC14" s="9">
        <f>+'[2]Aluminio Elab. Ton 2016'!CB13/15</f>
        <v>0</v>
      </c>
      <c r="CD14" s="9">
        <f>+'[2]Aluminio Elab. Ton 2016'!CC13/15</f>
        <v>0</v>
      </c>
      <c r="CE14" s="9">
        <f>+'[2]Aluminio Elab. Ton 2016'!CD13/15</f>
        <v>6.6666666666666666E-2</v>
      </c>
      <c r="CF14" s="9">
        <f>+'[2]Aluminio Elab. Ton 2016'!CE13/15</f>
        <v>0.2</v>
      </c>
      <c r="CG14" s="9">
        <f>+'[2]Aluminio Elab. Ton 2016'!CF13/15</f>
        <v>0</v>
      </c>
      <c r="CH14" s="9">
        <f>+'[2]Aluminio Elab. Ton 2016'!CG13/15</f>
        <v>0</v>
      </c>
      <c r="CI14" s="9">
        <f>+'[2]Aluminio Elab. Ton 2016'!CH13/15</f>
        <v>0</v>
      </c>
      <c r="CJ14" s="9">
        <f>+'[2]Aluminio Elab. Ton 2016'!CI13/15</f>
        <v>0</v>
      </c>
      <c r="CK14" s="9">
        <f>+'[2]Aluminio Elab. Ton 2016'!CJ13/15</f>
        <v>0</v>
      </c>
      <c r="CL14" s="9">
        <f>+'[2]Aluminio Elab. Ton 2016'!CK13/15</f>
        <v>0</v>
      </c>
      <c r="CM14" s="9">
        <f>+'[2]Aluminio Elab. Ton 2016'!CL13/15</f>
        <v>0</v>
      </c>
      <c r="CN14" s="9">
        <f>+'[2]Aluminio Elab. Ton 2016'!CM13/15</f>
        <v>0</v>
      </c>
      <c r="CO14" s="9">
        <f>+'[2]Aluminio Elab. Ton 2016'!CN13/15</f>
        <v>0</v>
      </c>
      <c r="CP14" s="9">
        <f>+'[2]Aluminio Elab. Ton 2016'!CO13/15</f>
        <v>0</v>
      </c>
      <c r="CQ14" s="9">
        <f>+'[2]Aluminio Elab. Ton 2016'!CP13/15</f>
        <v>0</v>
      </c>
      <c r="CR14" s="9">
        <f>+'[2]Aluminio Elab. Ton 2016'!CQ13/15</f>
        <v>0</v>
      </c>
      <c r="CS14" s="9">
        <f>+'[2]Aluminio Elab. Ton 2016'!CR13/15</f>
        <v>0</v>
      </c>
      <c r="CT14" s="9">
        <f>+'[2]Aluminio Elab. Ton 2016'!CS13/15</f>
        <v>0</v>
      </c>
      <c r="CU14" s="9">
        <f>+'[2]Aluminio Elab. Ton 2016'!CT13/15</f>
        <v>0</v>
      </c>
      <c r="CV14" s="9">
        <f>+'[2]Aluminio Elab. Ton 2016'!CU13/15</f>
        <v>0</v>
      </c>
      <c r="CW14" s="9">
        <f>+'[2]Aluminio Elab. Ton 2016'!CV13/15</f>
        <v>0</v>
      </c>
      <c r="CX14" s="9">
        <f>+'[2]Aluminio Elab. Ton 2016'!CW13/15</f>
        <v>0</v>
      </c>
      <c r="CY14" s="9">
        <f>+'[2]Aluminio Elab. Ton 2016'!CX13/15</f>
        <v>0</v>
      </c>
      <c r="CZ14" s="9">
        <f>+'[2]Aluminio Elab. Ton 2016'!CY13/15</f>
        <v>0</v>
      </c>
      <c r="DA14" s="9">
        <f>+'[2]Aluminio Elab. Ton 2016'!CZ13/15</f>
        <v>0</v>
      </c>
      <c r="DB14" s="9">
        <f>+'[2]Aluminio Elab. Ton 2016'!DA13/15</f>
        <v>0</v>
      </c>
      <c r="DC14" s="9">
        <f>+'[2]Aluminio Elab. Ton 2016'!DB13/15</f>
        <v>0</v>
      </c>
      <c r="DD14" s="9">
        <f>+'[2]Aluminio Elab. Ton 2016'!DC13/15</f>
        <v>0</v>
      </c>
      <c r="DE14" s="9">
        <f>+'[2]Aluminio Elab. Ton 2016'!DD13/15</f>
        <v>0</v>
      </c>
      <c r="DF14" s="9">
        <f>+'[2]Aluminio Elab. Ton 2016'!DE13/15</f>
        <v>0</v>
      </c>
      <c r="DG14" s="9">
        <f>+'[2]Aluminio Elab. Ton 2016'!DF13/15</f>
        <v>0</v>
      </c>
      <c r="DH14" s="9">
        <f>+'[2]Aluminio Elab. Ton 2016'!DG13/15</f>
        <v>0</v>
      </c>
      <c r="DI14" s="9">
        <f>+'[2]Aluminio Elab. Ton 2016'!DH13/15</f>
        <v>0</v>
      </c>
      <c r="DJ14" s="9">
        <f>+'[2]Aluminio Elab. Ton 2016'!DI13/15</f>
        <v>0</v>
      </c>
      <c r="DK14" s="9">
        <f>+'[2]Aluminio Elab. Ton 2016'!DJ13/15</f>
        <v>0</v>
      </c>
      <c r="DL14" s="9">
        <f>+'[2]Aluminio Elab. Ton 2016'!DK13/15</f>
        <v>0</v>
      </c>
      <c r="DM14" s="9">
        <f>+'[2]Aluminio Elab. Ton 2016'!DL13/15</f>
        <v>0</v>
      </c>
      <c r="DN14" s="9">
        <f>+'[2]Aluminio Elab. Ton 2016'!DM13/15</f>
        <v>0</v>
      </c>
      <c r="DO14" s="9">
        <f>+'[2]Aluminio Elab. Ton 2016'!DN13/15</f>
        <v>188.6</v>
      </c>
      <c r="DP14" s="9">
        <f>+'[2]Aluminio Elab. Ton 2016'!DO13/15</f>
        <v>0</v>
      </c>
      <c r="DQ14" s="9">
        <f>+'[2]Aluminio Elab. Ton 2016'!DP13/15</f>
        <v>0</v>
      </c>
      <c r="DR14" s="9">
        <f>+'[2]Aluminio Elab. Ton 2016'!DQ13/15</f>
        <v>0</v>
      </c>
      <c r="DS14" s="9">
        <f>+'[2]Aluminio Elab. Ton 2016'!DR13/15</f>
        <v>0</v>
      </c>
      <c r="DT14" s="9">
        <f>+'[2]Aluminio Elab. Ton 2016'!DS13/15</f>
        <v>0</v>
      </c>
      <c r="DU14" s="9">
        <f>+'[2]Aluminio Elab. Ton 2016'!DT13/15</f>
        <v>0</v>
      </c>
    </row>
    <row r="15" spans="1:125" x14ac:dyDescent="0.25">
      <c r="A15" s="1">
        <v>13</v>
      </c>
      <c r="B15" s="1" t="s">
        <v>12</v>
      </c>
      <c r="C15" s="9">
        <f>+'[2]Aluminio Elab. Ton 2016'!B14/15</f>
        <v>0</v>
      </c>
      <c r="D15" s="9">
        <f>+'[2]Aluminio Elab. Ton 2016'!C14/15</f>
        <v>0</v>
      </c>
      <c r="E15" s="9">
        <f>+'[2]Aluminio Elab. Ton 2016'!D14/15</f>
        <v>0</v>
      </c>
      <c r="F15" s="9">
        <f>+'[2]Aluminio Elab. Ton 2016'!E14/15</f>
        <v>0</v>
      </c>
      <c r="G15" s="9">
        <f>+'[2]Aluminio Elab. Ton 2016'!F14/15</f>
        <v>0</v>
      </c>
      <c r="H15" s="9">
        <f>+'[2]Aluminio Elab. Ton 2016'!G14/15</f>
        <v>0</v>
      </c>
      <c r="I15" s="9">
        <f>+'[2]Aluminio Elab. Ton 2016'!H14/15</f>
        <v>0</v>
      </c>
      <c r="J15" s="9">
        <f>+'[2]Aluminio Elab. Ton 2016'!I14/15</f>
        <v>0</v>
      </c>
      <c r="K15" s="9">
        <f>+'[2]Aluminio Elab. Ton 2016'!J14/15</f>
        <v>0</v>
      </c>
      <c r="L15" s="9">
        <f>+'[2]Aluminio Elab. Ton 2016'!K14/15</f>
        <v>0</v>
      </c>
      <c r="M15" s="9">
        <f>+'[2]Aluminio Elab. Ton 2016'!L14/15</f>
        <v>0</v>
      </c>
      <c r="N15" s="9">
        <f>+'[2]Aluminio Elab. Ton 2016'!M14/15</f>
        <v>0</v>
      </c>
      <c r="O15" s="9">
        <f>+'[2]Aluminio Elab. Ton 2016'!N14/15</f>
        <v>0</v>
      </c>
      <c r="P15" s="9">
        <f>+'[2]Aluminio Elab. Ton 2016'!O14/15</f>
        <v>0</v>
      </c>
      <c r="Q15" s="9">
        <f>+'[2]Aluminio Elab. Ton 2016'!P14/15</f>
        <v>0</v>
      </c>
      <c r="R15" s="9">
        <f>+'[2]Aluminio Elab. Ton 2016'!Q14/15</f>
        <v>0</v>
      </c>
      <c r="S15" s="9">
        <f>+'[2]Aluminio Elab. Ton 2016'!R14/15</f>
        <v>0</v>
      </c>
      <c r="T15" s="9">
        <f>+'[2]Aluminio Elab. Ton 2016'!S14/15</f>
        <v>0</v>
      </c>
      <c r="U15" s="9">
        <f>+'[2]Aluminio Elab. Ton 2016'!T14/15</f>
        <v>0</v>
      </c>
      <c r="V15" s="9">
        <f>+'[2]Aluminio Elab. Ton 2016'!U14/15</f>
        <v>0</v>
      </c>
      <c r="W15" s="9">
        <f>+'[2]Aluminio Elab. Ton 2016'!V14/15</f>
        <v>0</v>
      </c>
      <c r="X15" s="9">
        <f>+'[2]Aluminio Elab. Ton 2016'!W14/15</f>
        <v>0</v>
      </c>
      <c r="Y15" s="9">
        <f>+'[2]Aluminio Elab. Ton 2016'!X14/15</f>
        <v>0</v>
      </c>
      <c r="Z15" s="9">
        <f>+'[2]Aluminio Elab. Ton 2016'!Y14/15</f>
        <v>0</v>
      </c>
      <c r="AA15" s="9">
        <f>+'[2]Aluminio Elab. Ton 2016'!Z14/15</f>
        <v>0</v>
      </c>
      <c r="AB15" s="9">
        <f>+'[2]Aluminio Elab. Ton 2016'!AA14/15</f>
        <v>0</v>
      </c>
      <c r="AC15" s="9">
        <f>+'[2]Aluminio Elab. Ton 2016'!AB14/15</f>
        <v>0</v>
      </c>
      <c r="AD15" s="9">
        <f>+'[2]Aluminio Elab. Ton 2016'!AC14/15</f>
        <v>0</v>
      </c>
      <c r="AE15" s="9">
        <f>+'[2]Aluminio Elab. Ton 2016'!AD14/15</f>
        <v>0</v>
      </c>
      <c r="AF15" s="9">
        <f>+'[2]Aluminio Elab. Ton 2016'!AE14/15</f>
        <v>0</v>
      </c>
      <c r="AG15" s="9">
        <f>+'[2]Aluminio Elab. Ton 2016'!AF14/15</f>
        <v>0</v>
      </c>
      <c r="AH15" s="9">
        <f>+'[2]Aluminio Elab. Ton 2016'!AG14/15</f>
        <v>0</v>
      </c>
      <c r="AI15" s="9">
        <f>+'[2]Aluminio Elab. Ton 2016'!AH14/15</f>
        <v>0</v>
      </c>
      <c r="AJ15" s="9">
        <f>+'[2]Aluminio Elab. Ton 2016'!AI14/15</f>
        <v>0</v>
      </c>
      <c r="AK15" s="9">
        <f>+'[2]Aluminio Elab. Ton 2016'!AJ14/15</f>
        <v>0</v>
      </c>
      <c r="AL15" s="9">
        <f>+'[2]Aluminio Elab. Ton 2016'!AK14/15</f>
        <v>0</v>
      </c>
      <c r="AM15" s="9">
        <f>+'[2]Aluminio Elab. Ton 2016'!AL14/15</f>
        <v>0</v>
      </c>
      <c r="AN15" s="9">
        <f>+'[2]Aluminio Elab. Ton 2016'!AM14/15</f>
        <v>0</v>
      </c>
      <c r="AO15" s="9">
        <f>+'[2]Aluminio Elab. Ton 2016'!AN14/15</f>
        <v>0</v>
      </c>
      <c r="AP15" s="9">
        <f>+'[2]Aluminio Elab. Ton 2016'!AO14/15</f>
        <v>0</v>
      </c>
      <c r="AQ15" s="9">
        <f>+'[2]Aluminio Elab. Ton 2016'!AP14/15</f>
        <v>0</v>
      </c>
      <c r="AR15" s="9">
        <f>+'[2]Aluminio Elab. Ton 2016'!AQ14/15</f>
        <v>0</v>
      </c>
      <c r="AS15" s="9">
        <f>+'[2]Aluminio Elab. Ton 2016'!AR14/15</f>
        <v>0</v>
      </c>
      <c r="AT15" s="9">
        <f>+'[2]Aluminio Elab. Ton 2016'!AS14/15</f>
        <v>0</v>
      </c>
      <c r="AU15" s="9">
        <f>+'[2]Aluminio Elab. Ton 2016'!AT14/15</f>
        <v>0</v>
      </c>
      <c r="AV15" s="9">
        <f>+'[2]Aluminio Elab. Ton 2016'!AU14/15</f>
        <v>0</v>
      </c>
      <c r="AW15" s="9">
        <f>+'[2]Aluminio Elab. Ton 2016'!AV14/15</f>
        <v>0</v>
      </c>
      <c r="AX15" s="9">
        <f>+'[2]Aluminio Elab. Ton 2016'!AW14/15</f>
        <v>0</v>
      </c>
      <c r="AY15" s="9">
        <f>+'[2]Aluminio Elab. Ton 2016'!AX14/15</f>
        <v>0</v>
      </c>
      <c r="AZ15" s="9">
        <f>+'[2]Aluminio Elab. Ton 2016'!AY14/15</f>
        <v>0</v>
      </c>
      <c r="BA15" s="9">
        <f>+'[2]Aluminio Elab. Ton 2016'!AZ14/15</f>
        <v>0</v>
      </c>
      <c r="BB15" s="9">
        <f>+'[2]Aluminio Elab. Ton 2016'!BA14/15</f>
        <v>0</v>
      </c>
      <c r="BC15" s="9">
        <f>+'[2]Aluminio Elab. Ton 2016'!BB14/15</f>
        <v>0</v>
      </c>
      <c r="BD15" s="9">
        <f>+'[2]Aluminio Elab. Ton 2016'!BC14/15</f>
        <v>0</v>
      </c>
      <c r="BE15" s="9">
        <f>+'[2]Aluminio Elab. Ton 2016'!BD14/15</f>
        <v>0</v>
      </c>
      <c r="BF15" s="9">
        <f>+'[2]Aluminio Elab. Ton 2016'!BE14/15</f>
        <v>0</v>
      </c>
      <c r="BG15" s="9">
        <f>+'[2]Aluminio Elab. Ton 2016'!BF14/15</f>
        <v>0</v>
      </c>
      <c r="BH15" s="9">
        <f>+'[2]Aluminio Elab. Ton 2016'!BG14/15</f>
        <v>0</v>
      </c>
      <c r="BI15" s="9">
        <f>+'[2]Aluminio Elab. Ton 2016'!BH14/15</f>
        <v>0</v>
      </c>
      <c r="BJ15" s="9">
        <f>+'[2]Aluminio Elab. Ton 2016'!BI14/15</f>
        <v>0</v>
      </c>
      <c r="BK15" s="9">
        <f>+'[2]Aluminio Elab. Ton 2016'!BJ14/15</f>
        <v>0</v>
      </c>
      <c r="BL15" s="9">
        <f>+'[2]Aluminio Elab. Ton 2016'!BK14/15</f>
        <v>0</v>
      </c>
      <c r="BM15" s="9">
        <f>+'[2]Aluminio Elab. Ton 2016'!BL14/15</f>
        <v>0</v>
      </c>
      <c r="BN15" s="9">
        <f>+'[2]Aluminio Elab. Ton 2016'!BM14/15</f>
        <v>0</v>
      </c>
      <c r="BO15" s="9">
        <f>+'[2]Aluminio Elab. Ton 2016'!BN14/15</f>
        <v>0</v>
      </c>
      <c r="BP15" s="9">
        <f>+'[2]Aluminio Elab. Ton 2016'!BO14/15</f>
        <v>0</v>
      </c>
      <c r="BQ15" s="9">
        <f>+'[2]Aluminio Elab. Ton 2016'!BP14/15</f>
        <v>0</v>
      </c>
      <c r="BR15" s="9">
        <f>+'[2]Aluminio Elab. Ton 2016'!BQ14/15</f>
        <v>0</v>
      </c>
      <c r="BS15" s="9">
        <f>+'[2]Aluminio Elab. Ton 2016'!BR14/15</f>
        <v>0</v>
      </c>
      <c r="BT15" s="9">
        <f>+'[2]Aluminio Elab. Ton 2016'!BS14/15</f>
        <v>0</v>
      </c>
      <c r="BU15" s="9">
        <f>+'[2]Aluminio Elab. Ton 2016'!BT14/15</f>
        <v>0</v>
      </c>
      <c r="BV15" s="9">
        <f>+'[2]Aluminio Elab. Ton 2016'!BU14/15</f>
        <v>0</v>
      </c>
      <c r="BW15" s="9">
        <f>+'[2]Aluminio Elab. Ton 2016'!BV14/15</f>
        <v>0</v>
      </c>
      <c r="BX15" s="9">
        <f>+'[2]Aluminio Elab. Ton 2016'!BW14/15</f>
        <v>0</v>
      </c>
      <c r="BY15" s="9">
        <f>+'[2]Aluminio Elab. Ton 2016'!BX14/15</f>
        <v>0</v>
      </c>
      <c r="BZ15" s="9">
        <f>+'[2]Aluminio Elab. Ton 2016'!BY14/15</f>
        <v>0</v>
      </c>
      <c r="CA15" s="9">
        <f>+'[2]Aluminio Elab. Ton 2016'!BZ14/15</f>
        <v>0</v>
      </c>
      <c r="CB15" s="9">
        <f>+'[2]Aluminio Elab. Ton 2016'!CA14/15</f>
        <v>0</v>
      </c>
      <c r="CC15" s="9">
        <f>+'[2]Aluminio Elab. Ton 2016'!CB14/15</f>
        <v>0</v>
      </c>
      <c r="CD15" s="9">
        <f>+'[2]Aluminio Elab. Ton 2016'!CC14/15</f>
        <v>0</v>
      </c>
      <c r="CE15" s="9">
        <f>+'[2]Aluminio Elab. Ton 2016'!CD14/15</f>
        <v>0</v>
      </c>
      <c r="CF15" s="9">
        <f>+'[2]Aluminio Elab. Ton 2016'!CE14/15</f>
        <v>0</v>
      </c>
      <c r="CG15" s="9">
        <f>+'[2]Aluminio Elab. Ton 2016'!CF14/15</f>
        <v>0</v>
      </c>
      <c r="CH15" s="9">
        <f>+'[2]Aluminio Elab. Ton 2016'!CG14/15</f>
        <v>0</v>
      </c>
      <c r="CI15" s="9">
        <f>+'[2]Aluminio Elab. Ton 2016'!CH14/15</f>
        <v>0</v>
      </c>
      <c r="CJ15" s="9">
        <f>+'[2]Aluminio Elab. Ton 2016'!CI14/15</f>
        <v>0</v>
      </c>
      <c r="CK15" s="9">
        <f>+'[2]Aluminio Elab. Ton 2016'!CJ14/15</f>
        <v>0</v>
      </c>
      <c r="CL15" s="9">
        <f>+'[2]Aluminio Elab. Ton 2016'!CK14/15</f>
        <v>0</v>
      </c>
      <c r="CM15" s="9">
        <f>+'[2]Aluminio Elab. Ton 2016'!CL14/15</f>
        <v>0</v>
      </c>
      <c r="CN15" s="9">
        <f>+'[2]Aluminio Elab. Ton 2016'!CM14/15</f>
        <v>0</v>
      </c>
      <c r="CO15" s="9">
        <f>+'[2]Aluminio Elab. Ton 2016'!CN14/15</f>
        <v>0</v>
      </c>
      <c r="CP15" s="9">
        <f>+'[2]Aluminio Elab. Ton 2016'!CO14/15</f>
        <v>0</v>
      </c>
      <c r="CQ15" s="9">
        <f>+'[2]Aluminio Elab. Ton 2016'!CP14/15</f>
        <v>0</v>
      </c>
      <c r="CR15" s="9">
        <f>+'[2]Aluminio Elab. Ton 2016'!CQ14/15</f>
        <v>0</v>
      </c>
      <c r="CS15" s="9">
        <f>+'[2]Aluminio Elab. Ton 2016'!CR14/15</f>
        <v>0</v>
      </c>
      <c r="CT15" s="9">
        <f>+'[2]Aluminio Elab. Ton 2016'!CS14/15</f>
        <v>0</v>
      </c>
      <c r="CU15" s="9">
        <f>+'[2]Aluminio Elab. Ton 2016'!CT14/15</f>
        <v>0</v>
      </c>
      <c r="CV15" s="9">
        <f>+'[2]Aluminio Elab. Ton 2016'!CU14/15</f>
        <v>0</v>
      </c>
      <c r="CW15" s="9">
        <f>+'[2]Aluminio Elab. Ton 2016'!CV14/15</f>
        <v>0</v>
      </c>
      <c r="CX15" s="9">
        <f>+'[2]Aluminio Elab. Ton 2016'!CW14/15</f>
        <v>0</v>
      </c>
      <c r="CY15" s="9">
        <f>+'[2]Aluminio Elab. Ton 2016'!CX14/15</f>
        <v>0</v>
      </c>
      <c r="CZ15" s="9">
        <f>+'[2]Aluminio Elab. Ton 2016'!CY14/15</f>
        <v>0</v>
      </c>
      <c r="DA15" s="9">
        <f>+'[2]Aluminio Elab. Ton 2016'!CZ14/15</f>
        <v>0</v>
      </c>
      <c r="DB15" s="9">
        <f>+'[2]Aluminio Elab. Ton 2016'!DA14/15</f>
        <v>0</v>
      </c>
      <c r="DC15" s="9">
        <f>+'[2]Aluminio Elab. Ton 2016'!DB14/15</f>
        <v>0</v>
      </c>
      <c r="DD15" s="9">
        <f>+'[2]Aluminio Elab. Ton 2016'!DC14/15</f>
        <v>0</v>
      </c>
      <c r="DE15" s="9">
        <f>+'[2]Aluminio Elab. Ton 2016'!DD14/15</f>
        <v>0</v>
      </c>
      <c r="DF15" s="9">
        <f>+'[2]Aluminio Elab. Ton 2016'!DE14/15</f>
        <v>0</v>
      </c>
      <c r="DG15" s="9">
        <f>+'[2]Aluminio Elab. Ton 2016'!DF14/15</f>
        <v>0</v>
      </c>
      <c r="DH15" s="9">
        <f>+'[2]Aluminio Elab. Ton 2016'!DG14/15</f>
        <v>0</v>
      </c>
      <c r="DI15" s="9">
        <f>+'[2]Aluminio Elab. Ton 2016'!DH14/15</f>
        <v>0</v>
      </c>
      <c r="DJ15" s="9">
        <f>+'[2]Aluminio Elab. Ton 2016'!DI14/15</f>
        <v>0</v>
      </c>
      <c r="DK15" s="9">
        <f>+'[2]Aluminio Elab. Ton 2016'!DJ14/15</f>
        <v>0</v>
      </c>
      <c r="DL15" s="9">
        <f>+'[2]Aluminio Elab. Ton 2016'!DK14/15</f>
        <v>0</v>
      </c>
      <c r="DM15" s="9">
        <f>+'[2]Aluminio Elab. Ton 2016'!DL14/15</f>
        <v>0</v>
      </c>
      <c r="DN15" s="9">
        <f>+'[2]Aluminio Elab. Ton 2016'!DM14/15</f>
        <v>0</v>
      </c>
      <c r="DO15" s="9">
        <f>+'[2]Aluminio Elab. Ton 2016'!DN14/15</f>
        <v>0</v>
      </c>
      <c r="DP15" s="9">
        <f>+'[2]Aluminio Elab. Ton 2016'!DO14/15</f>
        <v>0</v>
      </c>
      <c r="DQ15" s="9">
        <f>+'[2]Aluminio Elab. Ton 2016'!DP14/15</f>
        <v>0</v>
      </c>
      <c r="DR15" s="9">
        <f>+'[2]Aluminio Elab. Ton 2016'!DQ14/15</f>
        <v>0</v>
      </c>
      <c r="DS15" s="9">
        <f>+'[2]Aluminio Elab. Ton 2016'!DR14/15</f>
        <v>0</v>
      </c>
      <c r="DT15" s="9">
        <f>+'[2]Aluminio Elab. Ton 2016'!DS14/15</f>
        <v>0</v>
      </c>
      <c r="DU15" s="9">
        <f>+'[2]Aluminio Elab. Ton 2016'!DT14/15</f>
        <v>0</v>
      </c>
    </row>
    <row r="16" spans="1:125" x14ac:dyDescent="0.25">
      <c r="A16" s="1">
        <v>14</v>
      </c>
      <c r="B16" s="1" t="s">
        <v>13</v>
      </c>
      <c r="C16" s="9">
        <f>+'[2]Aluminio Elab. Ton 2016'!B15/15</f>
        <v>0</v>
      </c>
      <c r="D16" s="9">
        <f>+'[2]Aluminio Elab. Ton 2016'!C15/15</f>
        <v>0</v>
      </c>
      <c r="E16" s="9">
        <f>+'[2]Aluminio Elab. Ton 2016'!D15/15</f>
        <v>0</v>
      </c>
      <c r="F16" s="9">
        <f>+'[2]Aluminio Elab. Ton 2016'!E15/15</f>
        <v>0</v>
      </c>
      <c r="G16" s="9">
        <f>+'[2]Aluminio Elab. Ton 2016'!F15/15</f>
        <v>0</v>
      </c>
      <c r="H16" s="9">
        <f>+'[2]Aluminio Elab. Ton 2016'!G15/15</f>
        <v>0</v>
      </c>
      <c r="I16" s="9">
        <f>+'[2]Aluminio Elab. Ton 2016'!H15/15</f>
        <v>0</v>
      </c>
      <c r="J16" s="9">
        <f>+'[2]Aluminio Elab. Ton 2016'!I15/15</f>
        <v>0</v>
      </c>
      <c r="K16" s="9">
        <f>+'[2]Aluminio Elab. Ton 2016'!J15/15</f>
        <v>0</v>
      </c>
      <c r="L16" s="9">
        <f>+'[2]Aluminio Elab. Ton 2016'!K15/15</f>
        <v>0</v>
      </c>
      <c r="M16" s="9">
        <f>+'[2]Aluminio Elab. Ton 2016'!L15/15</f>
        <v>0</v>
      </c>
      <c r="N16" s="9">
        <f>+'[2]Aluminio Elab. Ton 2016'!M15/15</f>
        <v>0</v>
      </c>
      <c r="O16" s="9">
        <f>+'[2]Aluminio Elab. Ton 2016'!N15/15</f>
        <v>0</v>
      </c>
      <c r="P16" s="9">
        <f>+'[2]Aluminio Elab. Ton 2016'!O15/15</f>
        <v>0</v>
      </c>
      <c r="Q16" s="9">
        <f>+'[2]Aluminio Elab. Ton 2016'!P15/15</f>
        <v>0</v>
      </c>
      <c r="R16" s="9">
        <f>+'[2]Aluminio Elab. Ton 2016'!Q15/15</f>
        <v>0</v>
      </c>
      <c r="S16" s="9">
        <f>+'[2]Aluminio Elab. Ton 2016'!R15/15</f>
        <v>0</v>
      </c>
      <c r="T16" s="9">
        <f>+'[2]Aluminio Elab. Ton 2016'!S15/15</f>
        <v>0</v>
      </c>
      <c r="U16" s="9">
        <f>+'[2]Aluminio Elab. Ton 2016'!T15/15</f>
        <v>0</v>
      </c>
      <c r="V16" s="9">
        <f>+'[2]Aluminio Elab. Ton 2016'!U15/15</f>
        <v>0</v>
      </c>
      <c r="W16" s="9">
        <f>+'[2]Aluminio Elab. Ton 2016'!V15/15</f>
        <v>0</v>
      </c>
      <c r="X16" s="9">
        <f>+'[2]Aluminio Elab. Ton 2016'!W15/15</f>
        <v>0</v>
      </c>
      <c r="Y16" s="9">
        <f>+'[2]Aluminio Elab. Ton 2016'!X15/15</f>
        <v>0</v>
      </c>
      <c r="Z16" s="9">
        <f>+'[2]Aluminio Elab. Ton 2016'!Y15/15</f>
        <v>0</v>
      </c>
      <c r="AA16" s="9">
        <f>+'[2]Aluminio Elab. Ton 2016'!Z15/15</f>
        <v>0</v>
      </c>
      <c r="AB16" s="9">
        <f>+'[2]Aluminio Elab. Ton 2016'!AA15/15</f>
        <v>0</v>
      </c>
      <c r="AC16" s="9">
        <f>+'[2]Aluminio Elab. Ton 2016'!AB15/15</f>
        <v>0</v>
      </c>
      <c r="AD16" s="9">
        <f>+'[2]Aluminio Elab. Ton 2016'!AC15/15</f>
        <v>0</v>
      </c>
      <c r="AE16" s="9">
        <f>+'[2]Aluminio Elab. Ton 2016'!AD15/15</f>
        <v>0</v>
      </c>
      <c r="AF16" s="9">
        <f>+'[2]Aluminio Elab. Ton 2016'!AE15/15</f>
        <v>0</v>
      </c>
      <c r="AG16" s="9">
        <f>+'[2]Aluminio Elab. Ton 2016'!AF15/15</f>
        <v>0</v>
      </c>
      <c r="AH16" s="9">
        <f>+'[2]Aluminio Elab. Ton 2016'!AG15/15</f>
        <v>0</v>
      </c>
      <c r="AI16" s="9">
        <f>+'[2]Aluminio Elab. Ton 2016'!AH15/15</f>
        <v>0</v>
      </c>
      <c r="AJ16" s="9">
        <f>+'[2]Aluminio Elab. Ton 2016'!AI15/15</f>
        <v>0</v>
      </c>
      <c r="AK16" s="9">
        <f>+'[2]Aluminio Elab. Ton 2016'!AJ15/15</f>
        <v>0</v>
      </c>
      <c r="AL16" s="9">
        <f>+'[2]Aluminio Elab. Ton 2016'!AK15/15</f>
        <v>0</v>
      </c>
      <c r="AM16" s="9">
        <f>+'[2]Aluminio Elab. Ton 2016'!AL15/15</f>
        <v>0</v>
      </c>
      <c r="AN16" s="9">
        <f>+'[2]Aluminio Elab. Ton 2016'!AM15/15</f>
        <v>0</v>
      </c>
      <c r="AO16" s="9">
        <f>+'[2]Aluminio Elab. Ton 2016'!AN15/15</f>
        <v>0</v>
      </c>
      <c r="AP16" s="9">
        <f>+'[2]Aluminio Elab. Ton 2016'!AO15/15</f>
        <v>0</v>
      </c>
      <c r="AQ16" s="9">
        <f>+'[2]Aluminio Elab. Ton 2016'!AP15/15</f>
        <v>0</v>
      </c>
      <c r="AR16" s="9">
        <f>+'[2]Aluminio Elab. Ton 2016'!AQ15/15</f>
        <v>0</v>
      </c>
      <c r="AS16" s="9">
        <f>+'[2]Aluminio Elab. Ton 2016'!AR15/15</f>
        <v>0</v>
      </c>
      <c r="AT16" s="9">
        <f>+'[2]Aluminio Elab. Ton 2016'!AS15/15</f>
        <v>0</v>
      </c>
      <c r="AU16" s="9">
        <f>+'[2]Aluminio Elab. Ton 2016'!AT15/15</f>
        <v>0</v>
      </c>
      <c r="AV16" s="9">
        <f>+'[2]Aluminio Elab. Ton 2016'!AU15/15</f>
        <v>0</v>
      </c>
      <c r="AW16" s="9">
        <f>+'[2]Aluminio Elab. Ton 2016'!AV15/15</f>
        <v>0</v>
      </c>
      <c r="AX16" s="9">
        <f>+'[2]Aluminio Elab. Ton 2016'!AW15/15</f>
        <v>0</v>
      </c>
      <c r="AY16" s="9">
        <f>+'[2]Aluminio Elab. Ton 2016'!AX15/15</f>
        <v>0</v>
      </c>
      <c r="AZ16" s="9">
        <f>+'[2]Aluminio Elab. Ton 2016'!AY15/15</f>
        <v>0</v>
      </c>
      <c r="BA16" s="9">
        <f>+'[2]Aluminio Elab. Ton 2016'!AZ15/15</f>
        <v>0</v>
      </c>
      <c r="BB16" s="9">
        <f>+'[2]Aluminio Elab. Ton 2016'!BA15/15</f>
        <v>0</v>
      </c>
      <c r="BC16" s="9">
        <f>+'[2]Aluminio Elab. Ton 2016'!BB15/15</f>
        <v>0</v>
      </c>
      <c r="BD16" s="9">
        <f>+'[2]Aluminio Elab. Ton 2016'!BC15/15</f>
        <v>0</v>
      </c>
      <c r="BE16" s="9">
        <f>+'[2]Aluminio Elab. Ton 2016'!BD15/15</f>
        <v>0</v>
      </c>
      <c r="BF16" s="9">
        <f>+'[2]Aluminio Elab. Ton 2016'!BE15/15</f>
        <v>0</v>
      </c>
      <c r="BG16" s="9">
        <f>+'[2]Aluminio Elab. Ton 2016'!BF15/15</f>
        <v>0</v>
      </c>
      <c r="BH16" s="9">
        <f>+'[2]Aluminio Elab. Ton 2016'!BG15/15</f>
        <v>0</v>
      </c>
      <c r="BI16" s="9">
        <f>+'[2]Aluminio Elab. Ton 2016'!BH15/15</f>
        <v>0</v>
      </c>
      <c r="BJ16" s="9">
        <f>+'[2]Aluminio Elab. Ton 2016'!BI15/15</f>
        <v>0</v>
      </c>
      <c r="BK16" s="9">
        <f>+'[2]Aluminio Elab. Ton 2016'!BJ15/15</f>
        <v>0</v>
      </c>
      <c r="BL16" s="9">
        <f>+'[2]Aluminio Elab. Ton 2016'!BK15/15</f>
        <v>0</v>
      </c>
      <c r="BM16" s="9">
        <f>+'[2]Aluminio Elab. Ton 2016'!BL15/15</f>
        <v>0</v>
      </c>
      <c r="BN16" s="9">
        <f>+'[2]Aluminio Elab. Ton 2016'!BM15/15</f>
        <v>0</v>
      </c>
      <c r="BO16" s="9">
        <f>+'[2]Aluminio Elab. Ton 2016'!BN15/15</f>
        <v>0</v>
      </c>
      <c r="BP16" s="9">
        <f>+'[2]Aluminio Elab. Ton 2016'!BO15/15</f>
        <v>0</v>
      </c>
      <c r="BQ16" s="9">
        <f>+'[2]Aluminio Elab. Ton 2016'!BP15/15</f>
        <v>0</v>
      </c>
      <c r="BR16" s="9">
        <f>+'[2]Aluminio Elab. Ton 2016'!BQ15/15</f>
        <v>0</v>
      </c>
      <c r="BS16" s="9">
        <f>+'[2]Aluminio Elab. Ton 2016'!BR15/15</f>
        <v>0</v>
      </c>
      <c r="BT16" s="9">
        <f>+'[2]Aluminio Elab. Ton 2016'!BS15/15</f>
        <v>0</v>
      </c>
      <c r="BU16" s="9">
        <f>+'[2]Aluminio Elab. Ton 2016'!BT15/15</f>
        <v>0</v>
      </c>
      <c r="BV16" s="9">
        <f>+'[2]Aluminio Elab. Ton 2016'!BU15/15</f>
        <v>0</v>
      </c>
      <c r="BW16" s="9">
        <f>+'[2]Aluminio Elab. Ton 2016'!BV15/15</f>
        <v>0</v>
      </c>
      <c r="BX16" s="9">
        <f>+'[2]Aluminio Elab. Ton 2016'!BW15/15</f>
        <v>0</v>
      </c>
      <c r="BY16" s="9">
        <f>+'[2]Aluminio Elab. Ton 2016'!BX15/15</f>
        <v>0</v>
      </c>
      <c r="BZ16" s="9">
        <f>+'[2]Aluminio Elab. Ton 2016'!BY15/15</f>
        <v>0</v>
      </c>
      <c r="CA16" s="9">
        <f>+'[2]Aluminio Elab. Ton 2016'!BZ15/15</f>
        <v>0</v>
      </c>
      <c r="CB16" s="9">
        <f>+'[2]Aluminio Elab. Ton 2016'!CA15/15</f>
        <v>0</v>
      </c>
      <c r="CC16" s="9">
        <f>+'[2]Aluminio Elab. Ton 2016'!CB15/15</f>
        <v>0</v>
      </c>
      <c r="CD16" s="9">
        <f>+'[2]Aluminio Elab. Ton 2016'!CC15/15</f>
        <v>0</v>
      </c>
      <c r="CE16" s="9">
        <f>+'[2]Aluminio Elab. Ton 2016'!CD15/15</f>
        <v>0</v>
      </c>
      <c r="CF16" s="9">
        <f>+'[2]Aluminio Elab. Ton 2016'!CE15/15</f>
        <v>0</v>
      </c>
      <c r="CG16" s="9">
        <f>+'[2]Aluminio Elab. Ton 2016'!CF15/15</f>
        <v>0</v>
      </c>
      <c r="CH16" s="9">
        <f>+'[2]Aluminio Elab. Ton 2016'!CG15/15</f>
        <v>0</v>
      </c>
      <c r="CI16" s="9">
        <f>+'[2]Aluminio Elab. Ton 2016'!CH15/15</f>
        <v>0</v>
      </c>
      <c r="CJ16" s="9">
        <f>+'[2]Aluminio Elab. Ton 2016'!CI15/15</f>
        <v>0</v>
      </c>
      <c r="CK16" s="9">
        <f>+'[2]Aluminio Elab. Ton 2016'!CJ15/15</f>
        <v>0</v>
      </c>
      <c r="CL16" s="9">
        <f>+'[2]Aluminio Elab. Ton 2016'!CK15/15</f>
        <v>0</v>
      </c>
      <c r="CM16" s="9">
        <f>+'[2]Aluminio Elab. Ton 2016'!CL15/15</f>
        <v>0</v>
      </c>
      <c r="CN16" s="9">
        <f>+'[2]Aluminio Elab. Ton 2016'!CM15/15</f>
        <v>0</v>
      </c>
      <c r="CO16" s="9">
        <f>+'[2]Aluminio Elab. Ton 2016'!CN15/15</f>
        <v>0</v>
      </c>
      <c r="CP16" s="9">
        <f>+'[2]Aluminio Elab. Ton 2016'!CO15/15</f>
        <v>0</v>
      </c>
      <c r="CQ16" s="9">
        <f>+'[2]Aluminio Elab. Ton 2016'!CP15/15</f>
        <v>0</v>
      </c>
      <c r="CR16" s="9">
        <f>+'[2]Aluminio Elab. Ton 2016'!CQ15/15</f>
        <v>0</v>
      </c>
      <c r="CS16" s="9">
        <f>+'[2]Aluminio Elab. Ton 2016'!CR15/15</f>
        <v>0</v>
      </c>
      <c r="CT16" s="9">
        <f>+'[2]Aluminio Elab. Ton 2016'!CS15/15</f>
        <v>0</v>
      </c>
      <c r="CU16" s="9">
        <f>+'[2]Aluminio Elab. Ton 2016'!CT15/15</f>
        <v>0</v>
      </c>
      <c r="CV16" s="9">
        <f>+'[2]Aluminio Elab. Ton 2016'!CU15/15</f>
        <v>0</v>
      </c>
      <c r="CW16" s="9">
        <f>+'[2]Aluminio Elab. Ton 2016'!CV15/15</f>
        <v>0</v>
      </c>
      <c r="CX16" s="9">
        <f>+'[2]Aluminio Elab. Ton 2016'!CW15/15</f>
        <v>0</v>
      </c>
      <c r="CY16" s="9">
        <f>+'[2]Aluminio Elab. Ton 2016'!CX15/15</f>
        <v>0</v>
      </c>
      <c r="CZ16" s="9">
        <f>+'[2]Aluminio Elab. Ton 2016'!CY15/15</f>
        <v>0</v>
      </c>
      <c r="DA16" s="9">
        <f>+'[2]Aluminio Elab. Ton 2016'!CZ15/15</f>
        <v>0</v>
      </c>
      <c r="DB16" s="9">
        <f>+'[2]Aluminio Elab. Ton 2016'!DA15/15</f>
        <v>0</v>
      </c>
      <c r="DC16" s="9">
        <f>+'[2]Aluminio Elab. Ton 2016'!DB15/15</f>
        <v>0</v>
      </c>
      <c r="DD16" s="9">
        <f>+'[2]Aluminio Elab. Ton 2016'!DC15/15</f>
        <v>0</v>
      </c>
      <c r="DE16" s="9">
        <f>+'[2]Aluminio Elab. Ton 2016'!DD15/15</f>
        <v>0</v>
      </c>
      <c r="DF16" s="9">
        <f>+'[2]Aluminio Elab. Ton 2016'!DE15/15</f>
        <v>0</v>
      </c>
      <c r="DG16" s="9">
        <f>+'[2]Aluminio Elab. Ton 2016'!DF15/15</f>
        <v>0</v>
      </c>
      <c r="DH16" s="9">
        <f>+'[2]Aluminio Elab. Ton 2016'!DG15/15</f>
        <v>0</v>
      </c>
      <c r="DI16" s="9">
        <f>+'[2]Aluminio Elab. Ton 2016'!DH15/15</f>
        <v>0</v>
      </c>
      <c r="DJ16" s="9">
        <f>+'[2]Aluminio Elab. Ton 2016'!DI15/15</f>
        <v>0</v>
      </c>
      <c r="DK16" s="9">
        <f>+'[2]Aluminio Elab. Ton 2016'!DJ15/15</f>
        <v>0</v>
      </c>
      <c r="DL16" s="9">
        <f>+'[2]Aluminio Elab. Ton 2016'!DK15/15</f>
        <v>0</v>
      </c>
      <c r="DM16" s="9">
        <f>+'[2]Aluminio Elab. Ton 2016'!DL15/15</f>
        <v>0</v>
      </c>
      <c r="DN16" s="9">
        <f>+'[2]Aluminio Elab. Ton 2016'!DM15/15</f>
        <v>0</v>
      </c>
      <c r="DO16" s="9">
        <f>+'[2]Aluminio Elab. Ton 2016'!DN15/15</f>
        <v>0</v>
      </c>
      <c r="DP16" s="9">
        <f>+'[2]Aluminio Elab. Ton 2016'!DO15/15</f>
        <v>0</v>
      </c>
      <c r="DQ16" s="9">
        <f>+'[2]Aluminio Elab. Ton 2016'!DP15/15</f>
        <v>0</v>
      </c>
      <c r="DR16" s="9">
        <f>+'[2]Aluminio Elab. Ton 2016'!DQ15/15</f>
        <v>0</v>
      </c>
      <c r="DS16" s="9">
        <f>+'[2]Aluminio Elab. Ton 2016'!DR15/15</f>
        <v>0</v>
      </c>
      <c r="DT16" s="9">
        <f>+'[2]Aluminio Elab. Ton 2016'!DS15/15</f>
        <v>0</v>
      </c>
      <c r="DU16" s="9">
        <f>+'[2]Aluminio Elab. Ton 2016'!DT15/15</f>
        <v>0</v>
      </c>
    </row>
    <row r="17" spans="1:125" x14ac:dyDescent="0.25">
      <c r="A17" s="1">
        <v>15</v>
      </c>
      <c r="B17" s="1" t="s">
        <v>14</v>
      </c>
      <c r="C17" s="9">
        <f>+'[2]Aluminio Elab. Ton 2016'!B16/15</f>
        <v>0</v>
      </c>
      <c r="D17" s="9">
        <f>+'[2]Aluminio Elab. Ton 2016'!C16/15</f>
        <v>0</v>
      </c>
      <c r="E17" s="9">
        <f>+'[2]Aluminio Elab. Ton 2016'!D16/15</f>
        <v>0</v>
      </c>
      <c r="F17" s="9">
        <f>+'[2]Aluminio Elab. Ton 2016'!E16/15</f>
        <v>0</v>
      </c>
      <c r="G17" s="9">
        <f>+'[2]Aluminio Elab. Ton 2016'!F16/15</f>
        <v>0</v>
      </c>
      <c r="H17" s="9">
        <f>+'[2]Aluminio Elab. Ton 2016'!G16/15</f>
        <v>0</v>
      </c>
      <c r="I17" s="9">
        <f>+'[2]Aluminio Elab. Ton 2016'!H16/15</f>
        <v>0</v>
      </c>
      <c r="J17" s="9">
        <f>+'[2]Aluminio Elab. Ton 2016'!I16/15</f>
        <v>0</v>
      </c>
      <c r="K17" s="9">
        <f>+'[2]Aluminio Elab. Ton 2016'!J16/15</f>
        <v>0</v>
      </c>
      <c r="L17" s="9">
        <f>+'[2]Aluminio Elab. Ton 2016'!K16/15</f>
        <v>0</v>
      </c>
      <c r="M17" s="9">
        <f>+'[2]Aluminio Elab. Ton 2016'!L16/15</f>
        <v>0</v>
      </c>
      <c r="N17" s="9">
        <f>+'[2]Aluminio Elab. Ton 2016'!M16/15</f>
        <v>0</v>
      </c>
      <c r="O17" s="9">
        <f>+'[2]Aluminio Elab. Ton 2016'!N16/15</f>
        <v>0</v>
      </c>
      <c r="P17" s="9">
        <f>+'[2]Aluminio Elab. Ton 2016'!O16/15</f>
        <v>0</v>
      </c>
      <c r="Q17" s="9">
        <f>+'[2]Aluminio Elab. Ton 2016'!P16/15</f>
        <v>0</v>
      </c>
      <c r="R17" s="9">
        <f>+'[2]Aluminio Elab. Ton 2016'!Q16/15</f>
        <v>0</v>
      </c>
      <c r="S17" s="9">
        <f>+'[2]Aluminio Elab. Ton 2016'!R16/15</f>
        <v>0</v>
      </c>
      <c r="T17" s="9">
        <f>+'[2]Aluminio Elab. Ton 2016'!S16/15</f>
        <v>0</v>
      </c>
      <c r="U17" s="9">
        <f>+'[2]Aluminio Elab. Ton 2016'!T16/15</f>
        <v>0</v>
      </c>
      <c r="V17" s="9">
        <f>+'[2]Aluminio Elab. Ton 2016'!U16/15</f>
        <v>0</v>
      </c>
      <c r="W17" s="9">
        <f>+'[2]Aluminio Elab. Ton 2016'!V16/15</f>
        <v>0</v>
      </c>
      <c r="X17" s="9">
        <f>+'[2]Aluminio Elab. Ton 2016'!W16/15</f>
        <v>0</v>
      </c>
      <c r="Y17" s="9">
        <f>+'[2]Aluminio Elab. Ton 2016'!X16/15</f>
        <v>0</v>
      </c>
      <c r="Z17" s="9">
        <f>+'[2]Aluminio Elab. Ton 2016'!Y16/15</f>
        <v>0</v>
      </c>
      <c r="AA17" s="9">
        <f>+'[2]Aluminio Elab. Ton 2016'!Z16/15</f>
        <v>0</v>
      </c>
      <c r="AB17" s="9">
        <f>+'[2]Aluminio Elab. Ton 2016'!AA16/15</f>
        <v>0</v>
      </c>
      <c r="AC17" s="9">
        <f>+'[2]Aluminio Elab. Ton 2016'!AB16/15</f>
        <v>0</v>
      </c>
      <c r="AD17" s="9">
        <f>+'[2]Aluminio Elab. Ton 2016'!AC16/15</f>
        <v>0</v>
      </c>
      <c r="AE17" s="9">
        <f>+'[2]Aluminio Elab. Ton 2016'!AD16/15</f>
        <v>0</v>
      </c>
      <c r="AF17" s="9">
        <f>+'[2]Aluminio Elab. Ton 2016'!AE16/15</f>
        <v>0</v>
      </c>
      <c r="AG17" s="9">
        <f>+'[2]Aluminio Elab. Ton 2016'!AF16/15</f>
        <v>0</v>
      </c>
      <c r="AH17" s="9">
        <f>+'[2]Aluminio Elab. Ton 2016'!AG16/15</f>
        <v>0</v>
      </c>
      <c r="AI17" s="9">
        <f>+'[2]Aluminio Elab. Ton 2016'!AH16/15</f>
        <v>0</v>
      </c>
      <c r="AJ17" s="9">
        <f>+'[2]Aluminio Elab. Ton 2016'!AI16/15</f>
        <v>0</v>
      </c>
      <c r="AK17" s="9">
        <f>+'[2]Aluminio Elab. Ton 2016'!AJ16/15</f>
        <v>0</v>
      </c>
      <c r="AL17" s="9">
        <f>+'[2]Aluminio Elab. Ton 2016'!AK16/15</f>
        <v>0</v>
      </c>
      <c r="AM17" s="9">
        <f>+'[2]Aluminio Elab. Ton 2016'!AL16/15</f>
        <v>0</v>
      </c>
      <c r="AN17" s="9">
        <f>+'[2]Aluminio Elab. Ton 2016'!AM16/15</f>
        <v>0</v>
      </c>
      <c r="AO17" s="9">
        <f>+'[2]Aluminio Elab. Ton 2016'!AN16/15</f>
        <v>0</v>
      </c>
      <c r="AP17" s="9">
        <f>+'[2]Aluminio Elab. Ton 2016'!AO16/15</f>
        <v>0</v>
      </c>
      <c r="AQ17" s="9">
        <f>+'[2]Aluminio Elab. Ton 2016'!AP16/15</f>
        <v>0</v>
      </c>
      <c r="AR17" s="9">
        <f>+'[2]Aluminio Elab. Ton 2016'!AQ16/15</f>
        <v>0</v>
      </c>
      <c r="AS17" s="9">
        <f>+'[2]Aluminio Elab. Ton 2016'!AR16/15</f>
        <v>0</v>
      </c>
      <c r="AT17" s="9">
        <f>+'[2]Aluminio Elab. Ton 2016'!AS16/15</f>
        <v>0</v>
      </c>
      <c r="AU17" s="9">
        <f>+'[2]Aluminio Elab. Ton 2016'!AT16/15</f>
        <v>0</v>
      </c>
      <c r="AV17" s="9">
        <f>+'[2]Aluminio Elab. Ton 2016'!AU16/15</f>
        <v>0</v>
      </c>
      <c r="AW17" s="9">
        <f>+'[2]Aluminio Elab. Ton 2016'!AV16/15</f>
        <v>0</v>
      </c>
      <c r="AX17" s="9">
        <f>+'[2]Aluminio Elab. Ton 2016'!AW16/15</f>
        <v>0</v>
      </c>
      <c r="AY17" s="9">
        <f>+'[2]Aluminio Elab. Ton 2016'!AX16/15</f>
        <v>0</v>
      </c>
      <c r="AZ17" s="9">
        <f>+'[2]Aluminio Elab. Ton 2016'!AY16/15</f>
        <v>0</v>
      </c>
      <c r="BA17" s="9">
        <f>+'[2]Aluminio Elab. Ton 2016'!AZ16/15</f>
        <v>0</v>
      </c>
      <c r="BB17" s="9">
        <f>+'[2]Aluminio Elab. Ton 2016'!BA16/15</f>
        <v>0</v>
      </c>
      <c r="BC17" s="9">
        <f>+'[2]Aluminio Elab. Ton 2016'!BB16/15</f>
        <v>0</v>
      </c>
      <c r="BD17" s="9">
        <f>+'[2]Aluminio Elab. Ton 2016'!BC16/15</f>
        <v>0</v>
      </c>
      <c r="BE17" s="9">
        <f>+'[2]Aluminio Elab. Ton 2016'!BD16/15</f>
        <v>0</v>
      </c>
      <c r="BF17" s="9">
        <f>+'[2]Aluminio Elab. Ton 2016'!BE16/15</f>
        <v>0</v>
      </c>
      <c r="BG17" s="9">
        <f>+'[2]Aluminio Elab. Ton 2016'!BF16/15</f>
        <v>0</v>
      </c>
      <c r="BH17" s="9">
        <f>+'[2]Aluminio Elab. Ton 2016'!BG16/15</f>
        <v>0</v>
      </c>
      <c r="BI17" s="9">
        <f>+'[2]Aluminio Elab. Ton 2016'!BH16/15</f>
        <v>0</v>
      </c>
      <c r="BJ17" s="9">
        <f>+'[2]Aluminio Elab. Ton 2016'!BI16/15</f>
        <v>0</v>
      </c>
      <c r="BK17" s="9">
        <f>+'[2]Aluminio Elab. Ton 2016'!BJ16/15</f>
        <v>0</v>
      </c>
      <c r="BL17" s="9">
        <f>+'[2]Aluminio Elab. Ton 2016'!BK16/15</f>
        <v>0</v>
      </c>
      <c r="BM17" s="9">
        <f>+'[2]Aluminio Elab. Ton 2016'!BL16/15</f>
        <v>0</v>
      </c>
      <c r="BN17" s="9">
        <f>+'[2]Aluminio Elab. Ton 2016'!BM16/15</f>
        <v>0</v>
      </c>
      <c r="BO17" s="9">
        <f>+'[2]Aluminio Elab. Ton 2016'!BN16/15</f>
        <v>0</v>
      </c>
      <c r="BP17" s="9">
        <f>+'[2]Aluminio Elab. Ton 2016'!BO16/15</f>
        <v>0</v>
      </c>
      <c r="BQ17" s="9">
        <f>+'[2]Aluminio Elab. Ton 2016'!BP16/15</f>
        <v>0</v>
      </c>
      <c r="BR17" s="9">
        <f>+'[2]Aluminio Elab. Ton 2016'!BQ16/15</f>
        <v>0</v>
      </c>
      <c r="BS17" s="9">
        <f>+'[2]Aluminio Elab. Ton 2016'!BR16/15</f>
        <v>0</v>
      </c>
      <c r="BT17" s="9">
        <f>+'[2]Aluminio Elab. Ton 2016'!BS16/15</f>
        <v>0</v>
      </c>
      <c r="BU17" s="9">
        <f>+'[2]Aluminio Elab. Ton 2016'!BT16/15</f>
        <v>0</v>
      </c>
      <c r="BV17" s="9">
        <f>+'[2]Aluminio Elab. Ton 2016'!BU16/15</f>
        <v>0</v>
      </c>
      <c r="BW17" s="9">
        <f>+'[2]Aluminio Elab. Ton 2016'!BV16/15</f>
        <v>0</v>
      </c>
      <c r="BX17" s="9">
        <f>+'[2]Aluminio Elab. Ton 2016'!BW16/15</f>
        <v>0</v>
      </c>
      <c r="BY17" s="9">
        <f>+'[2]Aluminio Elab. Ton 2016'!BX16/15</f>
        <v>0</v>
      </c>
      <c r="BZ17" s="9">
        <f>+'[2]Aluminio Elab. Ton 2016'!BY16/15</f>
        <v>0</v>
      </c>
      <c r="CA17" s="9">
        <f>+'[2]Aluminio Elab. Ton 2016'!BZ16/15</f>
        <v>0</v>
      </c>
      <c r="CB17" s="9">
        <f>+'[2]Aluminio Elab. Ton 2016'!CA16/15</f>
        <v>0</v>
      </c>
      <c r="CC17" s="9">
        <f>+'[2]Aluminio Elab. Ton 2016'!CB16/15</f>
        <v>0</v>
      </c>
      <c r="CD17" s="9">
        <f>+'[2]Aluminio Elab. Ton 2016'!CC16/15</f>
        <v>0</v>
      </c>
      <c r="CE17" s="9">
        <f>+'[2]Aluminio Elab. Ton 2016'!CD16/15</f>
        <v>0</v>
      </c>
      <c r="CF17" s="9">
        <f>+'[2]Aluminio Elab. Ton 2016'!CE16/15</f>
        <v>0</v>
      </c>
      <c r="CG17" s="9">
        <f>+'[2]Aluminio Elab. Ton 2016'!CF16/15</f>
        <v>0</v>
      </c>
      <c r="CH17" s="9">
        <f>+'[2]Aluminio Elab. Ton 2016'!CG16/15</f>
        <v>0</v>
      </c>
      <c r="CI17" s="9">
        <f>+'[2]Aluminio Elab. Ton 2016'!CH16/15</f>
        <v>0</v>
      </c>
      <c r="CJ17" s="9">
        <f>+'[2]Aluminio Elab. Ton 2016'!CI16/15</f>
        <v>0</v>
      </c>
      <c r="CK17" s="9">
        <f>+'[2]Aluminio Elab. Ton 2016'!CJ16/15</f>
        <v>0</v>
      </c>
      <c r="CL17" s="9">
        <f>+'[2]Aluminio Elab. Ton 2016'!CK16/15</f>
        <v>0</v>
      </c>
      <c r="CM17" s="9">
        <f>+'[2]Aluminio Elab. Ton 2016'!CL16/15</f>
        <v>0</v>
      </c>
      <c r="CN17" s="9">
        <f>+'[2]Aluminio Elab. Ton 2016'!CM16/15</f>
        <v>0</v>
      </c>
      <c r="CO17" s="9">
        <f>+'[2]Aluminio Elab. Ton 2016'!CN16/15</f>
        <v>0</v>
      </c>
      <c r="CP17" s="9">
        <f>+'[2]Aluminio Elab. Ton 2016'!CO16/15</f>
        <v>0</v>
      </c>
      <c r="CQ17" s="9">
        <f>+'[2]Aluminio Elab. Ton 2016'!CP16/15</f>
        <v>0</v>
      </c>
      <c r="CR17" s="9">
        <f>+'[2]Aluminio Elab. Ton 2016'!CQ16/15</f>
        <v>0</v>
      </c>
      <c r="CS17" s="9">
        <f>+'[2]Aluminio Elab. Ton 2016'!CR16/15</f>
        <v>0</v>
      </c>
      <c r="CT17" s="9">
        <f>+'[2]Aluminio Elab. Ton 2016'!CS16/15</f>
        <v>0</v>
      </c>
      <c r="CU17" s="9">
        <f>+'[2]Aluminio Elab. Ton 2016'!CT16/15</f>
        <v>0</v>
      </c>
      <c r="CV17" s="9">
        <f>+'[2]Aluminio Elab. Ton 2016'!CU16/15</f>
        <v>0</v>
      </c>
      <c r="CW17" s="9">
        <f>+'[2]Aluminio Elab. Ton 2016'!CV16/15</f>
        <v>0</v>
      </c>
      <c r="CX17" s="9">
        <f>+'[2]Aluminio Elab. Ton 2016'!CW16/15</f>
        <v>0</v>
      </c>
      <c r="CY17" s="9">
        <f>+'[2]Aluminio Elab. Ton 2016'!CX16/15</f>
        <v>0</v>
      </c>
      <c r="CZ17" s="9">
        <f>+'[2]Aluminio Elab. Ton 2016'!CY16/15</f>
        <v>0</v>
      </c>
      <c r="DA17" s="9">
        <f>+'[2]Aluminio Elab. Ton 2016'!CZ16/15</f>
        <v>0</v>
      </c>
      <c r="DB17" s="9">
        <f>+'[2]Aluminio Elab. Ton 2016'!DA16/15</f>
        <v>0</v>
      </c>
      <c r="DC17" s="9">
        <f>+'[2]Aluminio Elab. Ton 2016'!DB16/15</f>
        <v>0</v>
      </c>
      <c r="DD17" s="9">
        <f>+'[2]Aluminio Elab. Ton 2016'!DC16/15</f>
        <v>0</v>
      </c>
      <c r="DE17" s="9">
        <f>+'[2]Aluminio Elab. Ton 2016'!DD16/15</f>
        <v>0</v>
      </c>
      <c r="DF17" s="9">
        <f>+'[2]Aluminio Elab. Ton 2016'!DE16/15</f>
        <v>0</v>
      </c>
      <c r="DG17" s="9">
        <f>+'[2]Aluminio Elab. Ton 2016'!DF16/15</f>
        <v>0</v>
      </c>
      <c r="DH17" s="9">
        <f>+'[2]Aluminio Elab. Ton 2016'!DG16/15</f>
        <v>0</v>
      </c>
      <c r="DI17" s="9">
        <f>+'[2]Aluminio Elab. Ton 2016'!DH16/15</f>
        <v>0</v>
      </c>
      <c r="DJ17" s="9">
        <f>+'[2]Aluminio Elab. Ton 2016'!DI16/15</f>
        <v>0</v>
      </c>
      <c r="DK17" s="9">
        <f>+'[2]Aluminio Elab. Ton 2016'!DJ16/15</f>
        <v>0</v>
      </c>
      <c r="DL17" s="9">
        <f>+'[2]Aluminio Elab. Ton 2016'!DK16/15</f>
        <v>0</v>
      </c>
      <c r="DM17" s="9">
        <f>+'[2]Aluminio Elab. Ton 2016'!DL16/15</f>
        <v>0</v>
      </c>
      <c r="DN17" s="9">
        <f>+'[2]Aluminio Elab. Ton 2016'!DM16/15</f>
        <v>0</v>
      </c>
      <c r="DO17" s="9">
        <f>+'[2]Aluminio Elab. Ton 2016'!DN16/15</f>
        <v>0</v>
      </c>
      <c r="DP17" s="9">
        <f>+'[2]Aluminio Elab. Ton 2016'!DO16/15</f>
        <v>0</v>
      </c>
      <c r="DQ17" s="9">
        <f>+'[2]Aluminio Elab. Ton 2016'!DP16/15</f>
        <v>0</v>
      </c>
      <c r="DR17" s="9">
        <f>+'[2]Aluminio Elab. Ton 2016'!DQ16/15</f>
        <v>0</v>
      </c>
      <c r="DS17" s="9">
        <f>+'[2]Aluminio Elab. Ton 2016'!DR16/15</f>
        <v>0</v>
      </c>
      <c r="DT17" s="9">
        <f>+'[2]Aluminio Elab. Ton 2016'!DS16/15</f>
        <v>0</v>
      </c>
      <c r="DU17" s="9">
        <f>+'[2]Aluminio Elab. Ton 2016'!DT16/15</f>
        <v>0</v>
      </c>
    </row>
    <row r="18" spans="1:125" x14ac:dyDescent="0.25">
      <c r="A18" s="1">
        <v>16</v>
      </c>
      <c r="B18" s="1" t="s">
        <v>15</v>
      </c>
      <c r="C18" s="9">
        <f>+'[2]Aluminio Elab. Ton 2016'!B17/15</f>
        <v>0</v>
      </c>
      <c r="D18" s="9">
        <f>+'[2]Aluminio Elab. Ton 2016'!C17/15</f>
        <v>0</v>
      </c>
      <c r="E18" s="9">
        <f>+'[2]Aluminio Elab. Ton 2016'!D17/15</f>
        <v>0</v>
      </c>
      <c r="F18" s="9">
        <f>+'[2]Aluminio Elab. Ton 2016'!E17/15</f>
        <v>0</v>
      </c>
      <c r="G18" s="9">
        <f>+'[2]Aluminio Elab. Ton 2016'!F17/15</f>
        <v>0</v>
      </c>
      <c r="H18" s="9">
        <f>+'[2]Aluminio Elab. Ton 2016'!G17/15</f>
        <v>0</v>
      </c>
      <c r="I18" s="9">
        <f>+'[2]Aluminio Elab. Ton 2016'!H17/15</f>
        <v>0</v>
      </c>
      <c r="J18" s="9">
        <f>+'[2]Aluminio Elab. Ton 2016'!I17/15</f>
        <v>0</v>
      </c>
      <c r="K18" s="9">
        <f>+'[2]Aluminio Elab. Ton 2016'!J17/15</f>
        <v>0</v>
      </c>
      <c r="L18" s="9">
        <f>+'[2]Aluminio Elab. Ton 2016'!K17/15</f>
        <v>0</v>
      </c>
      <c r="M18" s="9">
        <f>+'[2]Aluminio Elab. Ton 2016'!L17/15</f>
        <v>0</v>
      </c>
      <c r="N18" s="9">
        <f>+'[2]Aluminio Elab. Ton 2016'!M17/15</f>
        <v>0</v>
      </c>
      <c r="O18" s="9">
        <f>+'[2]Aluminio Elab. Ton 2016'!N17/15</f>
        <v>0</v>
      </c>
      <c r="P18" s="9">
        <f>+'[2]Aluminio Elab. Ton 2016'!O17/15</f>
        <v>0</v>
      </c>
      <c r="Q18" s="9">
        <f>+'[2]Aluminio Elab. Ton 2016'!P17/15</f>
        <v>0</v>
      </c>
      <c r="R18" s="9">
        <f>+'[2]Aluminio Elab. Ton 2016'!Q17/15</f>
        <v>0</v>
      </c>
      <c r="S18" s="9">
        <f>+'[2]Aluminio Elab. Ton 2016'!R17/15</f>
        <v>0</v>
      </c>
      <c r="T18" s="9">
        <f>+'[2]Aluminio Elab. Ton 2016'!S17/15</f>
        <v>0</v>
      </c>
      <c r="U18" s="9">
        <f>+'[2]Aluminio Elab. Ton 2016'!T17/15</f>
        <v>0</v>
      </c>
      <c r="V18" s="9">
        <f>+'[2]Aluminio Elab. Ton 2016'!U17/15</f>
        <v>0</v>
      </c>
      <c r="W18" s="9">
        <f>+'[2]Aluminio Elab. Ton 2016'!V17/15</f>
        <v>0</v>
      </c>
      <c r="X18" s="9">
        <f>+'[2]Aluminio Elab. Ton 2016'!W17/15</f>
        <v>0</v>
      </c>
      <c r="Y18" s="9">
        <f>+'[2]Aluminio Elab. Ton 2016'!X17/15</f>
        <v>0</v>
      </c>
      <c r="Z18" s="9">
        <f>+'[2]Aluminio Elab. Ton 2016'!Y17/15</f>
        <v>0</v>
      </c>
      <c r="AA18" s="9">
        <f>+'[2]Aluminio Elab. Ton 2016'!Z17/15</f>
        <v>0</v>
      </c>
      <c r="AB18" s="9">
        <f>+'[2]Aluminio Elab. Ton 2016'!AA17/15</f>
        <v>0</v>
      </c>
      <c r="AC18" s="9">
        <f>+'[2]Aluminio Elab. Ton 2016'!AB17/15</f>
        <v>0</v>
      </c>
      <c r="AD18" s="9">
        <f>+'[2]Aluminio Elab. Ton 2016'!AC17/15</f>
        <v>0</v>
      </c>
      <c r="AE18" s="9">
        <f>+'[2]Aluminio Elab. Ton 2016'!AD17/15</f>
        <v>0</v>
      </c>
      <c r="AF18" s="9">
        <f>+'[2]Aluminio Elab. Ton 2016'!AE17/15</f>
        <v>0</v>
      </c>
      <c r="AG18" s="9">
        <f>+'[2]Aluminio Elab. Ton 2016'!AF17/15</f>
        <v>0</v>
      </c>
      <c r="AH18" s="9">
        <f>+'[2]Aluminio Elab. Ton 2016'!AG17/15</f>
        <v>0</v>
      </c>
      <c r="AI18" s="9">
        <f>+'[2]Aluminio Elab. Ton 2016'!AH17/15</f>
        <v>0</v>
      </c>
      <c r="AJ18" s="9">
        <f>+'[2]Aluminio Elab. Ton 2016'!AI17/15</f>
        <v>0</v>
      </c>
      <c r="AK18" s="9">
        <f>+'[2]Aluminio Elab. Ton 2016'!AJ17/15</f>
        <v>0</v>
      </c>
      <c r="AL18" s="9">
        <f>+'[2]Aluminio Elab. Ton 2016'!AK17/15</f>
        <v>0</v>
      </c>
      <c r="AM18" s="9">
        <f>+'[2]Aluminio Elab. Ton 2016'!AL17/15</f>
        <v>0</v>
      </c>
      <c r="AN18" s="9">
        <f>+'[2]Aluminio Elab. Ton 2016'!AM17/15</f>
        <v>0</v>
      </c>
      <c r="AO18" s="9">
        <f>+'[2]Aluminio Elab. Ton 2016'!AN17/15</f>
        <v>0</v>
      </c>
      <c r="AP18" s="9">
        <f>+'[2]Aluminio Elab. Ton 2016'!AO17/15</f>
        <v>0</v>
      </c>
      <c r="AQ18" s="9">
        <f>+'[2]Aluminio Elab. Ton 2016'!AP17/15</f>
        <v>0</v>
      </c>
      <c r="AR18" s="9">
        <f>+'[2]Aluminio Elab. Ton 2016'!AQ17/15</f>
        <v>0</v>
      </c>
      <c r="AS18" s="9">
        <f>+'[2]Aluminio Elab. Ton 2016'!AR17/15</f>
        <v>0</v>
      </c>
      <c r="AT18" s="9">
        <f>+'[2]Aluminio Elab. Ton 2016'!AS17/15</f>
        <v>0</v>
      </c>
      <c r="AU18" s="9">
        <f>+'[2]Aluminio Elab. Ton 2016'!AT17/15</f>
        <v>0</v>
      </c>
      <c r="AV18" s="9">
        <f>+'[2]Aluminio Elab. Ton 2016'!AU17/15</f>
        <v>0</v>
      </c>
      <c r="AW18" s="9">
        <f>+'[2]Aluminio Elab. Ton 2016'!AV17/15</f>
        <v>0</v>
      </c>
      <c r="AX18" s="9">
        <f>+'[2]Aluminio Elab. Ton 2016'!AW17/15</f>
        <v>0</v>
      </c>
      <c r="AY18" s="9">
        <f>+'[2]Aluminio Elab. Ton 2016'!AX17/15</f>
        <v>0</v>
      </c>
      <c r="AZ18" s="9">
        <f>+'[2]Aluminio Elab. Ton 2016'!AY17/15</f>
        <v>0</v>
      </c>
      <c r="BA18" s="9">
        <f>+'[2]Aluminio Elab. Ton 2016'!AZ17/15</f>
        <v>0</v>
      </c>
      <c r="BB18" s="9">
        <f>+'[2]Aluminio Elab. Ton 2016'!BA17/15</f>
        <v>0</v>
      </c>
      <c r="BC18" s="9">
        <f>+'[2]Aluminio Elab. Ton 2016'!BB17/15</f>
        <v>0</v>
      </c>
      <c r="BD18" s="9">
        <f>+'[2]Aluminio Elab. Ton 2016'!BC17/15</f>
        <v>0</v>
      </c>
      <c r="BE18" s="9">
        <f>+'[2]Aluminio Elab. Ton 2016'!BD17/15</f>
        <v>0</v>
      </c>
      <c r="BF18" s="9">
        <f>+'[2]Aluminio Elab. Ton 2016'!BE17/15</f>
        <v>0</v>
      </c>
      <c r="BG18" s="9">
        <f>+'[2]Aluminio Elab. Ton 2016'!BF17/15</f>
        <v>0</v>
      </c>
      <c r="BH18" s="9">
        <f>+'[2]Aluminio Elab. Ton 2016'!BG17/15</f>
        <v>0</v>
      </c>
      <c r="BI18" s="9">
        <f>+'[2]Aluminio Elab. Ton 2016'!BH17/15</f>
        <v>0</v>
      </c>
      <c r="BJ18" s="9">
        <f>+'[2]Aluminio Elab. Ton 2016'!BI17/15</f>
        <v>0</v>
      </c>
      <c r="BK18" s="9">
        <f>+'[2]Aluminio Elab. Ton 2016'!BJ17/15</f>
        <v>0</v>
      </c>
      <c r="BL18" s="9">
        <f>+'[2]Aluminio Elab. Ton 2016'!BK17/15</f>
        <v>0</v>
      </c>
      <c r="BM18" s="9">
        <f>+'[2]Aluminio Elab. Ton 2016'!BL17/15</f>
        <v>0</v>
      </c>
      <c r="BN18" s="9">
        <f>+'[2]Aluminio Elab. Ton 2016'!BM17/15</f>
        <v>0</v>
      </c>
      <c r="BO18" s="9">
        <f>+'[2]Aluminio Elab. Ton 2016'!BN17/15</f>
        <v>0</v>
      </c>
      <c r="BP18" s="9">
        <f>+'[2]Aluminio Elab. Ton 2016'!BO17/15</f>
        <v>0</v>
      </c>
      <c r="BQ18" s="9">
        <f>+'[2]Aluminio Elab. Ton 2016'!BP17/15</f>
        <v>0</v>
      </c>
      <c r="BR18" s="9">
        <f>+'[2]Aluminio Elab. Ton 2016'!BQ17/15</f>
        <v>0</v>
      </c>
      <c r="BS18" s="9">
        <f>+'[2]Aluminio Elab. Ton 2016'!BR17/15</f>
        <v>0</v>
      </c>
      <c r="BT18" s="9">
        <f>+'[2]Aluminio Elab. Ton 2016'!BS17/15</f>
        <v>0</v>
      </c>
      <c r="BU18" s="9">
        <f>+'[2]Aluminio Elab. Ton 2016'!BT17/15</f>
        <v>0</v>
      </c>
      <c r="BV18" s="9">
        <f>+'[2]Aluminio Elab. Ton 2016'!BU17/15</f>
        <v>0</v>
      </c>
      <c r="BW18" s="9">
        <f>+'[2]Aluminio Elab. Ton 2016'!BV17/15</f>
        <v>0</v>
      </c>
      <c r="BX18" s="9">
        <f>+'[2]Aluminio Elab. Ton 2016'!BW17/15</f>
        <v>0</v>
      </c>
      <c r="BY18" s="9">
        <f>+'[2]Aluminio Elab. Ton 2016'!BX17/15</f>
        <v>0</v>
      </c>
      <c r="BZ18" s="9">
        <f>+'[2]Aluminio Elab. Ton 2016'!BY17/15</f>
        <v>0</v>
      </c>
      <c r="CA18" s="9">
        <f>+'[2]Aluminio Elab. Ton 2016'!BZ17/15</f>
        <v>0</v>
      </c>
      <c r="CB18" s="9">
        <f>+'[2]Aluminio Elab. Ton 2016'!CA17/15</f>
        <v>0</v>
      </c>
      <c r="CC18" s="9">
        <f>+'[2]Aluminio Elab. Ton 2016'!CB17/15</f>
        <v>0</v>
      </c>
      <c r="CD18" s="9">
        <f>+'[2]Aluminio Elab. Ton 2016'!CC17/15</f>
        <v>0</v>
      </c>
      <c r="CE18" s="9">
        <f>+'[2]Aluminio Elab. Ton 2016'!CD17/15</f>
        <v>0</v>
      </c>
      <c r="CF18" s="9">
        <f>+'[2]Aluminio Elab. Ton 2016'!CE17/15</f>
        <v>0</v>
      </c>
      <c r="CG18" s="9">
        <f>+'[2]Aluminio Elab. Ton 2016'!CF17/15</f>
        <v>0</v>
      </c>
      <c r="CH18" s="9">
        <f>+'[2]Aluminio Elab. Ton 2016'!CG17/15</f>
        <v>0</v>
      </c>
      <c r="CI18" s="9">
        <f>+'[2]Aluminio Elab. Ton 2016'!CH17/15</f>
        <v>0</v>
      </c>
      <c r="CJ18" s="9">
        <f>+'[2]Aluminio Elab. Ton 2016'!CI17/15</f>
        <v>0</v>
      </c>
      <c r="CK18" s="9">
        <f>+'[2]Aluminio Elab. Ton 2016'!CJ17/15</f>
        <v>0</v>
      </c>
      <c r="CL18" s="9">
        <f>+'[2]Aluminio Elab. Ton 2016'!CK17/15</f>
        <v>0</v>
      </c>
      <c r="CM18" s="9">
        <f>+'[2]Aluminio Elab. Ton 2016'!CL17/15</f>
        <v>0</v>
      </c>
      <c r="CN18" s="9">
        <f>+'[2]Aluminio Elab. Ton 2016'!CM17/15</f>
        <v>0</v>
      </c>
      <c r="CO18" s="9">
        <f>+'[2]Aluminio Elab. Ton 2016'!CN17/15</f>
        <v>0</v>
      </c>
      <c r="CP18" s="9">
        <f>+'[2]Aluminio Elab. Ton 2016'!CO17/15</f>
        <v>0</v>
      </c>
      <c r="CQ18" s="9">
        <f>+'[2]Aluminio Elab. Ton 2016'!CP17/15</f>
        <v>0</v>
      </c>
      <c r="CR18" s="9">
        <f>+'[2]Aluminio Elab. Ton 2016'!CQ17/15</f>
        <v>0</v>
      </c>
      <c r="CS18" s="9">
        <f>+'[2]Aluminio Elab. Ton 2016'!CR17/15</f>
        <v>0</v>
      </c>
      <c r="CT18" s="9">
        <f>+'[2]Aluminio Elab. Ton 2016'!CS17/15</f>
        <v>0</v>
      </c>
      <c r="CU18" s="9">
        <f>+'[2]Aluminio Elab. Ton 2016'!CT17/15</f>
        <v>0</v>
      </c>
      <c r="CV18" s="9">
        <f>+'[2]Aluminio Elab. Ton 2016'!CU17/15</f>
        <v>0</v>
      </c>
      <c r="CW18" s="9">
        <f>+'[2]Aluminio Elab. Ton 2016'!CV17/15</f>
        <v>0</v>
      </c>
      <c r="CX18" s="9">
        <f>+'[2]Aluminio Elab. Ton 2016'!CW17/15</f>
        <v>0</v>
      </c>
      <c r="CY18" s="9">
        <f>+'[2]Aluminio Elab. Ton 2016'!CX17/15</f>
        <v>0</v>
      </c>
      <c r="CZ18" s="9">
        <f>+'[2]Aluminio Elab. Ton 2016'!CY17/15</f>
        <v>0</v>
      </c>
      <c r="DA18" s="9">
        <f>+'[2]Aluminio Elab. Ton 2016'!CZ17/15</f>
        <v>0</v>
      </c>
      <c r="DB18" s="9">
        <f>+'[2]Aluminio Elab. Ton 2016'!DA17/15</f>
        <v>0</v>
      </c>
      <c r="DC18" s="9">
        <f>+'[2]Aluminio Elab. Ton 2016'!DB17/15</f>
        <v>0</v>
      </c>
      <c r="DD18" s="9">
        <f>+'[2]Aluminio Elab. Ton 2016'!DC17/15</f>
        <v>0</v>
      </c>
      <c r="DE18" s="9">
        <f>+'[2]Aluminio Elab. Ton 2016'!DD17/15</f>
        <v>0</v>
      </c>
      <c r="DF18" s="9">
        <f>+'[2]Aluminio Elab. Ton 2016'!DE17/15</f>
        <v>0</v>
      </c>
      <c r="DG18" s="9">
        <f>+'[2]Aluminio Elab. Ton 2016'!DF17/15</f>
        <v>0</v>
      </c>
      <c r="DH18" s="9">
        <f>+'[2]Aluminio Elab. Ton 2016'!DG17/15</f>
        <v>0</v>
      </c>
      <c r="DI18" s="9">
        <f>+'[2]Aluminio Elab. Ton 2016'!DH17/15</f>
        <v>0</v>
      </c>
      <c r="DJ18" s="9">
        <f>+'[2]Aluminio Elab. Ton 2016'!DI17/15</f>
        <v>0</v>
      </c>
      <c r="DK18" s="9">
        <f>+'[2]Aluminio Elab. Ton 2016'!DJ17/15</f>
        <v>0</v>
      </c>
      <c r="DL18" s="9">
        <f>+'[2]Aluminio Elab. Ton 2016'!DK17/15</f>
        <v>0</v>
      </c>
      <c r="DM18" s="9">
        <f>+'[2]Aluminio Elab. Ton 2016'!DL17/15</f>
        <v>0</v>
      </c>
      <c r="DN18" s="9">
        <f>+'[2]Aluminio Elab. Ton 2016'!DM17/15</f>
        <v>0</v>
      </c>
      <c r="DO18" s="9">
        <f>+'[2]Aluminio Elab. Ton 2016'!DN17/15</f>
        <v>0</v>
      </c>
      <c r="DP18" s="9">
        <f>+'[2]Aluminio Elab. Ton 2016'!DO17/15</f>
        <v>0</v>
      </c>
      <c r="DQ18" s="9">
        <f>+'[2]Aluminio Elab. Ton 2016'!DP17/15</f>
        <v>0</v>
      </c>
      <c r="DR18" s="9">
        <f>+'[2]Aluminio Elab. Ton 2016'!DQ17/15</f>
        <v>0</v>
      </c>
      <c r="DS18" s="9">
        <f>+'[2]Aluminio Elab. Ton 2016'!DR17/15</f>
        <v>0</v>
      </c>
      <c r="DT18" s="9">
        <f>+'[2]Aluminio Elab. Ton 2016'!DS17/15</f>
        <v>0</v>
      </c>
      <c r="DU18" s="9">
        <f>+'[2]Aluminio Elab. Ton 2016'!DT17/15</f>
        <v>0</v>
      </c>
    </row>
    <row r="19" spans="1:125" x14ac:dyDescent="0.25">
      <c r="A19" s="1">
        <v>17</v>
      </c>
      <c r="B19" s="1" t="s">
        <v>16</v>
      </c>
      <c r="C19" s="9">
        <f>+'[2]Aluminio Elab. Ton 2016'!B18/15</f>
        <v>0</v>
      </c>
      <c r="D19" s="9">
        <f>+'[2]Aluminio Elab. Ton 2016'!C18/15</f>
        <v>0</v>
      </c>
      <c r="E19" s="9">
        <f>+'[2]Aluminio Elab. Ton 2016'!D18/15</f>
        <v>0</v>
      </c>
      <c r="F19" s="9">
        <f>+'[2]Aluminio Elab. Ton 2016'!E18/15</f>
        <v>0</v>
      </c>
      <c r="G19" s="9">
        <f>+'[2]Aluminio Elab. Ton 2016'!F18/15</f>
        <v>0</v>
      </c>
      <c r="H19" s="9">
        <f>+'[2]Aluminio Elab. Ton 2016'!G18/15</f>
        <v>0</v>
      </c>
      <c r="I19" s="9">
        <f>+'[2]Aluminio Elab. Ton 2016'!H18/15</f>
        <v>0</v>
      </c>
      <c r="J19" s="9">
        <f>+'[2]Aluminio Elab. Ton 2016'!I18/15</f>
        <v>0</v>
      </c>
      <c r="K19" s="9">
        <f>+'[2]Aluminio Elab. Ton 2016'!J18/15</f>
        <v>0</v>
      </c>
      <c r="L19" s="9">
        <f>+'[2]Aluminio Elab. Ton 2016'!K18/15</f>
        <v>0</v>
      </c>
      <c r="M19" s="9">
        <f>+'[2]Aluminio Elab. Ton 2016'!L18/15</f>
        <v>0</v>
      </c>
      <c r="N19" s="9">
        <f>+'[2]Aluminio Elab. Ton 2016'!M18/15</f>
        <v>0</v>
      </c>
      <c r="O19" s="9">
        <f>+'[2]Aluminio Elab. Ton 2016'!N18/15</f>
        <v>0</v>
      </c>
      <c r="P19" s="9">
        <f>+'[2]Aluminio Elab. Ton 2016'!O18/15</f>
        <v>0</v>
      </c>
      <c r="Q19" s="9">
        <f>+'[2]Aluminio Elab. Ton 2016'!P18/15</f>
        <v>0</v>
      </c>
      <c r="R19" s="9">
        <f>+'[2]Aluminio Elab. Ton 2016'!Q18/15</f>
        <v>0</v>
      </c>
      <c r="S19" s="9">
        <f>+'[2]Aluminio Elab. Ton 2016'!R18/15</f>
        <v>0</v>
      </c>
      <c r="T19" s="9">
        <f>+'[2]Aluminio Elab. Ton 2016'!S18/15</f>
        <v>0</v>
      </c>
      <c r="U19" s="9">
        <f>+'[2]Aluminio Elab. Ton 2016'!T18/15</f>
        <v>0</v>
      </c>
      <c r="V19" s="9">
        <f>+'[2]Aluminio Elab. Ton 2016'!U18/15</f>
        <v>0</v>
      </c>
      <c r="W19" s="9">
        <f>+'[2]Aluminio Elab. Ton 2016'!V18/15</f>
        <v>0</v>
      </c>
      <c r="X19" s="9">
        <f>+'[2]Aluminio Elab. Ton 2016'!W18/15</f>
        <v>0</v>
      </c>
      <c r="Y19" s="9">
        <f>+'[2]Aluminio Elab. Ton 2016'!X18/15</f>
        <v>0</v>
      </c>
      <c r="Z19" s="9">
        <f>+'[2]Aluminio Elab. Ton 2016'!Y18/15</f>
        <v>0</v>
      </c>
      <c r="AA19" s="9">
        <f>+'[2]Aluminio Elab. Ton 2016'!Z18/15</f>
        <v>0</v>
      </c>
      <c r="AB19" s="9">
        <f>+'[2]Aluminio Elab. Ton 2016'!AA18/15</f>
        <v>0</v>
      </c>
      <c r="AC19" s="9">
        <f>+'[2]Aluminio Elab. Ton 2016'!AB18/15</f>
        <v>0</v>
      </c>
      <c r="AD19" s="9">
        <f>+'[2]Aluminio Elab. Ton 2016'!AC18/15</f>
        <v>0</v>
      </c>
      <c r="AE19" s="9">
        <f>+'[2]Aluminio Elab. Ton 2016'!AD18/15</f>
        <v>0</v>
      </c>
      <c r="AF19" s="9">
        <f>+'[2]Aluminio Elab. Ton 2016'!AE18/15</f>
        <v>0</v>
      </c>
      <c r="AG19" s="9">
        <f>+'[2]Aluminio Elab. Ton 2016'!AF18/15</f>
        <v>0</v>
      </c>
      <c r="AH19" s="9">
        <f>+'[2]Aluminio Elab. Ton 2016'!AG18/15</f>
        <v>0</v>
      </c>
      <c r="AI19" s="9">
        <f>+'[2]Aluminio Elab. Ton 2016'!AH18/15</f>
        <v>0</v>
      </c>
      <c r="AJ19" s="9">
        <f>+'[2]Aluminio Elab. Ton 2016'!AI18/15</f>
        <v>0</v>
      </c>
      <c r="AK19" s="9">
        <f>+'[2]Aluminio Elab. Ton 2016'!AJ18/15</f>
        <v>0</v>
      </c>
      <c r="AL19" s="9">
        <f>+'[2]Aluminio Elab. Ton 2016'!AK18/15</f>
        <v>0</v>
      </c>
      <c r="AM19" s="9">
        <f>+'[2]Aluminio Elab. Ton 2016'!AL18/15</f>
        <v>0</v>
      </c>
      <c r="AN19" s="9">
        <f>+'[2]Aluminio Elab. Ton 2016'!AM18/15</f>
        <v>0</v>
      </c>
      <c r="AO19" s="9">
        <f>+'[2]Aluminio Elab. Ton 2016'!AN18/15</f>
        <v>0</v>
      </c>
      <c r="AP19" s="9">
        <f>+'[2]Aluminio Elab. Ton 2016'!AO18/15</f>
        <v>0</v>
      </c>
      <c r="AQ19" s="9">
        <f>+'[2]Aluminio Elab. Ton 2016'!AP18/15</f>
        <v>0</v>
      </c>
      <c r="AR19" s="9">
        <f>+'[2]Aluminio Elab. Ton 2016'!AQ18/15</f>
        <v>0</v>
      </c>
      <c r="AS19" s="9">
        <f>+'[2]Aluminio Elab. Ton 2016'!AR18/15</f>
        <v>0</v>
      </c>
      <c r="AT19" s="9">
        <f>+'[2]Aluminio Elab. Ton 2016'!AS18/15</f>
        <v>0</v>
      </c>
      <c r="AU19" s="9">
        <f>+'[2]Aluminio Elab. Ton 2016'!AT18/15</f>
        <v>0</v>
      </c>
      <c r="AV19" s="9">
        <f>+'[2]Aluminio Elab. Ton 2016'!AU18/15</f>
        <v>0</v>
      </c>
      <c r="AW19" s="9">
        <f>+'[2]Aluminio Elab. Ton 2016'!AV18/15</f>
        <v>0</v>
      </c>
      <c r="AX19" s="9">
        <f>+'[2]Aluminio Elab. Ton 2016'!AW18/15</f>
        <v>0</v>
      </c>
      <c r="AY19" s="9">
        <f>+'[2]Aluminio Elab. Ton 2016'!AX18/15</f>
        <v>0</v>
      </c>
      <c r="AZ19" s="9">
        <f>+'[2]Aluminio Elab. Ton 2016'!AY18/15</f>
        <v>0</v>
      </c>
      <c r="BA19" s="9">
        <f>+'[2]Aluminio Elab. Ton 2016'!AZ18/15</f>
        <v>0</v>
      </c>
      <c r="BB19" s="9">
        <f>+'[2]Aluminio Elab. Ton 2016'!BA18/15</f>
        <v>0</v>
      </c>
      <c r="BC19" s="9">
        <f>+'[2]Aluminio Elab. Ton 2016'!BB18/15</f>
        <v>0</v>
      </c>
      <c r="BD19" s="9">
        <f>+'[2]Aluminio Elab. Ton 2016'!BC18/15</f>
        <v>0</v>
      </c>
      <c r="BE19" s="9">
        <f>+'[2]Aluminio Elab. Ton 2016'!BD18/15</f>
        <v>0</v>
      </c>
      <c r="BF19" s="9">
        <f>+'[2]Aluminio Elab. Ton 2016'!BE18/15</f>
        <v>0</v>
      </c>
      <c r="BG19" s="9">
        <f>+'[2]Aluminio Elab. Ton 2016'!BF18/15</f>
        <v>0</v>
      </c>
      <c r="BH19" s="9">
        <f>+'[2]Aluminio Elab. Ton 2016'!BG18/15</f>
        <v>0</v>
      </c>
      <c r="BI19" s="9">
        <f>+'[2]Aluminio Elab. Ton 2016'!BH18/15</f>
        <v>0</v>
      </c>
      <c r="BJ19" s="9">
        <f>+'[2]Aluminio Elab. Ton 2016'!BI18/15</f>
        <v>0</v>
      </c>
      <c r="BK19" s="9">
        <f>+'[2]Aluminio Elab. Ton 2016'!BJ18/15</f>
        <v>0</v>
      </c>
      <c r="BL19" s="9">
        <f>+'[2]Aluminio Elab. Ton 2016'!BK18/15</f>
        <v>0</v>
      </c>
      <c r="BM19" s="9">
        <f>+'[2]Aluminio Elab. Ton 2016'!BL18/15</f>
        <v>0</v>
      </c>
      <c r="BN19" s="9">
        <f>+'[2]Aluminio Elab. Ton 2016'!BM18/15</f>
        <v>0</v>
      </c>
      <c r="BO19" s="9">
        <f>+'[2]Aluminio Elab. Ton 2016'!BN18/15</f>
        <v>0</v>
      </c>
      <c r="BP19" s="9">
        <f>+'[2]Aluminio Elab. Ton 2016'!BO18/15</f>
        <v>0</v>
      </c>
      <c r="BQ19" s="9">
        <f>+'[2]Aluminio Elab. Ton 2016'!BP18/15</f>
        <v>0</v>
      </c>
      <c r="BR19" s="9">
        <f>+'[2]Aluminio Elab. Ton 2016'!BQ18/15</f>
        <v>0</v>
      </c>
      <c r="BS19" s="9">
        <f>+'[2]Aluminio Elab. Ton 2016'!BR18/15</f>
        <v>0</v>
      </c>
      <c r="BT19" s="9">
        <f>+'[2]Aluminio Elab. Ton 2016'!BS18/15</f>
        <v>0</v>
      </c>
      <c r="BU19" s="9">
        <f>+'[2]Aluminio Elab. Ton 2016'!BT18/15</f>
        <v>0</v>
      </c>
      <c r="BV19" s="9">
        <f>+'[2]Aluminio Elab. Ton 2016'!BU18/15</f>
        <v>0</v>
      </c>
      <c r="BW19" s="9">
        <f>+'[2]Aluminio Elab. Ton 2016'!BV18/15</f>
        <v>0</v>
      </c>
      <c r="BX19" s="9">
        <f>+'[2]Aluminio Elab. Ton 2016'!BW18/15</f>
        <v>0</v>
      </c>
      <c r="BY19" s="9">
        <f>+'[2]Aluminio Elab. Ton 2016'!BX18/15</f>
        <v>0</v>
      </c>
      <c r="BZ19" s="9">
        <f>+'[2]Aluminio Elab. Ton 2016'!BY18/15</f>
        <v>0</v>
      </c>
      <c r="CA19" s="9">
        <f>+'[2]Aluminio Elab. Ton 2016'!BZ18/15</f>
        <v>0</v>
      </c>
      <c r="CB19" s="9">
        <f>+'[2]Aluminio Elab. Ton 2016'!CA18/15</f>
        <v>0</v>
      </c>
      <c r="CC19" s="9">
        <f>+'[2]Aluminio Elab. Ton 2016'!CB18/15</f>
        <v>0</v>
      </c>
      <c r="CD19" s="9">
        <f>+'[2]Aluminio Elab. Ton 2016'!CC18/15</f>
        <v>0</v>
      </c>
      <c r="CE19" s="9">
        <f>+'[2]Aluminio Elab. Ton 2016'!CD18/15</f>
        <v>0</v>
      </c>
      <c r="CF19" s="9">
        <f>+'[2]Aluminio Elab. Ton 2016'!CE18/15</f>
        <v>0</v>
      </c>
      <c r="CG19" s="9">
        <f>+'[2]Aluminio Elab. Ton 2016'!CF18/15</f>
        <v>0</v>
      </c>
      <c r="CH19" s="9">
        <f>+'[2]Aluminio Elab. Ton 2016'!CG18/15</f>
        <v>0</v>
      </c>
      <c r="CI19" s="9">
        <f>+'[2]Aluminio Elab. Ton 2016'!CH18/15</f>
        <v>0</v>
      </c>
      <c r="CJ19" s="9">
        <f>+'[2]Aluminio Elab. Ton 2016'!CI18/15</f>
        <v>0</v>
      </c>
      <c r="CK19" s="9">
        <f>+'[2]Aluminio Elab. Ton 2016'!CJ18/15</f>
        <v>0</v>
      </c>
      <c r="CL19" s="9">
        <f>+'[2]Aluminio Elab. Ton 2016'!CK18/15</f>
        <v>0</v>
      </c>
      <c r="CM19" s="9">
        <f>+'[2]Aluminio Elab. Ton 2016'!CL18/15</f>
        <v>0</v>
      </c>
      <c r="CN19" s="9">
        <f>+'[2]Aluminio Elab. Ton 2016'!CM18/15</f>
        <v>0</v>
      </c>
      <c r="CO19" s="9">
        <f>+'[2]Aluminio Elab. Ton 2016'!CN18/15</f>
        <v>0</v>
      </c>
      <c r="CP19" s="9">
        <f>+'[2]Aluminio Elab. Ton 2016'!CO18/15</f>
        <v>0</v>
      </c>
      <c r="CQ19" s="9">
        <f>+'[2]Aluminio Elab. Ton 2016'!CP18/15</f>
        <v>0</v>
      </c>
      <c r="CR19" s="9">
        <f>+'[2]Aluminio Elab. Ton 2016'!CQ18/15</f>
        <v>0</v>
      </c>
      <c r="CS19" s="9">
        <f>+'[2]Aluminio Elab. Ton 2016'!CR18/15</f>
        <v>0</v>
      </c>
      <c r="CT19" s="9">
        <f>+'[2]Aluminio Elab. Ton 2016'!CS18/15</f>
        <v>0</v>
      </c>
      <c r="CU19" s="9">
        <f>+'[2]Aluminio Elab. Ton 2016'!CT18/15</f>
        <v>0</v>
      </c>
      <c r="CV19" s="9">
        <f>+'[2]Aluminio Elab. Ton 2016'!CU18/15</f>
        <v>0</v>
      </c>
      <c r="CW19" s="9">
        <f>+'[2]Aluminio Elab. Ton 2016'!CV18/15</f>
        <v>0</v>
      </c>
      <c r="CX19" s="9">
        <f>+'[2]Aluminio Elab. Ton 2016'!CW18/15</f>
        <v>0</v>
      </c>
      <c r="CY19" s="9">
        <f>+'[2]Aluminio Elab. Ton 2016'!CX18/15</f>
        <v>0</v>
      </c>
      <c r="CZ19" s="9">
        <f>+'[2]Aluminio Elab. Ton 2016'!CY18/15</f>
        <v>0</v>
      </c>
      <c r="DA19" s="9">
        <f>+'[2]Aluminio Elab. Ton 2016'!CZ18/15</f>
        <v>0</v>
      </c>
      <c r="DB19" s="9">
        <f>+'[2]Aluminio Elab. Ton 2016'!DA18/15</f>
        <v>0</v>
      </c>
      <c r="DC19" s="9">
        <f>+'[2]Aluminio Elab. Ton 2016'!DB18/15</f>
        <v>0</v>
      </c>
      <c r="DD19" s="9">
        <f>+'[2]Aluminio Elab. Ton 2016'!DC18/15</f>
        <v>0</v>
      </c>
      <c r="DE19" s="9">
        <f>+'[2]Aluminio Elab. Ton 2016'!DD18/15</f>
        <v>0</v>
      </c>
      <c r="DF19" s="9">
        <f>+'[2]Aluminio Elab. Ton 2016'!DE18/15</f>
        <v>0</v>
      </c>
      <c r="DG19" s="9">
        <f>+'[2]Aluminio Elab. Ton 2016'!DF18/15</f>
        <v>0</v>
      </c>
      <c r="DH19" s="9">
        <f>+'[2]Aluminio Elab. Ton 2016'!DG18/15</f>
        <v>0</v>
      </c>
      <c r="DI19" s="9">
        <f>+'[2]Aluminio Elab. Ton 2016'!DH18/15</f>
        <v>0</v>
      </c>
      <c r="DJ19" s="9">
        <f>+'[2]Aluminio Elab. Ton 2016'!DI18/15</f>
        <v>0</v>
      </c>
      <c r="DK19" s="9">
        <f>+'[2]Aluminio Elab. Ton 2016'!DJ18/15</f>
        <v>0</v>
      </c>
      <c r="DL19" s="9">
        <f>+'[2]Aluminio Elab. Ton 2016'!DK18/15</f>
        <v>0</v>
      </c>
      <c r="DM19" s="9">
        <f>+'[2]Aluminio Elab. Ton 2016'!DL18/15</f>
        <v>0</v>
      </c>
      <c r="DN19" s="9">
        <f>+'[2]Aluminio Elab. Ton 2016'!DM18/15</f>
        <v>0</v>
      </c>
      <c r="DO19" s="9">
        <f>+'[2]Aluminio Elab. Ton 2016'!DN18/15</f>
        <v>0</v>
      </c>
      <c r="DP19" s="9">
        <f>+'[2]Aluminio Elab. Ton 2016'!DO18/15</f>
        <v>0</v>
      </c>
      <c r="DQ19" s="9">
        <f>+'[2]Aluminio Elab. Ton 2016'!DP18/15</f>
        <v>0</v>
      </c>
      <c r="DR19" s="9">
        <f>+'[2]Aluminio Elab. Ton 2016'!DQ18/15</f>
        <v>0</v>
      </c>
      <c r="DS19" s="9">
        <f>+'[2]Aluminio Elab. Ton 2016'!DR18/15</f>
        <v>0</v>
      </c>
      <c r="DT19" s="9">
        <f>+'[2]Aluminio Elab. Ton 2016'!DS18/15</f>
        <v>0</v>
      </c>
      <c r="DU19" s="9">
        <f>+'[2]Aluminio Elab. Ton 2016'!DT18/15</f>
        <v>0</v>
      </c>
    </row>
    <row r="20" spans="1:125" x14ac:dyDescent="0.25">
      <c r="A20" s="1">
        <v>18</v>
      </c>
      <c r="B20" s="1" t="s">
        <v>17</v>
      </c>
      <c r="C20" s="9">
        <f>+'[2]Aluminio Elab. Ton 2016'!B19/15</f>
        <v>0</v>
      </c>
      <c r="D20" s="9">
        <f>+'[2]Aluminio Elab. Ton 2016'!C19/15</f>
        <v>0</v>
      </c>
      <c r="E20" s="9">
        <f>+'[2]Aluminio Elab. Ton 2016'!D19/15</f>
        <v>0</v>
      </c>
      <c r="F20" s="9">
        <f>+'[2]Aluminio Elab. Ton 2016'!E19/15</f>
        <v>0</v>
      </c>
      <c r="G20" s="9">
        <f>+'[2]Aluminio Elab. Ton 2016'!F19/15</f>
        <v>0</v>
      </c>
      <c r="H20" s="9">
        <f>+'[2]Aluminio Elab. Ton 2016'!G19/15</f>
        <v>0</v>
      </c>
      <c r="I20" s="9">
        <f>+'[2]Aluminio Elab. Ton 2016'!H19/15</f>
        <v>0</v>
      </c>
      <c r="J20" s="9">
        <f>+'[2]Aluminio Elab. Ton 2016'!I19/15</f>
        <v>0</v>
      </c>
      <c r="K20" s="9">
        <f>+'[2]Aluminio Elab. Ton 2016'!J19/15</f>
        <v>0</v>
      </c>
      <c r="L20" s="9">
        <f>+'[2]Aluminio Elab. Ton 2016'!K19/15</f>
        <v>0</v>
      </c>
      <c r="M20" s="9">
        <f>+'[2]Aluminio Elab. Ton 2016'!L19/15</f>
        <v>0</v>
      </c>
      <c r="N20" s="9">
        <f>+'[2]Aluminio Elab. Ton 2016'!M19/15</f>
        <v>0</v>
      </c>
      <c r="O20" s="9">
        <f>+'[2]Aluminio Elab. Ton 2016'!N19/15</f>
        <v>0</v>
      </c>
      <c r="P20" s="9">
        <f>+'[2]Aluminio Elab. Ton 2016'!O19/15</f>
        <v>0</v>
      </c>
      <c r="Q20" s="9">
        <f>+'[2]Aluminio Elab. Ton 2016'!P19/15</f>
        <v>0</v>
      </c>
      <c r="R20" s="9">
        <f>+'[2]Aluminio Elab. Ton 2016'!Q19/15</f>
        <v>0</v>
      </c>
      <c r="S20" s="9">
        <f>+'[2]Aluminio Elab. Ton 2016'!R19/15</f>
        <v>0</v>
      </c>
      <c r="T20" s="9">
        <f>+'[2]Aluminio Elab. Ton 2016'!S19/15</f>
        <v>0</v>
      </c>
      <c r="U20" s="9">
        <f>+'[2]Aluminio Elab. Ton 2016'!T19/15</f>
        <v>0</v>
      </c>
      <c r="V20" s="9">
        <f>+'[2]Aluminio Elab. Ton 2016'!U19/15</f>
        <v>0</v>
      </c>
      <c r="W20" s="9">
        <f>+'[2]Aluminio Elab. Ton 2016'!V19/15</f>
        <v>0</v>
      </c>
      <c r="X20" s="9">
        <f>+'[2]Aluminio Elab. Ton 2016'!W19/15</f>
        <v>0</v>
      </c>
      <c r="Y20" s="9">
        <f>+'[2]Aluminio Elab. Ton 2016'!X19/15</f>
        <v>0</v>
      </c>
      <c r="Z20" s="9">
        <f>+'[2]Aluminio Elab. Ton 2016'!Y19/15</f>
        <v>0</v>
      </c>
      <c r="AA20" s="9">
        <f>+'[2]Aluminio Elab. Ton 2016'!Z19/15</f>
        <v>0</v>
      </c>
      <c r="AB20" s="9">
        <f>+'[2]Aluminio Elab. Ton 2016'!AA19/15</f>
        <v>0</v>
      </c>
      <c r="AC20" s="9">
        <f>+'[2]Aluminio Elab. Ton 2016'!AB19/15</f>
        <v>0</v>
      </c>
      <c r="AD20" s="9">
        <f>+'[2]Aluminio Elab. Ton 2016'!AC19/15</f>
        <v>0</v>
      </c>
      <c r="AE20" s="9">
        <f>+'[2]Aluminio Elab. Ton 2016'!AD19/15</f>
        <v>0</v>
      </c>
      <c r="AF20" s="9">
        <f>+'[2]Aluminio Elab. Ton 2016'!AE19/15</f>
        <v>0</v>
      </c>
      <c r="AG20" s="9">
        <f>+'[2]Aluminio Elab. Ton 2016'!AF19/15</f>
        <v>0</v>
      </c>
      <c r="AH20" s="9">
        <f>+'[2]Aluminio Elab. Ton 2016'!AG19/15</f>
        <v>0</v>
      </c>
      <c r="AI20" s="9">
        <f>+'[2]Aluminio Elab. Ton 2016'!AH19/15</f>
        <v>0</v>
      </c>
      <c r="AJ20" s="9">
        <f>+'[2]Aluminio Elab. Ton 2016'!AI19/15</f>
        <v>0</v>
      </c>
      <c r="AK20" s="9">
        <f>+'[2]Aluminio Elab. Ton 2016'!AJ19/15</f>
        <v>0</v>
      </c>
      <c r="AL20" s="9">
        <f>+'[2]Aluminio Elab. Ton 2016'!AK19/15</f>
        <v>0</v>
      </c>
      <c r="AM20" s="9">
        <f>+'[2]Aluminio Elab. Ton 2016'!AL19/15</f>
        <v>0</v>
      </c>
      <c r="AN20" s="9">
        <f>+'[2]Aluminio Elab. Ton 2016'!AM19/15</f>
        <v>0</v>
      </c>
      <c r="AO20" s="9">
        <f>+'[2]Aluminio Elab. Ton 2016'!AN19/15</f>
        <v>0</v>
      </c>
      <c r="AP20" s="9">
        <f>+'[2]Aluminio Elab. Ton 2016'!AO19/15</f>
        <v>0</v>
      </c>
      <c r="AQ20" s="9">
        <f>+'[2]Aluminio Elab. Ton 2016'!AP19/15</f>
        <v>0</v>
      </c>
      <c r="AR20" s="9">
        <f>+'[2]Aluminio Elab. Ton 2016'!AQ19/15</f>
        <v>0</v>
      </c>
      <c r="AS20" s="9">
        <f>+'[2]Aluminio Elab. Ton 2016'!AR19/15</f>
        <v>0</v>
      </c>
      <c r="AT20" s="9">
        <f>+'[2]Aluminio Elab. Ton 2016'!AS19/15</f>
        <v>0</v>
      </c>
      <c r="AU20" s="9">
        <f>+'[2]Aluminio Elab. Ton 2016'!AT19/15</f>
        <v>0</v>
      </c>
      <c r="AV20" s="9">
        <f>+'[2]Aluminio Elab. Ton 2016'!AU19/15</f>
        <v>0</v>
      </c>
      <c r="AW20" s="9">
        <f>+'[2]Aluminio Elab. Ton 2016'!AV19/15</f>
        <v>0</v>
      </c>
      <c r="AX20" s="9">
        <f>+'[2]Aluminio Elab. Ton 2016'!AW19/15</f>
        <v>0</v>
      </c>
      <c r="AY20" s="9">
        <f>+'[2]Aluminio Elab. Ton 2016'!AX19/15</f>
        <v>0</v>
      </c>
      <c r="AZ20" s="9">
        <f>+'[2]Aluminio Elab. Ton 2016'!AY19/15</f>
        <v>0</v>
      </c>
      <c r="BA20" s="9">
        <f>+'[2]Aluminio Elab. Ton 2016'!AZ19/15</f>
        <v>0</v>
      </c>
      <c r="BB20" s="9">
        <f>+'[2]Aluminio Elab. Ton 2016'!BA19/15</f>
        <v>0</v>
      </c>
      <c r="BC20" s="9">
        <f>+'[2]Aluminio Elab. Ton 2016'!BB19/15</f>
        <v>0</v>
      </c>
      <c r="BD20" s="9">
        <f>+'[2]Aluminio Elab. Ton 2016'!BC19/15</f>
        <v>0</v>
      </c>
      <c r="BE20" s="9">
        <f>+'[2]Aluminio Elab. Ton 2016'!BD19/15</f>
        <v>0</v>
      </c>
      <c r="BF20" s="9">
        <f>+'[2]Aluminio Elab. Ton 2016'!BE19/15</f>
        <v>0</v>
      </c>
      <c r="BG20" s="9">
        <f>+'[2]Aluminio Elab. Ton 2016'!BF19/15</f>
        <v>0</v>
      </c>
      <c r="BH20" s="9">
        <f>+'[2]Aluminio Elab. Ton 2016'!BG19/15</f>
        <v>0</v>
      </c>
      <c r="BI20" s="9">
        <f>+'[2]Aluminio Elab. Ton 2016'!BH19/15</f>
        <v>0</v>
      </c>
      <c r="BJ20" s="9">
        <f>+'[2]Aluminio Elab. Ton 2016'!BI19/15</f>
        <v>0</v>
      </c>
      <c r="BK20" s="9">
        <f>+'[2]Aluminio Elab. Ton 2016'!BJ19/15</f>
        <v>0</v>
      </c>
      <c r="BL20" s="9">
        <f>+'[2]Aluminio Elab. Ton 2016'!BK19/15</f>
        <v>0</v>
      </c>
      <c r="BM20" s="9">
        <f>+'[2]Aluminio Elab. Ton 2016'!BL19/15</f>
        <v>0</v>
      </c>
      <c r="BN20" s="9">
        <f>+'[2]Aluminio Elab. Ton 2016'!BM19/15</f>
        <v>0</v>
      </c>
      <c r="BO20" s="9">
        <f>+'[2]Aluminio Elab. Ton 2016'!BN19/15</f>
        <v>0</v>
      </c>
      <c r="BP20" s="9">
        <f>+'[2]Aluminio Elab. Ton 2016'!BO19/15</f>
        <v>0</v>
      </c>
      <c r="BQ20" s="9">
        <f>+'[2]Aluminio Elab. Ton 2016'!BP19/15</f>
        <v>0</v>
      </c>
      <c r="BR20" s="9">
        <f>+'[2]Aluminio Elab. Ton 2016'!BQ19/15</f>
        <v>0</v>
      </c>
      <c r="BS20" s="9">
        <f>+'[2]Aluminio Elab. Ton 2016'!BR19/15</f>
        <v>0</v>
      </c>
      <c r="BT20" s="9">
        <f>+'[2]Aluminio Elab. Ton 2016'!BS19/15</f>
        <v>0</v>
      </c>
      <c r="BU20" s="9">
        <f>+'[2]Aluminio Elab. Ton 2016'!BT19/15</f>
        <v>0</v>
      </c>
      <c r="BV20" s="9">
        <f>+'[2]Aluminio Elab. Ton 2016'!BU19/15</f>
        <v>0</v>
      </c>
      <c r="BW20" s="9">
        <f>+'[2]Aluminio Elab. Ton 2016'!BV19/15</f>
        <v>0</v>
      </c>
      <c r="BX20" s="9">
        <f>+'[2]Aluminio Elab. Ton 2016'!BW19/15</f>
        <v>0</v>
      </c>
      <c r="BY20" s="9">
        <f>+'[2]Aluminio Elab. Ton 2016'!BX19/15</f>
        <v>0</v>
      </c>
      <c r="BZ20" s="9">
        <f>+'[2]Aluminio Elab. Ton 2016'!BY19/15</f>
        <v>0</v>
      </c>
      <c r="CA20" s="9">
        <f>+'[2]Aluminio Elab. Ton 2016'!BZ19/15</f>
        <v>0</v>
      </c>
      <c r="CB20" s="9">
        <f>+'[2]Aluminio Elab. Ton 2016'!CA19/15</f>
        <v>0</v>
      </c>
      <c r="CC20" s="9">
        <f>+'[2]Aluminio Elab. Ton 2016'!CB19/15</f>
        <v>0</v>
      </c>
      <c r="CD20" s="9">
        <f>+'[2]Aluminio Elab. Ton 2016'!CC19/15</f>
        <v>0</v>
      </c>
      <c r="CE20" s="9">
        <f>+'[2]Aluminio Elab. Ton 2016'!CD19/15</f>
        <v>0</v>
      </c>
      <c r="CF20" s="9">
        <f>+'[2]Aluminio Elab. Ton 2016'!CE19/15</f>
        <v>0</v>
      </c>
      <c r="CG20" s="9">
        <f>+'[2]Aluminio Elab. Ton 2016'!CF19/15</f>
        <v>0</v>
      </c>
      <c r="CH20" s="9">
        <f>+'[2]Aluminio Elab. Ton 2016'!CG19/15</f>
        <v>0</v>
      </c>
      <c r="CI20" s="9">
        <f>+'[2]Aluminio Elab. Ton 2016'!CH19/15</f>
        <v>0</v>
      </c>
      <c r="CJ20" s="9">
        <f>+'[2]Aluminio Elab. Ton 2016'!CI19/15</f>
        <v>0</v>
      </c>
      <c r="CK20" s="9">
        <f>+'[2]Aluminio Elab. Ton 2016'!CJ19/15</f>
        <v>0</v>
      </c>
      <c r="CL20" s="9">
        <f>+'[2]Aluminio Elab. Ton 2016'!CK19/15</f>
        <v>0</v>
      </c>
      <c r="CM20" s="9">
        <f>+'[2]Aluminio Elab. Ton 2016'!CL19/15</f>
        <v>0</v>
      </c>
      <c r="CN20" s="9">
        <f>+'[2]Aluminio Elab. Ton 2016'!CM19/15</f>
        <v>0</v>
      </c>
      <c r="CO20" s="9">
        <f>+'[2]Aluminio Elab. Ton 2016'!CN19/15</f>
        <v>0</v>
      </c>
      <c r="CP20" s="9">
        <f>+'[2]Aluminio Elab. Ton 2016'!CO19/15</f>
        <v>0</v>
      </c>
      <c r="CQ20" s="9">
        <f>+'[2]Aluminio Elab. Ton 2016'!CP19/15</f>
        <v>0</v>
      </c>
      <c r="CR20" s="9">
        <f>+'[2]Aluminio Elab. Ton 2016'!CQ19/15</f>
        <v>0</v>
      </c>
      <c r="CS20" s="9">
        <f>+'[2]Aluminio Elab. Ton 2016'!CR19/15</f>
        <v>0</v>
      </c>
      <c r="CT20" s="9">
        <f>+'[2]Aluminio Elab. Ton 2016'!CS19/15</f>
        <v>0</v>
      </c>
      <c r="CU20" s="9">
        <f>+'[2]Aluminio Elab. Ton 2016'!CT19/15</f>
        <v>0</v>
      </c>
      <c r="CV20" s="9">
        <f>+'[2]Aluminio Elab. Ton 2016'!CU19/15</f>
        <v>0</v>
      </c>
      <c r="CW20" s="9">
        <f>+'[2]Aluminio Elab. Ton 2016'!CV19/15</f>
        <v>0</v>
      </c>
      <c r="CX20" s="9">
        <f>+'[2]Aluminio Elab. Ton 2016'!CW19/15</f>
        <v>0</v>
      </c>
      <c r="CY20" s="9">
        <f>+'[2]Aluminio Elab. Ton 2016'!CX19/15</f>
        <v>0</v>
      </c>
      <c r="CZ20" s="9">
        <f>+'[2]Aluminio Elab. Ton 2016'!CY19/15</f>
        <v>0</v>
      </c>
      <c r="DA20" s="9">
        <f>+'[2]Aluminio Elab. Ton 2016'!CZ19/15</f>
        <v>0</v>
      </c>
      <c r="DB20" s="9">
        <f>+'[2]Aluminio Elab. Ton 2016'!DA19/15</f>
        <v>0</v>
      </c>
      <c r="DC20" s="9">
        <f>+'[2]Aluminio Elab. Ton 2016'!DB19/15</f>
        <v>0</v>
      </c>
      <c r="DD20" s="9">
        <f>+'[2]Aluminio Elab. Ton 2016'!DC19/15</f>
        <v>0</v>
      </c>
      <c r="DE20" s="9">
        <f>+'[2]Aluminio Elab. Ton 2016'!DD19/15</f>
        <v>0</v>
      </c>
      <c r="DF20" s="9">
        <f>+'[2]Aluminio Elab. Ton 2016'!DE19/15</f>
        <v>0</v>
      </c>
      <c r="DG20" s="9">
        <f>+'[2]Aluminio Elab. Ton 2016'!DF19/15</f>
        <v>0</v>
      </c>
      <c r="DH20" s="9">
        <f>+'[2]Aluminio Elab. Ton 2016'!DG19/15</f>
        <v>0</v>
      </c>
      <c r="DI20" s="9">
        <f>+'[2]Aluminio Elab. Ton 2016'!DH19/15</f>
        <v>0</v>
      </c>
      <c r="DJ20" s="9">
        <f>+'[2]Aluminio Elab. Ton 2016'!DI19/15</f>
        <v>0</v>
      </c>
      <c r="DK20" s="9">
        <f>+'[2]Aluminio Elab. Ton 2016'!DJ19/15</f>
        <v>0</v>
      </c>
      <c r="DL20" s="9">
        <f>+'[2]Aluminio Elab. Ton 2016'!DK19/15</f>
        <v>0</v>
      </c>
      <c r="DM20" s="9">
        <f>+'[2]Aluminio Elab. Ton 2016'!DL19/15</f>
        <v>0</v>
      </c>
      <c r="DN20" s="9">
        <f>+'[2]Aluminio Elab. Ton 2016'!DM19/15</f>
        <v>0</v>
      </c>
      <c r="DO20" s="9">
        <f>+'[2]Aluminio Elab. Ton 2016'!DN19/15</f>
        <v>0</v>
      </c>
      <c r="DP20" s="9">
        <f>+'[2]Aluminio Elab. Ton 2016'!DO19/15</f>
        <v>0</v>
      </c>
      <c r="DQ20" s="9">
        <f>+'[2]Aluminio Elab. Ton 2016'!DP19/15</f>
        <v>0</v>
      </c>
      <c r="DR20" s="9">
        <f>+'[2]Aluminio Elab. Ton 2016'!DQ19/15</f>
        <v>0</v>
      </c>
      <c r="DS20" s="9">
        <f>+'[2]Aluminio Elab. Ton 2016'!DR19/15</f>
        <v>0</v>
      </c>
      <c r="DT20" s="9">
        <f>+'[2]Aluminio Elab. Ton 2016'!DS19/15</f>
        <v>0</v>
      </c>
      <c r="DU20" s="9">
        <f>+'[2]Aluminio Elab. Ton 2016'!DT19/15</f>
        <v>0</v>
      </c>
    </row>
    <row r="21" spans="1:125" x14ac:dyDescent="0.25">
      <c r="A21" s="1">
        <v>19</v>
      </c>
      <c r="B21" s="1" t="s">
        <v>18</v>
      </c>
      <c r="C21" s="9">
        <f>+'[2]Aluminio Elab. Ton 2016'!B20/15</f>
        <v>0</v>
      </c>
      <c r="D21" s="9">
        <f>+'[2]Aluminio Elab. Ton 2016'!C20/15</f>
        <v>0</v>
      </c>
      <c r="E21" s="9">
        <f>+'[2]Aluminio Elab. Ton 2016'!D20/15</f>
        <v>0</v>
      </c>
      <c r="F21" s="9">
        <f>+'[2]Aluminio Elab. Ton 2016'!E20/15</f>
        <v>0</v>
      </c>
      <c r="G21" s="9">
        <f>+'[2]Aluminio Elab. Ton 2016'!F20/15</f>
        <v>0</v>
      </c>
      <c r="H21" s="9">
        <f>+'[2]Aluminio Elab. Ton 2016'!G20/15</f>
        <v>0</v>
      </c>
      <c r="I21" s="9">
        <f>+'[2]Aluminio Elab. Ton 2016'!H20/15</f>
        <v>0</v>
      </c>
      <c r="J21" s="9">
        <f>+'[2]Aluminio Elab. Ton 2016'!I20/15</f>
        <v>0</v>
      </c>
      <c r="K21" s="9">
        <f>+'[2]Aluminio Elab. Ton 2016'!J20/15</f>
        <v>0</v>
      </c>
      <c r="L21" s="9">
        <f>+'[2]Aluminio Elab. Ton 2016'!K20/15</f>
        <v>0</v>
      </c>
      <c r="M21" s="9">
        <f>+'[2]Aluminio Elab. Ton 2016'!L20/15</f>
        <v>0</v>
      </c>
      <c r="N21" s="9">
        <f>+'[2]Aluminio Elab. Ton 2016'!M20/15</f>
        <v>0</v>
      </c>
      <c r="O21" s="9">
        <f>+'[2]Aluminio Elab. Ton 2016'!N20/15</f>
        <v>0</v>
      </c>
      <c r="P21" s="9">
        <f>+'[2]Aluminio Elab. Ton 2016'!O20/15</f>
        <v>0</v>
      </c>
      <c r="Q21" s="9">
        <f>+'[2]Aluminio Elab. Ton 2016'!P20/15</f>
        <v>0</v>
      </c>
      <c r="R21" s="9">
        <f>+'[2]Aluminio Elab. Ton 2016'!Q20/15</f>
        <v>0</v>
      </c>
      <c r="S21" s="9">
        <f>+'[2]Aluminio Elab. Ton 2016'!R20/15</f>
        <v>0</v>
      </c>
      <c r="T21" s="9">
        <f>+'[2]Aluminio Elab. Ton 2016'!S20/15</f>
        <v>0</v>
      </c>
      <c r="U21" s="9">
        <f>+'[2]Aluminio Elab. Ton 2016'!T20/15</f>
        <v>0</v>
      </c>
      <c r="V21" s="9">
        <f>+'[2]Aluminio Elab. Ton 2016'!U20/15</f>
        <v>0</v>
      </c>
      <c r="W21" s="9">
        <f>+'[2]Aluminio Elab. Ton 2016'!V20/15</f>
        <v>0</v>
      </c>
      <c r="X21" s="9">
        <f>+'[2]Aluminio Elab. Ton 2016'!W20/15</f>
        <v>0</v>
      </c>
      <c r="Y21" s="9">
        <f>+'[2]Aluminio Elab. Ton 2016'!X20/15</f>
        <v>0</v>
      </c>
      <c r="Z21" s="9">
        <f>+'[2]Aluminio Elab. Ton 2016'!Y20/15</f>
        <v>0</v>
      </c>
      <c r="AA21" s="9">
        <f>+'[2]Aluminio Elab. Ton 2016'!Z20/15</f>
        <v>0</v>
      </c>
      <c r="AB21" s="9">
        <f>+'[2]Aluminio Elab. Ton 2016'!AA20/15</f>
        <v>0</v>
      </c>
      <c r="AC21" s="9">
        <f>+'[2]Aluminio Elab. Ton 2016'!AB20/15</f>
        <v>0</v>
      </c>
      <c r="AD21" s="9">
        <f>+'[2]Aluminio Elab. Ton 2016'!AC20/15</f>
        <v>0</v>
      </c>
      <c r="AE21" s="9">
        <f>+'[2]Aluminio Elab. Ton 2016'!AD20/15</f>
        <v>0</v>
      </c>
      <c r="AF21" s="9">
        <f>+'[2]Aluminio Elab. Ton 2016'!AE20/15</f>
        <v>0</v>
      </c>
      <c r="AG21" s="9">
        <f>+'[2]Aluminio Elab. Ton 2016'!AF20/15</f>
        <v>0</v>
      </c>
      <c r="AH21" s="9">
        <f>+'[2]Aluminio Elab. Ton 2016'!AG20/15</f>
        <v>0</v>
      </c>
      <c r="AI21" s="9">
        <f>+'[2]Aluminio Elab. Ton 2016'!AH20/15</f>
        <v>0</v>
      </c>
      <c r="AJ21" s="9">
        <f>+'[2]Aluminio Elab. Ton 2016'!AI20/15</f>
        <v>0</v>
      </c>
      <c r="AK21" s="9">
        <f>+'[2]Aluminio Elab. Ton 2016'!AJ20/15</f>
        <v>0</v>
      </c>
      <c r="AL21" s="9">
        <f>+'[2]Aluminio Elab. Ton 2016'!AK20/15</f>
        <v>0</v>
      </c>
      <c r="AM21" s="9">
        <f>+'[2]Aluminio Elab. Ton 2016'!AL20/15</f>
        <v>0</v>
      </c>
      <c r="AN21" s="9">
        <f>+'[2]Aluminio Elab. Ton 2016'!AM20/15</f>
        <v>0</v>
      </c>
      <c r="AO21" s="9">
        <f>+'[2]Aluminio Elab. Ton 2016'!AN20/15</f>
        <v>0</v>
      </c>
      <c r="AP21" s="9">
        <f>+'[2]Aluminio Elab. Ton 2016'!AO20/15</f>
        <v>0</v>
      </c>
      <c r="AQ21" s="9">
        <f>+'[2]Aluminio Elab. Ton 2016'!AP20/15</f>
        <v>0</v>
      </c>
      <c r="AR21" s="9">
        <f>+'[2]Aluminio Elab. Ton 2016'!AQ20/15</f>
        <v>0</v>
      </c>
      <c r="AS21" s="9">
        <f>+'[2]Aluminio Elab. Ton 2016'!AR20/15</f>
        <v>0</v>
      </c>
      <c r="AT21" s="9">
        <f>+'[2]Aluminio Elab. Ton 2016'!AS20/15</f>
        <v>0</v>
      </c>
      <c r="AU21" s="9">
        <f>+'[2]Aluminio Elab. Ton 2016'!AT20/15</f>
        <v>0</v>
      </c>
      <c r="AV21" s="9">
        <f>+'[2]Aluminio Elab. Ton 2016'!AU20/15</f>
        <v>0</v>
      </c>
      <c r="AW21" s="9">
        <f>+'[2]Aluminio Elab. Ton 2016'!AV20/15</f>
        <v>0</v>
      </c>
      <c r="AX21" s="9">
        <f>+'[2]Aluminio Elab. Ton 2016'!AW20/15</f>
        <v>0</v>
      </c>
      <c r="AY21" s="9">
        <f>+'[2]Aluminio Elab. Ton 2016'!AX20/15</f>
        <v>0</v>
      </c>
      <c r="AZ21" s="9">
        <f>+'[2]Aluminio Elab. Ton 2016'!AY20/15</f>
        <v>0</v>
      </c>
      <c r="BA21" s="9">
        <f>+'[2]Aluminio Elab. Ton 2016'!AZ20/15</f>
        <v>0</v>
      </c>
      <c r="BB21" s="9">
        <f>+'[2]Aluminio Elab. Ton 2016'!BA20/15</f>
        <v>0</v>
      </c>
      <c r="BC21" s="9">
        <f>+'[2]Aluminio Elab. Ton 2016'!BB20/15</f>
        <v>0</v>
      </c>
      <c r="BD21" s="9">
        <f>+'[2]Aluminio Elab. Ton 2016'!BC20/15</f>
        <v>0</v>
      </c>
      <c r="BE21" s="9">
        <f>+'[2]Aluminio Elab. Ton 2016'!BD20/15</f>
        <v>0</v>
      </c>
      <c r="BF21" s="9">
        <f>+'[2]Aluminio Elab. Ton 2016'!BE20/15</f>
        <v>0</v>
      </c>
      <c r="BG21" s="9">
        <f>+'[2]Aluminio Elab. Ton 2016'!BF20/15</f>
        <v>0</v>
      </c>
      <c r="BH21" s="9">
        <f>+'[2]Aluminio Elab. Ton 2016'!BG20/15</f>
        <v>0</v>
      </c>
      <c r="BI21" s="9">
        <f>+'[2]Aluminio Elab. Ton 2016'!BH20/15</f>
        <v>0</v>
      </c>
      <c r="BJ21" s="9">
        <f>+'[2]Aluminio Elab. Ton 2016'!BI20/15</f>
        <v>0</v>
      </c>
      <c r="BK21" s="9">
        <f>+'[2]Aluminio Elab. Ton 2016'!BJ20/15</f>
        <v>0</v>
      </c>
      <c r="BL21" s="9">
        <f>+'[2]Aluminio Elab. Ton 2016'!BK20/15</f>
        <v>0</v>
      </c>
      <c r="BM21" s="9">
        <f>+'[2]Aluminio Elab. Ton 2016'!BL20/15</f>
        <v>0</v>
      </c>
      <c r="BN21" s="9">
        <f>+'[2]Aluminio Elab. Ton 2016'!BM20/15</f>
        <v>0</v>
      </c>
      <c r="BO21" s="9">
        <f>+'[2]Aluminio Elab. Ton 2016'!BN20/15</f>
        <v>0</v>
      </c>
      <c r="BP21" s="9">
        <f>+'[2]Aluminio Elab. Ton 2016'!BO20/15</f>
        <v>0</v>
      </c>
      <c r="BQ21" s="9">
        <f>+'[2]Aluminio Elab. Ton 2016'!BP20/15</f>
        <v>0</v>
      </c>
      <c r="BR21" s="9">
        <f>+'[2]Aluminio Elab. Ton 2016'!BQ20/15</f>
        <v>0</v>
      </c>
      <c r="BS21" s="9">
        <f>+'[2]Aluminio Elab. Ton 2016'!BR20/15</f>
        <v>0</v>
      </c>
      <c r="BT21" s="9">
        <f>+'[2]Aluminio Elab. Ton 2016'!BS20/15</f>
        <v>0</v>
      </c>
      <c r="BU21" s="9">
        <f>+'[2]Aluminio Elab. Ton 2016'!BT20/15</f>
        <v>0</v>
      </c>
      <c r="BV21" s="9">
        <f>+'[2]Aluminio Elab. Ton 2016'!BU20/15</f>
        <v>0</v>
      </c>
      <c r="BW21" s="9">
        <f>+'[2]Aluminio Elab. Ton 2016'!BV20/15</f>
        <v>0</v>
      </c>
      <c r="BX21" s="9">
        <f>+'[2]Aluminio Elab. Ton 2016'!BW20/15</f>
        <v>0</v>
      </c>
      <c r="BY21" s="9">
        <f>+'[2]Aluminio Elab. Ton 2016'!BX20/15</f>
        <v>0</v>
      </c>
      <c r="BZ21" s="9">
        <f>+'[2]Aluminio Elab. Ton 2016'!BY20/15</f>
        <v>0</v>
      </c>
      <c r="CA21" s="9">
        <f>+'[2]Aluminio Elab. Ton 2016'!BZ20/15</f>
        <v>0</v>
      </c>
      <c r="CB21" s="9">
        <f>+'[2]Aluminio Elab. Ton 2016'!CA20/15</f>
        <v>0</v>
      </c>
      <c r="CC21" s="9">
        <f>+'[2]Aluminio Elab. Ton 2016'!CB20/15</f>
        <v>0</v>
      </c>
      <c r="CD21" s="9">
        <f>+'[2]Aluminio Elab. Ton 2016'!CC20/15</f>
        <v>0</v>
      </c>
      <c r="CE21" s="9">
        <f>+'[2]Aluminio Elab. Ton 2016'!CD20/15</f>
        <v>0</v>
      </c>
      <c r="CF21" s="9">
        <f>+'[2]Aluminio Elab. Ton 2016'!CE20/15</f>
        <v>0</v>
      </c>
      <c r="CG21" s="9">
        <f>+'[2]Aluminio Elab. Ton 2016'!CF20/15</f>
        <v>0</v>
      </c>
      <c r="CH21" s="9">
        <f>+'[2]Aluminio Elab. Ton 2016'!CG20/15</f>
        <v>0</v>
      </c>
      <c r="CI21" s="9">
        <f>+'[2]Aluminio Elab. Ton 2016'!CH20/15</f>
        <v>0</v>
      </c>
      <c r="CJ21" s="9">
        <f>+'[2]Aluminio Elab. Ton 2016'!CI20/15</f>
        <v>0</v>
      </c>
      <c r="CK21" s="9">
        <f>+'[2]Aluminio Elab. Ton 2016'!CJ20/15</f>
        <v>0</v>
      </c>
      <c r="CL21" s="9">
        <f>+'[2]Aluminio Elab. Ton 2016'!CK20/15</f>
        <v>0</v>
      </c>
      <c r="CM21" s="9">
        <f>+'[2]Aluminio Elab. Ton 2016'!CL20/15</f>
        <v>0</v>
      </c>
      <c r="CN21" s="9">
        <f>+'[2]Aluminio Elab. Ton 2016'!CM20/15</f>
        <v>0</v>
      </c>
      <c r="CO21" s="9">
        <f>+'[2]Aluminio Elab. Ton 2016'!CN20/15</f>
        <v>0</v>
      </c>
      <c r="CP21" s="9">
        <f>+'[2]Aluminio Elab. Ton 2016'!CO20/15</f>
        <v>0</v>
      </c>
      <c r="CQ21" s="9">
        <f>+'[2]Aluminio Elab. Ton 2016'!CP20/15</f>
        <v>0</v>
      </c>
      <c r="CR21" s="9">
        <f>+'[2]Aluminio Elab. Ton 2016'!CQ20/15</f>
        <v>0</v>
      </c>
      <c r="CS21" s="9">
        <f>+'[2]Aluminio Elab. Ton 2016'!CR20/15</f>
        <v>0</v>
      </c>
      <c r="CT21" s="9">
        <f>+'[2]Aluminio Elab. Ton 2016'!CS20/15</f>
        <v>0</v>
      </c>
      <c r="CU21" s="9">
        <f>+'[2]Aluminio Elab. Ton 2016'!CT20/15</f>
        <v>0</v>
      </c>
      <c r="CV21" s="9">
        <f>+'[2]Aluminio Elab. Ton 2016'!CU20/15</f>
        <v>0</v>
      </c>
      <c r="CW21" s="9">
        <f>+'[2]Aluminio Elab. Ton 2016'!CV20/15</f>
        <v>0</v>
      </c>
      <c r="CX21" s="9">
        <f>+'[2]Aluminio Elab. Ton 2016'!CW20/15</f>
        <v>0</v>
      </c>
      <c r="CY21" s="9">
        <f>+'[2]Aluminio Elab. Ton 2016'!CX20/15</f>
        <v>0</v>
      </c>
      <c r="CZ21" s="9">
        <f>+'[2]Aluminio Elab. Ton 2016'!CY20/15</f>
        <v>0</v>
      </c>
      <c r="DA21" s="9">
        <f>+'[2]Aluminio Elab. Ton 2016'!CZ20/15</f>
        <v>0</v>
      </c>
      <c r="DB21" s="9">
        <f>+'[2]Aluminio Elab. Ton 2016'!DA20/15</f>
        <v>0</v>
      </c>
      <c r="DC21" s="9">
        <f>+'[2]Aluminio Elab. Ton 2016'!DB20/15</f>
        <v>0</v>
      </c>
      <c r="DD21" s="9">
        <f>+'[2]Aluminio Elab. Ton 2016'!DC20/15</f>
        <v>0</v>
      </c>
      <c r="DE21" s="9">
        <f>+'[2]Aluminio Elab. Ton 2016'!DD20/15</f>
        <v>0</v>
      </c>
      <c r="DF21" s="9">
        <f>+'[2]Aluminio Elab. Ton 2016'!DE20/15</f>
        <v>0</v>
      </c>
      <c r="DG21" s="9">
        <f>+'[2]Aluminio Elab. Ton 2016'!DF20/15</f>
        <v>0</v>
      </c>
      <c r="DH21" s="9">
        <f>+'[2]Aluminio Elab. Ton 2016'!DG20/15</f>
        <v>0</v>
      </c>
      <c r="DI21" s="9">
        <f>+'[2]Aluminio Elab. Ton 2016'!DH20/15</f>
        <v>0</v>
      </c>
      <c r="DJ21" s="9">
        <f>+'[2]Aluminio Elab. Ton 2016'!DI20/15</f>
        <v>0</v>
      </c>
      <c r="DK21" s="9">
        <f>+'[2]Aluminio Elab. Ton 2016'!DJ20/15</f>
        <v>0</v>
      </c>
      <c r="DL21" s="9">
        <f>+'[2]Aluminio Elab. Ton 2016'!DK20/15</f>
        <v>0</v>
      </c>
      <c r="DM21" s="9">
        <f>+'[2]Aluminio Elab. Ton 2016'!DL20/15</f>
        <v>0</v>
      </c>
      <c r="DN21" s="9">
        <f>+'[2]Aluminio Elab. Ton 2016'!DM20/15</f>
        <v>0</v>
      </c>
      <c r="DO21" s="9">
        <f>+'[2]Aluminio Elab. Ton 2016'!DN20/15</f>
        <v>0</v>
      </c>
      <c r="DP21" s="9">
        <f>+'[2]Aluminio Elab. Ton 2016'!DO20/15</f>
        <v>0</v>
      </c>
      <c r="DQ21" s="9">
        <f>+'[2]Aluminio Elab. Ton 2016'!DP20/15</f>
        <v>0</v>
      </c>
      <c r="DR21" s="9">
        <f>+'[2]Aluminio Elab. Ton 2016'!DQ20/15</f>
        <v>0</v>
      </c>
      <c r="DS21" s="9">
        <f>+'[2]Aluminio Elab. Ton 2016'!DR20/15</f>
        <v>0</v>
      </c>
      <c r="DT21" s="9">
        <f>+'[2]Aluminio Elab. Ton 2016'!DS20/15</f>
        <v>0</v>
      </c>
      <c r="DU21" s="9">
        <f>+'[2]Aluminio Elab. Ton 2016'!DT20/15</f>
        <v>0</v>
      </c>
    </row>
    <row r="22" spans="1:125" x14ac:dyDescent="0.25">
      <c r="A22" s="1">
        <v>20</v>
      </c>
      <c r="B22" s="1" t="s">
        <v>19</v>
      </c>
      <c r="C22" s="9">
        <f>+'[2]Aluminio Elab. Ton 2016'!B21/15</f>
        <v>0</v>
      </c>
      <c r="D22" s="9">
        <f>+'[2]Aluminio Elab. Ton 2016'!C21/15</f>
        <v>0</v>
      </c>
      <c r="E22" s="9">
        <f>+'[2]Aluminio Elab. Ton 2016'!D21/15</f>
        <v>0</v>
      </c>
      <c r="F22" s="9">
        <f>+'[2]Aluminio Elab. Ton 2016'!E21/15</f>
        <v>0</v>
      </c>
      <c r="G22" s="9">
        <f>+'[2]Aluminio Elab. Ton 2016'!F21/15</f>
        <v>0</v>
      </c>
      <c r="H22" s="9">
        <f>+'[2]Aluminio Elab. Ton 2016'!G21/15</f>
        <v>0</v>
      </c>
      <c r="I22" s="9">
        <f>+'[2]Aluminio Elab. Ton 2016'!H21/15</f>
        <v>0</v>
      </c>
      <c r="J22" s="9">
        <f>+'[2]Aluminio Elab. Ton 2016'!I21/15</f>
        <v>0</v>
      </c>
      <c r="K22" s="9">
        <f>+'[2]Aluminio Elab. Ton 2016'!J21/15</f>
        <v>0</v>
      </c>
      <c r="L22" s="9">
        <f>+'[2]Aluminio Elab. Ton 2016'!K21/15</f>
        <v>0</v>
      </c>
      <c r="M22" s="9">
        <f>+'[2]Aluminio Elab. Ton 2016'!L21/15</f>
        <v>0</v>
      </c>
      <c r="N22" s="9">
        <f>+'[2]Aluminio Elab. Ton 2016'!M21/15</f>
        <v>0</v>
      </c>
      <c r="O22" s="9">
        <f>+'[2]Aluminio Elab. Ton 2016'!N21/15</f>
        <v>0</v>
      </c>
      <c r="P22" s="9">
        <f>+'[2]Aluminio Elab. Ton 2016'!O21/15</f>
        <v>0</v>
      </c>
      <c r="Q22" s="9">
        <f>+'[2]Aluminio Elab. Ton 2016'!P21/15</f>
        <v>0</v>
      </c>
      <c r="R22" s="9">
        <f>+'[2]Aluminio Elab. Ton 2016'!Q21/15</f>
        <v>0</v>
      </c>
      <c r="S22" s="9">
        <f>+'[2]Aluminio Elab. Ton 2016'!R21/15</f>
        <v>0</v>
      </c>
      <c r="T22" s="9">
        <f>+'[2]Aluminio Elab. Ton 2016'!S21/15</f>
        <v>0</v>
      </c>
      <c r="U22" s="9">
        <f>+'[2]Aluminio Elab. Ton 2016'!T21/15</f>
        <v>0</v>
      </c>
      <c r="V22" s="9">
        <f>+'[2]Aluminio Elab. Ton 2016'!U21/15</f>
        <v>0</v>
      </c>
      <c r="W22" s="9">
        <f>+'[2]Aluminio Elab. Ton 2016'!V21/15</f>
        <v>0</v>
      </c>
      <c r="X22" s="9">
        <f>+'[2]Aluminio Elab. Ton 2016'!W21/15</f>
        <v>0</v>
      </c>
      <c r="Y22" s="9">
        <f>+'[2]Aluminio Elab. Ton 2016'!X21/15</f>
        <v>0</v>
      </c>
      <c r="Z22" s="9">
        <f>+'[2]Aluminio Elab. Ton 2016'!Y21/15</f>
        <v>0</v>
      </c>
      <c r="AA22" s="9">
        <f>+'[2]Aluminio Elab. Ton 2016'!Z21/15</f>
        <v>0</v>
      </c>
      <c r="AB22" s="9">
        <f>+'[2]Aluminio Elab. Ton 2016'!AA21/15</f>
        <v>0</v>
      </c>
      <c r="AC22" s="9">
        <f>+'[2]Aluminio Elab. Ton 2016'!AB21/15</f>
        <v>0</v>
      </c>
      <c r="AD22" s="9">
        <f>+'[2]Aluminio Elab. Ton 2016'!AC21/15</f>
        <v>0</v>
      </c>
      <c r="AE22" s="9">
        <f>+'[2]Aluminio Elab. Ton 2016'!AD21/15</f>
        <v>0</v>
      </c>
      <c r="AF22" s="9">
        <f>+'[2]Aluminio Elab. Ton 2016'!AE21/15</f>
        <v>0</v>
      </c>
      <c r="AG22" s="9">
        <f>+'[2]Aluminio Elab. Ton 2016'!AF21/15</f>
        <v>0</v>
      </c>
      <c r="AH22" s="9">
        <f>+'[2]Aluminio Elab. Ton 2016'!AG21/15</f>
        <v>0</v>
      </c>
      <c r="AI22" s="9">
        <f>+'[2]Aluminio Elab. Ton 2016'!AH21/15</f>
        <v>0</v>
      </c>
      <c r="AJ22" s="9">
        <f>+'[2]Aluminio Elab. Ton 2016'!AI21/15</f>
        <v>0</v>
      </c>
      <c r="AK22" s="9">
        <f>+'[2]Aluminio Elab. Ton 2016'!AJ21/15</f>
        <v>0</v>
      </c>
      <c r="AL22" s="9">
        <f>+'[2]Aluminio Elab. Ton 2016'!AK21/15</f>
        <v>0</v>
      </c>
      <c r="AM22" s="9">
        <f>+'[2]Aluminio Elab. Ton 2016'!AL21/15</f>
        <v>0</v>
      </c>
      <c r="AN22" s="9">
        <f>+'[2]Aluminio Elab. Ton 2016'!AM21/15</f>
        <v>0</v>
      </c>
      <c r="AO22" s="9">
        <f>+'[2]Aluminio Elab. Ton 2016'!AN21/15</f>
        <v>0</v>
      </c>
      <c r="AP22" s="9">
        <f>+'[2]Aluminio Elab. Ton 2016'!AO21/15</f>
        <v>0</v>
      </c>
      <c r="AQ22" s="9">
        <f>+'[2]Aluminio Elab. Ton 2016'!AP21/15</f>
        <v>0</v>
      </c>
      <c r="AR22" s="9">
        <f>+'[2]Aluminio Elab. Ton 2016'!AQ21/15</f>
        <v>0</v>
      </c>
      <c r="AS22" s="9">
        <f>+'[2]Aluminio Elab. Ton 2016'!AR21/15</f>
        <v>0</v>
      </c>
      <c r="AT22" s="9">
        <f>+'[2]Aluminio Elab. Ton 2016'!AS21/15</f>
        <v>0</v>
      </c>
      <c r="AU22" s="9">
        <f>+'[2]Aluminio Elab. Ton 2016'!AT21/15</f>
        <v>0</v>
      </c>
      <c r="AV22" s="9">
        <f>+'[2]Aluminio Elab. Ton 2016'!AU21/15</f>
        <v>0</v>
      </c>
      <c r="AW22" s="9">
        <f>+'[2]Aluminio Elab. Ton 2016'!AV21/15</f>
        <v>0</v>
      </c>
      <c r="AX22" s="9">
        <f>+'[2]Aluminio Elab. Ton 2016'!AW21/15</f>
        <v>0</v>
      </c>
      <c r="AY22" s="9">
        <f>+'[2]Aluminio Elab. Ton 2016'!AX21/15</f>
        <v>0</v>
      </c>
      <c r="AZ22" s="9">
        <f>+'[2]Aluminio Elab. Ton 2016'!AY21/15</f>
        <v>0</v>
      </c>
      <c r="BA22" s="9">
        <f>+'[2]Aluminio Elab. Ton 2016'!AZ21/15</f>
        <v>0</v>
      </c>
      <c r="BB22" s="9">
        <f>+'[2]Aluminio Elab. Ton 2016'!BA21/15</f>
        <v>0</v>
      </c>
      <c r="BC22" s="9">
        <f>+'[2]Aluminio Elab. Ton 2016'!BB21/15</f>
        <v>0</v>
      </c>
      <c r="BD22" s="9">
        <f>+'[2]Aluminio Elab. Ton 2016'!BC21/15</f>
        <v>0</v>
      </c>
      <c r="BE22" s="9">
        <f>+'[2]Aluminio Elab. Ton 2016'!BD21/15</f>
        <v>0</v>
      </c>
      <c r="BF22" s="9">
        <f>+'[2]Aluminio Elab. Ton 2016'!BE21/15</f>
        <v>0</v>
      </c>
      <c r="BG22" s="9">
        <f>+'[2]Aluminio Elab. Ton 2016'!BF21/15</f>
        <v>0</v>
      </c>
      <c r="BH22" s="9">
        <f>+'[2]Aluminio Elab. Ton 2016'!BG21/15</f>
        <v>0</v>
      </c>
      <c r="BI22" s="9">
        <f>+'[2]Aluminio Elab. Ton 2016'!BH21/15</f>
        <v>0</v>
      </c>
      <c r="BJ22" s="9">
        <f>+'[2]Aluminio Elab. Ton 2016'!BI21/15</f>
        <v>0</v>
      </c>
      <c r="BK22" s="9">
        <f>+'[2]Aluminio Elab. Ton 2016'!BJ21/15</f>
        <v>0</v>
      </c>
      <c r="BL22" s="9">
        <f>+'[2]Aluminio Elab. Ton 2016'!BK21/15</f>
        <v>0</v>
      </c>
      <c r="BM22" s="9">
        <f>+'[2]Aluminio Elab. Ton 2016'!BL21/15</f>
        <v>0</v>
      </c>
      <c r="BN22" s="9">
        <f>+'[2]Aluminio Elab. Ton 2016'!BM21/15</f>
        <v>0</v>
      </c>
      <c r="BO22" s="9">
        <f>+'[2]Aluminio Elab. Ton 2016'!BN21/15</f>
        <v>0</v>
      </c>
      <c r="BP22" s="9">
        <f>+'[2]Aluminio Elab. Ton 2016'!BO21/15</f>
        <v>0</v>
      </c>
      <c r="BQ22" s="9">
        <f>+'[2]Aluminio Elab. Ton 2016'!BP21/15</f>
        <v>0</v>
      </c>
      <c r="BR22" s="9">
        <f>+'[2]Aluminio Elab. Ton 2016'!BQ21/15</f>
        <v>0</v>
      </c>
      <c r="BS22" s="9">
        <f>+'[2]Aluminio Elab. Ton 2016'!BR21/15</f>
        <v>0</v>
      </c>
      <c r="BT22" s="9">
        <f>+'[2]Aluminio Elab. Ton 2016'!BS21/15</f>
        <v>0</v>
      </c>
      <c r="BU22" s="9">
        <f>+'[2]Aluminio Elab. Ton 2016'!BT21/15</f>
        <v>0</v>
      </c>
      <c r="BV22" s="9">
        <f>+'[2]Aluminio Elab. Ton 2016'!BU21/15</f>
        <v>0</v>
      </c>
      <c r="BW22" s="9">
        <f>+'[2]Aluminio Elab. Ton 2016'!BV21/15</f>
        <v>0</v>
      </c>
      <c r="BX22" s="9">
        <f>+'[2]Aluminio Elab. Ton 2016'!BW21/15</f>
        <v>0</v>
      </c>
      <c r="BY22" s="9">
        <f>+'[2]Aluminio Elab. Ton 2016'!BX21/15</f>
        <v>0</v>
      </c>
      <c r="BZ22" s="9">
        <f>+'[2]Aluminio Elab. Ton 2016'!BY21/15</f>
        <v>0</v>
      </c>
      <c r="CA22" s="9">
        <f>+'[2]Aluminio Elab. Ton 2016'!BZ21/15</f>
        <v>0</v>
      </c>
      <c r="CB22" s="9">
        <f>+'[2]Aluminio Elab. Ton 2016'!CA21/15</f>
        <v>0</v>
      </c>
      <c r="CC22" s="9">
        <f>+'[2]Aluminio Elab. Ton 2016'!CB21/15</f>
        <v>0</v>
      </c>
      <c r="CD22" s="9">
        <f>+'[2]Aluminio Elab. Ton 2016'!CC21/15</f>
        <v>0</v>
      </c>
      <c r="CE22" s="9">
        <f>+'[2]Aluminio Elab. Ton 2016'!CD21/15</f>
        <v>0</v>
      </c>
      <c r="CF22" s="9">
        <f>+'[2]Aluminio Elab. Ton 2016'!CE21/15</f>
        <v>0</v>
      </c>
      <c r="CG22" s="9">
        <f>+'[2]Aluminio Elab. Ton 2016'!CF21/15</f>
        <v>0</v>
      </c>
      <c r="CH22" s="9">
        <f>+'[2]Aluminio Elab. Ton 2016'!CG21/15</f>
        <v>0</v>
      </c>
      <c r="CI22" s="9">
        <f>+'[2]Aluminio Elab. Ton 2016'!CH21/15</f>
        <v>0</v>
      </c>
      <c r="CJ22" s="9">
        <f>+'[2]Aluminio Elab. Ton 2016'!CI21/15</f>
        <v>0</v>
      </c>
      <c r="CK22" s="9">
        <f>+'[2]Aluminio Elab. Ton 2016'!CJ21/15</f>
        <v>0</v>
      </c>
      <c r="CL22" s="9">
        <f>+'[2]Aluminio Elab. Ton 2016'!CK21/15</f>
        <v>0</v>
      </c>
      <c r="CM22" s="9">
        <f>+'[2]Aluminio Elab. Ton 2016'!CL21/15</f>
        <v>0</v>
      </c>
      <c r="CN22" s="9">
        <f>+'[2]Aluminio Elab. Ton 2016'!CM21/15</f>
        <v>0</v>
      </c>
      <c r="CO22" s="9">
        <f>+'[2]Aluminio Elab. Ton 2016'!CN21/15</f>
        <v>0</v>
      </c>
      <c r="CP22" s="9">
        <f>+'[2]Aluminio Elab. Ton 2016'!CO21/15</f>
        <v>0</v>
      </c>
      <c r="CQ22" s="9">
        <f>+'[2]Aluminio Elab. Ton 2016'!CP21/15</f>
        <v>0</v>
      </c>
      <c r="CR22" s="9">
        <f>+'[2]Aluminio Elab. Ton 2016'!CQ21/15</f>
        <v>0</v>
      </c>
      <c r="CS22" s="9">
        <f>+'[2]Aluminio Elab. Ton 2016'!CR21/15</f>
        <v>0</v>
      </c>
      <c r="CT22" s="9">
        <f>+'[2]Aluminio Elab. Ton 2016'!CS21/15</f>
        <v>0</v>
      </c>
      <c r="CU22" s="9">
        <f>+'[2]Aluminio Elab. Ton 2016'!CT21/15</f>
        <v>0</v>
      </c>
      <c r="CV22" s="9">
        <f>+'[2]Aluminio Elab. Ton 2016'!CU21/15</f>
        <v>0</v>
      </c>
      <c r="CW22" s="9">
        <f>+'[2]Aluminio Elab. Ton 2016'!CV21/15</f>
        <v>0</v>
      </c>
      <c r="CX22" s="9">
        <f>+'[2]Aluminio Elab. Ton 2016'!CW21/15</f>
        <v>0</v>
      </c>
      <c r="CY22" s="9">
        <f>+'[2]Aluminio Elab. Ton 2016'!CX21/15</f>
        <v>0</v>
      </c>
      <c r="CZ22" s="9">
        <f>+'[2]Aluminio Elab. Ton 2016'!CY21/15</f>
        <v>0</v>
      </c>
      <c r="DA22" s="9">
        <f>+'[2]Aluminio Elab. Ton 2016'!CZ21/15</f>
        <v>0</v>
      </c>
      <c r="DB22" s="9">
        <f>+'[2]Aluminio Elab. Ton 2016'!DA21/15</f>
        <v>0</v>
      </c>
      <c r="DC22" s="9">
        <f>+'[2]Aluminio Elab. Ton 2016'!DB21/15</f>
        <v>0</v>
      </c>
      <c r="DD22" s="9">
        <f>+'[2]Aluminio Elab. Ton 2016'!DC21/15</f>
        <v>0</v>
      </c>
      <c r="DE22" s="9">
        <f>+'[2]Aluminio Elab. Ton 2016'!DD21/15</f>
        <v>0</v>
      </c>
      <c r="DF22" s="9">
        <f>+'[2]Aluminio Elab. Ton 2016'!DE21/15</f>
        <v>0</v>
      </c>
      <c r="DG22" s="9">
        <f>+'[2]Aluminio Elab. Ton 2016'!DF21/15</f>
        <v>0</v>
      </c>
      <c r="DH22" s="9">
        <f>+'[2]Aluminio Elab. Ton 2016'!DG21/15</f>
        <v>0</v>
      </c>
      <c r="DI22" s="9">
        <f>+'[2]Aluminio Elab. Ton 2016'!DH21/15</f>
        <v>0</v>
      </c>
      <c r="DJ22" s="9">
        <f>+'[2]Aluminio Elab. Ton 2016'!DI21/15</f>
        <v>0</v>
      </c>
      <c r="DK22" s="9">
        <f>+'[2]Aluminio Elab. Ton 2016'!DJ21/15</f>
        <v>0</v>
      </c>
      <c r="DL22" s="9">
        <f>+'[2]Aluminio Elab. Ton 2016'!DK21/15</f>
        <v>0</v>
      </c>
      <c r="DM22" s="9">
        <f>+'[2]Aluminio Elab. Ton 2016'!DL21/15</f>
        <v>0</v>
      </c>
      <c r="DN22" s="9">
        <f>+'[2]Aluminio Elab. Ton 2016'!DM21/15</f>
        <v>0</v>
      </c>
      <c r="DO22" s="9">
        <f>+'[2]Aluminio Elab. Ton 2016'!DN21/15</f>
        <v>0</v>
      </c>
      <c r="DP22" s="9">
        <f>+'[2]Aluminio Elab. Ton 2016'!DO21/15</f>
        <v>0</v>
      </c>
      <c r="DQ22" s="9">
        <f>+'[2]Aluminio Elab. Ton 2016'!DP21/15</f>
        <v>0</v>
      </c>
      <c r="DR22" s="9">
        <f>+'[2]Aluminio Elab. Ton 2016'!DQ21/15</f>
        <v>0</v>
      </c>
      <c r="DS22" s="9">
        <f>+'[2]Aluminio Elab. Ton 2016'!DR21/15</f>
        <v>0</v>
      </c>
      <c r="DT22" s="9">
        <f>+'[2]Aluminio Elab. Ton 2016'!DS21/15</f>
        <v>0</v>
      </c>
      <c r="DU22" s="9">
        <f>+'[2]Aluminio Elab. Ton 2016'!DT21/15</f>
        <v>0</v>
      </c>
    </row>
    <row r="23" spans="1:125" x14ac:dyDescent="0.25">
      <c r="A23" s="1">
        <v>21</v>
      </c>
      <c r="B23" s="1" t="s">
        <v>20</v>
      </c>
      <c r="C23" s="9">
        <f>+'[2]Aluminio Elab. Ton 2016'!B22/15</f>
        <v>0</v>
      </c>
      <c r="D23" s="9">
        <f>+'[2]Aluminio Elab. Ton 2016'!C22/15</f>
        <v>0</v>
      </c>
      <c r="E23" s="9">
        <f>+'[2]Aluminio Elab. Ton 2016'!D22/15</f>
        <v>0</v>
      </c>
      <c r="F23" s="9">
        <f>+'[2]Aluminio Elab. Ton 2016'!E22/15</f>
        <v>0</v>
      </c>
      <c r="G23" s="9">
        <f>+'[2]Aluminio Elab. Ton 2016'!F22/15</f>
        <v>0</v>
      </c>
      <c r="H23" s="9">
        <f>+'[2]Aluminio Elab. Ton 2016'!G22/15</f>
        <v>0</v>
      </c>
      <c r="I23" s="9">
        <f>+'[2]Aluminio Elab. Ton 2016'!H22/15</f>
        <v>0</v>
      </c>
      <c r="J23" s="9">
        <f>+'[2]Aluminio Elab. Ton 2016'!I22/15</f>
        <v>0</v>
      </c>
      <c r="K23" s="9">
        <f>+'[2]Aluminio Elab. Ton 2016'!J22/15</f>
        <v>0</v>
      </c>
      <c r="L23" s="9">
        <f>+'[2]Aluminio Elab. Ton 2016'!K22/15</f>
        <v>0</v>
      </c>
      <c r="M23" s="9">
        <f>+'[2]Aluminio Elab. Ton 2016'!L22/15</f>
        <v>0</v>
      </c>
      <c r="N23" s="9">
        <f>+'[2]Aluminio Elab. Ton 2016'!M22/15</f>
        <v>0</v>
      </c>
      <c r="O23" s="9">
        <f>+'[2]Aluminio Elab. Ton 2016'!N22/15</f>
        <v>0</v>
      </c>
      <c r="P23" s="9">
        <f>+'[2]Aluminio Elab. Ton 2016'!O22/15</f>
        <v>0</v>
      </c>
      <c r="Q23" s="9">
        <f>+'[2]Aluminio Elab. Ton 2016'!P22/15</f>
        <v>0</v>
      </c>
      <c r="R23" s="9">
        <f>+'[2]Aluminio Elab. Ton 2016'!Q22/15</f>
        <v>0</v>
      </c>
      <c r="S23" s="9">
        <f>+'[2]Aluminio Elab. Ton 2016'!R22/15</f>
        <v>0</v>
      </c>
      <c r="T23" s="9">
        <f>+'[2]Aluminio Elab. Ton 2016'!S22/15</f>
        <v>0</v>
      </c>
      <c r="U23" s="9">
        <f>+'[2]Aluminio Elab. Ton 2016'!T22/15</f>
        <v>0</v>
      </c>
      <c r="V23" s="9">
        <f>+'[2]Aluminio Elab. Ton 2016'!U22/15</f>
        <v>0</v>
      </c>
      <c r="W23" s="9">
        <f>+'[2]Aluminio Elab. Ton 2016'!V22/15</f>
        <v>0</v>
      </c>
      <c r="X23" s="9">
        <f>+'[2]Aluminio Elab. Ton 2016'!W22/15</f>
        <v>0</v>
      </c>
      <c r="Y23" s="9">
        <f>+'[2]Aluminio Elab. Ton 2016'!X22/15</f>
        <v>0</v>
      </c>
      <c r="Z23" s="9">
        <f>+'[2]Aluminio Elab. Ton 2016'!Y22/15</f>
        <v>0</v>
      </c>
      <c r="AA23" s="9">
        <f>+'[2]Aluminio Elab. Ton 2016'!Z22/15</f>
        <v>0</v>
      </c>
      <c r="AB23" s="9">
        <f>+'[2]Aluminio Elab. Ton 2016'!AA22/15</f>
        <v>0</v>
      </c>
      <c r="AC23" s="9">
        <f>+'[2]Aluminio Elab. Ton 2016'!AB22/15</f>
        <v>0</v>
      </c>
      <c r="AD23" s="9">
        <f>+'[2]Aluminio Elab. Ton 2016'!AC22/15</f>
        <v>0</v>
      </c>
      <c r="AE23" s="9">
        <f>+'[2]Aluminio Elab. Ton 2016'!AD22/15</f>
        <v>0</v>
      </c>
      <c r="AF23" s="9">
        <f>+'[2]Aluminio Elab. Ton 2016'!AE22/15</f>
        <v>0</v>
      </c>
      <c r="AG23" s="9">
        <f>+'[2]Aluminio Elab. Ton 2016'!AF22/15</f>
        <v>0</v>
      </c>
      <c r="AH23" s="9">
        <f>+'[2]Aluminio Elab. Ton 2016'!AG22/15</f>
        <v>0</v>
      </c>
      <c r="AI23" s="9">
        <f>+'[2]Aluminio Elab. Ton 2016'!AH22/15</f>
        <v>0</v>
      </c>
      <c r="AJ23" s="9">
        <f>+'[2]Aluminio Elab. Ton 2016'!AI22/15</f>
        <v>0</v>
      </c>
      <c r="AK23" s="9">
        <f>+'[2]Aluminio Elab. Ton 2016'!AJ22/15</f>
        <v>0</v>
      </c>
      <c r="AL23" s="9">
        <f>+'[2]Aluminio Elab. Ton 2016'!AK22/15</f>
        <v>0</v>
      </c>
      <c r="AM23" s="9">
        <f>+'[2]Aluminio Elab. Ton 2016'!AL22/15</f>
        <v>0</v>
      </c>
      <c r="AN23" s="9">
        <f>+'[2]Aluminio Elab. Ton 2016'!AM22/15</f>
        <v>0</v>
      </c>
      <c r="AO23" s="9">
        <f>+'[2]Aluminio Elab. Ton 2016'!AN22/15</f>
        <v>0</v>
      </c>
      <c r="AP23" s="9">
        <f>+'[2]Aluminio Elab. Ton 2016'!AO22/15</f>
        <v>0</v>
      </c>
      <c r="AQ23" s="9">
        <f>+'[2]Aluminio Elab. Ton 2016'!AP22/15</f>
        <v>0</v>
      </c>
      <c r="AR23" s="9">
        <f>+'[2]Aluminio Elab. Ton 2016'!AQ22/15</f>
        <v>0</v>
      </c>
      <c r="AS23" s="9">
        <f>+'[2]Aluminio Elab. Ton 2016'!AR22/15</f>
        <v>0</v>
      </c>
      <c r="AT23" s="9">
        <f>+'[2]Aluminio Elab. Ton 2016'!AS22/15</f>
        <v>0</v>
      </c>
      <c r="AU23" s="9">
        <f>+'[2]Aluminio Elab. Ton 2016'!AT22/15</f>
        <v>0</v>
      </c>
      <c r="AV23" s="9">
        <f>+'[2]Aluminio Elab. Ton 2016'!AU22/15</f>
        <v>0</v>
      </c>
      <c r="AW23" s="9">
        <f>+'[2]Aluminio Elab. Ton 2016'!AV22/15</f>
        <v>0</v>
      </c>
      <c r="AX23" s="9">
        <f>+'[2]Aluminio Elab. Ton 2016'!AW22/15</f>
        <v>0</v>
      </c>
      <c r="AY23" s="9">
        <f>+'[2]Aluminio Elab. Ton 2016'!AX22/15</f>
        <v>0</v>
      </c>
      <c r="AZ23" s="9">
        <f>+'[2]Aluminio Elab. Ton 2016'!AY22/15</f>
        <v>0</v>
      </c>
      <c r="BA23" s="9">
        <f>+'[2]Aluminio Elab. Ton 2016'!AZ22/15</f>
        <v>0</v>
      </c>
      <c r="BB23" s="9">
        <f>+'[2]Aluminio Elab. Ton 2016'!BA22/15</f>
        <v>0</v>
      </c>
      <c r="BC23" s="9">
        <f>+'[2]Aluminio Elab. Ton 2016'!BB22/15</f>
        <v>0</v>
      </c>
      <c r="BD23" s="9">
        <f>+'[2]Aluminio Elab. Ton 2016'!BC22/15</f>
        <v>0</v>
      </c>
      <c r="BE23" s="9">
        <f>+'[2]Aluminio Elab. Ton 2016'!BD22/15</f>
        <v>0</v>
      </c>
      <c r="BF23" s="9">
        <f>+'[2]Aluminio Elab. Ton 2016'!BE22/15</f>
        <v>0</v>
      </c>
      <c r="BG23" s="9">
        <f>+'[2]Aluminio Elab. Ton 2016'!BF22/15</f>
        <v>0</v>
      </c>
      <c r="BH23" s="9">
        <f>+'[2]Aluminio Elab. Ton 2016'!BG22/15</f>
        <v>0</v>
      </c>
      <c r="BI23" s="9">
        <f>+'[2]Aluminio Elab. Ton 2016'!BH22/15</f>
        <v>0</v>
      </c>
      <c r="BJ23" s="9">
        <f>+'[2]Aluminio Elab. Ton 2016'!BI22/15</f>
        <v>0</v>
      </c>
      <c r="BK23" s="9">
        <f>+'[2]Aluminio Elab. Ton 2016'!BJ22/15</f>
        <v>0</v>
      </c>
      <c r="BL23" s="9">
        <f>+'[2]Aluminio Elab. Ton 2016'!BK22/15</f>
        <v>0</v>
      </c>
      <c r="BM23" s="9">
        <f>+'[2]Aluminio Elab. Ton 2016'!BL22/15</f>
        <v>0</v>
      </c>
      <c r="BN23" s="9">
        <f>+'[2]Aluminio Elab. Ton 2016'!BM22/15</f>
        <v>0</v>
      </c>
      <c r="BO23" s="9">
        <f>+'[2]Aluminio Elab. Ton 2016'!BN22/15</f>
        <v>0</v>
      </c>
      <c r="BP23" s="9">
        <f>+'[2]Aluminio Elab. Ton 2016'!BO22/15</f>
        <v>0</v>
      </c>
      <c r="BQ23" s="9">
        <f>+'[2]Aluminio Elab. Ton 2016'!BP22/15</f>
        <v>0</v>
      </c>
      <c r="BR23" s="9">
        <f>+'[2]Aluminio Elab. Ton 2016'!BQ22/15</f>
        <v>0</v>
      </c>
      <c r="BS23" s="9">
        <f>+'[2]Aluminio Elab. Ton 2016'!BR22/15</f>
        <v>0</v>
      </c>
      <c r="BT23" s="9">
        <f>+'[2]Aluminio Elab. Ton 2016'!BS22/15</f>
        <v>0</v>
      </c>
      <c r="BU23" s="9">
        <f>+'[2]Aluminio Elab. Ton 2016'!BT22/15</f>
        <v>0</v>
      </c>
      <c r="BV23" s="9">
        <f>+'[2]Aluminio Elab. Ton 2016'!BU22/15</f>
        <v>0</v>
      </c>
      <c r="BW23" s="9">
        <f>+'[2]Aluminio Elab. Ton 2016'!BV22/15</f>
        <v>0</v>
      </c>
      <c r="BX23" s="9">
        <f>+'[2]Aluminio Elab. Ton 2016'!BW22/15</f>
        <v>0</v>
      </c>
      <c r="BY23" s="9">
        <f>+'[2]Aluminio Elab. Ton 2016'!BX22/15</f>
        <v>0</v>
      </c>
      <c r="BZ23" s="9">
        <f>+'[2]Aluminio Elab. Ton 2016'!BY22/15</f>
        <v>0</v>
      </c>
      <c r="CA23" s="9">
        <f>+'[2]Aluminio Elab. Ton 2016'!BZ22/15</f>
        <v>0</v>
      </c>
      <c r="CB23" s="9">
        <f>+'[2]Aluminio Elab. Ton 2016'!CA22/15</f>
        <v>0</v>
      </c>
      <c r="CC23" s="9">
        <f>+'[2]Aluminio Elab. Ton 2016'!CB22/15</f>
        <v>0</v>
      </c>
      <c r="CD23" s="9">
        <f>+'[2]Aluminio Elab. Ton 2016'!CC22/15</f>
        <v>0</v>
      </c>
      <c r="CE23" s="9">
        <f>+'[2]Aluminio Elab. Ton 2016'!CD22/15</f>
        <v>0</v>
      </c>
      <c r="CF23" s="9">
        <f>+'[2]Aluminio Elab. Ton 2016'!CE22/15</f>
        <v>0</v>
      </c>
      <c r="CG23" s="9">
        <f>+'[2]Aluminio Elab. Ton 2016'!CF22/15</f>
        <v>0</v>
      </c>
      <c r="CH23" s="9">
        <f>+'[2]Aluminio Elab. Ton 2016'!CG22/15</f>
        <v>0</v>
      </c>
      <c r="CI23" s="9">
        <f>+'[2]Aluminio Elab. Ton 2016'!CH22/15</f>
        <v>0</v>
      </c>
      <c r="CJ23" s="9">
        <f>+'[2]Aluminio Elab. Ton 2016'!CI22/15</f>
        <v>0</v>
      </c>
      <c r="CK23" s="9">
        <f>+'[2]Aluminio Elab. Ton 2016'!CJ22/15</f>
        <v>0</v>
      </c>
      <c r="CL23" s="9">
        <f>+'[2]Aluminio Elab. Ton 2016'!CK22/15</f>
        <v>0</v>
      </c>
      <c r="CM23" s="9">
        <f>+'[2]Aluminio Elab. Ton 2016'!CL22/15</f>
        <v>0</v>
      </c>
      <c r="CN23" s="9">
        <f>+'[2]Aluminio Elab. Ton 2016'!CM22/15</f>
        <v>0</v>
      </c>
      <c r="CO23" s="9">
        <f>+'[2]Aluminio Elab. Ton 2016'!CN22/15</f>
        <v>0</v>
      </c>
      <c r="CP23" s="9">
        <f>+'[2]Aluminio Elab. Ton 2016'!CO22/15</f>
        <v>0</v>
      </c>
      <c r="CQ23" s="9">
        <f>+'[2]Aluminio Elab. Ton 2016'!CP22/15</f>
        <v>0</v>
      </c>
      <c r="CR23" s="9">
        <f>+'[2]Aluminio Elab. Ton 2016'!CQ22/15</f>
        <v>0</v>
      </c>
      <c r="CS23" s="9">
        <f>+'[2]Aluminio Elab. Ton 2016'!CR22/15</f>
        <v>0</v>
      </c>
      <c r="CT23" s="9">
        <f>+'[2]Aluminio Elab. Ton 2016'!CS22/15</f>
        <v>0</v>
      </c>
      <c r="CU23" s="9">
        <f>+'[2]Aluminio Elab. Ton 2016'!CT22/15</f>
        <v>0</v>
      </c>
      <c r="CV23" s="9">
        <f>+'[2]Aluminio Elab. Ton 2016'!CU22/15</f>
        <v>0</v>
      </c>
      <c r="CW23" s="9">
        <f>+'[2]Aluminio Elab. Ton 2016'!CV22/15</f>
        <v>0</v>
      </c>
      <c r="CX23" s="9">
        <f>+'[2]Aluminio Elab. Ton 2016'!CW22/15</f>
        <v>0</v>
      </c>
      <c r="CY23" s="9">
        <f>+'[2]Aluminio Elab. Ton 2016'!CX22/15</f>
        <v>0</v>
      </c>
      <c r="CZ23" s="9">
        <f>+'[2]Aluminio Elab. Ton 2016'!CY22/15</f>
        <v>0</v>
      </c>
      <c r="DA23" s="9">
        <f>+'[2]Aluminio Elab. Ton 2016'!CZ22/15</f>
        <v>0</v>
      </c>
      <c r="DB23" s="9">
        <f>+'[2]Aluminio Elab. Ton 2016'!DA22/15</f>
        <v>0</v>
      </c>
      <c r="DC23" s="9">
        <f>+'[2]Aluminio Elab. Ton 2016'!DB22/15</f>
        <v>0</v>
      </c>
      <c r="DD23" s="9">
        <f>+'[2]Aluminio Elab. Ton 2016'!DC22/15</f>
        <v>0</v>
      </c>
      <c r="DE23" s="9">
        <f>+'[2]Aluminio Elab. Ton 2016'!DD22/15</f>
        <v>0</v>
      </c>
      <c r="DF23" s="9">
        <f>+'[2]Aluminio Elab. Ton 2016'!DE22/15</f>
        <v>0</v>
      </c>
      <c r="DG23" s="9">
        <f>+'[2]Aluminio Elab. Ton 2016'!DF22/15</f>
        <v>0</v>
      </c>
      <c r="DH23" s="9">
        <f>+'[2]Aluminio Elab. Ton 2016'!DG22/15</f>
        <v>0</v>
      </c>
      <c r="DI23" s="9">
        <f>+'[2]Aluminio Elab. Ton 2016'!DH22/15</f>
        <v>0</v>
      </c>
      <c r="DJ23" s="9">
        <f>+'[2]Aluminio Elab. Ton 2016'!DI22/15</f>
        <v>0</v>
      </c>
      <c r="DK23" s="9">
        <f>+'[2]Aluminio Elab. Ton 2016'!DJ22/15</f>
        <v>0</v>
      </c>
      <c r="DL23" s="9">
        <f>+'[2]Aluminio Elab. Ton 2016'!DK22/15</f>
        <v>0</v>
      </c>
      <c r="DM23" s="9">
        <f>+'[2]Aluminio Elab. Ton 2016'!DL22/15</f>
        <v>0</v>
      </c>
      <c r="DN23" s="9">
        <f>+'[2]Aluminio Elab. Ton 2016'!DM22/15</f>
        <v>0</v>
      </c>
      <c r="DO23" s="9">
        <f>+'[2]Aluminio Elab. Ton 2016'!DN22/15</f>
        <v>0</v>
      </c>
      <c r="DP23" s="9">
        <f>+'[2]Aluminio Elab. Ton 2016'!DO22/15</f>
        <v>0</v>
      </c>
      <c r="DQ23" s="9">
        <f>+'[2]Aluminio Elab. Ton 2016'!DP22/15</f>
        <v>0</v>
      </c>
      <c r="DR23" s="9">
        <f>+'[2]Aluminio Elab. Ton 2016'!DQ22/15</f>
        <v>0</v>
      </c>
      <c r="DS23" s="9">
        <f>+'[2]Aluminio Elab. Ton 2016'!DR22/15</f>
        <v>0</v>
      </c>
      <c r="DT23" s="9">
        <f>+'[2]Aluminio Elab. Ton 2016'!DS22/15</f>
        <v>0</v>
      </c>
      <c r="DU23" s="9">
        <f>+'[2]Aluminio Elab. Ton 2016'!DT22/15</f>
        <v>0</v>
      </c>
    </row>
    <row r="24" spans="1:125" x14ac:dyDescent="0.25">
      <c r="A24" s="1">
        <v>22</v>
      </c>
      <c r="B24" s="1" t="s">
        <v>21</v>
      </c>
      <c r="C24" s="9">
        <f>+'[2]Aluminio Elab. Ton 2016'!B23/15</f>
        <v>0</v>
      </c>
      <c r="D24" s="9">
        <f>+'[2]Aluminio Elab. Ton 2016'!C23/15</f>
        <v>0</v>
      </c>
      <c r="E24" s="9">
        <f>+'[2]Aluminio Elab. Ton 2016'!D23/15</f>
        <v>0</v>
      </c>
      <c r="F24" s="9">
        <f>+'[2]Aluminio Elab. Ton 2016'!E23/15</f>
        <v>0</v>
      </c>
      <c r="G24" s="9">
        <f>+'[2]Aluminio Elab. Ton 2016'!F23/15</f>
        <v>0</v>
      </c>
      <c r="H24" s="9">
        <f>+'[2]Aluminio Elab. Ton 2016'!G23/15</f>
        <v>0</v>
      </c>
      <c r="I24" s="9">
        <f>+'[2]Aluminio Elab. Ton 2016'!H23/15</f>
        <v>0</v>
      </c>
      <c r="J24" s="9">
        <f>+'[2]Aluminio Elab. Ton 2016'!I23/15</f>
        <v>0</v>
      </c>
      <c r="K24" s="9">
        <f>+'[2]Aluminio Elab. Ton 2016'!J23/15</f>
        <v>0</v>
      </c>
      <c r="L24" s="9">
        <f>+'[2]Aluminio Elab. Ton 2016'!K23/15</f>
        <v>0</v>
      </c>
      <c r="M24" s="9">
        <f>+'[2]Aluminio Elab. Ton 2016'!L23/15</f>
        <v>0</v>
      </c>
      <c r="N24" s="9">
        <f>+'[2]Aluminio Elab. Ton 2016'!M23/15</f>
        <v>0</v>
      </c>
      <c r="O24" s="9">
        <f>+'[2]Aluminio Elab. Ton 2016'!N23/15</f>
        <v>0</v>
      </c>
      <c r="P24" s="9">
        <f>+'[2]Aluminio Elab. Ton 2016'!O23/15</f>
        <v>0</v>
      </c>
      <c r="Q24" s="9">
        <f>+'[2]Aluminio Elab. Ton 2016'!P23/15</f>
        <v>0</v>
      </c>
      <c r="R24" s="9">
        <f>+'[2]Aluminio Elab. Ton 2016'!Q23/15</f>
        <v>0</v>
      </c>
      <c r="S24" s="9">
        <f>+'[2]Aluminio Elab. Ton 2016'!R23/15</f>
        <v>0</v>
      </c>
      <c r="T24" s="9">
        <f>+'[2]Aluminio Elab. Ton 2016'!S23/15</f>
        <v>0</v>
      </c>
      <c r="U24" s="9">
        <f>+'[2]Aluminio Elab. Ton 2016'!T23/15</f>
        <v>0</v>
      </c>
      <c r="V24" s="9">
        <f>+'[2]Aluminio Elab. Ton 2016'!U23/15</f>
        <v>0</v>
      </c>
      <c r="W24" s="9">
        <f>+'[2]Aluminio Elab. Ton 2016'!V23/15</f>
        <v>0</v>
      </c>
      <c r="X24" s="9">
        <f>+'[2]Aluminio Elab. Ton 2016'!W23/15</f>
        <v>0</v>
      </c>
      <c r="Y24" s="9">
        <f>+'[2]Aluminio Elab. Ton 2016'!X23/15</f>
        <v>0</v>
      </c>
      <c r="Z24" s="9">
        <f>+'[2]Aluminio Elab. Ton 2016'!Y23/15</f>
        <v>0</v>
      </c>
      <c r="AA24" s="9">
        <f>+'[2]Aluminio Elab. Ton 2016'!Z23/15</f>
        <v>0</v>
      </c>
      <c r="AB24" s="9">
        <f>+'[2]Aluminio Elab. Ton 2016'!AA23/15</f>
        <v>0</v>
      </c>
      <c r="AC24" s="9">
        <f>+'[2]Aluminio Elab. Ton 2016'!AB23/15</f>
        <v>0</v>
      </c>
      <c r="AD24" s="9">
        <f>+'[2]Aluminio Elab. Ton 2016'!AC23/15</f>
        <v>0</v>
      </c>
      <c r="AE24" s="9">
        <f>+'[2]Aluminio Elab. Ton 2016'!AD23/15</f>
        <v>0</v>
      </c>
      <c r="AF24" s="9">
        <f>+'[2]Aluminio Elab. Ton 2016'!AE23/15</f>
        <v>0</v>
      </c>
      <c r="AG24" s="9">
        <f>+'[2]Aluminio Elab. Ton 2016'!AF23/15</f>
        <v>0</v>
      </c>
      <c r="AH24" s="9">
        <f>+'[2]Aluminio Elab. Ton 2016'!AG23/15</f>
        <v>0</v>
      </c>
      <c r="AI24" s="9">
        <f>+'[2]Aluminio Elab. Ton 2016'!AH23/15</f>
        <v>0</v>
      </c>
      <c r="AJ24" s="9">
        <f>+'[2]Aluminio Elab. Ton 2016'!AI23/15</f>
        <v>0</v>
      </c>
      <c r="AK24" s="9">
        <f>+'[2]Aluminio Elab. Ton 2016'!AJ23/15</f>
        <v>0</v>
      </c>
      <c r="AL24" s="9">
        <f>+'[2]Aluminio Elab. Ton 2016'!AK23/15</f>
        <v>0</v>
      </c>
      <c r="AM24" s="9">
        <f>+'[2]Aluminio Elab. Ton 2016'!AL23/15</f>
        <v>0</v>
      </c>
      <c r="AN24" s="9">
        <f>+'[2]Aluminio Elab. Ton 2016'!AM23/15</f>
        <v>0</v>
      </c>
      <c r="AO24" s="9">
        <f>+'[2]Aluminio Elab. Ton 2016'!AN23/15</f>
        <v>0</v>
      </c>
      <c r="AP24" s="9">
        <f>+'[2]Aluminio Elab. Ton 2016'!AO23/15</f>
        <v>0</v>
      </c>
      <c r="AQ24" s="9">
        <f>+'[2]Aluminio Elab. Ton 2016'!AP23/15</f>
        <v>0</v>
      </c>
      <c r="AR24" s="9">
        <f>+'[2]Aluminio Elab. Ton 2016'!AQ23/15</f>
        <v>0</v>
      </c>
      <c r="AS24" s="9">
        <f>+'[2]Aluminio Elab. Ton 2016'!AR23/15</f>
        <v>0</v>
      </c>
      <c r="AT24" s="9">
        <f>+'[2]Aluminio Elab. Ton 2016'!AS23/15</f>
        <v>0</v>
      </c>
      <c r="AU24" s="9">
        <f>+'[2]Aluminio Elab. Ton 2016'!AT23/15</f>
        <v>0</v>
      </c>
      <c r="AV24" s="9">
        <f>+'[2]Aluminio Elab. Ton 2016'!AU23/15</f>
        <v>0</v>
      </c>
      <c r="AW24" s="9">
        <f>+'[2]Aluminio Elab. Ton 2016'!AV23/15</f>
        <v>0</v>
      </c>
      <c r="AX24" s="9">
        <f>+'[2]Aluminio Elab. Ton 2016'!AW23/15</f>
        <v>0</v>
      </c>
      <c r="AY24" s="9">
        <f>+'[2]Aluminio Elab. Ton 2016'!AX23/15</f>
        <v>0</v>
      </c>
      <c r="AZ24" s="9">
        <f>+'[2]Aluminio Elab. Ton 2016'!AY23/15</f>
        <v>0</v>
      </c>
      <c r="BA24" s="9">
        <f>+'[2]Aluminio Elab. Ton 2016'!AZ23/15</f>
        <v>0</v>
      </c>
      <c r="BB24" s="9">
        <f>+'[2]Aluminio Elab. Ton 2016'!BA23/15</f>
        <v>0</v>
      </c>
      <c r="BC24" s="9">
        <f>+'[2]Aluminio Elab. Ton 2016'!BB23/15</f>
        <v>0</v>
      </c>
      <c r="BD24" s="9">
        <f>+'[2]Aluminio Elab. Ton 2016'!BC23/15</f>
        <v>0</v>
      </c>
      <c r="BE24" s="9">
        <f>+'[2]Aluminio Elab. Ton 2016'!BD23/15</f>
        <v>0</v>
      </c>
      <c r="BF24" s="9">
        <f>+'[2]Aluminio Elab. Ton 2016'!BE23/15</f>
        <v>0</v>
      </c>
      <c r="BG24" s="9">
        <f>+'[2]Aluminio Elab. Ton 2016'!BF23/15</f>
        <v>0</v>
      </c>
      <c r="BH24" s="9">
        <f>+'[2]Aluminio Elab. Ton 2016'!BG23/15</f>
        <v>0</v>
      </c>
      <c r="BI24" s="9">
        <f>+'[2]Aluminio Elab. Ton 2016'!BH23/15</f>
        <v>0</v>
      </c>
      <c r="BJ24" s="9">
        <f>+'[2]Aluminio Elab. Ton 2016'!BI23/15</f>
        <v>0</v>
      </c>
      <c r="BK24" s="9">
        <f>+'[2]Aluminio Elab. Ton 2016'!BJ23/15</f>
        <v>0</v>
      </c>
      <c r="BL24" s="9">
        <f>+'[2]Aluminio Elab. Ton 2016'!BK23/15</f>
        <v>0</v>
      </c>
      <c r="BM24" s="9">
        <f>+'[2]Aluminio Elab. Ton 2016'!BL23/15</f>
        <v>0</v>
      </c>
      <c r="BN24" s="9">
        <f>+'[2]Aluminio Elab. Ton 2016'!BM23/15</f>
        <v>0</v>
      </c>
      <c r="BO24" s="9">
        <f>+'[2]Aluminio Elab. Ton 2016'!BN23/15</f>
        <v>0</v>
      </c>
      <c r="BP24" s="9">
        <f>+'[2]Aluminio Elab. Ton 2016'!BO23/15</f>
        <v>0</v>
      </c>
      <c r="BQ24" s="9">
        <f>+'[2]Aluminio Elab. Ton 2016'!BP23/15</f>
        <v>0</v>
      </c>
      <c r="BR24" s="9">
        <f>+'[2]Aluminio Elab. Ton 2016'!BQ23/15</f>
        <v>0</v>
      </c>
      <c r="BS24" s="9">
        <f>+'[2]Aluminio Elab. Ton 2016'!BR23/15</f>
        <v>0</v>
      </c>
      <c r="BT24" s="9">
        <f>+'[2]Aluminio Elab. Ton 2016'!BS23/15</f>
        <v>0</v>
      </c>
      <c r="BU24" s="9">
        <f>+'[2]Aluminio Elab. Ton 2016'!BT23/15</f>
        <v>0</v>
      </c>
      <c r="BV24" s="9">
        <f>+'[2]Aluminio Elab. Ton 2016'!BU23/15</f>
        <v>0</v>
      </c>
      <c r="BW24" s="9">
        <f>+'[2]Aluminio Elab. Ton 2016'!BV23/15</f>
        <v>0</v>
      </c>
      <c r="BX24" s="9">
        <f>+'[2]Aluminio Elab. Ton 2016'!BW23/15</f>
        <v>0</v>
      </c>
      <c r="BY24" s="9">
        <f>+'[2]Aluminio Elab. Ton 2016'!BX23/15</f>
        <v>0</v>
      </c>
      <c r="BZ24" s="9">
        <f>+'[2]Aluminio Elab. Ton 2016'!BY23/15</f>
        <v>0</v>
      </c>
      <c r="CA24" s="9">
        <f>+'[2]Aluminio Elab. Ton 2016'!BZ23/15</f>
        <v>0</v>
      </c>
      <c r="CB24" s="9">
        <f>+'[2]Aluminio Elab. Ton 2016'!CA23/15</f>
        <v>0</v>
      </c>
      <c r="CC24" s="9">
        <f>+'[2]Aluminio Elab. Ton 2016'!CB23/15</f>
        <v>0</v>
      </c>
      <c r="CD24" s="9">
        <f>+'[2]Aluminio Elab. Ton 2016'!CC23/15</f>
        <v>0</v>
      </c>
      <c r="CE24" s="9">
        <f>+'[2]Aluminio Elab. Ton 2016'!CD23/15</f>
        <v>0</v>
      </c>
      <c r="CF24" s="9">
        <f>+'[2]Aluminio Elab. Ton 2016'!CE23/15</f>
        <v>0</v>
      </c>
      <c r="CG24" s="9">
        <f>+'[2]Aluminio Elab. Ton 2016'!CF23/15</f>
        <v>0</v>
      </c>
      <c r="CH24" s="9">
        <f>+'[2]Aluminio Elab. Ton 2016'!CG23/15</f>
        <v>0</v>
      </c>
      <c r="CI24" s="9">
        <f>+'[2]Aluminio Elab. Ton 2016'!CH23/15</f>
        <v>0</v>
      </c>
      <c r="CJ24" s="9">
        <f>+'[2]Aluminio Elab. Ton 2016'!CI23/15</f>
        <v>0</v>
      </c>
      <c r="CK24" s="9">
        <f>+'[2]Aluminio Elab. Ton 2016'!CJ23/15</f>
        <v>0</v>
      </c>
      <c r="CL24" s="9">
        <f>+'[2]Aluminio Elab. Ton 2016'!CK23/15</f>
        <v>0</v>
      </c>
      <c r="CM24" s="9">
        <f>+'[2]Aluminio Elab. Ton 2016'!CL23/15</f>
        <v>0</v>
      </c>
      <c r="CN24" s="9">
        <f>+'[2]Aluminio Elab. Ton 2016'!CM23/15</f>
        <v>0</v>
      </c>
      <c r="CO24" s="9">
        <f>+'[2]Aluminio Elab. Ton 2016'!CN23/15</f>
        <v>0</v>
      </c>
      <c r="CP24" s="9">
        <f>+'[2]Aluminio Elab. Ton 2016'!CO23/15</f>
        <v>0</v>
      </c>
      <c r="CQ24" s="9">
        <f>+'[2]Aluminio Elab. Ton 2016'!CP23/15</f>
        <v>0</v>
      </c>
      <c r="CR24" s="9">
        <f>+'[2]Aluminio Elab. Ton 2016'!CQ23/15</f>
        <v>0</v>
      </c>
      <c r="CS24" s="9">
        <f>+'[2]Aluminio Elab. Ton 2016'!CR23/15</f>
        <v>0</v>
      </c>
      <c r="CT24" s="9">
        <f>+'[2]Aluminio Elab. Ton 2016'!CS23/15</f>
        <v>0</v>
      </c>
      <c r="CU24" s="9">
        <f>+'[2]Aluminio Elab. Ton 2016'!CT23/15</f>
        <v>0</v>
      </c>
      <c r="CV24" s="9">
        <f>+'[2]Aluminio Elab. Ton 2016'!CU23/15</f>
        <v>0</v>
      </c>
      <c r="CW24" s="9">
        <f>+'[2]Aluminio Elab. Ton 2016'!CV23/15</f>
        <v>0</v>
      </c>
      <c r="CX24" s="9">
        <f>+'[2]Aluminio Elab. Ton 2016'!CW23/15</f>
        <v>0</v>
      </c>
      <c r="CY24" s="9">
        <f>+'[2]Aluminio Elab. Ton 2016'!CX23/15</f>
        <v>0</v>
      </c>
      <c r="CZ24" s="9">
        <f>+'[2]Aluminio Elab. Ton 2016'!CY23/15</f>
        <v>0</v>
      </c>
      <c r="DA24" s="9">
        <f>+'[2]Aluminio Elab. Ton 2016'!CZ23/15</f>
        <v>0</v>
      </c>
      <c r="DB24" s="9">
        <f>+'[2]Aluminio Elab. Ton 2016'!DA23/15</f>
        <v>0</v>
      </c>
      <c r="DC24" s="9">
        <f>+'[2]Aluminio Elab. Ton 2016'!DB23/15</f>
        <v>0</v>
      </c>
      <c r="DD24" s="9">
        <f>+'[2]Aluminio Elab. Ton 2016'!DC23/15</f>
        <v>0</v>
      </c>
      <c r="DE24" s="9">
        <f>+'[2]Aluminio Elab. Ton 2016'!DD23/15</f>
        <v>0</v>
      </c>
      <c r="DF24" s="9">
        <f>+'[2]Aluminio Elab. Ton 2016'!DE23/15</f>
        <v>0</v>
      </c>
      <c r="DG24" s="9">
        <f>+'[2]Aluminio Elab. Ton 2016'!DF23/15</f>
        <v>0</v>
      </c>
      <c r="DH24" s="9">
        <f>+'[2]Aluminio Elab. Ton 2016'!DG23/15</f>
        <v>0</v>
      </c>
      <c r="DI24" s="9">
        <f>+'[2]Aluminio Elab. Ton 2016'!DH23/15</f>
        <v>0</v>
      </c>
      <c r="DJ24" s="9">
        <f>+'[2]Aluminio Elab. Ton 2016'!DI23/15</f>
        <v>0</v>
      </c>
      <c r="DK24" s="9">
        <f>+'[2]Aluminio Elab. Ton 2016'!DJ23/15</f>
        <v>0</v>
      </c>
      <c r="DL24" s="9">
        <f>+'[2]Aluminio Elab. Ton 2016'!DK23/15</f>
        <v>0</v>
      </c>
      <c r="DM24" s="9">
        <f>+'[2]Aluminio Elab. Ton 2016'!DL23/15</f>
        <v>0</v>
      </c>
      <c r="DN24" s="9">
        <f>+'[2]Aluminio Elab. Ton 2016'!DM23/15</f>
        <v>0</v>
      </c>
      <c r="DO24" s="9">
        <f>+'[2]Aluminio Elab. Ton 2016'!DN23/15</f>
        <v>0</v>
      </c>
      <c r="DP24" s="9">
        <f>+'[2]Aluminio Elab. Ton 2016'!DO23/15</f>
        <v>0</v>
      </c>
      <c r="DQ24" s="9">
        <f>+'[2]Aluminio Elab. Ton 2016'!DP23/15</f>
        <v>0</v>
      </c>
      <c r="DR24" s="9">
        <f>+'[2]Aluminio Elab. Ton 2016'!DQ23/15</f>
        <v>0</v>
      </c>
      <c r="DS24" s="9">
        <f>+'[2]Aluminio Elab. Ton 2016'!DR23/15</f>
        <v>0</v>
      </c>
      <c r="DT24" s="9">
        <f>+'[2]Aluminio Elab. Ton 2016'!DS23/15</f>
        <v>0</v>
      </c>
      <c r="DU24" s="9">
        <f>+'[2]Aluminio Elab. Ton 2016'!DT23/15</f>
        <v>0</v>
      </c>
    </row>
    <row r="25" spans="1:125" x14ac:dyDescent="0.25">
      <c r="A25" s="1">
        <v>23</v>
      </c>
      <c r="B25" s="1" t="s">
        <v>22</v>
      </c>
      <c r="C25" s="9">
        <f>+'[2]Aluminio Elab. Ton 2016'!B24/15</f>
        <v>0</v>
      </c>
      <c r="D25" s="9">
        <f>+'[2]Aluminio Elab. Ton 2016'!C24/15</f>
        <v>0</v>
      </c>
      <c r="E25" s="9">
        <f>+'[2]Aluminio Elab. Ton 2016'!D24/15</f>
        <v>0</v>
      </c>
      <c r="F25" s="9">
        <f>+'[2]Aluminio Elab. Ton 2016'!E24/15</f>
        <v>0</v>
      </c>
      <c r="G25" s="9">
        <f>+'[2]Aluminio Elab. Ton 2016'!F24/15</f>
        <v>0</v>
      </c>
      <c r="H25" s="9">
        <f>+'[2]Aluminio Elab. Ton 2016'!G24/15</f>
        <v>0</v>
      </c>
      <c r="I25" s="9">
        <f>+'[2]Aluminio Elab. Ton 2016'!H24/15</f>
        <v>0</v>
      </c>
      <c r="J25" s="9">
        <f>+'[2]Aluminio Elab. Ton 2016'!I24/15</f>
        <v>0</v>
      </c>
      <c r="K25" s="9">
        <f>+'[2]Aluminio Elab. Ton 2016'!J24/15</f>
        <v>0</v>
      </c>
      <c r="L25" s="9">
        <f>+'[2]Aluminio Elab. Ton 2016'!K24/15</f>
        <v>0</v>
      </c>
      <c r="M25" s="9">
        <f>+'[2]Aluminio Elab. Ton 2016'!L24/15</f>
        <v>0</v>
      </c>
      <c r="N25" s="9">
        <f>+'[2]Aluminio Elab. Ton 2016'!M24/15</f>
        <v>0</v>
      </c>
      <c r="O25" s="9">
        <f>+'[2]Aluminio Elab. Ton 2016'!N24/15</f>
        <v>0</v>
      </c>
      <c r="P25" s="9">
        <f>+'[2]Aluminio Elab. Ton 2016'!O24/15</f>
        <v>0</v>
      </c>
      <c r="Q25" s="9">
        <f>+'[2]Aluminio Elab. Ton 2016'!P24/15</f>
        <v>0</v>
      </c>
      <c r="R25" s="9">
        <f>+'[2]Aluminio Elab. Ton 2016'!Q24/15</f>
        <v>0</v>
      </c>
      <c r="S25" s="9">
        <f>+'[2]Aluminio Elab. Ton 2016'!R24/15</f>
        <v>0</v>
      </c>
      <c r="T25" s="9">
        <f>+'[2]Aluminio Elab. Ton 2016'!S24/15</f>
        <v>0</v>
      </c>
      <c r="U25" s="9">
        <f>+'[2]Aluminio Elab. Ton 2016'!T24/15</f>
        <v>0</v>
      </c>
      <c r="V25" s="9">
        <f>+'[2]Aluminio Elab. Ton 2016'!U24/15</f>
        <v>0</v>
      </c>
      <c r="W25" s="9">
        <f>+'[2]Aluminio Elab. Ton 2016'!V24/15</f>
        <v>0</v>
      </c>
      <c r="X25" s="9">
        <f>+'[2]Aluminio Elab. Ton 2016'!W24/15</f>
        <v>0</v>
      </c>
      <c r="Y25" s="9">
        <f>+'[2]Aluminio Elab. Ton 2016'!X24/15</f>
        <v>6.6666666666666666E-2</v>
      </c>
      <c r="Z25" s="9">
        <f>+'[2]Aluminio Elab. Ton 2016'!Y24/15</f>
        <v>0</v>
      </c>
      <c r="AA25" s="9">
        <f>+'[2]Aluminio Elab. Ton 2016'!Z24/15</f>
        <v>0</v>
      </c>
      <c r="AB25" s="9">
        <f>+'[2]Aluminio Elab. Ton 2016'!AA24/15</f>
        <v>0</v>
      </c>
      <c r="AC25" s="9">
        <f>+'[2]Aluminio Elab. Ton 2016'!AB24/15</f>
        <v>0</v>
      </c>
      <c r="AD25" s="9">
        <f>+'[2]Aluminio Elab. Ton 2016'!AC24/15</f>
        <v>0</v>
      </c>
      <c r="AE25" s="9">
        <f>+'[2]Aluminio Elab. Ton 2016'!AD24/15</f>
        <v>0</v>
      </c>
      <c r="AF25" s="9">
        <f>+'[2]Aluminio Elab. Ton 2016'!AE24/15</f>
        <v>0</v>
      </c>
      <c r="AG25" s="9">
        <f>+'[2]Aluminio Elab. Ton 2016'!AF24/15</f>
        <v>0</v>
      </c>
      <c r="AH25" s="9">
        <f>+'[2]Aluminio Elab. Ton 2016'!AG24/15</f>
        <v>0</v>
      </c>
      <c r="AI25" s="9">
        <f>+'[2]Aluminio Elab. Ton 2016'!AH24/15</f>
        <v>0</v>
      </c>
      <c r="AJ25" s="9">
        <f>+'[2]Aluminio Elab. Ton 2016'!AI24/15</f>
        <v>0</v>
      </c>
      <c r="AK25" s="9">
        <f>+'[2]Aluminio Elab. Ton 2016'!AJ24/15</f>
        <v>0</v>
      </c>
      <c r="AL25" s="9">
        <f>+'[2]Aluminio Elab. Ton 2016'!AK24/15</f>
        <v>0</v>
      </c>
      <c r="AM25" s="9">
        <f>+'[2]Aluminio Elab. Ton 2016'!AL24/15</f>
        <v>0</v>
      </c>
      <c r="AN25" s="9">
        <f>+'[2]Aluminio Elab. Ton 2016'!AM24/15</f>
        <v>0</v>
      </c>
      <c r="AO25" s="9">
        <f>+'[2]Aluminio Elab. Ton 2016'!AN24/15</f>
        <v>0</v>
      </c>
      <c r="AP25" s="9">
        <f>+'[2]Aluminio Elab. Ton 2016'!AO24/15</f>
        <v>0</v>
      </c>
      <c r="AQ25" s="9">
        <f>+'[2]Aluminio Elab. Ton 2016'!AP24/15</f>
        <v>0</v>
      </c>
      <c r="AR25" s="9">
        <f>+'[2]Aluminio Elab. Ton 2016'!AQ24/15</f>
        <v>0</v>
      </c>
      <c r="AS25" s="9">
        <f>+'[2]Aluminio Elab. Ton 2016'!AR24/15</f>
        <v>0</v>
      </c>
      <c r="AT25" s="9">
        <f>+'[2]Aluminio Elab. Ton 2016'!AS24/15</f>
        <v>0</v>
      </c>
      <c r="AU25" s="9">
        <f>+'[2]Aluminio Elab. Ton 2016'!AT24/15</f>
        <v>0</v>
      </c>
      <c r="AV25" s="9">
        <f>+'[2]Aluminio Elab. Ton 2016'!AU24/15</f>
        <v>0</v>
      </c>
      <c r="AW25" s="9">
        <f>+'[2]Aluminio Elab. Ton 2016'!AV24/15</f>
        <v>0</v>
      </c>
      <c r="AX25" s="9">
        <f>+'[2]Aluminio Elab. Ton 2016'!AW24/15</f>
        <v>0</v>
      </c>
      <c r="AY25" s="9">
        <f>+'[2]Aluminio Elab. Ton 2016'!AX24/15</f>
        <v>0</v>
      </c>
      <c r="AZ25" s="9">
        <f>+'[2]Aluminio Elab. Ton 2016'!AY24/15</f>
        <v>0</v>
      </c>
      <c r="BA25" s="9">
        <f>+'[2]Aluminio Elab. Ton 2016'!AZ24/15</f>
        <v>0</v>
      </c>
      <c r="BB25" s="9">
        <f>+'[2]Aluminio Elab. Ton 2016'!BA24/15</f>
        <v>0</v>
      </c>
      <c r="BC25" s="9">
        <f>+'[2]Aluminio Elab. Ton 2016'!BB24/15</f>
        <v>0</v>
      </c>
      <c r="BD25" s="9">
        <f>+'[2]Aluminio Elab. Ton 2016'!BC24/15</f>
        <v>0</v>
      </c>
      <c r="BE25" s="9">
        <f>+'[2]Aluminio Elab. Ton 2016'!BD24/15</f>
        <v>0</v>
      </c>
      <c r="BF25" s="9">
        <f>+'[2]Aluminio Elab. Ton 2016'!BE24/15</f>
        <v>0</v>
      </c>
      <c r="BG25" s="9">
        <f>+'[2]Aluminio Elab. Ton 2016'!BF24/15</f>
        <v>0</v>
      </c>
      <c r="BH25" s="9">
        <f>+'[2]Aluminio Elab. Ton 2016'!BG24/15</f>
        <v>0</v>
      </c>
      <c r="BI25" s="9">
        <f>+'[2]Aluminio Elab. Ton 2016'!BH24/15</f>
        <v>0</v>
      </c>
      <c r="BJ25" s="9">
        <f>+'[2]Aluminio Elab. Ton 2016'!BI24/15</f>
        <v>0</v>
      </c>
      <c r="BK25" s="9">
        <f>+'[2]Aluminio Elab. Ton 2016'!BJ24/15</f>
        <v>0</v>
      </c>
      <c r="BL25" s="9">
        <f>+'[2]Aluminio Elab. Ton 2016'!BK24/15</f>
        <v>0</v>
      </c>
      <c r="BM25" s="9">
        <f>+'[2]Aluminio Elab. Ton 2016'!BL24/15</f>
        <v>0</v>
      </c>
      <c r="BN25" s="9">
        <f>+'[2]Aluminio Elab. Ton 2016'!BM24/15</f>
        <v>0</v>
      </c>
      <c r="BO25" s="9">
        <f>+'[2]Aluminio Elab. Ton 2016'!BN24/15</f>
        <v>0</v>
      </c>
      <c r="BP25" s="9">
        <f>+'[2]Aluminio Elab. Ton 2016'!BO24/15</f>
        <v>0</v>
      </c>
      <c r="BQ25" s="9">
        <f>+'[2]Aluminio Elab. Ton 2016'!BP24/15</f>
        <v>0</v>
      </c>
      <c r="BR25" s="9">
        <f>+'[2]Aluminio Elab. Ton 2016'!BQ24/15</f>
        <v>0</v>
      </c>
      <c r="BS25" s="9">
        <f>+'[2]Aluminio Elab. Ton 2016'!BR24/15</f>
        <v>0</v>
      </c>
      <c r="BT25" s="9">
        <f>+'[2]Aluminio Elab. Ton 2016'!BS24/15</f>
        <v>0</v>
      </c>
      <c r="BU25" s="9">
        <f>+'[2]Aluminio Elab. Ton 2016'!BT24/15</f>
        <v>0</v>
      </c>
      <c r="BV25" s="9">
        <f>+'[2]Aluminio Elab. Ton 2016'!BU24/15</f>
        <v>0</v>
      </c>
      <c r="BW25" s="9">
        <f>+'[2]Aluminio Elab. Ton 2016'!BV24/15</f>
        <v>0</v>
      </c>
      <c r="BX25" s="9">
        <f>+'[2]Aluminio Elab. Ton 2016'!BW24/15</f>
        <v>0</v>
      </c>
      <c r="BY25" s="9">
        <f>+'[2]Aluminio Elab. Ton 2016'!BX24/15</f>
        <v>0</v>
      </c>
      <c r="BZ25" s="9">
        <f>+'[2]Aluminio Elab. Ton 2016'!BY24/15</f>
        <v>0</v>
      </c>
      <c r="CA25" s="9">
        <f>+'[2]Aluminio Elab. Ton 2016'!BZ24/15</f>
        <v>0</v>
      </c>
      <c r="CB25" s="9">
        <f>+'[2]Aluminio Elab. Ton 2016'!CA24/15</f>
        <v>0</v>
      </c>
      <c r="CC25" s="9">
        <f>+'[2]Aluminio Elab. Ton 2016'!CB24/15</f>
        <v>0</v>
      </c>
      <c r="CD25" s="9">
        <f>+'[2]Aluminio Elab. Ton 2016'!CC24/15</f>
        <v>0</v>
      </c>
      <c r="CE25" s="9">
        <f>+'[2]Aluminio Elab. Ton 2016'!CD24/15</f>
        <v>0</v>
      </c>
      <c r="CF25" s="9">
        <f>+'[2]Aluminio Elab. Ton 2016'!CE24/15</f>
        <v>0</v>
      </c>
      <c r="CG25" s="9">
        <f>+'[2]Aluminio Elab. Ton 2016'!CF24/15</f>
        <v>0</v>
      </c>
      <c r="CH25" s="9">
        <f>+'[2]Aluminio Elab. Ton 2016'!CG24/15</f>
        <v>0</v>
      </c>
      <c r="CI25" s="9">
        <f>+'[2]Aluminio Elab. Ton 2016'!CH24/15</f>
        <v>0</v>
      </c>
      <c r="CJ25" s="9">
        <f>+'[2]Aluminio Elab. Ton 2016'!CI24/15</f>
        <v>0</v>
      </c>
      <c r="CK25" s="9">
        <f>+'[2]Aluminio Elab. Ton 2016'!CJ24/15</f>
        <v>0</v>
      </c>
      <c r="CL25" s="9">
        <f>+'[2]Aluminio Elab. Ton 2016'!CK24/15</f>
        <v>0</v>
      </c>
      <c r="CM25" s="9">
        <f>+'[2]Aluminio Elab. Ton 2016'!CL24/15</f>
        <v>0</v>
      </c>
      <c r="CN25" s="9">
        <f>+'[2]Aluminio Elab. Ton 2016'!CM24/15</f>
        <v>0</v>
      </c>
      <c r="CO25" s="9">
        <f>+'[2]Aluminio Elab. Ton 2016'!CN24/15</f>
        <v>0</v>
      </c>
      <c r="CP25" s="9">
        <f>+'[2]Aluminio Elab. Ton 2016'!CO24/15</f>
        <v>0</v>
      </c>
      <c r="CQ25" s="9">
        <f>+'[2]Aluminio Elab. Ton 2016'!CP24/15</f>
        <v>0</v>
      </c>
      <c r="CR25" s="9">
        <f>+'[2]Aluminio Elab. Ton 2016'!CQ24/15</f>
        <v>0</v>
      </c>
      <c r="CS25" s="9">
        <f>+'[2]Aluminio Elab. Ton 2016'!CR24/15</f>
        <v>0</v>
      </c>
      <c r="CT25" s="9">
        <f>+'[2]Aluminio Elab. Ton 2016'!CS24/15</f>
        <v>0</v>
      </c>
      <c r="CU25" s="9">
        <f>+'[2]Aluminio Elab. Ton 2016'!CT24/15</f>
        <v>0</v>
      </c>
      <c r="CV25" s="9">
        <f>+'[2]Aluminio Elab. Ton 2016'!CU24/15</f>
        <v>0</v>
      </c>
      <c r="CW25" s="9">
        <f>+'[2]Aluminio Elab. Ton 2016'!CV24/15</f>
        <v>0</v>
      </c>
      <c r="CX25" s="9">
        <f>+'[2]Aluminio Elab. Ton 2016'!CW24/15</f>
        <v>0</v>
      </c>
      <c r="CY25" s="9">
        <f>+'[2]Aluminio Elab. Ton 2016'!CX24/15</f>
        <v>0</v>
      </c>
      <c r="CZ25" s="9">
        <f>+'[2]Aluminio Elab. Ton 2016'!CY24/15</f>
        <v>0</v>
      </c>
      <c r="DA25" s="9">
        <f>+'[2]Aluminio Elab. Ton 2016'!CZ24/15</f>
        <v>0</v>
      </c>
      <c r="DB25" s="9">
        <f>+'[2]Aluminio Elab. Ton 2016'!DA24/15</f>
        <v>0</v>
      </c>
      <c r="DC25" s="9">
        <f>+'[2]Aluminio Elab. Ton 2016'!DB24/15</f>
        <v>0</v>
      </c>
      <c r="DD25" s="9">
        <f>+'[2]Aluminio Elab. Ton 2016'!DC24/15</f>
        <v>0</v>
      </c>
      <c r="DE25" s="9">
        <f>+'[2]Aluminio Elab. Ton 2016'!DD24/15</f>
        <v>0</v>
      </c>
      <c r="DF25" s="9">
        <f>+'[2]Aluminio Elab. Ton 2016'!DE24/15</f>
        <v>0</v>
      </c>
      <c r="DG25" s="9">
        <f>+'[2]Aluminio Elab. Ton 2016'!DF24/15</f>
        <v>0</v>
      </c>
      <c r="DH25" s="9">
        <f>+'[2]Aluminio Elab. Ton 2016'!DG24/15</f>
        <v>0</v>
      </c>
      <c r="DI25" s="9">
        <f>+'[2]Aluminio Elab. Ton 2016'!DH24/15</f>
        <v>0</v>
      </c>
      <c r="DJ25" s="9">
        <f>+'[2]Aluminio Elab. Ton 2016'!DI24/15</f>
        <v>0</v>
      </c>
      <c r="DK25" s="9">
        <f>+'[2]Aluminio Elab. Ton 2016'!DJ24/15</f>
        <v>0</v>
      </c>
      <c r="DL25" s="9">
        <f>+'[2]Aluminio Elab. Ton 2016'!DK24/15</f>
        <v>0</v>
      </c>
      <c r="DM25" s="9">
        <f>+'[2]Aluminio Elab. Ton 2016'!DL24/15</f>
        <v>0</v>
      </c>
      <c r="DN25" s="9">
        <f>+'[2]Aluminio Elab. Ton 2016'!DM24/15</f>
        <v>0</v>
      </c>
      <c r="DO25" s="9">
        <f>+'[2]Aluminio Elab. Ton 2016'!DN24/15</f>
        <v>0</v>
      </c>
      <c r="DP25" s="9">
        <f>+'[2]Aluminio Elab. Ton 2016'!DO24/15</f>
        <v>0</v>
      </c>
      <c r="DQ25" s="9">
        <f>+'[2]Aluminio Elab. Ton 2016'!DP24/15</f>
        <v>0</v>
      </c>
      <c r="DR25" s="9">
        <f>+'[2]Aluminio Elab. Ton 2016'!DQ24/15</f>
        <v>0</v>
      </c>
      <c r="DS25" s="9">
        <f>+'[2]Aluminio Elab. Ton 2016'!DR24/15</f>
        <v>0</v>
      </c>
      <c r="DT25" s="9">
        <f>+'[2]Aluminio Elab. Ton 2016'!DS24/15</f>
        <v>0</v>
      </c>
      <c r="DU25" s="9">
        <f>+'[2]Aluminio Elab. Ton 2016'!DT24/15</f>
        <v>0</v>
      </c>
    </row>
    <row r="26" spans="1:125" x14ac:dyDescent="0.25">
      <c r="A26" s="1">
        <v>24</v>
      </c>
      <c r="B26" s="1" t="s">
        <v>23</v>
      </c>
      <c r="C26" s="9">
        <f>+'[2]Aluminio Elab. Ton 2016'!B25/15</f>
        <v>0</v>
      </c>
      <c r="D26" s="9">
        <f>+'[2]Aluminio Elab. Ton 2016'!C25/15</f>
        <v>0</v>
      </c>
      <c r="E26" s="9">
        <f>+'[2]Aluminio Elab. Ton 2016'!D25/15</f>
        <v>0</v>
      </c>
      <c r="F26" s="9">
        <f>+'[2]Aluminio Elab. Ton 2016'!E25/15</f>
        <v>0</v>
      </c>
      <c r="G26" s="9">
        <f>+'[2]Aluminio Elab. Ton 2016'!F25/15</f>
        <v>0</v>
      </c>
      <c r="H26" s="9">
        <f>+'[2]Aluminio Elab. Ton 2016'!G25/15</f>
        <v>0</v>
      </c>
      <c r="I26" s="9">
        <f>+'[2]Aluminio Elab. Ton 2016'!H25/15</f>
        <v>0</v>
      </c>
      <c r="J26" s="9">
        <f>+'[2]Aluminio Elab. Ton 2016'!I25/15</f>
        <v>0</v>
      </c>
      <c r="K26" s="9">
        <f>+'[2]Aluminio Elab. Ton 2016'!J25/15</f>
        <v>0</v>
      </c>
      <c r="L26" s="9">
        <f>+'[2]Aluminio Elab. Ton 2016'!K25/15</f>
        <v>0</v>
      </c>
      <c r="M26" s="9">
        <f>+'[2]Aluminio Elab. Ton 2016'!L25/15</f>
        <v>0</v>
      </c>
      <c r="N26" s="9">
        <f>+'[2]Aluminio Elab. Ton 2016'!M25/15</f>
        <v>0</v>
      </c>
      <c r="O26" s="9">
        <f>+'[2]Aluminio Elab. Ton 2016'!N25/15</f>
        <v>0</v>
      </c>
      <c r="P26" s="9">
        <f>+'[2]Aluminio Elab. Ton 2016'!O25/15</f>
        <v>0</v>
      </c>
      <c r="Q26" s="9">
        <f>+'[2]Aluminio Elab. Ton 2016'!P25/15</f>
        <v>0</v>
      </c>
      <c r="R26" s="9">
        <f>+'[2]Aluminio Elab. Ton 2016'!Q25/15</f>
        <v>0</v>
      </c>
      <c r="S26" s="9">
        <f>+'[2]Aluminio Elab. Ton 2016'!R25/15</f>
        <v>0</v>
      </c>
      <c r="T26" s="9">
        <f>+'[2]Aluminio Elab. Ton 2016'!S25/15</f>
        <v>0</v>
      </c>
      <c r="U26" s="9">
        <f>+'[2]Aluminio Elab. Ton 2016'!T25/15</f>
        <v>0</v>
      </c>
      <c r="V26" s="9">
        <f>+'[2]Aluminio Elab. Ton 2016'!U25/15</f>
        <v>0</v>
      </c>
      <c r="W26" s="9">
        <f>+'[2]Aluminio Elab. Ton 2016'!V25/15</f>
        <v>0</v>
      </c>
      <c r="X26" s="9">
        <f>+'[2]Aluminio Elab. Ton 2016'!W25/15</f>
        <v>0</v>
      </c>
      <c r="Y26" s="9">
        <f>+'[2]Aluminio Elab. Ton 2016'!X25/15</f>
        <v>0</v>
      </c>
      <c r="Z26" s="9">
        <f>+'[2]Aluminio Elab. Ton 2016'!Y25/15</f>
        <v>0</v>
      </c>
      <c r="AA26" s="9">
        <f>+'[2]Aluminio Elab. Ton 2016'!Z25/15</f>
        <v>0</v>
      </c>
      <c r="AB26" s="9">
        <f>+'[2]Aluminio Elab. Ton 2016'!AA25/15</f>
        <v>0</v>
      </c>
      <c r="AC26" s="9">
        <f>+'[2]Aluminio Elab. Ton 2016'!AB25/15</f>
        <v>0</v>
      </c>
      <c r="AD26" s="9">
        <f>+'[2]Aluminio Elab. Ton 2016'!AC25/15</f>
        <v>0</v>
      </c>
      <c r="AE26" s="9">
        <f>+'[2]Aluminio Elab. Ton 2016'!AD25/15</f>
        <v>0</v>
      </c>
      <c r="AF26" s="9">
        <f>+'[2]Aluminio Elab. Ton 2016'!AE25/15</f>
        <v>0</v>
      </c>
      <c r="AG26" s="9">
        <f>+'[2]Aluminio Elab. Ton 2016'!AF25/15</f>
        <v>0</v>
      </c>
      <c r="AH26" s="9">
        <f>+'[2]Aluminio Elab. Ton 2016'!AG25/15</f>
        <v>0</v>
      </c>
      <c r="AI26" s="9">
        <f>+'[2]Aluminio Elab. Ton 2016'!AH25/15</f>
        <v>0</v>
      </c>
      <c r="AJ26" s="9">
        <f>+'[2]Aluminio Elab. Ton 2016'!AI25/15</f>
        <v>0</v>
      </c>
      <c r="AK26" s="9">
        <f>+'[2]Aluminio Elab. Ton 2016'!AJ25/15</f>
        <v>0</v>
      </c>
      <c r="AL26" s="9">
        <f>+'[2]Aluminio Elab. Ton 2016'!AK25/15</f>
        <v>0</v>
      </c>
      <c r="AM26" s="9">
        <f>+'[2]Aluminio Elab. Ton 2016'!AL25/15</f>
        <v>0</v>
      </c>
      <c r="AN26" s="9">
        <f>+'[2]Aluminio Elab. Ton 2016'!AM25/15</f>
        <v>0</v>
      </c>
      <c r="AO26" s="9">
        <f>+'[2]Aluminio Elab. Ton 2016'!AN25/15</f>
        <v>0</v>
      </c>
      <c r="AP26" s="9">
        <f>+'[2]Aluminio Elab. Ton 2016'!AO25/15</f>
        <v>0</v>
      </c>
      <c r="AQ26" s="9">
        <f>+'[2]Aluminio Elab. Ton 2016'!AP25/15</f>
        <v>0</v>
      </c>
      <c r="AR26" s="9">
        <f>+'[2]Aluminio Elab. Ton 2016'!AQ25/15</f>
        <v>0</v>
      </c>
      <c r="AS26" s="9">
        <f>+'[2]Aluminio Elab. Ton 2016'!AR25/15</f>
        <v>0</v>
      </c>
      <c r="AT26" s="9">
        <f>+'[2]Aluminio Elab. Ton 2016'!AS25/15</f>
        <v>0</v>
      </c>
      <c r="AU26" s="9">
        <f>+'[2]Aluminio Elab. Ton 2016'!AT25/15</f>
        <v>0</v>
      </c>
      <c r="AV26" s="9">
        <f>+'[2]Aluminio Elab. Ton 2016'!AU25/15</f>
        <v>0</v>
      </c>
      <c r="AW26" s="9">
        <f>+'[2]Aluminio Elab. Ton 2016'!AV25/15</f>
        <v>0</v>
      </c>
      <c r="AX26" s="9">
        <f>+'[2]Aluminio Elab. Ton 2016'!AW25/15</f>
        <v>0</v>
      </c>
      <c r="AY26" s="9">
        <f>+'[2]Aluminio Elab. Ton 2016'!AX25/15</f>
        <v>0</v>
      </c>
      <c r="AZ26" s="9">
        <f>+'[2]Aluminio Elab. Ton 2016'!AY25/15</f>
        <v>0</v>
      </c>
      <c r="BA26" s="9">
        <f>+'[2]Aluminio Elab. Ton 2016'!AZ25/15</f>
        <v>0</v>
      </c>
      <c r="BB26" s="9">
        <f>+'[2]Aluminio Elab. Ton 2016'!BA25/15</f>
        <v>0</v>
      </c>
      <c r="BC26" s="9">
        <f>+'[2]Aluminio Elab. Ton 2016'!BB25/15</f>
        <v>0</v>
      </c>
      <c r="BD26" s="9">
        <f>+'[2]Aluminio Elab. Ton 2016'!BC25/15</f>
        <v>0</v>
      </c>
      <c r="BE26" s="9">
        <f>+'[2]Aluminio Elab. Ton 2016'!BD25/15</f>
        <v>0</v>
      </c>
      <c r="BF26" s="9">
        <f>+'[2]Aluminio Elab. Ton 2016'!BE25/15</f>
        <v>0</v>
      </c>
      <c r="BG26" s="9">
        <f>+'[2]Aluminio Elab. Ton 2016'!BF25/15</f>
        <v>0</v>
      </c>
      <c r="BH26" s="9">
        <f>+'[2]Aluminio Elab. Ton 2016'!BG25/15</f>
        <v>0</v>
      </c>
      <c r="BI26" s="9">
        <f>+'[2]Aluminio Elab. Ton 2016'!BH25/15</f>
        <v>0</v>
      </c>
      <c r="BJ26" s="9">
        <f>+'[2]Aluminio Elab. Ton 2016'!BI25/15</f>
        <v>0</v>
      </c>
      <c r="BK26" s="9">
        <f>+'[2]Aluminio Elab. Ton 2016'!BJ25/15</f>
        <v>0</v>
      </c>
      <c r="BL26" s="9">
        <f>+'[2]Aluminio Elab. Ton 2016'!BK25/15</f>
        <v>0</v>
      </c>
      <c r="BM26" s="9">
        <f>+'[2]Aluminio Elab. Ton 2016'!BL25/15</f>
        <v>0</v>
      </c>
      <c r="BN26" s="9">
        <f>+'[2]Aluminio Elab. Ton 2016'!BM25/15</f>
        <v>0</v>
      </c>
      <c r="BO26" s="9">
        <f>+'[2]Aluminio Elab. Ton 2016'!BN25/15</f>
        <v>0</v>
      </c>
      <c r="BP26" s="9">
        <f>+'[2]Aluminio Elab. Ton 2016'!BO25/15</f>
        <v>0</v>
      </c>
      <c r="BQ26" s="9">
        <f>+'[2]Aluminio Elab. Ton 2016'!BP25/15</f>
        <v>0</v>
      </c>
      <c r="BR26" s="9">
        <f>+'[2]Aluminio Elab. Ton 2016'!BQ25/15</f>
        <v>0</v>
      </c>
      <c r="BS26" s="9">
        <f>+'[2]Aluminio Elab. Ton 2016'!BR25/15</f>
        <v>0</v>
      </c>
      <c r="BT26" s="9">
        <f>+'[2]Aluminio Elab. Ton 2016'!BS25/15</f>
        <v>0</v>
      </c>
      <c r="BU26" s="9">
        <f>+'[2]Aluminio Elab. Ton 2016'!BT25/15</f>
        <v>0</v>
      </c>
      <c r="BV26" s="9">
        <f>+'[2]Aluminio Elab. Ton 2016'!BU25/15</f>
        <v>0</v>
      </c>
      <c r="BW26" s="9">
        <f>+'[2]Aluminio Elab. Ton 2016'!BV25/15</f>
        <v>0</v>
      </c>
      <c r="BX26" s="9">
        <f>+'[2]Aluminio Elab. Ton 2016'!BW25/15</f>
        <v>0</v>
      </c>
      <c r="BY26" s="9">
        <f>+'[2]Aluminio Elab. Ton 2016'!BX25/15</f>
        <v>0</v>
      </c>
      <c r="BZ26" s="9">
        <f>+'[2]Aluminio Elab. Ton 2016'!BY25/15</f>
        <v>0</v>
      </c>
      <c r="CA26" s="9">
        <f>+'[2]Aluminio Elab. Ton 2016'!BZ25/15</f>
        <v>0</v>
      </c>
      <c r="CB26" s="9">
        <f>+'[2]Aluminio Elab. Ton 2016'!CA25/15</f>
        <v>0</v>
      </c>
      <c r="CC26" s="9">
        <f>+'[2]Aluminio Elab. Ton 2016'!CB25/15</f>
        <v>0</v>
      </c>
      <c r="CD26" s="9">
        <f>+'[2]Aluminio Elab. Ton 2016'!CC25/15</f>
        <v>0</v>
      </c>
      <c r="CE26" s="9">
        <f>+'[2]Aluminio Elab. Ton 2016'!CD25/15</f>
        <v>0</v>
      </c>
      <c r="CF26" s="9">
        <f>+'[2]Aluminio Elab. Ton 2016'!CE25/15</f>
        <v>0</v>
      </c>
      <c r="CG26" s="9">
        <f>+'[2]Aluminio Elab. Ton 2016'!CF25/15</f>
        <v>0</v>
      </c>
      <c r="CH26" s="9">
        <f>+'[2]Aluminio Elab. Ton 2016'!CG25/15</f>
        <v>0</v>
      </c>
      <c r="CI26" s="9">
        <f>+'[2]Aluminio Elab. Ton 2016'!CH25/15</f>
        <v>0</v>
      </c>
      <c r="CJ26" s="9">
        <f>+'[2]Aluminio Elab. Ton 2016'!CI25/15</f>
        <v>0</v>
      </c>
      <c r="CK26" s="9">
        <f>+'[2]Aluminio Elab. Ton 2016'!CJ25/15</f>
        <v>0</v>
      </c>
      <c r="CL26" s="9">
        <f>+'[2]Aluminio Elab. Ton 2016'!CK25/15</f>
        <v>0</v>
      </c>
      <c r="CM26" s="9">
        <f>+'[2]Aluminio Elab. Ton 2016'!CL25/15</f>
        <v>0</v>
      </c>
      <c r="CN26" s="9">
        <f>+'[2]Aluminio Elab. Ton 2016'!CM25/15</f>
        <v>0</v>
      </c>
      <c r="CO26" s="9">
        <f>+'[2]Aluminio Elab. Ton 2016'!CN25/15</f>
        <v>0</v>
      </c>
      <c r="CP26" s="9">
        <f>+'[2]Aluminio Elab. Ton 2016'!CO25/15</f>
        <v>0</v>
      </c>
      <c r="CQ26" s="9">
        <f>+'[2]Aluminio Elab. Ton 2016'!CP25/15</f>
        <v>0</v>
      </c>
      <c r="CR26" s="9">
        <f>+'[2]Aluminio Elab. Ton 2016'!CQ25/15</f>
        <v>0</v>
      </c>
      <c r="CS26" s="9">
        <f>+'[2]Aluminio Elab. Ton 2016'!CR25/15</f>
        <v>0</v>
      </c>
      <c r="CT26" s="9">
        <f>+'[2]Aluminio Elab. Ton 2016'!CS25/15</f>
        <v>0</v>
      </c>
      <c r="CU26" s="9">
        <f>+'[2]Aluminio Elab. Ton 2016'!CT25/15</f>
        <v>0</v>
      </c>
      <c r="CV26" s="9">
        <f>+'[2]Aluminio Elab. Ton 2016'!CU25/15</f>
        <v>0</v>
      </c>
      <c r="CW26" s="9">
        <f>+'[2]Aluminio Elab. Ton 2016'!CV25/15</f>
        <v>0</v>
      </c>
      <c r="CX26" s="9">
        <f>+'[2]Aluminio Elab. Ton 2016'!CW25/15</f>
        <v>0</v>
      </c>
      <c r="CY26" s="9">
        <f>+'[2]Aluminio Elab. Ton 2016'!CX25/15</f>
        <v>0</v>
      </c>
      <c r="CZ26" s="9">
        <f>+'[2]Aluminio Elab. Ton 2016'!CY25/15</f>
        <v>0</v>
      </c>
      <c r="DA26" s="9">
        <f>+'[2]Aluminio Elab. Ton 2016'!CZ25/15</f>
        <v>0</v>
      </c>
      <c r="DB26" s="9">
        <f>+'[2]Aluminio Elab. Ton 2016'!DA25/15</f>
        <v>0</v>
      </c>
      <c r="DC26" s="9">
        <f>+'[2]Aluminio Elab. Ton 2016'!DB25/15</f>
        <v>0</v>
      </c>
      <c r="DD26" s="9">
        <f>+'[2]Aluminio Elab. Ton 2016'!DC25/15</f>
        <v>0</v>
      </c>
      <c r="DE26" s="9">
        <f>+'[2]Aluminio Elab. Ton 2016'!DD25/15</f>
        <v>0</v>
      </c>
      <c r="DF26" s="9">
        <f>+'[2]Aluminio Elab. Ton 2016'!DE25/15</f>
        <v>0</v>
      </c>
      <c r="DG26" s="9">
        <f>+'[2]Aluminio Elab. Ton 2016'!DF25/15</f>
        <v>0</v>
      </c>
      <c r="DH26" s="9">
        <f>+'[2]Aluminio Elab. Ton 2016'!DG25/15</f>
        <v>0</v>
      </c>
      <c r="DI26" s="9">
        <f>+'[2]Aluminio Elab. Ton 2016'!DH25/15</f>
        <v>0</v>
      </c>
      <c r="DJ26" s="9">
        <f>+'[2]Aluminio Elab. Ton 2016'!DI25/15</f>
        <v>0</v>
      </c>
      <c r="DK26" s="9">
        <f>+'[2]Aluminio Elab. Ton 2016'!DJ25/15</f>
        <v>0</v>
      </c>
      <c r="DL26" s="9">
        <f>+'[2]Aluminio Elab. Ton 2016'!DK25/15</f>
        <v>0</v>
      </c>
      <c r="DM26" s="9">
        <f>+'[2]Aluminio Elab. Ton 2016'!DL25/15</f>
        <v>0</v>
      </c>
      <c r="DN26" s="9">
        <f>+'[2]Aluminio Elab. Ton 2016'!DM25/15</f>
        <v>0</v>
      </c>
      <c r="DO26" s="9">
        <f>+'[2]Aluminio Elab. Ton 2016'!DN25/15</f>
        <v>0</v>
      </c>
      <c r="DP26" s="9">
        <f>+'[2]Aluminio Elab. Ton 2016'!DO25/15</f>
        <v>0</v>
      </c>
      <c r="DQ26" s="9">
        <f>+'[2]Aluminio Elab. Ton 2016'!DP25/15</f>
        <v>0</v>
      </c>
      <c r="DR26" s="9">
        <f>+'[2]Aluminio Elab. Ton 2016'!DQ25/15</f>
        <v>0</v>
      </c>
      <c r="DS26" s="9">
        <f>+'[2]Aluminio Elab. Ton 2016'!DR25/15</f>
        <v>0</v>
      </c>
      <c r="DT26" s="9">
        <f>+'[2]Aluminio Elab. Ton 2016'!DS25/15</f>
        <v>0</v>
      </c>
      <c r="DU26" s="9">
        <f>+'[2]Aluminio Elab. Ton 2016'!DT25/15</f>
        <v>0</v>
      </c>
    </row>
    <row r="27" spans="1:125" x14ac:dyDescent="0.25">
      <c r="A27" s="1">
        <v>25</v>
      </c>
      <c r="B27" s="1" t="s">
        <v>24</v>
      </c>
      <c r="C27" s="9">
        <f>+'[2]Aluminio Elab. Ton 2016'!B26/15</f>
        <v>0</v>
      </c>
      <c r="D27" s="9">
        <f>+'[2]Aluminio Elab. Ton 2016'!C26/15</f>
        <v>0</v>
      </c>
      <c r="E27" s="9">
        <f>+'[2]Aluminio Elab. Ton 2016'!D26/15</f>
        <v>0</v>
      </c>
      <c r="F27" s="9">
        <f>+'[2]Aluminio Elab. Ton 2016'!E26/15</f>
        <v>0</v>
      </c>
      <c r="G27" s="9">
        <f>+'[2]Aluminio Elab. Ton 2016'!F26/15</f>
        <v>0</v>
      </c>
      <c r="H27" s="9">
        <f>+'[2]Aluminio Elab. Ton 2016'!G26/15</f>
        <v>0</v>
      </c>
      <c r="I27" s="9">
        <f>+'[2]Aluminio Elab. Ton 2016'!H26/15</f>
        <v>0</v>
      </c>
      <c r="J27" s="9">
        <f>+'[2]Aluminio Elab. Ton 2016'!I26/15</f>
        <v>0</v>
      </c>
      <c r="K27" s="9">
        <f>+'[2]Aluminio Elab. Ton 2016'!J26/15</f>
        <v>0</v>
      </c>
      <c r="L27" s="9">
        <f>+'[2]Aluminio Elab. Ton 2016'!K26/15</f>
        <v>0</v>
      </c>
      <c r="M27" s="9">
        <f>+'[2]Aluminio Elab. Ton 2016'!L26/15</f>
        <v>0</v>
      </c>
      <c r="N27" s="9">
        <f>+'[2]Aluminio Elab. Ton 2016'!M26/15</f>
        <v>0</v>
      </c>
      <c r="O27" s="9">
        <f>+'[2]Aluminio Elab. Ton 2016'!N26/15</f>
        <v>0</v>
      </c>
      <c r="P27" s="9">
        <f>+'[2]Aluminio Elab. Ton 2016'!O26/15</f>
        <v>0</v>
      </c>
      <c r="Q27" s="9">
        <f>+'[2]Aluminio Elab. Ton 2016'!P26/15</f>
        <v>0</v>
      </c>
      <c r="R27" s="9">
        <f>+'[2]Aluminio Elab. Ton 2016'!Q26/15</f>
        <v>0</v>
      </c>
      <c r="S27" s="9">
        <f>+'[2]Aluminio Elab. Ton 2016'!R26/15</f>
        <v>0</v>
      </c>
      <c r="T27" s="9">
        <f>+'[2]Aluminio Elab. Ton 2016'!S26/15</f>
        <v>0</v>
      </c>
      <c r="U27" s="9">
        <f>+'[2]Aluminio Elab. Ton 2016'!T26/15</f>
        <v>0</v>
      </c>
      <c r="V27" s="9">
        <f>+'[2]Aluminio Elab. Ton 2016'!U26/15</f>
        <v>0</v>
      </c>
      <c r="W27" s="9">
        <f>+'[2]Aluminio Elab. Ton 2016'!V26/15</f>
        <v>0</v>
      </c>
      <c r="X27" s="9">
        <f>+'[2]Aluminio Elab. Ton 2016'!W26/15</f>
        <v>0</v>
      </c>
      <c r="Y27" s="9">
        <f>+'[2]Aluminio Elab. Ton 2016'!X26/15</f>
        <v>0</v>
      </c>
      <c r="Z27" s="9">
        <f>+'[2]Aluminio Elab. Ton 2016'!Y26/15</f>
        <v>0</v>
      </c>
      <c r="AA27" s="9">
        <f>+'[2]Aluminio Elab. Ton 2016'!Z26/15</f>
        <v>0</v>
      </c>
      <c r="AB27" s="9">
        <f>+'[2]Aluminio Elab. Ton 2016'!AA26/15</f>
        <v>0</v>
      </c>
      <c r="AC27" s="9">
        <f>+'[2]Aluminio Elab. Ton 2016'!AB26/15</f>
        <v>0</v>
      </c>
      <c r="AD27" s="9">
        <f>+'[2]Aluminio Elab. Ton 2016'!AC26/15</f>
        <v>0</v>
      </c>
      <c r="AE27" s="9">
        <f>+'[2]Aluminio Elab. Ton 2016'!AD26/15</f>
        <v>0</v>
      </c>
      <c r="AF27" s="9">
        <f>+'[2]Aluminio Elab. Ton 2016'!AE26/15</f>
        <v>0</v>
      </c>
      <c r="AG27" s="9">
        <f>+'[2]Aluminio Elab. Ton 2016'!AF26/15</f>
        <v>0</v>
      </c>
      <c r="AH27" s="9">
        <f>+'[2]Aluminio Elab. Ton 2016'!AG26/15</f>
        <v>0</v>
      </c>
      <c r="AI27" s="9">
        <f>+'[2]Aluminio Elab. Ton 2016'!AH26/15</f>
        <v>0</v>
      </c>
      <c r="AJ27" s="9">
        <f>+'[2]Aluminio Elab. Ton 2016'!AI26/15</f>
        <v>0</v>
      </c>
      <c r="AK27" s="9">
        <f>+'[2]Aluminio Elab. Ton 2016'!AJ26/15</f>
        <v>0</v>
      </c>
      <c r="AL27" s="9">
        <f>+'[2]Aluminio Elab. Ton 2016'!AK26/15</f>
        <v>0</v>
      </c>
      <c r="AM27" s="9">
        <f>+'[2]Aluminio Elab. Ton 2016'!AL26/15</f>
        <v>0</v>
      </c>
      <c r="AN27" s="9">
        <f>+'[2]Aluminio Elab. Ton 2016'!AM26/15</f>
        <v>0</v>
      </c>
      <c r="AO27" s="9">
        <f>+'[2]Aluminio Elab. Ton 2016'!AN26/15</f>
        <v>0</v>
      </c>
      <c r="AP27" s="9">
        <f>+'[2]Aluminio Elab. Ton 2016'!AO26/15</f>
        <v>0</v>
      </c>
      <c r="AQ27" s="9">
        <f>+'[2]Aluminio Elab. Ton 2016'!AP26/15</f>
        <v>0</v>
      </c>
      <c r="AR27" s="9">
        <f>+'[2]Aluminio Elab. Ton 2016'!AQ26/15</f>
        <v>0</v>
      </c>
      <c r="AS27" s="9">
        <f>+'[2]Aluminio Elab. Ton 2016'!AR26/15</f>
        <v>0</v>
      </c>
      <c r="AT27" s="9">
        <f>+'[2]Aluminio Elab. Ton 2016'!AS26/15</f>
        <v>0</v>
      </c>
      <c r="AU27" s="9">
        <f>+'[2]Aluminio Elab. Ton 2016'!AT26/15</f>
        <v>0</v>
      </c>
      <c r="AV27" s="9">
        <f>+'[2]Aluminio Elab. Ton 2016'!AU26/15</f>
        <v>0</v>
      </c>
      <c r="AW27" s="9">
        <f>+'[2]Aluminio Elab. Ton 2016'!AV26/15</f>
        <v>0</v>
      </c>
      <c r="AX27" s="9">
        <f>+'[2]Aluminio Elab. Ton 2016'!AW26/15</f>
        <v>0</v>
      </c>
      <c r="AY27" s="9">
        <f>+'[2]Aluminio Elab. Ton 2016'!AX26/15</f>
        <v>0</v>
      </c>
      <c r="AZ27" s="9">
        <f>+'[2]Aluminio Elab. Ton 2016'!AY26/15</f>
        <v>0</v>
      </c>
      <c r="BA27" s="9">
        <f>+'[2]Aluminio Elab. Ton 2016'!AZ26/15</f>
        <v>0</v>
      </c>
      <c r="BB27" s="9">
        <f>+'[2]Aluminio Elab. Ton 2016'!BA26/15</f>
        <v>0</v>
      </c>
      <c r="BC27" s="9">
        <f>+'[2]Aluminio Elab. Ton 2016'!BB26/15</f>
        <v>0</v>
      </c>
      <c r="BD27" s="9">
        <f>+'[2]Aluminio Elab. Ton 2016'!BC26/15</f>
        <v>0</v>
      </c>
      <c r="BE27" s="9">
        <f>+'[2]Aluminio Elab. Ton 2016'!BD26/15</f>
        <v>0</v>
      </c>
      <c r="BF27" s="9">
        <f>+'[2]Aluminio Elab. Ton 2016'!BE26/15</f>
        <v>0</v>
      </c>
      <c r="BG27" s="9">
        <f>+'[2]Aluminio Elab. Ton 2016'!BF26/15</f>
        <v>0</v>
      </c>
      <c r="BH27" s="9">
        <f>+'[2]Aluminio Elab. Ton 2016'!BG26/15</f>
        <v>0</v>
      </c>
      <c r="BI27" s="9">
        <f>+'[2]Aluminio Elab. Ton 2016'!BH26/15</f>
        <v>0</v>
      </c>
      <c r="BJ27" s="9">
        <f>+'[2]Aluminio Elab. Ton 2016'!BI26/15</f>
        <v>0</v>
      </c>
      <c r="BK27" s="9">
        <f>+'[2]Aluminio Elab. Ton 2016'!BJ26/15</f>
        <v>0</v>
      </c>
      <c r="BL27" s="9">
        <f>+'[2]Aluminio Elab. Ton 2016'!BK26/15</f>
        <v>0</v>
      </c>
      <c r="BM27" s="9">
        <f>+'[2]Aluminio Elab. Ton 2016'!BL26/15</f>
        <v>0</v>
      </c>
      <c r="BN27" s="9">
        <f>+'[2]Aluminio Elab. Ton 2016'!BM26/15</f>
        <v>0</v>
      </c>
      <c r="BO27" s="9">
        <f>+'[2]Aluminio Elab. Ton 2016'!BN26/15</f>
        <v>0</v>
      </c>
      <c r="BP27" s="9">
        <f>+'[2]Aluminio Elab. Ton 2016'!BO26/15</f>
        <v>0</v>
      </c>
      <c r="BQ27" s="9">
        <f>+'[2]Aluminio Elab. Ton 2016'!BP26/15</f>
        <v>0</v>
      </c>
      <c r="BR27" s="9">
        <f>+'[2]Aluminio Elab. Ton 2016'!BQ26/15</f>
        <v>0</v>
      </c>
      <c r="BS27" s="9">
        <f>+'[2]Aluminio Elab. Ton 2016'!BR26/15</f>
        <v>0</v>
      </c>
      <c r="BT27" s="9">
        <f>+'[2]Aluminio Elab. Ton 2016'!BS26/15</f>
        <v>0</v>
      </c>
      <c r="BU27" s="9">
        <f>+'[2]Aluminio Elab. Ton 2016'!BT26/15</f>
        <v>0</v>
      </c>
      <c r="BV27" s="9">
        <f>+'[2]Aluminio Elab. Ton 2016'!BU26/15</f>
        <v>0</v>
      </c>
      <c r="BW27" s="9">
        <f>+'[2]Aluminio Elab. Ton 2016'!BV26/15</f>
        <v>0</v>
      </c>
      <c r="BX27" s="9">
        <f>+'[2]Aluminio Elab. Ton 2016'!BW26/15</f>
        <v>0</v>
      </c>
      <c r="BY27" s="9">
        <f>+'[2]Aluminio Elab. Ton 2016'!BX26/15</f>
        <v>0</v>
      </c>
      <c r="BZ27" s="9">
        <f>+'[2]Aluminio Elab. Ton 2016'!BY26/15</f>
        <v>0</v>
      </c>
      <c r="CA27" s="9">
        <f>+'[2]Aluminio Elab. Ton 2016'!BZ26/15</f>
        <v>0</v>
      </c>
      <c r="CB27" s="9">
        <f>+'[2]Aluminio Elab. Ton 2016'!CA26/15</f>
        <v>0</v>
      </c>
      <c r="CC27" s="9">
        <f>+'[2]Aluminio Elab. Ton 2016'!CB26/15</f>
        <v>0</v>
      </c>
      <c r="CD27" s="9">
        <f>+'[2]Aluminio Elab. Ton 2016'!CC26/15</f>
        <v>0</v>
      </c>
      <c r="CE27" s="9">
        <f>+'[2]Aluminio Elab. Ton 2016'!CD26/15</f>
        <v>0</v>
      </c>
      <c r="CF27" s="9">
        <f>+'[2]Aluminio Elab. Ton 2016'!CE26/15</f>
        <v>0</v>
      </c>
      <c r="CG27" s="9">
        <f>+'[2]Aluminio Elab. Ton 2016'!CF26/15</f>
        <v>0</v>
      </c>
      <c r="CH27" s="9">
        <f>+'[2]Aluminio Elab. Ton 2016'!CG26/15</f>
        <v>0</v>
      </c>
      <c r="CI27" s="9">
        <f>+'[2]Aluminio Elab. Ton 2016'!CH26/15</f>
        <v>0</v>
      </c>
      <c r="CJ27" s="9">
        <f>+'[2]Aluminio Elab. Ton 2016'!CI26/15</f>
        <v>0</v>
      </c>
      <c r="CK27" s="9">
        <f>+'[2]Aluminio Elab. Ton 2016'!CJ26/15</f>
        <v>0</v>
      </c>
      <c r="CL27" s="9">
        <f>+'[2]Aluminio Elab. Ton 2016'!CK26/15</f>
        <v>0</v>
      </c>
      <c r="CM27" s="9">
        <f>+'[2]Aluminio Elab. Ton 2016'!CL26/15</f>
        <v>0</v>
      </c>
      <c r="CN27" s="9">
        <f>+'[2]Aluminio Elab. Ton 2016'!CM26/15</f>
        <v>0</v>
      </c>
      <c r="CO27" s="9">
        <f>+'[2]Aluminio Elab. Ton 2016'!CN26/15</f>
        <v>0</v>
      </c>
      <c r="CP27" s="9">
        <f>+'[2]Aluminio Elab. Ton 2016'!CO26/15</f>
        <v>0</v>
      </c>
      <c r="CQ27" s="9">
        <f>+'[2]Aluminio Elab. Ton 2016'!CP26/15</f>
        <v>0</v>
      </c>
      <c r="CR27" s="9">
        <f>+'[2]Aluminio Elab. Ton 2016'!CQ26/15</f>
        <v>0</v>
      </c>
      <c r="CS27" s="9">
        <f>+'[2]Aluminio Elab. Ton 2016'!CR26/15</f>
        <v>0</v>
      </c>
      <c r="CT27" s="9">
        <f>+'[2]Aluminio Elab. Ton 2016'!CS26/15</f>
        <v>0</v>
      </c>
      <c r="CU27" s="9">
        <f>+'[2]Aluminio Elab. Ton 2016'!CT26/15</f>
        <v>0</v>
      </c>
      <c r="CV27" s="9">
        <f>+'[2]Aluminio Elab. Ton 2016'!CU26/15</f>
        <v>0</v>
      </c>
      <c r="CW27" s="9">
        <f>+'[2]Aluminio Elab. Ton 2016'!CV26/15</f>
        <v>0</v>
      </c>
      <c r="CX27" s="9">
        <f>+'[2]Aluminio Elab. Ton 2016'!CW26/15</f>
        <v>0</v>
      </c>
      <c r="CY27" s="9">
        <f>+'[2]Aluminio Elab. Ton 2016'!CX26/15</f>
        <v>0</v>
      </c>
      <c r="CZ27" s="9">
        <f>+'[2]Aluminio Elab. Ton 2016'!CY26/15</f>
        <v>0</v>
      </c>
      <c r="DA27" s="9">
        <f>+'[2]Aluminio Elab. Ton 2016'!CZ26/15</f>
        <v>0</v>
      </c>
      <c r="DB27" s="9">
        <f>+'[2]Aluminio Elab. Ton 2016'!DA26/15</f>
        <v>0</v>
      </c>
      <c r="DC27" s="9">
        <f>+'[2]Aluminio Elab. Ton 2016'!DB26/15</f>
        <v>0</v>
      </c>
      <c r="DD27" s="9">
        <f>+'[2]Aluminio Elab. Ton 2016'!DC26/15</f>
        <v>0</v>
      </c>
      <c r="DE27" s="9">
        <f>+'[2]Aluminio Elab. Ton 2016'!DD26/15</f>
        <v>0</v>
      </c>
      <c r="DF27" s="9">
        <f>+'[2]Aluminio Elab. Ton 2016'!DE26/15</f>
        <v>0</v>
      </c>
      <c r="DG27" s="9">
        <f>+'[2]Aluminio Elab. Ton 2016'!DF26/15</f>
        <v>0</v>
      </c>
      <c r="DH27" s="9">
        <f>+'[2]Aluminio Elab. Ton 2016'!DG26/15</f>
        <v>0</v>
      </c>
      <c r="DI27" s="9">
        <f>+'[2]Aluminio Elab. Ton 2016'!DH26/15</f>
        <v>0</v>
      </c>
      <c r="DJ27" s="9">
        <f>+'[2]Aluminio Elab. Ton 2016'!DI26/15</f>
        <v>0</v>
      </c>
      <c r="DK27" s="9">
        <f>+'[2]Aluminio Elab. Ton 2016'!DJ26/15</f>
        <v>0</v>
      </c>
      <c r="DL27" s="9">
        <f>+'[2]Aluminio Elab. Ton 2016'!DK26/15</f>
        <v>0</v>
      </c>
      <c r="DM27" s="9">
        <f>+'[2]Aluminio Elab. Ton 2016'!DL26/15</f>
        <v>0</v>
      </c>
      <c r="DN27" s="9">
        <f>+'[2]Aluminio Elab. Ton 2016'!DM26/15</f>
        <v>0</v>
      </c>
      <c r="DO27" s="9">
        <f>+'[2]Aluminio Elab. Ton 2016'!DN26/15</f>
        <v>0</v>
      </c>
      <c r="DP27" s="9">
        <f>+'[2]Aluminio Elab. Ton 2016'!DO26/15</f>
        <v>0</v>
      </c>
      <c r="DQ27" s="9">
        <f>+'[2]Aluminio Elab. Ton 2016'!DP26/15</f>
        <v>0</v>
      </c>
      <c r="DR27" s="9">
        <f>+'[2]Aluminio Elab. Ton 2016'!DQ26/15</f>
        <v>0</v>
      </c>
      <c r="DS27" s="9">
        <f>+'[2]Aluminio Elab. Ton 2016'!DR26/15</f>
        <v>0</v>
      </c>
      <c r="DT27" s="9">
        <f>+'[2]Aluminio Elab. Ton 2016'!DS26/15</f>
        <v>0</v>
      </c>
      <c r="DU27" s="9">
        <f>+'[2]Aluminio Elab. Ton 2016'!DT26/15</f>
        <v>0</v>
      </c>
    </row>
    <row r="28" spans="1:125" x14ac:dyDescent="0.25">
      <c r="A28" s="1">
        <v>26</v>
      </c>
      <c r="B28" s="1" t="s">
        <v>25</v>
      </c>
      <c r="C28" s="9">
        <f>+'[2]Aluminio Elab. Ton 2016'!B27/15</f>
        <v>0</v>
      </c>
      <c r="D28" s="9">
        <f>+'[2]Aluminio Elab. Ton 2016'!C27/15</f>
        <v>0</v>
      </c>
      <c r="E28" s="9">
        <f>+'[2]Aluminio Elab. Ton 2016'!D27/15</f>
        <v>0</v>
      </c>
      <c r="F28" s="9">
        <f>+'[2]Aluminio Elab. Ton 2016'!E27/15</f>
        <v>0</v>
      </c>
      <c r="G28" s="9">
        <f>+'[2]Aluminio Elab. Ton 2016'!F27/15</f>
        <v>0</v>
      </c>
      <c r="H28" s="9">
        <f>+'[2]Aluminio Elab. Ton 2016'!G27/15</f>
        <v>0</v>
      </c>
      <c r="I28" s="9">
        <f>+'[2]Aluminio Elab. Ton 2016'!H27/15</f>
        <v>0</v>
      </c>
      <c r="J28" s="9">
        <f>+'[2]Aluminio Elab. Ton 2016'!I27/15</f>
        <v>0</v>
      </c>
      <c r="K28" s="9">
        <f>+'[2]Aluminio Elab. Ton 2016'!J27/15</f>
        <v>0</v>
      </c>
      <c r="L28" s="9">
        <f>+'[2]Aluminio Elab. Ton 2016'!K27/15</f>
        <v>0</v>
      </c>
      <c r="M28" s="9">
        <f>+'[2]Aluminio Elab. Ton 2016'!L27/15</f>
        <v>0</v>
      </c>
      <c r="N28" s="9">
        <f>+'[2]Aluminio Elab. Ton 2016'!M27/15</f>
        <v>0</v>
      </c>
      <c r="O28" s="9">
        <f>+'[2]Aluminio Elab. Ton 2016'!N27/15</f>
        <v>0</v>
      </c>
      <c r="P28" s="9">
        <f>+'[2]Aluminio Elab. Ton 2016'!O27/15</f>
        <v>0</v>
      </c>
      <c r="Q28" s="9">
        <f>+'[2]Aluminio Elab. Ton 2016'!P27/15</f>
        <v>0</v>
      </c>
      <c r="R28" s="9">
        <f>+'[2]Aluminio Elab. Ton 2016'!Q27/15</f>
        <v>0</v>
      </c>
      <c r="S28" s="9">
        <f>+'[2]Aluminio Elab. Ton 2016'!R27/15</f>
        <v>0</v>
      </c>
      <c r="T28" s="9">
        <f>+'[2]Aluminio Elab. Ton 2016'!S27/15</f>
        <v>0</v>
      </c>
      <c r="U28" s="9">
        <f>+'[2]Aluminio Elab. Ton 2016'!T27/15</f>
        <v>0</v>
      </c>
      <c r="V28" s="9">
        <f>+'[2]Aluminio Elab. Ton 2016'!U27/15</f>
        <v>0</v>
      </c>
      <c r="W28" s="9">
        <f>+'[2]Aluminio Elab. Ton 2016'!V27/15</f>
        <v>0</v>
      </c>
      <c r="X28" s="9">
        <f>+'[2]Aluminio Elab. Ton 2016'!W27/15</f>
        <v>0</v>
      </c>
      <c r="Y28" s="9">
        <f>+'[2]Aluminio Elab. Ton 2016'!X27/15</f>
        <v>0</v>
      </c>
      <c r="Z28" s="9">
        <f>+'[2]Aluminio Elab. Ton 2016'!Y27/15</f>
        <v>0</v>
      </c>
      <c r="AA28" s="9">
        <f>+'[2]Aluminio Elab. Ton 2016'!Z27/15</f>
        <v>0</v>
      </c>
      <c r="AB28" s="9">
        <f>+'[2]Aluminio Elab. Ton 2016'!AA27/15</f>
        <v>0</v>
      </c>
      <c r="AC28" s="9">
        <f>+'[2]Aluminio Elab. Ton 2016'!AB27/15</f>
        <v>0</v>
      </c>
      <c r="AD28" s="9">
        <f>+'[2]Aluminio Elab. Ton 2016'!AC27/15</f>
        <v>0</v>
      </c>
      <c r="AE28" s="9">
        <f>+'[2]Aluminio Elab. Ton 2016'!AD27/15</f>
        <v>0</v>
      </c>
      <c r="AF28" s="9">
        <f>+'[2]Aluminio Elab. Ton 2016'!AE27/15</f>
        <v>0</v>
      </c>
      <c r="AG28" s="9">
        <f>+'[2]Aluminio Elab. Ton 2016'!AF27/15</f>
        <v>0</v>
      </c>
      <c r="AH28" s="9">
        <f>+'[2]Aluminio Elab. Ton 2016'!AG27/15</f>
        <v>0</v>
      </c>
      <c r="AI28" s="9">
        <f>+'[2]Aluminio Elab. Ton 2016'!AH27/15</f>
        <v>0</v>
      </c>
      <c r="AJ28" s="9">
        <f>+'[2]Aluminio Elab. Ton 2016'!AI27/15</f>
        <v>0</v>
      </c>
      <c r="AK28" s="9">
        <f>+'[2]Aluminio Elab. Ton 2016'!AJ27/15</f>
        <v>0</v>
      </c>
      <c r="AL28" s="9">
        <f>+'[2]Aluminio Elab. Ton 2016'!AK27/15</f>
        <v>0</v>
      </c>
      <c r="AM28" s="9">
        <f>+'[2]Aluminio Elab. Ton 2016'!AL27/15</f>
        <v>0</v>
      </c>
      <c r="AN28" s="9">
        <f>+'[2]Aluminio Elab. Ton 2016'!AM27/15</f>
        <v>0</v>
      </c>
      <c r="AO28" s="9">
        <f>+'[2]Aluminio Elab. Ton 2016'!AN27/15</f>
        <v>0</v>
      </c>
      <c r="AP28" s="9">
        <f>+'[2]Aluminio Elab. Ton 2016'!AO27/15</f>
        <v>0</v>
      </c>
      <c r="AQ28" s="9">
        <f>+'[2]Aluminio Elab. Ton 2016'!AP27/15</f>
        <v>0</v>
      </c>
      <c r="AR28" s="9">
        <f>+'[2]Aluminio Elab. Ton 2016'!AQ27/15</f>
        <v>0</v>
      </c>
      <c r="AS28" s="9">
        <f>+'[2]Aluminio Elab. Ton 2016'!AR27/15</f>
        <v>0</v>
      </c>
      <c r="AT28" s="9">
        <f>+'[2]Aluminio Elab. Ton 2016'!AS27/15</f>
        <v>0</v>
      </c>
      <c r="AU28" s="9">
        <f>+'[2]Aluminio Elab. Ton 2016'!AT27/15</f>
        <v>0</v>
      </c>
      <c r="AV28" s="9">
        <f>+'[2]Aluminio Elab. Ton 2016'!AU27/15</f>
        <v>0</v>
      </c>
      <c r="AW28" s="9">
        <f>+'[2]Aluminio Elab. Ton 2016'!AV27/15</f>
        <v>0</v>
      </c>
      <c r="AX28" s="9">
        <f>+'[2]Aluminio Elab. Ton 2016'!AW27/15</f>
        <v>0</v>
      </c>
      <c r="AY28" s="9">
        <f>+'[2]Aluminio Elab. Ton 2016'!AX27/15</f>
        <v>0</v>
      </c>
      <c r="AZ28" s="9">
        <f>+'[2]Aluminio Elab. Ton 2016'!AY27/15</f>
        <v>0</v>
      </c>
      <c r="BA28" s="9">
        <f>+'[2]Aluminio Elab. Ton 2016'!AZ27/15</f>
        <v>0</v>
      </c>
      <c r="BB28" s="9">
        <f>+'[2]Aluminio Elab. Ton 2016'!BA27/15</f>
        <v>0</v>
      </c>
      <c r="BC28" s="9">
        <f>+'[2]Aluminio Elab. Ton 2016'!BB27/15</f>
        <v>0</v>
      </c>
      <c r="BD28" s="9">
        <f>+'[2]Aluminio Elab. Ton 2016'!BC27/15</f>
        <v>0</v>
      </c>
      <c r="BE28" s="9">
        <f>+'[2]Aluminio Elab. Ton 2016'!BD27/15</f>
        <v>0</v>
      </c>
      <c r="BF28" s="9">
        <f>+'[2]Aluminio Elab. Ton 2016'!BE27/15</f>
        <v>0</v>
      </c>
      <c r="BG28" s="9">
        <f>+'[2]Aluminio Elab. Ton 2016'!BF27/15</f>
        <v>0</v>
      </c>
      <c r="BH28" s="9">
        <f>+'[2]Aluminio Elab. Ton 2016'!BG27/15</f>
        <v>0</v>
      </c>
      <c r="BI28" s="9">
        <f>+'[2]Aluminio Elab. Ton 2016'!BH27/15</f>
        <v>0</v>
      </c>
      <c r="BJ28" s="9">
        <f>+'[2]Aluminio Elab. Ton 2016'!BI27/15</f>
        <v>0</v>
      </c>
      <c r="BK28" s="9">
        <f>+'[2]Aluminio Elab. Ton 2016'!BJ27/15</f>
        <v>0</v>
      </c>
      <c r="BL28" s="9">
        <f>+'[2]Aluminio Elab. Ton 2016'!BK27/15</f>
        <v>0</v>
      </c>
      <c r="BM28" s="9">
        <f>+'[2]Aluminio Elab. Ton 2016'!BL27/15</f>
        <v>0</v>
      </c>
      <c r="BN28" s="9">
        <f>+'[2]Aluminio Elab. Ton 2016'!BM27/15</f>
        <v>0</v>
      </c>
      <c r="BO28" s="9">
        <f>+'[2]Aluminio Elab. Ton 2016'!BN27/15</f>
        <v>0</v>
      </c>
      <c r="BP28" s="9">
        <f>+'[2]Aluminio Elab. Ton 2016'!BO27/15</f>
        <v>0</v>
      </c>
      <c r="BQ28" s="9">
        <f>+'[2]Aluminio Elab. Ton 2016'!BP27/15</f>
        <v>0</v>
      </c>
      <c r="BR28" s="9">
        <f>+'[2]Aluminio Elab. Ton 2016'!BQ27/15</f>
        <v>0</v>
      </c>
      <c r="BS28" s="9">
        <f>+'[2]Aluminio Elab. Ton 2016'!BR27/15</f>
        <v>0</v>
      </c>
      <c r="BT28" s="9">
        <f>+'[2]Aluminio Elab. Ton 2016'!BS27/15</f>
        <v>0</v>
      </c>
      <c r="BU28" s="9">
        <f>+'[2]Aluminio Elab. Ton 2016'!BT27/15</f>
        <v>0</v>
      </c>
      <c r="BV28" s="9">
        <f>+'[2]Aluminio Elab. Ton 2016'!BU27/15</f>
        <v>0</v>
      </c>
      <c r="BW28" s="9">
        <f>+'[2]Aluminio Elab. Ton 2016'!BV27/15</f>
        <v>0</v>
      </c>
      <c r="BX28" s="9">
        <f>+'[2]Aluminio Elab. Ton 2016'!BW27/15</f>
        <v>0</v>
      </c>
      <c r="BY28" s="9">
        <f>+'[2]Aluminio Elab. Ton 2016'!BX27/15</f>
        <v>0</v>
      </c>
      <c r="BZ28" s="9">
        <f>+'[2]Aluminio Elab. Ton 2016'!BY27/15</f>
        <v>0</v>
      </c>
      <c r="CA28" s="9">
        <f>+'[2]Aluminio Elab. Ton 2016'!BZ27/15</f>
        <v>0</v>
      </c>
      <c r="CB28" s="9">
        <f>+'[2]Aluminio Elab. Ton 2016'!CA27/15</f>
        <v>0</v>
      </c>
      <c r="CC28" s="9">
        <f>+'[2]Aluminio Elab. Ton 2016'!CB27/15</f>
        <v>0</v>
      </c>
      <c r="CD28" s="9">
        <f>+'[2]Aluminio Elab. Ton 2016'!CC27/15</f>
        <v>0</v>
      </c>
      <c r="CE28" s="9">
        <f>+'[2]Aluminio Elab. Ton 2016'!CD27/15</f>
        <v>0</v>
      </c>
      <c r="CF28" s="9">
        <f>+'[2]Aluminio Elab. Ton 2016'!CE27/15</f>
        <v>0</v>
      </c>
      <c r="CG28" s="9">
        <f>+'[2]Aluminio Elab. Ton 2016'!CF27/15</f>
        <v>0</v>
      </c>
      <c r="CH28" s="9">
        <f>+'[2]Aluminio Elab. Ton 2016'!CG27/15</f>
        <v>0</v>
      </c>
      <c r="CI28" s="9">
        <f>+'[2]Aluminio Elab. Ton 2016'!CH27/15</f>
        <v>0</v>
      </c>
      <c r="CJ28" s="9">
        <f>+'[2]Aluminio Elab. Ton 2016'!CI27/15</f>
        <v>0</v>
      </c>
      <c r="CK28" s="9">
        <f>+'[2]Aluminio Elab. Ton 2016'!CJ27/15</f>
        <v>0</v>
      </c>
      <c r="CL28" s="9">
        <f>+'[2]Aluminio Elab. Ton 2016'!CK27/15</f>
        <v>0</v>
      </c>
      <c r="CM28" s="9">
        <f>+'[2]Aluminio Elab. Ton 2016'!CL27/15</f>
        <v>0</v>
      </c>
      <c r="CN28" s="9">
        <f>+'[2]Aluminio Elab. Ton 2016'!CM27/15</f>
        <v>0</v>
      </c>
      <c r="CO28" s="9">
        <f>+'[2]Aluminio Elab. Ton 2016'!CN27/15</f>
        <v>0</v>
      </c>
      <c r="CP28" s="9">
        <f>+'[2]Aluminio Elab. Ton 2016'!CO27/15</f>
        <v>0</v>
      </c>
      <c r="CQ28" s="9">
        <f>+'[2]Aluminio Elab. Ton 2016'!CP27/15</f>
        <v>0</v>
      </c>
      <c r="CR28" s="9">
        <f>+'[2]Aluminio Elab. Ton 2016'!CQ27/15</f>
        <v>0</v>
      </c>
      <c r="CS28" s="9">
        <f>+'[2]Aluminio Elab. Ton 2016'!CR27/15</f>
        <v>0</v>
      </c>
      <c r="CT28" s="9">
        <f>+'[2]Aluminio Elab. Ton 2016'!CS27/15</f>
        <v>0</v>
      </c>
      <c r="CU28" s="9">
        <f>+'[2]Aluminio Elab. Ton 2016'!CT27/15</f>
        <v>0</v>
      </c>
      <c r="CV28" s="9">
        <f>+'[2]Aluminio Elab. Ton 2016'!CU27/15</f>
        <v>0</v>
      </c>
      <c r="CW28" s="9">
        <f>+'[2]Aluminio Elab. Ton 2016'!CV27/15</f>
        <v>0</v>
      </c>
      <c r="CX28" s="9">
        <f>+'[2]Aluminio Elab. Ton 2016'!CW27/15</f>
        <v>0</v>
      </c>
      <c r="CY28" s="9">
        <f>+'[2]Aluminio Elab. Ton 2016'!CX27/15</f>
        <v>0</v>
      </c>
      <c r="CZ28" s="9">
        <f>+'[2]Aluminio Elab. Ton 2016'!CY27/15</f>
        <v>0</v>
      </c>
      <c r="DA28" s="9">
        <f>+'[2]Aluminio Elab. Ton 2016'!CZ27/15</f>
        <v>0</v>
      </c>
      <c r="DB28" s="9">
        <f>+'[2]Aluminio Elab. Ton 2016'!DA27/15</f>
        <v>0</v>
      </c>
      <c r="DC28" s="9">
        <f>+'[2]Aluminio Elab. Ton 2016'!DB27/15</f>
        <v>0</v>
      </c>
      <c r="DD28" s="9">
        <f>+'[2]Aluminio Elab. Ton 2016'!DC27/15</f>
        <v>0</v>
      </c>
      <c r="DE28" s="9">
        <f>+'[2]Aluminio Elab. Ton 2016'!DD27/15</f>
        <v>0</v>
      </c>
      <c r="DF28" s="9">
        <f>+'[2]Aluminio Elab. Ton 2016'!DE27/15</f>
        <v>0</v>
      </c>
      <c r="DG28" s="9">
        <f>+'[2]Aluminio Elab. Ton 2016'!DF27/15</f>
        <v>0</v>
      </c>
      <c r="DH28" s="9">
        <f>+'[2]Aluminio Elab. Ton 2016'!DG27/15</f>
        <v>0</v>
      </c>
      <c r="DI28" s="9">
        <f>+'[2]Aluminio Elab. Ton 2016'!DH27/15</f>
        <v>0</v>
      </c>
      <c r="DJ28" s="9">
        <f>+'[2]Aluminio Elab. Ton 2016'!DI27/15</f>
        <v>0</v>
      </c>
      <c r="DK28" s="9">
        <f>+'[2]Aluminio Elab. Ton 2016'!DJ27/15</f>
        <v>0</v>
      </c>
      <c r="DL28" s="9">
        <f>+'[2]Aluminio Elab. Ton 2016'!DK27/15</f>
        <v>0</v>
      </c>
      <c r="DM28" s="9">
        <f>+'[2]Aluminio Elab. Ton 2016'!DL27/15</f>
        <v>0</v>
      </c>
      <c r="DN28" s="9">
        <f>+'[2]Aluminio Elab. Ton 2016'!DM27/15</f>
        <v>0</v>
      </c>
      <c r="DO28" s="9">
        <f>+'[2]Aluminio Elab. Ton 2016'!DN27/15</f>
        <v>0</v>
      </c>
      <c r="DP28" s="9">
        <f>+'[2]Aluminio Elab. Ton 2016'!DO27/15</f>
        <v>0</v>
      </c>
      <c r="DQ28" s="9">
        <f>+'[2]Aluminio Elab. Ton 2016'!DP27/15</f>
        <v>0</v>
      </c>
      <c r="DR28" s="9">
        <f>+'[2]Aluminio Elab. Ton 2016'!DQ27/15</f>
        <v>0</v>
      </c>
      <c r="DS28" s="9">
        <f>+'[2]Aluminio Elab. Ton 2016'!DR27/15</f>
        <v>0</v>
      </c>
      <c r="DT28" s="9">
        <f>+'[2]Aluminio Elab. Ton 2016'!DS27/15</f>
        <v>0</v>
      </c>
      <c r="DU28" s="9">
        <f>+'[2]Aluminio Elab. Ton 2016'!DT27/15</f>
        <v>0</v>
      </c>
    </row>
    <row r="29" spans="1:125" x14ac:dyDescent="0.25">
      <c r="A29" s="1">
        <v>27</v>
      </c>
      <c r="B29" s="1" t="s">
        <v>26</v>
      </c>
      <c r="C29" s="9">
        <f>+'[2]Aluminio Elab. Ton 2016'!B28/15</f>
        <v>0</v>
      </c>
      <c r="D29" s="9">
        <f>+'[2]Aluminio Elab. Ton 2016'!C28/15</f>
        <v>0</v>
      </c>
      <c r="E29" s="9">
        <f>+'[2]Aluminio Elab. Ton 2016'!D28/15</f>
        <v>0</v>
      </c>
      <c r="F29" s="9">
        <f>+'[2]Aluminio Elab. Ton 2016'!E28/15</f>
        <v>0</v>
      </c>
      <c r="G29" s="9">
        <f>+'[2]Aluminio Elab. Ton 2016'!F28/15</f>
        <v>0</v>
      </c>
      <c r="H29" s="9">
        <f>+'[2]Aluminio Elab. Ton 2016'!G28/15</f>
        <v>0</v>
      </c>
      <c r="I29" s="9">
        <f>+'[2]Aluminio Elab. Ton 2016'!H28/15</f>
        <v>0</v>
      </c>
      <c r="J29" s="9">
        <f>+'[2]Aluminio Elab. Ton 2016'!I28/15</f>
        <v>0</v>
      </c>
      <c r="K29" s="9">
        <f>+'[2]Aluminio Elab. Ton 2016'!J28/15</f>
        <v>0</v>
      </c>
      <c r="L29" s="9">
        <f>+'[2]Aluminio Elab. Ton 2016'!K28/15</f>
        <v>0</v>
      </c>
      <c r="M29" s="9">
        <f>+'[2]Aluminio Elab. Ton 2016'!L28/15</f>
        <v>0</v>
      </c>
      <c r="N29" s="9">
        <f>+'[2]Aluminio Elab. Ton 2016'!M28/15</f>
        <v>0</v>
      </c>
      <c r="O29" s="9">
        <f>+'[2]Aluminio Elab. Ton 2016'!N28/15</f>
        <v>0</v>
      </c>
      <c r="P29" s="9">
        <f>+'[2]Aluminio Elab. Ton 2016'!O28/15</f>
        <v>0</v>
      </c>
      <c r="Q29" s="9">
        <f>+'[2]Aluminio Elab. Ton 2016'!P28/15</f>
        <v>0</v>
      </c>
      <c r="R29" s="9">
        <f>+'[2]Aluminio Elab. Ton 2016'!Q28/15</f>
        <v>0</v>
      </c>
      <c r="S29" s="9">
        <f>+'[2]Aluminio Elab. Ton 2016'!R28/15</f>
        <v>0</v>
      </c>
      <c r="T29" s="9">
        <f>+'[2]Aluminio Elab. Ton 2016'!S28/15</f>
        <v>0</v>
      </c>
      <c r="U29" s="9">
        <f>+'[2]Aluminio Elab. Ton 2016'!T28/15</f>
        <v>0</v>
      </c>
      <c r="V29" s="9">
        <f>+'[2]Aluminio Elab. Ton 2016'!U28/15</f>
        <v>0</v>
      </c>
      <c r="W29" s="9">
        <f>+'[2]Aluminio Elab. Ton 2016'!V28/15</f>
        <v>0</v>
      </c>
      <c r="X29" s="9">
        <f>+'[2]Aluminio Elab. Ton 2016'!W28/15</f>
        <v>0</v>
      </c>
      <c r="Y29" s="9">
        <f>+'[2]Aluminio Elab. Ton 2016'!X28/15</f>
        <v>0</v>
      </c>
      <c r="Z29" s="9">
        <f>+'[2]Aluminio Elab. Ton 2016'!Y28/15</f>
        <v>0</v>
      </c>
      <c r="AA29" s="9">
        <f>+'[2]Aluminio Elab. Ton 2016'!Z28/15</f>
        <v>0</v>
      </c>
      <c r="AB29" s="9">
        <f>+'[2]Aluminio Elab. Ton 2016'!AA28/15</f>
        <v>0</v>
      </c>
      <c r="AC29" s="9">
        <f>+'[2]Aluminio Elab. Ton 2016'!AB28/15</f>
        <v>0</v>
      </c>
      <c r="AD29" s="9">
        <f>+'[2]Aluminio Elab. Ton 2016'!AC28/15</f>
        <v>0</v>
      </c>
      <c r="AE29" s="9">
        <f>+'[2]Aluminio Elab. Ton 2016'!AD28/15</f>
        <v>0</v>
      </c>
      <c r="AF29" s="9">
        <f>+'[2]Aluminio Elab. Ton 2016'!AE28/15</f>
        <v>0</v>
      </c>
      <c r="AG29" s="9">
        <f>+'[2]Aluminio Elab. Ton 2016'!AF28/15</f>
        <v>0</v>
      </c>
      <c r="AH29" s="9">
        <f>+'[2]Aluminio Elab. Ton 2016'!AG28/15</f>
        <v>0</v>
      </c>
      <c r="AI29" s="9">
        <f>+'[2]Aluminio Elab. Ton 2016'!AH28/15</f>
        <v>0</v>
      </c>
      <c r="AJ29" s="9">
        <f>+'[2]Aluminio Elab. Ton 2016'!AI28/15</f>
        <v>0</v>
      </c>
      <c r="AK29" s="9">
        <f>+'[2]Aluminio Elab. Ton 2016'!AJ28/15</f>
        <v>0</v>
      </c>
      <c r="AL29" s="9">
        <f>+'[2]Aluminio Elab. Ton 2016'!AK28/15</f>
        <v>0</v>
      </c>
      <c r="AM29" s="9">
        <f>+'[2]Aluminio Elab. Ton 2016'!AL28/15</f>
        <v>0</v>
      </c>
      <c r="AN29" s="9">
        <f>+'[2]Aluminio Elab. Ton 2016'!AM28/15</f>
        <v>0</v>
      </c>
      <c r="AO29" s="9">
        <f>+'[2]Aluminio Elab. Ton 2016'!AN28/15</f>
        <v>0</v>
      </c>
      <c r="AP29" s="9">
        <f>+'[2]Aluminio Elab. Ton 2016'!AO28/15</f>
        <v>0</v>
      </c>
      <c r="AQ29" s="9">
        <f>+'[2]Aluminio Elab. Ton 2016'!AP28/15</f>
        <v>0</v>
      </c>
      <c r="AR29" s="9">
        <f>+'[2]Aluminio Elab. Ton 2016'!AQ28/15</f>
        <v>0</v>
      </c>
      <c r="AS29" s="9">
        <f>+'[2]Aluminio Elab. Ton 2016'!AR28/15</f>
        <v>0</v>
      </c>
      <c r="AT29" s="9">
        <f>+'[2]Aluminio Elab. Ton 2016'!AS28/15</f>
        <v>0</v>
      </c>
      <c r="AU29" s="9">
        <f>+'[2]Aluminio Elab. Ton 2016'!AT28/15</f>
        <v>0</v>
      </c>
      <c r="AV29" s="9">
        <f>+'[2]Aluminio Elab. Ton 2016'!AU28/15</f>
        <v>0</v>
      </c>
      <c r="AW29" s="9">
        <f>+'[2]Aluminio Elab. Ton 2016'!AV28/15</f>
        <v>0</v>
      </c>
      <c r="AX29" s="9">
        <f>+'[2]Aluminio Elab. Ton 2016'!AW28/15</f>
        <v>0</v>
      </c>
      <c r="AY29" s="9">
        <f>+'[2]Aluminio Elab. Ton 2016'!AX28/15</f>
        <v>0</v>
      </c>
      <c r="AZ29" s="9">
        <f>+'[2]Aluminio Elab. Ton 2016'!AY28/15</f>
        <v>0</v>
      </c>
      <c r="BA29" s="9">
        <f>+'[2]Aluminio Elab. Ton 2016'!AZ28/15</f>
        <v>0</v>
      </c>
      <c r="BB29" s="9">
        <f>+'[2]Aluminio Elab. Ton 2016'!BA28/15</f>
        <v>0</v>
      </c>
      <c r="BC29" s="9">
        <f>+'[2]Aluminio Elab. Ton 2016'!BB28/15</f>
        <v>0</v>
      </c>
      <c r="BD29" s="9">
        <f>+'[2]Aluminio Elab. Ton 2016'!BC28/15</f>
        <v>0</v>
      </c>
      <c r="BE29" s="9">
        <f>+'[2]Aluminio Elab. Ton 2016'!BD28/15</f>
        <v>0</v>
      </c>
      <c r="BF29" s="9">
        <f>+'[2]Aluminio Elab. Ton 2016'!BE28/15</f>
        <v>0</v>
      </c>
      <c r="BG29" s="9">
        <f>+'[2]Aluminio Elab. Ton 2016'!BF28/15</f>
        <v>0</v>
      </c>
      <c r="BH29" s="9">
        <f>+'[2]Aluminio Elab. Ton 2016'!BG28/15</f>
        <v>0</v>
      </c>
      <c r="BI29" s="9">
        <f>+'[2]Aluminio Elab. Ton 2016'!BH28/15</f>
        <v>0</v>
      </c>
      <c r="BJ29" s="9">
        <f>+'[2]Aluminio Elab. Ton 2016'!BI28/15</f>
        <v>0</v>
      </c>
      <c r="BK29" s="9">
        <f>+'[2]Aluminio Elab. Ton 2016'!BJ28/15</f>
        <v>0</v>
      </c>
      <c r="BL29" s="9">
        <f>+'[2]Aluminio Elab. Ton 2016'!BK28/15</f>
        <v>0</v>
      </c>
      <c r="BM29" s="9">
        <f>+'[2]Aluminio Elab. Ton 2016'!BL28/15</f>
        <v>0</v>
      </c>
      <c r="BN29" s="9">
        <f>+'[2]Aluminio Elab. Ton 2016'!BM28/15</f>
        <v>0</v>
      </c>
      <c r="BO29" s="9">
        <f>+'[2]Aluminio Elab. Ton 2016'!BN28/15</f>
        <v>0</v>
      </c>
      <c r="BP29" s="9">
        <f>+'[2]Aluminio Elab. Ton 2016'!BO28/15</f>
        <v>0</v>
      </c>
      <c r="BQ29" s="9">
        <f>+'[2]Aluminio Elab. Ton 2016'!BP28/15</f>
        <v>0</v>
      </c>
      <c r="BR29" s="9">
        <f>+'[2]Aluminio Elab. Ton 2016'!BQ28/15</f>
        <v>0</v>
      </c>
      <c r="BS29" s="9">
        <f>+'[2]Aluminio Elab. Ton 2016'!BR28/15</f>
        <v>0</v>
      </c>
      <c r="BT29" s="9">
        <f>+'[2]Aluminio Elab. Ton 2016'!BS28/15</f>
        <v>0</v>
      </c>
      <c r="BU29" s="9">
        <f>+'[2]Aluminio Elab. Ton 2016'!BT28/15</f>
        <v>0</v>
      </c>
      <c r="BV29" s="9">
        <f>+'[2]Aluminio Elab. Ton 2016'!BU28/15</f>
        <v>0</v>
      </c>
      <c r="BW29" s="9">
        <f>+'[2]Aluminio Elab. Ton 2016'!BV28/15</f>
        <v>0</v>
      </c>
      <c r="BX29" s="9">
        <f>+'[2]Aluminio Elab. Ton 2016'!BW28/15</f>
        <v>0</v>
      </c>
      <c r="BY29" s="9">
        <f>+'[2]Aluminio Elab. Ton 2016'!BX28/15</f>
        <v>0</v>
      </c>
      <c r="BZ29" s="9">
        <f>+'[2]Aluminio Elab. Ton 2016'!BY28/15</f>
        <v>0</v>
      </c>
      <c r="CA29" s="9">
        <f>+'[2]Aluminio Elab. Ton 2016'!BZ28/15</f>
        <v>0</v>
      </c>
      <c r="CB29" s="9">
        <f>+'[2]Aluminio Elab. Ton 2016'!CA28/15</f>
        <v>0</v>
      </c>
      <c r="CC29" s="9">
        <f>+'[2]Aluminio Elab. Ton 2016'!CB28/15</f>
        <v>0</v>
      </c>
      <c r="CD29" s="9">
        <f>+'[2]Aluminio Elab. Ton 2016'!CC28/15</f>
        <v>0</v>
      </c>
      <c r="CE29" s="9">
        <f>+'[2]Aluminio Elab. Ton 2016'!CD28/15</f>
        <v>0</v>
      </c>
      <c r="CF29" s="9">
        <f>+'[2]Aluminio Elab. Ton 2016'!CE28/15</f>
        <v>0</v>
      </c>
      <c r="CG29" s="9">
        <f>+'[2]Aluminio Elab. Ton 2016'!CF28/15</f>
        <v>0</v>
      </c>
      <c r="CH29" s="9">
        <f>+'[2]Aluminio Elab. Ton 2016'!CG28/15</f>
        <v>0</v>
      </c>
      <c r="CI29" s="9">
        <f>+'[2]Aluminio Elab. Ton 2016'!CH28/15</f>
        <v>0</v>
      </c>
      <c r="CJ29" s="9">
        <f>+'[2]Aluminio Elab. Ton 2016'!CI28/15</f>
        <v>0</v>
      </c>
      <c r="CK29" s="9">
        <f>+'[2]Aluminio Elab. Ton 2016'!CJ28/15</f>
        <v>0</v>
      </c>
      <c r="CL29" s="9">
        <f>+'[2]Aluminio Elab. Ton 2016'!CK28/15</f>
        <v>0</v>
      </c>
      <c r="CM29" s="9">
        <f>+'[2]Aluminio Elab. Ton 2016'!CL28/15</f>
        <v>0</v>
      </c>
      <c r="CN29" s="9">
        <f>+'[2]Aluminio Elab. Ton 2016'!CM28/15</f>
        <v>0</v>
      </c>
      <c r="CO29" s="9">
        <f>+'[2]Aluminio Elab. Ton 2016'!CN28/15</f>
        <v>0</v>
      </c>
      <c r="CP29" s="9">
        <f>+'[2]Aluminio Elab. Ton 2016'!CO28/15</f>
        <v>0</v>
      </c>
      <c r="CQ29" s="9">
        <f>+'[2]Aluminio Elab. Ton 2016'!CP28/15</f>
        <v>0</v>
      </c>
      <c r="CR29" s="9">
        <f>+'[2]Aluminio Elab. Ton 2016'!CQ28/15</f>
        <v>0</v>
      </c>
      <c r="CS29" s="9">
        <f>+'[2]Aluminio Elab. Ton 2016'!CR28/15</f>
        <v>0</v>
      </c>
      <c r="CT29" s="9">
        <f>+'[2]Aluminio Elab. Ton 2016'!CS28/15</f>
        <v>0</v>
      </c>
      <c r="CU29" s="9">
        <f>+'[2]Aluminio Elab. Ton 2016'!CT28/15</f>
        <v>0</v>
      </c>
      <c r="CV29" s="9">
        <f>+'[2]Aluminio Elab. Ton 2016'!CU28/15</f>
        <v>0</v>
      </c>
      <c r="CW29" s="9">
        <f>+'[2]Aluminio Elab. Ton 2016'!CV28/15</f>
        <v>0</v>
      </c>
      <c r="CX29" s="9">
        <f>+'[2]Aluminio Elab. Ton 2016'!CW28/15</f>
        <v>0</v>
      </c>
      <c r="CY29" s="9">
        <f>+'[2]Aluminio Elab. Ton 2016'!CX28/15</f>
        <v>0</v>
      </c>
      <c r="CZ29" s="9">
        <f>+'[2]Aluminio Elab. Ton 2016'!CY28/15</f>
        <v>0</v>
      </c>
      <c r="DA29" s="9">
        <f>+'[2]Aluminio Elab. Ton 2016'!CZ28/15</f>
        <v>0</v>
      </c>
      <c r="DB29" s="9">
        <f>+'[2]Aluminio Elab. Ton 2016'!DA28/15</f>
        <v>0</v>
      </c>
      <c r="DC29" s="9">
        <f>+'[2]Aluminio Elab. Ton 2016'!DB28/15</f>
        <v>0</v>
      </c>
      <c r="DD29" s="9">
        <f>+'[2]Aluminio Elab. Ton 2016'!DC28/15</f>
        <v>0</v>
      </c>
      <c r="DE29" s="9">
        <f>+'[2]Aluminio Elab. Ton 2016'!DD28/15</f>
        <v>0</v>
      </c>
      <c r="DF29" s="9">
        <f>+'[2]Aluminio Elab. Ton 2016'!DE28/15</f>
        <v>0</v>
      </c>
      <c r="DG29" s="9">
        <f>+'[2]Aluminio Elab. Ton 2016'!DF28/15</f>
        <v>0</v>
      </c>
      <c r="DH29" s="9">
        <f>+'[2]Aluminio Elab. Ton 2016'!DG28/15</f>
        <v>0</v>
      </c>
      <c r="DI29" s="9">
        <f>+'[2]Aluminio Elab. Ton 2016'!DH28/15</f>
        <v>0</v>
      </c>
      <c r="DJ29" s="9">
        <f>+'[2]Aluminio Elab. Ton 2016'!DI28/15</f>
        <v>0</v>
      </c>
      <c r="DK29" s="9">
        <f>+'[2]Aluminio Elab. Ton 2016'!DJ28/15</f>
        <v>0</v>
      </c>
      <c r="DL29" s="9">
        <f>+'[2]Aluminio Elab. Ton 2016'!DK28/15</f>
        <v>0</v>
      </c>
      <c r="DM29" s="9">
        <f>+'[2]Aluminio Elab. Ton 2016'!DL28/15</f>
        <v>0</v>
      </c>
      <c r="DN29" s="9">
        <f>+'[2]Aluminio Elab. Ton 2016'!DM28/15</f>
        <v>0</v>
      </c>
      <c r="DO29" s="9">
        <f>+'[2]Aluminio Elab. Ton 2016'!DN28/15</f>
        <v>0</v>
      </c>
      <c r="DP29" s="9">
        <f>+'[2]Aluminio Elab. Ton 2016'!DO28/15</f>
        <v>0</v>
      </c>
      <c r="DQ29" s="9">
        <f>+'[2]Aluminio Elab. Ton 2016'!DP28/15</f>
        <v>0</v>
      </c>
      <c r="DR29" s="9">
        <f>+'[2]Aluminio Elab. Ton 2016'!DQ28/15</f>
        <v>0</v>
      </c>
      <c r="DS29" s="9">
        <f>+'[2]Aluminio Elab. Ton 2016'!DR28/15</f>
        <v>0</v>
      </c>
      <c r="DT29" s="9">
        <f>+'[2]Aluminio Elab. Ton 2016'!DS28/15</f>
        <v>0</v>
      </c>
      <c r="DU29" s="9">
        <f>+'[2]Aluminio Elab. Ton 2016'!DT28/15</f>
        <v>0</v>
      </c>
    </row>
    <row r="30" spans="1:125" x14ac:dyDescent="0.25">
      <c r="A30" s="1">
        <v>28</v>
      </c>
      <c r="B30" s="1" t="s">
        <v>27</v>
      </c>
      <c r="C30" s="9">
        <f>+'[2]Aluminio Elab. Ton 2016'!B29/15</f>
        <v>0</v>
      </c>
      <c r="D30" s="9">
        <f>+'[2]Aluminio Elab. Ton 2016'!C29/15</f>
        <v>0</v>
      </c>
      <c r="E30" s="9">
        <f>+'[2]Aluminio Elab. Ton 2016'!D29/15</f>
        <v>0</v>
      </c>
      <c r="F30" s="9">
        <f>+'[2]Aluminio Elab. Ton 2016'!E29/15</f>
        <v>0</v>
      </c>
      <c r="G30" s="9">
        <f>+'[2]Aluminio Elab. Ton 2016'!F29/15</f>
        <v>0</v>
      </c>
      <c r="H30" s="9">
        <f>+'[2]Aluminio Elab. Ton 2016'!G29/15</f>
        <v>0</v>
      </c>
      <c r="I30" s="9">
        <f>+'[2]Aluminio Elab. Ton 2016'!H29/15</f>
        <v>0</v>
      </c>
      <c r="J30" s="9">
        <f>+'[2]Aluminio Elab. Ton 2016'!I29/15</f>
        <v>0</v>
      </c>
      <c r="K30" s="9">
        <f>+'[2]Aluminio Elab. Ton 2016'!J29/15</f>
        <v>0</v>
      </c>
      <c r="L30" s="9">
        <f>+'[2]Aluminio Elab. Ton 2016'!K29/15</f>
        <v>0</v>
      </c>
      <c r="M30" s="9">
        <f>+'[2]Aluminio Elab. Ton 2016'!L29/15</f>
        <v>0</v>
      </c>
      <c r="N30" s="9">
        <f>+'[2]Aluminio Elab. Ton 2016'!M29/15</f>
        <v>0</v>
      </c>
      <c r="O30" s="9">
        <f>+'[2]Aluminio Elab. Ton 2016'!N29/15</f>
        <v>0</v>
      </c>
      <c r="P30" s="9">
        <f>+'[2]Aluminio Elab. Ton 2016'!O29/15</f>
        <v>0</v>
      </c>
      <c r="Q30" s="9">
        <f>+'[2]Aluminio Elab. Ton 2016'!P29/15</f>
        <v>0</v>
      </c>
      <c r="R30" s="9">
        <f>+'[2]Aluminio Elab. Ton 2016'!Q29/15</f>
        <v>0</v>
      </c>
      <c r="S30" s="9">
        <f>+'[2]Aluminio Elab. Ton 2016'!R29/15</f>
        <v>0</v>
      </c>
      <c r="T30" s="9">
        <f>+'[2]Aluminio Elab. Ton 2016'!S29/15</f>
        <v>0</v>
      </c>
      <c r="U30" s="9">
        <f>+'[2]Aluminio Elab. Ton 2016'!T29/15</f>
        <v>0</v>
      </c>
      <c r="V30" s="9">
        <f>+'[2]Aluminio Elab. Ton 2016'!U29/15</f>
        <v>0</v>
      </c>
      <c r="W30" s="9">
        <f>+'[2]Aluminio Elab. Ton 2016'!V29/15</f>
        <v>0</v>
      </c>
      <c r="X30" s="9">
        <f>+'[2]Aluminio Elab. Ton 2016'!W29/15</f>
        <v>0</v>
      </c>
      <c r="Y30" s="9">
        <f>+'[2]Aluminio Elab. Ton 2016'!X29/15</f>
        <v>0</v>
      </c>
      <c r="Z30" s="9">
        <f>+'[2]Aluminio Elab. Ton 2016'!Y29/15</f>
        <v>0</v>
      </c>
      <c r="AA30" s="9">
        <f>+'[2]Aluminio Elab. Ton 2016'!Z29/15</f>
        <v>0</v>
      </c>
      <c r="AB30" s="9">
        <f>+'[2]Aluminio Elab. Ton 2016'!AA29/15</f>
        <v>0</v>
      </c>
      <c r="AC30" s="9">
        <f>+'[2]Aluminio Elab. Ton 2016'!AB29/15</f>
        <v>0</v>
      </c>
      <c r="AD30" s="9">
        <f>+'[2]Aluminio Elab. Ton 2016'!AC29/15</f>
        <v>0</v>
      </c>
      <c r="AE30" s="9">
        <f>+'[2]Aluminio Elab. Ton 2016'!AD29/15</f>
        <v>0</v>
      </c>
      <c r="AF30" s="9">
        <f>+'[2]Aluminio Elab. Ton 2016'!AE29/15</f>
        <v>0</v>
      </c>
      <c r="AG30" s="9">
        <f>+'[2]Aluminio Elab. Ton 2016'!AF29/15</f>
        <v>0</v>
      </c>
      <c r="AH30" s="9">
        <f>+'[2]Aluminio Elab. Ton 2016'!AG29/15</f>
        <v>0</v>
      </c>
      <c r="AI30" s="9">
        <f>+'[2]Aluminio Elab. Ton 2016'!AH29/15</f>
        <v>0</v>
      </c>
      <c r="AJ30" s="9">
        <f>+'[2]Aluminio Elab. Ton 2016'!AI29/15</f>
        <v>0</v>
      </c>
      <c r="AK30" s="9">
        <f>+'[2]Aluminio Elab. Ton 2016'!AJ29/15</f>
        <v>0</v>
      </c>
      <c r="AL30" s="9">
        <f>+'[2]Aluminio Elab. Ton 2016'!AK29/15</f>
        <v>0</v>
      </c>
      <c r="AM30" s="9">
        <f>+'[2]Aluminio Elab. Ton 2016'!AL29/15</f>
        <v>0</v>
      </c>
      <c r="AN30" s="9">
        <f>+'[2]Aluminio Elab. Ton 2016'!AM29/15</f>
        <v>0</v>
      </c>
      <c r="AO30" s="9">
        <f>+'[2]Aluminio Elab. Ton 2016'!AN29/15</f>
        <v>0</v>
      </c>
      <c r="AP30" s="9">
        <f>+'[2]Aluminio Elab. Ton 2016'!AO29/15</f>
        <v>0</v>
      </c>
      <c r="AQ30" s="9">
        <f>+'[2]Aluminio Elab. Ton 2016'!AP29/15</f>
        <v>0</v>
      </c>
      <c r="AR30" s="9">
        <f>+'[2]Aluminio Elab. Ton 2016'!AQ29/15</f>
        <v>0</v>
      </c>
      <c r="AS30" s="9">
        <f>+'[2]Aluminio Elab. Ton 2016'!AR29/15</f>
        <v>0</v>
      </c>
      <c r="AT30" s="9">
        <f>+'[2]Aluminio Elab. Ton 2016'!AS29/15</f>
        <v>0</v>
      </c>
      <c r="AU30" s="9">
        <f>+'[2]Aluminio Elab. Ton 2016'!AT29/15</f>
        <v>0</v>
      </c>
      <c r="AV30" s="9">
        <f>+'[2]Aluminio Elab. Ton 2016'!AU29/15</f>
        <v>0</v>
      </c>
      <c r="AW30" s="9">
        <f>+'[2]Aluminio Elab. Ton 2016'!AV29/15</f>
        <v>0</v>
      </c>
      <c r="AX30" s="9">
        <f>+'[2]Aluminio Elab. Ton 2016'!AW29/15</f>
        <v>0</v>
      </c>
      <c r="AY30" s="9">
        <f>+'[2]Aluminio Elab. Ton 2016'!AX29/15</f>
        <v>0</v>
      </c>
      <c r="AZ30" s="9">
        <f>+'[2]Aluminio Elab. Ton 2016'!AY29/15</f>
        <v>0</v>
      </c>
      <c r="BA30" s="9">
        <f>+'[2]Aluminio Elab. Ton 2016'!AZ29/15</f>
        <v>0</v>
      </c>
      <c r="BB30" s="9">
        <f>+'[2]Aluminio Elab. Ton 2016'!BA29/15</f>
        <v>0</v>
      </c>
      <c r="BC30" s="9">
        <f>+'[2]Aluminio Elab. Ton 2016'!BB29/15</f>
        <v>0</v>
      </c>
      <c r="BD30" s="9">
        <f>+'[2]Aluminio Elab. Ton 2016'!BC29/15</f>
        <v>0</v>
      </c>
      <c r="BE30" s="9">
        <f>+'[2]Aluminio Elab. Ton 2016'!BD29/15</f>
        <v>0</v>
      </c>
      <c r="BF30" s="9">
        <f>+'[2]Aluminio Elab. Ton 2016'!BE29/15</f>
        <v>0</v>
      </c>
      <c r="BG30" s="9">
        <f>+'[2]Aluminio Elab. Ton 2016'!BF29/15</f>
        <v>0</v>
      </c>
      <c r="BH30" s="9">
        <f>+'[2]Aluminio Elab. Ton 2016'!BG29/15</f>
        <v>0</v>
      </c>
      <c r="BI30" s="9">
        <f>+'[2]Aluminio Elab. Ton 2016'!BH29/15</f>
        <v>0</v>
      </c>
      <c r="BJ30" s="9">
        <f>+'[2]Aluminio Elab. Ton 2016'!BI29/15</f>
        <v>0</v>
      </c>
      <c r="BK30" s="9">
        <f>+'[2]Aluminio Elab. Ton 2016'!BJ29/15</f>
        <v>0</v>
      </c>
      <c r="BL30" s="9">
        <f>+'[2]Aluminio Elab. Ton 2016'!BK29/15</f>
        <v>0</v>
      </c>
      <c r="BM30" s="9">
        <f>+'[2]Aluminio Elab. Ton 2016'!BL29/15</f>
        <v>0</v>
      </c>
      <c r="BN30" s="9">
        <f>+'[2]Aluminio Elab. Ton 2016'!BM29/15</f>
        <v>0</v>
      </c>
      <c r="BO30" s="9">
        <f>+'[2]Aluminio Elab. Ton 2016'!BN29/15</f>
        <v>0</v>
      </c>
      <c r="BP30" s="9">
        <f>+'[2]Aluminio Elab. Ton 2016'!BO29/15</f>
        <v>0</v>
      </c>
      <c r="BQ30" s="9">
        <f>+'[2]Aluminio Elab. Ton 2016'!BP29/15</f>
        <v>0</v>
      </c>
      <c r="BR30" s="9">
        <f>+'[2]Aluminio Elab. Ton 2016'!BQ29/15</f>
        <v>0</v>
      </c>
      <c r="BS30" s="9">
        <f>+'[2]Aluminio Elab. Ton 2016'!BR29/15</f>
        <v>0</v>
      </c>
      <c r="BT30" s="9">
        <f>+'[2]Aluminio Elab. Ton 2016'!BS29/15</f>
        <v>0</v>
      </c>
      <c r="BU30" s="9">
        <f>+'[2]Aluminio Elab. Ton 2016'!BT29/15</f>
        <v>0</v>
      </c>
      <c r="BV30" s="9">
        <f>+'[2]Aluminio Elab. Ton 2016'!BU29/15</f>
        <v>0</v>
      </c>
      <c r="BW30" s="9">
        <f>+'[2]Aluminio Elab. Ton 2016'!BV29/15</f>
        <v>0</v>
      </c>
      <c r="BX30" s="9">
        <f>+'[2]Aluminio Elab. Ton 2016'!BW29/15</f>
        <v>0</v>
      </c>
      <c r="BY30" s="9">
        <f>+'[2]Aluminio Elab. Ton 2016'!BX29/15</f>
        <v>0</v>
      </c>
      <c r="BZ30" s="9">
        <f>+'[2]Aluminio Elab. Ton 2016'!BY29/15</f>
        <v>0</v>
      </c>
      <c r="CA30" s="9">
        <f>+'[2]Aluminio Elab. Ton 2016'!BZ29/15</f>
        <v>0</v>
      </c>
      <c r="CB30" s="9">
        <f>+'[2]Aluminio Elab. Ton 2016'!CA29/15</f>
        <v>0</v>
      </c>
      <c r="CC30" s="9">
        <f>+'[2]Aluminio Elab. Ton 2016'!CB29/15</f>
        <v>0</v>
      </c>
      <c r="CD30" s="9">
        <f>+'[2]Aluminio Elab. Ton 2016'!CC29/15</f>
        <v>0</v>
      </c>
      <c r="CE30" s="9">
        <f>+'[2]Aluminio Elab. Ton 2016'!CD29/15</f>
        <v>0</v>
      </c>
      <c r="CF30" s="9">
        <f>+'[2]Aluminio Elab. Ton 2016'!CE29/15</f>
        <v>0</v>
      </c>
      <c r="CG30" s="9">
        <f>+'[2]Aluminio Elab. Ton 2016'!CF29/15</f>
        <v>0</v>
      </c>
      <c r="CH30" s="9">
        <f>+'[2]Aluminio Elab. Ton 2016'!CG29/15</f>
        <v>0</v>
      </c>
      <c r="CI30" s="9">
        <f>+'[2]Aluminio Elab. Ton 2016'!CH29/15</f>
        <v>0</v>
      </c>
      <c r="CJ30" s="9">
        <f>+'[2]Aluminio Elab. Ton 2016'!CI29/15</f>
        <v>0</v>
      </c>
      <c r="CK30" s="9">
        <f>+'[2]Aluminio Elab. Ton 2016'!CJ29/15</f>
        <v>0</v>
      </c>
      <c r="CL30" s="9">
        <f>+'[2]Aluminio Elab. Ton 2016'!CK29/15</f>
        <v>0</v>
      </c>
      <c r="CM30" s="9">
        <f>+'[2]Aluminio Elab. Ton 2016'!CL29/15</f>
        <v>0</v>
      </c>
      <c r="CN30" s="9">
        <f>+'[2]Aluminio Elab. Ton 2016'!CM29/15</f>
        <v>0</v>
      </c>
      <c r="CO30" s="9">
        <f>+'[2]Aluminio Elab. Ton 2016'!CN29/15</f>
        <v>0</v>
      </c>
      <c r="CP30" s="9">
        <f>+'[2]Aluminio Elab. Ton 2016'!CO29/15</f>
        <v>0</v>
      </c>
      <c r="CQ30" s="9">
        <f>+'[2]Aluminio Elab. Ton 2016'!CP29/15</f>
        <v>0</v>
      </c>
      <c r="CR30" s="9">
        <f>+'[2]Aluminio Elab. Ton 2016'!CQ29/15</f>
        <v>0</v>
      </c>
      <c r="CS30" s="9">
        <f>+'[2]Aluminio Elab. Ton 2016'!CR29/15</f>
        <v>0</v>
      </c>
      <c r="CT30" s="9">
        <f>+'[2]Aluminio Elab. Ton 2016'!CS29/15</f>
        <v>0</v>
      </c>
      <c r="CU30" s="9">
        <f>+'[2]Aluminio Elab. Ton 2016'!CT29/15</f>
        <v>0</v>
      </c>
      <c r="CV30" s="9">
        <f>+'[2]Aluminio Elab. Ton 2016'!CU29/15</f>
        <v>0</v>
      </c>
      <c r="CW30" s="9">
        <f>+'[2]Aluminio Elab. Ton 2016'!CV29/15</f>
        <v>0</v>
      </c>
      <c r="CX30" s="9">
        <f>+'[2]Aluminio Elab. Ton 2016'!CW29/15</f>
        <v>0</v>
      </c>
      <c r="CY30" s="9">
        <f>+'[2]Aluminio Elab. Ton 2016'!CX29/15</f>
        <v>0</v>
      </c>
      <c r="CZ30" s="9">
        <f>+'[2]Aluminio Elab. Ton 2016'!CY29/15</f>
        <v>0</v>
      </c>
      <c r="DA30" s="9">
        <f>+'[2]Aluminio Elab. Ton 2016'!CZ29/15</f>
        <v>0</v>
      </c>
      <c r="DB30" s="9">
        <f>+'[2]Aluminio Elab. Ton 2016'!DA29/15</f>
        <v>0</v>
      </c>
      <c r="DC30" s="9">
        <f>+'[2]Aluminio Elab. Ton 2016'!DB29/15</f>
        <v>0</v>
      </c>
      <c r="DD30" s="9">
        <f>+'[2]Aluminio Elab. Ton 2016'!DC29/15</f>
        <v>0</v>
      </c>
      <c r="DE30" s="9">
        <f>+'[2]Aluminio Elab. Ton 2016'!DD29/15</f>
        <v>0</v>
      </c>
      <c r="DF30" s="9">
        <f>+'[2]Aluminio Elab. Ton 2016'!DE29/15</f>
        <v>0</v>
      </c>
      <c r="DG30" s="9">
        <f>+'[2]Aluminio Elab. Ton 2016'!DF29/15</f>
        <v>0</v>
      </c>
      <c r="DH30" s="9">
        <f>+'[2]Aluminio Elab. Ton 2016'!DG29/15</f>
        <v>0</v>
      </c>
      <c r="DI30" s="9">
        <f>+'[2]Aluminio Elab. Ton 2016'!DH29/15</f>
        <v>0</v>
      </c>
      <c r="DJ30" s="9">
        <f>+'[2]Aluminio Elab. Ton 2016'!DI29/15</f>
        <v>0</v>
      </c>
      <c r="DK30" s="9">
        <f>+'[2]Aluminio Elab. Ton 2016'!DJ29/15</f>
        <v>0</v>
      </c>
      <c r="DL30" s="9">
        <f>+'[2]Aluminio Elab. Ton 2016'!DK29/15</f>
        <v>0</v>
      </c>
      <c r="DM30" s="9">
        <f>+'[2]Aluminio Elab. Ton 2016'!DL29/15</f>
        <v>0</v>
      </c>
      <c r="DN30" s="9">
        <f>+'[2]Aluminio Elab. Ton 2016'!DM29/15</f>
        <v>0</v>
      </c>
      <c r="DO30" s="9">
        <f>+'[2]Aluminio Elab. Ton 2016'!DN29/15</f>
        <v>0</v>
      </c>
      <c r="DP30" s="9">
        <f>+'[2]Aluminio Elab. Ton 2016'!DO29/15</f>
        <v>0</v>
      </c>
      <c r="DQ30" s="9">
        <f>+'[2]Aluminio Elab. Ton 2016'!DP29/15</f>
        <v>0</v>
      </c>
      <c r="DR30" s="9">
        <f>+'[2]Aluminio Elab. Ton 2016'!DQ29/15</f>
        <v>0</v>
      </c>
      <c r="DS30" s="9">
        <f>+'[2]Aluminio Elab. Ton 2016'!DR29/15</f>
        <v>0</v>
      </c>
      <c r="DT30" s="9">
        <f>+'[2]Aluminio Elab. Ton 2016'!DS29/15</f>
        <v>0</v>
      </c>
      <c r="DU30" s="9">
        <f>+'[2]Aluminio Elab. Ton 2016'!DT29/15</f>
        <v>0</v>
      </c>
    </row>
    <row r="31" spans="1:125" x14ac:dyDescent="0.25">
      <c r="A31" s="1">
        <v>29</v>
      </c>
      <c r="B31" s="1" t="s">
        <v>28</v>
      </c>
      <c r="C31" s="9">
        <f>+'[2]Aluminio Elab. Ton 2016'!B30/15</f>
        <v>0</v>
      </c>
      <c r="D31" s="9">
        <f>+'[2]Aluminio Elab. Ton 2016'!C30/15</f>
        <v>0</v>
      </c>
      <c r="E31" s="9">
        <f>+'[2]Aluminio Elab. Ton 2016'!D30/15</f>
        <v>0</v>
      </c>
      <c r="F31" s="9">
        <f>+'[2]Aluminio Elab. Ton 2016'!E30/15</f>
        <v>0</v>
      </c>
      <c r="G31" s="9">
        <f>+'[2]Aluminio Elab. Ton 2016'!F30/15</f>
        <v>0</v>
      </c>
      <c r="H31" s="9">
        <f>+'[2]Aluminio Elab. Ton 2016'!G30/15</f>
        <v>0</v>
      </c>
      <c r="I31" s="9">
        <f>+'[2]Aluminio Elab. Ton 2016'!H30/15</f>
        <v>0</v>
      </c>
      <c r="J31" s="9">
        <f>+'[2]Aluminio Elab. Ton 2016'!I30/15</f>
        <v>0</v>
      </c>
      <c r="K31" s="9">
        <f>+'[2]Aluminio Elab. Ton 2016'!J30/15</f>
        <v>0</v>
      </c>
      <c r="L31" s="9">
        <f>+'[2]Aluminio Elab. Ton 2016'!K30/15</f>
        <v>0</v>
      </c>
      <c r="M31" s="9">
        <f>+'[2]Aluminio Elab. Ton 2016'!L30/15</f>
        <v>0</v>
      </c>
      <c r="N31" s="9">
        <f>+'[2]Aluminio Elab. Ton 2016'!M30/15</f>
        <v>0</v>
      </c>
      <c r="O31" s="9">
        <f>+'[2]Aluminio Elab. Ton 2016'!N30/15</f>
        <v>0</v>
      </c>
      <c r="P31" s="9">
        <f>+'[2]Aluminio Elab. Ton 2016'!O30/15</f>
        <v>0</v>
      </c>
      <c r="Q31" s="9">
        <f>+'[2]Aluminio Elab. Ton 2016'!P30/15</f>
        <v>0</v>
      </c>
      <c r="R31" s="9">
        <f>+'[2]Aluminio Elab. Ton 2016'!Q30/15</f>
        <v>0</v>
      </c>
      <c r="S31" s="9">
        <f>+'[2]Aluminio Elab. Ton 2016'!R30/15</f>
        <v>0</v>
      </c>
      <c r="T31" s="9">
        <f>+'[2]Aluminio Elab. Ton 2016'!S30/15</f>
        <v>0</v>
      </c>
      <c r="U31" s="9">
        <f>+'[2]Aluminio Elab. Ton 2016'!T30/15</f>
        <v>0</v>
      </c>
      <c r="V31" s="9">
        <f>+'[2]Aluminio Elab. Ton 2016'!U30/15</f>
        <v>0</v>
      </c>
      <c r="W31" s="9">
        <f>+'[2]Aluminio Elab. Ton 2016'!V30/15</f>
        <v>0</v>
      </c>
      <c r="X31" s="9">
        <f>+'[2]Aluminio Elab. Ton 2016'!W30/15</f>
        <v>0</v>
      </c>
      <c r="Y31" s="9">
        <f>+'[2]Aluminio Elab. Ton 2016'!X30/15</f>
        <v>0</v>
      </c>
      <c r="Z31" s="9">
        <f>+'[2]Aluminio Elab. Ton 2016'!Y30/15</f>
        <v>0</v>
      </c>
      <c r="AA31" s="9">
        <f>+'[2]Aluminio Elab. Ton 2016'!Z30/15</f>
        <v>0</v>
      </c>
      <c r="AB31" s="9">
        <f>+'[2]Aluminio Elab. Ton 2016'!AA30/15</f>
        <v>0</v>
      </c>
      <c r="AC31" s="9">
        <f>+'[2]Aluminio Elab. Ton 2016'!AB30/15</f>
        <v>0</v>
      </c>
      <c r="AD31" s="9">
        <f>+'[2]Aluminio Elab. Ton 2016'!AC30/15</f>
        <v>0</v>
      </c>
      <c r="AE31" s="9">
        <f>+'[2]Aluminio Elab. Ton 2016'!AD30/15</f>
        <v>0</v>
      </c>
      <c r="AF31" s="9">
        <f>+'[2]Aluminio Elab. Ton 2016'!AE30/15</f>
        <v>0</v>
      </c>
      <c r="AG31" s="9">
        <f>+'[2]Aluminio Elab. Ton 2016'!AF30/15</f>
        <v>0</v>
      </c>
      <c r="AH31" s="9">
        <f>+'[2]Aluminio Elab. Ton 2016'!AG30/15</f>
        <v>0</v>
      </c>
      <c r="AI31" s="9">
        <f>+'[2]Aluminio Elab. Ton 2016'!AH30/15</f>
        <v>0</v>
      </c>
      <c r="AJ31" s="9">
        <f>+'[2]Aluminio Elab. Ton 2016'!AI30/15</f>
        <v>0</v>
      </c>
      <c r="AK31" s="9">
        <f>+'[2]Aluminio Elab. Ton 2016'!AJ30/15</f>
        <v>0</v>
      </c>
      <c r="AL31" s="9">
        <f>+'[2]Aluminio Elab. Ton 2016'!AK30/15</f>
        <v>0</v>
      </c>
      <c r="AM31" s="9">
        <f>+'[2]Aluminio Elab. Ton 2016'!AL30/15</f>
        <v>0</v>
      </c>
      <c r="AN31" s="9">
        <f>+'[2]Aluminio Elab. Ton 2016'!AM30/15</f>
        <v>0</v>
      </c>
      <c r="AO31" s="9">
        <f>+'[2]Aluminio Elab. Ton 2016'!AN30/15</f>
        <v>0</v>
      </c>
      <c r="AP31" s="9">
        <f>+'[2]Aluminio Elab. Ton 2016'!AO30/15</f>
        <v>0</v>
      </c>
      <c r="AQ31" s="9">
        <f>+'[2]Aluminio Elab. Ton 2016'!AP30/15</f>
        <v>0</v>
      </c>
      <c r="AR31" s="9">
        <f>+'[2]Aluminio Elab. Ton 2016'!AQ30/15</f>
        <v>0</v>
      </c>
      <c r="AS31" s="9">
        <f>+'[2]Aluminio Elab. Ton 2016'!AR30/15</f>
        <v>0</v>
      </c>
      <c r="AT31" s="9">
        <f>+'[2]Aluminio Elab. Ton 2016'!AS30/15</f>
        <v>0</v>
      </c>
      <c r="AU31" s="9">
        <f>+'[2]Aluminio Elab. Ton 2016'!AT30/15</f>
        <v>0</v>
      </c>
      <c r="AV31" s="9">
        <f>+'[2]Aluminio Elab. Ton 2016'!AU30/15</f>
        <v>0</v>
      </c>
      <c r="AW31" s="9">
        <f>+'[2]Aluminio Elab. Ton 2016'!AV30/15</f>
        <v>0</v>
      </c>
      <c r="AX31" s="9">
        <f>+'[2]Aluminio Elab. Ton 2016'!AW30/15</f>
        <v>0</v>
      </c>
      <c r="AY31" s="9">
        <f>+'[2]Aluminio Elab. Ton 2016'!AX30/15</f>
        <v>0</v>
      </c>
      <c r="AZ31" s="9">
        <f>+'[2]Aluminio Elab. Ton 2016'!AY30/15</f>
        <v>0</v>
      </c>
      <c r="BA31" s="9">
        <f>+'[2]Aluminio Elab. Ton 2016'!AZ30/15</f>
        <v>0</v>
      </c>
      <c r="BB31" s="9">
        <f>+'[2]Aluminio Elab. Ton 2016'!BA30/15</f>
        <v>0</v>
      </c>
      <c r="BC31" s="9">
        <f>+'[2]Aluminio Elab. Ton 2016'!BB30/15</f>
        <v>0</v>
      </c>
      <c r="BD31" s="9">
        <f>+'[2]Aluminio Elab. Ton 2016'!BC30/15</f>
        <v>0</v>
      </c>
      <c r="BE31" s="9">
        <f>+'[2]Aluminio Elab. Ton 2016'!BD30/15</f>
        <v>0</v>
      </c>
      <c r="BF31" s="9">
        <f>+'[2]Aluminio Elab. Ton 2016'!BE30/15</f>
        <v>0</v>
      </c>
      <c r="BG31" s="9">
        <f>+'[2]Aluminio Elab. Ton 2016'!BF30/15</f>
        <v>0</v>
      </c>
      <c r="BH31" s="9">
        <f>+'[2]Aluminio Elab. Ton 2016'!BG30/15</f>
        <v>0</v>
      </c>
      <c r="BI31" s="9">
        <f>+'[2]Aluminio Elab. Ton 2016'!BH30/15</f>
        <v>0</v>
      </c>
      <c r="BJ31" s="9">
        <f>+'[2]Aluminio Elab. Ton 2016'!BI30/15</f>
        <v>0</v>
      </c>
      <c r="BK31" s="9">
        <f>+'[2]Aluminio Elab. Ton 2016'!BJ30/15</f>
        <v>0</v>
      </c>
      <c r="BL31" s="9">
        <f>+'[2]Aluminio Elab. Ton 2016'!BK30/15</f>
        <v>0</v>
      </c>
      <c r="BM31" s="9">
        <f>+'[2]Aluminio Elab. Ton 2016'!BL30/15</f>
        <v>0</v>
      </c>
      <c r="BN31" s="9">
        <f>+'[2]Aluminio Elab. Ton 2016'!BM30/15</f>
        <v>0</v>
      </c>
      <c r="BO31" s="9">
        <f>+'[2]Aluminio Elab. Ton 2016'!BN30/15</f>
        <v>0</v>
      </c>
      <c r="BP31" s="9">
        <f>+'[2]Aluminio Elab. Ton 2016'!BO30/15</f>
        <v>0</v>
      </c>
      <c r="BQ31" s="9">
        <f>+'[2]Aluminio Elab. Ton 2016'!BP30/15</f>
        <v>0</v>
      </c>
      <c r="BR31" s="9">
        <f>+'[2]Aluminio Elab. Ton 2016'!BQ30/15</f>
        <v>0</v>
      </c>
      <c r="BS31" s="9">
        <f>+'[2]Aluminio Elab. Ton 2016'!BR30/15</f>
        <v>0</v>
      </c>
      <c r="BT31" s="9">
        <f>+'[2]Aluminio Elab. Ton 2016'!BS30/15</f>
        <v>0</v>
      </c>
      <c r="BU31" s="9">
        <f>+'[2]Aluminio Elab. Ton 2016'!BT30/15</f>
        <v>0</v>
      </c>
      <c r="BV31" s="9">
        <f>+'[2]Aluminio Elab. Ton 2016'!BU30/15</f>
        <v>0</v>
      </c>
      <c r="BW31" s="9">
        <f>+'[2]Aluminio Elab. Ton 2016'!BV30/15</f>
        <v>0</v>
      </c>
      <c r="BX31" s="9">
        <f>+'[2]Aluminio Elab. Ton 2016'!BW30/15</f>
        <v>0</v>
      </c>
      <c r="BY31" s="9">
        <f>+'[2]Aluminio Elab. Ton 2016'!BX30/15</f>
        <v>0</v>
      </c>
      <c r="BZ31" s="9">
        <f>+'[2]Aluminio Elab. Ton 2016'!BY30/15</f>
        <v>0</v>
      </c>
      <c r="CA31" s="9">
        <f>+'[2]Aluminio Elab. Ton 2016'!BZ30/15</f>
        <v>0</v>
      </c>
      <c r="CB31" s="9">
        <f>+'[2]Aluminio Elab. Ton 2016'!CA30/15</f>
        <v>0</v>
      </c>
      <c r="CC31" s="9">
        <f>+'[2]Aluminio Elab. Ton 2016'!CB30/15</f>
        <v>0</v>
      </c>
      <c r="CD31" s="9">
        <f>+'[2]Aluminio Elab. Ton 2016'!CC30/15</f>
        <v>0</v>
      </c>
      <c r="CE31" s="9">
        <f>+'[2]Aluminio Elab. Ton 2016'!CD30/15</f>
        <v>0</v>
      </c>
      <c r="CF31" s="9">
        <f>+'[2]Aluminio Elab. Ton 2016'!CE30/15</f>
        <v>0</v>
      </c>
      <c r="CG31" s="9">
        <f>+'[2]Aluminio Elab. Ton 2016'!CF30/15</f>
        <v>0</v>
      </c>
      <c r="CH31" s="9">
        <f>+'[2]Aluminio Elab. Ton 2016'!CG30/15</f>
        <v>0</v>
      </c>
      <c r="CI31" s="9">
        <f>+'[2]Aluminio Elab. Ton 2016'!CH30/15</f>
        <v>0</v>
      </c>
      <c r="CJ31" s="9">
        <f>+'[2]Aluminio Elab. Ton 2016'!CI30/15</f>
        <v>0</v>
      </c>
      <c r="CK31" s="9">
        <f>+'[2]Aluminio Elab. Ton 2016'!CJ30/15</f>
        <v>0</v>
      </c>
      <c r="CL31" s="9">
        <f>+'[2]Aluminio Elab. Ton 2016'!CK30/15</f>
        <v>0</v>
      </c>
      <c r="CM31" s="9">
        <f>+'[2]Aluminio Elab. Ton 2016'!CL30/15</f>
        <v>0</v>
      </c>
      <c r="CN31" s="9">
        <f>+'[2]Aluminio Elab. Ton 2016'!CM30/15</f>
        <v>0</v>
      </c>
      <c r="CO31" s="9">
        <f>+'[2]Aluminio Elab. Ton 2016'!CN30/15</f>
        <v>0</v>
      </c>
      <c r="CP31" s="9">
        <f>+'[2]Aluminio Elab. Ton 2016'!CO30/15</f>
        <v>0</v>
      </c>
      <c r="CQ31" s="9">
        <f>+'[2]Aluminio Elab. Ton 2016'!CP30/15</f>
        <v>0</v>
      </c>
      <c r="CR31" s="9">
        <f>+'[2]Aluminio Elab. Ton 2016'!CQ30/15</f>
        <v>0</v>
      </c>
      <c r="CS31" s="9">
        <f>+'[2]Aluminio Elab. Ton 2016'!CR30/15</f>
        <v>0</v>
      </c>
      <c r="CT31" s="9">
        <f>+'[2]Aluminio Elab. Ton 2016'!CS30/15</f>
        <v>0</v>
      </c>
      <c r="CU31" s="9">
        <f>+'[2]Aluminio Elab. Ton 2016'!CT30/15</f>
        <v>0</v>
      </c>
      <c r="CV31" s="9">
        <f>+'[2]Aluminio Elab. Ton 2016'!CU30/15</f>
        <v>0</v>
      </c>
      <c r="CW31" s="9">
        <f>+'[2]Aluminio Elab. Ton 2016'!CV30/15</f>
        <v>0</v>
      </c>
      <c r="CX31" s="9">
        <f>+'[2]Aluminio Elab. Ton 2016'!CW30/15</f>
        <v>0</v>
      </c>
      <c r="CY31" s="9">
        <f>+'[2]Aluminio Elab. Ton 2016'!CX30/15</f>
        <v>0</v>
      </c>
      <c r="CZ31" s="9">
        <f>+'[2]Aluminio Elab. Ton 2016'!CY30/15</f>
        <v>0</v>
      </c>
      <c r="DA31" s="9">
        <f>+'[2]Aluminio Elab. Ton 2016'!CZ30/15</f>
        <v>0</v>
      </c>
      <c r="DB31" s="9">
        <f>+'[2]Aluminio Elab. Ton 2016'!DA30/15</f>
        <v>0</v>
      </c>
      <c r="DC31" s="9">
        <f>+'[2]Aluminio Elab. Ton 2016'!DB30/15</f>
        <v>0</v>
      </c>
      <c r="DD31" s="9">
        <f>+'[2]Aluminio Elab. Ton 2016'!DC30/15</f>
        <v>0</v>
      </c>
      <c r="DE31" s="9">
        <f>+'[2]Aluminio Elab. Ton 2016'!DD30/15</f>
        <v>0</v>
      </c>
      <c r="DF31" s="9">
        <f>+'[2]Aluminio Elab. Ton 2016'!DE30/15</f>
        <v>0</v>
      </c>
      <c r="DG31" s="9">
        <f>+'[2]Aluminio Elab. Ton 2016'!DF30/15</f>
        <v>0</v>
      </c>
      <c r="DH31" s="9">
        <f>+'[2]Aluminio Elab. Ton 2016'!DG30/15</f>
        <v>0</v>
      </c>
      <c r="DI31" s="9">
        <f>+'[2]Aluminio Elab. Ton 2016'!DH30/15</f>
        <v>0</v>
      </c>
      <c r="DJ31" s="9">
        <f>+'[2]Aluminio Elab. Ton 2016'!DI30/15</f>
        <v>0</v>
      </c>
      <c r="DK31" s="9">
        <f>+'[2]Aluminio Elab. Ton 2016'!DJ30/15</f>
        <v>0</v>
      </c>
      <c r="DL31" s="9">
        <f>+'[2]Aluminio Elab. Ton 2016'!DK30/15</f>
        <v>0</v>
      </c>
      <c r="DM31" s="9">
        <f>+'[2]Aluminio Elab. Ton 2016'!DL30/15</f>
        <v>0</v>
      </c>
      <c r="DN31" s="9">
        <f>+'[2]Aluminio Elab. Ton 2016'!DM30/15</f>
        <v>0</v>
      </c>
      <c r="DO31" s="9">
        <f>+'[2]Aluminio Elab. Ton 2016'!DN30/15</f>
        <v>0</v>
      </c>
      <c r="DP31" s="9">
        <f>+'[2]Aluminio Elab. Ton 2016'!DO30/15</f>
        <v>0</v>
      </c>
      <c r="DQ31" s="9">
        <f>+'[2]Aluminio Elab. Ton 2016'!DP30/15</f>
        <v>0</v>
      </c>
      <c r="DR31" s="9">
        <f>+'[2]Aluminio Elab. Ton 2016'!DQ30/15</f>
        <v>0</v>
      </c>
      <c r="DS31" s="9">
        <f>+'[2]Aluminio Elab. Ton 2016'!DR30/15</f>
        <v>0</v>
      </c>
      <c r="DT31" s="9">
        <f>+'[2]Aluminio Elab. Ton 2016'!DS30/15</f>
        <v>0</v>
      </c>
      <c r="DU31" s="9">
        <f>+'[2]Aluminio Elab. Ton 2016'!DT30/15</f>
        <v>0</v>
      </c>
    </row>
    <row r="32" spans="1:125" x14ac:dyDescent="0.25">
      <c r="A32" s="1">
        <v>30</v>
      </c>
      <c r="B32" s="1" t="s">
        <v>29</v>
      </c>
      <c r="C32" s="9">
        <f>+'[2]Aluminio Elab. Ton 2016'!B31/15</f>
        <v>0</v>
      </c>
      <c r="D32" s="9">
        <f>+'[2]Aluminio Elab. Ton 2016'!C31/15</f>
        <v>0</v>
      </c>
      <c r="E32" s="9">
        <f>+'[2]Aluminio Elab. Ton 2016'!D31/15</f>
        <v>0</v>
      </c>
      <c r="F32" s="9">
        <f>+'[2]Aluminio Elab. Ton 2016'!E31/15</f>
        <v>0</v>
      </c>
      <c r="G32" s="9">
        <f>+'[2]Aluminio Elab. Ton 2016'!F31/15</f>
        <v>0</v>
      </c>
      <c r="H32" s="9">
        <f>+'[2]Aluminio Elab. Ton 2016'!G31/15</f>
        <v>0</v>
      </c>
      <c r="I32" s="9">
        <f>+'[2]Aluminio Elab. Ton 2016'!H31/15</f>
        <v>0</v>
      </c>
      <c r="J32" s="9">
        <f>+'[2]Aluminio Elab. Ton 2016'!I31/15</f>
        <v>0</v>
      </c>
      <c r="K32" s="9">
        <f>+'[2]Aluminio Elab. Ton 2016'!J31/15</f>
        <v>0</v>
      </c>
      <c r="L32" s="9">
        <f>+'[2]Aluminio Elab. Ton 2016'!K31/15</f>
        <v>0</v>
      </c>
      <c r="M32" s="9">
        <f>+'[2]Aluminio Elab. Ton 2016'!L31/15</f>
        <v>0</v>
      </c>
      <c r="N32" s="9">
        <f>+'[2]Aluminio Elab. Ton 2016'!M31/15</f>
        <v>0</v>
      </c>
      <c r="O32" s="9">
        <f>+'[2]Aluminio Elab. Ton 2016'!N31/15</f>
        <v>0</v>
      </c>
      <c r="P32" s="9">
        <f>+'[2]Aluminio Elab. Ton 2016'!O31/15</f>
        <v>0</v>
      </c>
      <c r="Q32" s="9">
        <f>+'[2]Aluminio Elab. Ton 2016'!P31/15</f>
        <v>0</v>
      </c>
      <c r="R32" s="9">
        <f>+'[2]Aluminio Elab. Ton 2016'!Q31/15</f>
        <v>0</v>
      </c>
      <c r="S32" s="9">
        <f>+'[2]Aluminio Elab. Ton 2016'!R31/15</f>
        <v>0</v>
      </c>
      <c r="T32" s="9">
        <f>+'[2]Aluminio Elab. Ton 2016'!S31/15</f>
        <v>0</v>
      </c>
      <c r="U32" s="9">
        <f>+'[2]Aluminio Elab. Ton 2016'!T31/15</f>
        <v>0</v>
      </c>
      <c r="V32" s="9">
        <f>+'[2]Aluminio Elab. Ton 2016'!U31/15</f>
        <v>0</v>
      </c>
      <c r="W32" s="9">
        <f>+'[2]Aluminio Elab. Ton 2016'!V31/15</f>
        <v>0</v>
      </c>
      <c r="X32" s="9">
        <f>+'[2]Aluminio Elab. Ton 2016'!W31/15</f>
        <v>0</v>
      </c>
      <c r="Y32" s="9">
        <f>+'[2]Aluminio Elab. Ton 2016'!X31/15</f>
        <v>0</v>
      </c>
      <c r="Z32" s="9">
        <f>+'[2]Aluminio Elab. Ton 2016'!Y31/15</f>
        <v>0</v>
      </c>
      <c r="AA32" s="9">
        <f>+'[2]Aluminio Elab. Ton 2016'!Z31/15</f>
        <v>0</v>
      </c>
      <c r="AB32" s="9">
        <f>+'[2]Aluminio Elab. Ton 2016'!AA31/15</f>
        <v>0</v>
      </c>
      <c r="AC32" s="9">
        <f>+'[2]Aluminio Elab. Ton 2016'!AB31/15</f>
        <v>0</v>
      </c>
      <c r="AD32" s="9">
        <f>+'[2]Aluminio Elab. Ton 2016'!AC31/15</f>
        <v>0</v>
      </c>
      <c r="AE32" s="9">
        <f>+'[2]Aluminio Elab. Ton 2016'!AD31/15</f>
        <v>0</v>
      </c>
      <c r="AF32" s="9">
        <f>+'[2]Aluminio Elab. Ton 2016'!AE31/15</f>
        <v>0</v>
      </c>
      <c r="AG32" s="9">
        <f>+'[2]Aluminio Elab. Ton 2016'!AF31/15</f>
        <v>0</v>
      </c>
      <c r="AH32" s="9">
        <f>+'[2]Aluminio Elab. Ton 2016'!AG31/15</f>
        <v>0</v>
      </c>
      <c r="AI32" s="9">
        <f>+'[2]Aluminio Elab. Ton 2016'!AH31/15</f>
        <v>0</v>
      </c>
      <c r="AJ32" s="9">
        <f>+'[2]Aluminio Elab. Ton 2016'!AI31/15</f>
        <v>0</v>
      </c>
      <c r="AK32" s="9">
        <f>+'[2]Aluminio Elab. Ton 2016'!AJ31/15</f>
        <v>0</v>
      </c>
      <c r="AL32" s="9">
        <f>+'[2]Aluminio Elab. Ton 2016'!AK31/15</f>
        <v>0</v>
      </c>
      <c r="AM32" s="9">
        <f>+'[2]Aluminio Elab. Ton 2016'!AL31/15</f>
        <v>0</v>
      </c>
      <c r="AN32" s="9">
        <f>+'[2]Aluminio Elab. Ton 2016'!AM31/15</f>
        <v>0</v>
      </c>
      <c r="AO32" s="9">
        <f>+'[2]Aluminio Elab. Ton 2016'!AN31/15</f>
        <v>0</v>
      </c>
      <c r="AP32" s="9">
        <f>+'[2]Aluminio Elab. Ton 2016'!AO31/15</f>
        <v>0</v>
      </c>
      <c r="AQ32" s="9">
        <f>+'[2]Aluminio Elab. Ton 2016'!AP31/15</f>
        <v>0</v>
      </c>
      <c r="AR32" s="9">
        <f>+'[2]Aluminio Elab. Ton 2016'!AQ31/15</f>
        <v>0</v>
      </c>
      <c r="AS32" s="9">
        <f>+'[2]Aluminio Elab. Ton 2016'!AR31/15</f>
        <v>0</v>
      </c>
      <c r="AT32" s="9">
        <f>+'[2]Aluminio Elab. Ton 2016'!AS31/15</f>
        <v>0</v>
      </c>
      <c r="AU32" s="9">
        <f>+'[2]Aluminio Elab. Ton 2016'!AT31/15</f>
        <v>0</v>
      </c>
      <c r="AV32" s="9">
        <f>+'[2]Aluminio Elab. Ton 2016'!AU31/15</f>
        <v>0</v>
      </c>
      <c r="AW32" s="9">
        <f>+'[2]Aluminio Elab. Ton 2016'!AV31/15</f>
        <v>0</v>
      </c>
      <c r="AX32" s="9">
        <f>+'[2]Aluminio Elab. Ton 2016'!AW31/15</f>
        <v>0</v>
      </c>
      <c r="AY32" s="9">
        <f>+'[2]Aluminio Elab. Ton 2016'!AX31/15</f>
        <v>0</v>
      </c>
      <c r="AZ32" s="9">
        <f>+'[2]Aluminio Elab. Ton 2016'!AY31/15</f>
        <v>0</v>
      </c>
      <c r="BA32" s="9">
        <f>+'[2]Aluminio Elab. Ton 2016'!AZ31/15</f>
        <v>0</v>
      </c>
      <c r="BB32" s="9">
        <f>+'[2]Aluminio Elab. Ton 2016'!BA31/15</f>
        <v>0</v>
      </c>
      <c r="BC32" s="9">
        <f>+'[2]Aluminio Elab. Ton 2016'!BB31/15</f>
        <v>0</v>
      </c>
      <c r="BD32" s="9">
        <f>+'[2]Aluminio Elab. Ton 2016'!BC31/15</f>
        <v>0</v>
      </c>
      <c r="BE32" s="9">
        <f>+'[2]Aluminio Elab. Ton 2016'!BD31/15</f>
        <v>0</v>
      </c>
      <c r="BF32" s="9">
        <f>+'[2]Aluminio Elab. Ton 2016'!BE31/15</f>
        <v>0</v>
      </c>
      <c r="BG32" s="9">
        <f>+'[2]Aluminio Elab. Ton 2016'!BF31/15</f>
        <v>0</v>
      </c>
      <c r="BH32" s="9">
        <f>+'[2]Aluminio Elab. Ton 2016'!BG31/15</f>
        <v>0</v>
      </c>
      <c r="BI32" s="9">
        <f>+'[2]Aluminio Elab. Ton 2016'!BH31/15</f>
        <v>0</v>
      </c>
      <c r="BJ32" s="9">
        <f>+'[2]Aluminio Elab. Ton 2016'!BI31/15</f>
        <v>0</v>
      </c>
      <c r="BK32" s="9">
        <f>+'[2]Aluminio Elab. Ton 2016'!BJ31/15</f>
        <v>0</v>
      </c>
      <c r="BL32" s="9">
        <f>+'[2]Aluminio Elab. Ton 2016'!BK31/15</f>
        <v>0</v>
      </c>
      <c r="BM32" s="9">
        <f>+'[2]Aluminio Elab. Ton 2016'!BL31/15</f>
        <v>0</v>
      </c>
      <c r="BN32" s="9">
        <f>+'[2]Aluminio Elab. Ton 2016'!BM31/15</f>
        <v>0</v>
      </c>
      <c r="BO32" s="9">
        <f>+'[2]Aluminio Elab. Ton 2016'!BN31/15</f>
        <v>0</v>
      </c>
      <c r="BP32" s="9">
        <f>+'[2]Aluminio Elab. Ton 2016'!BO31/15</f>
        <v>0</v>
      </c>
      <c r="BQ32" s="9">
        <f>+'[2]Aluminio Elab. Ton 2016'!BP31/15</f>
        <v>0</v>
      </c>
      <c r="BR32" s="9">
        <f>+'[2]Aluminio Elab. Ton 2016'!BQ31/15</f>
        <v>0</v>
      </c>
      <c r="BS32" s="9">
        <f>+'[2]Aluminio Elab. Ton 2016'!BR31/15</f>
        <v>0</v>
      </c>
      <c r="BT32" s="9">
        <f>+'[2]Aluminio Elab. Ton 2016'!BS31/15</f>
        <v>0</v>
      </c>
      <c r="BU32" s="9">
        <f>+'[2]Aluminio Elab. Ton 2016'!BT31/15</f>
        <v>0</v>
      </c>
      <c r="BV32" s="9">
        <f>+'[2]Aluminio Elab. Ton 2016'!BU31/15</f>
        <v>0</v>
      </c>
      <c r="BW32" s="9">
        <f>+'[2]Aluminio Elab. Ton 2016'!BV31/15</f>
        <v>0</v>
      </c>
      <c r="BX32" s="9">
        <f>+'[2]Aluminio Elab. Ton 2016'!BW31/15</f>
        <v>0</v>
      </c>
      <c r="BY32" s="9">
        <f>+'[2]Aluminio Elab. Ton 2016'!BX31/15</f>
        <v>0</v>
      </c>
      <c r="BZ32" s="9">
        <f>+'[2]Aluminio Elab. Ton 2016'!BY31/15</f>
        <v>0</v>
      </c>
      <c r="CA32" s="9">
        <f>+'[2]Aluminio Elab. Ton 2016'!BZ31/15</f>
        <v>0</v>
      </c>
      <c r="CB32" s="9">
        <f>+'[2]Aluminio Elab. Ton 2016'!CA31/15</f>
        <v>0</v>
      </c>
      <c r="CC32" s="9">
        <f>+'[2]Aluminio Elab. Ton 2016'!CB31/15</f>
        <v>0</v>
      </c>
      <c r="CD32" s="9">
        <f>+'[2]Aluminio Elab. Ton 2016'!CC31/15</f>
        <v>0</v>
      </c>
      <c r="CE32" s="9">
        <f>+'[2]Aluminio Elab. Ton 2016'!CD31/15</f>
        <v>0</v>
      </c>
      <c r="CF32" s="9">
        <f>+'[2]Aluminio Elab. Ton 2016'!CE31/15</f>
        <v>0</v>
      </c>
      <c r="CG32" s="9">
        <f>+'[2]Aluminio Elab. Ton 2016'!CF31/15</f>
        <v>0</v>
      </c>
      <c r="CH32" s="9">
        <f>+'[2]Aluminio Elab. Ton 2016'!CG31/15</f>
        <v>0</v>
      </c>
      <c r="CI32" s="9">
        <f>+'[2]Aluminio Elab. Ton 2016'!CH31/15</f>
        <v>0</v>
      </c>
      <c r="CJ32" s="9">
        <f>+'[2]Aluminio Elab. Ton 2016'!CI31/15</f>
        <v>0</v>
      </c>
      <c r="CK32" s="9">
        <f>+'[2]Aluminio Elab. Ton 2016'!CJ31/15</f>
        <v>0</v>
      </c>
      <c r="CL32" s="9">
        <f>+'[2]Aluminio Elab. Ton 2016'!CK31/15</f>
        <v>0</v>
      </c>
      <c r="CM32" s="9">
        <f>+'[2]Aluminio Elab. Ton 2016'!CL31/15</f>
        <v>0</v>
      </c>
      <c r="CN32" s="9">
        <f>+'[2]Aluminio Elab. Ton 2016'!CM31/15</f>
        <v>0</v>
      </c>
      <c r="CO32" s="9">
        <f>+'[2]Aluminio Elab. Ton 2016'!CN31/15</f>
        <v>0</v>
      </c>
      <c r="CP32" s="9">
        <f>+'[2]Aluminio Elab. Ton 2016'!CO31/15</f>
        <v>0</v>
      </c>
      <c r="CQ32" s="9">
        <f>+'[2]Aluminio Elab. Ton 2016'!CP31/15</f>
        <v>0</v>
      </c>
      <c r="CR32" s="9">
        <f>+'[2]Aluminio Elab. Ton 2016'!CQ31/15</f>
        <v>0</v>
      </c>
      <c r="CS32" s="9">
        <f>+'[2]Aluminio Elab. Ton 2016'!CR31/15</f>
        <v>0</v>
      </c>
      <c r="CT32" s="9">
        <f>+'[2]Aluminio Elab. Ton 2016'!CS31/15</f>
        <v>0</v>
      </c>
      <c r="CU32" s="9">
        <f>+'[2]Aluminio Elab. Ton 2016'!CT31/15</f>
        <v>0</v>
      </c>
      <c r="CV32" s="9">
        <f>+'[2]Aluminio Elab. Ton 2016'!CU31/15</f>
        <v>0</v>
      </c>
      <c r="CW32" s="9">
        <f>+'[2]Aluminio Elab. Ton 2016'!CV31/15</f>
        <v>0</v>
      </c>
      <c r="CX32" s="9">
        <f>+'[2]Aluminio Elab. Ton 2016'!CW31/15</f>
        <v>0</v>
      </c>
      <c r="CY32" s="9">
        <f>+'[2]Aluminio Elab. Ton 2016'!CX31/15</f>
        <v>0</v>
      </c>
      <c r="CZ32" s="9">
        <f>+'[2]Aluminio Elab. Ton 2016'!CY31/15</f>
        <v>0</v>
      </c>
      <c r="DA32" s="9">
        <f>+'[2]Aluminio Elab. Ton 2016'!CZ31/15</f>
        <v>0</v>
      </c>
      <c r="DB32" s="9">
        <f>+'[2]Aluminio Elab. Ton 2016'!DA31/15</f>
        <v>0</v>
      </c>
      <c r="DC32" s="9">
        <f>+'[2]Aluminio Elab. Ton 2016'!DB31/15</f>
        <v>0</v>
      </c>
      <c r="DD32" s="9">
        <f>+'[2]Aluminio Elab. Ton 2016'!DC31/15</f>
        <v>0</v>
      </c>
      <c r="DE32" s="9">
        <f>+'[2]Aluminio Elab. Ton 2016'!DD31/15</f>
        <v>0</v>
      </c>
      <c r="DF32" s="9">
        <f>+'[2]Aluminio Elab. Ton 2016'!DE31/15</f>
        <v>0</v>
      </c>
      <c r="DG32" s="9">
        <f>+'[2]Aluminio Elab. Ton 2016'!DF31/15</f>
        <v>0</v>
      </c>
      <c r="DH32" s="9">
        <f>+'[2]Aluminio Elab. Ton 2016'!DG31/15</f>
        <v>0</v>
      </c>
      <c r="DI32" s="9">
        <f>+'[2]Aluminio Elab. Ton 2016'!DH31/15</f>
        <v>0</v>
      </c>
      <c r="DJ32" s="9">
        <f>+'[2]Aluminio Elab. Ton 2016'!DI31/15</f>
        <v>0</v>
      </c>
      <c r="DK32" s="9">
        <f>+'[2]Aluminio Elab. Ton 2016'!DJ31/15</f>
        <v>0</v>
      </c>
      <c r="DL32" s="9">
        <f>+'[2]Aluminio Elab. Ton 2016'!DK31/15</f>
        <v>0</v>
      </c>
      <c r="DM32" s="9">
        <f>+'[2]Aluminio Elab. Ton 2016'!DL31/15</f>
        <v>0</v>
      </c>
      <c r="DN32" s="9">
        <f>+'[2]Aluminio Elab. Ton 2016'!DM31/15</f>
        <v>0</v>
      </c>
      <c r="DO32" s="9">
        <f>+'[2]Aluminio Elab. Ton 2016'!DN31/15</f>
        <v>0</v>
      </c>
      <c r="DP32" s="9">
        <f>+'[2]Aluminio Elab. Ton 2016'!DO31/15</f>
        <v>0</v>
      </c>
      <c r="DQ32" s="9">
        <f>+'[2]Aluminio Elab. Ton 2016'!DP31/15</f>
        <v>0</v>
      </c>
      <c r="DR32" s="9">
        <f>+'[2]Aluminio Elab. Ton 2016'!DQ31/15</f>
        <v>0</v>
      </c>
      <c r="DS32" s="9">
        <f>+'[2]Aluminio Elab. Ton 2016'!DR31/15</f>
        <v>0</v>
      </c>
      <c r="DT32" s="9">
        <f>+'[2]Aluminio Elab. Ton 2016'!DS31/15</f>
        <v>0</v>
      </c>
      <c r="DU32" s="9">
        <f>+'[2]Aluminio Elab. Ton 2016'!DT31/15</f>
        <v>0</v>
      </c>
    </row>
    <row r="33" spans="1:125" x14ac:dyDescent="0.25">
      <c r="A33" s="1">
        <v>31</v>
      </c>
      <c r="B33" s="1" t="s">
        <v>30</v>
      </c>
      <c r="C33" s="9">
        <f>+'[2]Aluminio Elab. Ton 2016'!B32/15</f>
        <v>0</v>
      </c>
      <c r="D33" s="9">
        <f>+'[2]Aluminio Elab. Ton 2016'!C32/15</f>
        <v>0</v>
      </c>
      <c r="E33" s="9">
        <f>+'[2]Aluminio Elab. Ton 2016'!D32/15</f>
        <v>0</v>
      </c>
      <c r="F33" s="9">
        <f>+'[2]Aluminio Elab. Ton 2016'!E32/15</f>
        <v>0</v>
      </c>
      <c r="G33" s="9">
        <f>+'[2]Aluminio Elab. Ton 2016'!F32/15</f>
        <v>0</v>
      </c>
      <c r="H33" s="9">
        <f>+'[2]Aluminio Elab. Ton 2016'!G32/15</f>
        <v>0</v>
      </c>
      <c r="I33" s="9">
        <f>+'[2]Aluminio Elab. Ton 2016'!H32/15</f>
        <v>0</v>
      </c>
      <c r="J33" s="9">
        <f>+'[2]Aluminio Elab. Ton 2016'!I32/15</f>
        <v>0</v>
      </c>
      <c r="K33" s="9">
        <f>+'[2]Aluminio Elab. Ton 2016'!J32/15</f>
        <v>0</v>
      </c>
      <c r="L33" s="9">
        <f>+'[2]Aluminio Elab. Ton 2016'!K32/15</f>
        <v>0</v>
      </c>
      <c r="M33" s="9">
        <f>+'[2]Aluminio Elab. Ton 2016'!L32/15</f>
        <v>0</v>
      </c>
      <c r="N33" s="9">
        <f>+'[2]Aluminio Elab. Ton 2016'!M32/15</f>
        <v>0</v>
      </c>
      <c r="O33" s="9">
        <f>+'[2]Aluminio Elab. Ton 2016'!N32/15</f>
        <v>0</v>
      </c>
      <c r="P33" s="9">
        <f>+'[2]Aluminio Elab. Ton 2016'!O32/15</f>
        <v>0</v>
      </c>
      <c r="Q33" s="9">
        <f>+'[2]Aluminio Elab. Ton 2016'!P32/15</f>
        <v>0</v>
      </c>
      <c r="R33" s="9">
        <f>+'[2]Aluminio Elab. Ton 2016'!Q32/15</f>
        <v>0</v>
      </c>
      <c r="S33" s="9">
        <f>+'[2]Aluminio Elab. Ton 2016'!R32/15</f>
        <v>0</v>
      </c>
      <c r="T33" s="9">
        <f>+'[2]Aluminio Elab. Ton 2016'!S32/15</f>
        <v>0</v>
      </c>
      <c r="U33" s="9">
        <f>+'[2]Aluminio Elab. Ton 2016'!T32/15</f>
        <v>0</v>
      </c>
      <c r="V33" s="9">
        <f>+'[2]Aluminio Elab. Ton 2016'!U32/15</f>
        <v>0</v>
      </c>
      <c r="W33" s="9">
        <f>+'[2]Aluminio Elab. Ton 2016'!V32/15</f>
        <v>0</v>
      </c>
      <c r="X33" s="9">
        <f>+'[2]Aluminio Elab. Ton 2016'!W32/15</f>
        <v>0</v>
      </c>
      <c r="Y33" s="9">
        <f>+'[2]Aluminio Elab. Ton 2016'!X32/15</f>
        <v>0</v>
      </c>
      <c r="Z33" s="9">
        <f>+'[2]Aluminio Elab. Ton 2016'!Y32/15</f>
        <v>0</v>
      </c>
      <c r="AA33" s="9">
        <f>+'[2]Aluminio Elab. Ton 2016'!Z32/15</f>
        <v>0</v>
      </c>
      <c r="AB33" s="9">
        <f>+'[2]Aluminio Elab. Ton 2016'!AA32/15</f>
        <v>0</v>
      </c>
      <c r="AC33" s="9">
        <f>+'[2]Aluminio Elab. Ton 2016'!AB32/15</f>
        <v>0</v>
      </c>
      <c r="AD33" s="9">
        <f>+'[2]Aluminio Elab. Ton 2016'!AC32/15</f>
        <v>0</v>
      </c>
      <c r="AE33" s="9">
        <f>+'[2]Aluminio Elab. Ton 2016'!AD32/15</f>
        <v>0</v>
      </c>
      <c r="AF33" s="9">
        <f>+'[2]Aluminio Elab. Ton 2016'!AE32/15</f>
        <v>0</v>
      </c>
      <c r="AG33" s="9">
        <f>+'[2]Aluminio Elab. Ton 2016'!AF32/15</f>
        <v>0</v>
      </c>
      <c r="AH33" s="9">
        <f>+'[2]Aluminio Elab. Ton 2016'!AG32/15</f>
        <v>0</v>
      </c>
      <c r="AI33" s="9">
        <f>+'[2]Aluminio Elab. Ton 2016'!AH32/15</f>
        <v>0</v>
      </c>
      <c r="AJ33" s="9">
        <f>+'[2]Aluminio Elab. Ton 2016'!AI32/15</f>
        <v>0</v>
      </c>
      <c r="AK33" s="9">
        <f>+'[2]Aluminio Elab. Ton 2016'!AJ32/15</f>
        <v>0</v>
      </c>
      <c r="AL33" s="9">
        <f>+'[2]Aluminio Elab. Ton 2016'!AK32/15</f>
        <v>0</v>
      </c>
      <c r="AM33" s="9">
        <f>+'[2]Aluminio Elab. Ton 2016'!AL32/15</f>
        <v>0</v>
      </c>
      <c r="AN33" s="9">
        <f>+'[2]Aluminio Elab. Ton 2016'!AM32/15</f>
        <v>0</v>
      </c>
      <c r="AO33" s="9">
        <f>+'[2]Aluminio Elab. Ton 2016'!AN32/15</f>
        <v>0</v>
      </c>
      <c r="AP33" s="9">
        <f>+'[2]Aluminio Elab. Ton 2016'!AO32/15</f>
        <v>0</v>
      </c>
      <c r="AQ33" s="9">
        <f>+'[2]Aluminio Elab. Ton 2016'!AP32/15</f>
        <v>0</v>
      </c>
      <c r="AR33" s="9">
        <f>+'[2]Aluminio Elab. Ton 2016'!AQ32/15</f>
        <v>0</v>
      </c>
      <c r="AS33" s="9">
        <f>+'[2]Aluminio Elab. Ton 2016'!AR32/15</f>
        <v>0</v>
      </c>
      <c r="AT33" s="9">
        <f>+'[2]Aluminio Elab. Ton 2016'!AS32/15</f>
        <v>0</v>
      </c>
      <c r="AU33" s="9">
        <f>+'[2]Aluminio Elab. Ton 2016'!AT32/15</f>
        <v>0</v>
      </c>
      <c r="AV33" s="9">
        <f>+'[2]Aluminio Elab. Ton 2016'!AU32/15</f>
        <v>0</v>
      </c>
      <c r="AW33" s="9">
        <f>+'[2]Aluminio Elab. Ton 2016'!AV32/15</f>
        <v>0</v>
      </c>
      <c r="AX33" s="9">
        <f>+'[2]Aluminio Elab. Ton 2016'!AW32/15</f>
        <v>0</v>
      </c>
      <c r="AY33" s="9">
        <f>+'[2]Aluminio Elab. Ton 2016'!AX32/15</f>
        <v>0</v>
      </c>
      <c r="AZ33" s="9">
        <f>+'[2]Aluminio Elab. Ton 2016'!AY32/15</f>
        <v>0</v>
      </c>
      <c r="BA33" s="9">
        <f>+'[2]Aluminio Elab. Ton 2016'!AZ32/15</f>
        <v>0</v>
      </c>
      <c r="BB33" s="9">
        <f>+'[2]Aluminio Elab. Ton 2016'!BA32/15</f>
        <v>0</v>
      </c>
      <c r="BC33" s="9">
        <f>+'[2]Aluminio Elab. Ton 2016'!BB32/15</f>
        <v>0</v>
      </c>
      <c r="BD33" s="9">
        <f>+'[2]Aluminio Elab. Ton 2016'!BC32/15</f>
        <v>0</v>
      </c>
      <c r="BE33" s="9">
        <f>+'[2]Aluminio Elab. Ton 2016'!BD32/15</f>
        <v>0</v>
      </c>
      <c r="BF33" s="9">
        <f>+'[2]Aluminio Elab. Ton 2016'!BE32/15</f>
        <v>0</v>
      </c>
      <c r="BG33" s="9">
        <f>+'[2]Aluminio Elab. Ton 2016'!BF32/15</f>
        <v>0</v>
      </c>
      <c r="BH33" s="9">
        <f>+'[2]Aluminio Elab. Ton 2016'!BG32/15</f>
        <v>0</v>
      </c>
      <c r="BI33" s="9">
        <f>+'[2]Aluminio Elab. Ton 2016'!BH32/15</f>
        <v>0</v>
      </c>
      <c r="BJ33" s="9">
        <f>+'[2]Aluminio Elab. Ton 2016'!BI32/15</f>
        <v>0</v>
      </c>
      <c r="BK33" s="9">
        <f>+'[2]Aluminio Elab. Ton 2016'!BJ32/15</f>
        <v>0</v>
      </c>
      <c r="BL33" s="9">
        <f>+'[2]Aluminio Elab. Ton 2016'!BK32/15</f>
        <v>0</v>
      </c>
      <c r="BM33" s="9">
        <f>+'[2]Aluminio Elab. Ton 2016'!BL32/15</f>
        <v>0</v>
      </c>
      <c r="BN33" s="9">
        <f>+'[2]Aluminio Elab. Ton 2016'!BM32/15</f>
        <v>0</v>
      </c>
      <c r="BO33" s="9">
        <f>+'[2]Aluminio Elab. Ton 2016'!BN32/15</f>
        <v>0</v>
      </c>
      <c r="BP33" s="9">
        <f>+'[2]Aluminio Elab. Ton 2016'!BO32/15</f>
        <v>0</v>
      </c>
      <c r="BQ33" s="9">
        <f>+'[2]Aluminio Elab. Ton 2016'!BP32/15</f>
        <v>0</v>
      </c>
      <c r="BR33" s="9">
        <f>+'[2]Aluminio Elab. Ton 2016'!BQ32/15</f>
        <v>0</v>
      </c>
      <c r="BS33" s="9">
        <f>+'[2]Aluminio Elab. Ton 2016'!BR32/15</f>
        <v>0</v>
      </c>
      <c r="BT33" s="9">
        <f>+'[2]Aluminio Elab. Ton 2016'!BS32/15</f>
        <v>0</v>
      </c>
      <c r="BU33" s="9">
        <f>+'[2]Aluminio Elab. Ton 2016'!BT32/15</f>
        <v>0</v>
      </c>
      <c r="BV33" s="9">
        <f>+'[2]Aluminio Elab. Ton 2016'!BU32/15</f>
        <v>0</v>
      </c>
      <c r="BW33" s="9">
        <f>+'[2]Aluminio Elab. Ton 2016'!BV32/15</f>
        <v>0</v>
      </c>
      <c r="BX33" s="9">
        <f>+'[2]Aluminio Elab. Ton 2016'!BW32/15</f>
        <v>0</v>
      </c>
      <c r="BY33" s="9">
        <f>+'[2]Aluminio Elab. Ton 2016'!BX32/15</f>
        <v>0</v>
      </c>
      <c r="BZ33" s="9">
        <f>+'[2]Aluminio Elab. Ton 2016'!BY32/15</f>
        <v>0</v>
      </c>
      <c r="CA33" s="9">
        <f>+'[2]Aluminio Elab. Ton 2016'!BZ32/15</f>
        <v>0</v>
      </c>
      <c r="CB33" s="9">
        <f>+'[2]Aluminio Elab. Ton 2016'!CA32/15</f>
        <v>0</v>
      </c>
      <c r="CC33" s="9">
        <f>+'[2]Aluminio Elab. Ton 2016'!CB32/15</f>
        <v>0</v>
      </c>
      <c r="CD33" s="9">
        <f>+'[2]Aluminio Elab. Ton 2016'!CC32/15</f>
        <v>0</v>
      </c>
      <c r="CE33" s="9">
        <f>+'[2]Aluminio Elab. Ton 2016'!CD32/15</f>
        <v>0</v>
      </c>
      <c r="CF33" s="9">
        <f>+'[2]Aluminio Elab. Ton 2016'!CE32/15</f>
        <v>0</v>
      </c>
      <c r="CG33" s="9">
        <f>+'[2]Aluminio Elab. Ton 2016'!CF32/15</f>
        <v>0</v>
      </c>
      <c r="CH33" s="9">
        <f>+'[2]Aluminio Elab. Ton 2016'!CG32/15</f>
        <v>0</v>
      </c>
      <c r="CI33" s="9">
        <f>+'[2]Aluminio Elab. Ton 2016'!CH32/15</f>
        <v>0</v>
      </c>
      <c r="CJ33" s="9">
        <f>+'[2]Aluminio Elab. Ton 2016'!CI32/15</f>
        <v>0</v>
      </c>
      <c r="CK33" s="9">
        <f>+'[2]Aluminio Elab. Ton 2016'!CJ32/15</f>
        <v>0</v>
      </c>
      <c r="CL33" s="9">
        <f>+'[2]Aluminio Elab. Ton 2016'!CK32/15</f>
        <v>0</v>
      </c>
      <c r="CM33" s="9">
        <f>+'[2]Aluminio Elab. Ton 2016'!CL32/15</f>
        <v>0</v>
      </c>
      <c r="CN33" s="9">
        <f>+'[2]Aluminio Elab. Ton 2016'!CM32/15</f>
        <v>0</v>
      </c>
      <c r="CO33" s="9">
        <f>+'[2]Aluminio Elab. Ton 2016'!CN32/15</f>
        <v>0</v>
      </c>
      <c r="CP33" s="9">
        <f>+'[2]Aluminio Elab. Ton 2016'!CO32/15</f>
        <v>0</v>
      </c>
      <c r="CQ33" s="9">
        <f>+'[2]Aluminio Elab. Ton 2016'!CP32/15</f>
        <v>0</v>
      </c>
      <c r="CR33" s="9">
        <f>+'[2]Aluminio Elab. Ton 2016'!CQ32/15</f>
        <v>0</v>
      </c>
      <c r="CS33" s="9">
        <f>+'[2]Aluminio Elab. Ton 2016'!CR32/15</f>
        <v>0</v>
      </c>
      <c r="CT33" s="9">
        <f>+'[2]Aluminio Elab. Ton 2016'!CS32/15</f>
        <v>0</v>
      </c>
      <c r="CU33" s="9">
        <f>+'[2]Aluminio Elab. Ton 2016'!CT32/15</f>
        <v>0</v>
      </c>
      <c r="CV33" s="9">
        <f>+'[2]Aluminio Elab. Ton 2016'!CU32/15</f>
        <v>0</v>
      </c>
      <c r="CW33" s="9">
        <f>+'[2]Aluminio Elab. Ton 2016'!CV32/15</f>
        <v>0</v>
      </c>
      <c r="CX33" s="9">
        <f>+'[2]Aluminio Elab. Ton 2016'!CW32/15</f>
        <v>0</v>
      </c>
      <c r="CY33" s="9">
        <f>+'[2]Aluminio Elab. Ton 2016'!CX32/15</f>
        <v>0</v>
      </c>
      <c r="CZ33" s="9">
        <f>+'[2]Aluminio Elab. Ton 2016'!CY32/15</f>
        <v>0</v>
      </c>
      <c r="DA33" s="9">
        <f>+'[2]Aluminio Elab. Ton 2016'!CZ32/15</f>
        <v>0</v>
      </c>
      <c r="DB33" s="9">
        <f>+'[2]Aluminio Elab. Ton 2016'!DA32/15</f>
        <v>0</v>
      </c>
      <c r="DC33" s="9">
        <f>+'[2]Aluminio Elab. Ton 2016'!DB32/15</f>
        <v>0</v>
      </c>
      <c r="DD33" s="9">
        <f>+'[2]Aluminio Elab. Ton 2016'!DC32/15</f>
        <v>0</v>
      </c>
      <c r="DE33" s="9">
        <f>+'[2]Aluminio Elab. Ton 2016'!DD32/15</f>
        <v>0</v>
      </c>
      <c r="DF33" s="9">
        <f>+'[2]Aluminio Elab. Ton 2016'!DE32/15</f>
        <v>0</v>
      </c>
      <c r="DG33" s="9">
        <f>+'[2]Aluminio Elab. Ton 2016'!DF32/15</f>
        <v>0</v>
      </c>
      <c r="DH33" s="9">
        <f>+'[2]Aluminio Elab. Ton 2016'!DG32/15</f>
        <v>0</v>
      </c>
      <c r="DI33" s="9">
        <f>+'[2]Aluminio Elab. Ton 2016'!DH32/15</f>
        <v>0</v>
      </c>
      <c r="DJ33" s="9">
        <f>+'[2]Aluminio Elab. Ton 2016'!DI32/15</f>
        <v>0</v>
      </c>
      <c r="DK33" s="9">
        <f>+'[2]Aluminio Elab. Ton 2016'!DJ32/15</f>
        <v>0</v>
      </c>
      <c r="DL33" s="9">
        <f>+'[2]Aluminio Elab. Ton 2016'!DK32/15</f>
        <v>0</v>
      </c>
      <c r="DM33" s="9">
        <f>+'[2]Aluminio Elab. Ton 2016'!DL32/15</f>
        <v>0</v>
      </c>
      <c r="DN33" s="9">
        <f>+'[2]Aluminio Elab. Ton 2016'!DM32/15</f>
        <v>0</v>
      </c>
      <c r="DO33" s="9">
        <f>+'[2]Aluminio Elab. Ton 2016'!DN32/15</f>
        <v>0</v>
      </c>
      <c r="DP33" s="9">
        <f>+'[2]Aluminio Elab. Ton 2016'!DO32/15</f>
        <v>0</v>
      </c>
      <c r="DQ33" s="9">
        <f>+'[2]Aluminio Elab. Ton 2016'!DP32/15</f>
        <v>0</v>
      </c>
      <c r="DR33" s="9">
        <f>+'[2]Aluminio Elab. Ton 2016'!DQ32/15</f>
        <v>0</v>
      </c>
      <c r="DS33" s="9">
        <f>+'[2]Aluminio Elab. Ton 2016'!DR32/15</f>
        <v>0</v>
      </c>
      <c r="DT33" s="9">
        <f>+'[2]Aluminio Elab. Ton 2016'!DS32/15</f>
        <v>0</v>
      </c>
      <c r="DU33" s="9">
        <f>+'[2]Aluminio Elab. Ton 2016'!DT32/15</f>
        <v>0</v>
      </c>
    </row>
    <row r="34" spans="1:125" x14ac:dyDescent="0.25">
      <c r="A34" s="1">
        <v>32</v>
      </c>
      <c r="B34" s="1" t="s">
        <v>31</v>
      </c>
      <c r="C34" s="9">
        <f>+'[2]Aluminio Elab. Ton 2016'!B33/15</f>
        <v>0</v>
      </c>
      <c r="D34" s="9">
        <f>+'[2]Aluminio Elab. Ton 2016'!C33/15</f>
        <v>0</v>
      </c>
      <c r="E34" s="9">
        <f>+'[2]Aluminio Elab. Ton 2016'!D33/15</f>
        <v>0</v>
      </c>
      <c r="F34" s="9">
        <f>+'[2]Aluminio Elab. Ton 2016'!E33/15</f>
        <v>0</v>
      </c>
      <c r="G34" s="9">
        <f>+'[2]Aluminio Elab. Ton 2016'!F33/15</f>
        <v>0</v>
      </c>
      <c r="H34" s="9">
        <f>+'[2]Aluminio Elab. Ton 2016'!G33/15</f>
        <v>0</v>
      </c>
      <c r="I34" s="9">
        <f>+'[2]Aluminio Elab. Ton 2016'!H33/15</f>
        <v>0</v>
      </c>
      <c r="J34" s="9">
        <f>+'[2]Aluminio Elab. Ton 2016'!I33/15</f>
        <v>0</v>
      </c>
      <c r="K34" s="9">
        <f>+'[2]Aluminio Elab. Ton 2016'!J33/15</f>
        <v>0</v>
      </c>
      <c r="L34" s="9">
        <f>+'[2]Aluminio Elab. Ton 2016'!K33/15</f>
        <v>0</v>
      </c>
      <c r="M34" s="9">
        <f>+'[2]Aluminio Elab. Ton 2016'!L33/15</f>
        <v>0</v>
      </c>
      <c r="N34" s="9">
        <f>+'[2]Aluminio Elab. Ton 2016'!M33/15</f>
        <v>0</v>
      </c>
      <c r="O34" s="9">
        <f>+'[2]Aluminio Elab. Ton 2016'!N33/15</f>
        <v>0</v>
      </c>
      <c r="P34" s="9">
        <f>+'[2]Aluminio Elab. Ton 2016'!O33/15</f>
        <v>0</v>
      </c>
      <c r="Q34" s="9">
        <f>+'[2]Aluminio Elab. Ton 2016'!P33/15</f>
        <v>0</v>
      </c>
      <c r="R34" s="9">
        <f>+'[2]Aluminio Elab. Ton 2016'!Q33/15</f>
        <v>0</v>
      </c>
      <c r="S34" s="9">
        <f>+'[2]Aluminio Elab. Ton 2016'!R33/15</f>
        <v>0</v>
      </c>
      <c r="T34" s="9">
        <f>+'[2]Aluminio Elab. Ton 2016'!S33/15</f>
        <v>0</v>
      </c>
      <c r="U34" s="9">
        <f>+'[2]Aluminio Elab. Ton 2016'!T33/15</f>
        <v>0</v>
      </c>
      <c r="V34" s="9">
        <f>+'[2]Aluminio Elab. Ton 2016'!U33/15</f>
        <v>0</v>
      </c>
      <c r="W34" s="9">
        <f>+'[2]Aluminio Elab. Ton 2016'!V33/15</f>
        <v>0</v>
      </c>
      <c r="X34" s="9">
        <f>+'[2]Aluminio Elab. Ton 2016'!W33/15</f>
        <v>0</v>
      </c>
      <c r="Y34" s="9">
        <f>+'[2]Aluminio Elab. Ton 2016'!X33/15</f>
        <v>0</v>
      </c>
      <c r="Z34" s="9">
        <f>+'[2]Aluminio Elab. Ton 2016'!Y33/15</f>
        <v>0</v>
      </c>
      <c r="AA34" s="9">
        <f>+'[2]Aluminio Elab. Ton 2016'!Z33/15</f>
        <v>0</v>
      </c>
      <c r="AB34" s="9">
        <f>+'[2]Aluminio Elab. Ton 2016'!AA33/15</f>
        <v>0</v>
      </c>
      <c r="AC34" s="9">
        <f>+'[2]Aluminio Elab. Ton 2016'!AB33/15</f>
        <v>0</v>
      </c>
      <c r="AD34" s="9">
        <f>+'[2]Aluminio Elab. Ton 2016'!AC33/15</f>
        <v>0</v>
      </c>
      <c r="AE34" s="9">
        <f>+'[2]Aluminio Elab. Ton 2016'!AD33/15</f>
        <v>0</v>
      </c>
      <c r="AF34" s="9">
        <f>+'[2]Aluminio Elab. Ton 2016'!AE33/15</f>
        <v>0</v>
      </c>
      <c r="AG34" s="9">
        <f>+'[2]Aluminio Elab. Ton 2016'!AF33/15</f>
        <v>0</v>
      </c>
      <c r="AH34" s="9">
        <f>+'[2]Aluminio Elab. Ton 2016'!AG33/15</f>
        <v>0</v>
      </c>
      <c r="AI34" s="9">
        <f>+'[2]Aluminio Elab. Ton 2016'!AH33/15</f>
        <v>0</v>
      </c>
      <c r="AJ34" s="9">
        <f>+'[2]Aluminio Elab. Ton 2016'!AI33/15</f>
        <v>0</v>
      </c>
      <c r="AK34" s="9">
        <f>+'[2]Aluminio Elab. Ton 2016'!AJ33/15</f>
        <v>0</v>
      </c>
      <c r="AL34" s="9">
        <f>+'[2]Aluminio Elab. Ton 2016'!AK33/15</f>
        <v>0</v>
      </c>
      <c r="AM34" s="9">
        <f>+'[2]Aluminio Elab. Ton 2016'!AL33/15</f>
        <v>0</v>
      </c>
      <c r="AN34" s="9">
        <f>+'[2]Aluminio Elab. Ton 2016'!AM33/15</f>
        <v>0</v>
      </c>
      <c r="AO34" s="9">
        <f>+'[2]Aluminio Elab. Ton 2016'!AN33/15</f>
        <v>0</v>
      </c>
      <c r="AP34" s="9">
        <f>+'[2]Aluminio Elab. Ton 2016'!AO33/15</f>
        <v>0</v>
      </c>
      <c r="AQ34" s="9">
        <f>+'[2]Aluminio Elab. Ton 2016'!AP33/15</f>
        <v>0</v>
      </c>
      <c r="AR34" s="9">
        <f>+'[2]Aluminio Elab. Ton 2016'!AQ33/15</f>
        <v>0</v>
      </c>
      <c r="AS34" s="9">
        <f>+'[2]Aluminio Elab. Ton 2016'!AR33/15</f>
        <v>0</v>
      </c>
      <c r="AT34" s="9">
        <f>+'[2]Aluminio Elab. Ton 2016'!AS33/15</f>
        <v>0</v>
      </c>
      <c r="AU34" s="9">
        <f>+'[2]Aluminio Elab. Ton 2016'!AT33/15</f>
        <v>0</v>
      </c>
      <c r="AV34" s="9">
        <f>+'[2]Aluminio Elab. Ton 2016'!AU33/15</f>
        <v>0</v>
      </c>
      <c r="AW34" s="9">
        <f>+'[2]Aluminio Elab. Ton 2016'!AV33/15</f>
        <v>0</v>
      </c>
      <c r="AX34" s="9">
        <f>+'[2]Aluminio Elab. Ton 2016'!AW33/15</f>
        <v>0</v>
      </c>
      <c r="AY34" s="9">
        <f>+'[2]Aluminio Elab. Ton 2016'!AX33/15</f>
        <v>0</v>
      </c>
      <c r="AZ34" s="9">
        <f>+'[2]Aluminio Elab. Ton 2016'!AY33/15</f>
        <v>0</v>
      </c>
      <c r="BA34" s="9">
        <f>+'[2]Aluminio Elab. Ton 2016'!AZ33/15</f>
        <v>0</v>
      </c>
      <c r="BB34" s="9">
        <f>+'[2]Aluminio Elab. Ton 2016'!BA33/15</f>
        <v>0</v>
      </c>
      <c r="BC34" s="9">
        <f>+'[2]Aluminio Elab. Ton 2016'!BB33/15</f>
        <v>0</v>
      </c>
      <c r="BD34" s="9">
        <f>+'[2]Aluminio Elab. Ton 2016'!BC33/15</f>
        <v>0</v>
      </c>
      <c r="BE34" s="9">
        <f>+'[2]Aluminio Elab. Ton 2016'!BD33/15</f>
        <v>0</v>
      </c>
      <c r="BF34" s="9">
        <f>+'[2]Aluminio Elab. Ton 2016'!BE33/15</f>
        <v>0</v>
      </c>
      <c r="BG34" s="9">
        <f>+'[2]Aluminio Elab. Ton 2016'!BF33/15</f>
        <v>0</v>
      </c>
      <c r="BH34" s="9">
        <f>+'[2]Aluminio Elab. Ton 2016'!BG33/15</f>
        <v>0</v>
      </c>
      <c r="BI34" s="9">
        <f>+'[2]Aluminio Elab. Ton 2016'!BH33/15</f>
        <v>0</v>
      </c>
      <c r="BJ34" s="9">
        <f>+'[2]Aluminio Elab. Ton 2016'!BI33/15</f>
        <v>0</v>
      </c>
      <c r="BK34" s="9">
        <f>+'[2]Aluminio Elab. Ton 2016'!BJ33/15</f>
        <v>0</v>
      </c>
      <c r="BL34" s="9">
        <f>+'[2]Aluminio Elab. Ton 2016'!BK33/15</f>
        <v>0</v>
      </c>
      <c r="BM34" s="9">
        <f>+'[2]Aluminio Elab. Ton 2016'!BL33/15</f>
        <v>0</v>
      </c>
      <c r="BN34" s="9">
        <f>+'[2]Aluminio Elab. Ton 2016'!BM33/15</f>
        <v>0</v>
      </c>
      <c r="BO34" s="9">
        <f>+'[2]Aluminio Elab. Ton 2016'!BN33/15</f>
        <v>0</v>
      </c>
      <c r="BP34" s="9">
        <f>+'[2]Aluminio Elab. Ton 2016'!BO33/15</f>
        <v>0</v>
      </c>
      <c r="BQ34" s="9">
        <f>+'[2]Aluminio Elab. Ton 2016'!BP33/15</f>
        <v>0</v>
      </c>
      <c r="BR34" s="9">
        <f>+'[2]Aluminio Elab. Ton 2016'!BQ33/15</f>
        <v>0</v>
      </c>
      <c r="BS34" s="9">
        <f>+'[2]Aluminio Elab. Ton 2016'!BR33/15</f>
        <v>0</v>
      </c>
      <c r="BT34" s="9">
        <f>+'[2]Aluminio Elab. Ton 2016'!BS33/15</f>
        <v>0</v>
      </c>
      <c r="BU34" s="9">
        <f>+'[2]Aluminio Elab. Ton 2016'!BT33/15</f>
        <v>0</v>
      </c>
      <c r="BV34" s="9">
        <f>+'[2]Aluminio Elab. Ton 2016'!BU33/15</f>
        <v>0</v>
      </c>
      <c r="BW34" s="9">
        <f>+'[2]Aluminio Elab. Ton 2016'!BV33/15</f>
        <v>0</v>
      </c>
      <c r="BX34" s="9">
        <f>+'[2]Aluminio Elab. Ton 2016'!BW33/15</f>
        <v>0</v>
      </c>
      <c r="BY34" s="9">
        <f>+'[2]Aluminio Elab. Ton 2016'!BX33/15</f>
        <v>0</v>
      </c>
      <c r="BZ34" s="9">
        <f>+'[2]Aluminio Elab. Ton 2016'!BY33/15</f>
        <v>0</v>
      </c>
      <c r="CA34" s="9">
        <f>+'[2]Aluminio Elab. Ton 2016'!BZ33/15</f>
        <v>0</v>
      </c>
      <c r="CB34" s="9">
        <f>+'[2]Aluminio Elab. Ton 2016'!CA33/15</f>
        <v>0</v>
      </c>
      <c r="CC34" s="9">
        <f>+'[2]Aluminio Elab. Ton 2016'!CB33/15</f>
        <v>0</v>
      </c>
      <c r="CD34" s="9">
        <f>+'[2]Aluminio Elab. Ton 2016'!CC33/15</f>
        <v>0</v>
      </c>
      <c r="CE34" s="9">
        <f>+'[2]Aluminio Elab. Ton 2016'!CD33/15</f>
        <v>0</v>
      </c>
      <c r="CF34" s="9">
        <f>+'[2]Aluminio Elab. Ton 2016'!CE33/15</f>
        <v>0</v>
      </c>
      <c r="CG34" s="9">
        <f>+'[2]Aluminio Elab. Ton 2016'!CF33/15</f>
        <v>0</v>
      </c>
      <c r="CH34" s="9">
        <f>+'[2]Aluminio Elab. Ton 2016'!CG33/15</f>
        <v>0</v>
      </c>
      <c r="CI34" s="9">
        <f>+'[2]Aluminio Elab. Ton 2016'!CH33/15</f>
        <v>0</v>
      </c>
      <c r="CJ34" s="9">
        <f>+'[2]Aluminio Elab. Ton 2016'!CI33/15</f>
        <v>0</v>
      </c>
      <c r="CK34" s="9">
        <f>+'[2]Aluminio Elab. Ton 2016'!CJ33/15</f>
        <v>0</v>
      </c>
      <c r="CL34" s="9">
        <f>+'[2]Aluminio Elab. Ton 2016'!CK33/15</f>
        <v>0</v>
      </c>
      <c r="CM34" s="9">
        <f>+'[2]Aluminio Elab. Ton 2016'!CL33/15</f>
        <v>0</v>
      </c>
      <c r="CN34" s="9">
        <f>+'[2]Aluminio Elab. Ton 2016'!CM33/15</f>
        <v>0</v>
      </c>
      <c r="CO34" s="9">
        <f>+'[2]Aluminio Elab. Ton 2016'!CN33/15</f>
        <v>0</v>
      </c>
      <c r="CP34" s="9">
        <f>+'[2]Aluminio Elab. Ton 2016'!CO33/15</f>
        <v>0</v>
      </c>
      <c r="CQ34" s="9">
        <f>+'[2]Aluminio Elab. Ton 2016'!CP33/15</f>
        <v>0</v>
      </c>
      <c r="CR34" s="9">
        <f>+'[2]Aluminio Elab. Ton 2016'!CQ33/15</f>
        <v>0</v>
      </c>
      <c r="CS34" s="9">
        <f>+'[2]Aluminio Elab. Ton 2016'!CR33/15</f>
        <v>0</v>
      </c>
      <c r="CT34" s="9">
        <f>+'[2]Aluminio Elab. Ton 2016'!CS33/15</f>
        <v>0</v>
      </c>
      <c r="CU34" s="9">
        <f>+'[2]Aluminio Elab. Ton 2016'!CT33/15</f>
        <v>0</v>
      </c>
      <c r="CV34" s="9">
        <f>+'[2]Aluminio Elab. Ton 2016'!CU33/15</f>
        <v>0</v>
      </c>
      <c r="CW34" s="9">
        <f>+'[2]Aluminio Elab. Ton 2016'!CV33/15</f>
        <v>0</v>
      </c>
      <c r="CX34" s="9">
        <f>+'[2]Aluminio Elab. Ton 2016'!CW33/15</f>
        <v>0</v>
      </c>
      <c r="CY34" s="9">
        <f>+'[2]Aluminio Elab. Ton 2016'!CX33/15</f>
        <v>0</v>
      </c>
      <c r="CZ34" s="9">
        <f>+'[2]Aluminio Elab. Ton 2016'!CY33/15</f>
        <v>0</v>
      </c>
      <c r="DA34" s="9">
        <f>+'[2]Aluminio Elab. Ton 2016'!CZ33/15</f>
        <v>0</v>
      </c>
      <c r="DB34" s="9">
        <f>+'[2]Aluminio Elab. Ton 2016'!DA33/15</f>
        <v>0</v>
      </c>
      <c r="DC34" s="9">
        <f>+'[2]Aluminio Elab. Ton 2016'!DB33/15</f>
        <v>0</v>
      </c>
      <c r="DD34" s="9">
        <f>+'[2]Aluminio Elab. Ton 2016'!DC33/15</f>
        <v>0</v>
      </c>
      <c r="DE34" s="9">
        <f>+'[2]Aluminio Elab. Ton 2016'!DD33/15</f>
        <v>0</v>
      </c>
      <c r="DF34" s="9">
        <f>+'[2]Aluminio Elab. Ton 2016'!DE33/15</f>
        <v>0</v>
      </c>
      <c r="DG34" s="9">
        <f>+'[2]Aluminio Elab. Ton 2016'!DF33/15</f>
        <v>0</v>
      </c>
      <c r="DH34" s="9">
        <f>+'[2]Aluminio Elab. Ton 2016'!DG33/15</f>
        <v>0</v>
      </c>
      <c r="DI34" s="9">
        <f>+'[2]Aluminio Elab. Ton 2016'!DH33/15</f>
        <v>0</v>
      </c>
      <c r="DJ34" s="9">
        <f>+'[2]Aluminio Elab. Ton 2016'!DI33/15</f>
        <v>0</v>
      </c>
      <c r="DK34" s="9">
        <f>+'[2]Aluminio Elab. Ton 2016'!DJ33/15</f>
        <v>0</v>
      </c>
      <c r="DL34" s="9">
        <f>+'[2]Aluminio Elab. Ton 2016'!DK33/15</f>
        <v>0</v>
      </c>
      <c r="DM34" s="9">
        <f>+'[2]Aluminio Elab. Ton 2016'!DL33/15</f>
        <v>0</v>
      </c>
      <c r="DN34" s="9">
        <f>+'[2]Aluminio Elab. Ton 2016'!DM33/15</f>
        <v>0</v>
      </c>
      <c r="DO34" s="9">
        <f>+'[2]Aluminio Elab. Ton 2016'!DN33/15</f>
        <v>0</v>
      </c>
      <c r="DP34" s="9">
        <f>+'[2]Aluminio Elab. Ton 2016'!DO33/15</f>
        <v>0</v>
      </c>
      <c r="DQ34" s="9">
        <f>+'[2]Aluminio Elab. Ton 2016'!DP33/15</f>
        <v>0</v>
      </c>
      <c r="DR34" s="9">
        <f>+'[2]Aluminio Elab. Ton 2016'!DQ33/15</f>
        <v>0</v>
      </c>
      <c r="DS34" s="9">
        <f>+'[2]Aluminio Elab. Ton 2016'!DR33/15</f>
        <v>0</v>
      </c>
      <c r="DT34" s="9">
        <f>+'[2]Aluminio Elab. Ton 2016'!DS33/15</f>
        <v>0</v>
      </c>
      <c r="DU34" s="9">
        <f>+'[2]Aluminio Elab. Ton 2016'!DT33/15</f>
        <v>0</v>
      </c>
    </row>
    <row r="35" spans="1:125" x14ac:dyDescent="0.25">
      <c r="A35" s="1">
        <v>33</v>
      </c>
      <c r="B35" s="1" t="s">
        <v>32</v>
      </c>
      <c r="C35" s="9">
        <f>+'[2]Aluminio Elab. Ton 2016'!B34/15</f>
        <v>0</v>
      </c>
      <c r="D35" s="9">
        <f>+'[2]Aluminio Elab. Ton 2016'!C34/15</f>
        <v>0</v>
      </c>
      <c r="E35" s="9">
        <f>+'[2]Aluminio Elab. Ton 2016'!D34/15</f>
        <v>0</v>
      </c>
      <c r="F35" s="9">
        <f>+'[2]Aluminio Elab. Ton 2016'!E34/15</f>
        <v>0</v>
      </c>
      <c r="G35" s="9">
        <f>+'[2]Aluminio Elab. Ton 2016'!F34/15</f>
        <v>0</v>
      </c>
      <c r="H35" s="9">
        <f>+'[2]Aluminio Elab. Ton 2016'!G34/15</f>
        <v>0</v>
      </c>
      <c r="I35" s="9">
        <f>+'[2]Aluminio Elab. Ton 2016'!H34/15</f>
        <v>0</v>
      </c>
      <c r="J35" s="9">
        <f>+'[2]Aluminio Elab. Ton 2016'!I34/15</f>
        <v>0</v>
      </c>
      <c r="K35" s="9">
        <f>+'[2]Aluminio Elab. Ton 2016'!J34/15</f>
        <v>0</v>
      </c>
      <c r="L35" s="9">
        <f>+'[2]Aluminio Elab. Ton 2016'!K34/15</f>
        <v>0</v>
      </c>
      <c r="M35" s="9">
        <f>+'[2]Aluminio Elab. Ton 2016'!L34/15</f>
        <v>0</v>
      </c>
      <c r="N35" s="9">
        <f>+'[2]Aluminio Elab. Ton 2016'!M34/15</f>
        <v>0</v>
      </c>
      <c r="O35" s="9">
        <f>+'[2]Aluminio Elab. Ton 2016'!N34/15</f>
        <v>0</v>
      </c>
      <c r="P35" s="9">
        <f>+'[2]Aluminio Elab. Ton 2016'!O34/15</f>
        <v>0</v>
      </c>
      <c r="Q35" s="9">
        <f>+'[2]Aluminio Elab. Ton 2016'!P34/15</f>
        <v>0</v>
      </c>
      <c r="R35" s="9">
        <f>+'[2]Aluminio Elab. Ton 2016'!Q34/15</f>
        <v>0</v>
      </c>
      <c r="S35" s="9">
        <f>+'[2]Aluminio Elab. Ton 2016'!R34/15</f>
        <v>0</v>
      </c>
      <c r="T35" s="9">
        <f>+'[2]Aluminio Elab. Ton 2016'!S34/15</f>
        <v>0</v>
      </c>
      <c r="U35" s="9">
        <f>+'[2]Aluminio Elab. Ton 2016'!T34/15</f>
        <v>0</v>
      </c>
      <c r="V35" s="9">
        <f>+'[2]Aluminio Elab. Ton 2016'!U34/15</f>
        <v>0</v>
      </c>
      <c r="W35" s="9">
        <f>+'[2]Aluminio Elab. Ton 2016'!V34/15</f>
        <v>0</v>
      </c>
      <c r="X35" s="9">
        <f>+'[2]Aluminio Elab. Ton 2016'!W34/15</f>
        <v>0</v>
      </c>
      <c r="Y35" s="9">
        <f>+'[2]Aluminio Elab. Ton 2016'!X34/15</f>
        <v>0</v>
      </c>
      <c r="Z35" s="9">
        <f>+'[2]Aluminio Elab. Ton 2016'!Y34/15</f>
        <v>0</v>
      </c>
      <c r="AA35" s="9">
        <f>+'[2]Aluminio Elab. Ton 2016'!Z34/15</f>
        <v>0</v>
      </c>
      <c r="AB35" s="9">
        <f>+'[2]Aluminio Elab. Ton 2016'!AA34/15</f>
        <v>0</v>
      </c>
      <c r="AC35" s="9">
        <f>+'[2]Aluminio Elab. Ton 2016'!AB34/15</f>
        <v>0</v>
      </c>
      <c r="AD35" s="9">
        <f>+'[2]Aluminio Elab. Ton 2016'!AC34/15</f>
        <v>0</v>
      </c>
      <c r="AE35" s="9">
        <f>+'[2]Aluminio Elab. Ton 2016'!AD34/15</f>
        <v>0</v>
      </c>
      <c r="AF35" s="9">
        <f>+'[2]Aluminio Elab. Ton 2016'!AE34/15</f>
        <v>0</v>
      </c>
      <c r="AG35" s="9">
        <f>+'[2]Aluminio Elab. Ton 2016'!AF34/15</f>
        <v>0</v>
      </c>
      <c r="AH35" s="9">
        <f>+'[2]Aluminio Elab. Ton 2016'!AG34/15</f>
        <v>0</v>
      </c>
      <c r="AI35" s="9">
        <f>+'[2]Aluminio Elab. Ton 2016'!AH34/15</f>
        <v>0</v>
      </c>
      <c r="AJ35" s="9">
        <f>+'[2]Aluminio Elab. Ton 2016'!AI34/15</f>
        <v>0</v>
      </c>
      <c r="AK35" s="9">
        <f>+'[2]Aluminio Elab. Ton 2016'!AJ34/15</f>
        <v>0</v>
      </c>
      <c r="AL35" s="9">
        <f>+'[2]Aluminio Elab. Ton 2016'!AK34/15</f>
        <v>0</v>
      </c>
      <c r="AM35" s="9">
        <f>+'[2]Aluminio Elab. Ton 2016'!AL34/15</f>
        <v>0</v>
      </c>
      <c r="AN35" s="9">
        <f>+'[2]Aluminio Elab. Ton 2016'!AM34/15</f>
        <v>0</v>
      </c>
      <c r="AO35" s="9">
        <f>+'[2]Aluminio Elab. Ton 2016'!AN34/15</f>
        <v>0</v>
      </c>
      <c r="AP35" s="9">
        <f>+'[2]Aluminio Elab. Ton 2016'!AO34/15</f>
        <v>0</v>
      </c>
      <c r="AQ35" s="9">
        <f>+'[2]Aluminio Elab. Ton 2016'!AP34/15</f>
        <v>0</v>
      </c>
      <c r="AR35" s="9">
        <f>+'[2]Aluminio Elab. Ton 2016'!AQ34/15</f>
        <v>0</v>
      </c>
      <c r="AS35" s="9">
        <f>+'[2]Aluminio Elab. Ton 2016'!AR34/15</f>
        <v>0</v>
      </c>
      <c r="AT35" s="9">
        <f>+'[2]Aluminio Elab. Ton 2016'!AS34/15</f>
        <v>0</v>
      </c>
      <c r="AU35" s="9">
        <f>+'[2]Aluminio Elab. Ton 2016'!AT34/15</f>
        <v>0</v>
      </c>
      <c r="AV35" s="9">
        <f>+'[2]Aluminio Elab. Ton 2016'!AU34/15</f>
        <v>0</v>
      </c>
      <c r="AW35" s="9">
        <f>+'[2]Aluminio Elab. Ton 2016'!AV34/15</f>
        <v>0</v>
      </c>
      <c r="AX35" s="9">
        <f>+'[2]Aluminio Elab. Ton 2016'!AW34/15</f>
        <v>0</v>
      </c>
      <c r="AY35" s="9">
        <f>+'[2]Aluminio Elab. Ton 2016'!AX34/15</f>
        <v>0</v>
      </c>
      <c r="AZ35" s="9">
        <f>+'[2]Aluminio Elab. Ton 2016'!AY34/15</f>
        <v>0</v>
      </c>
      <c r="BA35" s="9">
        <f>+'[2]Aluminio Elab. Ton 2016'!AZ34/15</f>
        <v>0</v>
      </c>
      <c r="BB35" s="9">
        <f>+'[2]Aluminio Elab. Ton 2016'!BA34/15</f>
        <v>0</v>
      </c>
      <c r="BC35" s="9">
        <f>+'[2]Aluminio Elab. Ton 2016'!BB34/15</f>
        <v>0</v>
      </c>
      <c r="BD35" s="9">
        <f>+'[2]Aluminio Elab. Ton 2016'!BC34/15</f>
        <v>0</v>
      </c>
      <c r="BE35" s="9">
        <f>+'[2]Aluminio Elab. Ton 2016'!BD34/15</f>
        <v>0</v>
      </c>
      <c r="BF35" s="9">
        <f>+'[2]Aluminio Elab. Ton 2016'!BE34/15</f>
        <v>0</v>
      </c>
      <c r="BG35" s="9">
        <f>+'[2]Aluminio Elab. Ton 2016'!BF34/15</f>
        <v>0</v>
      </c>
      <c r="BH35" s="9">
        <f>+'[2]Aluminio Elab. Ton 2016'!BG34/15</f>
        <v>0</v>
      </c>
      <c r="BI35" s="9">
        <f>+'[2]Aluminio Elab. Ton 2016'!BH34/15</f>
        <v>0</v>
      </c>
      <c r="BJ35" s="9">
        <f>+'[2]Aluminio Elab. Ton 2016'!BI34/15</f>
        <v>0</v>
      </c>
      <c r="BK35" s="9">
        <f>+'[2]Aluminio Elab. Ton 2016'!BJ34/15</f>
        <v>0</v>
      </c>
      <c r="BL35" s="9">
        <f>+'[2]Aluminio Elab. Ton 2016'!BK34/15</f>
        <v>0</v>
      </c>
      <c r="BM35" s="9">
        <f>+'[2]Aluminio Elab. Ton 2016'!BL34/15</f>
        <v>0</v>
      </c>
      <c r="BN35" s="9">
        <f>+'[2]Aluminio Elab. Ton 2016'!BM34/15</f>
        <v>0</v>
      </c>
      <c r="BO35" s="9">
        <f>+'[2]Aluminio Elab. Ton 2016'!BN34/15</f>
        <v>0</v>
      </c>
      <c r="BP35" s="9">
        <f>+'[2]Aluminio Elab. Ton 2016'!BO34/15</f>
        <v>0</v>
      </c>
      <c r="BQ35" s="9">
        <f>+'[2]Aluminio Elab. Ton 2016'!BP34/15</f>
        <v>0</v>
      </c>
      <c r="BR35" s="9">
        <f>+'[2]Aluminio Elab. Ton 2016'!BQ34/15</f>
        <v>0</v>
      </c>
      <c r="BS35" s="9">
        <f>+'[2]Aluminio Elab. Ton 2016'!BR34/15</f>
        <v>0</v>
      </c>
      <c r="BT35" s="9">
        <f>+'[2]Aluminio Elab. Ton 2016'!BS34/15</f>
        <v>0</v>
      </c>
      <c r="BU35" s="9">
        <f>+'[2]Aluminio Elab. Ton 2016'!BT34/15</f>
        <v>0</v>
      </c>
      <c r="BV35" s="9">
        <f>+'[2]Aluminio Elab. Ton 2016'!BU34/15</f>
        <v>0</v>
      </c>
      <c r="BW35" s="9">
        <f>+'[2]Aluminio Elab. Ton 2016'!BV34/15</f>
        <v>0</v>
      </c>
      <c r="BX35" s="9">
        <f>+'[2]Aluminio Elab. Ton 2016'!BW34/15</f>
        <v>0</v>
      </c>
      <c r="BY35" s="9">
        <f>+'[2]Aluminio Elab. Ton 2016'!BX34/15</f>
        <v>0</v>
      </c>
      <c r="BZ35" s="9">
        <f>+'[2]Aluminio Elab. Ton 2016'!BY34/15</f>
        <v>0</v>
      </c>
      <c r="CA35" s="9">
        <f>+'[2]Aluminio Elab. Ton 2016'!BZ34/15</f>
        <v>0</v>
      </c>
      <c r="CB35" s="9">
        <f>+'[2]Aluminio Elab. Ton 2016'!CA34/15</f>
        <v>0</v>
      </c>
      <c r="CC35" s="9">
        <f>+'[2]Aluminio Elab. Ton 2016'!CB34/15</f>
        <v>0</v>
      </c>
      <c r="CD35" s="9">
        <f>+'[2]Aluminio Elab. Ton 2016'!CC34/15</f>
        <v>0</v>
      </c>
      <c r="CE35" s="9">
        <f>+'[2]Aluminio Elab. Ton 2016'!CD34/15</f>
        <v>0</v>
      </c>
      <c r="CF35" s="9">
        <f>+'[2]Aluminio Elab. Ton 2016'!CE34/15</f>
        <v>0</v>
      </c>
      <c r="CG35" s="9">
        <f>+'[2]Aluminio Elab. Ton 2016'!CF34/15</f>
        <v>0</v>
      </c>
      <c r="CH35" s="9">
        <f>+'[2]Aluminio Elab. Ton 2016'!CG34/15</f>
        <v>0</v>
      </c>
      <c r="CI35" s="9">
        <f>+'[2]Aluminio Elab. Ton 2016'!CH34/15</f>
        <v>0</v>
      </c>
      <c r="CJ35" s="9">
        <f>+'[2]Aluminio Elab. Ton 2016'!CI34/15</f>
        <v>0</v>
      </c>
      <c r="CK35" s="9">
        <f>+'[2]Aluminio Elab. Ton 2016'!CJ34/15</f>
        <v>0</v>
      </c>
      <c r="CL35" s="9">
        <f>+'[2]Aluminio Elab. Ton 2016'!CK34/15</f>
        <v>0</v>
      </c>
      <c r="CM35" s="9">
        <f>+'[2]Aluminio Elab. Ton 2016'!CL34/15</f>
        <v>0</v>
      </c>
      <c r="CN35" s="9">
        <f>+'[2]Aluminio Elab. Ton 2016'!CM34/15</f>
        <v>0</v>
      </c>
      <c r="CO35" s="9">
        <f>+'[2]Aluminio Elab. Ton 2016'!CN34/15</f>
        <v>0</v>
      </c>
      <c r="CP35" s="9">
        <f>+'[2]Aluminio Elab. Ton 2016'!CO34/15</f>
        <v>0</v>
      </c>
      <c r="CQ35" s="9">
        <f>+'[2]Aluminio Elab. Ton 2016'!CP34/15</f>
        <v>0</v>
      </c>
      <c r="CR35" s="9">
        <f>+'[2]Aluminio Elab. Ton 2016'!CQ34/15</f>
        <v>0</v>
      </c>
      <c r="CS35" s="9">
        <f>+'[2]Aluminio Elab. Ton 2016'!CR34/15</f>
        <v>0</v>
      </c>
      <c r="CT35" s="9">
        <f>+'[2]Aluminio Elab. Ton 2016'!CS34/15</f>
        <v>0</v>
      </c>
      <c r="CU35" s="9">
        <f>+'[2]Aluminio Elab. Ton 2016'!CT34/15</f>
        <v>0</v>
      </c>
      <c r="CV35" s="9">
        <f>+'[2]Aluminio Elab. Ton 2016'!CU34/15</f>
        <v>0</v>
      </c>
      <c r="CW35" s="9">
        <f>+'[2]Aluminio Elab. Ton 2016'!CV34/15</f>
        <v>0</v>
      </c>
      <c r="CX35" s="9">
        <f>+'[2]Aluminio Elab. Ton 2016'!CW34/15</f>
        <v>0</v>
      </c>
      <c r="CY35" s="9">
        <f>+'[2]Aluminio Elab. Ton 2016'!CX34/15</f>
        <v>0</v>
      </c>
      <c r="CZ35" s="9">
        <f>+'[2]Aluminio Elab. Ton 2016'!CY34/15</f>
        <v>0</v>
      </c>
      <c r="DA35" s="9">
        <f>+'[2]Aluminio Elab. Ton 2016'!CZ34/15</f>
        <v>0</v>
      </c>
      <c r="DB35" s="9">
        <f>+'[2]Aluminio Elab. Ton 2016'!DA34/15</f>
        <v>0</v>
      </c>
      <c r="DC35" s="9">
        <f>+'[2]Aluminio Elab. Ton 2016'!DB34/15</f>
        <v>4.8666666666666663</v>
      </c>
      <c r="DD35" s="9">
        <f>+'[2]Aluminio Elab. Ton 2016'!DC34/15</f>
        <v>0</v>
      </c>
      <c r="DE35" s="9">
        <f>+'[2]Aluminio Elab. Ton 2016'!DD34/15</f>
        <v>0</v>
      </c>
      <c r="DF35" s="9">
        <f>+'[2]Aluminio Elab. Ton 2016'!DE34/15</f>
        <v>0</v>
      </c>
      <c r="DG35" s="9">
        <f>+'[2]Aluminio Elab. Ton 2016'!DF34/15</f>
        <v>0</v>
      </c>
      <c r="DH35" s="9">
        <f>+'[2]Aluminio Elab. Ton 2016'!DG34/15</f>
        <v>0</v>
      </c>
      <c r="DI35" s="9">
        <f>+'[2]Aluminio Elab. Ton 2016'!DH34/15</f>
        <v>0</v>
      </c>
      <c r="DJ35" s="9">
        <f>+'[2]Aluminio Elab. Ton 2016'!DI34/15</f>
        <v>0</v>
      </c>
      <c r="DK35" s="9">
        <f>+'[2]Aluminio Elab. Ton 2016'!DJ34/15</f>
        <v>0</v>
      </c>
      <c r="DL35" s="9">
        <f>+'[2]Aluminio Elab. Ton 2016'!DK34/15</f>
        <v>0</v>
      </c>
      <c r="DM35" s="9">
        <f>+'[2]Aluminio Elab. Ton 2016'!DL34/15</f>
        <v>0</v>
      </c>
      <c r="DN35" s="9">
        <f>+'[2]Aluminio Elab. Ton 2016'!DM34/15</f>
        <v>0</v>
      </c>
      <c r="DO35" s="9">
        <f>+'[2]Aluminio Elab. Ton 2016'!DN34/15</f>
        <v>0</v>
      </c>
      <c r="DP35" s="9">
        <f>+'[2]Aluminio Elab. Ton 2016'!DO34/15</f>
        <v>0</v>
      </c>
      <c r="DQ35" s="9">
        <f>+'[2]Aluminio Elab. Ton 2016'!DP34/15</f>
        <v>0</v>
      </c>
      <c r="DR35" s="9">
        <f>+'[2]Aluminio Elab. Ton 2016'!DQ34/15</f>
        <v>0</v>
      </c>
      <c r="DS35" s="9">
        <f>+'[2]Aluminio Elab. Ton 2016'!DR34/15</f>
        <v>0</v>
      </c>
      <c r="DT35" s="9">
        <f>+'[2]Aluminio Elab. Ton 2016'!DS34/15</f>
        <v>0</v>
      </c>
      <c r="DU35" s="9">
        <f>+'[2]Aluminio Elab. Ton 2016'!DT34/15</f>
        <v>0</v>
      </c>
    </row>
    <row r="36" spans="1:125" x14ac:dyDescent="0.25">
      <c r="A36" s="1">
        <v>34</v>
      </c>
      <c r="B36" s="1" t="s">
        <v>33</v>
      </c>
      <c r="C36" s="9">
        <f>+'[2]Aluminio Elab. Ton 2016'!B35/15</f>
        <v>0</v>
      </c>
      <c r="D36" s="9">
        <f>+'[2]Aluminio Elab. Ton 2016'!C35/15</f>
        <v>0</v>
      </c>
      <c r="E36" s="9">
        <f>+'[2]Aluminio Elab. Ton 2016'!D35/15</f>
        <v>0</v>
      </c>
      <c r="F36" s="9">
        <f>+'[2]Aluminio Elab. Ton 2016'!E35/15</f>
        <v>0</v>
      </c>
      <c r="G36" s="9">
        <f>+'[2]Aluminio Elab. Ton 2016'!F35/15</f>
        <v>0</v>
      </c>
      <c r="H36" s="9">
        <f>+'[2]Aluminio Elab. Ton 2016'!G35/15</f>
        <v>0</v>
      </c>
      <c r="I36" s="9">
        <f>+'[2]Aluminio Elab. Ton 2016'!H35/15</f>
        <v>0</v>
      </c>
      <c r="J36" s="9">
        <f>+'[2]Aluminio Elab. Ton 2016'!I35/15</f>
        <v>0</v>
      </c>
      <c r="K36" s="9">
        <f>+'[2]Aluminio Elab. Ton 2016'!J35/15</f>
        <v>0</v>
      </c>
      <c r="L36" s="9">
        <f>+'[2]Aluminio Elab. Ton 2016'!K35/15</f>
        <v>0</v>
      </c>
      <c r="M36" s="9">
        <f>+'[2]Aluminio Elab. Ton 2016'!L35/15</f>
        <v>0</v>
      </c>
      <c r="N36" s="9">
        <f>+'[2]Aluminio Elab. Ton 2016'!M35/15</f>
        <v>0</v>
      </c>
      <c r="O36" s="9">
        <f>+'[2]Aluminio Elab. Ton 2016'!N35/15</f>
        <v>0</v>
      </c>
      <c r="P36" s="9">
        <f>+'[2]Aluminio Elab. Ton 2016'!O35/15</f>
        <v>0</v>
      </c>
      <c r="Q36" s="9">
        <f>+'[2]Aluminio Elab. Ton 2016'!P35/15</f>
        <v>0</v>
      </c>
      <c r="R36" s="9">
        <f>+'[2]Aluminio Elab. Ton 2016'!Q35/15</f>
        <v>0</v>
      </c>
      <c r="S36" s="9">
        <f>+'[2]Aluminio Elab. Ton 2016'!R35/15</f>
        <v>0</v>
      </c>
      <c r="T36" s="9">
        <f>+'[2]Aluminio Elab. Ton 2016'!S35/15</f>
        <v>0</v>
      </c>
      <c r="U36" s="9">
        <f>+'[2]Aluminio Elab. Ton 2016'!T35/15</f>
        <v>0</v>
      </c>
      <c r="V36" s="9">
        <f>+'[2]Aluminio Elab. Ton 2016'!U35/15</f>
        <v>0</v>
      </c>
      <c r="W36" s="9">
        <f>+'[2]Aluminio Elab. Ton 2016'!V35/15</f>
        <v>0</v>
      </c>
      <c r="X36" s="9">
        <f>+'[2]Aluminio Elab. Ton 2016'!W35/15</f>
        <v>0</v>
      </c>
      <c r="Y36" s="9">
        <f>+'[2]Aluminio Elab. Ton 2016'!X35/15</f>
        <v>0</v>
      </c>
      <c r="Z36" s="9">
        <f>+'[2]Aluminio Elab. Ton 2016'!Y35/15</f>
        <v>0</v>
      </c>
      <c r="AA36" s="9">
        <f>+'[2]Aluminio Elab. Ton 2016'!Z35/15</f>
        <v>0</v>
      </c>
      <c r="AB36" s="9">
        <f>+'[2]Aluminio Elab. Ton 2016'!AA35/15</f>
        <v>0</v>
      </c>
      <c r="AC36" s="9">
        <f>+'[2]Aluminio Elab. Ton 2016'!AB35/15</f>
        <v>0</v>
      </c>
      <c r="AD36" s="9">
        <f>+'[2]Aluminio Elab. Ton 2016'!AC35/15</f>
        <v>0</v>
      </c>
      <c r="AE36" s="9">
        <f>+'[2]Aluminio Elab. Ton 2016'!AD35/15</f>
        <v>0</v>
      </c>
      <c r="AF36" s="9">
        <f>+'[2]Aluminio Elab. Ton 2016'!AE35/15</f>
        <v>0</v>
      </c>
      <c r="AG36" s="9">
        <f>+'[2]Aluminio Elab. Ton 2016'!AF35/15</f>
        <v>0</v>
      </c>
      <c r="AH36" s="9">
        <f>+'[2]Aluminio Elab. Ton 2016'!AG35/15</f>
        <v>0</v>
      </c>
      <c r="AI36" s="9">
        <f>+'[2]Aluminio Elab. Ton 2016'!AH35/15</f>
        <v>0</v>
      </c>
      <c r="AJ36" s="9">
        <f>+'[2]Aluminio Elab. Ton 2016'!AI35/15</f>
        <v>0</v>
      </c>
      <c r="AK36" s="9">
        <f>+'[2]Aluminio Elab. Ton 2016'!AJ35/15</f>
        <v>0</v>
      </c>
      <c r="AL36" s="9">
        <f>+'[2]Aluminio Elab. Ton 2016'!AK35/15</f>
        <v>0</v>
      </c>
      <c r="AM36" s="9">
        <f>+'[2]Aluminio Elab. Ton 2016'!AL35/15</f>
        <v>0</v>
      </c>
      <c r="AN36" s="9">
        <f>+'[2]Aluminio Elab. Ton 2016'!AM35/15</f>
        <v>0</v>
      </c>
      <c r="AO36" s="9">
        <f>+'[2]Aluminio Elab. Ton 2016'!AN35/15</f>
        <v>0</v>
      </c>
      <c r="AP36" s="9">
        <f>+'[2]Aluminio Elab. Ton 2016'!AO35/15</f>
        <v>0</v>
      </c>
      <c r="AQ36" s="9">
        <f>+'[2]Aluminio Elab. Ton 2016'!AP35/15</f>
        <v>0</v>
      </c>
      <c r="AR36" s="9">
        <f>+'[2]Aluminio Elab. Ton 2016'!AQ35/15</f>
        <v>0</v>
      </c>
      <c r="AS36" s="9">
        <f>+'[2]Aluminio Elab. Ton 2016'!AR35/15</f>
        <v>0</v>
      </c>
      <c r="AT36" s="9">
        <f>+'[2]Aluminio Elab. Ton 2016'!AS35/15</f>
        <v>0</v>
      </c>
      <c r="AU36" s="9">
        <f>+'[2]Aluminio Elab. Ton 2016'!AT35/15</f>
        <v>0</v>
      </c>
      <c r="AV36" s="9">
        <f>+'[2]Aluminio Elab. Ton 2016'!AU35/15</f>
        <v>0</v>
      </c>
      <c r="AW36" s="9">
        <f>+'[2]Aluminio Elab. Ton 2016'!AV35/15</f>
        <v>0</v>
      </c>
      <c r="AX36" s="9">
        <f>+'[2]Aluminio Elab. Ton 2016'!AW35/15</f>
        <v>0</v>
      </c>
      <c r="AY36" s="9">
        <f>+'[2]Aluminio Elab. Ton 2016'!AX35/15</f>
        <v>0</v>
      </c>
      <c r="AZ36" s="9">
        <f>+'[2]Aluminio Elab. Ton 2016'!AY35/15</f>
        <v>0</v>
      </c>
      <c r="BA36" s="9">
        <f>+'[2]Aluminio Elab. Ton 2016'!AZ35/15</f>
        <v>0</v>
      </c>
      <c r="BB36" s="9">
        <f>+'[2]Aluminio Elab. Ton 2016'!BA35/15</f>
        <v>0</v>
      </c>
      <c r="BC36" s="9">
        <f>+'[2]Aluminio Elab. Ton 2016'!BB35/15</f>
        <v>0</v>
      </c>
      <c r="BD36" s="9">
        <f>+'[2]Aluminio Elab. Ton 2016'!BC35/15</f>
        <v>0</v>
      </c>
      <c r="BE36" s="9">
        <f>+'[2]Aluminio Elab. Ton 2016'!BD35/15</f>
        <v>0</v>
      </c>
      <c r="BF36" s="9">
        <f>+'[2]Aluminio Elab. Ton 2016'!BE35/15</f>
        <v>0</v>
      </c>
      <c r="BG36" s="9">
        <f>+'[2]Aluminio Elab. Ton 2016'!BF35/15</f>
        <v>0</v>
      </c>
      <c r="BH36" s="9">
        <f>+'[2]Aluminio Elab. Ton 2016'!BG35/15</f>
        <v>0</v>
      </c>
      <c r="BI36" s="9">
        <f>+'[2]Aluminio Elab. Ton 2016'!BH35/15</f>
        <v>0</v>
      </c>
      <c r="BJ36" s="9">
        <f>+'[2]Aluminio Elab. Ton 2016'!BI35/15</f>
        <v>0</v>
      </c>
      <c r="BK36" s="9">
        <f>+'[2]Aluminio Elab. Ton 2016'!BJ35/15</f>
        <v>0</v>
      </c>
      <c r="BL36" s="9">
        <f>+'[2]Aluminio Elab. Ton 2016'!BK35/15</f>
        <v>0</v>
      </c>
      <c r="BM36" s="9">
        <f>+'[2]Aluminio Elab. Ton 2016'!BL35/15</f>
        <v>0</v>
      </c>
      <c r="BN36" s="9">
        <f>+'[2]Aluminio Elab. Ton 2016'!BM35/15</f>
        <v>0</v>
      </c>
      <c r="BO36" s="9">
        <f>+'[2]Aluminio Elab. Ton 2016'!BN35/15</f>
        <v>0</v>
      </c>
      <c r="BP36" s="9">
        <f>+'[2]Aluminio Elab. Ton 2016'!BO35/15</f>
        <v>0</v>
      </c>
      <c r="BQ36" s="9">
        <f>+'[2]Aluminio Elab. Ton 2016'!BP35/15</f>
        <v>0</v>
      </c>
      <c r="BR36" s="9">
        <f>+'[2]Aluminio Elab. Ton 2016'!BQ35/15</f>
        <v>0</v>
      </c>
      <c r="BS36" s="9">
        <f>+'[2]Aluminio Elab. Ton 2016'!BR35/15</f>
        <v>0</v>
      </c>
      <c r="BT36" s="9">
        <f>+'[2]Aluminio Elab. Ton 2016'!BS35/15</f>
        <v>0</v>
      </c>
      <c r="BU36" s="9">
        <f>+'[2]Aluminio Elab. Ton 2016'!BT35/15</f>
        <v>0</v>
      </c>
      <c r="BV36" s="9">
        <f>+'[2]Aluminio Elab. Ton 2016'!BU35/15</f>
        <v>0</v>
      </c>
      <c r="BW36" s="9">
        <f>+'[2]Aluminio Elab. Ton 2016'!BV35/15</f>
        <v>0</v>
      </c>
      <c r="BX36" s="9">
        <f>+'[2]Aluminio Elab. Ton 2016'!BW35/15</f>
        <v>0</v>
      </c>
      <c r="BY36" s="9">
        <f>+'[2]Aluminio Elab. Ton 2016'!BX35/15</f>
        <v>0</v>
      </c>
      <c r="BZ36" s="9">
        <f>+'[2]Aluminio Elab. Ton 2016'!BY35/15</f>
        <v>0</v>
      </c>
      <c r="CA36" s="9">
        <f>+'[2]Aluminio Elab. Ton 2016'!BZ35/15</f>
        <v>0</v>
      </c>
      <c r="CB36" s="9">
        <f>+'[2]Aluminio Elab. Ton 2016'!CA35/15</f>
        <v>0</v>
      </c>
      <c r="CC36" s="9">
        <f>+'[2]Aluminio Elab. Ton 2016'!CB35/15</f>
        <v>0</v>
      </c>
      <c r="CD36" s="9">
        <f>+'[2]Aluminio Elab. Ton 2016'!CC35/15</f>
        <v>0</v>
      </c>
      <c r="CE36" s="9">
        <f>+'[2]Aluminio Elab. Ton 2016'!CD35/15</f>
        <v>0</v>
      </c>
      <c r="CF36" s="9">
        <f>+'[2]Aluminio Elab. Ton 2016'!CE35/15</f>
        <v>0</v>
      </c>
      <c r="CG36" s="9">
        <f>+'[2]Aluminio Elab. Ton 2016'!CF35/15</f>
        <v>0</v>
      </c>
      <c r="CH36" s="9">
        <f>+'[2]Aluminio Elab. Ton 2016'!CG35/15</f>
        <v>0</v>
      </c>
      <c r="CI36" s="9">
        <f>+'[2]Aluminio Elab. Ton 2016'!CH35/15</f>
        <v>0</v>
      </c>
      <c r="CJ36" s="9">
        <f>+'[2]Aluminio Elab. Ton 2016'!CI35/15</f>
        <v>0</v>
      </c>
      <c r="CK36" s="9">
        <f>+'[2]Aluminio Elab. Ton 2016'!CJ35/15</f>
        <v>0</v>
      </c>
      <c r="CL36" s="9">
        <f>+'[2]Aluminio Elab. Ton 2016'!CK35/15</f>
        <v>0</v>
      </c>
      <c r="CM36" s="9">
        <f>+'[2]Aluminio Elab. Ton 2016'!CL35/15</f>
        <v>0</v>
      </c>
      <c r="CN36" s="9">
        <f>+'[2]Aluminio Elab. Ton 2016'!CM35/15</f>
        <v>0</v>
      </c>
      <c r="CO36" s="9">
        <f>+'[2]Aluminio Elab. Ton 2016'!CN35/15</f>
        <v>0</v>
      </c>
      <c r="CP36" s="9">
        <f>+'[2]Aluminio Elab. Ton 2016'!CO35/15</f>
        <v>0</v>
      </c>
      <c r="CQ36" s="9">
        <f>+'[2]Aluminio Elab. Ton 2016'!CP35/15</f>
        <v>0</v>
      </c>
      <c r="CR36" s="9">
        <f>+'[2]Aluminio Elab. Ton 2016'!CQ35/15</f>
        <v>0</v>
      </c>
      <c r="CS36" s="9">
        <f>+'[2]Aluminio Elab. Ton 2016'!CR35/15</f>
        <v>0</v>
      </c>
      <c r="CT36" s="9">
        <f>+'[2]Aluminio Elab. Ton 2016'!CS35/15</f>
        <v>0</v>
      </c>
      <c r="CU36" s="9">
        <f>+'[2]Aluminio Elab. Ton 2016'!CT35/15</f>
        <v>0</v>
      </c>
      <c r="CV36" s="9">
        <f>+'[2]Aluminio Elab. Ton 2016'!CU35/15</f>
        <v>0</v>
      </c>
      <c r="CW36" s="9">
        <f>+'[2]Aluminio Elab. Ton 2016'!CV35/15</f>
        <v>0</v>
      </c>
      <c r="CX36" s="9">
        <f>+'[2]Aluminio Elab. Ton 2016'!CW35/15</f>
        <v>0</v>
      </c>
      <c r="CY36" s="9">
        <f>+'[2]Aluminio Elab. Ton 2016'!CX35/15</f>
        <v>0</v>
      </c>
      <c r="CZ36" s="9">
        <f>+'[2]Aluminio Elab. Ton 2016'!CY35/15</f>
        <v>0</v>
      </c>
      <c r="DA36" s="9">
        <f>+'[2]Aluminio Elab. Ton 2016'!CZ35/15</f>
        <v>0</v>
      </c>
      <c r="DB36" s="9">
        <f>+'[2]Aluminio Elab. Ton 2016'!DA35/15</f>
        <v>0</v>
      </c>
      <c r="DC36" s="9">
        <f>+'[2]Aluminio Elab. Ton 2016'!DB35/15</f>
        <v>0</v>
      </c>
      <c r="DD36" s="9">
        <f>+'[2]Aluminio Elab. Ton 2016'!DC35/15</f>
        <v>0</v>
      </c>
      <c r="DE36" s="9">
        <f>+'[2]Aluminio Elab. Ton 2016'!DD35/15</f>
        <v>0</v>
      </c>
      <c r="DF36" s="9">
        <f>+'[2]Aluminio Elab. Ton 2016'!DE35/15</f>
        <v>0</v>
      </c>
      <c r="DG36" s="9">
        <f>+'[2]Aluminio Elab. Ton 2016'!DF35/15</f>
        <v>0</v>
      </c>
      <c r="DH36" s="9">
        <f>+'[2]Aluminio Elab. Ton 2016'!DG35/15</f>
        <v>0</v>
      </c>
      <c r="DI36" s="9">
        <f>+'[2]Aluminio Elab. Ton 2016'!DH35/15</f>
        <v>0</v>
      </c>
      <c r="DJ36" s="9">
        <f>+'[2]Aluminio Elab. Ton 2016'!DI35/15</f>
        <v>0</v>
      </c>
      <c r="DK36" s="9">
        <f>+'[2]Aluminio Elab. Ton 2016'!DJ35/15</f>
        <v>0</v>
      </c>
      <c r="DL36" s="9">
        <f>+'[2]Aluminio Elab. Ton 2016'!DK35/15</f>
        <v>0</v>
      </c>
      <c r="DM36" s="9">
        <f>+'[2]Aluminio Elab. Ton 2016'!DL35/15</f>
        <v>0</v>
      </c>
      <c r="DN36" s="9">
        <f>+'[2]Aluminio Elab. Ton 2016'!DM35/15</f>
        <v>0</v>
      </c>
      <c r="DO36" s="9">
        <f>+'[2]Aluminio Elab. Ton 2016'!DN35/15</f>
        <v>0</v>
      </c>
      <c r="DP36" s="9">
        <f>+'[2]Aluminio Elab. Ton 2016'!DO35/15</f>
        <v>0</v>
      </c>
      <c r="DQ36" s="9">
        <f>+'[2]Aluminio Elab. Ton 2016'!DP35/15</f>
        <v>0</v>
      </c>
      <c r="DR36" s="9">
        <f>+'[2]Aluminio Elab. Ton 2016'!DQ35/15</f>
        <v>0</v>
      </c>
      <c r="DS36" s="9">
        <f>+'[2]Aluminio Elab. Ton 2016'!DR35/15</f>
        <v>0</v>
      </c>
      <c r="DT36" s="9">
        <f>+'[2]Aluminio Elab. Ton 2016'!DS35/15</f>
        <v>0</v>
      </c>
      <c r="DU36" s="9">
        <f>+'[2]Aluminio Elab. Ton 2016'!DT35/15</f>
        <v>0</v>
      </c>
    </row>
    <row r="37" spans="1:125" x14ac:dyDescent="0.25">
      <c r="A37" s="1">
        <v>35</v>
      </c>
      <c r="B37" s="1" t="s">
        <v>34</v>
      </c>
      <c r="C37" s="9">
        <f>+'[2]Aluminio Elab. Ton 2016'!B36/15</f>
        <v>0</v>
      </c>
      <c r="D37" s="9">
        <f>+'[2]Aluminio Elab. Ton 2016'!C36/15</f>
        <v>0</v>
      </c>
      <c r="E37" s="9">
        <f>+'[2]Aluminio Elab. Ton 2016'!D36/15</f>
        <v>0</v>
      </c>
      <c r="F37" s="9">
        <f>+'[2]Aluminio Elab. Ton 2016'!E36/15</f>
        <v>0</v>
      </c>
      <c r="G37" s="9">
        <f>+'[2]Aluminio Elab. Ton 2016'!F36/15</f>
        <v>0</v>
      </c>
      <c r="H37" s="9">
        <f>+'[2]Aluminio Elab. Ton 2016'!G36/15</f>
        <v>0</v>
      </c>
      <c r="I37" s="9">
        <f>+'[2]Aluminio Elab. Ton 2016'!H36/15</f>
        <v>0</v>
      </c>
      <c r="J37" s="9">
        <f>+'[2]Aluminio Elab. Ton 2016'!I36/15</f>
        <v>0</v>
      </c>
      <c r="K37" s="9">
        <f>+'[2]Aluminio Elab. Ton 2016'!J36/15</f>
        <v>0</v>
      </c>
      <c r="L37" s="9">
        <f>+'[2]Aluminio Elab. Ton 2016'!K36/15</f>
        <v>0</v>
      </c>
      <c r="M37" s="9">
        <f>+'[2]Aluminio Elab. Ton 2016'!L36/15</f>
        <v>0</v>
      </c>
      <c r="N37" s="9">
        <f>+'[2]Aluminio Elab. Ton 2016'!M36/15</f>
        <v>0</v>
      </c>
      <c r="O37" s="9">
        <f>+'[2]Aluminio Elab. Ton 2016'!N36/15</f>
        <v>0</v>
      </c>
      <c r="P37" s="9">
        <f>+'[2]Aluminio Elab. Ton 2016'!O36/15</f>
        <v>0</v>
      </c>
      <c r="Q37" s="9">
        <f>+'[2]Aluminio Elab. Ton 2016'!P36/15</f>
        <v>0</v>
      </c>
      <c r="R37" s="9">
        <f>+'[2]Aluminio Elab. Ton 2016'!Q36/15</f>
        <v>0</v>
      </c>
      <c r="S37" s="9">
        <f>+'[2]Aluminio Elab. Ton 2016'!R36/15</f>
        <v>0</v>
      </c>
      <c r="T37" s="9">
        <f>+'[2]Aluminio Elab. Ton 2016'!S36/15</f>
        <v>0</v>
      </c>
      <c r="U37" s="9">
        <f>+'[2]Aluminio Elab. Ton 2016'!T36/15</f>
        <v>0</v>
      </c>
      <c r="V37" s="9">
        <f>+'[2]Aluminio Elab. Ton 2016'!U36/15</f>
        <v>0</v>
      </c>
      <c r="W37" s="9">
        <f>+'[2]Aluminio Elab. Ton 2016'!V36/15</f>
        <v>0</v>
      </c>
      <c r="X37" s="9">
        <f>+'[2]Aluminio Elab. Ton 2016'!W36/15</f>
        <v>0</v>
      </c>
      <c r="Y37" s="9">
        <f>+'[2]Aluminio Elab. Ton 2016'!X36/15</f>
        <v>0</v>
      </c>
      <c r="Z37" s="9">
        <f>+'[2]Aluminio Elab. Ton 2016'!Y36/15</f>
        <v>0</v>
      </c>
      <c r="AA37" s="9">
        <f>+'[2]Aluminio Elab. Ton 2016'!Z36/15</f>
        <v>0</v>
      </c>
      <c r="AB37" s="9">
        <f>+'[2]Aluminio Elab. Ton 2016'!AA36/15</f>
        <v>0</v>
      </c>
      <c r="AC37" s="9">
        <f>+'[2]Aluminio Elab. Ton 2016'!AB36/15</f>
        <v>0</v>
      </c>
      <c r="AD37" s="9">
        <f>+'[2]Aluminio Elab. Ton 2016'!AC36/15</f>
        <v>0</v>
      </c>
      <c r="AE37" s="9">
        <f>+'[2]Aluminio Elab. Ton 2016'!AD36/15</f>
        <v>0</v>
      </c>
      <c r="AF37" s="9">
        <f>+'[2]Aluminio Elab. Ton 2016'!AE36/15</f>
        <v>0</v>
      </c>
      <c r="AG37" s="9">
        <f>+'[2]Aluminio Elab. Ton 2016'!AF36/15</f>
        <v>0</v>
      </c>
      <c r="AH37" s="9">
        <f>+'[2]Aluminio Elab. Ton 2016'!AG36/15</f>
        <v>0</v>
      </c>
      <c r="AI37" s="9">
        <f>+'[2]Aluminio Elab. Ton 2016'!AH36/15</f>
        <v>0</v>
      </c>
      <c r="AJ37" s="9">
        <f>+'[2]Aluminio Elab. Ton 2016'!AI36/15</f>
        <v>0</v>
      </c>
      <c r="AK37" s="9">
        <f>+'[2]Aluminio Elab. Ton 2016'!AJ36/15</f>
        <v>0</v>
      </c>
      <c r="AL37" s="9">
        <f>+'[2]Aluminio Elab. Ton 2016'!AK36/15</f>
        <v>0</v>
      </c>
      <c r="AM37" s="9">
        <f>+'[2]Aluminio Elab. Ton 2016'!AL36/15</f>
        <v>0</v>
      </c>
      <c r="AN37" s="9">
        <f>+'[2]Aluminio Elab. Ton 2016'!AM36/15</f>
        <v>0</v>
      </c>
      <c r="AO37" s="9">
        <f>+'[2]Aluminio Elab. Ton 2016'!AN36/15</f>
        <v>0</v>
      </c>
      <c r="AP37" s="9">
        <f>+'[2]Aluminio Elab. Ton 2016'!AO36/15</f>
        <v>0</v>
      </c>
      <c r="AQ37" s="9">
        <f>+'[2]Aluminio Elab. Ton 2016'!AP36/15</f>
        <v>0</v>
      </c>
      <c r="AR37" s="9">
        <f>+'[2]Aluminio Elab. Ton 2016'!AQ36/15</f>
        <v>0</v>
      </c>
      <c r="AS37" s="9">
        <f>+'[2]Aluminio Elab. Ton 2016'!AR36/15</f>
        <v>0</v>
      </c>
      <c r="AT37" s="9">
        <f>+'[2]Aluminio Elab. Ton 2016'!AS36/15</f>
        <v>0</v>
      </c>
      <c r="AU37" s="9">
        <f>+'[2]Aluminio Elab. Ton 2016'!AT36/15</f>
        <v>0</v>
      </c>
      <c r="AV37" s="9">
        <f>+'[2]Aluminio Elab. Ton 2016'!AU36/15</f>
        <v>0</v>
      </c>
      <c r="AW37" s="9">
        <f>+'[2]Aluminio Elab. Ton 2016'!AV36/15</f>
        <v>0</v>
      </c>
      <c r="AX37" s="9">
        <f>+'[2]Aluminio Elab. Ton 2016'!AW36/15</f>
        <v>0</v>
      </c>
      <c r="AY37" s="9">
        <f>+'[2]Aluminio Elab. Ton 2016'!AX36/15</f>
        <v>0</v>
      </c>
      <c r="AZ37" s="9">
        <f>+'[2]Aluminio Elab. Ton 2016'!AY36/15</f>
        <v>0</v>
      </c>
      <c r="BA37" s="9">
        <f>+'[2]Aluminio Elab. Ton 2016'!AZ36/15</f>
        <v>0</v>
      </c>
      <c r="BB37" s="9">
        <f>+'[2]Aluminio Elab. Ton 2016'!BA36/15</f>
        <v>0</v>
      </c>
      <c r="BC37" s="9">
        <f>+'[2]Aluminio Elab. Ton 2016'!BB36/15</f>
        <v>0</v>
      </c>
      <c r="BD37" s="9">
        <f>+'[2]Aluminio Elab. Ton 2016'!BC36/15</f>
        <v>0</v>
      </c>
      <c r="BE37" s="9">
        <f>+'[2]Aluminio Elab. Ton 2016'!BD36/15</f>
        <v>0</v>
      </c>
      <c r="BF37" s="9">
        <f>+'[2]Aluminio Elab. Ton 2016'!BE36/15</f>
        <v>0</v>
      </c>
      <c r="BG37" s="9">
        <f>+'[2]Aluminio Elab. Ton 2016'!BF36/15</f>
        <v>0</v>
      </c>
      <c r="BH37" s="9">
        <f>+'[2]Aluminio Elab. Ton 2016'!BG36/15</f>
        <v>0</v>
      </c>
      <c r="BI37" s="9">
        <f>+'[2]Aluminio Elab. Ton 2016'!BH36/15</f>
        <v>0</v>
      </c>
      <c r="BJ37" s="9">
        <f>+'[2]Aluminio Elab. Ton 2016'!BI36/15</f>
        <v>0</v>
      </c>
      <c r="BK37" s="9">
        <f>+'[2]Aluminio Elab. Ton 2016'!BJ36/15</f>
        <v>0</v>
      </c>
      <c r="BL37" s="9">
        <f>+'[2]Aluminio Elab. Ton 2016'!BK36/15</f>
        <v>0</v>
      </c>
      <c r="BM37" s="9">
        <f>+'[2]Aluminio Elab. Ton 2016'!BL36/15</f>
        <v>0</v>
      </c>
      <c r="BN37" s="9">
        <f>+'[2]Aluminio Elab. Ton 2016'!BM36/15</f>
        <v>0</v>
      </c>
      <c r="BO37" s="9">
        <f>+'[2]Aluminio Elab. Ton 2016'!BN36/15</f>
        <v>0</v>
      </c>
      <c r="BP37" s="9">
        <f>+'[2]Aluminio Elab. Ton 2016'!BO36/15</f>
        <v>0</v>
      </c>
      <c r="BQ37" s="9">
        <f>+'[2]Aluminio Elab. Ton 2016'!BP36/15</f>
        <v>0</v>
      </c>
      <c r="BR37" s="9">
        <f>+'[2]Aluminio Elab. Ton 2016'!BQ36/15</f>
        <v>0</v>
      </c>
      <c r="BS37" s="9">
        <f>+'[2]Aluminio Elab. Ton 2016'!BR36/15</f>
        <v>0</v>
      </c>
      <c r="BT37" s="9">
        <f>+'[2]Aluminio Elab. Ton 2016'!BS36/15</f>
        <v>0</v>
      </c>
      <c r="BU37" s="9">
        <f>+'[2]Aluminio Elab. Ton 2016'!BT36/15</f>
        <v>0</v>
      </c>
      <c r="BV37" s="9">
        <f>+'[2]Aluminio Elab. Ton 2016'!BU36/15</f>
        <v>0</v>
      </c>
      <c r="BW37" s="9">
        <f>+'[2]Aluminio Elab. Ton 2016'!BV36/15</f>
        <v>0</v>
      </c>
      <c r="BX37" s="9">
        <f>+'[2]Aluminio Elab. Ton 2016'!BW36/15</f>
        <v>0</v>
      </c>
      <c r="BY37" s="9">
        <f>+'[2]Aluminio Elab. Ton 2016'!BX36/15</f>
        <v>0</v>
      </c>
      <c r="BZ37" s="9">
        <f>+'[2]Aluminio Elab. Ton 2016'!BY36/15</f>
        <v>0</v>
      </c>
      <c r="CA37" s="9">
        <f>+'[2]Aluminio Elab. Ton 2016'!BZ36/15</f>
        <v>0</v>
      </c>
      <c r="CB37" s="9">
        <f>+'[2]Aluminio Elab. Ton 2016'!CA36/15</f>
        <v>0</v>
      </c>
      <c r="CC37" s="9">
        <f>+'[2]Aluminio Elab. Ton 2016'!CB36/15</f>
        <v>0</v>
      </c>
      <c r="CD37" s="9">
        <f>+'[2]Aluminio Elab. Ton 2016'!CC36/15</f>
        <v>0</v>
      </c>
      <c r="CE37" s="9">
        <f>+'[2]Aluminio Elab. Ton 2016'!CD36/15</f>
        <v>0</v>
      </c>
      <c r="CF37" s="9">
        <f>+'[2]Aluminio Elab. Ton 2016'!CE36/15</f>
        <v>0</v>
      </c>
      <c r="CG37" s="9">
        <f>+'[2]Aluminio Elab. Ton 2016'!CF36/15</f>
        <v>0</v>
      </c>
      <c r="CH37" s="9">
        <f>+'[2]Aluminio Elab. Ton 2016'!CG36/15</f>
        <v>0</v>
      </c>
      <c r="CI37" s="9">
        <f>+'[2]Aluminio Elab. Ton 2016'!CH36/15</f>
        <v>0</v>
      </c>
      <c r="CJ37" s="9">
        <f>+'[2]Aluminio Elab. Ton 2016'!CI36/15</f>
        <v>0</v>
      </c>
      <c r="CK37" s="9">
        <f>+'[2]Aluminio Elab. Ton 2016'!CJ36/15</f>
        <v>0</v>
      </c>
      <c r="CL37" s="9">
        <f>+'[2]Aluminio Elab. Ton 2016'!CK36/15</f>
        <v>0</v>
      </c>
      <c r="CM37" s="9">
        <f>+'[2]Aluminio Elab. Ton 2016'!CL36/15</f>
        <v>0</v>
      </c>
      <c r="CN37" s="9">
        <f>+'[2]Aluminio Elab. Ton 2016'!CM36/15</f>
        <v>0</v>
      </c>
      <c r="CO37" s="9">
        <f>+'[2]Aluminio Elab. Ton 2016'!CN36/15</f>
        <v>0</v>
      </c>
      <c r="CP37" s="9">
        <f>+'[2]Aluminio Elab. Ton 2016'!CO36/15</f>
        <v>0</v>
      </c>
      <c r="CQ37" s="9">
        <f>+'[2]Aluminio Elab. Ton 2016'!CP36/15</f>
        <v>0</v>
      </c>
      <c r="CR37" s="9">
        <f>+'[2]Aluminio Elab. Ton 2016'!CQ36/15</f>
        <v>0</v>
      </c>
      <c r="CS37" s="9">
        <f>+'[2]Aluminio Elab. Ton 2016'!CR36/15</f>
        <v>0</v>
      </c>
      <c r="CT37" s="9">
        <f>+'[2]Aluminio Elab. Ton 2016'!CS36/15</f>
        <v>0</v>
      </c>
      <c r="CU37" s="9">
        <f>+'[2]Aluminio Elab. Ton 2016'!CT36/15</f>
        <v>0</v>
      </c>
      <c r="CV37" s="9">
        <f>+'[2]Aluminio Elab. Ton 2016'!CU36/15</f>
        <v>0</v>
      </c>
      <c r="CW37" s="9">
        <f>+'[2]Aluminio Elab. Ton 2016'!CV36/15</f>
        <v>0</v>
      </c>
      <c r="CX37" s="9">
        <f>+'[2]Aluminio Elab. Ton 2016'!CW36/15</f>
        <v>0</v>
      </c>
      <c r="CY37" s="9">
        <f>+'[2]Aluminio Elab. Ton 2016'!CX36/15</f>
        <v>0</v>
      </c>
      <c r="CZ37" s="9">
        <f>+'[2]Aluminio Elab. Ton 2016'!CY36/15</f>
        <v>0</v>
      </c>
      <c r="DA37" s="9">
        <f>+'[2]Aluminio Elab. Ton 2016'!CZ36/15</f>
        <v>0</v>
      </c>
      <c r="DB37" s="9">
        <f>+'[2]Aluminio Elab. Ton 2016'!DA36/15</f>
        <v>0</v>
      </c>
      <c r="DC37" s="9">
        <f>+'[2]Aluminio Elab. Ton 2016'!DB36/15</f>
        <v>0</v>
      </c>
      <c r="DD37" s="9">
        <f>+'[2]Aluminio Elab. Ton 2016'!DC36/15</f>
        <v>0</v>
      </c>
      <c r="DE37" s="9">
        <f>+'[2]Aluminio Elab. Ton 2016'!DD36/15</f>
        <v>0</v>
      </c>
      <c r="DF37" s="9">
        <f>+'[2]Aluminio Elab. Ton 2016'!DE36/15</f>
        <v>0</v>
      </c>
      <c r="DG37" s="9">
        <f>+'[2]Aluminio Elab. Ton 2016'!DF36/15</f>
        <v>0</v>
      </c>
      <c r="DH37" s="9">
        <f>+'[2]Aluminio Elab. Ton 2016'!DG36/15</f>
        <v>0</v>
      </c>
      <c r="DI37" s="9">
        <f>+'[2]Aluminio Elab. Ton 2016'!DH36/15</f>
        <v>0</v>
      </c>
      <c r="DJ37" s="9">
        <f>+'[2]Aluminio Elab. Ton 2016'!DI36/15</f>
        <v>0</v>
      </c>
      <c r="DK37" s="9">
        <f>+'[2]Aluminio Elab. Ton 2016'!DJ36/15</f>
        <v>0</v>
      </c>
      <c r="DL37" s="9">
        <f>+'[2]Aluminio Elab. Ton 2016'!DK36/15</f>
        <v>0</v>
      </c>
      <c r="DM37" s="9">
        <f>+'[2]Aluminio Elab. Ton 2016'!DL36/15</f>
        <v>0</v>
      </c>
      <c r="DN37" s="9">
        <f>+'[2]Aluminio Elab. Ton 2016'!DM36/15</f>
        <v>0</v>
      </c>
      <c r="DO37" s="9">
        <f>+'[2]Aluminio Elab. Ton 2016'!DN36/15</f>
        <v>0</v>
      </c>
      <c r="DP37" s="9">
        <f>+'[2]Aluminio Elab. Ton 2016'!DO36/15</f>
        <v>0</v>
      </c>
      <c r="DQ37" s="9">
        <f>+'[2]Aluminio Elab. Ton 2016'!DP36/15</f>
        <v>0</v>
      </c>
      <c r="DR37" s="9">
        <f>+'[2]Aluminio Elab. Ton 2016'!DQ36/15</f>
        <v>0</v>
      </c>
      <c r="DS37" s="9">
        <f>+'[2]Aluminio Elab. Ton 2016'!DR36/15</f>
        <v>0</v>
      </c>
      <c r="DT37" s="9">
        <f>+'[2]Aluminio Elab. Ton 2016'!DS36/15</f>
        <v>0</v>
      </c>
      <c r="DU37" s="9">
        <f>+'[2]Aluminio Elab. Ton 2016'!DT36/15</f>
        <v>0</v>
      </c>
    </row>
    <row r="38" spans="1:125" x14ac:dyDescent="0.25">
      <c r="A38" s="1">
        <v>36</v>
      </c>
      <c r="B38" s="1" t="s">
        <v>35</v>
      </c>
      <c r="C38" s="9">
        <f>+'[2]Aluminio Elab. Ton 2016'!B37/15</f>
        <v>0</v>
      </c>
      <c r="D38" s="9">
        <f>+'[2]Aluminio Elab. Ton 2016'!C37/15</f>
        <v>0</v>
      </c>
      <c r="E38" s="9">
        <f>+'[2]Aluminio Elab. Ton 2016'!D37/15</f>
        <v>0</v>
      </c>
      <c r="F38" s="9">
        <f>+'[2]Aluminio Elab. Ton 2016'!E37/15</f>
        <v>0</v>
      </c>
      <c r="G38" s="9">
        <f>+'[2]Aluminio Elab. Ton 2016'!F37/15</f>
        <v>0</v>
      </c>
      <c r="H38" s="9">
        <f>+'[2]Aluminio Elab. Ton 2016'!G37/15</f>
        <v>0</v>
      </c>
      <c r="I38" s="9">
        <f>+'[2]Aluminio Elab. Ton 2016'!H37/15</f>
        <v>0</v>
      </c>
      <c r="J38" s="9">
        <f>+'[2]Aluminio Elab. Ton 2016'!I37/15</f>
        <v>0</v>
      </c>
      <c r="K38" s="9">
        <f>+'[2]Aluminio Elab. Ton 2016'!J37/15</f>
        <v>0</v>
      </c>
      <c r="L38" s="9">
        <f>+'[2]Aluminio Elab. Ton 2016'!K37/15</f>
        <v>0</v>
      </c>
      <c r="M38" s="9">
        <f>+'[2]Aluminio Elab. Ton 2016'!L37/15</f>
        <v>0</v>
      </c>
      <c r="N38" s="9">
        <f>+'[2]Aluminio Elab. Ton 2016'!M37/15</f>
        <v>0</v>
      </c>
      <c r="O38" s="9">
        <f>+'[2]Aluminio Elab. Ton 2016'!N37/15</f>
        <v>0</v>
      </c>
      <c r="P38" s="9">
        <f>+'[2]Aluminio Elab. Ton 2016'!O37/15</f>
        <v>0</v>
      </c>
      <c r="Q38" s="9">
        <f>+'[2]Aluminio Elab. Ton 2016'!P37/15</f>
        <v>0</v>
      </c>
      <c r="R38" s="9">
        <f>+'[2]Aluminio Elab. Ton 2016'!Q37/15</f>
        <v>0</v>
      </c>
      <c r="S38" s="9">
        <f>+'[2]Aluminio Elab. Ton 2016'!R37/15</f>
        <v>0</v>
      </c>
      <c r="T38" s="9">
        <f>+'[2]Aluminio Elab. Ton 2016'!S37/15</f>
        <v>0</v>
      </c>
      <c r="U38" s="9">
        <f>+'[2]Aluminio Elab. Ton 2016'!T37/15</f>
        <v>0</v>
      </c>
      <c r="V38" s="9">
        <f>+'[2]Aluminio Elab. Ton 2016'!U37/15</f>
        <v>0</v>
      </c>
      <c r="W38" s="9">
        <f>+'[2]Aluminio Elab. Ton 2016'!V37/15</f>
        <v>0</v>
      </c>
      <c r="X38" s="9">
        <f>+'[2]Aluminio Elab. Ton 2016'!W37/15</f>
        <v>0</v>
      </c>
      <c r="Y38" s="9">
        <f>+'[2]Aluminio Elab. Ton 2016'!X37/15</f>
        <v>0</v>
      </c>
      <c r="Z38" s="9">
        <f>+'[2]Aluminio Elab. Ton 2016'!Y37/15</f>
        <v>0</v>
      </c>
      <c r="AA38" s="9">
        <f>+'[2]Aluminio Elab. Ton 2016'!Z37/15</f>
        <v>0</v>
      </c>
      <c r="AB38" s="9">
        <f>+'[2]Aluminio Elab. Ton 2016'!AA37/15</f>
        <v>0</v>
      </c>
      <c r="AC38" s="9">
        <f>+'[2]Aluminio Elab. Ton 2016'!AB37/15</f>
        <v>0</v>
      </c>
      <c r="AD38" s="9">
        <f>+'[2]Aluminio Elab. Ton 2016'!AC37/15</f>
        <v>0</v>
      </c>
      <c r="AE38" s="9">
        <f>+'[2]Aluminio Elab. Ton 2016'!AD37/15</f>
        <v>0</v>
      </c>
      <c r="AF38" s="9">
        <f>+'[2]Aluminio Elab. Ton 2016'!AE37/15</f>
        <v>0</v>
      </c>
      <c r="AG38" s="9">
        <f>+'[2]Aluminio Elab. Ton 2016'!AF37/15</f>
        <v>0</v>
      </c>
      <c r="AH38" s="9">
        <f>+'[2]Aluminio Elab. Ton 2016'!AG37/15</f>
        <v>0</v>
      </c>
      <c r="AI38" s="9">
        <f>+'[2]Aluminio Elab. Ton 2016'!AH37/15</f>
        <v>0</v>
      </c>
      <c r="AJ38" s="9">
        <f>+'[2]Aluminio Elab. Ton 2016'!AI37/15</f>
        <v>0</v>
      </c>
      <c r="AK38" s="9">
        <f>+'[2]Aluminio Elab. Ton 2016'!AJ37/15</f>
        <v>0</v>
      </c>
      <c r="AL38" s="9">
        <f>+'[2]Aluminio Elab. Ton 2016'!AK37/15</f>
        <v>0</v>
      </c>
      <c r="AM38" s="9">
        <f>+'[2]Aluminio Elab. Ton 2016'!AL37/15</f>
        <v>0</v>
      </c>
      <c r="AN38" s="9">
        <f>+'[2]Aluminio Elab. Ton 2016'!AM37/15</f>
        <v>0</v>
      </c>
      <c r="AO38" s="9">
        <f>+'[2]Aluminio Elab. Ton 2016'!AN37/15</f>
        <v>0</v>
      </c>
      <c r="AP38" s="9">
        <f>+'[2]Aluminio Elab. Ton 2016'!AO37/15</f>
        <v>0</v>
      </c>
      <c r="AQ38" s="9">
        <f>+'[2]Aluminio Elab. Ton 2016'!AP37/15</f>
        <v>0</v>
      </c>
      <c r="AR38" s="9">
        <f>+'[2]Aluminio Elab. Ton 2016'!AQ37/15</f>
        <v>0</v>
      </c>
      <c r="AS38" s="9">
        <f>+'[2]Aluminio Elab. Ton 2016'!AR37/15</f>
        <v>0</v>
      </c>
      <c r="AT38" s="9">
        <f>+'[2]Aluminio Elab. Ton 2016'!AS37/15</f>
        <v>0</v>
      </c>
      <c r="AU38" s="9">
        <f>+'[2]Aluminio Elab. Ton 2016'!AT37/15</f>
        <v>0</v>
      </c>
      <c r="AV38" s="9">
        <f>+'[2]Aluminio Elab. Ton 2016'!AU37/15</f>
        <v>0</v>
      </c>
      <c r="AW38" s="9">
        <f>+'[2]Aluminio Elab. Ton 2016'!AV37/15</f>
        <v>0</v>
      </c>
      <c r="AX38" s="9">
        <f>+'[2]Aluminio Elab. Ton 2016'!AW37/15</f>
        <v>0</v>
      </c>
      <c r="AY38" s="9">
        <f>+'[2]Aluminio Elab. Ton 2016'!AX37/15</f>
        <v>0</v>
      </c>
      <c r="AZ38" s="9">
        <f>+'[2]Aluminio Elab. Ton 2016'!AY37/15</f>
        <v>0</v>
      </c>
      <c r="BA38" s="9">
        <f>+'[2]Aluminio Elab. Ton 2016'!AZ37/15</f>
        <v>0</v>
      </c>
      <c r="BB38" s="9">
        <f>+'[2]Aluminio Elab. Ton 2016'!BA37/15</f>
        <v>0</v>
      </c>
      <c r="BC38" s="9">
        <f>+'[2]Aluminio Elab. Ton 2016'!BB37/15</f>
        <v>0</v>
      </c>
      <c r="BD38" s="9">
        <f>+'[2]Aluminio Elab. Ton 2016'!BC37/15</f>
        <v>0</v>
      </c>
      <c r="BE38" s="9">
        <f>+'[2]Aluminio Elab. Ton 2016'!BD37/15</f>
        <v>0</v>
      </c>
      <c r="BF38" s="9">
        <f>+'[2]Aluminio Elab. Ton 2016'!BE37/15</f>
        <v>0</v>
      </c>
      <c r="BG38" s="9">
        <f>+'[2]Aluminio Elab. Ton 2016'!BF37/15</f>
        <v>0</v>
      </c>
      <c r="BH38" s="9">
        <f>+'[2]Aluminio Elab. Ton 2016'!BG37/15</f>
        <v>0</v>
      </c>
      <c r="BI38" s="9">
        <f>+'[2]Aluminio Elab. Ton 2016'!BH37/15</f>
        <v>0</v>
      </c>
      <c r="BJ38" s="9">
        <f>+'[2]Aluminio Elab. Ton 2016'!BI37/15</f>
        <v>0</v>
      </c>
      <c r="BK38" s="9">
        <f>+'[2]Aluminio Elab. Ton 2016'!BJ37/15</f>
        <v>0</v>
      </c>
      <c r="BL38" s="9">
        <f>+'[2]Aluminio Elab. Ton 2016'!BK37/15</f>
        <v>0</v>
      </c>
      <c r="BM38" s="9">
        <f>+'[2]Aluminio Elab. Ton 2016'!BL37/15</f>
        <v>0</v>
      </c>
      <c r="BN38" s="9">
        <f>+'[2]Aluminio Elab. Ton 2016'!BM37/15</f>
        <v>0</v>
      </c>
      <c r="BO38" s="9">
        <f>+'[2]Aluminio Elab. Ton 2016'!BN37/15</f>
        <v>0</v>
      </c>
      <c r="BP38" s="9">
        <f>+'[2]Aluminio Elab. Ton 2016'!BO37/15</f>
        <v>0</v>
      </c>
      <c r="BQ38" s="9">
        <f>+'[2]Aluminio Elab. Ton 2016'!BP37/15</f>
        <v>0</v>
      </c>
      <c r="BR38" s="9">
        <f>+'[2]Aluminio Elab. Ton 2016'!BQ37/15</f>
        <v>0</v>
      </c>
      <c r="BS38" s="9">
        <f>+'[2]Aluminio Elab. Ton 2016'!BR37/15</f>
        <v>0</v>
      </c>
      <c r="BT38" s="9">
        <f>+'[2]Aluminio Elab. Ton 2016'!BS37/15</f>
        <v>0</v>
      </c>
      <c r="BU38" s="9">
        <f>+'[2]Aluminio Elab. Ton 2016'!BT37/15</f>
        <v>0</v>
      </c>
      <c r="BV38" s="9">
        <f>+'[2]Aluminio Elab. Ton 2016'!BU37/15</f>
        <v>0</v>
      </c>
      <c r="BW38" s="9">
        <f>+'[2]Aluminio Elab. Ton 2016'!BV37/15</f>
        <v>0</v>
      </c>
      <c r="BX38" s="9">
        <f>+'[2]Aluminio Elab. Ton 2016'!BW37/15</f>
        <v>0</v>
      </c>
      <c r="BY38" s="9">
        <f>+'[2]Aluminio Elab. Ton 2016'!BX37/15</f>
        <v>0</v>
      </c>
      <c r="BZ38" s="9">
        <f>+'[2]Aluminio Elab. Ton 2016'!BY37/15</f>
        <v>0</v>
      </c>
      <c r="CA38" s="9">
        <f>+'[2]Aluminio Elab. Ton 2016'!BZ37/15</f>
        <v>0</v>
      </c>
      <c r="CB38" s="9">
        <f>+'[2]Aluminio Elab. Ton 2016'!CA37/15</f>
        <v>0</v>
      </c>
      <c r="CC38" s="9">
        <f>+'[2]Aluminio Elab. Ton 2016'!CB37/15</f>
        <v>0</v>
      </c>
      <c r="CD38" s="9">
        <f>+'[2]Aluminio Elab. Ton 2016'!CC37/15</f>
        <v>0</v>
      </c>
      <c r="CE38" s="9">
        <f>+'[2]Aluminio Elab. Ton 2016'!CD37/15</f>
        <v>0</v>
      </c>
      <c r="CF38" s="9">
        <f>+'[2]Aluminio Elab. Ton 2016'!CE37/15</f>
        <v>0</v>
      </c>
      <c r="CG38" s="9">
        <f>+'[2]Aluminio Elab. Ton 2016'!CF37/15</f>
        <v>0</v>
      </c>
      <c r="CH38" s="9">
        <f>+'[2]Aluminio Elab. Ton 2016'!CG37/15</f>
        <v>0</v>
      </c>
      <c r="CI38" s="9">
        <f>+'[2]Aluminio Elab. Ton 2016'!CH37/15</f>
        <v>0</v>
      </c>
      <c r="CJ38" s="9">
        <f>+'[2]Aluminio Elab. Ton 2016'!CI37/15</f>
        <v>0</v>
      </c>
      <c r="CK38" s="9">
        <f>+'[2]Aluminio Elab. Ton 2016'!CJ37/15</f>
        <v>0</v>
      </c>
      <c r="CL38" s="9">
        <f>+'[2]Aluminio Elab. Ton 2016'!CK37/15</f>
        <v>0</v>
      </c>
      <c r="CM38" s="9">
        <f>+'[2]Aluminio Elab. Ton 2016'!CL37/15</f>
        <v>0</v>
      </c>
      <c r="CN38" s="9">
        <f>+'[2]Aluminio Elab. Ton 2016'!CM37/15</f>
        <v>0</v>
      </c>
      <c r="CO38" s="9">
        <f>+'[2]Aluminio Elab. Ton 2016'!CN37/15</f>
        <v>0</v>
      </c>
      <c r="CP38" s="9">
        <f>+'[2]Aluminio Elab. Ton 2016'!CO37/15</f>
        <v>0</v>
      </c>
      <c r="CQ38" s="9">
        <f>+'[2]Aluminio Elab. Ton 2016'!CP37/15</f>
        <v>0</v>
      </c>
      <c r="CR38" s="9">
        <f>+'[2]Aluminio Elab. Ton 2016'!CQ37/15</f>
        <v>0</v>
      </c>
      <c r="CS38" s="9">
        <f>+'[2]Aluminio Elab. Ton 2016'!CR37/15</f>
        <v>0</v>
      </c>
      <c r="CT38" s="9">
        <f>+'[2]Aluminio Elab. Ton 2016'!CS37/15</f>
        <v>0</v>
      </c>
      <c r="CU38" s="9">
        <f>+'[2]Aluminio Elab. Ton 2016'!CT37/15</f>
        <v>0</v>
      </c>
      <c r="CV38" s="9">
        <f>+'[2]Aluminio Elab. Ton 2016'!CU37/15</f>
        <v>0</v>
      </c>
      <c r="CW38" s="9">
        <f>+'[2]Aluminio Elab. Ton 2016'!CV37/15</f>
        <v>0</v>
      </c>
      <c r="CX38" s="9">
        <f>+'[2]Aluminio Elab. Ton 2016'!CW37/15</f>
        <v>0</v>
      </c>
      <c r="CY38" s="9">
        <f>+'[2]Aluminio Elab. Ton 2016'!CX37/15</f>
        <v>0</v>
      </c>
      <c r="CZ38" s="9">
        <f>+'[2]Aluminio Elab. Ton 2016'!CY37/15</f>
        <v>0</v>
      </c>
      <c r="DA38" s="9">
        <f>+'[2]Aluminio Elab. Ton 2016'!CZ37/15</f>
        <v>0</v>
      </c>
      <c r="DB38" s="9">
        <f>+'[2]Aluminio Elab. Ton 2016'!DA37/15</f>
        <v>0</v>
      </c>
      <c r="DC38" s="9">
        <f>+'[2]Aluminio Elab. Ton 2016'!DB37/15</f>
        <v>0</v>
      </c>
      <c r="DD38" s="9">
        <f>+'[2]Aluminio Elab. Ton 2016'!DC37/15</f>
        <v>0</v>
      </c>
      <c r="DE38" s="9">
        <f>+'[2]Aluminio Elab. Ton 2016'!DD37/15</f>
        <v>0</v>
      </c>
      <c r="DF38" s="9">
        <f>+'[2]Aluminio Elab. Ton 2016'!DE37/15</f>
        <v>0</v>
      </c>
      <c r="DG38" s="9">
        <f>+'[2]Aluminio Elab. Ton 2016'!DF37/15</f>
        <v>0</v>
      </c>
      <c r="DH38" s="9">
        <f>+'[2]Aluminio Elab. Ton 2016'!DG37/15</f>
        <v>0</v>
      </c>
      <c r="DI38" s="9">
        <f>+'[2]Aluminio Elab. Ton 2016'!DH37/15</f>
        <v>0</v>
      </c>
      <c r="DJ38" s="9">
        <f>+'[2]Aluminio Elab. Ton 2016'!DI37/15</f>
        <v>0</v>
      </c>
      <c r="DK38" s="9">
        <f>+'[2]Aluminio Elab. Ton 2016'!DJ37/15</f>
        <v>0</v>
      </c>
      <c r="DL38" s="9">
        <f>+'[2]Aluminio Elab. Ton 2016'!DK37/15</f>
        <v>0</v>
      </c>
      <c r="DM38" s="9">
        <f>+'[2]Aluminio Elab. Ton 2016'!DL37/15</f>
        <v>0</v>
      </c>
      <c r="DN38" s="9">
        <f>+'[2]Aluminio Elab. Ton 2016'!DM37/15</f>
        <v>0</v>
      </c>
      <c r="DO38" s="9">
        <f>+'[2]Aluminio Elab. Ton 2016'!DN37/15</f>
        <v>0</v>
      </c>
      <c r="DP38" s="9">
        <f>+'[2]Aluminio Elab. Ton 2016'!DO37/15</f>
        <v>0</v>
      </c>
      <c r="DQ38" s="9">
        <f>+'[2]Aluminio Elab. Ton 2016'!DP37/15</f>
        <v>0</v>
      </c>
      <c r="DR38" s="9">
        <f>+'[2]Aluminio Elab. Ton 2016'!DQ37/15</f>
        <v>0</v>
      </c>
      <c r="DS38" s="9">
        <f>+'[2]Aluminio Elab. Ton 2016'!DR37/15</f>
        <v>0</v>
      </c>
      <c r="DT38" s="9">
        <f>+'[2]Aluminio Elab. Ton 2016'!DS37/15</f>
        <v>0</v>
      </c>
      <c r="DU38" s="9">
        <f>+'[2]Aluminio Elab. Ton 2016'!DT37/15</f>
        <v>0</v>
      </c>
    </row>
    <row r="39" spans="1:125" x14ac:dyDescent="0.25">
      <c r="A39" s="1">
        <v>37</v>
      </c>
      <c r="B39" s="1" t="s">
        <v>36</v>
      </c>
      <c r="C39" s="9">
        <f>+'[2]Aluminio Elab. Ton 2016'!B38/15</f>
        <v>0</v>
      </c>
      <c r="D39" s="9">
        <f>+'[2]Aluminio Elab. Ton 2016'!C38/15</f>
        <v>0</v>
      </c>
      <c r="E39" s="9">
        <f>+'[2]Aluminio Elab. Ton 2016'!D38/15</f>
        <v>0</v>
      </c>
      <c r="F39" s="9">
        <f>+'[2]Aluminio Elab. Ton 2016'!E38/15</f>
        <v>0</v>
      </c>
      <c r="G39" s="9">
        <f>+'[2]Aluminio Elab. Ton 2016'!F38/15</f>
        <v>0</v>
      </c>
      <c r="H39" s="9">
        <f>+'[2]Aluminio Elab. Ton 2016'!G38/15</f>
        <v>0</v>
      </c>
      <c r="I39" s="9">
        <f>+'[2]Aluminio Elab. Ton 2016'!H38/15</f>
        <v>0</v>
      </c>
      <c r="J39" s="9">
        <f>+'[2]Aluminio Elab. Ton 2016'!I38/15</f>
        <v>0</v>
      </c>
      <c r="K39" s="9">
        <f>+'[2]Aluminio Elab. Ton 2016'!J38/15</f>
        <v>0</v>
      </c>
      <c r="L39" s="9">
        <f>+'[2]Aluminio Elab. Ton 2016'!K38/15</f>
        <v>0</v>
      </c>
      <c r="M39" s="9">
        <f>+'[2]Aluminio Elab. Ton 2016'!L38/15</f>
        <v>0</v>
      </c>
      <c r="N39" s="9">
        <f>+'[2]Aluminio Elab. Ton 2016'!M38/15</f>
        <v>0</v>
      </c>
      <c r="O39" s="9">
        <f>+'[2]Aluminio Elab. Ton 2016'!N38/15</f>
        <v>0</v>
      </c>
      <c r="P39" s="9">
        <f>+'[2]Aluminio Elab. Ton 2016'!O38/15</f>
        <v>0</v>
      </c>
      <c r="Q39" s="9">
        <f>+'[2]Aluminio Elab. Ton 2016'!P38/15</f>
        <v>0</v>
      </c>
      <c r="R39" s="9">
        <f>+'[2]Aluminio Elab. Ton 2016'!Q38/15</f>
        <v>0</v>
      </c>
      <c r="S39" s="9">
        <f>+'[2]Aluminio Elab. Ton 2016'!R38/15</f>
        <v>0</v>
      </c>
      <c r="T39" s="9">
        <f>+'[2]Aluminio Elab. Ton 2016'!S38/15</f>
        <v>0</v>
      </c>
      <c r="U39" s="9">
        <f>+'[2]Aluminio Elab. Ton 2016'!T38/15</f>
        <v>0</v>
      </c>
      <c r="V39" s="9">
        <f>+'[2]Aluminio Elab. Ton 2016'!U38/15</f>
        <v>0</v>
      </c>
      <c r="W39" s="9">
        <f>+'[2]Aluminio Elab. Ton 2016'!V38/15</f>
        <v>0</v>
      </c>
      <c r="X39" s="9">
        <f>+'[2]Aluminio Elab. Ton 2016'!W38/15</f>
        <v>0</v>
      </c>
      <c r="Y39" s="9">
        <f>+'[2]Aluminio Elab. Ton 2016'!X38/15</f>
        <v>0</v>
      </c>
      <c r="Z39" s="9">
        <f>+'[2]Aluminio Elab. Ton 2016'!Y38/15</f>
        <v>0</v>
      </c>
      <c r="AA39" s="9">
        <f>+'[2]Aluminio Elab. Ton 2016'!Z38/15</f>
        <v>0</v>
      </c>
      <c r="AB39" s="9">
        <f>+'[2]Aluminio Elab. Ton 2016'!AA38/15</f>
        <v>0</v>
      </c>
      <c r="AC39" s="9">
        <f>+'[2]Aluminio Elab. Ton 2016'!AB38/15</f>
        <v>0</v>
      </c>
      <c r="AD39" s="9">
        <f>+'[2]Aluminio Elab. Ton 2016'!AC38/15</f>
        <v>0</v>
      </c>
      <c r="AE39" s="9">
        <f>+'[2]Aluminio Elab. Ton 2016'!AD38/15</f>
        <v>0</v>
      </c>
      <c r="AF39" s="9">
        <f>+'[2]Aluminio Elab. Ton 2016'!AE38/15</f>
        <v>0</v>
      </c>
      <c r="AG39" s="9">
        <f>+'[2]Aluminio Elab. Ton 2016'!AF38/15</f>
        <v>0</v>
      </c>
      <c r="AH39" s="9">
        <f>+'[2]Aluminio Elab. Ton 2016'!AG38/15</f>
        <v>0</v>
      </c>
      <c r="AI39" s="9">
        <f>+'[2]Aluminio Elab. Ton 2016'!AH38/15</f>
        <v>0</v>
      </c>
      <c r="AJ39" s="9">
        <f>+'[2]Aluminio Elab. Ton 2016'!AI38/15</f>
        <v>0</v>
      </c>
      <c r="AK39" s="9">
        <f>+'[2]Aluminio Elab. Ton 2016'!AJ38/15</f>
        <v>0</v>
      </c>
      <c r="AL39" s="9">
        <f>+'[2]Aluminio Elab. Ton 2016'!AK38/15</f>
        <v>0</v>
      </c>
      <c r="AM39" s="9">
        <f>+'[2]Aluminio Elab. Ton 2016'!AL38/15</f>
        <v>0</v>
      </c>
      <c r="AN39" s="9">
        <f>+'[2]Aluminio Elab. Ton 2016'!AM38/15</f>
        <v>0</v>
      </c>
      <c r="AO39" s="9">
        <f>+'[2]Aluminio Elab. Ton 2016'!AN38/15</f>
        <v>0</v>
      </c>
      <c r="AP39" s="9">
        <f>+'[2]Aluminio Elab. Ton 2016'!AO38/15</f>
        <v>0</v>
      </c>
      <c r="AQ39" s="9">
        <f>+'[2]Aluminio Elab. Ton 2016'!AP38/15</f>
        <v>0</v>
      </c>
      <c r="AR39" s="9">
        <f>+'[2]Aluminio Elab. Ton 2016'!AQ38/15</f>
        <v>0</v>
      </c>
      <c r="AS39" s="9">
        <f>+'[2]Aluminio Elab. Ton 2016'!AR38/15</f>
        <v>0</v>
      </c>
      <c r="AT39" s="9">
        <f>+'[2]Aluminio Elab. Ton 2016'!AS38/15</f>
        <v>0</v>
      </c>
      <c r="AU39" s="9">
        <f>+'[2]Aluminio Elab. Ton 2016'!AT38/15</f>
        <v>0</v>
      </c>
      <c r="AV39" s="9">
        <f>+'[2]Aluminio Elab. Ton 2016'!AU38/15</f>
        <v>0</v>
      </c>
      <c r="AW39" s="9">
        <f>+'[2]Aluminio Elab. Ton 2016'!AV38/15</f>
        <v>0</v>
      </c>
      <c r="AX39" s="9">
        <f>+'[2]Aluminio Elab. Ton 2016'!AW38/15</f>
        <v>0</v>
      </c>
      <c r="AY39" s="9">
        <f>+'[2]Aluminio Elab. Ton 2016'!AX38/15</f>
        <v>0</v>
      </c>
      <c r="AZ39" s="9">
        <f>+'[2]Aluminio Elab. Ton 2016'!AY38/15</f>
        <v>0</v>
      </c>
      <c r="BA39" s="9">
        <f>+'[2]Aluminio Elab. Ton 2016'!AZ38/15</f>
        <v>0</v>
      </c>
      <c r="BB39" s="9">
        <f>+'[2]Aluminio Elab. Ton 2016'!BA38/15</f>
        <v>0</v>
      </c>
      <c r="BC39" s="9">
        <f>+'[2]Aluminio Elab. Ton 2016'!BB38/15</f>
        <v>0</v>
      </c>
      <c r="BD39" s="9">
        <f>+'[2]Aluminio Elab. Ton 2016'!BC38/15</f>
        <v>0</v>
      </c>
      <c r="BE39" s="9">
        <f>+'[2]Aluminio Elab. Ton 2016'!BD38/15</f>
        <v>0</v>
      </c>
      <c r="BF39" s="9">
        <f>+'[2]Aluminio Elab. Ton 2016'!BE38/15</f>
        <v>0</v>
      </c>
      <c r="BG39" s="9">
        <f>+'[2]Aluminio Elab. Ton 2016'!BF38/15</f>
        <v>0</v>
      </c>
      <c r="BH39" s="9">
        <f>+'[2]Aluminio Elab. Ton 2016'!BG38/15</f>
        <v>0</v>
      </c>
      <c r="BI39" s="9">
        <f>+'[2]Aluminio Elab. Ton 2016'!BH38/15</f>
        <v>0</v>
      </c>
      <c r="BJ39" s="9">
        <f>+'[2]Aluminio Elab. Ton 2016'!BI38/15</f>
        <v>0</v>
      </c>
      <c r="BK39" s="9">
        <f>+'[2]Aluminio Elab. Ton 2016'!BJ38/15</f>
        <v>0</v>
      </c>
      <c r="BL39" s="9">
        <f>+'[2]Aluminio Elab. Ton 2016'!BK38/15</f>
        <v>0</v>
      </c>
      <c r="BM39" s="9">
        <f>+'[2]Aluminio Elab. Ton 2016'!BL38/15</f>
        <v>0</v>
      </c>
      <c r="BN39" s="9">
        <f>+'[2]Aluminio Elab. Ton 2016'!BM38/15</f>
        <v>0</v>
      </c>
      <c r="BO39" s="9">
        <f>+'[2]Aluminio Elab. Ton 2016'!BN38/15</f>
        <v>0</v>
      </c>
      <c r="BP39" s="9">
        <f>+'[2]Aluminio Elab. Ton 2016'!BO38/15</f>
        <v>0</v>
      </c>
      <c r="BQ39" s="9">
        <f>+'[2]Aluminio Elab. Ton 2016'!BP38/15</f>
        <v>0</v>
      </c>
      <c r="BR39" s="9">
        <f>+'[2]Aluminio Elab. Ton 2016'!BQ38/15</f>
        <v>0</v>
      </c>
      <c r="BS39" s="9">
        <f>+'[2]Aluminio Elab. Ton 2016'!BR38/15</f>
        <v>0</v>
      </c>
      <c r="BT39" s="9">
        <f>+'[2]Aluminio Elab. Ton 2016'!BS38/15</f>
        <v>0</v>
      </c>
      <c r="BU39" s="9">
        <f>+'[2]Aluminio Elab. Ton 2016'!BT38/15</f>
        <v>0</v>
      </c>
      <c r="BV39" s="9">
        <f>+'[2]Aluminio Elab. Ton 2016'!BU38/15</f>
        <v>0</v>
      </c>
      <c r="BW39" s="9">
        <f>+'[2]Aluminio Elab. Ton 2016'!BV38/15</f>
        <v>0</v>
      </c>
      <c r="BX39" s="9">
        <f>+'[2]Aluminio Elab. Ton 2016'!BW38/15</f>
        <v>0</v>
      </c>
      <c r="BY39" s="9">
        <f>+'[2]Aluminio Elab. Ton 2016'!BX38/15</f>
        <v>0</v>
      </c>
      <c r="BZ39" s="9">
        <f>+'[2]Aluminio Elab. Ton 2016'!BY38/15</f>
        <v>0</v>
      </c>
      <c r="CA39" s="9">
        <f>+'[2]Aluminio Elab. Ton 2016'!BZ38/15</f>
        <v>0</v>
      </c>
      <c r="CB39" s="9">
        <f>+'[2]Aluminio Elab. Ton 2016'!CA38/15</f>
        <v>0</v>
      </c>
      <c r="CC39" s="9">
        <f>+'[2]Aluminio Elab. Ton 2016'!CB38/15</f>
        <v>0</v>
      </c>
      <c r="CD39" s="9">
        <f>+'[2]Aluminio Elab. Ton 2016'!CC38/15</f>
        <v>0</v>
      </c>
      <c r="CE39" s="9">
        <f>+'[2]Aluminio Elab. Ton 2016'!CD38/15</f>
        <v>0</v>
      </c>
      <c r="CF39" s="9">
        <f>+'[2]Aluminio Elab. Ton 2016'!CE38/15</f>
        <v>0</v>
      </c>
      <c r="CG39" s="9">
        <f>+'[2]Aluminio Elab. Ton 2016'!CF38/15</f>
        <v>0</v>
      </c>
      <c r="CH39" s="9">
        <f>+'[2]Aluminio Elab. Ton 2016'!CG38/15</f>
        <v>0</v>
      </c>
      <c r="CI39" s="9">
        <f>+'[2]Aluminio Elab. Ton 2016'!CH38/15</f>
        <v>0</v>
      </c>
      <c r="CJ39" s="9">
        <f>+'[2]Aluminio Elab. Ton 2016'!CI38/15</f>
        <v>0</v>
      </c>
      <c r="CK39" s="9">
        <f>+'[2]Aluminio Elab. Ton 2016'!CJ38/15</f>
        <v>0</v>
      </c>
      <c r="CL39" s="9">
        <f>+'[2]Aluminio Elab. Ton 2016'!CK38/15</f>
        <v>0</v>
      </c>
      <c r="CM39" s="9">
        <f>+'[2]Aluminio Elab. Ton 2016'!CL38/15</f>
        <v>0</v>
      </c>
      <c r="CN39" s="9">
        <f>+'[2]Aluminio Elab. Ton 2016'!CM38/15</f>
        <v>0</v>
      </c>
      <c r="CO39" s="9">
        <f>+'[2]Aluminio Elab. Ton 2016'!CN38/15</f>
        <v>0</v>
      </c>
      <c r="CP39" s="9">
        <f>+'[2]Aluminio Elab. Ton 2016'!CO38/15</f>
        <v>0</v>
      </c>
      <c r="CQ39" s="9">
        <f>+'[2]Aluminio Elab. Ton 2016'!CP38/15</f>
        <v>0</v>
      </c>
      <c r="CR39" s="9">
        <f>+'[2]Aluminio Elab. Ton 2016'!CQ38/15</f>
        <v>0</v>
      </c>
      <c r="CS39" s="9">
        <f>+'[2]Aluminio Elab. Ton 2016'!CR38/15</f>
        <v>0</v>
      </c>
      <c r="CT39" s="9">
        <f>+'[2]Aluminio Elab. Ton 2016'!CS38/15</f>
        <v>0</v>
      </c>
      <c r="CU39" s="9">
        <f>+'[2]Aluminio Elab. Ton 2016'!CT38/15</f>
        <v>0</v>
      </c>
      <c r="CV39" s="9">
        <f>+'[2]Aluminio Elab. Ton 2016'!CU38/15</f>
        <v>0</v>
      </c>
      <c r="CW39" s="9">
        <f>+'[2]Aluminio Elab. Ton 2016'!CV38/15</f>
        <v>0</v>
      </c>
      <c r="CX39" s="9">
        <f>+'[2]Aluminio Elab. Ton 2016'!CW38/15</f>
        <v>0</v>
      </c>
      <c r="CY39" s="9">
        <f>+'[2]Aluminio Elab. Ton 2016'!CX38/15</f>
        <v>0</v>
      </c>
      <c r="CZ39" s="9">
        <f>+'[2]Aluminio Elab. Ton 2016'!CY38/15</f>
        <v>0</v>
      </c>
      <c r="DA39" s="9">
        <f>+'[2]Aluminio Elab. Ton 2016'!CZ38/15</f>
        <v>0</v>
      </c>
      <c r="DB39" s="9">
        <f>+'[2]Aluminio Elab. Ton 2016'!DA38/15</f>
        <v>0</v>
      </c>
      <c r="DC39" s="9">
        <f>+'[2]Aluminio Elab. Ton 2016'!DB38/15</f>
        <v>0</v>
      </c>
      <c r="DD39" s="9">
        <f>+'[2]Aluminio Elab. Ton 2016'!DC38/15</f>
        <v>0</v>
      </c>
      <c r="DE39" s="9">
        <f>+'[2]Aluminio Elab. Ton 2016'!DD38/15</f>
        <v>0</v>
      </c>
      <c r="DF39" s="9">
        <f>+'[2]Aluminio Elab. Ton 2016'!DE38/15</f>
        <v>0</v>
      </c>
      <c r="DG39" s="9">
        <f>+'[2]Aluminio Elab. Ton 2016'!DF38/15</f>
        <v>0</v>
      </c>
      <c r="DH39" s="9">
        <f>+'[2]Aluminio Elab. Ton 2016'!DG38/15</f>
        <v>0</v>
      </c>
      <c r="DI39" s="9">
        <f>+'[2]Aluminio Elab. Ton 2016'!DH38/15</f>
        <v>0</v>
      </c>
      <c r="DJ39" s="9">
        <f>+'[2]Aluminio Elab. Ton 2016'!DI38/15</f>
        <v>0</v>
      </c>
      <c r="DK39" s="9">
        <f>+'[2]Aluminio Elab. Ton 2016'!DJ38/15</f>
        <v>0</v>
      </c>
      <c r="DL39" s="9">
        <f>+'[2]Aluminio Elab. Ton 2016'!DK38/15</f>
        <v>0</v>
      </c>
      <c r="DM39" s="9">
        <f>+'[2]Aluminio Elab. Ton 2016'!DL38/15</f>
        <v>0</v>
      </c>
      <c r="DN39" s="9">
        <f>+'[2]Aluminio Elab. Ton 2016'!DM38/15</f>
        <v>0</v>
      </c>
      <c r="DO39" s="9">
        <f>+'[2]Aluminio Elab. Ton 2016'!DN38/15</f>
        <v>0</v>
      </c>
      <c r="DP39" s="9">
        <f>+'[2]Aluminio Elab. Ton 2016'!DO38/15</f>
        <v>0</v>
      </c>
      <c r="DQ39" s="9">
        <f>+'[2]Aluminio Elab. Ton 2016'!DP38/15</f>
        <v>0</v>
      </c>
      <c r="DR39" s="9">
        <f>+'[2]Aluminio Elab. Ton 2016'!DQ38/15</f>
        <v>0</v>
      </c>
      <c r="DS39" s="9">
        <f>+'[2]Aluminio Elab. Ton 2016'!DR38/15</f>
        <v>0</v>
      </c>
      <c r="DT39" s="9">
        <f>+'[2]Aluminio Elab. Ton 2016'!DS38/15</f>
        <v>0</v>
      </c>
      <c r="DU39" s="9">
        <f>+'[2]Aluminio Elab. Ton 2016'!DT38/15</f>
        <v>0</v>
      </c>
    </row>
    <row r="40" spans="1:125" x14ac:dyDescent="0.25">
      <c r="A40" s="1">
        <v>38</v>
      </c>
      <c r="B40" s="1" t="s">
        <v>37</v>
      </c>
      <c r="C40" s="9">
        <f>+'[2]Aluminio Elab. Ton 2016'!B39/15</f>
        <v>0</v>
      </c>
      <c r="D40" s="9">
        <f>+'[2]Aluminio Elab. Ton 2016'!C39/15</f>
        <v>0</v>
      </c>
      <c r="E40" s="9">
        <f>+'[2]Aluminio Elab. Ton 2016'!D39/15</f>
        <v>0</v>
      </c>
      <c r="F40" s="9">
        <f>+'[2]Aluminio Elab. Ton 2016'!E39/15</f>
        <v>0</v>
      </c>
      <c r="G40" s="9">
        <f>+'[2]Aluminio Elab. Ton 2016'!F39/15</f>
        <v>0</v>
      </c>
      <c r="H40" s="9">
        <f>+'[2]Aluminio Elab. Ton 2016'!G39/15</f>
        <v>0</v>
      </c>
      <c r="I40" s="9">
        <f>+'[2]Aluminio Elab. Ton 2016'!H39/15</f>
        <v>0</v>
      </c>
      <c r="J40" s="9">
        <f>+'[2]Aluminio Elab. Ton 2016'!I39/15</f>
        <v>0</v>
      </c>
      <c r="K40" s="9">
        <f>+'[2]Aluminio Elab. Ton 2016'!J39/15</f>
        <v>0</v>
      </c>
      <c r="L40" s="9">
        <f>+'[2]Aluminio Elab. Ton 2016'!K39/15</f>
        <v>0</v>
      </c>
      <c r="M40" s="9">
        <f>+'[2]Aluminio Elab. Ton 2016'!L39/15</f>
        <v>0</v>
      </c>
      <c r="N40" s="9">
        <f>+'[2]Aluminio Elab. Ton 2016'!M39/15</f>
        <v>0</v>
      </c>
      <c r="O40" s="9">
        <f>+'[2]Aluminio Elab. Ton 2016'!N39/15</f>
        <v>0</v>
      </c>
      <c r="P40" s="9">
        <f>+'[2]Aluminio Elab. Ton 2016'!O39/15</f>
        <v>0</v>
      </c>
      <c r="Q40" s="9">
        <f>+'[2]Aluminio Elab. Ton 2016'!P39/15</f>
        <v>0</v>
      </c>
      <c r="R40" s="9">
        <f>+'[2]Aluminio Elab. Ton 2016'!Q39/15</f>
        <v>0</v>
      </c>
      <c r="S40" s="9">
        <f>+'[2]Aluminio Elab. Ton 2016'!R39/15</f>
        <v>0</v>
      </c>
      <c r="T40" s="9">
        <f>+'[2]Aluminio Elab. Ton 2016'!S39/15</f>
        <v>0</v>
      </c>
      <c r="U40" s="9">
        <f>+'[2]Aluminio Elab. Ton 2016'!T39/15</f>
        <v>0</v>
      </c>
      <c r="V40" s="9">
        <f>+'[2]Aluminio Elab. Ton 2016'!U39/15</f>
        <v>0</v>
      </c>
      <c r="W40" s="9">
        <f>+'[2]Aluminio Elab. Ton 2016'!V39/15</f>
        <v>0</v>
      </c>
      <c r="X40" s="9">
        <f>+'[2]Aluminio Elab. Ton 2016'!W39/15</f>
        <v>0</v>
      </c>
      <c r="Y40" s="9">
        <f>+'[2]Aluminio Elab. Ton 2016'!X39/15</f>
        <v>0</v>
      </c>
      <c r="Z40" s="9">
        <f>+'[2]Aluminio Elab. Ton 2016'!Y39/15</f>
        <v>0</v>
      </c>
      <c r="AA40" s="9">
        <f>+'[2]Aluminio Elab. Ton 2016'!Z39/15</f>
        <v>0</v>
      </c>
      <c r="AB40" s="9">
        <f>+'[2]Aluminio Elab. Ton 2016'!AA39/15</f>
        <v>0</v>
      </c>
      <c r="AC40" s="9">
        <f>+'[2]Aluminio Elab. Ton 2016'!AB39/15</f>
        <v>0</v>
      </c>
      <c r="AD40" s="9">
        <f>+'[2]Aluminio Elab. Ton 2016'!AC39/15</f>
        <v>0</v>
      </c>
      <c r="AE40" s="9">
        <f>+'[2]Aluminio Elab. Ton 2016'!AD39/15</f>
        <v>0</v>
      </c>
      <c r="AF40" s="9">
        <f>+'[2]Aluminio Elab. Ton 2016'!AE39/15</f>
        <v>0</v>
      </c>
      <c r="AG40" s="9">
        <f>+'[2]Aluminio Elab. Ton 2016'!AF39/15</f>
        <v>0</v>
      </c>
      <c r="AH40" s="9">
        <f>+'[2]Aluminio Elab. Ton 2016'!AG39/15</f>
        <v>0</v>
      </c>
      <c r="AI40" s="9">
        <f>+'[2]Aluminio Elab. Ton 2016'!AH39/15</f>
        <v>0</v>
      </c>
      <c r="AJ40" s="9">
        <f>+'[2]Aluminio Elab. Ton 2016'!AI39/15</f>
        <v>0</v>
      </c>
      <c r="AK40" s="9">
        <f>+'[2]Aluminio Elab. Ton 2016'!AJ39/15</f>
        <v>0</v>
      </c>
      <c r="AL40" s="9">
        <f>+'[2]Aluminio Elab. Ton 2016'!AK39/15</f>
        <v>0</v>
      </c>
      <c r="AM40" s="9">
        <f>+'[2]Aluminio Elab. Ton 2016'!AL39/15</f>
        <v>0</v>
      </c>
      <c r="AN40" s="9">
        <f>+'[2]Aluminio Elab. Ton 2016'!AM39/15</f>
        <v>0</v>
      </c>
      <c r="AO40" s="9">
        <f>+'[2]Aluminio Elab. Ton 2016'!AN39/15</f>
        <v>0</v>
      </c>
      <c r="AP40" s="9">
        <f>+'[2]Aluminio Elab. Ton 2016'!AO39/15</f>
        <v>0</v>
      </c>
      <c r="AQ40" s="9">
        <f>+'[2]Aluminio Elab. Ton 2016'!AP39/15</f>
        <v>0</v>
      </c>
      <c r="AR40" s="9">
        <f>+'[2]Aluminio Elab. Ton 2016'!AQ39/15</f>
        <v>0</v>
      </c>
      <c r="AS40" s="9">
        <f>+'[2]Aluminio Elab. Ton 2016'!AR39/15</f>
        <v>0</v>
      </c>
      <c r="AT40" s="9">
        <f>+'[2]Aluminio Elab. Ton 2016'!AS39/15</f>
        <v>0</v>
      </c>
      <c r="AU40" s="9">
        <f>+'[2]Aluminio Elab. Ton 2016'!AT39/15</f>
        <v>0</v>
      </c>
      <c r="AV40" s="9">
        <f>+'[2]Aluminio Elab. Ton 2016'!AU39/15</f>
        <v>0</v>
      </c>
      <c r="AW40" s="9">
        <f>+'[2]Aluminio Elab. Ton 2016'!AV39/15</f>
        <v>0</v>
      </c>
      <c r="AX40" s="9">
        <f>+'[2]Aluminio Elab. Ton 2016'!AW39/15</f>
        <v>0</v>
      </c>
      <c r="AY40" s="9">
        <f>+'[2]Aluminio Elab. Ton 2016'!AX39/15</f>
        <v>0</v>
      </c>
      <c r="AZ40" s="9">
        <f>+'[2]Aluminio Elab. Ton 2016'!AY39/15</f>
        <v>0</v>
      </c>
      <c r="BA40" s="9">
        <f>+'[2]Aluminio Elab. Ton 2016'!AZ39/15</f>
        <v>0</v>
      </c>
      <c r="BB40" s="9">
        <f>+'[2]Aluminio Elab. Ton 2016'!BA39/15</f>
        <v>0</v>
      </c>
      <c r="BC40" s="9">
        <f>+'[2]Aluminio Elab. Ton 2016'!BB39/15</f>
        <v>0</v>
      </c>
      <c r="BD40" s="9">
        <f>+'[2]Aluminio Elab. Ton 2016'!BC39/15</f>
        <v>0</v>
      </c>
      <c r="BE40" s="9">
        <f>+'[2]Aluminio Elab. Ton 2016'!BD39/15</f>
        <v>0</v>
      </c>
      <c r="BF40" s="9">
        <f>+'[2]Aluminio Elab. Ton 2016'!BE39/15</f>
        <v>0</v>
      </c>
      <c r="BG40" s="9">
        <f>+'[2]Aluminio Elab. Ton 2016'!BF39/15</f>
        <v>0</v>
      </c>
      <c r="BH40" s="9">
        <f>+'[2]Aluminio Elab. Ton 2016'!BG39/15</f>
        <v>0</v>
      </c>
      <c r="BI40" s="9">
        <f>+'[2]Aluminio Elab. Ton 2016'!BH39/15</f>
        <v>0</v>
      </c>
      <c r="BJ40" s="9">
        <f>+'[2]Aluminio Elab. Ton 2016'!BI39/15</f>
        <v>0</v>
      </c>
      <c r="BK40" s="9">
        <f>+'[2]Aluminio Elab. Ton 2016'!BJ39/15</f>
        <v>0</v>
      </c>
      <c r="BL40" s="9">
        <f>+'[2]Aluminio Elab. Ton 2016'!BK39/15</f>
        <v>0</v>
      </c>
      <c r="BM40" s="9">
        <f>+'[2]Aluminio Elab. Ton 2016'!BL39/15</f>
        <v>0</v>
      </c>
      <c r="BN40" s="9">
        <f>+'[2]Aluminio Elab. Ton 2016'!BM39/15</f>
        <v>0</v>
      </c>
      <c r="BO40" s="9">
        <f>+'[2]Aluminio Elab. Ton 2016'!BN39/15</f>
        <v>0</v>
      </c>
      <c r="BP40" s="9">
        <f>+'[2]Aluminio Elab. Ton 2016'!BO39/15</f>
        <v>0</v>
      </c>
      <c r="BQ40" s="9">
        <f>+'[2]Aluminio Elab. Ton 2016'!BP39/15</f>
        <v>0</v>
      </c>
      <c r="BR40" s="9">
        <f>+'[2]Aluminio Elab. Ton 2016'!BQ39/15</f>
        <v>0</v>
      </c>
      <c r="BS40" s="9">
        <f>+'[2]Aluminio Elab. Ton 2016'!BR39/15</f>
        <v>0</v>
      </c>
      <c r="BT40" s="9">
        <f>+'[2]Aluminio Elab. Ton 2016'!BS39/15</f>
        <v>0</v>
      </c>
      <c r="BU40" s="9">
        <f>+'[2]Aluminio Elab. Ton 2016'!BT39/15</f>
        <v>0</v>
      </c>
      <c r="BV40" s="9">
        <f>+'[2]Aluminio Elab. Ton 2016'!BU39/15</f>
        <v>0</v>
      </c>
      <c r="BW40" s="9">
        <f>+'[2]Aluminio Elab. Ton 2016'!BV39/15</f>
        <v>0</v>
      </c>
      <c r="BX40" s="9">
        <f>+'[2]Aluminio Elab. Ton 2016'!BW39/15</f>
        <v>0</v>
      </c>
      <c r="BY40" s="9">
        <f>+'[2]Aluminio Elab. Ton 2016'!BX39/15</f>
        <v>0</v>
      </c>
      <c r="BZ40" s="9">
        <f>+'[2]Aluminio Elab. Ton 2016'!BY39/15</f>
        <v>0</v>
      </c>
      <c r="CA40" s="9">
        <f>+'[2]Aluminio Elab. Ton 2016'!BZ39/15</f>
        <v>0</v>
      </c>
      <c r="CB40" s="9">
        <f>+'[2]Aluminio Elab. Ton 2016'!CA39/15</f>
        <v>0</v>
      </c>
      <c r="CC40" s="9">
        <f>+'[2]Aluminio Elab. Ton 2016'!CB39/15</f>
        <v>0</v>
      </c>
      <c r="CD40" s="9">
        <f>+'[2]Aluminio Elab. Ton 2016'!CC39/15</f>
        <v>0</v>
      </c>
      <c r="CE40" s="9">
        <f>+'[2]Aluminio Elab. Ton 2016'!CD39/15</f>
        <v>0</v>
      </c>
      <c r="CF40" s="9">
        <f>+'[2]Aluminio Elab. Ton 2016'!CE39/15</f>
        <v>0</v>
      </c>
      <c r="CG40" s="9">
        <f>+'[2]Aluminio Elab. Ton 2016'!CF39/15</f>
        <v>0</v>
      </c>
      <c r="CH40" s="9">
        <f>+'[2]Aluminio Elab. Ton 2016'!CG39/15</f>
        <v>0</v>
      </c>
      <c r="CI40" s="9">
        <f>+'[2]Aluminio Elab. Ton 2016'!CH39/15</f>
        <v>0</v>
      </c>
      <c r="CJ40" s="9">
        <f>+'[2]Aluminio Elab. Ton 2016'!CI39/15</f>
        <v>0</v>
      </c>
      <c r="CK40" s="9">
        <f>+'[2]Aluminio Elab. Ton 2016'!CJ39/15</f>
        <v>0</v>
      </c>
      <c r="CL40" s="9">
        <f>+'[2]Aluminio Elab. Ton 2016'!CK39/15</f>
        <v>0</v>
      </c>
      <c r="CM40" s="9">
        <f>+'[2]Aluminio Elab. Ton 2016'!CL39/15</f>
        <v>0</v>
      </c>
      <c r="CN40" s="9">
        <f>+'[2]Aluminio Elab. Ton 2016'!CM39/15</f>
        <v>0</v>
      </c>
      <c r="CO40" s="9">
        <f>+'[2]Aluminio Elab. Ton 2016'!CN39/15</f>
        <v>0</v>
      </c>
      <c r="CP40" s="9">
        <f>+'[2]Aluminio Elab. Ton 2016'!CO39/15</f>
        <v>0</v>
      </c>
      <c r="CQ40" s="9">
        <f>+'[2]Aluminio Elab. Ton 2016'!CP39/15</f>
        <v>0</v>
      </c>
      <c r="CR40" s="9">
        <f>+'[2]Aluminio Elab. Ton 2016'!CQ39/15</f>
        <v>0</v>
      </c>
      <c r="CS40" s="9">
        <f>+'[2]Aluminio Elab. Ton 2016'!CR39/15</f>
        <v>0</v>
      </c>
      <c r="CT40" s="9">
        <f>+'[2]Aluminio Elab. Ton 2016'!CS39/15</f>
        <v>0</v>
      </c>
      <c r="CU40" s="9">
        <f>+'[2]Aluminio Elab. Ton 2016'!CT39/15</f>
        <v>0</v>
      </c>
      <c r="CV40" s="9">
        <f>+'[2]Aluminio Elab. Ton 2016'!CU39/15</f>
        <v>0</v>
      </c>
      <c r="CW40" s="9">
        <f>+'[2]Aluminio Elab. Ton 2016'!CV39/15</f>
        <v>0</v>
      </c>
      <c r="CX40" s="9">
        <f>+'[2]Aluminio Elab. Ton 2016'!CW39/15</f>
        <v>0</v>
      </c>
      <c r="CY40" s="9">
        <f>+'[2]Aluminio Elab. Ton 2016'!CX39/15</f>
        <v>0</v>
      </c>
      <c r="CZ40" s="9">
        <f>+'[2]Aluminio Elab. Ton 2016'!CY39/15</f>
        <v>0</v>
      </c>
      <c r="DA40" s="9">
        <f>+'[2]Aluminio Elab. Ton 2016'!CZ39/15</f>
        <v>0</v>
      </c>
      <c r="DB40" s="9">
        <f>+'[2]Aluminio Elab. Ton 2016'!DA39/15</f>
        <v>0</v>
      </c>
      <c r="DC40" s="9">
        <f>+'[2]Aluminio Elab. Ton 2016'!DB39/15</f>
        <v>0</v>
      </c>
      <c r="DD40" s="9">
        <f>+'[2]Aluminio Elab. Ton 2016'!DC39/15</f>
        <v>0</v>
      </c>
      <c r="DE40" s="9">
        <f>+'[2]Aluminio Elab. Ton 2016'!DD39/15</f>
        <v>0</v>
      </c>
      <c r="DF40" s="9">
        <f>+'[2]Aluminio Elab. Ton 2016'!DE39/15</f>
        <v>0</v>
      </c>
      <c r="DG40" s="9">
        <f>+'[2]Aluminio Elab. Ton 2016'!DF39/15</f>
        <v>0</v>
      </c>
      <c r="DH40" s="9">
        <f>+'[2]Aluminio Elab. Ton 2016'!DG39/15</f>
        <v>0</v>
      </c>
      <c r="DI40" s="9">
        <f>+'[2]Aluminio Elab. Ton 2016'!DH39/15</f>
        <v>0</v>
      </c>
      <c r="DJ40" s="9">
        <f>+'[2]Aluminio Elab. Ton 2016'!DI39/15</f>
        <v>0</v>
      </c>
      <c r="DK40" s="9">
        <f>+'[2]Aluminio Elab. Ton 2016'!DJ39/15</f>
        <v>0</v>
      </c>
      <c r="DL40" s="9">
        <f>+'[2]Aluminio Elab. Ton 2016'!DK39/15</f>
        <v>0</v>
      </c>
      <c r="DM40" s="9">
        <f>+'[2]Aluminio Elab. Ton 2016'!DL39/15</f>
        <v>0</v>
      </c>
      <c r="DN40" s="9">
        <f>+'[2]Aluminio Elab. Ton 2016'!DM39/15</f>
        <v>0</v>
      </c>
      <c r="DO40" s="9">
        <f>+'[2]Aluminio Elab. Ton 2016'!DN39/15</f>
        <v>0</v>
      </c>
      <c r="DP40" s="9">
        <f>+'[2]Aluminio Elab. Ton 2016'!DO39/15</f>
        <v>0</v>
      </c>
      <c r="DQ40" s="9">
        <f>+'[2]Aluminio Elab. Ton 2016'!DP39/15</f>
        <v>0</v>
      </c>
      <c r="DR40" s="9">
        <f>+'[2]Aluminio Elab. Ton 2016'!DQ39/15</f>
        <v>0</v>
      </c>
      <c r="DS40" s="9">
        <f>+'[2]Aluminio Elab. Ton 2016'!DR39/15</f>
        <v>0</v>
      </c>
      <c r="DT40" s="9">
        <f>+'[2]Aluminio Elab. Ton 2016'!DS39/15</f>
        <v>0</v>
      </c>
      <c r="DU40" s="9">
        <f>+'[2]Aluminio Elab. Ton 2016'!DT39/15</f>
        <v>0</v>
      </c>
    </row>
    <row r="41" spans="1:125" x14ac:dyDescent="0.25">
      <c r="A41" s="1">
        <v>39</v>
      </c>
      <c r="B41" s="1" t="s">
        <v>38</v>
      </c>
      <c r="C41" s="9">
        <f>+'[2]Aluminio Elab. Ton 2016'!B40/15</f>
        <v>0</v>
      </c>
      <c r="D41" s="9">
        <f>+'[2]Aluminio Elab. Ton 2016'!C40/15</f>
        <v>0</v>
      </c>
      <c r="E41" s="9">
        <f>+'[2]Aluminio Elab. Ton 2016'!D40/15</f>
        <v>0</v>
      </c>
      <c r="F41" s="9">
        <f>+'[2]Aluminio Elab. Ton 2016'!E40/15</f>
        <v>0</v>
      </c>
      <c r="G41" s="9">
        <f>+'[2]Aluminio Elab. Ton 2016'!F40/15</f>
        <v>0</v>
      </c>
      <c r="H41" s="9">
        <f>+'[2]Aluminio Elab. Ton 2016'!G40/15</f>
        <v>0</v>
      </c>
      <c r="I41" s="9">
        <f>+'[2]Aluminio Elab. Ton 2016'!H40/15</f>
        <v>0</v>
      </c>
      <c r="J41" s="9">
        <f>+'[2]Aluminio Elab. Ton 2016'!I40/15</f>
        <v>0</v>
      </c>
      <c r="K41" s="9">
        <f>+'[2]Aluminio Elab. Ton 2016'!J40/15</f>
        <v>0</v>
      </c>
      <c r="L41" s="9">
        <f>+'[2]Aluminio Elab. Ton 2016'!K40/15</f>
        <v>0</v>
      </c>
      <c r="M41" s="9">
        <f>+'[2]Aluminio Elab. Ton 2016'!L40/15</f>
        <v>0</v>
      </c>
      <c r="N41" s="9">
        <f>+'[2]Aluminio Elab. Ton 2016'!M40/15</f>
        <v>0</v>
      </c>
      <c r="O41" s="9">
        <f>+'[2]Aluminio Elab. Ton 2016'!N40/15</f>
        <v>0</v>
      </c>
      <c r="P41" s="9">
        <f>+'[2]Aluminio Elab. Ton 2016'!O40/15</f>
        <v>0</v>
      </c>
      <c r="Q41" s="9">
        <f>+'[2]Aluminio Elab. Ton 2016'!P40/15</f>
        <v>0</v>
      </c>
      <c r="R41" s="9">
        <f>+'[2]Aluminio Elab. Ton 2016'!Q40/15</f>
        <v>0</v>
      </c>
      <c r="S41" s="9">
        <f>+'[2]Aluminio Elab. Ton 2016'!R40/15</f>
        <v>0</v>
      </c>
      <c r="T41" s="9">
        <f>+'[2]Aluminio Elab. Ton 2016'!S40/15</f>
        <v>0</v>
      </c>
      <c r="U41" s="9">
        <f>+'[2]Aluminio Elab. Ton 2016'!T40/15</f>
        <v>0</v>
      </c>
      <c r="V41" s="9">
        <f>+'[2]Aluminio Elab. Ton 2016'!U40/15</f>
        <v>0</v>
      </c>
      <c r="W41" s="9">
        <f>+'[2]Aluminio Elab. Ton 2016'!V40/15</f>
        <v>0</v>
      </c>
      <c r="X41" s="9">
        <f>+'[2]Aluminio Elab. Ton 2016'!W40/15</f>
        <v>0</v>
      </c>
      <c r="Y41" s="9">
        <f>+'[2]Aluminio Elab. Ton 2016'!X40/15</f>
        <v>0</v>
      </c>
      <c r="Z41" s="9">
        <f>+'[2]Aluminio Elab. Ton 2016'!Y40/15</f>
        <v>0</v>
      </c>
      <c r="AA41" s="9">
        <f>+'[2]Aluminio Elab. Ton 2016'!Z40/15</f>
        <v>0</v>
      </c>
      <c r="AB41" s="9">
        <f>+'[2]Aluminio Elab. Ton 2016'!AA40/15</f>
        <v>0</v>
      </c>
      <c r="AC41" s="9">
        <f>+'[2]Aluminio Elab. Ton 2016'!AB40/15</f>
        <v>0</v>
      </c>
      <c r="AD41" s="9">
        <f>+'[2]Aluminio Elab. Ton 2016'!AC40/15</f>
        <v>0</v>
      </c>
      <c r="AE41" s="9">
        <f>+'[2]Aluminio Elab. Ton 2016'!AD40/15</f>
        <v>0</v>
      </c>
      <c r="AF41" s="9">
        <f>+'[2]Aluminio Elab. Ton 2016'!AE40/15</f>
        <v>0</v>
      </c>
      <c r="AG41" s="9">
        <f>+'[2]Aluminio Elab. Ton 2016'!AF40/15</f>
        <v>0</v>
      </c>
      <c r="AH41" s="9">
        <f>+'[2]Aluminio Elab. Ton 2016'!AG40/15</f>
        <v>0</v>
      </c>
      <c r="AI41" s="9">
        <f>+'[2]Aluminio Elab. Ton 2016'!AH40/15</f>
        <v>0</v>
      </c>
      <c r="AJ41" s="9">
        <f>+'[2]Aluminio Elab. Ton 2016'!AI40/15</f>
        <v>0</v>
      </c>
      <c r="AK41" s="9">
        <f>+'[2]Aluminio Elab. Ton 2016'!AJ40/15</f>
        <v>0</v>
      </c>
      <c r="AL41" s="9">
        <f>+'[2]Aluminio Elab. Ton 2016'!AK40/15</f>
        <v>0</v>
      </c>
      <c r="AM41" s="9">
        <f>+'[2]Aluminio Elab. Ton 2016'!AL40/15</f>
        <v>0</v>
      </c>
      <c r="AN41" s="9">
        <f>+'[2]Aluminio Elab. Ton 2016'!AM40/15</f>
        <v>0</v>
      </c>
      <c r="AO41" s="9">
        <f>+'[2]Aluminio Elab. Ton 2016'!AN40/15</f>
        <v>0</v>
      </c>
      <c r="AP41" s="9">
        <f>+'[2]Aluminio Elab. Ton 2016'!AO40/15</f>
        <v>0</v>
      </c>
      <c r="AQ41" s="9">
        <f>+'[2]Aluminio Elab. Ton 2016'!AP40/15</f>
        <v>0</v>
      </c>
      <c r="AR41" s="9">
        <f>+'[2]Aluminio Elab. Ton 2016'!AQ40/15</f>
        <v>0</v>
      </c>
      <c r="AS41" s="9">
        <f>+'[2]Aluminio Elab. Ton 2016'!AR40/15</f>
        <v>0</v>
      </c>
      <c r="AT41" s="9">
        <f>+'[2]Aluminio Elab. Ton 2016'!AS40/15</f>
        <v>0</v>
      </c>
      <c r="AU41" s="9">
        <f>+'[2]Aluminio Elab. Ton 2016'!AT40/15</f>
        <v>0</v>
      </c>
      <c r="AV41" s="9">
        <f>+'[2]Aluminio Elab. Ton 2016'!AU40/15</f>
        <v>0</v>
      </c>
      <c r="AW41" s="9">
        <f>+'[2]Aluminio Elab. Ton 2016'!AV40/15</f>
        <v>0</v>
      </c>
      <c r="AX41" s="9">
        <f>+'[2]Aluminio Elab. Ton 2016'!AW40/15</f>
        <v>0</v>
      </c>
      <c r="AY41" s="9">
        <f>+'[2]Aluminio Elab. Ton 2016'!AX40/15</f>
        <v>0</v>
      </c>
      <c r="AZ41" s="9">
        <f>+'[2]Aluminio Elab. Ton 2016'!AY40/15</f>
        <v>0</v>
      </c>
      <c r="BA41" s="9">
        <f>+'[2]Aluminio Elab. Ton 2016'!AZ40/15</f>
        <v>0</v>
      </c>
      <c r="BB41" s="9">
        <f>+'[2]Aluminio Elab. Ton 2016'!BA40/15</f>
        <v>0</v>
      </c>
      <c r="BC41" s="9">
        <f>+'[2]Aluminio Elab. Ton 2016'!BB40/15</f>
        <v>49.133333333333333</v>
      </c>
      <c r="BD41" s="9">
        <f>+'[2]Aluminio Elab. Ton 2016'!BC40/15</f>
        <v>0</v>
      </c>
      <c r="BE41" s="9">
        <f>+'[2]Aluminio Elab. Ton 2016'!BD40/15</f>
        <v>0</v>
      </c>
      <c r="BF41" s="9">
        <f>+'[2]Aluminio Elab. Ton 2016'!BE40/15</f>
        <v>0</v>
      </c>
      <c r="BG41" s="9">
        <f>+'[2]Aluminio Elab. Ton 2016'!BF40/15</f>
        <v>0</v>
      </c>
      <c r="BH41" s="9">
        <f>+'[2]Aluminio Elab. Ton 2016'!BG40/15</f>
        <v>0</v>
      </c>
      <c r="BI41" s="9">
        <f>+'[2]Aluminio Elab. Ton 2016'!BH40/15</f>
        <v>0</v>
      </c>
      <c r="BJ41" s="9">
        <f>+'[2]Aluminio Elab. Ton 2016'!BI40/15</f>
        <v>0</v>
      </c>
      <c r="BK41" s="9">
        <f>+'[2]Aluminio Elab. Ton 2016'!BJ40/15</f>
        <v>0</v>
      </c>
      <c r="BL41" s="9">
        <f>+'[2]Aluminio Elab. Ton 2016'!BK40/15</f>
        <v>0</v>
      </c>
      <c r="BM41" s="9">
        <f>+'[2]Aluminio Elab. Ton 2016'!BL40/15</f>
        <v>0</v>
      </c>
      <c r="BN41" s="9">
        <f>+'[2]Aluminio Elab. Ton 2016'!BM40/15</f>
        <v>0</v>
      </c>
      <c r="BO41" s="9">
        <f>+'[2]Aluminio Elab. Ton 2016'!BN40/15</f>
        <v>0</v>
      </c>
      <c r="BP41" s="9">
        <f>+'[2]Aluminio Elab. Ton 2016'!BO40/15</f>
        <v>0</v>
      </c>
      <c r="BQ41" s="9">
        <f>+'[2]Aluminio Elab. Ton 2016'!BP40/15</f>
        <v>0</v>
      </c>
      <c r="BR41" s="9">
        <f>+'[2]Aluminio Elab. Ton 2016'!BQ40/15</f>
        <v>0</v>
      </c>
      <c r="BS41" s="9">
        <f>+'[2]Aluminio Elab. Ton 2016'!BR40/15</f>
        <v>0</v>
      </c>
      <c r="BT41" s="9">
        <f>+'[2]Aluminio Elab. Ton 2016'!BS40/15</f>
        <v>0</v>
      </c>
      <c r="BU41" s="9">
        <f>+'[2]Aluminio Elab. Ton 2016'!BT40/15</f>
        <v>0</v>
      </c>
      <c r="BV41" s="9">
        <f>+'[2]Aluminio Elab. Ton 2016'!BU40/15</f>
        <v>0</v>
      </c>
      <c r="BW41" s="9">
        <f>+'[2]Aluminio Elab. Ton 2016'!BV40/15</f>
        <v>0</v>
      </c>
      <c r="BX41" s="9">
        <f>+'[2]Aluminio Elab. Ton 2016'!BW40/15</f>
        <v>0</v>
      </c>
      <c r="BY41" s="9">
        <f>+'[2]Aluminio Elab. Ton 2016'!BX40/15</f>
        <v>0</v>
      </c>
      <c r="BZ41" s="9">
        <f>+'[2]Aluminio Elab. Ton 2016'!BY40/15</f>
        <v>0</v>
      </c>
      <c r="CA41" s="9">
        <f>+'[2]Aluminio Elab. Ton 2016'!BZ40/15</f>
        <v>0</v>
      </c>
      <c r="CB41" s="9">
        <f>+'[2]Aluminio Elab. Ton 2016'!CA40/15</f>
        <v>0</v>
      </c>
      <c r="CC41" s="9">
        <f>+'[2]Aluminio Elab. Ton 2016'!CB40/15</f>
        <v>0</v>
      </c>
      <c r="CD41" s="9">
        <f>+'[2]Aluminio Elab. Ton 2016'!CC40/15</f>
        <v>0</v>
      </c>
      <c r="CE41" s="9">
        <f>+'[2]Aluminio Elab. Ton 2016'!CD40/15</f>
        <v>0</v>
      </c>
      <c r="CF41" s="9">
        <f>+'[2]Aluminio Elab. Ton 2016'!CE40/15</f>
        <v>0</v>
      </c>
      <c r="CG41" s="9">
        <f>+'[2]Aluminio Elab. Ton 2016'!CF40/15</f>
        <v>0</v>
      </c>
      <c r="CH41" s="9">
        <f>+'[2]Aluminio Elab. Ton 2016'!CG40/15</f>
        <v>0</v>
      </c>
      <c r="CI41" s="9">
        <f>+'[2]Aluminio Elab. Ton 2016'!CH40/15</f>
        <v>0</v>
      </c>
      <c r="CJ41" s="9">
        <f>+'[2]Aluminio Elab. Ton 2016'!CI40/15</f>
        <v>0</v>
      </c>
      <c r="CK41" s="9">
        <f>+'[2]Aluminio Elab. Ton 2016'!CJ40/15</f>
        <v>0</v>
      </c>
      <c r="CL41" s="9">
        <f>+'[2]Aluminio Elab. Ton 2016'!CK40/15</f>
        <v>0</v>
      </c>
      <c r="CM41" s="9">
        <f>+'[2]Aluminio Elab. Ton 2016'!CL40/15</f>
        <v>0</v>
      </c>
      <c r="CN41" s="9">
        <f>+'[2]Aluminio Elab. Ton 2016'!CM40/15</f>
        <v>0</v>
      </c>
      <c r="CO41" s="9">
        <f>+'[2]Aluminio Elab. Ton 2016'!CN40/15</f>
        <v>0</v>
      </c>
      <c r="CP41" s="9">
        <f>+'[2]Aluminio Elab. Ton 2016'!CO40/15</f>
        <v>0</v>
      </c>
      <c r="CQ41" s="9">
        <f>+'[2]Aluminio Elab. Ton 2016'!CP40/15</f>
        <v>0</v>
      </c>
      <c r="CR41" s="9">
        <f>+'[2]Aluminio Elab. Ton 2016'!CQ40/15</f>
        <v>0</v>
      </c>
      <c r="CS41" s="9">
        <f>+'[2]Aluminio Elab. Ton 2016'!CR40/15</f>
        <v>0</v>
      </c>
      <c r="CT41" s="9">
        <f>+'[2]Aluminio Elab. Ton 2016'!CS40/15</f>
        <v>0</v>
      </c>
      <c r="CU41" s="9">
        <f>+'[2]Aluminio Elab. Ton 2016'!CT40/15</f>
        <v>0</v>
      </c>
      <c r="CV41" s="9">
        <f>+'[2]Aluminio Elab. Ton 2016'!CU40/15</f>
        <v>0</v>
      </c>
      <c r="CW41" s="9">
        <f>+'[2]Aluminio Elab. Ton 2016'!CV40/15</f>
        <v>0</v>
      </c>
      <c r="CX41" s="9">
        <f>+'[2]Aluminio Elab. Ton 2016'!CW40/15</f>
        <v>0</v>
      </c>
      <c r="CY41" s="9">
        <f>+'[2]Aluminio Elab. Ton 2016'!CX40/15</f>
        <v>0</v>
      </c>
      <c r="CZ41" s="9">
        <f>+'[2]Aluminio Elab. Ton 2016'!CY40/15</f>
        <v>0</v>
      </c>
      <c r="DA41" s="9">
        <f>+'[2]Aluminio Elab. Ton 2016'!CZ40/15</f>
        <v>0</v>
      </c>
      <c r="DB41" s="9">
        <f>+'[2]Aluminio Elab. Ton 2016'!DA40/15</f>
        <v>0</v>
      </c>
      <c r="DC41" s="9">
        <f>+'[2]Aluminio Elab. Ton 2016'!DB40/15</f>
        <v>0</v>
      </c>
      <c r="DD41" s="9">
        <f>+'[2]Aluminio Elab. Ton 2016'!DC40/15</f>
        <v>0</v>
      </c>
      <c r="DE41" s="9">
        <f>+'[2]Aluminio Elab. Ton 2016'!DD40/15</f>
        <v>0</v>
      </c>
      <c r="DF41" s="9">
        <f>+'[2]Aluminio Elab. Ton 2016'!DE40/15</f>
        <v>0</v>
      </c>
      <c r="DG41" s="9">
        <f>+'[2]Aluminio Elab. Ton 2016'!DF40/15</f>
        <v>0</v>
      </c>
      <c r="DH41" s="9">
        <f>+'[2]Aluminio Elab. Ton 2016'!DG40/15</f>
        <v>0</v>
      </c>
      <c r="DI41" s="9">
        <f>+'[2]Aluminio Elab. Ton 2016'!DH40/15</f>
        <v>0</v>
      </c>
      <c r="DJ41" s="9">
        <f>+'[2]Aluminio Elab. Ton 2016'!DI40/15</f>
        <v>0</v>
      </c>
      <c r="DK41" s="9">
        <f>+'[2]Aluminio Elab. Ton 2016'!DJ40/15</f>
        <v>0</v>
      </c>
      <c r="DL41" s="9">
        <f>+'[2]Aluminio Elab. Ton 2016'!DK40/15</f>
        <v>0</v>
      </c>
      <c r="DM41" s="9">
        <f>+'[2]Aluminio Elab. Ton 2016'!DL40/15</f>
        <v>0</v>
      </c>
      <c r="DN41" s="9">
        <f>+'[2]Aluminio Elab. Ton 2016'!DM40/15</f>
        <v>8.4666666666666668</v>
      </c>
      <c r="DO41" s="9">
        <f>+'[2]Aluminio Elab. Ton 2016'!DN40/15</f>
        <v>0</v>
      </c>
      <c r="DP41" s="9">
        <f>+'[2]Aluminio Elab. Ton 2016'!DO40/15</f>
        <v>0</v>
      </c>
      <c r="DQ41" s="9">
        <f>+'[2]Aluminio Elab. Ton 2016'!DP40/15</f>
        <v>0</v>
      </c>
      <c r="DR41" s="9">
        <f>+'[2]Aluminio Elab. Ton 2016'!DQ40/15</f>
        <v>0</v>
      </c>
      <c r="DS41" s="9">
        <f>+'[2]Aluminio Elab. Ton 2016'!DR40/15</f>
        <v>0</v>
      </c>
      <c r="DT41" s="9">
        <f>+'[2]Aluminio Elab. Ton 2016'!DS40/15</f>
        <v>0</v>
      </c>
      <c r="DU41" s="9">
        <f>+'[2]Aluminio Elab. Ton 2016'!DT40/15</f>
        <v>0</v>
      </c>
    </row>
    <row r="42" spans="1:125" x14ac:dyDescent="0.25">
      <c r="A42" s="1">
        <v>40</v>
      </c>
      <c r="B42" s="1" t="s">
        <v>39</v>
      </c>
      <c r="C42" s="9">
        <f>+'[2]Aluminio Elab. Ton 2016'!B41/15</f>
        <v>0</v>
      </c>
      <c r="D42" s="9">
        <f>+'[2]Aluminio Elab. Ton 2016'!C41/15</f>
        <v>0</v>
      </c>
      <c r="E42" s="9">
        <f>+'[2]Aluminio Elab. Ton 2016'!D41/15</f>
        <v>0</v>
      </c>
      <c r="F42" s="9">
        <f>+'[2]Aluminio Elab. Ton 2016'!E41/15</f>
        <v>0</v>
      </c>
      <c r="G42" s="9">
        <f>+'[2]Aluminio Elab. Ton 2016'!F41/15</f>
        <v>0</v>
      </c>
      <c r="H42" s="9">
        <f>+'[2]Aluminio Elab. Ton 2016'!G41/15</f>
        <v>0</v>
      </c>
      <c r="I42" s="9">
        <f>+'[2]Aluminio Elab. Ton 2016'!H41/15</f>
        <v>0</v>
      </c>
      <c r="J42" s="9">
        <f>+'[2]Aluminio Elab. Ton 2016'!I41/15</f>
        <v>0</v>
      </c>
      <c r="K42" s="9">
        <f>+'[2]Aluminio Elab. Ton 2016'!J41/15</f>
        <v>0</v>
      </c>
      <c r="L42" s="9">
        <f>+'[2]Aluminio Elab. Ton 2016'!K41/15</f>
        <v>0</v>
      </c>
      <c r="M42" s="9">
        <f>+'[2]Aluminio Elab. Ton 2016'!L41/15</f>
        <v>0</v>
      </c>
      <c r="N42" s="9">
        <f>+'[2]Aluminio Elab. Ton 2016'!M41/15</f>
        <v>0</v>
      </c>
      <c r="O42" s="9">
        <f>+'[2]Aluminio Elab. Ton 2016'!N41/15</f>
        <v>0</v>
      </c>
      <c r="P42" s="9">
        <f>+'[2]Aluminio Elab. Ton 2016'!O41/15</f>
        <v>0</v>
      </c>
      <c r="Q42" s="9">
        <f>+'[2]Aluminio Elab. Ton 2016'!P41/15</f>
        <v>0</v>
      </c>
      <c r="R42" s="9">
        <f>+'[2]Aluminio Elab. Ton 2016'!Q41/15</f>
        <v>0</v>
      </c>
      <c r="S42" s="9">
        <f>+'[2]Aluminio Elab. Ton 2016'!R41/15</f>
        <v>0</v>
      </c>
      <c r="T42" s="9">
        <f>+'[2]Aluminio Elab. Ton 2016'!S41/15</f>
        <v>0</v>
      </c>
      <c r="U42" s="9">
        <f>+'[2]Aluminio Elab. Ton 2016'!T41/15</f>
        <v>0</v>
      </c>
      <c r="V42" s="9">
        <f>+'[2]Aluminio Elab. Ton 2016'!U41/15</f>
        <v>0</v>
      </c>
      <c r="W42" s="9">
        <f>+'[2]Aluminio Elab. Ton 2016'!V41/15</f>
        <v>0</v>
      </c>
      <c r="X42" s="9">
        <f>+'[2]Aluminio Elab. Ton 2016'!W41/15</f>
        <v>0</v>
      </c>
      <c r="Y42" s="9">
        <f>+'[2]Aluminio Elab. Ton 2016'!X41/15</f>
        <v>0</v>
      </c>
      <c r="Z42" s="9">
        <f>+'[2]Aluminio Elab. Ton 2016'!Y41/15</f>
        <v>0</v>
      </c>
      <c r="AA42" s="9">
        <f>+'[2]Aluminio Elab. Ton 2016'!Z41/15</f>
        <v>0</v>
      </c>
      <c r="AB42" s="9">
        <f>+'[2]Aluminio Elab. Ton 2016'!AA41/15</f>
        <v>0</v>
      </c>
      <c r="AC42" s="9">
        <f>+'[2]Aluminio Elab. Ton 2016'!AB41/15</f>
        <v>0</v>
      </c>
      <c r="AD42" s="9">
        <f>+'[2]Aluminio Elab. Ton 2016'!AC41/15</f>
        <v>0</v>
      </c>
      <c r="AE42" s="9">
        <f>+'[2]Aluminio Elab. Ton 2016'!AD41/15</f>
        <v>0</v>
      </c>
      <c r="AF42" s="9">
        <f>+'[2]Aluminio Elab. Ton 2016'!AE41/15</f>
        <v>0</v>
      </c>
      <c r="AG42" s="9">
        <f>+'[2]Aluminio Elab. Ton 2016'!AF41/15</f>
        <v>0</v>
      </c>
      <c r="AH42" s="9">
        <f>+'[2]Aluminio Elab. Ton 2016'!AG41/15</f>
        <v>0</v>
      </c>
      <c r="AI42" s="9">
        <f>+'[2]Aluminio Elab. Ton 2016'!AH41/15</f>
        <v>0</v>
      </c>
      <c r="AJ42" s="9">
        <f>+'[2]Aluminio Elab. Ton 2016'!AI41/15</f>
        <v>0</v>
      </c>
      <c r="AK42" s="9">
        <f>+'[2]Aluminio Elab. Ton 2016'!AJ41/15</f>
        <v>0</v>
      </c>
      <c r="AL42" s="9">
        <f>+'[2]Aluminio Elab. Ton 2016'!AK41/15</f>
        <v>0</v>
      </c>
      <c r="AM42" s="9">
        <f>+'[2]Aluminio Elab. Ton 2016'!AL41/15</f>
        <v>0</v>
      </c>
      <c r="AN42" s="9">
        <f>+'[2]Aluminio Elab. Ton 2016'!AM41/15</f>
        <v>0</v>
      </c>
      <c r="AO42" s="9">
        <f>+'[2]Aluminio Elab. Ton 2016'!AN41/15</f>
        <v>0</v>
      </c>
      <c r="AP42" s="9">
        <f>+'[2]Aluminio Elab. Ton 2016'!AO41/15</f>
        <v>0</v>
      </c>
      <c r="AQ42" s="9">
        <f>+'[2]Aluminio Elab. Ton 2016'!AP41/15</f>
        <v>0</v>
      </c>
      <c r="AR42" s="9">
        <f>+'[2]Aluminio Elab. Ton 2016'!AQ41/15</f>
        <v>0</v>
      </c>
      <c r="AS42" s="9">
        <f>+'[2]Aluminio Elab. Ton 2016'!AR41/15</f>
        <v>0</v>
      </c>
      <c r="AT42" s="9">
        <f>+'[2]Aluminio Elab. Ton 2016'!AS41/15</f>
        <v>0</v>
      </c>
      <c r="AU42" s="9">
        <f>+'[2]Aluminio Elab. Ton 2016'!AT41/15</f>
        <v>0</v>
      </c>
      <c r="AV42" s="9">
        <f>+'[2]Aluminio Elab. Ton 2016'!AU41/15</f>
        <v>0</v>
      </c>
      <c r="AW42" s="9">
        <f>+'[2]Aluminio Elab. Ton 2016'!AV41/15</f>
        <v>0</v>
      </c>
      <c r="AX42" s="9">
        <f>+'[2]Aluminio Elab. Ton 2016'!AW41/15</f>
        <v>0</v>
      </c>
      <c r="AY42" s="9">
        <f>+'[2]Aluminio Elab. Ton 2016'!AX41/15</f>
        <v>0</v>
      </c>
      <c r="AZ42" s="9">
        <f>+'[2]Aluminio Elab. Ton 2016'!AY41/15</f>
        <v>0</v>
      </c>
      <c r="BA42" s="9">
        <f>+'[2]Aluminio Elab. Ton 2016'!AZ41/15</f>
        <v>0</v>
      </c>
      <c r="BB42" s="9">
        <f>+'[2]Aluminio Elab. Ton 2016'!BA41/15</f>
        <v>0</v>
      </c>
      <c r="BC42" s="9">
        <f>+'[2]Aluminio Elab. Ton 2016'!BB41/15</f>
        <v>0</v>
      </c>
      <c r="BD42" s="9">
        <f>+'[2]Aluminio Elab. Ton 2016'!BC41/15</f>
        <v>0</v>
      </c>
      <c r="BE42" s="9">
        <f>+'[2]Aluminio Elab. Ton 2016'!BD41/15</f>
        <v>0</v>
      </c>
      <c r="BF42" s="9">
        <f>+'[2]Aluminio Elab. Ton 2016'!BE41/15</f>
        <v>0</v>
      </c>
      <c r="BG42" s="9">
        <f>+'[2]Aluminio Elab. Ton 2016'!BF41/15</f>
        <v>0</v>
      </c>
      <c r="BH42" s="9">
        <f>+'[2]Aluminio Elab. Ton 2016'!BG41/15</f>
        <v>0</v>
      </c>
      <c r="BI42" s="9">
        <f>+'[2]Aluminio Elab. Ton 2016'!BH41/15</f>
        <v>0</v>
      </c>
      <c r="BJ42" s="9">
        <f>+'[2]Aluminio Elab. Ton 2016'!BI41/15</f>
        <v>0</v>
      </c>
      <c r="BK42" s="9">
        <f>+'[2]Aluminio Elab. Ton 2016'!BJ41/15</f>
        <v>0</v>
      </c>
      <c r="BL42" s="9">
        <f>+'[2]Aluminio Elab. Ton 2016'!BK41/15</f>
        <v>0</v>
      </c>
      <c r="BM42" s="9">
        <f>+'[2]Aluminio Elab. Ton 2016'!BL41/15</f>
        <v>0</v>
      </c>
      <c r="BN42" s="9">
        <f>+'[2]Aluminio Elab. Ton 2016'!BM41/15</f>
        <v>0</v>
      </c>
      <c r="BO42" s="9">
        <f>+'[2]Aluminio Elab. Ton 2016'!BN41/15</f>
        <v>0</v>
      </c>
      <c r="BP42" s="9">
        <f>+'[2]Aluminio Elab. Ton 2016'!BO41/15</f>
        <v>0</v>
      </c>
      <c r="BQ42" s="9">
        <f>+'[2]Aluminio Elab. Ton 2016'!BP41/15</f>
        <v>0</v>
      </c>
      <c r="BR42" s="9">
        <f>+'[2]Aluminio Elab. Ton 2016'!BQ41/15</f>
        <v>0</v>
      </c>
      <c r="BS42" s="9">
        <f>+'[2]Aluminio Elab. Ton 2016'!BR41/15</f>
        <v>0</v>
      </c>
      <c r="BT42" s="9">
        <f>+'[2]Aluminio Elab. Ton 2016'!BS41/15</f>
        <v>0</v>
      </c>
      <c r="BU42" s="9">
        <f>+'[2]Aluminio Elab. Ton 2016'!BT41/15</f>
        <v>0</v>
      </c>
      <c r="BV42" s="9">
        <f>+'[2]Aluminio Elab. Ton 2016'!BU41/15</f>
        <v>0</v>
      </c>
      <c r="BW42" s="9">
        <f>+'[2]Aluminio Elab. Ton 2016'!BV41/15</f>
        <v>0</v>
      </c>
      <c r="BX42" s="9">
        <f>+'[2]Aluminio Elab. Ton 2016'!BW41/15</f>
        <v>0</v>
      </c>
      <c r="BY42" s="9">
        <f>+'[2]Aluminio Elab. Ton 2016'!BX41/15</f>
        <v>0</v>
      </c>
      <c r="BZ42" s="9">
        <f>+'[2]Aluminio Elab. Ton 2016'!BY41/15</f>
        <v>0</v>
      </c>
      <c r="CA42" s="9">
        <f>+'[2]Aluminio Elab. Ton 2016'!BZ41/15</f>
        <v>0</v>
      </c>
      <c r="CB42" s="9">
        <f>+'[2]Aluminio Elab. Ton 2016'!CA41/15</f>
        <v>0</v>
      </c>
      <c r="CC42" s="9">
        <f>+'[2]Aluminio Elab. Ton 2016'!CB41/15</f>
        <v>0</v>
      </c>
      <c r="CD42" s="9">
        <f>+'[2]Aluminio Elab. Ton 2016'!CC41/15</f>
        <v>0</v>
      </c>
      <c r="CE42" s="9">
        <f>+'[2]Aluminio Elab. Ton 2016'!CD41/15</f>
        <v>0</v>
      </c>
      <c r="CF42" s="9">
        <f>+'[2]Aluminio Elab. Ton 2016'!CE41/15</f>
        <v>0</v>
      </c>
      <c r="CG42" s="9">
        <f>+'[2]Aluminio Elab. Ton 2016'!CF41/15</f>
        <v>0</v>
      </c>
      <c r="CH42" s="9">
        <f>+'[2]Aluminio Elab. Ton 2016'!CG41/15</f>
        <v>0</v>
      </c>
      <c r="CI42" s="9">
        <f>+'[2]Aluminio Elab. Ton 2016'!CH41/15</f>
        <v>0</v>
      </c>
      <c r="CJ42" s="9">
        <f>+'[2]Aluminio Elab. Ton 2016'!CI41/15</f>
        <v>0</v>
      </c>
      <c r="CK42" s="9">
        <f>+'[2]Aluminio Elab. Ton 2016'!CJ41/15</f>
        <v>0</v>
      </c>
      <c r="CL42" s="9">
        <f>+'[2]Aluminio Elab. Ton 2016'!CK41/15</f>
        <v>0</v>
      </c>
      <c r="CM42" s="9">
        <f>+'[2]Aluminio Elab. Ton 2016'!CL41/15</f>
        <v>0</v>
      </c>
      <c r="CN42" s="9">
        <f>+'[2]Aluminio Elab. Ton 2016'!CM41/15</f>
        <v>0</v>
      </c>
      <c r="CO42" s="9">
        <f>+'[2]Aluminio Elab. Ton 2016'!CN41/15</f>
        <v>0</v>
      </c>
      <c r="CP42" s="9">
        <f>+'[2]Aluminio Elab. Ton 2016'!CO41/15</f>
        <v>0</v>
      </c>
      <c r="CQ42" s="9">
        <f>+'[2]Aluminio Elab. Ton 2016'!CP41/15</f>
        <v>0</v>
      </c>
      <c r="CR42" s="9">
        <f>+'[2]Aluminio Elab. Ton 2016'!CQ41/15</f>
        <v>0</v>
      </c>
      <c r="CS42" s="9">
        <f>+'[2]Aluminio Elab. Ton 2016'!CR41/15</f>
        <v>0</v>
      </c>
      <c r="CT42" s="9">
        <f>+'[2]Aluminio Elab. Ton 2016'!CS41/15</f>
        <v>0</v>
      </c>
      <c r="CU42" s="9">
        <f>+'[2]Aluminio Elab. Ton 2016'!CT41/15</f>
        <v>0</v>
      </c>
      <c r="CV42" s="9">
        <f>+'[2]Aluminio Elab. Ton 2016'!CU41/15</f>
        <v>0</v>
      </c>
      <c r="CW42" s="9">
        <f>+'[2]Aluminio Elab. Ton 2016'!CV41/15</f>
        <v>0</v>
      </c>
      <c r="CX42" s="9">
        <f>+'[2]Aluminio Elab. Ton 2016'!CW41/15</f>
        <v>0</v>
      </c>
      <c r="CY42" s="9">
        <f>+'[2]Aluminio Elab. Ton 2016'!CX41/15</f>
        <v>0</v>
      </c>
      <c r="CZ42" s="9">
        <f>+'[2]Aluminio Elab. Ton 2016'!CY41/15</f>
        <v>0</v>
      </c>
      <c r="DA42" s="9">
        <f>+'[2]Aluminio Elab. Ton 2016'!CZ41/15</f>
        <v>0</v>
      </c>
      <c r="DB42" s="9">
        <f>+'[2]Aluminio Elab. Ton 2016'!DA41/15</f>
        <v>0</v>
      </c>
      <c r="DC42" s="9">
        <f>+'[2]Aluminio Elab. Ton 2016'!DB41/15</f>
        <v>0</v>
      </c>
      <c r="DD42" s="9">
        <f>+'[2]Aluminio Elab. Ton 2016'!DC41/15</f>
        <v>0</v>
      </c>
      <c r="DE42" s="9">
        <f>+'[2]Aluminio Elab. Ton 2016'!DD41/15</f>
        <v>0</v>
      </c>
      <c r="DF42" s="9">
        <f>+'[2]Aluminio Elab. Ton 2016'!DE41/15</f>
        <v>0</v>
      </c>
      <c r="DG42" s="9">
        <f>+'[2]Aluminio Elab. Ton 2016'!DF41/15</f>
        <v>0</v>
      </c>
      <c r="DH42" s="9">
        <f>+'[2]Aluminio Elab. Ton 2016'!DG41/15</f>
        <v>0</v>
      </c>
      <c r="DI42" s="9">
        <f>+'[2]Aluminio Elab. Ton 2016'!DH41/15</f>
        <v>0</v>
      </c>
      <c r="DJ42" s="9">
        <f>+'[2]Aluminio Elab. Ton 2016'!DI41/15</f>
        <v>0</v>
      </c>
      <c r="DK42" s="9">
        <f>+'[2]Aluminio Elab. Ton 2016'!DJ41/15</f>
        <v>0</v>
      </c>
      <c r="DL42" s="9">
        <f>+'[2]Aluminio Elab. Ton 2016'!DK41/15</f>
        <v>0</v>
      </c>
      <c r="DM42" s="9">
        <f>+'[2]Aluminio Elab. Ton 2016'!DL41/15</f>
        <v>0</v>
      </c>
      <c r="DN42" s="9">
        <f>+'[2]Aluminio Elab. Ton 2016'!DM41/15</f>
        <v>0</v>
      </c>
      <c r="DO42" s="9">
        <f>+'[2]Aluminio Elab. Ton 2016'!DN41/15</f>
        <v>0</v>
      </c>
      <c r="DP42" s="9">
        <f>+'[2]Aluminio Elab. Ton 2016'!DO41/15</f>
        <v>0</v>
      </c>
      <c r="DQ42" s="9">
        <f>+'[2]Aluminio Elab. Ton 2016'!DP41/15</f>
        <v>0</v>
      </c>
      <c r="DR42" s="9">
        <f>+'[2]Aluminio Elab. Ton 2016'!DQ41/15</f>
        <v>0</v>
      </c>
      <c r="DS42" s="9">
        <f>+'[2]Aluminio Elab. Ton 2016'!DR41/15</f>
        <v>0</v>
      </c>
      <c r="DT42" s="9">
        <f>+'[2]Aluminio Elab. Ton 2016'!DS41/15</f>
        <v>0</v>
      </c>
      <c r="DU42" s="9">
        <f>+'[2]Aluminio Elab. Ton 2016'!DT41/15</f>
        <v>0</v>
      </c>
    </row>
    <row r="43" spans="1:125" x14ac:dyDescent="0.25">
      <c r="A43" s="1">
        <v>41</v>
      </c>
      <c r="B43" s="1" t="s">
        <v>40</v>
      </c>
      <c r="C43" s="9">
        <f>+'[2]Aluminio Elab. Ton 2016'!B42/15</f>
        <v>0</v>
      </c>
      <c r="D43" s="9">
        <f>+'[2]Aluminio Elab. Ton 2016'!C42/15</f>
        <v>0</v>
      </c>
      <c r="E43" s="9">
        <f>+'[2]Aluminio Elab. Ton 2016'!D42/15</f>
        <v>0</v>
      </c>
      <c r="F43" s="9">
        <f>+'[2]Aluminio Elab. Ton 2016'!E42/15</f>
        <v>0</v>
      </c>
      <c r="G43" s="9">
        <f>+'[2]Aluminio Elab. Ton 2016'!F42/15</f>
        <v>0</v>
      </c>
      <c r="H43" s="9">
        <f>+'[2]Aluminio Elab. Ton 2016'!G42/15</f>
        <v>0</v>
      </c>
      <c r="I43" s="9">
        <f>+'[2]Aluminio Elab. Ton 2016'!H42/15</f>
        <v>0</v>
      </c>
      <c r="J43" s="9">
        <f>+'[2]Aluminio Elab. Ton 2016'!I42/15</f>
        <v>0</v>
      </c>
      <c r="K43" s="9">
        <f>+'[2]Aluminio Elab. Ton 2016'!J42/15</f>
        <v>0</v>
      </c>
      <c r="L43" s="9">
        <f>+'[2]Aluminio Elab. Ton 2016'!K42/15</f>
        <v>0</v>
      </c>
      <c r="M43" s="9">
        <f>+'[2]Aluminio Elab. Ton 2016'!L42/15</f>
        <v>0</v>
      </c>
      <c r="N43" s="9">
        <f>+'[2]Aluminio Elab. Ton 2016'!M42/15</f>
        <v>0</v>
      </c>
      <c r="O43" s="9">
        <f>+'[2]Aluminio Elab. Ton 2016'!N42/15</f>
        <v>0</v>
      </c>
      <c r="P43" s="9">
        <f>+'[2]Aluminio Elab. Ton 2016'!O42/15</f>
        <v>0</v>
      </c>
      <c r="Q43" s="9">
        <f>+'[2]Aluminio Elab. Ton 2016'!P42/15</f>
        <v>0</v>
      </c>
      <c r="R43" s="9">
        <f>+'[2]Aluminio Elab. Ton 2016'!Q42/15</f>
        <v>0</v>
      </c>
      <c r="S43" s="9">
        <f>+'[2]Aluminio Elab. Ton 2016'!R42/15</f>
        <v>0</v>
      </c>
      <c r="T43" s="9">
        <f>+'[2]Aluminio Elab. Ton 2016'!S42/15</f>
        <v>0</v>
      </c>
      <c r="U43" s="9">
        <f>+'[2]Aluminio Elab. Ton 2016'!T42/15</f>
        <v>0</v>
      </c>
      <c r="V43" s="9">
        <f>+'[2]Aluminio Elab. Ton 2016'!U42/15</f>
        <v>0</v>
      </c>
      <c r="W43" s="9">
        <f>+'[2]Aluminio Elab. Ton 2016'!V42/15</f>
        <v>0</v>
      </c>
      <c r="X43" s="9">
        <f>+'[2]Aluminio Elab. Ton 2016'!W42/15</f>
        <v>0</v>
      </c>
      <c r="Y43" s="9">
        <f>+'[2]Aluminio Elab. Ton 2016'!X42/15</f>
        <v>0</v>
      </c>
      <c r="Z43" s="9">
        <f>+'[2]Aluminio Elab. Ton 2016'!Y42/15</f>
        <v>0</v>
      </c>
      <c r="AA43" s="9">
        <f>+'[2]Aluminio Elab. Ton 2016'!Z42/15</f>
        <v>0</v>
      </c>
      <c r="AB43" s="9">
        <f>+'[2]Aluminio Elab. Ton 2016'!AA42/15</f>
        <v>0</v>
      </c>
      <c r="AC43" s="9">
        <f>+'[2]Aluminio Elab. Ton 2016'!AB42/15</f>
        <v>0</v>
      </c>
      <c r="AD43" s="9">
        <f>+'[2]Aluminio Elab. Ton 2016'!AC42/15</f>
        <v>0</v>
      </c>
      <c r="AE43" s="9">
        <f>+'[2]Aluminio Elab. Ton 2016'!AD42/15</f>
        <v>0</v>
      </c>
      <c r="AF43" s="9">
        <f>+'[2]Aluminio Elab. Ton 2016'!AE42/15</f>
        <v>0</v>
      </c>
      <c r="AG43" s="9">
        <f>+'[2]Aluminio Elab. Ton 2016'!AF42/15</f>
        <v>0</v>
      </c>
      <c r="AH43" s="9">
        <f>+'[2]Aluminio Elab. Ton 2016'!AG42/15</f>
        <v>0</v>
      </c>
      <c r="AI43" s="9">
        <f>+'[2]Aluminio Elab. Ton 2016'!AH42/15</f>
        <v>0</v>
      </c>
      <c r="AJ43" s="9">
        <f>+'[2]Aluminio Elab. Ton 2016'!AI42/15</f>
        <v>0</v>
      </c>
      <c r="AK43" s="9">
        <f>+'[2]Aluminio Elab. Ton 2016'!AJ42/15</f>
        <v>0</v>
      </c>
      <c r="AL43" s="9">
        <f>+'[2]Aluminio Elab. Ton 2016'!AK42/15</f>
        <v>0</v>
      </c>
      <c r="AM43" s="9">
        <f>+'[2]Aluminio Elab. Ton 2016'!AL42/15</f>
        <v>0</v>
      </c>
      <c r="AN43" s="9">
        <f>+'[2]Aluminio Elab. Ton 2016'!AM42/15</f>
        <v>0</v>
      </c>
      <c r="AO43" s="9">
        <f>+'[2]Aluminio Elab. Ton 2016'!AN42/15</f>
        <v>0</v>
      </c>
      <c r="AP43" s="9">
        <f>+'[2]Aluminio Elab. Ton 2016'!AO42/15</f>
        <v>0</v>
      </c>
      <c r="AQ43" s="9">
        <f>+'[2]Aluminio Elab. Ton 2016'!AP42/15</f>
        <v>245.93333333333334</v>
      </c>
      <c r="AR43" s="9">
        <f>+'[2]Aluminio Elab. Ton 2016'!AQ42/15</f>
        <v>0</v>
      </c>
      <c r="AS43" s="9">
        <f>+'[2]Aluminio Elab. Ton 2016'!AR42/15</f>
        <v>0</v>
      </c>
      <c r="AT43" s="9">
        <f>+'[2]Aluminio Elab. Ton 2016'!AS42/15</f>
        <v>0</v>
      </c>
      <c r="AU43" s="9">
        <f>+'[2]Aluminio Elab. Ton 2016'!AT42/15</f>
        <v>0</v>
      </c>
      <c r="AV43" s="9">
        <f>+'[2]Aluminio Elab. Ton 2016'!AU42/15</f>
        <v>0</v>
      </c>
      <c r="AW43" s="9">
        <f>+'[2]Aluminio Elab. Ton 2016'!AV42/15</f>
        <v>0</v>
      </c>
      <c r="AX43" s="9">
        <f>+'[2]Aluminio Elab. Ton 2016'!AW42/15</f>
        <v>0</v>
      </c>
      <c r="AY43" s="9">
        <f>+'[2]Aluminio Elab. Ton 2016'!AX42/15</f>
        <v>0</v>
      </c>
      <c r="AZ43" s="9">
        <f>+'[2]Aluminio Elab. Ton 2016'!AY42/15</f>
        <v>0</v>
      </c>
      <c r="BA43" s="9">
        <f>+'[2]Aluminio Elab. Ton 2016'!AZ42/15</f>
        <v>0</v>
      </c>
      <c r="BB43" s="9">
        <f>+'[2]Aluminio Elab. Ton 2016'!BA42/15</f>
        <v>0</v>
      </c>
      <c r="BC43" s="9">
        <f>+'[2]Aluminio Elab. Ton 2016'!BB42/15</f>
        <v>0</v>
      </c>
      <c r="BD43" s="9">
        <f>+'[2]Aluminio Elab. Ton 2016'!BC42/15</f>
        <v>0</v>
      </c>
      <c r="BE43" s="9">
        <f>+'[2]Aluminio Elab. Ton 2016'!BD42/15</f>
        <v>0</v>
      </c>
      <c r="BF43" s="9">
        <f>+'[2]Aluminio Elab. Ton 2016'!BE42/15</f>
        <v>0</v>
      </c>
      <c r="BG43" s="9">
        <f>+'[2]Aluminio Elab. Ton 2016'!BF42/15</f>
        <v>0</v>
      </c>
      <c r="BH43" s="9">
        <f>+'[2]Aluminio Elab. Ton 2016'!BG42/15</f>
        <v>0</v>
      </c>
      <c r="BI43" s="9">
        <f>+'[2]Aluminio Elab. Ton 2016'!BH42/15</f>
        <v>0</v>
      </c>
      <c r="BJ43" s="9">
        <f>+'[2]Aluminio Elab. Ton 2016'!BI42/15</f>
        <v>0</v>
      </c>
      <c r="BK43" s="9">
        <f>+'[2]Aluminio Elab. Ton 2016'!BJ42/15</f>
        <v>0</v>
      </c>
      <c r="BL43" s="9">
        <f>+'[2]Aluminio Elab. Ton 2016'!BK42/15</f>
        <v>0</v>
      </c>
      <c r="BM43" s="9">
        <f>+'[2]Aluminio Elab. Ton 2016'!BL42/15</f>
        <v>0</v>
      </c>
      <c r="BN43" s="9">
        <f>+'[2]Aluminio Elab. Ton 2016'!BM42/15</f>
        <v>0</v>
      </c>
      <c r="BO43" s="9">
        <f>+'[2]Aluminio Elab. Ton 2016'!BN42/15</f>
        <v>0</v>
      </c>
      <c r="BP43" s="9">
        <f>+'[2]Aluminio Elab. Ton 2016'!BO42/15</f>
        <v>0</v>
      </c>
      <c r="BQ43" s="9">
        <f>+'[2]Aluminio Elab. Ton 2016'!BP42/15</f>
        <v>0</v>
      </c>
      <c r="BR43" s="9">
        <f>+'[2]Aluminio Elab. Ton 2016'!BQ42/15</f>
        <v>0</v>
      </c>
      <c r="BS43" s="9">
        <f>+'[2]Aluminio Elab. Ton 2016'!BR42/15</f>
        <v>0</v>
      </c>
      <c r="BT43" s="9">
        <f>+'[2]Aluminio Elab. Ton 2016'!BS42/15</f>
        <v>0</v>
      </c>
      <c r="BU43" s="9">
        <f>+'[2]Aluminio Elab. Ton 2016'!BT42/15</f>
        <v>0</v>
      </c>
      <c r="BV43" s="9">
        <f>+'[2]Aluminio Elab. Ton 2016'!BU42/15</f>
        <v>0</v>
      </c>
      <c r="BW43" s="9">
        <f>+'[2]Aluminio Elab. Ton 2016'!BV42/15</f>
        <v>0</v>
      </c>
      <c r="BX43" s="9">
        <f>+'[2]Aluminio Elab. Ton 2016'!BW42/15</f>
        <v>0</v>
      </c>
      <c r="BY43" s="9">
        <f>+'[2]Aluminio Elab. Ton 2016'!BX42/15</f>
        <v>0</v>
      </c>
      <c r="BZ43" s="9">
        <f>+'[2]Aluminio Elab. Ton 2016'!BY42/15</f>
        <v>0</v>
      </c>
      <c r="CA43" s="9">
        <f>+'[2]Aluminio Elab. Ton 2016'!BZ42/15</f>
        <v>0</v>
      </c>
      <c r="CB43" s="9">
        <f>+'[2]Aluminio Elab. Ton 2016'!CA42/15</f>
        <v>0</v>
      </c>
      <c r="CC43" s="9">
        <f>+'[2]Aluminio Elab. Ton 2016'!CB42/15</f>
        <v>0</v>
      </c>
      <c r="CD43" s="9">
        <f>+'[2]Aluminio Elab. Ton 2016'!CC42/15</f>
        <v>0</v>
      </c>
      <c r="CE43" s="9">
        <f>+'[2]Aluminio Elab. Ton 2016'!CD42/15</f>
        <v>0</v>
      </c>
      <c r="CF43" s="9">
        <f>+'[2]Aluminio Elab. Ton 2016'!CE42/15</f>
        <v>0</v>
      </c>
      <c r="CG43" s="9">
        <f>+'[2]Aluminio Elab. Ton 2016'!CF42/15</f>
        <v>0</v>
      </c>
      <c r="CH43" s="9">
        <f>+'[2]Aluminio Elab. Ton 2016'!CG42/15</f>
        <v>0</v>
      </c>
      <c r="CI43" s="9">
        <f>+'[2]Aluminio Elab. Ton 2016'!CH42/15</f>
        <v>0</v>
      </c>
      <c r="CJ43" s="9">
        <f>+'[2]Aluminio Elab. Ton 2016'!CI42/15</f>
        <v>0</v>
      </c>
      <c r="CK43" s="9">
        <f>+'[2]Aluminio Elab. Ton 2016'!CJ42/15</f>
        <v>0</v>
      </c>
      <c r="CL43" s="9">
        <f>+'[2]Aluminio Elab. Ton 2016'!CK42/15</f>
        <v>0</v>
      </c>
      <c r="CM43" s="9">
        <f>+'[2]Aluminio Elab. Ton 2016'!CL42/15</f>
        <v>0</v>
      </c>
      <c r="CN43" s="9">
        <f>+'[2]Aluminio Elab. Ton 2016'!CM42/15</f>
        <v>0</v>
      </c>
      <c r="CO43" s="9">
        <f>+'[2]Aluminio Elab. Ton 2016'!CN42/15</f>
        <v>0</v>
      </c>
      <c r="CP43" s="9">
        <f>+'[2]Aluminio Elab. Ton 2016'!CO42/15</f>
        <v>0</v>
      </c>
      <c r="CQ43" s="9">
        <f>+'[2]Aluminio Elab. Ton 2016'!CP42/15</f>
        <v>0</v>
      </c>
      <c r="CR43" s="9">
        <f>+'[2]Aluminio Elab. Ton 2016'!CQ42/15</f>
        <v>0</v>
      </c>
      <c r="CS43" s="9">
        <f>+'[2]Aluminio Elab. Ton 2016'!CR42/15</f>
        <v>0</v>
      </c>
      <c r="CT43" s="9">
        <f>+'[2]Aluminio Elab. Ton 2016'!CS42/15</f>
        <v>0</v>
      </c>
      <c r="CU43" s="9">
        <f>+'[2]Aluminio Elab. Ton 2016'!CT42/15</f>
        <v>0</v>
      </c>
      <c r="CV43" s="9">
        <f>+'[2]Aluminio Elab. Ton 2016'!CU42/15</f>
        <v>0</v>
      </c>
      <c r="CW43" s="9">
        <f>+'[2]Aluminio Elab. Ton 2016'!CV42/15</f>
        <v>0</v>
      </c>
      <c r="CX43" s="9">
        <f>+'[2]Aluminio Elab. Ton 2016'!CW42/15</f>
        <v>0</v>
      </c>
      <c r="CY43" s="9">
        <f>+'[2]Aluminio Elab. Ton 2016'!CX42/15</f>
        <v>0</v>
      </c>
      <c r="CZ43" s="9">
        <f>+'[2]Aluminio Elab. Ton 2016'!CY42/15</f>
        <v>0</v>
      </c>
      <c r="DA43" s="9">
        <f>+'[2]Aluminio Elab. Ton 2016'!CZ42/15</f>
        <v>0</v>
      </c>
      <c r="DB43" s="9">
        <f>+'[2]Aluminio Elab. Ton 2016'!DA42/15</f>
        <v>0</v>
      </c>
      <c r="DC43" s="9">
        <f>+'[2]Aluminio Elab. Ton 2016'!DB42/15</f>
        <v>0</v>
      </c>
      <c r="DD43" s="9">
        <f>+'[2]Aluminio Elab. Ton 2016'!DC42/15</f>
        <v>0</v>
      </c>
      <c r="DE43" s="9">
        <f>+'[2]Aluminio Elab. Ton 2016'!DD42/15</f>
        <v>0</v>
      </c>
      <c r="DF43" s="9">
        <f>+'[2]Aluminio Elab. Ton 2016'!DE42/15</f>
        <v>0</v>
      </c>
      <c r="DG43" s="9">
        <f>+'[2]Aluminio Elab. Ton 2016'!DF42/15</f>
        <v>0</v>
      </c>
      <c r="DH43" s="9">
        <f>+'[2]Aluminio Elab. Ton 2016'!DG42/15</f>
        <v>0</v>
      </c>
      <c r="DI43" s="9">
        <f>+'[2]Aluminio Elab. Ton 2016'!DH42/15</f>
        <v>0</v>
      </c>
      <c r="DJ43" s="9">
        <f>+'[2]Aluminio Elab. Ton 2016'!DI42/15</f>
        <v>0</v>
      </c>
      <c r="DK43" s="9">
        <f>+'[2]Aluminio Elab. Ton 2016'!DJ42/15</f>
        <v>0</v>
      </c>
      <c r="DL43" s="9">
        <f>+'[2]Aluminio Elab. Ton 2016'!DK42/15</f>
        <v>0</v>
      </c>
      <c r="DM43" s="9">
        <f>+'[2]Aluminio Elab. Ton 2016'!DL42/15</f>
        <v>0</v>
      </c>
      <c r="DN43" s="9">
        <f>+'[2]Aluminio Elab. Ton 2016'!DM42/15</f>
        <v>0</v>
      </c>
      <c r="DO43" s="9">
        <f>+'[2]Aluminio Elab. Ton 2016'!DN42/15</f>
        <v>0</v>
      </c>
      <c r="DP43" s="9">
        <f>+'[2]Aluminio Elab. Ton 2016'!DO42/15</f>
        <v>0</v>
      </c>
      <c r="DQ43" s="9">
        <f>+'[2]Aluminio Elab. Ton 2016'!DP42/15</f>
        <v>0</v>
      </c>
      <c r="DR43" s="9">
        <f>+'[2]Aluminio Elab. Ton 2016'!DQ42/15</f>
        <v>0</v>
      </c>
      <c r="DS43" s="9">
        <f>+'[2]Aluminio Elab. Ton 2016'!DR42/15</f>
        <v>0</v>
      </c>
      <c r="DT43" s="9">
        <f>+'[2]Aluminio Elab. Ton 2016'!DS42/15</f>
        <v>0</v>
      </c>
      <c r="DU43" s="9">
        <f>+'[2]Aluminio Elab. Ton 2016'!DT42/15</f>
        <v>0</v>
      </c>
    </row>
    <row r="44" spans="1:125" x14ac:dyDescent="0.25">
      <c r="A44" s="1">
        <v>42</v>
      </c>
      <c r="B44" s="1" t="s">
        <v>41</v>
      </c>
      <c r="C44" s="9">
        <f>+'[2]Aluminio Elab. Ton 2016'!B43/15</f>
        <v>0</v>
      </c>
      <c r="D44" s="9">
        <f>+'[2]Aluminio Elab. Ton 2016'!C43/15</f>
        <v>0</v>
      </c>
      <c r="E44" s="9">
        <f>+'[2]Aluminio Elab. Ton 2016'!D43/15</f>
        <v>0</v>
      </c>
      <c r="F44" s="9">
        <f>+'[2]Aluminio Elab. Ton 2016'!E43/15</f>
        <v>0</v>
      </c>
      <c r="G44" s="9">
        <f>+'[2]Aluminio Elab. Ton 2016'!F43/15</f>
        <v>0</v>
      </c>
      <c r="H44" s="9">
        <f>+'[2]Aluminio Elab. Ton 2016'!G43/15</f>
        <v>0</v>
      </c>
      <c r="I44" s="9">
        <f>+'[2]Aluminio Elab. Ton 2016'!H43/15</f>
        <v>0</v>
      </c>
      <c r="J44" s="9">
        <f>+'[2]Aluminio Elab. Ton 2016'!I43/15</f>
        <v>0</v>
      </c>
      <c r="K44" s="9">
        <f>+'[2]Aluminio Elab. Ton 2016'!J43/15</f>
        <v>0</v>
      </c>
      <c r="L44" s="9">
        <f>+'[2]Aluminio Elab. Ton 2016'!K43/15</f>
        <v>0</v>
      </c>
      <c r="M44" s="9">
        <f>+'[2]Aluminio Elab. Ton 2016'!L43/15</f>
        <v>0</v>
      </c>
      <c r="N44" s="9">
        <f>+'[2]Aluminio Elab. Ton 2016'!M43/15</f>
        <v>0</v>
      </c>
      <c r="O44" s="9">
        <f>+'[2]Aluminio Elab. Ton 2016'!N43/15</f>
        <v>0</v>
      </c>
      <c r="P44" s="9">
        <f>+'[2]Aluminio Elab. Ton 2016'!O43/15</f>
        <v>0</v>
      </c>
      <c r="Q44" s="9">
        <f>+'[2]Aluminio Elab. Ton 2016'!P43/15</f>
        <v>0</v>
      </c>
      <c r="R44" s="9">
        <f>+'[2]Aluminio Elab. Ton 2016'!Q43/15</f>
        <v>0</v>
      </c>
      <c r="S44" s="9">
        <f>+'[2]Aluminio Elab. Ton 2016'!R43/15</f>
        <v>0</v>
      </c>
      <c r="T44" s="9">
        <f>+'[2]Aluminio Elab. Ton 2016'!S43/15</f>
        <v>0</v>
      </c>
      <c r="U44" s="9">
        <f>+'[2]Aluminio Elab. Ton 2016'!T43/15</f>
        <v>0</v>
      </c>
      <c r="V44" s="9">
        <f>+'[2]Aluminio Elab. Ton 2016'!U43/15</f>
        <v>0</v>
      </c>
      <c r="W44" s="9">
        <f>+'[2]Aluminio Elab. Ton 2016'!V43/15</f>
        <v>0</v>
      </c>
      <c r="X44" s="9">
        <f>+'[2]Aluminio Elab. Ton 2016'!W43/15</f>
        <v>0</v>
      </c>
      <c r="Y44" s="9">
        <f>+'[2]Aluminio Elab. Ton 2016'!X43/15</f>
        <v>0</v>
      </c>
      <c r="Z44" s="9">
        <f>+'[2]Aluminio Elab. Ton 2016'!Y43/15</f>
        <v>0</v>
      </c>
      <c r="AA44" s="9">
        <f>+'[2]Aluminio Elab. Ton 2016'!Z43/15</f>
        <v>0</v>
      </c>
      <c r="AB44" s="9">
        <f>+'[2]Aluminio Elab. Ton 2016'!AA43/15</f>
        <v>0</v>
      </c>
      <c r="AC44" s="9">
        <f>+'[2]Aluminio Elab. Ton 2016'!AB43/15</f>
        <v>0</v>
      </c>
      <c r="AD44" s="9">
        <f>+'[2]Aluminio Elab. Ton 2016'!AC43/15</f>
        <v>0</v>
      </c>
      <c r="AE44" s="9">
        <f>+'[2]Aluminio Elab. Ton 2016'!AD43/15</f>
        <v>0</v>
      </c>
      <c r="AF44" s="9">
        <f>+'[2]Aluminio Elab. Ton 2016'!AE43/15</f>
        <v>0</v>
      </c>
      <c r="AG44" s="9">
        <f>+'[2]Aluminio Elab. Ton 2016'!AF43/15</f>
        <v>0</v>
      </c>
      <c r="AH44" s="9">
        <f>+'[2]Aluminio Elab. Ton 2016'!AG43/15</f>
        <v>0</v>
      </c>
      <c r="AI44" s="9">
        <f>+'[2]Aluminio Elab. Ton 2016'!AH43/15</f>
        <v>0</v>
      </c>
      <c r="AJ44" s="9">
        <f>+'[2]Aluminio Elab. Ton 2016'!AI43/15</f>
        <v>0</v>
      </c>
      <c r="AK44" s="9">
        <f>+'[2]Aluminio Elab. Ton 2016'!AJ43/15</f>
        <v>0</v>
      </c>
      <c r="AL44" s="9">
        <f>+'[2]Aluminio Elab. Ton 2016'!AK43/15</f>
        <v>0</v>
      </c>
      <c r="AM44" s="9">
        <f>+'[2]Aluminio Elab. Ton 2016'!AL43/15</f>
        <v>0</v>
      </c>
      <c r="AN44" s="9">
        <f>+'[2]Aluminio Elab. Ton 2016'!AM43/15</f>
        <v>0</v>
      </c>
      <c r="AO44" s="9">
        <f>+'[2]Aluminio Elab. Ton 2016'!AN43/15</f>
        <v>0</v>
      </c>
      <c r="AP44" s="9">
        <f>+'[2]Aluminio Elab. Ton 2016'!AO43/15</f>
        <v>0</v>
      </c>
      <c r="AQ44" s="9">
        <f>+'[2]Aluminio Elab. Ton 2016'!AP43/15</f>
        <v>0</v>
      </c>
      <c r="AR44" s="9">
        <f>+'[2]Aluminio Elab. Ton 2016'!AQ43/15</f>
        <v>0</v>
      </c>
      <c r="AS44" s="9">
        <f>+'[2]Aluminio Elab. Ton 2016'!AR43/15</f>
        <v>0</v>
      </c>
      <c r="AT44" s="9">
        <f>+'[2]Aluminio Elab. Ton 2016'!AS43/15</f>
        <v>0</v>
      </c>
      <c r="AU44" s="9">
        <f>+'[2]Aluminio Elab. Ton 2016'!AT43/15</f>
        <v>0</v>
      </c>
      <c r="AV44" s="9">
        <f>+'[2]Aluminio Elab. Ton 2016'!AU43/15</f>
        <v>0</v>
      </c>
      <c r="AW44" s="9">
        <f>+'[2]Aluminio Elab. Ton 2016'!AV43/15</f>
        <v>0</v>
      </c>
      <c r="AX44" s="9">
        <f>+'[2]Aluminio Elab. Ton 2016'!AW43/15</f>
        <v>0</v>
      </c>
      <c r="AY44" s="9">
        <f>+'[2]Aluminio Elab. Ton 2016'!AX43/15</f>
        <v>0</v>
      </c>
      <c r="AZ44" s="9">
        <f>+'[2]Aluminio Elab. Ton 2016'!AY43/15</f>
        <v>0</v>
      </c>
      <c r="BA44" s="9">
        <f>+'[2]Aluminio Elab. Ton 2016'!AZ43/15</f>
        <v>0</v>
      </c>
      <c r="BB44" s="9">
        <f>+'[2]Aluminio Elab. Ton 2016'!BA43/15</f>
        <v>0</v>
      </c>
      <c r="BC44" s="9">
        <f>+'[2]Aluminio Elab. Ton 2016'!BB43/15</f>
        <v>0</v>
      </c>
      <c r="BD44" s="9">
        <f>+'[2]Aluminio Elab. Ton 2016'!BC43/15</f>
        <v>0</v>
      </c>
      <c r="BE44" s="9">
        <f>+'[2]Aluminio Elab. Ton 2016'!BD43/15</f>
        <v>0</v>
      </c>
      <c r="BF44" s="9">
        <f>+'[2]Aluminio Elab. Ton 2016'!BE43/15</f>
        <v>0</v>
      </c>
      <c r="BG44" s="9">
        <f>+'[2]Aluminio Elab. Ton 2016'!BF43/15</f>
        <v>0</v>
      </c>
      <c r="BH44" s="9">
        <f>+'[2]Aluminio Elab. Ton 2016'!BG43/15</f>
        <v>0</v>
      </c>
      <c r="BI44" s="9">
        <f>+'[2]Aluminio Elab. Ton 2016'!BH43/15</f>
        <v>0</v>
      </c>
      <c r="BJ44" s="9">
        <f>+'[2]Aluminio Elab. Ton 2016'!BI43/15</f>
        <v>0</v>
      </c>
      <c r="BK44" s="9">
        <f>+'[2]Aluminio Elab. Ton 2016'!BJ43/15</f>
        <v>0</v>
      </c>
      <c r="BL44" s="9">
        <f>+'[2]Aluminio Elab. Ton 2016'!BK43/15</f>
        <v>0</v>
      </c>
      <c r="BM44" s="9">
        <f>+'[2]Aluminio Elab. Ton 2016'!BL43/15</f>
        <v>0</v>
      </c>
      <c r="BN44" s="9">
        <f>+'[2]Aluminio Elab. Ton 2016'!BM43/15</f>
        <v>0</v>
      </c>
      <c r="BO44" s="9">
        <f>+'[2]Aluminio Elab. Ton 2016'!BN43/15</f>
        <v>0</v>
      </c>
      <c r="BP44" s="9">
        <f>+'[2]Aluminio Elab. Ton 2016'!BO43/15</f>
        <v>0</v>
      </c>
      <c r="BQ44" s="9">
        <f>+'[2]Aluminio Elab. Ton 2016'!BP43/15</f>
        <v>0</v>
      </c>
      <c r="BR44" s="9">
        <f>+'[2]Aluminio Elab. Ton 2016'!BQ43/15</f>
        <v>0</v>
      </c>
      <c r="BS44" s="9">
        <f>+'[2]Aluminio Elab. Ton 2016'!BR43/15</f>
        <v>0</v>
      </c>
      <c r="BT44" s="9">
        <f>+'[2]Aluminio Elab. Ton 2016'!BS43/15</f>
        <v>0</v>
      </c>
      <c r="BU44" s="9">
        <f>+'[2]Aluminio Elab. Ton 2016'!BT43/15</f>
        <v>0</v>
      </c>
      <c r="BV44" s="9">
        <f>+'[2]Aluminio Elab. Ton 2016'!BU43/15</f>
        <v>0</v>
      </c>
      <c r="BW44" s="9">
        <f>+'[2]Aluminio Elab. Ton 2016'!BV43/15</f>
        <v>0</v>
      </c>
      <c r="BX44" s="9">
        <f>+'[2]Aluminio Elab. Ton 2016'!BW43/15</f>
        <v>0</v>
      </c>
      <c r="BY44" s="9">
        <f>+'[2]Aluminio Elab. Ton 2016'!BX43/15</f>
        <v>0</v>
      </c>
      <c r="BZ44" s="9">
        <f>+'[2]Aluminio Elab. Ton 2016'!BY43/15</f>
        <v>0</v>
      </c>
      <c r="CA44" s="9">
        <f>+'[2]Aluminio Elab. Ton 2016'!BZ43/15</f>
        <v>0</v>
      </c>
      <c r="CB44" s="9">
        <f>+'[2]Aluminio Elab. Ton 2016'!CA43/15</f>
        <v>0</v>
      </c>
      <c r="CC44" s="9">
        <f>+'[2]Aluminio Elab. Ton 2016'!CB43/15</f>
        <v>0</v>
      </c>
      <c r="CD44" s="9">
        <f>+'[2]Aluminio Elab. Ton 2016'!CC43/15</f>
        <v>0</v>
      </c>
      <c r="CE44" s="9">
        <f>+'[2]Aluminio Elab. Ton 2016'!CD43/15</f>
        <v>0</v>
      </c>
      <c r="CF44" s="9">
        <f>+'[2]Aluminio Elab. Ton 2016'!CE43/15</f>
        <v>0</v>
      </c>
      <c r="CG44" s="9">
        <f>+'[2]Aluminio Elab. Ton 2016'!CF43/15</f>
        <v>0</v>
      </c>
      <c r="CH44" s="9">
        <f>+'[2]Aluminio Elab. Ton 2016'!CG43/15</f>
        <v>0</v>
      </c>
      <c r="CI44" s="9">
        <f>+'[2]Aluminio Elab. Ton 2016'!CH43/15</f>
        <v>0</v>
      </c>
      <c r="CJ44" s="9">
        <f>+'[2]Aluminio Elab. Ton 2016'!CI43/15</f>
        <v>0</v>
      </c>
      <c r="CK44" s="9">
        <f>+'[2]Aluminio Elab. Ton 2016'!CJ43/15</f>
        <v>0</v>
      </c>
      <c r="CL44" s="9">
        <f>+'[2]Aluminio Elab. Ton 2016'!CK43/15</f>
        <v>0</v>
      </c>
      <c r="CM44" s="9">
        <f>+'[2]Aluminio Elab. Ton 2016'!CL43/15</f>
        <v>0</v>
      </c>
      <c r="CN44" s="9">
        <f>+'[2]Aluminio Elab. Ton 2016'!CM43/15</f>
        <v>0</v>
      </c>
      <c r="CO44" s="9">
        <f>+'[2]Aluminio Elab. Ton 2016'!CN43/15</f>
        <v>0</v>
      </c>
      <c r="CP44" s="9">
        <f>+'[2]Aluminio Elab. Ton 2016'!CO43/15</f>
        <v>0</v>
      </c>
      <c r="CQ44" s="9">
        <f>+'[2]Aluminio Elab. Ton 2016'!CP43/15</f>
        <v>0</v>
      </c>
      <c r="CR44" s="9">
        <f>+'[2]Aluminio Elab. Ton 2016'!CQ43/15</f>
        <v>0</v>
      </c>
      <c r="CS44" s="9">
        <f>+'[2]Aluminio Elab. Ton 2016'!CR43/15</f>
        <v>0</v>
      </c>
      <c r="CT44" s="9">
        <f>+'[2]Aluminio Elab. Ton 2016'!CS43/15</f>
        <v>0</v>
      </c>
      <c r="CU44" s="9">
        <f>+'[2]Aluminio Elab. Ton 2016'!CT43/15</f>
        <v>0</v>
      </c>
      <c r="CV44" s="9">
        <f>+'[2]Aluminio Elab. Ton 2016'!CU43/15</f>
        <v>0</v>
      </c>
      <c r="CW44" s="9">
        <f>+'[2]Aluminio Elab. Ton 2016'!CV43/15</f>
        <v>0</v>
      </c>
      <c r="CX44" s="9">
        <f>+'[2]Aluminio Elab. Ton 2016'!CW43/15</f>
        <v>0</v>
      </c>
      <c r="CY44" s="9">
        <f>+'[2]Aluminio Elab. Ton 2016'!CX43/15</f>
        <v>0</v>
      </c>
      <c r="CZ44" s="9">
        <f>+'[2]Aluminio Elab. Ton 2016'!CY43/15</f>
        <v>0</v>
      </c>
      <c r="DA44" s="9">
        <f>+'[2]Aluminio Elab. Ton 2016'!CZ43/15</f>
        <v>0</v>
      </c>
      <c r="DB44" s="9">
        <f>+'[2]Aluminio Elab. Ton 2016'!DA43/15</f>
        <v>0</v>
      </c>
      <c r="DC44" s="9">
        <f>+'[2]Aluminio Elab. Ton 2016'!DB43/15</f>
        <v>0</v>
      </c>
      <c r="DD44" s="9">
        <f>+'[2]Aluminio Elab. Ton 2016'!DC43/15</f>
        <v>0</v>
      </c>
      <c r="DE44" s="9">
        <f>+'[2]Aluminio Elab. Ton 2016'!DD43/15</f>
        <v>0</v>
      </c>
      <c r="DF44" s="9">
        <f>+'[2]Aluminio Elab. Ton 2016'!DE43/15</f>
        <v>0</v>
      </c>
      <c r="DG44" s="9">
        <f>+'[2]Aluminio Elab. Ton 2016'!DF43/15</f>
        <v>0</v>
      </c>
      <c r="DH44" s="9">
        <f>+'[2]Aluminio Elab. Ton 2016'!DG43/15</f>
        <v>0</v>
      </c>
      <c r="DI44" s="9">
        <f>+'[2]Aluminio Elab. Ton 2016'!DH43/15</f>
        <v>0</v>
      </c>
      <c r="DJ44" s="9">
        <f>+'[2]Aluminio Elab. Ton 2016'!DI43/15</f>
        <v>0</v>
      </c>
      <c r="DK44" s="9">
        <f>+'[2]Aluminio Elab. Ton 2016'!DJ43/15</f>
        <v>0</v>
      </c>
      <c r="DL44" s="9">
        <f>+'[2]Aluminio Elab. Ton 2016'!DK43/15</f>
        <v>0</v>
      </c>
      <c r="DM44" s="9">
        <f>+'[2]Aluminio Elab. Ton 2016'!DL43/15</f>
        <v>0</v>
      </c>
      <c r="DN44" s="9">
        <f>+'[2]Aluminio Elab. Ton 2016'!DM43/15</f>
        <v>0</v>
      </c>
      <c r="DO44" s="9">
        <f>+'[2]Aluminio Elab. Ton 2016'!DN43/15</f>
        <v>0</v>
      </c>
      <c r="DP44" s="9">
        <f>+'[2]Aluminio Elab. Ton 2016'!DO43/15</f>
        <v>0</v>
      </c>
      <c r="DQ44" s="9">
        <f>+'[2]Aluminio Elab. Ton 2016'!DP43/15</f>
        <v>0</v>
      </c>
      <c r="DR44" s="9">
        <f>+'[2]Aluminio Elab. Ton 2016'!DQ43/15</f>
        <v>0</v>
      </c>
      <c r="DS44" s="9">
        <f>+'[2]Aluminio Elab. Ton 2016'!DR43/15</f>
        <v>0</v>
      </c>
      <c r="DT44" s="9">
        <f>+'[2]Aluminio Elab. Ton 2016'!DS43/15</f>
        <v>0</v>
      </c>
      <c r="DU44" s="9">
        <f>+'[2]Aluminio Elab. Ton 2016'!DT43/15</f>
        <v>0</v>
      </c>
    </row>
    <row r="45" spans="1:125" x14ac:dyDescent="0.25">
      <c r="A45" s="1">
        <v>43</v>
      </c>
      <c r="B45" s="1" t="s">
        <v>42</v>
      </c>
      <c r="C45" s="9">
        <f>+'[2]Aluminio Elab. Ton 2016'!B44/15</f>
        <v>0</v>
      </c>
      <c r="D45" s="9">
        <f>+'[2]Aluminio Elab. Ton 2016'!C44/15</f>
        <v>0</v>
      </c>
      <c r="E45" s="9">
        <f>+'[2]Aluminio Elab. Ton 2016'!D44/15</f>
        <v>0</v>
      </c>
      <c r="F45" s="9">
        <f>+'[2]Aluminio Elab. Ton 2016'!E44/15</f>
        <v>0</v>
      </c>
      <c r="G45" s="9">
        <f>+'[2]Aluminio Elab. Ton 2016'!F44/15</f>
        <v>0</v>
      </c>
      <c r="H45" s="9">
        <f>+'[2]Aluminio Elab. Ton 2016'!G44/15</f>
        <v>0</v>
      </c>
      <c r="I45" s="9">
        <f>+'[2]Aluminio Elab. Ton 2016'!H44/15</f>
        <v>0</v>
      </c>
      <c r="J45" s="9">
        <f>+'[2]Aluminio Elab. Ton 2016'!I44/15</f>
        <v>0</v>
      </c>
      <c r="K45" s="9">
        <f>+'[2]Aluminio Elab. Ton 2016'!J44/15</f>
        <v>0</v>
      </c>
      <c r="L45" s="9">
        <f>+'[2]Aluminio Elab. Ton 2016'!K44/15</f>
        <v>0</v>
      </c>
      <c r="M45" s="9">
        <f>+'[2]Aluminio Elab. Ton 2016'!L44/15</f>
        <v>0</v>
      </c>
      <c r="N45" s="9">
        <f>+'[2]Aluminio Elab. Ton 2016'!M44/15</f>
        <v>0</v>
      </c>
      <c r="O45" s="9">
        <f>+'[2]Aluminio Elab. Ton 2016'!N44/15</f>
        <v>0</v>
      </c>
      <c r="P45" s="9">
        <f>+'[2]Aluminio Elab. Ton 2016'!O44/15</f>
        <v>0</v>
      </c>
      <c r="Q45" s="9">
        <f>+'[2]Aluminio Elab. Ton 2016'!P44/15</f>
        <v>0</v>
      </c>
      <c r="R45" s="9">
        <f>+'[2]Aluminio Elab. Ton 2016'!Q44/15</f>
        <v>0</v>
      </c>
      <c r="S45" s="9">
        <f>+'[2]Aluminio Elab. Ton 2016'!R44/15</f>
        <v>0</v>
      </c>
      <c r="T45" s="9">
        <f>+'[2]Aluminio Elab. Ton 2016'!S44/15</f>
        <v>0</v>
      </c>
      <c r="U45" s="9">
        <f>+'[2]Aluminio Elab. Ton 2016'!T44/15</f>
        <v>0</v>
      </c>
      <c r="V45" s="9">
        <f>+'[2]Aluminio Elab. Ton 2016'!U44/15</f>
        <v>0</v>
      </c>
      <c r="W45" s="9">
        <f>+'[2]Aluminio Elab. Ton 2016'!V44/15</f>
        <v>0</v>
      </c>
      <c r="X45" s="9">
        <f>+'[2]Aluminio Elab. Ton 2016'!W44/15</f>
        <v>0</v>
      </c>
      <c r="Y45" s="9">
        <f>+'[2]Aluminio Elab. Ton 2016'!X44/15</f>
        <v>0</v>
      </c>
      <c r="Z45" s="9">
        <f>+'[2]Aluminio Elab. Ton 2016'!Y44/15</f>
        <v>0</v>
      </c>
      <c r="AA45" s="9">
        <f>+'[2]Aluminio Elab. Ton 2016'!Z44/15</f>
        <v>0</v>
      </c>
      <c r="AB45" s="9">
        <f>+'[2]Aluminio Elab. Ton 2016'!AA44/15</f>
        <v>0</v>
      </c>
      <c r="AC45" s="9">
        <f>+'[2]Aluminio Elab. Ton 2016'!AB44/15</f>
        <v>0</v>
      </c>
      <c r="AD45" s="9">
        <f>+'[2]Aluminio Elab. Ton 2016'!AC44/15</f>
        <v>0</v>
      </c>
      <c r="AE45" s="9">
        <f>+'[2]Aluminio Elab. Ton 2016'!AD44/15</f>
        <v>0</v>
      </c>
      <c r="AF45" s="9">
        <f>+'[2]Aluminio Elab. Ton 2016'!AE44/15</f>
        <v>0</v>
      </c>
      <c r="AG45" s="9">
        <f>+'[2]Aluminio Elab. Ton 2016'!AF44/15</f>
        <v>0</v>
      </c>
      <c r="AH45" s="9">
        <f>+'[2]Aluminio Elab. Ton 2016'!AG44/15</f>
        <v>0</v>
      </c>
      <c r="AI45" s="9">
        <f>+'[2]Aluminio Elab. Ton 2016'!AH44/15</f>
        <v>0</v>
      </c>
      <c r="AJ45" s="9">
        <f>+'[2]Aluminio Elab. Ton 2016'!AI44/15</f>
        <v>0</v>
      </c>
      <c r="AK45" s="9">
        <f>+'[2]Aluminio Elab. Ton 2016'!AJ44/15</f>
        <v>0</v>
      </c>
      <c r="AL45" s="9">
        <f>+'[2]Aluminio Elab. Ton 2016'!AK44/15</f>
        <v>0</v>
      </c>
      <c r="AM45" s="9">
        <f>+'[2]Aluminio Elab. Ton 2016'!AL44/15</f>
        <v>0</v>
      </c>
      <c r="AN45" s="9">
        <f>+'[2]Aluminio Elab. Ton 2016'!AM44/15</f>
        <v>0</v>
      </c>
      <c r="AO45" s="9">
        <f>+'[2]Aluminio Elab. Ton 2016'!AN44/15</f>
        <v>0</v>
      </c>
      <c r="AP45" s="9">
        <f>+'[2]Aluminio Elab. Ton 2016'!AO44/15</f>
        <v>0</v>
      </c>
      <c r="AQ45" s="9">
        <f>+'[2]Aluminio Elab. Ton 2016'!AP44/15</f>
        <v>0</v>
      </c>
      <c r="AR45" s="9">
        <f>+'[2]Aluminio Elab. Ton 2016'!AQ44/15</f>
        <v>0</v>
      </c>
      <c r="AS45" s="9">
        <f>+'[2]Aluminio Elab. Ton 2016'!AR44/15</f>
        <v>0</v>
      </c>
      <c r="AT45" s="9">
        <f>+'[2]Aluminio Elab. Ton 2016'!AS44/15</f>
        <v>0</v>
      </c>
      <c r="AU45" s="9">
        <f>+'[2]Aluminio Elab. Ton 2016'!AT44/15</f>
        <v>0</v>
      </c>
      <c r="AV45" s="9">
        <f>+'[2]Aluminio Elab. Ton 2016'!AU44/15</f>
        <v>0</v>
      </c>
      <c r="AW45" s="9">
        <f>+'[2]Aluminio Elab. Ton 2016'!AV44/15</f>
        <v>0</v>
      </c>
      <c r="AX45" s="9">
        <f>+'[2]Aluminio Elab. Ton 2016'!AW44/15</f>
        <v>0</v>
      </c>
      <c r="AY45" s="9">
        <f>+'[2]Aluminio Elab. Ton 2016'!AX44/15</f>
        <v>0</v>
      </c>
      <c r="AZ45" s="9">
        <f>+'[2]Aluminio Elab. Ton 2016'!AY44/15</f>
        <v>0</v>
      </c>
      <c r="BA45" s="9">
        <f>+'[2]Aluminio Elab. Ton 2016'!AZ44/15</f>
        <v>0</v>
      </c>
      <c r="BB45" s="9">
        <f>+'[2]Aluminio Elab. Ton 2016'!BA44/15</f>
        <v>0</v>
      </c>
      <c r="BC45" s="9">
        <f>+'[2]Aluminio Elab. Ton 2016'!BB44/15</f>
        <v>0</v>
      </c>
      <c r="BD45" s="9">
        <f>+'[2]Aluminio Elab. Ton 2016'!BC44/15</f>
        <v>0</v>
      </c>
      <c r="BE45" s="9">
        <f>+'[2]Aluminio Elab. Ton 2016'!BD44/15</f>
        <v>0</v>
      </c>
      <c r="BF45" s="9">
        <f>+'[2]Aluminio Elab. Ton 2016'!BE44/15</f>
        <v>0</v>
      </c>
      <c r="BG45" s="9">
        <f>+'[2]Aluminio Elab. Ton 2016'!BF44/15</f>
        <v>0</v>
      </c>
      <c r="BH45" s="9">
        <f>+'[2]Aluminio Elab. Ton 2016'!BG44/15</f>
        <v>0</v>
      </c>
      <c r="BI45" s="9">
        <f>+'[2]Aluminio Elab. Ton 2016'!BH44/15</f>
        <v>0</v>
      </c>
      <c r="BJ45" s="9">
        <f>+'[2]Aluminio Elab. Ton 2016'!BI44/15</f>
        <v>0</v>
      </c>
      <c r="BK45" s="9">
        <f>+'[2]Aluminio Elab. Ton 2016'!BJ44/15</f>
        <v>0</v>
      </c>
      <c r="BL45" s="9">
        <f>+'[2]Aluminio Elab. Ton 2016'!BK44/15</f>
        <v>0</v>
      </c>
      <c r="BM45" s="9">
        <f>+'[2]Aluminio Elab. Ton 2016'!BL44/15</f>
        <v>0</v>
      </c>
      <c r="BN45" s="9">
        <f>+'[2]Aluminio Elab. Ton 2016'!BM44/15</f>
        <v>0</v>
      </c>
      <c r="BO45" s="9">
        <f>+'[2]Aluminio Elab. Ton 2016'!BN44/15</f>
        <v>0</v>
      </c>
      <c r="BP45" s="9">
        <f>+'[2]Aluminio Elab. Ton 2016'!BO44/15</f>
        <v>0</v>
      </c>
      <c r="BQ45" s="9">
        <f>+'[2]Aluminio Elab. Ton 2016'!BP44/15</f>
        <v>0</v>
      </c>
      <c r="BR45" s="9">
        <f>+'[2]Aluminio Elab. Ton 2016'!BQ44/15</f>
        <v>0</v>
      </c>
      <c r="BS45" s="9">
        <f>+'[2]Aluminio Elab. Ton 2016'!BR44/15</f>
        <v>0</v>
      </c>
      <c r="BT45" s="9">
        <f>+'[2]Aluminio Elab. Ton 2016'!BS44/15</f>
        <v>0</v>
      </c>
      <c r="BU45" s="9">
        <f>+'[2]Aluminio Elab. Ton 2016'!BT44/15</f>
        <v>0</v>
      </c>
      <c r="BV45" s="9">
        <f>+'[2]Aluminio Elab. Ton 2016'!BU44/15</f>
        <v>0</v>
      </c>
      <c r="BW45" s="9">
        <f>+'[2]Aluminio Elab. Ton 2016'!BV44/15</f>
        <v>0</v>
      </c>
      <c r="BX45" s="9">
        <f>+'[2]Aluminio Elab. Ton 2016'!BW44/15</f>
        <v>0</v>
      </c>
      <c r="BY45" s="9">
        <f>+'[2]Aluminio Elab. Ton 2016'!BX44/15</f>
        <v>0</v>
      </c>
      <c r="BZ45" s="9">
        <f>+'[2]Aluminio Elab. Ton 2016'!BY44/15</f>
        <v>0</v>
      </c>
      <c r="CA45" s="9">
        <f>+'[2]Aluminio Elab. Ton 2016'!BZ44/15</f>
        <v>0</v>
      </c>
      <c r="CB45" s="9">
        <f>+'[2]Aluminio Elab. Ton 2016'!CA44/15</f>
        <v>0</v>
      </c>
      <c r="CC45" s="9">
        <f>+'[2]Aluminio Elab. Ton 2016'!CB44/15</f>
        <v>0</v>
      </c>
      <c r="CD45" s="9">
        <f>+'[2]Aluminio Elab. Ton 2016'!CC44/15</f>
        <v>0</v>
      </c>
      <c r="CE45" s="9">
        <f>+'[2]Aluminio Elab. Ton 2016'!CD44/15</f>
        <v>0</v>
      </c>
      <c r="CF45" s="9">
        <f>+'[2]Aluminio Elab. Ton 2016'!CE44/15</f>
        <v>0</v>
      </c>
      <c r="CG45" s="9">
        <f>+'[2]Aluminio Elab. Ton 2016'!CF44/15</f>
        <v>0</v>
      </c>
      <c r="CH45" s="9">
        <f>+'[2]Aluminio Elab. Ton 2016'!CG44/15</f>
        <v>0</v>
      </c>
      <c r="CI45" s="9">
        <f>+'[2]Aluminio Elab. Ton 2016'!CH44/15</f>
        <v>0</v>
      </c>
      <c r="CJ45" s="9">
        <f>+'[2]Aluminio Elab. Ton 2016'!CI44/15</f>
        <v>0</v>
      </c>
      <c r="CK45" s="9">
        <f>+'[2]Aluminio Elab. Ton 2016'!CJ44/15</f>
        <v>0</v>
      </c>
      <c r="CL45" s="9">
        <f>+'[2]Aluminio Elab. Ton 2016'!CK44/15</f>
        <v>0</v>
      </c>
      <c r="CM45" s="9">
        <f>+'[2]Aluminio Elab. Ton 2016'!CL44/15</f>
        <v>0</v>
      </c>
      <c r="CN45" s="9">
        <f>+'[2]Aluminio Elab. Ton 2016'!CM44/15</f>
        <v>0</v>
      </c>
      <c r="CO45" s="9">
        <f>+'[2]Aluminio Elab. Ton 2016'!CN44/15</f>
        <v>0</v>
      </c>
      <c r="CP45" s="9">
        <f>+'[2]Aluminio Elab. Ton 2016'!CO44/15</f>
        <v>0</v>
      </c>
      <c r="CQ45" s="9">
        <f>+'[2]Aluminio Elab. Ton 2016'!CP44/15</f>
        <v>0</v>
      </c>
      <c r="CR45" s="9">
        <f>+'[2]Aluminio Elab. Ton 2016'!CQ44/15</f>
        <v>0</v>
      </c>
      <c r="CS45" s="9">
        <f>+'[2]Aluminio Elab. Ton 2016'!CR44/15</f>
        <v>0</v>
      </c>
      <c r="CT45" s="9">
        <f>+'[2]Aluminio Elab. Ton 2016'!CS44/15</f>
        <v>0</v>
      </c>
      <c r="CU45" s="9">
        <f>+'[2]Aluminio Elab. Ton 2016'!CT44/15</f>
        <v>0</v>
      </c>
      <c r="CV45" s="9">
        <f>+'[2]Aluminio Elab. Ton 2016'!CU44/15</f>
        <v>0</v>
      </c>
      <c r="CW45" s="9">
        <f>+'[2]Aluminio Elab. Ton 2016'!CV44/15</f>
        <v>0</v>
      </c>
      <c r="CX45" s="9">
        <f>+'[2]Aluminio Elab. Ton 2016'!CW44/15</f>
        <v>0</v>
      </c>
      <c r="CY45" s="9">
        <f>+'[2]Aluminio Elab. Ton 2016'!CX44/15</f>
        <v>0</v>
      </c>
      <c r="CZ45" s="9">
        <f>+'[2]Aluminio Elab. Ton 2016'!CY44/15</f>
        <v>0</v>
      </c>
      <c r="DA45" s="9">
        <f>+'[2]Aluminio Elab. Ton 2016'!CZ44/15</f>
        <v>0</v>
      </c>
      <c r="DB45" s="9">
        <f>+'[2]Aluminio Elab. Ton 2016'!DA44/15</f>
        <v>0</v>
      </c>
      <c r="DC45" s="9">
        <f>+'[2]Aluminio Elab. Ton 2016'!DB44/15</f>
        <v>0</v>
      </c>
      <c r="DD45" s="9">
        <f>+'[2]Aluminio Elab. Ton 2016'!DC44/15</f>
        <v>0</v>
      </c>
      <c r="DE45" s="9">
        <f>+'[2]Aluminio Elab. Ton 2016'!DD44/15</f>
        <v>0</v>
      </c>
      <c r="DF45" s="9">
        <f>+'[2]Aluminio Elab. Ton 2016'!DE44/15</f>
        <v>0</v>
      </c>
      <c r="DG45" s="9">
        <f>+'[2]Aluminio Elab. Ton 2016'!DF44/15</f>
        <v>0</v>
      </c>
      <c r="DH45" s="9">
        <f>+'[2]Aluminio Elab. Ton 2016'!DG44/15</f>
        <v>0</v>
      </c>
      <c r="DI45" s="9">
        <f>+'[2]Aluminio Elab. Ton 2016'!DH44/15</f>
        <v>0</v>
      </c>
      <c r="DJ45" s="9">
        <f>+'[2]Aluminio Elab. Ton 2016'!DI44/15</f>
        <v>0</v>
      </c>
      <c r="DK45" s="9">
        <f>+'[2]Aluminio Elab. Ton 2016'!DJ44/15</f>
        <v>0</v>
      </c>
      <c r="DL45" s="9">
        <f>+'[2]Aluminio Elab. Ton 2016'!DK44/15</f>
        <v>0</v>
      </c>
      <c r="DM45" s="9">
        <f>+'[2]Aluminio Elab. Ton 2016'!DL44/15</f>
        <v>0</v>
      </c>
      <c r="DN45" s="9">
        <f>+'[2]Aluminio Elab. Ton 2016'!DM44/15</f>
        <v>0</v>
      </c>
      <c r="DO45" s="9">
        <f>+'[2]Aluminio Elab. Ton 2016'!DN44/15</f>
        <v>0</v>
      </c>
      <c r="DP45" s="9">
        <f>+'[2]Aluminio Elab. Ton 2016'!DO44/15</f>
        <v>0</v>
      </c>
      <c r="DQ45" s="9">
        <f>+'[2]Aluminio Elab. Ton 2016'!DP44/15</f>
        <v>0</v>
      </c>
      <c r="DR45" s="9">
        <f>+'[2]Aluminio Elab. Ton 2016'!DQ44/15</f>
        <v>0</v>
      </c>
      <c r="DS45" s="9">
        <f>+'[2]Aluminio Elab. Ton 2016'!DR44/15</f>
        <v>0</v>
      </c>
      <c r="DT45" s="9">
        <f>+'[2]Aluminio Elab. Ton 2016'!DS44/15</f>
        <v>0</v>
      </c>
      <c r="DU45" s="9">
        <f>+'[2]Aluminio Elab. Ton 2016'!DT44/15</f>
        <v>0</v>
      </c>
    </row>
    <row r="46" spans="1:125" x14ac:dyDescent="0.25">
      <c r="A46" s="1">
        <v>44</v>
      </c>
      <c r="B46" s="1" t="s">
        <v>43</v>
      </c>
      <c r="C46" s="9">
        <f>+'[2]Aluminio Elab. Ton 2016'!B45/15</f>
        <v>0</v>
      </c>
      <c r="D46" s="9">
        <f>+'[2]Aluminio Elab. Ton 2016'!C45/15</f>
        <v>0</v>
      </c>
      <c r="E46" s="9">
        <f>+'[2]Aluminio Elab. Ton 2016'!D45/15</f>
        <v>0</v>
      </c>
      <c r="F46" s="9">
        <f>+'[2]Aluminio Elab. Ton 2016'!E45/15</f>
        <v>0</v>
      </c>
      <c r="G46" s="9">
        <f>+'[2]Aluminio Elab. Ton 2016'!F45/15</f>
        <v>0</v>
      </c>
      <c r="H46" s="9">
        <f>+'[2]Aluminio Elab. Ton 2016'!G45/15</f>
        <v>0</v>
      </c>
      <c r="I46" s="9">
        <f>+'[2]Aluminio Elab. Ton 2016'!H45/15</f>
        <v>0</v>
      </c>
      <c r="J46" s="9">
        <f>+'[2]Aluminio Elab. Ton 2016'!I45/15</f>
        <v>0</v>
      </c>
      <c r="K46" s="9">
        <f>+'[2]Aluminio Elab. Ton 2016'!J45/15</f>
        <v>0</v>
      </c>
      <c r="L46" s="9">
        <f>+'[2]Aluminio Elab. Ton 2016'!K45/15</f>
        <v>0</v>
      </c>
      <c r="M46" s="9">
        <f>+'[2]Aluminio Elab. Ton 2016'!L45/15</f>
        <v>0</v>
      </c>
      <c r="N46" s="9">
        <f>+'[2]Aluminio Elab. Ton 2016'!M45/15</f>
        <v>0</v>
      </c>
      <c r="O46" s="9">
        <f>+'[2]Aluminio Elab. Ton 2016'!N45/15</f>
        <v>0</v>
      </c>
      <c r="P46" s="9">
        <f>+'[2]Aluminio Elab. Ton 2016'!O45/15</f>
        <v>0</v>
      </c>
      <c r="Q46" s="9">
        <f>+'[2]Aluminio Elab. Ton 2016'!P45/15</f>
        <v>0</v>
      </c>
      <c r="R46" s="9">
        <f>+'[2]Aluminio Elab. Ton 2016'!Q45/15</f>
        <v>0</v>
      </c>
      <c r="S46" s="9">
        <f>+'[2]Aluminio Elab. Ton 2016'!R45/15</f>
        <v>0</v>
      </c>
      <c r="T46" s="9">
        <f>+'[2]Aluminio Elab. Ton 2016'!S45/15</f>
        <v>0</v>
      </c>
      <c r="U46" s="9">
        <f>+'[2]Aluminio Elab. Ton 2016'!T45/15</f>
        <v>0</v>
      </c>
      <c r="V46" s="9">
        <f>+'[2]Aluminio Elab. Ton 2016'!U45/15</f>
        <v>0</v>
      </c>
      <c r="W46" s="9">
        <f>+'[2]Aluminio Elab. Ton 2016'!V45/15</f>
        <v>0</v>
      </c>
      <c r="X46" s="9">
        <f>+'[2]Aluminio Elab. Ton 2016'!W45/15</f>
        <v>0</v>
      </c>
      <c r="Y46" s="9">
        <f>+'[2]Aluminio Elab. Ton 2016'!X45/15</f>
        <v>0</v>
      </c>
      <c r="Z46" s="9">
        <f>+'[2]Aluminio Elab. Ton 2016'!Y45/15</f>
        <v>0</v>
      </c>
      <c r="AA46" s="9">
        <f>+'[2]Aluminio Elab. Ton 2016'!Z45/15</f>
        <v>0</v>
      </c>
      <c r="AB46" s="9">
        <f>+'[2]Aluminio Elab. Ton 2016'!AA45/15</f>
        <v>0</v>
      </c>
      <c r="AC46" s="9">
        <f>+'[2]Aluminio Elab. Ton 2016'!AB45/15</f>
        <v>0</v>
      </c>
      <c r="AD46" s="9">
        <f>+'[2]Aluminio Elab. Ton 2016'!AC45/15</f>
        <v>0</v>
      </c>
      <c r="AE46" s="9">
        <f>+'[2]Aluminio Elab. Ton 2016'!AD45/15</f>
        <v>0</v>
      </c>
      <c r="AF46" s="9">
        <f>+'[2]Aluminio Elab. Ton 2016'!AE45/15</f>
        <v>0</v>
      </c>
      <c r="AG46" s="9">
        <f>+'[2]Aluminio Elab. Ton 2016'!AF45/15</f>
        <v>0</v>
      </c>
      <c r="AH46" s="9">
        <f>+'[2]Aluminio Elab. Ton 2016'!AG45/15</f>
        <v>0</v>
      </c>
      <c r="AI46" s="9">
        <f>+'[2]Aluminio Elab. Ton 2016'!AH45/15</f>
        <v>0</v>
      </c>
      <c r="AJ46" s="9">
        <f>+'[2]Aluminio Elab. Ton 2016'!AI45/15</f>
        <v>0</v>
      </c>
      <c r="AK46" s="9">
        <f>+'[2]Aluminio Elab. Ton 2016'!AJ45/15</f>
        <v>0</v>
      </c>
      <c r="AL46" s="9">
        <f>+'[2]Aluminio Elab. Ton 2016'!AK45/15</f>
        <v>0</v>
      </c>
      <c r="AM46" s="9">
        <f>+'[2]Aluminio Elab. Ton 2016'!AL45/15</f>
        <v>0</v>
      </c>
      <c r="AN46" s="9">
        <f>+'[2]Aluminio Elab. Ton 2016'!AM45/15</f>
        <v>0</v>
      </c>
      <c r="AO46" s="9">
        <f>+'[2]Aluminio Elab. Ton 2016'!AN45/15</f>
        <v>0</v>
      </c>
      <c r="AP46" s="9">
        <f>+'[2]Aluminio Elab. Ton 2016'!AO45/15</f>
        <v>0</v>
      </c>
      <c r="AQ46" s="9">
        <f>+'[2]Aluminio Elab. Ton 2016'!AP45/15</f>
        <v>0</v>
      </c>
      <c r="AR46" s="9">
        <f>+'[2]Aluminio Elab. Ton 2016'!AQ45/15</f>
        <v>0</v>
      </c>
      <c r="AS46" s="9">
        <f>+'[2]Aluminio Elab. Ton 2016'!AR45/15</f>
        <v>0</v>
      </c>
      <c r="AT46" s="9">
        <f>+'[2]Aluminio Elab. Ton 2016'!AS45/15</f>
        <v>0</v>
      </c>
      <c r="AU46" s="9">
        <f>+'[2]Aluminio Elab. Ton 2016'!AT45/15</f>
        <v>0</v>
      </c>
      <c r="AV46" s="9">
        <f>+'[2]Aluminio Elab. Ton 2016'!AU45/15</f>
        <v>0</v>
      </c>
      <c r="AW46" s="9">
        <f>+'[2]Aluminio Elab. Ton 2016'!AV45/15</f>
        <v>0</v>
      </c>
      <c r="AX46" s="9">
        <f>+'[2]Aluminio Elab. Ton 2016'!AW45/15</f>
        <v>0</v>
      </c>
      <c r="AY46" s="9">
        <f>+'[2]Aluminio Elab. Ton 2016'!AX45/15</f>
        <v>0</v>
      </c>
      <c r="AZ46" s="9">
        <f>+'[2]Aluminio Elab. Ton 2016'!AY45/15</f>
        <v>0</v>
      </c>
      <c r="BA46" s="9">
        <f>+'[2]Aluminio Elab. Ton 2016'!AZ45/15</f>
        <v>0</v>
      </c>
      <c r="BB46" s="9">
        <f>+'[2]Aluminio Elab. Ton 2016'!BA45/15</f>
        <v>0</v>
      </c>
      <c r="BC46" s="9">
        <f>+'[2]Aluminio Elab. Ton 2016'!BB45/15</f>
        <v>0</v>
      </c>
      <c r="BD46" s="9">
        <f>+'[2]Aluminio Elab. Ton 2016'!BC45/15</f>
        <v>0</v>
      </c>
      <c r="BE46" s="9">
        <f>+'[2]Aluminio Elab. Ton 2016'!BD45/15</f>
        <v>0</v>
      </c>
      <c r="BF46" s="9">
        <f>+'[2]Aluminio Elab. Ton 2016'!BE45/15</f>
        <v>0</v>
      </c>
      <c r="BG46" s="9">
        <f>+'[2]Aluminio Elab. Ton 2016'!BF45/15</f>
        <v>0</v>
      </c>
      <c r="BH46" s="9">
        <f>+'[2]Aluminio Elab. Ton 2016'!BG45/15</f>
        <v>0</v>
      </c>
      <c r="BI46" s="9">
        <f>+'[2]Aluminio Elab. Ton 2016'!BH45/15</f>
        <v>0</v>
      </c>
      <c r="BJ46" s="9">
        <f>+'[2]Aluminio Elab. Ton 2016'!BI45/15</f>
        <v>0</v>
      </c>
      <c r="BK46" s="9">
        <f>+'[2]Aluminio Elab. Ton 2016'!BJ45/15</f>
        <v>0</v>
      </c>
      <c r="BL46" s="9">
        <f>+'[2]Aluminio Elab. Ton 2016'!BK45/15</f>
        <v>0</v>
      </c>
      <c r="BM46" s="9">
        <f>+'[2]Aluminio Elab. Ton 2016'!BL45/15</f>
        <v>0</v>
      </c>
      <c r="BN46" s="9">
        <f>+'[2]Aluminio Elab. Ton 2016'!BM45/15</f>
        <v>0</v>
      </c>
      <c r="BO46" s="9">
        <f>+'[2]Aluminio Elab. Ton 2016'!BN45/15</f>
        <v>0</v>
      </c>
      <c r="BP46" s="9">
        <f>+'[2]Aluminio Elab. Ton 2016'!BO45/15</f>
        <v>0</v>
      </c>
      <c r="BQ46" s="9">
        <f>+'[2]Aluminio Elab. Ton 2016'!BP45/15</f>
        <v>0</v>
      </c>
      <c r="BR46" s="9">
        <f>+'[2]Aluminio Elab. Ton 2016'!BQ45/15</f>
        <v>0</v>
      </c>
      <c r="BS46" s="9">
        <f>+'[2]Aluminio Elab. Ton 2016'!BR45/15</f>
        <v>0</v>
      </c>
      <c r="BT46" s="9">
        <f>+'[2]Aluminio Elab. Ton 2016'!BS45/15</f>
        <v>0</v>
      </c>
      <c r="BU46" s="9">
        <f>+'[2]Aluminio Elab. Ton 2016'!BT45/15</f>
        <v>0</v>
      </c>
      <c r="BV46" s="9">
        <f>+'[2]Aluminio Elab. Ton 2016'!BU45/15</f>
        <v>0</v>
      </c>
      <c r="BW46" s="9">
        <f>+'[2]Aluminio Elab. Ton 2016'!BV45/15</f>
        <v>0</v>
      </c>
      <c r="BX46" s="9">
        <f>+'[2]Aluminio Elab. Ton 2016'!BW45/15</f>
        <v>0</v>
      </c>
      <c r="BY46" s="9">
        <f>+'[2]Aluminio Elab. Ton 2016'!BX45/15</f>
        <v>0</v>
      </c>
      <c r="BZ46" s="9">
        <f>+'[2]Aluminio Elab. Ton 2016'!BY45/15</f>
        <v>0</v>
      </c>
      <c r="CA46" s="9">
        <f>+'[2]Aluminio Elab. Ton 2016'!BZ45/15</f>
        <v>0</v>
      </c>
      <c r="CB46" s="9">
        <f>+'[2]Aluminio Elab. Ton 2016'!CA45/15</f>
        <v>0</v>
      </c>
      <c r="CC46" s="9">
        <f>+'[2]Aluminio Elab. Ton 2016'!CB45/15</f>
        <v>0</v>
      </c>
      <c r="CD46" s="9">
        <f>+'[2]Aluminio Elab. Ton 2016'!CC45/15</f>
        <v>0</v>
      </c>
      <c r="CE46" s="9">
        <f>+'[2]Aluminio Elab. Ton 2016'!CD45/15</f>
        <v>0</v>
      </c>
      <c r="CF46" s="9">
        <f>+'[2]Aluminio Elab. Ton 2016'!CE45/15</f>
        <v>0</v>
      </c>
      <c r="CG46" s="9">
        <f>+'[2]Aluminio Elab. Ton 2016'!CF45/15</f>
        <v>0</v>
      </c>
      <c r="CH46" s="9">
        <f>+'[2]Aluminio Elab. Ton 2016'!CG45/15</f>
        <v>0</v>
      </c>
      <c r="CI46" s="9">
        <f>+'[2]Aluminio Elab. Ton 2016'!CH45/15</f>
        <v>0</v>
      </c>
      <c r="CJ46" s="9">
        <f>+'[2]Aluminio Elab. Ton 2016'!CI45/15</f>
        <v>0</v>
      </c>
      <c r="CK46" s="9">
        <f>+'[2]Aluminio Elab. Ton 2016'!CJ45/15</f>
        <v>0</v>
      </c>
      <c r="CL46" s="9">
        <f>+'[2]Aluminio Elab. Ton 2016'!CK45/15</f>
        <v>0</v>
      </c>
      <c r="CM46" s="9">
        <f>+'[2]Aluminio Elab. Ton 2016'!CL45/15</f>
        <v>0</v>
      </c>
      <c r="CN46" s="9">
        <f>+'[2]Aluminio Elab. Ton 2016'!CM45/15</f>
        <v>0</v>
      </c>
      <c r="CO46" s="9">
        <f>+'[2]Aluminio Elab. Ton 2016'!CN45/15</f>
        <v>0</v>
      </c>
      <c r="CP46" s="9">
        <f>+'[2]Aluminio Elab. Ton 2016'!CO45/15</f>
        <v>0</v>
      </c>
      <c r="CQ46" s="9">
        <f>+'[2]Aluminio Elab. Ton 2016'!CP45/15</f>
        <v>0</v>
      </c>
      <c r="CR46" s="9">
        <f>+'[2]Aluminio Elab. Ton 2016'!CQ45/15</f>
        <v>0</v>
      </c>
      <c r="CS46" s="9">
        <f>+'[2]Aluminio Elab. Ton 2016'!CR45/15</f>
        <v>0</v>
      </c>
      <c r="CT46" s="9">
        <f>+'[2]Aluminio Elab. Ton 2016'!CS45/15</f>
        <v>0</v>
      </c>
      <c r="CU46" s="9">
        <f>+'[2]Aluminio Elab. Ton 2016'!CT45/15</f>
        <v>0</v>
      </c>
      <c r="CV46" s="9">
        <f>+'[2]Aluminio Elab. Ton 2016'!CU45/15</f>
        <v>0</v>
      </c>
      <c r="CW46" s="9">
        <f>+'[2]Aluminio Elab. Ton 2016'!CV45/15</f>
        <v>0</v>
      </c>
      <c r="CX46" s="9">
        <f>+'[2]Aluminio Elab. Ton 2016'!CW45/15</f>
        <v>0</v>
      </c>
      <c r="CY46" s="9">
        <f>+'[2]Aluminio Elab. Ton 2016'!CX45/15</f>
        <v>0</v>
      </c>
      <c r="CZ46" s="9">
        <f>+'[2]Aluminio Elab. Ton 2016'!CY45/15</f>
        <v>0</v>
      </c>
      <c r="DA46" s="9">
        <f>+'[2]Aluminio Elab. Ton 2016'!CZ45/15</f>
        <v>0</v>
      </c>
      <c r="DB46" s="9">
        <f>+'[2]Aluminio Elab. Ton 2016'!DA45/15</f>
        <v>0</v>
      </c>
      <c r="DC46" s="9">
        <f>+'[2]Aluminio Elab. Ton 2016'!DB45/15</f>
        <v>0</v>
      </c>
      <c r="DD46" s="9">
        <f>+'[2]Aluminio Elab. Ton 2016'!DC45/15</f>
        <v>0</v>
      </c>
      <c r="DE46" s="9">
        <f>+'[2]Aluminio Elab. Ton 2016'!DD45/15</f>
        <v>0</v>
      </c>
      <c r="DF46" s="9">
        <f>+'[2]Aluminio Elab. Ton 2016'!DE45/15</f>
        <v>0</v>
      </c>
      <c r="DG46" s="9">
        <f>+'[2]Aluminio Elab. Ton 2016'!DF45/15</f>
        <v>0</v>
      </c>
      <c r="DH46" s="9">
        <f>+'[2]Aluminio Elab. Ton 2016'!DG45/15</f>
        <v>0</v>
      </c>
      <c r="DI46" s="9">
        <f>+'[2]Aluminio Elab. Ton 2016'!DH45/15</f>
        <v>0</v>
      </c>
      <c r="DJ46" s="9">
        <f>+'[2]Aluminio Elab. Ton 2016'!DI45/15</f>
        <v>0</v>
      </c>
      <c r="DK46" s="9">
        <f>+'[2]Aluminio Elab. Ton 2016'!DJ45/15</f>
        <v>0</v>
      </c>
      <c r="DL46" s="9">
        <f>+'[2]Aluminio Elab. Ton 2016'!DK45/15</f>
        <v>0</v>
      </c>
      <c r="DM46" s="9">
        <f>+'[2]Aluminio Elab. Ton 2016'!DL45/15</f>
        <v>0</v>
      </c>
      <c r="DN46" s="9">
        <f>+'[2]Aluminio Elab. Ton 2016'!DM45/15</f>
        <v>0</v>
      </c>
      <c r="DO46" s="9">
        <f>+'[2]Aluminio Elab. Ton 2016'!DN45/15</f>
        <v>0</v>
      </c>
      <c r="DP46" s="9">
        <f>+'[2]Aluminio Elab. Ton 2016'!DO45/15</f>
        <v>0</v>
      </c>
      <c r="DQ46" s="9">
        <f>+'[2]Aluminio Elab. Ton 2016'!DP45/15</f>
        <v>0</v>
      </c>
      <c r="DR46" s="9">
        <f>+'[2]Aluminio Elab. Ton 2016'!DQ45/15</f>
        <v>0</v>
      </c>
      <c r="DS46" s="9">
        <f>+'[2]Aluminio Elab. Ton 2016'!DR45/15</f>
        <v>0</v>
      </c>
      <c r="DT46" s="9">
        <f>+'[2]Aluminio Elab. Ton 2016'!DS45/15</f>
        <v>0</v>
      </c>
      <c r="DU46" s="9">
        <f>+'[2]Aluminio Elab. Ton 2016'!DT45/15</f>
        <v>0</v>
      </c>
    </row>
    <row r="47" spans="1:125" x14ac:dyDescent="0.25">
      <c r="A47" s="1">
        <v>45</v>
      </c>
      <c r="B47" s="1" t="s">
        <v>44</v>
      </c>
      <c r="C47" s="9">
        <f>+'[2]Aluminio Elab. Ton 2016'!B46/15</f>
        <v>0</v>
      </c>
      <c r="D47" s="9">
        <f>+'[2]Aluminio Elab. Ton 2016'!C46/15</f>
        <v>0</v>
      </c>
      <c r="E47" s="9">
        <f>+'[2]Aluminio Elab. Ton 2016'!D46/15</f>
        <v>0</v>
      </c>
      <c r="F47" s="9">
        <f>+'[2]Aluminio Elab. Ton 2016'!E46/15</f>
        <v>0</v>
      </c>
      <c r="G47" s="9">
        <f>+'[2]Aluminio Elab. Ton 2016'!F46/15</f>
        <v>0</v>
      </c>
      <c r="H47" s="9">
        <f>+'[2]Aluminio Elab. Ton 2016'!G46/15</f>
        <v>0</v>
      </c>
      <c r="I47" s="9">
        <f>+'[2]Aluminio Elab. Ton 2016'!H46/15</f>
        <v>0</v>
      </c>
      <c r="J47" s="9">
        <f>+'[2]Aluminio Elab. Ton 2016'!I46/15</f>
        <v>0</v>
      </c>
      <c r="K47" s="9">
        <f>+'[2]Aluminio Elab. Ton 2016'!J46/15</f>
        <v>0</v>
      </c>
      <c r="L47" s="9">
        <f>+'[2]Aluminio Elab. Ton 2016'!K46/15</f>
        <v>0</v>
      </c>
      <c r="M47" s="9">
        <f>+'[2]Aluminio Elab. Ton 2016'!L46/15</f>
        <v>0</v>
      </c>
      <c r="N47" s="9">
        <f>+'[2]Aluminio Elab. Ton 2016'!M46/15</f>
        <v>0</v>
      </c>
      <c r="O47" s="9">
        <f>+'[2]Aluminio Elab. Ton 2016'!N46/15</f>
        <v>0</v>
      </c>
      <c r="P47" s="9">
        <f>+'[2]Aluminio Elab. Ton 2016'!O46/15</f>
        <v>0</v>
      </c>
      <c r="Q47" s="9">
        <f>+'[2]Aluminio Elab. Ton 2016'!P46/15</f>
        <v>0</v>
      </c>
      <c r="R47" s="9">
        <f>+'[2]Aluminio Elab. Ton 2016'!Q46/15</f>
        <v>0</v>
      </c>
      <c r="S47" s="9">
        <f>+'[2]Aluminio Elab. Ton 2016'!R46/15</f>
        <v>0</v>
      </c>
      <c r="T47" s="9">
        <f>+'[2]Aluminio Elab. Ton 2016'!S46/15</f>
        <v>0</v>
      </c>
      <c r="U47" s="9">
        <f>+'[2]Aluminio Elab. Ton 2016'!T46/15</f>
        <v>0</v>
      </c>
      <c r="V47" s="9">
        <f>+'[2]Aluminio Elab. Ton 2016'!U46/15</f>
        <v>0</v>
      </c>
      <c r="W47" s="9">
        <f>+'[2]Aluminio Elab. Ton 2016'!V46/15</f>
        <v>0</v>
      </c>
      <c r="X47" s="9">
        <f>+'[2]Aluminio Elab. Ton 2016'!W46/15</f>
        <v>0</v>
      </c>
      <c r="Y47" s="9">
        <f>+'[2]Aluminio Elab. Ton 2016'!X46/15</f>
        <v>0</v>
      </c>
      <c r="Z47" s="9">
        <f>+'[2]Aluminio Elab. Ton 2016'!Y46/15</f>
        <v>0</v>
      </c>
      <c r="AA47" s="9">
        <f>+'[2]Aluminio Elab. Ton 2016'!Z46/15</f>
        <v>0</v>
      </c>
      <c r="AB47" s="9">
        <f>+'[2]Aluminio Elab. Ton 2016'!AA46/15</f>
        <v>0</v>
      </c>
      <c r="AC47" s="9">
        <f>+'[2]Aluminio Elab. Ton 2016'!AB46/15</f>
        <v>0</v>
      </c>
      <c r="AD47" s="9">
        <f>+'[2]Aluminio Elab. Ton 2016'!AC46/15</f>
        <v>0</v>
      </c>
      <c r="AE47" s="9">
        <f>+'[2]Aluminio Elab. Ton 2016'!AD46/15</f>
        <v>0</v>
      </c>
      <c r="AF47" s="9">
        <f>+'[2]Aluminio Elab. Ton 2016'!AE46/15</f>
        <v>0</v>
      </c>
      <c r="AG47" s="9">
        <f>+'[2]Aluminio Elab. Ton 2016'!AF46/15</f>
        <v>0</v>
      </c>
      <c r="AH47" s="9">
        <f>+'[2]Aluminio Elab. Ton 2016'!AG46/15</f>
        <v>0</v>
      </c>
      <c r="AI47" s="9">
        <f>+'[2]Aluminio Elab. Ton 2016'!AH46/15</f>
        <v>0</v>
      </c>
      <c r="AJ47" s="9">
        <f>+'[2]Aluminio Elab. Ton 2016'!AI46/15</f>
        <v>0</v>
      </c>
      <c r="AK47" s="9">
        <f>+'[2]Aluminio Elab. Ton 2016'!AJ46/15</f>
        <v>0</v>
      </c>
      <c r="AL47" s="9">
        <f>+'[2]Aluminio Elab. Ton 2016'!AK46/15</f>
        <v>0</v>
      </c>
      <c r="AM47" s="9">
        <f>+'[2]Aluminio Elab. Ton 2016'!AL46/15</f>
        <v>0</v>
      </c>
      <c r="AN47" s="9">
        <f>+'[2]Aluminio Elab. Ton 2016'!AM46/15</f>
        <v>0</v>
      </c>
      <c r="AO47" s="9">
        <f>+'[2]Aluminio Elab. Ton 2016'!AN46/15</f>
        <v>0</v>
      </c>
      <c r="AP47" s="9">
        <f>+'[2]Aluminio Elab. Ton 2016'!AO46/15</f>
        <v>0</v>
      </c>
      <c r="AQ47" s="9">
        <f>+'[2]Aluminio Elab. Ton 2016'!AP46/15</f>
        <v>0</v>
      </c>
      <c r="AR47" s="9">
        <f>+'[2]Aluminio Elab. Ton 2016'!AQ46/15</f>
        <v>0</v>
      </c>
      <c r="AS47" s="9">
        <f>+'[2]Aluminio Elab. Ton 2016'!AR46/15</f>
        <v>0</v>
      </c>
      <c r="AT47" s="9">
        <f>+'[2]Aluminio Elab. Ton 2016'!AS46/15</f>
        <v>0</v>
      </c>
      <c r="AU47" s="9">
        <f>+'[2]Aluminio Elab. Ton 2016'!AT46/15</f>
        <v>0</v>
      </c>
      <c r="AV47" s="9">
        <f>+'[2]Aluminio Elab. Ton 2016'!AU46/15</f>
        <v>0</v>
      </c>
      <c r="AW47" s="9">
        <f>+'[2]Aluminio Elab. Ton 2016'!AV46/15</f>
        <v>0</v>
      </c>
      <c r="AX47" s="9">
        <f>+'[2]Aluminio Elab. Ton 2016'!AW46/15</f>
        <v>0</v>
      </c>
      <c r="AY47" s="9">
        <f>+'[2]Aluminio Elab. Ton 2016'!AX46/15</f>
        <v>0</v>
      </c>
      <c r="AZ47" s="9">
        <f>+'[2]Aluminio Elab. Ton 2016'!AY46/15</f>
        <v>0</v>
      </c>
      <c r="BA47" s="9">
        <f>+'[2]Aluminio Elab. Ton 2016'!AZ46/15</f>
        <v>0</v>
      </c>
      <c r="BB47" s="9">
        <f>+'[2]Aluminio Elab. Ton 2016'!BA46/15</f>
        <v>0</v>
      </c>
      <c r="BC47" s="9">
        <f>+'[2]Aluminio Elab. Ton 2016'!BB46/15</f>
        <v>0</v>
      </c>
      <c r="BD47" s="9">
        <f>+'[2]Aluminio Elab. Ton 2016'!BC46/15</f>
        <v>0</v>
      </c>
      <c r="BE47" s="9">
        <f>+'[2]Aluminio Elab. Ton 2016'!BD46/15</f>
        <v>0</v>
      </c>
      <c r="BF47" s="9">
        <f>+'[2]Aluminio Elab. Ton 2016'!BE46/15</f>
        <v>0</v>
      </c>
      <c r="BG47" s="9">
        <f>+'[2]Aluminio Elab. Ton 2016'!BF46/15</f>
        <v>0</v>
      </c>
      <c r="BH47" s="9">
        <f>+'[2]Aluminio Elab. Ton 2016'!BG46/15</f>
        <v>0</v>
      </c>
      <c r="BI47" s="9">
        <f>+'[2]Aluminio Elab. Ton 2016'!BH46/15</f>
        <v>0</v>
      </c>
      <c r="BJ47" s="9">
        <f>+'[2]Aluminio Elab. Ton 2016'!BI46/15</f>
        <v>0</v>
      </c>
      <c r="BK47" s="9">
        <f>+'[2]Aluminio Elab. Ton 2016'!BJ46/15</f>
        <v>0</v>
      </c>
      <c r="BL47" s="9">
        <f>+'[2]Aluminio Elab. Ton 2016'!BK46/15</f>
        <v>0</v>
      </c>
      <c r="BM47" s="9">
        <f>+'[2]Aluminio Elab. Ton 2016'!BL46/15</f>
        <v>0</v>
      </c>
      <c r="BN47" s="9">
        <f>+'[2]Aluminio Elab. Ton 2016'!BM46/15</f>
        <v>0</v>
      </c>
      <c r="BO47" s="9">
        <f>+'[2]Aluminio Elab. Ton 2016'!BN46/15</f>
        <v>0</v>
      </c>
      <c r="BP47" s="9">
        <f>+'[2]Aluminio Elab. Ton 2016'!BO46/15</f>
        <v>0</v>
      </c>
      <c r="BQ47" s="9">
        <f>+'[2]Aluminio Elab. Ton 2016'!BP46/15</f>
        <v>0</v>
      </c>
      <c r="BR47" s="9">
        <f>+'[2]Aluminio Elab. Ton 2016'!BQ46/15</f>
        <v>0</v>
      </c>
      <c r="BS47" s="9">
        <f>+'[2]Aluminio Elab. Ton 2016'!BR46/15</f>
        <v>0</v>
      </c>
      <c r="BT47" s="9">
        <f>+'[2]Aluminio Elab. Ton 2016'!BS46/15</f>
        <v>0</v>
      </c>
      <c r="BU47" s="9">
        <f>+'[2]Aluminio Elab. Ton 2016'!BT46/15</f>
        <v>0</v>
      </c>
      <c r="BV47" s="9">
        <f>+'[2]Aluminio Elab. Ton 2016'!BU46/15</f>
        <v>0</v>
      </c>
      <c r="BW47" s="9">
        <f>+'[2]Aluminio Elab. Ton 2016'!BV46/15</f>
        <v>0</v>
      </c>
      <c r="BX47" s="9">
        <f>+'[2]Aluminio Elab. Ton 2016'!BW46/15</f>
        <v>0</v>
      </c>
      <c r="BY47" s="9">
        <f>+'[2]Aluminio Elab. Ton 2016'!BX46/15</f>
        <v>0</v>
      </c>
      <c r="BZ47" s="9">
        <f>+'[2]Aluminio Elab. Ton 2016'!BY46/15</f>
        <v>0</v>
      </c>
      <c r="CA47" s="9">
        <f>+'[2]Aluminio Elab. Ton 2016'!BZ46/15</f>
        <v>0</v>
      </c>
      <c r="CB47" s="9">
        <f>+'[2]Aluminio Elab. Ton 2016'!CA46/15</f>
        <v>0</v>
      </c>
      <c r="CC47" s="9">
        <f>+'[2]Aluminio Elab. Ton 2016'!CB46/15</f>
        <v>0</v>
      </c>
      <c r="CD47" s="9">
        <f>+'[2]Aluminio Elab. Ton 2016'!CC46/15</f>
        <v>0</v>
      </c>
      <c r="CE47" s="9">
        <f>+'[2]Aluminio Elab. Ton 2016'!CD46/15</f>
        <v>0</v>
      </c>
      <c r="CF47" s="9">
        <f>+'[2]Aluminio Elab. Ton 2016'!CE46/15</f>
        <v>0</v>
      </c>
      <c r="CG47" s="9">
        <f>+'[2]Aluminio Elab. Ton 2016'!CF46/15</f>
        <v>0</v>
      </c>
      <c r="CH47" s="9">
        <f>+'[2]Aluminio Elab. Ton 2016'!CG46/15</f>
        <v>0</v>
      </c>
      <c r="CI47" s="9">
        <f>+'[2]Aluminio Elab. Ton 2016'!CH46/15</f>
        <v>0</v>
      </c>
      <c r="CJ47" s="9">
        <f>+'[2]Aluminio Elab. Ton 2016'!CI46/15</f>
        <v>0</v>
      </c>
      <c r="CK47" s="9">
        <f>+'[2]Aluminio Elab. Ton 2016'!CJ46/15</f>
        <v>0</v>
      </c>
      <c r="CL47" s="9">
        <f>+'[2]Aluminio Elab. Ton 2016'!CK46/15</f>
        <v>0</v>
      </c>
      <c r="CM47" s="9">
        <f>+'[2]Aluminio Elab. Ton 2016'!CL46/15</f>
        <v>0</v>
      </c>
      <c r="CN47" s="9">
        <f>+'[2]Aluminio Elab. Ton 2016'!CM46/15</f>
        <v>0</v>
      </c>
      <c r="CO47" s="9">
        <f>+'[2]Aluminio Elab. Ton 2016'!CN46/15</f>
        <v>0</v>
      </c>
      <c r="CP47" s="9">
        <f>+'[2]Aluminio Elab. Ton 2016'!CO46/15</f>
        <v>0</v>
      </c>
      <c r="CQ47" s="9">
        <f>+'[2]Aluminio Elab. Ton 2016'!CP46/15</f>
        <v>0</v>
      </c>
      <c r="CR47" s="9">
        <f>+'[2]Aluminio Elab. Ton 2016'!CQ46/15</f>
        <v>0</v>
      </c>
      <c r="CS47" s="9">
        <f>+'[2]Aluminio Elab. Ton 2016'!CR46/15</f>
        <v>0</v>
      </c>
      <c r="CT47" s="9">
        <f>+'[2]Aluminio Elab. Ton 2016'!CS46/15</f>
        <v>0</v>
      </c>
      <c r="CU47" s="9">
        <f>+'[2]Aluminio Elab. Ton 2016'!CT46/15</f>
        <v>0</v>
      </c>
      <c r="CV47" s="9">
        <f>+'[2]Aluminio Elab. Ton 2016'!CU46/15</f>
        <v>0</v>
      </c>
      <c r="CW47" s="9">
        <f>+'[2]Aluminio Elab. Ton 2016'!CV46/15</f>
        <v>0</v>
      </c>
      <c r="CX47" s="9">
        <f>+'[2]Aluminio Elab. Ton 2016'!CW46/15</f>
        <v>0</v>
      </c>
      <c r="CY47" s="9">
        <f>+'[2]Aluminio Elab. Ton 2016'!CX46/15</f>
        <v>0</v>
      </c>
      <c r="CZ47" s="9">
        <f>+'[2]Aluminio Elab. Ton 2016'!CY46/15</f>
        <v>0</v>
      </c>
      <c r="DA47" s="9">
        <f>+'[2]Aluminio Elab. Ton 2016'!CZ46/15</f>
        <v>0</v>
      </c>
      <c r="DB47" s="9">
        <f>+'[2]Aluminio Elab. Ton 2016'!DA46/15</f>
        <v>0</v>
      </c>
      <c r="DC47" s="9">
        <f>+'[2]Aluminio Elab. Ton 2016'!DB46/15</f>
        <v>0</v>
      </c>
      <c r="DD47" s="9">
        <f>+'[2]Aluminio Elab. Ton 2016'!DC46/15</f>
        <v>0</v>
      </c>
      <c r="DE47" s="9">
        <f>+'[2]Aluminio Elab. Ton 2016'!DD46/15</f>
        <v>0</v>
      </c>
      <c r="DF47" s="9">
        <f>+'[2]Aluminio Elab. Ton 2016'!DE46/15</f>
        <v>0</v>
      </c>
      <c r="DG47" s="9">
        <f>+'[2]Aluminio Elab. Ton 2016'!DF46/15</f>
        <v>0</v>
      </c>
      <c r="DH47" s="9">
        <f>+'[2]Aluminio Elab. Ton 2016'!DG46/15</f>
        <v>0</v>
      </c>
      <c r="DI47" s="9">
        <f>+'[2]Aluminio Elab. Ton 2016'!DH46/15</f>
        <v>0</v>
      </c>
      <c r="DJ47" s="9">
        <f>+'[2]Aluminio Elab. Ton 2016'!DI46/15</f>
        <v>0</v>
      </c>
      <c r="DK47" s="9">
        <f>+'[2]Aluminio Elab. Ton 2016'!DJ46/15</f>
        <v>0</v>
      </c>
      <c r="DL47" s="9">
        <f>+'[2]Aluminio Elab. Ton 2016'!DK46/15</f>
        <v>0</v>
      </c>
      <c r="DM47" s="9">
        <f>+'[2]Aluminio Elab. Ton 2016'!DL46/15</f>
        <v>0</v>
      </c>
      <c r="DN47" s="9">
        <f>+'[2]Aluminio Elab. Ton 2016'!DM46/15</f>
        <v>0</v>
      </c>
      <c r="DO47" s="9">
        <f>+'[2]Aluminio Elab. Ton 2016'!DN46/15</f>
        <v>0</v>
      </c>
      <c r="DP47" s="9">
        <f>+'[2]Aluminio Elab. Ton 2016'!DO46/15</f>
        <v>0</v>
      </c>
      <c r="DQ47" s="9">
        <f>+'[2]Aluminio Elab. Ton 2016'!DP46/15</f>
        <v>0</v>
      </c>
      <c r="DR47" s="9">
        <f>+'[2]Aluminio Elab. Ton 2016'!DQ46/15</f>
        <v>0</v>
      </c>
      <c r="DS47" s="9">
        <f>+'[2]Aluminio Elab. Ton 2016'!DR46/15</f>
        <v>0</v>
      </c>
      <c r="DT47" s="9">
        <f>+'[2]Aluminio Elab. Ton 2016'!DS46/15</f>
        <v>0</v>
      </c>
      <c r="DU47" s="9">
        <f>+'[2]Aluminio Elab. Ton 2016'!DT46/15</f>
        <v>0</v>
      </c>
    </row>
    <row r="48" spans="1:125" x14ac:dyDescent="0.25">
      <c r="A48" s="1">
        <v>46</v>
      </c>
      <c r="B48" s="1" t="s">
        <v>45</v>
      </c>
      <c r="C48" s="9">
        <f>+'[2]Aluminio Elab. Ton 2016'!B47/15</f>
        <v>0</v>
      </c>
      <c r="D48" s="9">
        <f>+'[2]Aluminio Elab. Ton 2016'!C47/15</f>
        <v>0</v>
      </c>
      <c r="E48" s="9">
        <f>+'[2]Aluminio Elab. Ton 2016'!D47/15</f>
        <v>0</v>
      </c>
      <c r="F48" s="9">
        <f>+'[2]Aluminio Elab. Ton 2016'!E47/15</f>
        <v>0</v>
      </c>
      <c r="G48" s="9">
        <f>+'[2]Aluminio Elab. Ton 2016'!F47/15</f>
        <v>0</v>
      </c>
      <c r="H48" s="9">
        <f>+'[2]Aluminio Elab. Ton 2016'!G47/15</f>
        <v>0</v>
      </c>
      <c r="I48" s="9">
        <f>+'[2]Aluminio Elab. Ton 2016'!H47/15</f>
        <v>0</v>
      </c>
      <c r="J48" s="9">
        <f>+'[2]Aluminio Elab. Ton 2016'!I47/15</f>
        <v>0</v>
      </c>
      <c r="K48" s="9">
        <f>+'[2]Aluminio Elab. Ton 2016'!J47/15</f>
        <v>0</v>
      </c>
      <c r="L48" s="9">
        <f>+'[2]Aluminio Elab. Ton 2016'!K47/15</f>
        <v>0</v>
      </c>
      <c r="M48" s="9">
        <f>+'[2]Aluminio Elab. Ton 2016'!L47/15</f>
        <v>0</v>
      </c>
      <c r="N48" s="9">
        <f>+'[2]Aluminio Elab. Ton 2016'!M47/15</f>
        <v>0</v>
      </c>
      <c r="O48" s="9">
        <f>+'[2]Aluminio Elab. Ton 2016'!N47/15</f>
        <v>0</v>
      </c>
      <c r="P48" s="9">
        <f>+'[2]Aluminio Elab. Ton 2016'!O47/15</f>
        <v>0</v>
      </c>
      <c r="Q48" s="9">
        <f>+'[2]Aluminio Elab. Ton 2016'!P47/15</f>
        <v>0</v>
      </c>
      <c r="R48" s="9">
        <f>+'[2]Aluminio Elab. Ton 2016'!Q47/15</f>
        <v>0</v>
      </c>
      <c r="S48" s="9">
        <f>+'[2]Aluminio Elab. Ton 2016'!R47/15</f>
        <v>0</v>
      </c>
      <c r="T48" s="9">
        <f>+'[2]Aluminio Elab. Ton 2016'!S47/15</f>
        <v>0</v>
      </c>
      <c r="U48" s="9">
        <f>+'[2]Aluminio Elab. Ton 2016'!T47/15</f>
        <v>0</v>
      </c>
      <c r="V48" s="9">
        <f>+'[2]Aluminio Elab. Ton 2016'!U47/15</f>
        <v>0</v>
      </c>
      <c r="W48" s="9">
        <f>+'[2]Aluminio Elab. Ton 2016'!V47/15</f>
        <v>0</v>
      </c>
      <c r="X48" s="9">
        <f>+'[2]Aluminio Elab. Ton 2016'!W47/15</f>
        <v>0</v>
      </c>
      <c r="Y48" s="9">
        <f>+'[2]Aluminio Elab. Ton 2016'!X47/15</f>
        <v>0</v>
      </c>
      <c r="Z48" s="9">
        <f>+'[2]Aluminio Elab. Ton 2016'!Y47/15</f>
        <v>0</v>
      </c>
      <c r="AA48" s="9">
        <f>+'[2]Aluminio Elab. Ton 2016'!Z47/15</f>
        <v>0</v>
      </c>
      <c r="AB48" s="9">
        <f>+'[2]Aluminio Elab. Ton 2016'!AA47/15</f>
        <v>0</v>
      </c>
      <c r="AC48" s="9">
        <f>+'[2]Aluminio Elab. Ton 2016'!AB47/15</f>
        <v>0</v>
      </c>
      <c r="AD48" s="9">
        <f>+'[2]Aluminio Elab. Ton 2016'!AC47/15</f>
        <v>0</v>
      </c>
      <c r="AE48" s="9">
        <f>+'[2]Aluminio Elab. Ton 2016'!AD47/15</f>
        <v>0</v>
      </c>
      <c r="AF48" s="9">
        <f>+'[2]Aluminio Elab. Ton 2016'!AE47/15</f>
        <v>0</v>
      </c>
      <c r="AG48" s="9">
        <f>+'[2]Aluminio Elab. Ton 2016'!AF47/15</f>
        <v>0</v>
      </c>
      <c r="AH48" s="9">
        <f>+'[2]Aluminio Elab. Ton 2016'!AG47/15</f>
        <v>0</v>
      </c>
      <c r="AI48" s="9">
        <f>+'[2]Aluminio Elab. Ton 2016'!AH47/15</f>
        <v>0</v>
      </c>
      <c r="AJ48" s="9">
        <f>+'[2]Aluminio Elab. Ton 2016'!AI47/15</f>
        <v>0</v>
      </c>
      <c r="AK48" s="9">
        <f>+'[2]Aluminio Elab. Ton 2016'!AJ47/15</f>
        <v>0</v>
      </c>
      <c r="AL48" s="9">
        <f>+'[2]Aluminio Elab. Ton 2016'!AK47/15</f>
        <v>0</v>
      </c>
      <c r="AM48" s="9">
        <f>+'[2]Aluminio Elab. Ton 2016'!AL47/15</f>
        <v>0</v>
      </c>
      <c r="AN48" s="9">
        <f>+'[2]Aluminio Elab. Ton 2016'!AM47/15</f>
        <v>0</v>
      </c>
      <c r="AO48" s="9">
        <f>+'[2]Aluminio Elab. Ton 2016'!AN47/15</f>
        <v>0</v>
      </c>
      <c r="AP48" s="9">
        <f>+'[2]Aluminio Elab. Ton 2016'!AO47/15</f>
        <v>0</v>
      </c>
      <c r="AQ48" s="9">
        <f>+'[2]Aluminio Elab. Ton 2016'!AP47/15</f>
        <v>0</v>
      </c>
      <c r="AR48" s="9">
        <f>+'[2]Aluminio Elab. Ton 2016'!AQ47/15</f>
        <v>0</v>
      </c>
      <c r="AS48" s="9">
        <f>+'[2]Aluminio Elab. Ton 2016'!AR47/15</f>
        <v>0</v>
      </c>
      <c r="AT48" s="9">
        <f>+'[2]Aluminio Elab. Ton 2016'!AS47/15</f>
        <v>0</v>
      </c>
      <c r="AU48" s="9">
        <f>+'[2]Aluminio Elab. Ton 2016'!AT47/15</f>
        <v>0</v>
      </c>
      <c r="AV48" s="9">
        <f>+'[2]Aluminio Elab. Ton 2016'!AU47/15</f>
        <v>0</v>
      </c>
      <c r="AW48" s="9">
        <f>+'[2]Aluminio Elab. Ton 2016'!AV47/15</f>
        <v>0</v>
      </c>
      <c r="AX48" s="9">
        <f>+'[2]Aluminio Elab. Ton 2016'!AW47/15</f>
        <v>0</v>
      </c>
      <c r="AY48" s="9">
        <f>+'[2]Aluminio Elab. Ton 2016'!AX47/15</f>
        <v>0</v>
      </c>
      <c r="AZ48" s="9">
        <f>+'[2]Aluminio Elab. Ton 2016'!AY47/15</f>
        <v>0</v>
      </c>
      <c r="BA48" s="9">
        <f>+'[2]Aluminio Elab. Ton 2016'!AZ47/15</f>
        <v>0</v>
      </c>
      <c r="BB48" s="9">
        <f>+'[2]Aluminio Elab. Ton 2016'!BA47/15</f>
        <v>0</v>
      </c>
      <c r="BC48" s="9">
        <f>+'[2]Aluminio Elab. Ton 2016'!BB47/15</f>
        <v>0</v>
      </c>
      <c r="BD48" s="9">
        <f>+'[2]Aluminio Elab. Ton 2016'!BC47/15</f>
        <v>0</v>
      </c>
      <c r="BE48" s="9">
        <f>+'[2]Aluminio Elab. Ton 2016'!BD47/15</f>
        <v>0</v>
      </c>
      <c r="BF48" s="9">
        <f>+'[2]Aluminio Elab. Ton 2016'!BE47/15</f>
        <v>0</v>
      </c>
      <c r="BG48" s="9">
        <f>+'[2]Aluminio Elab. Ton 2016'!BF47/15</f>
        <v>0</v>
      </c>
      <c r="BH48" s="9">
        <f>+'[2]Aluminio Elab. Ton 2016'!BG47/15</f>
        <v>0</v>
      </c>
      <c r="BI48" s="9">
        <f>+'[2]Aluminio Elab. Ton 2016'!BH47/15</f>
        <v>0</v>
      </c>
      <c r="BJ48" s="9">
        <f>+'[2]Aluminio Elab. Ton 2016'!BI47/15</f>
        <v>0</v>
      </c>
      <c r="BK48" s="9">
        <f>+'[2]Aluminio Elab. Ton 2016'!BJ47/15</f>
        <v>0</v>
      </c>
      <c r="BL48" s="9">
        <f>+'[2]Aluminio Elab. Ton 2016'!BK47/15</f>
        <v>0</v>
      </c>
      <c r="BM48" s="9">
        <f>+'[2]Aluminio Elab. Ton 2016'!BL47/15</f>
        <v>0</v>
      </c>
      <c r="BN48" s="9">
        <f>+'[2]Aluminio Elab. Ton 2016'!BM47/15</f>
        <v>0</v>
      </c>
      <c r="BO48" s="9">
        <f>+'[2]Aluminio Elab. Ton 2016'!BN47/15</f>
        <v>0</v>
      </c>
      <c r="BP48" s="9">
        <f>+'[2]Aluminio Elab. Ton 2016'!BO47/15</f>
        <v>0</v>
      </c>
      <c r="BQ48" s="9">
        <f>+'[2]Aluminio Elab. Ton 2016'!BP47/15</f>
        <v>0</v>
      </c>
      <c r="BR48" s="9">
        <f>+'[2]Aluminio Elab. Ton 2016'!BQ47/15</f>
        <v>0</v>
      </c>
      <c r="BS48" s="9">
        <f>+'[2]Aluminio Elab. Ton 2016'!BR47/15</f>
        <v>0</v>
      </c>
      <c r="BT48" s="9">
        <f>+'[2]Aluminio Elab. Ton 2016'!BS47/15</f>
        <v>0</v>
      </c>
      <c r="BU48" s="9">
        <f>+'[2]Aluminio Elab. Ton 2016'!BT47/15</f>
        <v>0</v>
      </c>
      <c r="BV48" s="9">
        <f>+'[2]Aluminio Elab. Ton 2016'!BU47/15</f>
        <v>0</v>
      </c>
      <c r="BW48" s="9">
        <f>+'[2]Aluminio Elab. Ton 2016'!BV47/15</f>
        <v>0</v>
      </c>
      <c r="BX48" s="9">
        <f>+'[2]Aluminio Elab. Ton 2016'!BW47/15</f>
        <v>0</v>
      </c>
      <c r="BY48" s="9">
        <f>+'[2]Aluminio Elab. Ton 2016'!BX47/15</f>
        <v>0</v>
      </c>
      <c r="BZ48" s="9">
        <f>+'[2]Aluminio Elab. Ton 2016'!BY47/15</f>
        <v>0</v>
      </c>
      <c r="CA48" s="9">
        <f>+'[2]Aluminio Elab. Ton 2016'!BZ47/15</f>
        <v>0</v>
      </c>
      <c r="CB48" s="9">
        <f>+'[2]Aluminio Elab. Ton 2016'!CA47/15</f>
        <v>0</v>
      </c>
      <c r="CC48" s="9">
        <f>+'[2]Aluminio Elab. Ton 2016'!CB47/15</f>
        <v>0</v>
      </c>
      <c r="CD48" s="9">
        <f>+'[2]Aluminio Elab. Ton 2016'!CC47/15</f>
        <v>0</v>
      </c>
      <c r="CE48" s="9">
        <f>+'[2]Aluminio Elab. Ton 2016'!CD47/15</f>
        <v>0</v>
      </c>
      <c r="CF48" s="9">
        <f>+'[2]Aluminio Elab. Ton 2016'!CE47/15</f>
        <v>0</v>
      </c>
      <c r="CG48" s="9">
        <f>+'[2]Aluminio Elab. Ton 2016'!CF47/15</f>
        <v>0</v>
      </c>
      <c r="CH48" s="9">
        <f>+'[2]Aluminio Elab. Ton 2016'!CG47/15</f>
        <v>0</v>
      </c>
      <c r="CI48" s="9">
        <f>+'[2]Aluminio Elab. Ton 2016'!CH47/15</f>
        <v>0</v>
      </c>
      <c r="CJ48" s="9">
        <f>+'[2]Aluminio Elab. Ton 2016'!CI47/15</f>
        <v>0</v>
      </c>
      <c r="CK48" s="9">
        <f>+'[2]Aluminio Elab. Ton 2016'!CJ47/15</f>
        <v>0</v>
      </c>
      <c r="CL48" s="9">
        <f>+'[2]Aluminio Elab. Ton 2016'!CK47/15</f>
        <v>0</v>
      </c>
      <c r="CM48" s="9">
        <f>+'[2]Aluminio Elab. Ton 2016'!CL47/15</f>
        <v>0</v>
      </c>
      <c r="CN48" s="9">
        <f>+'[2]Aluminio Elab. Ton 2016'!CM47/15</f>
        <v>0</v>
      </c>
      <c r="CO48" s="9">
        <f>+'[2]Aluminio Elab. Ton 2016'!CN47/15</f>
        <v>0</v>
      </c>
      <c r="CP48" s="9">
        <f>+'[2]Aluminio Elab. Ton 2016'!CO47/15</f>
        <v>0</v>
      </c>
      <c r="CQ48" s="9">
        <f>+'[2]Aluminio Elab. Ton 2016'!CP47/15</f>
        <v>0</v>
      </c>
      <c r="CR48" s="9">
        <f>+'[2]Aluminio Elab. Ton 2016'!CQ47/15</f>
        <v>0</v>
      </c>
      <c r="CS48" s="9">
        <f>+'[2]Aluminio Elab. Ton 2016'!CR47/15</f>
        <v>0</v>
      </c>
      <c r="CT48" s="9">
        <f>+'[2]Aluminio Elab. Ton 2016'!CS47/15</f>
        <v>0</v>
      </c>
      <c r="CU48" s="9">
        <f>+'[2]Aluminio Elab. Ton 2016'!CT47/15</f>
        <v>0</v>
      </c>
      <c r="CV48" s="9">
        <f>+'[2]Aluminio Elab. Ton 2016'!CU47/15</f>
        <v>0</v>
      </c>
      <c r="CW48" s="9">
        <f>+'[2]Aluminio Elab. Ton 2016'!CV47/15</f>
        <v>0</v>
      </c>
      <c r="CX48" s="9">
        <f>+'[2]Aluminio Elab. Ton 2016'!CW47/15</f>
        <v>0</v>
      </c>
      <c r="CY48" s="9">
        <f>+'[2]Aluminio Elab. Ton 2016'!CX47/15</f>
        <v>0</v>
      </c>
      <c r="CZ48" s="9">
        <f>+'[2]Aluminio Elab. Ton 2016'!CY47/15</f>
        <v>0</v>
      </c>
      <c r="DA48" s="9">
        <f>+'[2]Aluminio Elab. Ton 2016'!CZ47/15</f>
        <v>0</v>
      </c>
      <c r="DB48" s="9">
        <f>+'[2]Aluminio Elab. Ton 2016'!DA47/15</f>
        <v>0</v>
      </c>
      <c r="DC48" s="9">
        <f>+'[2]Aluminio Elab. Ton 2016'!DB47/15</f>
        <v>0</v>
      </c>
      <c r="DD48" s="9">
        <f>+'[2]Aluminio Elab. Ton 2016'!DC47/15</f>
        <v>0</v>
      </c>
      <c r="DE48" s="9">
        <f>+'[2]Aluminio Elab. Ton 2016'!DD47/15</f>
        <v>0</v>
      </c>
      <c r="DF48" s="9">
        <f>+'[2]Aluminio Elab. Ton 2016'!DE47/15</f>
        <v>0</v>
      </c>
      <c r="DG48" s="9">
        <f>+'[2]Aluminio Elab. Ton 2016'!DF47/15</f>
        <v>0</v>
      </c>
      <c r="DH48" s="9">
        <f>+'[2]Aluminio Elab. Ton 2016'!DG47/15</f>
        <v>0</v>
      </c>
      <c r="DI48" s="9">
        <f>+'[2]Aluminio Elab. Ton 2016'!DH47/15</f>
        <v>0</v>
      </c>
      <c r="DJ48" s="9">
        <f>+'[2]Aluminio Elab. Ton 2016'!DI47/15</f>
        <v>0</v>
      </c>
      <c r="DK48" s="9">
        <f>+'[2]Aluminio Elab. Ton 2016'!DJ47/15</f>
        <v>0</v>
      </c>
      <c r="DL48" s="9">
        <f>+'[2]Aluminio Elab. Ton 2016'!DK47/15</f>
        <v>0</v>
      </c>
      <c r="DM48" s="9">
        <f>+'[2]Aluminio Elab. Ton 2016'!DL47/15</f>
        <v>0</v>
      </c>
      <c r="DN48" s="9">
        <f>+'[2]Aluminio Elab. Ton 2016'!DM47/15</f>
        <v>0</v>
      </c>
      <c r="DO48" s="9">
        <f>+'[2]Aluminio Elab. Ton 2016'!DN47/15</f>
        <v>0</v>
      </c>
      <c r="DP48" s="9">
        <f>+'[2]Aluminio Elab. Ton 2016'!DO47/15</f>
        <v>0</v>
      </c>
      <c r="DQ48" s="9">
        <f>+'[2]Aluminio Elab. Ton 2016'!DP47/15</f>
        <v>0</v>
      </c>
      <c r="DR48" s="9">
        <f>+'[2]Aluminio Elab. Ton 2016'!DQ47/15</f>
        <v>0</v>
      </c>
      <c r="DS48" s="9">
        <f>+'[2]Aluminio Elab. Ton 2016'!DR47/15</f>
        <v>0</v>
      </c>
      <c r="DT48" s="9">
        <f>+'[2]Aluminio Elab. Ton 2016'!DS47/15</f>
        <v>0</v>
      </c>
      <c r="DU48" s="9">
        <f>+'[2]Aluminio Elab. Ton 2016'!DT47/15</f>
        <v>0</v>
      </c>
    </row>
    <row r="49" spans="1:125" x14ac:dyDescent="0.25">
      <c r="A49" s="1">
        <v>47</v>
      </c>
      <c r="B49" s="1" t="s">
        <v>46</v>
      </c>
      <c r="C49" s="9">
        <f>+'[2]Aluminio Elab. Ton 2016'!B48/15</f>
        <v>0</v>
      </c>
      <c r="D49" s="9">
        <f>+'[2]Aluminio Elab. Ton 2016'!C48/15</f>
        <v>0</v>
      </c>
      <c r="E49" s="9">
        <f>+'[2]Aluminio Elab. Ton 2016'!D48/15</f>
        <v>0</v>
      </c>
      <c r="F49" s="9">
        <f>+'[2]Aluminio Elab. Ton 2016'!E48/15</f>
        <v>0</v>
      </c>
      <c r="G49" s="9">
        <f>+'[2]Aluminio Elab. Ton 2016'!F48/15</f>
        <v>0</v>
      </c>
      <c r="H49" s="9">
        <f>+'[2]Aluminio Elab. Ton 2016'!G48/15</f>
        <v>0</v>
      </c>
      <c r="I49" s="9">
        <f>+'[2]Aluminio Elab. Ton 2016'!H48/15</f>
        <v>0</v>
      </c>
      <c r="J49" s="9">
        <f>+'[2]Aluminio Elab. Ton 2016'!I48/15</f>
        <v>0</v>
      </c>
      <c r="K49" s="9">
        <f>+'[2]Aluminio Elab. Ton 2016'!J48/15</f>
        <v>0</v>
      </c>
      <c r="L49" s="9">
        <f>+'[2]Aluminio Elab. Ton 2016'!K48/15</f>
        <v>0</v>
      </c>
      <c r="M49" s="9">
        <f>+'[2]Aluminio Elab. Ton 2016'!L48/15</f>
        <v>0</v>
      </c>
      <c r="N49" s="9">
        <f>+'[2]Aluminio Elab. Ton 2016'!M48/15</f>
        <v>0</v>
      </c>
      <c r="O49" s="9">
        <f>+'[2]Aluminio Elab. Ton 2016'!N48/15</f>
        <v>0</v>
      </c>
      <c r="P49" s="9">
        <f>+'[2]Aluminio Elab. Ton 2016'!O48/15</f>
        <v>0</v>
      </c>
      <c r="Q49" s="9">
        <f>+'[2]Aluminio Elab. Ton 2016'!P48/15</f>
        <v>0</v>
      </c>
      <c r="R49" s="9">
        <f>+'[2]Aluminio Elab. Ton 2016'!Q48/15</f>
        <v>0</v>
      </c>
      <c r="S49" s="9">
        <f>+'[2]Aluminio Elab. Ton 2016'!R48/15</f>
        <v>0</v>
      </c>
      <c r="T49" s="9">
        <f>+'[2]Aluminio Elab. Ton 2016'!S48/15</f>
        <v>0</v>
      </c>
      <c r="U49" s="9">
        <f>+'[2]Aluminio Elab. Ton 2016'!T48/15</f>
        <v>0</v>
      </c>
      <c r="V49" s="9">
        <f>+'[2]Aluminio Elab. Ton 2016'!U48/15</f>
        <v>0</v>
      </c>
      <c r="W49" s="9">
        <f>+'[2]Aluminio Elab. Ton 2016'!V48/15</f>
        <v>0</v>
      </c>
      <c r="X49" s="9">
        <f>+'[2]Aluminio Elab. Ton 2016'!W48/15</f>
        <v>0</v>
      </c>
      <c r="Y49" s="9">
        <f>+'[2]Aluminio Elab. Ton 2016'!X48/15</f>
        <v>0</v>
      </c>
      <c r="Z49" s="9">
        <f>+'[2]Aluminio Elab. Ton 2016'!Y48/15</f>
        <v>0</v>
      </c>
      <c r="AA49" s="9">
        <f>+'[2]Aluminio Elab. Ton 2016'!Z48/15</f>
        <v>0</v>
      </c>
      <c r="AB49" s="9">
        <f>+'[2]Aluminio Elab. Ton 2016'!AA48/15</f>
        <v>0</v>
      </c>
      <c r="AC49" s="9">
        <f>+'[2]Aluminio Elab. Ton 2016'!AB48/15</f>
        <v>0</v>
      </c>
      <c r="AD49" s="9">
        <f>+'[2]Aluminio Elab. Ton 2016'!AC48/15</f>
        <v>0</v>
      </c>
      <c r="AE49" s="9">
        <f>+'[2]Aluminio Elab. Ton 2016'!AD48/15</f>
        <v>0</v>
      </c>
      <c r="AF49" s="9">
        <f>+'[2]Aluminio Elab. Ton 2016'!AE48/15</f>
        <v>0</v>
      </c>
      <c r="AG49" s="9">
        <f>+'[2]Aluminio Elab. Ton 2016'!AF48/15</f>
        <v>0</v>
      </c>
      <c r="AH49" s="9">
        <f>+'[2]Aluminio Elab. Ton 2016'!AG48/15</f>
        <v>0</v>
      </c>
      <c r="AI49" s="9">
        <f>+'[2]Aluminio Elab. Ton 2016'!AH48/15</f>
        <v>0</v>
      </c>
      <c r="AJ49" s="9">
        <f>+'[2]Aluminio Elab. Ton 2016'!AI48/15</f>
        <v>0</v>
      </c>
      <c r="AK49" s="9">
        <f>+'[2]Aluminio Elab. Ton 2016'!AJ48/15</f>
        <v>0</v>
      </c>
      <c r="AL49" s="9">
        <f>+'[2]Aluminio Elab. Ton 2016'!AK48/15</f>
        <v>0</v>
      </c>
      <c r="AM49" s="9">
        <f>+'[2]Aluminio Elab. Ton 2016'!AL48/15</f>
        <v>0</v>
      </c>
      <c r="AN49" s="9">
        <f>+'[2]Aluminio Elab. Ton 2016'!AM48/15</f>
        <v>0</v>
      </c>
      <c r="AO49" s="9">
        <f>+'[2]Aluminio Elab. Ton 2016'!AN48/15</f>
        <v>0</v>
      </c>
      <c r="AP49" s="9">
        <f>+'[2]Aluminio Elab. Ton 2016'!AO48/15</f>
        <v>0</v>
      </c>
      <c r="AQ49" s="9">
        <f>+'[2]Aluminio Elab. Ton 2016'!AP48/15</f>
        <v>0</v>
      </c>
      <c r="AR49" s="9">
        <f>+'[2]Aluminio Elab. Ton 2016'!AQ48/15</f>
        <v>0</v>
      </c>
      <c r="AS49" s="9">
        <f>+'[2]Aluminio Elab. Ton 2016'!AR48/15</f>
        <v>0</v>
      </c>
      <c r="AT49" s="9">
        <f>+'[2]Aluminio Elab. Ton 2016'!AS48/15</f>
        <v>0</v>
      </c>
      <c r="AU49" s="9">
        <f>+'[2]Aluminio Elab. Ton 2016'!AT48/15</f>
        <v>0</v>
      </c>
      <c r="AV49" s="9">
        <f>+'[2]Aluminio Elab. Ton 2016'!AU48/15</f>
        <v>0</v>
      </c>
      <c r="AW49" s="9">
        <f>+'[2]Aluminio Elab. Ton 2016'!AV48/15</f>
        <v>0</v>
      </c>
      <c r="AX49" s="9">
        <f>+'[2]Aluminio Elab. Ton 2016'!AW48/15</f>
        <v>0</v>
      </c>
      <c r="AY49" s="9">
        <f>+'[2]Aluminio Elab. Ton 2016'!AX48/15</f>
        <v>0</v>
      </c>
      <c r="AZ49" s="9">
        <f>+'[2]Aluminio Elab. Ton 2016'!AY48/15</f>
        <v>0</v>
      </c>
      <c r="BA49" s="9">
        <f>+'[2]Aluminio Elab. Ton 2016'!AZ48/15</f>
        <v>0</v>
      </c>
      <c r="BB49" s="9">
        <f>+'[2]Aluminio Elab. Ton 2016'!BA48/15</f>
        <v>0</v>
      </c>
      <c r="BC49" s="9">
        <f>+'[2]Aluminio Elab. Ton 2016'!BB48/15</f>
        <v>0</v>
      </c>
      <c r="BD49" s="9">
        <f>+'[2]Aluminio Elab. Ton 2016'!BC48/15</f>
        <v>0</v>
      </c>
      <c r="BE49" s="9">
        <f>+'[2]Aluminio Elab. Ton 2016'!BD48/15</f>
        <v>0</v>
      </c>
      <c r="BF49" s="9">
        <f>+'[2]Aluminio Elab. Ton 2016'!BE48/15</f>
        <v>0</v>
      </c>
      <c r="BG49" s="9">
        <f>+'[2]Aluminio Elab. Ton 2016'!BF48/15</f>
        <v>0</v>
      </c>
      <c r="BH49" s="9">
        <f>+'[2]Aluminio Elab. Ton 2016'!BG48/15</f>
        <v>0</v>
      </c>
      <c r="BI49" s="9">
        <f>+'[2]Aluminio Elab. Ton 2016'!BH48/15</f>
        <v>0</v>
      </c>
      <c r="BJ49" s="9">
        <f>+'[2]Aluminio Elab. Ton 2016'!BI48/15</f>
        <v>0</v>
      </c>
      <c r="BK49" s="9">
        <f>+'[2]Aluminio Elab. Ton 2016'!BJ48/15</f>
        <v>0</v>
      </c>
      <c r="BL49" s="9">
        <f>+'[2]Aluminio Elab. Ton 2016'!BK48/15</f>
        <v>0</v>
      </c>
      <c r="BM49" s="9">
        <f>+'[2]Aluminio Elab. Ton 2016'!BL48/15</f>
        <v>0</v>
      </c>
      <c r="BN49" s="9">
        <f>+'[2]Aluminio Elab. Ton 2016'!BM48/15</f>
        <v>0</v>
      </c>
      <c r="BO49" s="9">
        <f>+'[2]Aluminio Elab. Ton 2016'!BN48/15</f>
        <v>0</v>
      </c>
      <c r="BP49" s="9">
        <f>+'[2]Aluminio Elab. Ton 2016'!BO48/15</f>
        <v>0</v>
      </c>
      <c r="BQ49" s="9">
        <f>+'[2]Aluminio Elab. Ton 2016'!BP48/15</f>
        <v>0</v>
      </c>
      <c r="BR49" s="9">
        <f>+'[2]Aluminio Elab. Ton 2016'!BQ48/15</f>
        <v>0</v>
      </c>
      <c r="BS49" s="9">
        <f>+'[2]Aluminio Elab. Ton 2016'!BR48/15</f>
        <v>0</v>
      </c>
      <c r="BT49" s="9">
        <f>+'[2]Aluminio Elab. Ton 2016'!BS48/15</f>
        <v>0</v>
      </c>
      <c r="BU49" s="9">
        <f>+'[2]Aluminio Elab. Ton 2016'!BT48/15</f>
        <v>0</v>
      </c>
      <c r="BV49" s="9">
        <f>+'[2]Aluminio Elab. Ton 2016'!BU48/15</f>
        <v>0</v>
      </c>
      <c r="BW49" s="9">
        <f>+'[2]Aluminio Elab. Ton 2016'!BV48/15</f>
        <v>0</v>
      </c>
      <c r="BX49" s="9">
        <f>+'[2]Aluminio Elab. Ton 2016'!BW48/15</f>
        <v>0</v>
      </c>
      <c r="BY49" s="9">
        <f>+'[2]Aluminio Elab. Ton 2016'!BX48/15</f>
        <v>0</v>
      </c>
      <c r="BZ49" s="9">
        <f>+'[2]Aluminio Elab. Ton 2016'!BY48/15</f>
        <v>0</v>
      </c>
      <c r="CA49" s="9">
        <f>+'[2]Aluminio Elab. Ton 2016'!BZ48/15</f>
        <v>0</v>
      </c>
      <c r="CB49" s="9">
        <f>+'[2]Aluminio Elab. Ton 2016'!CA48/15</f>
        <v>0</v>
      </c>
      <c r="CC49" s="9">
        <f>+'[2]Aluminio Elab. Ton 2016'!CB48/15</f>
        <v>0</v>
      </c>
      <c r="CD49" s="9">
        <f>+'[2]Aluminio Elab. Ton 2016'!CC48/15</f>
        <v>0</v>
      </c>
      <c r="CE49" s="9">
        <f>+'[2]Aluminio Elab. Ton 2016'!CD48/15</f>
        <v>0</v>
      </c>
      <c r="CF49" s="9">
        <f>+'[2]Aluminio Elab. Ton 2016'!CE48/15</f>
        <v>0</v>
      </c>
      <c r="CG49" s="9">
        <f>+'[2]Aluminio Elab. Ton 2016'!CF48/15</f>
        <v>0</v>
      </c>
      <c r="CH49" s="9">
        <f>+'[2]Aluminio Elab. Ton 2016'!CG48/15</f>
        <v>0</v>
      </c>
      <c r="CI49" s="9">
        <f>+'[2]Aluminio Elab. Ton 2016'!CH48/15</f>
        <v>0</v>
      </c>
      <c r="CJ49" s="9">
        <f>+'[2]Aluminio Elab. Ton 2016'!CI48/15</f>
        <v>0</v>
      </c>
      <c r="CK49" s="9">
        <f>+'[2]Aluminio Elab. Ton 2016'!CJ48/15</f>
        <v>0</v>
      </c>
      <c r="CL49" s="9">
        <f>+'[2]Aluminio Elab. Ton 2016'!CK48/15</f>
        <v>0</v>
      </c>
      <c r="CM49" s="9">
        <f>+'[2]Aluminio Elab. Ton 2016'!CL48/15</f>
        <v>0</v>
      </c>
      <c r="CN49" s="9">
        <f>+'[2]Aluminio Elab. Ton 2016'!CM48/15</f>
        <v>0</v>
      </c>
      <c r="CO49" s="9">
        <f>+'[2]Aluminio Elab. Ton 2016'!CN48/15</f>
        <v>0</v>
      </c>
      <c r="CP49" s="9">
        <f>+'[2]Aluminio Elab. Ton 2016'!CO48/15</f>
        <v>0</v>
      </c>
      <c r="CQ49" s="9">
        <f>+'[2]Aluminio Elab. Ton 2016'!CP48/15</f>
        <v>0</v>
      </c>
      <c r="CR49" s="9">
        <f>+'[2]Aluminio Elab. Ton 2016'!CQ48/15</f>
        <v>0</v>
      </c>
      <c r="CS49" s="9">
        <f>+'[2]Aluminio Elab. Ton 2016'!CR48/15</f>
        <v>0</v>
      </c>
      <c r="CT49" s="9">
        <f>+'[2]Aluminio Elab. Ton 2016'!CS48/15</f>
        <v>0</v>
      </c>
      <c r="CU49" s="9">
        <f>+'[2]Aluminio Elab. Ton 2016'!CT48/15</f>
        <v>0</v>
      </c>
      <c r="CV49" s="9">
        <f>+'[2]Aluminio Elab. Ton 2016'!CU48/15</f>
        <v>0</v>
      </c>
      <c r="CW49" s="9">
        <f>+'[2]Aluminio Elab. Ton 2016'!CV48/15</f>
        <v>0</v>
      </c>
      <c r="CX49" s="9">
        <f>+'[2]Aluminio Elab. Ton 2016'!CW48/15</f>
        <v>0</v>
      </c>
      <c r="CY49" s="9">
        <f>+'[2]Aluminio Elab. Ton 2016'!CX48/15</f>
        <v>0</v>
      </c>
      <c r="CZ49" s="9">
        <f>+'[2]Aluminio Elab. Ton 2016'!CY48/15</f>
        <v>0</v>
      </c>
      <c r="DA49" s="9">
        <f>+'[2]Aluminio Elab. Ton 2016'!CZ48/15</f>
        <v>0</v>
      </c>
      <c r="DB49" s="9">
        <f>+'[2]Aluminio Elab. Ton 2016'!DA48/15</f>
        <v>0</v>
      </c>
      <c r="DC49" s="9">
        <f>+'[2]Aluminio Elab. Ton 2016'!DB48/15</f>
        <v>0</v>
      </c>
      <c r="DD49" s="9">
        <f>+'[2]Aluminio Elab. Ton 2016'!DC48/15</f>
        <v>0</v>
      </c>
      <c r="DE49" s="9">
        <f>+'[2]Aluminio Elab. Ton 2016'!DD48/15</f>
        <v>0</v>
      </c>
      <c r="DF49" s="9">
        <f>+'[2]Aluminio Elab. Ton 2016'!DE48/15</f>
        <v>0</v>
      </c>
      <c r="DG49" s="9">
        <f>+'[2]Aluminio Elab. Ton 2016'!DF48/15</f>
        <v>0</v>
      </c>
      <c r="DH49" s="9">
        <f>+'[2]Aluminio Elab. Ton 2016'!DG48/15</f>
        <v>0</v>
      </c>
      <c r="DI49" s="9">
        <f>+'[2]Aluminio Elab. Ton 2016'!DH48/15</f>
        <v>0</v>
      </c>
      <c r="DJ49" s="9">
        <f>+'[2]Aluminio Elab. Ton 2016'!DI48/15</f>
        <v>0</v>
      </c>
      <c r="DK49" s="9">
        <f>+'[2]Aluminio Elab. Ton 2016'!DJ48/15</f>
        <v>0</v>
      </c>
      <c r="DL49" s="9">
        <f>+'[2]Aluminio Elab. Ton 2016'!DK48/15</f>
        <v>0</v>
      </c>
      <c r="DM49" s="9">
        <f>+'[2]Aluminio Elab. Ton 2016'!DL48/15</f>
        <v>0</v>
      </c>
      <c r="DN49" s="9">
        <f>+'[2]Aluminio Elab. Ton 2016'!DM48/15</f>
        <v>0</v>
      </c>
      <c r="DO49" s="9">
        <f>+'[2]Aluminio Elab. Ton 2016'!DN48/15</f>
        <v>0</v>
      </c>
      <c r="DP49" s="9">
        <f>+'[2]Aluminio Elab. Ton 2016'!DO48/15</f>
        <v>0</v>
      </c>
      <c r="DQ49" s="9">
        <f>+'[2]Aluminio Elab. Ton 2016'!DP48/15</f>
        <v>0</v>
      </c>
      <c r="DR49" s="9">
        <f>+'[2]Aluminio Elab. Ton 2016'!DQ48/15</f>
        <v>0</v>
      </c>
      <c r="DS49" s="9">
        <f>+'[2]Aluminio Elab. Ton 2016'!DR48/15</f>
        <v>0</v>
      </c>
      <c r="DT49" s="9">
        <f>+'[2]Aluminio Elab. Ton 2016'!DS48/15</f>
        <v>0</v>
      </c>
      <c r="DU49" s="9">
        <f>+'[2]Aluminio Elab. Ton 2016'!DT48/15</f>
        <v>0</v>
      </c>
    </row>
    <row r="50" spans="1:125" x14ac:dyDescent="0.25">
      <c r="A50" s="1">
        <v>48</v>
      </c>
      <c r="B50" s="1" t="s">
        <v>47</v>
      </c>
      <c r="C50" s="9">
        <f>+'[2]Aluminio Elab. Ton 2016'!B49/15</f>
        <v>0</v>
      </c>
      <c r="D50" s="9">
        <f>+'[2]Aluminio Elab. Ton 2016'!C49/15</f>
        <v>0</v>
      </c>
      <c r="E50" s="9">
        <f>+'[2]Aluminio Elab. Ton 2016'!D49/15</f>
        <v>0</v>
      </c>
      <c r="F50" s="9">
        <f>+'[2]Aluminio Elab. Ton 2016'!E49/15</f>
        <v>0</v>
      </c>
      <c r="G50" s="9">
        <f>+'[2]Aluminio Elab. Ton 2016'!F49/15</f>
        <v>0</v>
      </c>
      <c r="H50" s="9">
        <f>+'[2]Aluminio Elab. Ton 2016'!G49/15</f>
        <v>0</v>
      </c>
      <c r="I50" s="9">
        <f>+'[2]Aluminio Elab. Ton 2016'!H49/15</f>
        <v>0</v>
      </c>
      <c r="J50" s="9">
        <f>+'[2]Aluminio Elab. Ton 2016'!I49/15</f>
        <v>0</v>
      </c>
      <c r="K50" s="9">
        <f>+'[2]Aluminio Elab. Ton 2016'!J49/15</f>
        <v>0</v>
      </c>
      <c r="L50" s="9">
        <f>+'[2]Aluminio Elab. Ton 2016'!K49/15</f>
        <v>0</v>
      </c>
      <c r="M50" s="9">
        <f>+'[2]Aluminio Elab. Ton 2016'!L49/15</f>
        <v>0</v>
      </c>
      <c r="N50" s="9">
        <f>+'[2]Aluminio Elab. Ton 2016'!M49/15</f>
        <v>0</v>
      </c>
      <c r="O50" s="9">
        <f>+'[2]Aluminio Elab. Ton 2016'!N49/15</f>
        <v>0</v>
      </c>
      <c r="P50" s="9">
        <f>+'[2]Aluminio Elab. Ton 2016'!O49/15</f>
        <v>0</v>
      </c>
      <c r="Q50" s="9">
        <f>+'[2]Aluminio Elab. Ton 2016'!P49/15</f>
        <v>0</v>
      </c>
      <c r="R50" s="9">
        <f>+'[2]Aluminio Elab. Ton 2016'!Q49/15</f>
        <v>0</v>
      </c>
      <c r="S50" s="9">
        <f>+'[2]Aluminio Elab. Ton 2016'!R49/15</f>
        <v>0</v>
      </c>
      <c r="T50" s="9">
        <f>+'[2]Aluminio Elab. Ton 2016'!S49/15</f>
        <v>0</v>
      </c>
      <c r="U50" s="9">
        <f>+'[2]Aluminio Elab. Ton 2016'!T49/15</f>
        <v>0</v>
      </c>
      <c r="V50" s="9">
        <f>+'[2]Aluminio Elab. Ton 2016'!U49/15</f>
        <v>0</v>
      </c>
      <c r="W50" s="9">
        <f>+'[2]Aluminio Elab. Ton 2016'!V49/15</f>
        <v>0</v>
      </c>
      <c r="X50" s="9">
        <f>+'[2]Aluminio Elab. Ton 2016'!W49/15</f>
        <v>0</v>
      </c>
      <c r="Y50" s="9">
        <f>+'[2]Aluminio Elab. Ton 2016'!X49/15</f>
        <v>0</v>
      </c>
      <c r="Z50" s="9">
        <f>+'[2]Aluminio Elab. Ton 2016'!Y49/15</f>
        <v>0</v>
      </c>
      <c r="AA50" s="9">
        <f>+'[2]Aluminio Elab. Ton 2016'!Z49/15</f>
        <v>0</v>
      </c>
      <c r="AB50" s="9">
        <f>+'[2]Aluminio Elab. Ton 2016'!AA49/15</f>
        <v>0</v>
      </c>
      <c r="AC50" s="9">
        <f>+'[2]Aluminio Elab. Ton 2016'!AB49/15</f>
        <v>0</v>
      </c>
      <c r="AD50" s="9">
        <f>+'[2]Aluminio Elab. Ton 2016'!AC49/15</f>
        <v>0</v>
      </c>
      <c r="AE50" s="9">
        <f>+'[2]Aluminio Elab. Ton 2016'!AD49/15</f>
        <v>0</v>
      </c>
      <c r="AF50" s="9">
        <f>+'[2]Aluminio Elab. Ton 2016'!AE49/15</f>
        <v>0</v>
      </c>
      <c r="AG50" s="9">
        <f>+'[2]Aluminio Elab. Ton 2016'!AF49/15</f>
        <v>0</v>
      </c>
      <c r="AH50" s="9">
        <f>+'[2]Aluminio Elab. Ton 2016'!AG49/15</f>
        <v>0</v>
      </c>
      <c r="AI50" s="9">
        <f>+'[2]Aluminio Elab. Ton 2016'!AH49/15</f>
        <v>0</v>
      </c>
      <c r="AJ50" s="9">
        <f>+'[2]Aluminio Elab. Ton 2016'!AI49/15</f>
        <v>0</v>
      </c>
      <c r="AK50" s="9">
        <f>+'[2]Aluminio Elab. Ton 2016'!AJ49/15</f>
        <v>0</v>
      </c>
      <c r="AL50" s="9">
        <f>+'[2]Aluminio Elab. Ton 2016'!AK49/15</f>
        <v>0</v>
      </c>
      <c r="AM50" s="9">
        <f>+'[2]Aluminio Elab. Ton 2016'!AL49/15</f>
        <v>0</v>
      </c>
      <c r="AN50" s="9">
        <f>+'[2]Aluminio Elab. Ton 2016'!AM49/15</f>
        <v>0</v>
      </c>
      <c r="AO50" s="9">
        <f>+'[2]Aluminio Elab. Ton 2016'!AN49/15</f>
        <v>0</v>
      </c>
      <c r="AP50" s="9">
        <f>+'[2]Aluminio Elab. Ton 2016'!AO49/15</f>
        <v>0</v>
      </c>
      <c r="AQ50" s="9">
        <f>+'[2]Aluminio Elab. Ton 2016'!AP49/15</f>
        <v>0</v>
      </c>
      <c r="AR50" s="9">
        <f>+'[2]Aluminio Elab. Ton 2016'!AQ49/15</f>
        <v>0</v>
      </c>
      <c r="AS50" s="9">
        <f>+'[2]Aluminio Elab. Ton 2016'!AR49/15</f>
        <v>0</v>
      </c>
      <c r="AT50" s="9">
        <f>+'[2]Aluminio Elab. Ton 2016'!AS49/15</f>
        <v>0</v>
      </c>
      <c r="AU50" s="9">
        <f>+'[2]Aluminio Elab. Ton 2016'!AT49/15</f>
        <v>0</v>
      </c>
      <c r="AV50" s="9">
        <f>+'[2]Aluminio Elab. Ton 2016'!AU49/15</f>
        <v>0</v>
      </c>
      <c r="AW50" s="9">
        <f>+'[2]Aluminio Elab. Ton 2016'!AV49/15</f>
        <v>0</v>
      </c>
      <c r="AX50" s="9">
        <f>+'[2]Aluminio Elab. Ton 2016'!AW49/15</f>
        <v>0</v>
      </c>
      <c r="AY50" s="9">
        <f>+'[2]Aluminio Elab. Ton 2016'!AX49/15</f>
        <v>0</v>
      </c>
      <c r="AZ50" s="9">
        <f>+'[2]Aluminio Elab. Ton 2016'!AY49/15</f>
        <v>0</v>
      </c>
      <c r="BA50" s="9">
        <f>+'[2]Aluminio Elab. Ton 2016'!AZ49/15</f>
        <v>0</v>
      </c>
      <c r="BB50" s="9">
        <f>+'[2]Aluminio Elab. Ton 2016'!BA49/15</f>
        <v>0</v>
      </c>
      <c r="BC50" s="9">
        <f>+'[2]Aluminio Elab. Ton 2016'!BB49/15</f>
        <v>0</v>
      </c>
      <c r="BD50" s="9">
        <f>+'[2]Aluminio Elab. Ton 2016'!BC49/15</f>
        <v>0</v>
      </c>
      <c r="BE50" s="9">
        <f>+'[2]Aluminio Elab. Ton 2016'!BD49/15</f>
        <v>0</v>
      </c>
      <c r="BF50" s="9">
        <f>+'[2]Aluminio Elab. Ton 2016'!BE49/15</f>
        <v>0</v>
      </c>
      <c r="BG50" s="9">
        <f>+'[2]Aluminio Elab. Ton 2016'!BF49/15</f>
        <v>0</v>
      </c>
      <c r="BH50" s="9">
        <f>+'[2]Aluminio Elab. Ton 2016'!BG49/15</f>
        <v>0</v>
      </c>
      <c r="BI50" s="9">
        <f>+'[2]Aluminio Elab. Ton 2016'!BH49/15</f>
        <v>0</v>
      </c>
      <c r="BJ50" s="9">
        <f>+'[2]Aluminio Elab. Ton 2016'!BI49/15</f>
        <v>0</v>
      </c>
      <c r="BK50" s="9">
        <f>+'[2]Aluminio Elab. Ton 2016'!BJ49/15</f>
        <v>0</v>
      </c>
      <c r="BL50" s="9">
        <f>+'[2]Aluminio Elab. Ton 2016'!BK49/15</f>
        <v>0</v>
      </c>
      <c r="BM50" s="9">
        <f>+'[2]Aluminio Elab. Ton 2016'!BL49/15</f>
        <v>0</v>
      </c>
      <c r="BN50" s="9">
        <f>+'[2]Aluminio Elab. Ton 2016'!BM49/15</f>
        <v>0</v>
      </c>
      <c r="BO50" s="9">
        <f>+'[2]Aluminio Elab. Ton 2016'!BN49/15</f>
        <v>0</v>
      </c>
      <c r="BP50" s="9">
        <f>+'[2]Aluminio Elab. Ton 2016'!BO49/15</f>
        <v>0</v>
      </c>
      <c r="BQ50" s="9">
        <f>+'[2]Aluminio Elab. Ton 2016'!BP49/15</f>
        <v>0</v>
      </c>
      <c r="BR50" s="9">
        <f>+'[2]Aluminio Elab. Ton 2016'!BQ49/15</f>
        <v>0</v>
      </c>
      <c r="BS50" s="9">
        <f>+'[2]Aluminio Elab. Ton 2016'!BR49/15</f>
        <v>0</v>
      </c>
      <c r="BT50" s="9">
        <f>+'[2]Aluminio Elab. Ton 2016'!BS49/15</f>
        <v>0</v>
      </c>
      <c r="BU50" s="9">
        <f>+'[2]Aluminio Elab. Ton 2016'!BT49/15</f>
        <v>0</v>
      </c>
      <c r="BV50" s="9">
        <f>+'[2]Aluminio Elab. Ton 2016'!BU49/15</f>
        <v>0</v>
      </c>
      <c r="BW50" s="9">
        <f>+'[2]Aluminio Elab. Ton 2016'!BV49/15</f>
        <v>0</v>
      </c>
      <c r="BX50" s="9">
        <f>+'[2]Aluminio Elab. Ton 2016'!BW49/15</f>
        <v>0</v>
      </c>
      <c r="BY50" s="9">
        <f>+'[2]Aluminio Elab. Ton 2016'!BX49/15</f>
        <v>0</v>
      </c>
      <c r="BZ50" s="9">
        <f>+'[2]Aluminio Elab. Ton 2016'!BY49/15</f>
        <v>0</v>
      </c>
      <c r="CA50" s="9">
        <f>+'[2]Aluminio Elab. Ton 2016'!BZ49/15</f>
        <v>0</v>
      </c>
      <c r="CB50" s="9">
        <f>+'[2]Aluminio Elab. Ton 2016'!CA49/15</f>
        <v>0</v>
      </c>
      <c r="CC50" s="9">
        <f>+'[2]Aluminio Elab. Ton 2016'!CB49/15</f>
        <v>0</v>
      </c>
      <c r="CD50" s="9">
        <f>+'[2]Aluminio Elab. Ton 2016'!CC49/15</f>
        <v>0</v>
      </c>
      <c r="CE50" s="9">
        <f>+'[2]Aluminio Elab. Ton 2016'!CD49/15</f>
        <v>0</v>
      </c>
      <c r="CF50" s="9">
        <f>+'[2]Aluminio Elab. Ton 2016'!CE49/15</f>
        <v>0</v>
      </c>
      <c r="CG50" s="9">
        <f>+'[2]Aluminio Elab. Ton 2016'!CF49/15</f>
        <v>0</v>
      </c>
      <c r="CH50" s="9">
        <f>+'[2]Aluminio Elab. Ton 2016'!CG49/15</f>
        <v>0</v>
      </c>
      <c r="CI50" s="9">
        <f>+'[2]Aluminio Elab. Ton 2016'!CH49/15</f>
        <v>0</v>
      </c>
      <c r="CJ50" s="9">
        <f>+'[2]Aluminio Elab. Ton 2016'!CI49/15</f>
        <v>0</v>
      </c>
      <c r="CK50" s="9">
        <f>+'[2]Aluminio Elab. Ton 2016'!CJ49/15</f>
        <v>0</v>
      </c>
      <c r="CL50" s="9">
        <f>+'[2]Aluminio Elab. Ton 2016'!CK49/15</f>
        <v>0</v>
      </c>
      <c r="CM50" s="9">
        <f>+'[2]Aluminio Elab. Ton 2016'!CL49/15</f>
        <v>0</v>
      </c>
      <c r="CN50" s="9">
        <f>+'[2]Aluminio Elab. Ton 2016'!CM49/15</f>
        <v>0</v>
      </c>
      <c r="CO50" s="9">
        <f>+'[2]Aluminio Elab. Ton 2016'!CN49/15</f>
        <v>0</v>
      </c>
      <c r="CP50" s="9">
        <f>+'[2]Aluminio Elab. Ton 2016'!CO49/15</f>
        <v>0</v>
      </c>
      <c r="CQ50" s="9">
        <f>+'[2]Aluminio Elab. Ton 2016'!CP49/15</f>
        <v>0</v>
      </c>
      <c r="CR50" s="9">
        <f>+'[2]Aluminio Elab. Ton 2016'!CQ49/15</f>
        <v>0</v>
      </c>
      <c r="CS50" s="9">
        <f>+'[2]Aluminio Elab. Ton 2016'!CR49/15</f>
        <v>0</v>
      </c>
      <c r="CT50" s="9">
        <f>+'[2]Aluminio Elab. Ton 2016'!CS49/15</f>
        <v>0</v>
      </c>
      <c r="CU50" s="9">
        <f>+'[2]Aluminio Elab. Ton 2016'!CT49/15</f>
        <v>0</v>
      </c>
      <c r="CV50" s="9">
        <f>+'[2]Aluminio Elab. Ton 2016'!CU49/15</f>
        <v>0</v>
      </c>
      <c r="CW50" s="9">
        <f>+'[2]Aluminio Elab. Ton 2016'!CV49/15</f>
        <v>0</v>
      </c>
      <c r="CX50" s="9">
        <f>+'[2]Aluminio Elab. Ton 2016'!CW49/15</f>
        <v>0</v>
      </c>
      <c r="CY50" s="9">
        <f>+'[2]Aluminio Elab. Ton 2016'!CX49/15</f>
        <v>0</v>
      </c>
      <c r="CZ50" s="9">
        <f>+'[2]Aluminio Elab. Ton 2016'!CY49/15</f>
        <v>0</v>
      </c>
      <c r="DA50" s="9">
        <f>+'[2]Aluminio Elab. Ton 2016'!CZ49/15</f>
        <v>0</v>
      </c>
      <c r="DB50" s="9">
        <f>+'[2]Aluminio Elab. Ton 2016'!DA49/15</f>
        <v>0</v>
      </c>
      <c r="DC50" s="9">
        <f>+'[2]Aluminio Elab. Ton 2016'!DB49/15</f>
        <v>0</v>
      </c>
      <c r="DD50" s="9">
        <f>+'[2]Aluminio Elab. Ton 2016'!DC49/15</f>
        <v>0</v>
      </c>
      <c r="DE50" s="9">
        <f>+'[2]Aluminio Elab. Ton 2016'!DD49/15</f>
        <v>0</v>
      </c>
      <c r="DF50" s="9">
        <f>+'[2]Aluminio Elab. Ton 2016'!DE49/15</f>
        <v>0</v>
      </c>
      <c r="DG50" s="9">
        <f>+'[2]Aluminio Elab. Ton 2016'!DF49/15</f>
        <v>0</v>
      </c>
      <c r="DH50" s="9">
        <f>+'[2]Aluminio Elab. Ton 2016'!DG49/15</f>
        <v>0</v>
      </c>
      <c r="DI50" s="9">
        <f>+'[2]Aluminio Elab. Ton 2016'!DH49/15</f>
        <v>0</v>
      </c>
      <c r="DJ50" s="9">
        <f>+'[2]Aluminio Elab. Ton 2016'!DI49/15</f>
        <v>0</v>
      </c>
      <c r="DK50" s="9">
        <f>+'[2]Aluminio Elab. Ton 2016'!DJ49/15</f>
        <v>0</v>
      </c>
      <c r="DL50" s="9">
        <f>+'[2]Aluminio Elab. Ton 2016'!DK49/15</f>
        <v>0</v>
      </c>
      <c r="DM50" s="9">
        <f>+'[2]Aluminio Elab. Ton 2016'!DL49/15</f>
        <v>0</v>
      </c>
      <c r="DN50" s="9">
        <f>+'[2]Aluminio Elab. Ton 2016'!DM49/15</f>
        <v>0</v>
      </c>
      <c r="DO50" s="9">
        <f>+'[2]Aluminio Elab. Ton 2016'!DN49/15</f>
        <v>0</v>
      </c>
      <c r="DP50" s="9">
        <f>+'[2]Aluminio Elab. Ton 2016'!DO49/15</f>
        <v>0</v>
      </c>
      <c r="DQ50" s="9">
        <f>+'[2]Aluminio Elab. Ton 2016'!DP49/15</f>
        <v>0</v>
      </c>
      <c r="DR50" s="9">
        <f>+'[2]Aluminio Elab. Ton 2016'!DQ49/15</f>
        <v>0</v>
      </c>
      <c r="DS50" s="9">
        <f>+'[2]Aluminio Elab. Ton 2016'!DR49/15</f>
        <v>0</v>
      </c>
      <c r="DT50" s="9">
        <f>+'[2]Aluminio Elab. Ton 2016'!DS49/15</f>
        <v>0</v>
      </c>
      <c r="DU50" s="9">
        <f>+'[2]Aluminio Elab. Ton 2016'!DT49/15</f>
        <v>0</v>
      </c>
    </row>
    <row r="51" spans="1:125" x14ac:dyDescent="0.25">
      <c r="A51" s="1">
        <v>49</v>
      </c>
      <c r="B51" s="1" t="s">
        <v>48</v>
      </c>
      <c r="C51" s="9">
        <f>+'[2]Aluminio Elab. Ton 2016'!B50/15</f>
        <v>0</v>
      </c>
      <c r="D51" s="9">
        <f>+'[2]Aluminio Elab. Ton 2016'!C50/15</f>
        <v>0</v>
      </c>
      <c r="E51" s="9">
        <f>+'[2]Aluminio Elab. Ton 2016'!D50/15</f>
        <v>0</v>
      </c>
      <c r="F51" s="9">
        <f>+'[2]Aluminio Elab. Ton 2016'!E50/15</f>
        <v>0</v>
      </c>
      <c r="G51" s="9">
        <f>+'[2]Aluminio Elab. Ton 2016'!F50/15</f>
        <v>0</v>
      </c>
      <c r="H51" s="9">
        <f>+'[2]Aluminio Elab. Ton 2016'!G50/15</f>
        <v>0</v>
      </c>
      <c r="I51" s="9">
        <f>+'[2]Aluminio Elab. Ton 2016'!H50/15</f>
        <v>0</v>
      </c>
      <c r="J51" s="9">
        <f>+'[2]Aluminio Elab. Ton 2016'!I50/15</f>
        <v>0</v>
      </c>
      <c r="K51" s="9">
        <f>+'[2]Aluminio Elab. Ton 2016'!J50/15</f>
        <v>0</v>
      </c>
      <c r="L51" s="9">
        <f>+'[2]Aluminio Elab. Ton 2016'!K50/15</f>
        <v>0</v>
      </c>
      <c r="M51" s="9">
        <f>+'[2]Aluminio Elab. Ton 2016'!L50/15</f>
        <v>0</v>
      </c>
      <c r="N51" s="9">
        <f>+'[2]Aluminio Elab. Ton 2016'!M50/15</f>
        <v>0</v>
      </c>
      <c r="O51" s="9">
        <f>+'[2]Aluminio Elab. Ton 2016'!N50/15</f>
        <v>0</v>
      </c>
      <c r="P51" s="9">
        <f>+'[2]Aluminio Elab. Ton 2016'!O50/15</f>
        <v>0</v>
      </c>
      <c r="Q51" s="9">
        <f>+'[2]Aluminio Elab. Ton 2016'!P50/15</f>
        <v>0</v>
      </c>
      <c r="R51" s="9">
        <f>+'[2]Aluminio Elab. Ton 2016'!Q50/15</f>
        <v>0</v>
      </c>
      <c r="S51" s="9">
        <f>+'[2]Aluminio Elab. Ton 2016'!R50/15</f>
        <v>0</v>
      </c>
      <c r="T51" s="9">
        <f>+'[2]Aluminio Elab. Ton 2016'!S50/15</f>
        <v>0</v>
      </c>
      <c r="U51" s="9">
        <f>+'[2]Aluminio Elab. Ton 2016'!T50/15</f>
        <v>0</v>
      </c>
      <c r="V51" s="9">
        <f>+'[2]Aluminio Elab. Ton 2016'!U50/15</f>
        <v>0</v>
      </c>
      <c r="W51" s="9">
        <f>+'[2]Aluminio Elab. Ton 2016'!V50/15</f>
        <v>0</v>
      </c>
      <c r="X51" s="9">
        <f>+'[2]Aluminio Elab. Ton 2016'!W50/15</f>
        <v>0</v>
      </c>
      <c r="Y51" s="9">
        <f>+'[2]Aluminio Elab. Ton 2016'!X50/15</f>
        <v>0</v>
      </c>
      <c r="Z51" s="9">
        <f>+'[2]Aluminio Elab. Ton 2016'!Y50/15</f>
        <v>0</v>
      </c>
      <c r="AA51" s="9">
        <f>+'[2]Aluminio Elab. Ton 2016'!Z50/15</f>
        <v>0</v>
      </c>
      <c r="AB51" s="9">
        <f>+'[2]Aluminio Elab. Ton 2016'!AA50/15</f>
        <v>0</v>
      </c>
      <c r="AC51" s="9">
        <f>+'[2]Aluminio Elab. Ton 2016'!AB50/15</f>
        <v>0</v>
      </c>
      <c r="AD51" s="9">
        <f>+'[2]Aluminio Elab. Ton 2016'!AC50/15</f>
        <v>0</v>
      </c>
      <c r="AE51" s="9">
        <f>+'[2]Aluminio Elab. Ton 2016'!AD50/15</f>
        <v>0</v>
      </c>
      <c r="AF51" s="9">
        <f>+'[2]Aluminio Elab. Ton 2016'!AE50/15</f>
        <v>0</v>
      </c>
      <c r="AG51" s="9">
        <f>+'[2]Aluminio Elab. Ton 2016'!AF50/15</f>
        <v>0</v>
      </c>
      <c r="AH51" s="9">
        <f>+'[2]Aluminio Elab. Ton 2016'!AG50/15</f>
        <v>0</v>
      </c>
      <c r="AI51" s="9">
        <f>+'[2]Aluminio Elab. Ton 2016'!AH50/15</f>
        <v>0</v>
      </c>
      <c r="AJ51" s="9">
        <f>+'[2]Aluminio Elab. Ton 2016'!AI50/15</f>
        <v>0</v>
      </c>
      <c r="AK51" s="9">
        <f>+'[2]Aluminio Elab. Ton 2016'!AJ50/15</f>
        <v>0</v>
      </c>
      <c r="AL51" s="9">
        <f>+'[2]Aluminio Elab. Ton 2016'!AK50/15</f>
        <v>0</v>
      </c>
      <c r="AM51" s="9">
        <f>+'[2]Aluminio Elab. Ton 2016'!AL50/15</f>
        <v>0</v>
      </c>
      <c r="AN51" s="9">
        <f>+'[2]Aluminio Elab. Ton 2016'!AM50/15</f>
        <v>0</v>
      </c>
      <c r="AO51" s="9">
        <f>+'[2]Aluminio Elab. Ton 2016'!AN50/15</f>
        <v>0</v>
      </c>
      <c r="AP51" s="9">
        <f>+'[2]Aluminio Elab. Ton 2016'!AO50/15</f>
        <v>0</v>
      </c>
      <c r="AQ51" s="9">
        <f>+'[2]Aluminio Elab. Ton 2016'!AP50/15</f>
        <v>0</v>
      </c>
      <c r="AR51" s="9">
        <f>+'[2]Aluminio Elab. Ton 2016'!AQ50/15</f>
        <v>0</v>
      </c>
      <c r="AS51" s="9">
        <f>+'[2]Aluminio Elab. Ton 2016'!AR50/15</f>
        <v>0</v>
      </c>
      <c r="AT51" s="9">
        <f>+'[2]Aluminio Elab. Ton 2016'!AS50/15</f>
        <v>0</v>
      </c>
      <c r="AU51" s="9">
        <f>+'[2]Aluminio Elab. Ton 2016'!AT50/15</f>
        <v>0</v>
      </c>
      <c r="AV51" s="9">
        <f>+'[2]Aluminio Elab. Ton 2016'!AU50/15</f>
        <v>0</v>
      </c>
      <c r="AW51" s="9">
        <f>+'[2]Aluminio Elab. Ton 2016'!AV50/15</f>
        <v>0</v>
      </c>
      <c r="AX51" s="9">
        <f>+'[2]Aluminio Elab. Ton 2016'!AW50/15</f>
        <v>0</v>
      </c>
      <c r="AY51" s="9">
        <f>+'[2]Aluminio Elab. Ton 2016'!AX50/15</f>
        <v>0</v>
      </c>
      <c r="AZ51" s="9">
        <f>+'[2]Aluminio Elab. Ton 2016'!AY50/15</f>
        <v>0</v>
      </c>
      <c r="BA51" s="9">
        <f>+'[2]Aluminio Elab. Ton 2016'!AZ50/15</f>
        <v>0</v>
      </c>
      <c r="BB51" s="9">
        <f>+'[2]Aluminio Elab. Ton 2016'!BA50/15</f>
        <v>0</v>
      </c>
      <c r="BC51" s="9">
        <f>+'[2]Aluminio Elab. Ton 2016'!BB50/15</f>
        <v>0</v>
      </c>
      <c r="BD51" s="9">
        <f>+'[2]Aluminio Elab. Ton 2016'!BC50/15</f>
        <v>0</v>
      </c>
      <c r="BE51" s="9">
        <f>+'[2]Aluminio Elab. Ton 2016'!BD50/15</f>
        <v>0</v>
      </c>
      <c r="BF51" s="9">
        <f>+'[2]Aluminio Elab. Ton 2016'!BE50/15</f>
        <v>0</v>
      </c>
      <c r="BG51" s="9">
        <f>+'[2]Aluminio Elab. Ton 2016'!BF50/15</f>
        <v>0</v>
      </c>
      <c r="BH51" s="9">
        <f>+'[2]Aluminio Elab. Ton 2016'!BG50/15</f>
        <v>0</v>
      </c>
      <c r="BI51" s="9">
        <f>+'[2]Aluminio Elab. Ton 2016'!BH50/15</f>
        <v>0</v>
      </c>
      <c r="BJ51" s="9">
        <f>+'[2]Aluminio Elab. Ton 2016'!BI50/15</f>
        <v>0</v>
      </c>
      <c r="BK51" s="9">
        <f>+'[2]Aluminio Elab. Ton 2016'!BJ50/15</f>
        <v>0</v>
      </c>
      <c r="BL51" s="9">
        <f>+'[2]Aluminio Elab. Ton 2016'!BK50/15</f>
        <v>0</v>
      </c>
      <c r="BM51" s="9">
        <f>+'[2]Aluminio Elab. Ton 2016'!BL50/15</f>
        <v>0</v>
      </c>
      <c r="BN51" s="9">
        <f>+'[2]Aluminio Elab. Ton 2016'!BM50/15</f>
        <v>0</v>
      </c>
      <c r="BO51" s="9">
        <f>+'[2]Aluminio Elab. Ton 2016'!BN50/15</f>
        <v>0</v>
      </c>
      <c r="BP51" s="9">
        <f>+'[2]Aluminio Elab. Ton 2016'!BO50/15</f>
        <v>0</v>
      </c>
      <c r="BQ51" s="9">
        <f>+'[2]Aluminio Elab. Ton 2016'!BP50/15</f>
        <v>0</v>
      </c>
      <c r="BR51" s="9">
        <f>+'[2]Aluminio Elab. Ton 2016'!BQ50/15</f>
        <v>0</v>
      </c>
      <c r="BS51" s="9">
        <f>+'[2]Aluminio Elab. Ton 2016'!BR50/15</f>
        <v>0</v>
      </c>
      <c r="BT51" s="9">
        <f>+'[2]Aluminio Elab. Ton 2016'!BS50/15</f>
        <v>0</v>
      </c>
      <c r="BU51" s="9">
        <f>+'[2]Aluminio Elab. Ton 2016'!BT50/15</f>
        <v>0</v>
      </c>
      <c r="BV51" s="9">
        <f>+'[2]Aluminio Elab. Ton 2016'!BU50/15</f>
        <v>0</v>
      </c>
      <c r="BW51" s="9">
        <f>+'[2]Aluminio Elab. Ton 2016'!BV50/15</f>
        <v>0</v>
      </c>
      <c r="BX51" s="9">
        <f>+'[2]Aluminio Elab. Ton 2016'!BW50/15</f>
        <v>0</v>
      </c>
      <c r="BY51" s="9">
        <f>+'[2]Aluminio Elab. Ton 2016'!BX50/15</f>
        <v>0</v>
      </c>
      <c r="BZ51" s="9">
        <f>+'[2]Aluminio Elab. Ton 2016'!BY50/15</f>
        <v>0</v>
      </c>
      <c r="CA51" s="9">
        <f>+'[2]Aluminio Elab. Ton 2016'!BZ50/15</f>
        <v>0</v>
      </c>
      <c r="CB51" s="9">
        <f>+'[2]Aluminio Elab. Ton 2016'!CA50/15</f>
        <v>0</v>
      </c>
      <c r="CC51" s="9">
        <f>+'[2]Aluminio Elab. Ton 2016'!CB50/15</f>
        <v>0</v>
      </c>
      <c r="CD51" s="9">
        <f>+'[2]Aluminio Elab. Ton 2016'!CC50/15</f>
        <v>0</v>
      </c>
      <c r="CE51" s="9">
        <f>+'[2]Aluminio Elab. Ton 2016'!CD50/15</f>
        <v>0</v>
      </c>
      <c r="CF51" s="9">
        <f>+'[2]Aluminio Elab. Ton 2016'!CE50/15</f>
        <v>0</v>
      </c>
      <c r="CG51" s="9">
        <f>+'[2]Aluminio Elab. Ton 2016'!CF50/15</f>
        <v>0</v>
      </c>
      <c r="CH51" s="9">
        <f>+'[2]Aluminio Elab. Ton 2016'!CG50/15</f>
        <v>0</v>
      </c>
      <c r="CI51" s="9">
        <f>+'[2]Aluminio Elab. Ton 2016'!CH50/15</f>
        <v>0</v>
      </c>
      <c r="CJ51" s="9">
        <f>+'[2]Aluminio Elab. Ton 2016'!CI50/15</f>
        <v>0</v>
      </c>
      <c r="CK51" s="9">
        <f>+'[2]Aluminio Elab. Ton 2016'!CJ50/15</f>
        <v>0</v>
      </c>
      <c r="CL51" s="9">
        <f>+'[2]Aluminio Elab. Ton 2016'!CK50/15</f>
        <v>0</v>
      </c>
      <c r="CM51" s="9">
        <f>+'[2]Aluminio Elab. Ton 2016'!CL50/15</f>
        <v>0</v>
      </c>
      <c r="CN51" s="9">
        <f>+'[2]Aluminio Elab. Ton 2016'!CM50/15</f>
        <v>0</v>
      </c>
      <c r="CO51" s="9">
        <f>+'[2]Aluminio Elab. Ton 2016'!CN50/15</f>
        <v>0</v>
      </c>
      <c r="CP51" s="9">
        <f>+'[2]Aluminio Elab. Ton 2016'!CO50/15</f>
        <v>0</v>
      </c>
      <c r="CQ51" s="9">
        <f>+'[2]Aluminio Elab. Ton 2016'!CP50/15</f>
        <v>0</v>
      </c>
      <c r="CR51" s="9">
        <f>+'[2]Aluminio Elab. Ton 2016'!CQ50/15</f>
        <v>0</v>
      </c>
      <c r="CS51" s="9">
        <f>+'[2]Aluminio Elab. Ton 2016'!CR50/15</f>
        <v>0</v>
      </c>
      <c r="CT51" s="9">
        <f>+'[2]Aluminio Elab. Ton 2016'!CS50/15</f>
        <v>0</v>
      </c>
      <c r="CU51" s="9">
        <f>+'[2]Aluminio Elab. Ton 2016'!CT50/15</f>
        <v>0</v>
      </c>
      <c r="CV51" s="9">
        <f>+'[2]Aluminio Elab. Ton 2016'!CU50/15</f>
        <v>0</v>
      </c>
      <c r="CW51" s="9">
        <f>+'[2]Aluminio Elab. Ton 2016'!CV50/15</f>
        <v>0</v>
      </c>
      <c r="CX51" s="9">
        <f>+'[2]Aluminio Elab. Ton 2016'!CW50/15</f>
        <v>0</v>
      </c>
      <c r="CY51" s="9">
        <f>+'[2]Aluminio Elab. Ton 2016'!CX50/15</f>
        <v>0</v>
      </c>
      <c r="CZ51" s="9">
        <f>+'[2]Aluminio Elab. Ton 2016'!CY50/15</f>
        <v>0</v>
      </c>
      <c r="DA51" s="9">
        <f>+'[2]Aluminio Elab. Ton 2016'!CZ50/15</f>
        <v>0</v>
      </c>
      <c r="DB51" s="9">
        <f>+'[2]Aluminio Elab. Ton 2016'!DA50/15</f>
        <v>0</v>
      </c>
      <c r="DC51" s="9">
        <f>+'[2]Aluminio Elab. Ton 2016'!DB50/15</f>
        <v>0</v>
      </c>
      <c r="DD51" s="9">
        <f>+'[2]Aluminio Elab. Ton 2016'!DC50/15</f>
        <v>0</v>
      </c>
      <c r="DE51" s="9">
        <f>+'[2]Aluminio Elab. Ton 2016'!DD50/15</f>
        <v>0</v>
      </c>
      <c r="DF51" s="9">
        <f>+'[2]Aluminio Elab. Ton 2016'!DE50/15</f>
        <v>0</v>
      </c>
      <c r="DG51" s="9">
        <f>+'[2]Aluminio Elab. Ton 2016'!DF50/15</f>
        <v>0</v>
      </c>
      <c r="DH51" s="9">
        <f>+'[2]Aluminio Elab. Ton 2016'!DG50/15</f>
        <v>0</v>
      </c>
      <c r="DI51" s="9">
        <f>+'[2]Aluminio Elab. Ton 2016'!DH50/15</f>
        <v>0</v>
      </c>
      <c r="DJ51" s="9">
        <f>+'[2]Aluminio Elab. Ton 2016'!DI50/15</f>
        <v>0</v>
      </c>
      <c r="DK51" s="9">
        <f>+'[2]Aluminio Elab. Ton 2016'!DJ50/15</f>
        <v>0</v>
      </c>
      <c r="DL51" s="9">
        <f>+'[2]Aluminio Elab. Ton 2016'!DK50/15</f>
        <v>0</v>
      </c>
      <c r="DM51" s="9">
        <f>+'[2]Aluminio Elab. Ton 2016'!DL50/15</f>
        <v>0</v>
      </c>
      <c r="DN51" s="9">
        <f>+'[2]Aluminio Elab. Ton 2016'!DM50/15</f>
        <v>0</v>
      </c>
      <c r="DO51" s="9">
        <f>+'[2]Aluminio Elab. Ton 2016'!DN50/15</f>
        <v>0</v>
      </c>
      <c r="DP51" s="9">
        <f>+'[2]Aluminio Elab. Ton 2016'!DO50/15</f>
        <v>0</v>
      </c>
      <c r="DQ51" s="9">
        <f>+'[2]Aluminio Elab. Ton 2016'!DP50/15</f>
        <v>0</v>
      </c>
      <c r="DR51" s="9">
        <f>+'[2]Aluminio Elab. Ton 2016'!DQ50/15</f>
        <v>0</v>
      </c>
      <c r="DS51" s="9">
        <f>+'[2]Aluminio Elab. Ton 2016'!DR50/15</f>
        <v>0</v>
      </c>
      <c r="DT51" s="9">
        <f>+'[2]Aluminio Elab. Ton 2016'!DS50/15</f>
        <v>0</v>
      </c>
      <c r="DU51" s="9">
        <f>+'[2]Aluminio Elab. Ton 2016'!DT50/15</f>
        <v>0</v>
      </c>
    </row>
    <row r="52" spans="1:125" x14ac:dyDescent="0.25">
      <c r="A52" s="1">
        <v>50</v>
      </c>
      <c r="B52" s="1" t="s">
        <v>49</v>
      </c>
      <c r="C52" s="9">
        <f>+'[2]Aluminio Elab. Ton 2016'!B51/15</f>
        <v>0</v>
      </c>
      <c r="D52" s="9">
        <f>+'[2]Aluminio Elab. Ton 2016'!C51/15</f>
        <v>0</v>
      </c>
      <c r="E52" s="9">
        <f>+'[2]Aluminio Elab. Ton 2016'!D51/15</f>
        <v>0</v>
      </c>
      <c r="F52" s="9">
        <f>+'[2]Aluminio Elab. Ton 2016'!E51/15</f>
        <v>0</v>
      </c>
      <c r="G52" s="9">
        <f>+'[2]Aluminio Elab. Ton 2016'!F51/15</f>
        <v>0</v>
      </c>
      <c r="H52" s="9">
        <f>+'[2]Aluminio Elab. Ton 2016'!G51/15</f>
        <v>0</v>
      </c>
      <c r="I52" s="9">
        <f>+'[2]Aluminio Elab. Ton 2016'!H51/15</f>
        <v>0</v>
      </c>
      <c r="J52" s="9">
        <f>+'[2]Aluminio Elab. Ton 2016'!I51/15</f>
        <v>0</v>
      </c>
      <c r="K52" s="9">
        <f>+'[2]Aluminio Elab. Ton 2016'!J51/15</f>
        <v>0</v>
      </c>
      <c r="L52" s="9">
        <f>+'[2]Aluminio Elab. Ton 2016'!K51/15</f>
        <v>0</v>
      </c>
      <c r="M52" s="9">
        <f>+'[2]Aluminio Elab. Ton 2016'!L51/15</f>
        <v>0</v>
      </c>
      <c r="N52" s="9">
        <f>+'[2]Aluminio Elab. Ton 2016'!M51/15</f>
        <v>0</v>
      </c>
      <c r="O52" s="9">
        <f>+'[2]Aluminio Elab. Ton 2016'!N51/15</f>
        <v>0</v>
      </c>
      <c r="P52" s="9">
        <f>+'[2]Aluminio Elab. Ton 2016'!O51/15</f>
        <v>0</v>
      </c>
      <c r="Q52" s="9">
        <f>+'[2]Aluminio Elab. Ton 2016'!P51/15</f>
        <v>0</v>
      </c>
      <c r="R52" s="9">
        <f>+'[2]Aluminio Elab. Ton 2016'!Q51/15</f>
        <v>0</v>
      </c>
      <c r="S52" s="9">
        <f>+'[2]Aluminio Elab. Ton 2016'!R51/15</f>
        <v>0</v>
      </c>
      <c r="T52" s="9">
        <f>+'[2]Aluminio Elab. Ton 2016'!S51/15</f>
        <v>0</v>
      </c>
      <c r="U52" s="9">
        <f>+'[2]Aluminio Elab. Ton 2016'!T51/15</f>
        <v>0</v>
      </c>
      <c r="V52" s="9">
        <f>+'[2]Aluminio Elab. Ton 2016'!U51/15</f>
        <v>0</v>
      </c>
      <c r="W52" s="9">
        <f>+'[2]Aluminio Elab. Ton 2016'!V51/15</f>
        <v>0</v>
      </c>
      <c r="X52" s="9">
        <f>+'[2]Aluminio Elab. Ton 2016'!W51/15</f>
        <v>0</v>
      </c>
      <c r="Y52" s="9">
        <f>+'[2]Aluminio Elab. Ton 2016'!X51/15</f>
        <v>0</v>
      </c>
      <c r="Z52" s="9">
        <f>+'[2]Aluminio Elab. Ton 2016'!Y51/15</f>
        <v>0</v>
      </c>
      <c r="AA52" s="9">
        <f>+'[2]Aluminio Elab. Ton 2016'!Z51/15</f>
        <v>0</v>
      </c>
      <c r="AB52" s="9">
        <f>+'[2]Aluminio Elab. Ton 2016'!AA51/15</f>
        <v>0</v>
      </c>
      <c r="AC52" s="9">
        <f>+'[2]Aluminio Elab. Ton 2016'!AB51/15</f>
        <v>0</v>
      </c>
      <c r="AD52" s="9">
        <f>+'[2]Aluminio Elab. Ton 2016'!AC51/15</f>
        <v>0</v>
      </c>
      <c r="AE52" s="9">
        <f>+'[2]Aluminio Elab. Ton 2016'!AD51/15</f>
        <v>0</v>
      </c>
      <c r="AF52" s="9">
        <f>+'[2]Aluminio Elab. Ton 2016'!AE51/15</f>
        <v>0</v>
      </c>
      <c r="AG52" s="9">
        <f>+'[2]Aluminio Elab. Ton 2016'!AF51/15</f>
        <v>0</v>
      </c>
      <c r="AH52" s="9">
        <f>+'[2]Aluminio Elab. Ton 2016'!AG51/15</f>
        <v>0</v>
      </c>
      <c r="AI52" s="9">
        <f>+'[2]Aluminio Elab. Ton 2016'!AH51/15</f>
        <v>0</v>
      </c>
      <c r="AJ52" s="9">
        <f>+'[2]Aluminio Elab. Ton 2016'!AI51/15</f>
        <v>0</v>
      </c>
      <c r="AK52" s="9">
        <f>+'[2]Aluminio Elab. Ton 2016'!AJ51/15</f>
        <v>0</v>
      </c>
      <c r="AL52" s="9">
        <f>+'[2]Aluminio Elab. Ton 2016'!AK51/15</f>
        <v>0</v>
      </c>
      <c r="AM52" s="9">
        <f>+'[2]Aluminio Elab. Ton 2016'!AL51/15</f>
        <v>0</v>
      </c>
      <c r="AN52" s="9">
        <f>+'[2]Aluminio Elab. Ton 2016'!AM51/15</f>
        <v>0</v>
      </c>
      <c r="AO52" s="9">
        <f>+'[2]Aluminio Elab. Ton 2016'!AN51/15</f>
        <v>0</v>
      </c>
      <c r="AP52" s="9">
        <f>+'[2]Aluminio Elab. Ton 2016'!AO51/15</f>
        <v>0</v>
      </c>
      <c r="AQ52" s="9">
        <f>+'[2]Aluminio Elab. Ton 2016'!AP51/15</f>
        <v>0</v>
      </c>
      <c r="AR52" s="9">
        <f>+'[2]Aluminio Elab. Ton 2016'!AQ51/15</f>
        <v>0</v>
      </c>
      <c r="AS52" s="9">
        <f>+'[2]Aluminio Elab. Ton 2016'!AR51/15</f>
        <v>0</v>
      </c>
      <c r="AT52" s="9">
        <f>+'[2]Aluminio Elab. Ton 2016'!AS51/15</f>
        <v>0</v>
      </c>
      <c r="AU52" s="9">
        <f>+'[2]Aluminio Elab. Ton 2016'!AT51/15</f>
        <v>0</v>
      </c>
      <c r="AV52" s="9">
        <f>+'[2]Aluminio Elab. Ton 2016'!AU51/15</f>
        <v>0</v>
      </c>
      <c r="AW52" s="9">
        <f>+'[2]Aluminio Elab. Ton 2016'!AV51/15</f>
        <v>0</v>
      </c>
      <c r="AX52" s="9">
        <f>+'[2]Aluminio Elab. Ton 2016'!AW51/15</f>
        <v>0</v>
      </c>
      <c r="AY52" s="9">
        <f>+'[2]Aluminio Elab. Ton 2016'!AX51/15</f>
        <v>0</v>
      </c>
      <c r="AZ52" s="9">
        <f>+'[2]Aluminio Elab. Ton 2016'!AY51/15</f>
        <v>0</v>
      </c>
      <c r="BA52" s="9">
        <f>+'[2]Aluminio Elab. Ton 2016'!AZ51/15</f>
        <v>0</v>
      </c>
      <c r="BB52" s="9">
        <f>+'[2]Aluminio Elab. Ton 2016'!BA51/15</f>
        <v>0</v>
      </c>
      <c r="BC52" s="9">
        <f>+'[2]Aluminio Elab. Ton 2016'!BB51/15</f>
        <v>0</v>
      </c>
      <c r="BD52" s="9">
        <f>+'[2]Aluminio Elab. Ton 2016'!BC51/15</f>
        <v>0</v>
      </c>
      <c r="BE52" s="9">
        <f>+'[2]Aluminio Elab. Ton 2016'!BD51/15</f>
        <v>0</v>
      </c>
      <c r="BF52" s="9">
        <f>+'[2]Aluminio Elab. Ton 2016'!BE51/15</f>
        <v>0</v>
      </c>
      <c r="BG52" s="9">
        <f>+'[2]Aluminio Elab. Ton 2016'!BF51/15</f>
        <v>0</v>
      </c>
      <c r="BH52" s="9">
        <f>+'[2]Aluminio Elab. Ton 2016'!BG51/15</f>
        <v>0</v>
      </c>
      <c r="BI52" s="9">
        <f>+'[2]Aluminio Elab. Ton 2016'!BH51/15</f>
        <v>0</v>
      </c>
      <c r="BJ52" s="9">
        <f>+'[2]Aluminio Elab. Ton 2016'!BI51/15</f>
        <v>0</v>
      </c>
      <c r="BK52" s="9">
        <f>+'[2]Aluminio Elab. Ton 2016'!BJ51/15</f>
        <v>0</v>
      </c>
      <c r="BL52" s="9">
        <f>+'[2]Aluminio Elab. Ton 2016'!BK51/15</f>
        <v>0</v>
      </c>
      <c r="BM52" s="9">
        <f>+'[2]Aluminio Elab. Ton 2016'!BL51/15</f>
        <v>0</v>
      </c>
      <c r="BN52" s="9">
        <f>+'[2]Aluminio Elab. Ton 2016'!BM51/15</f>
        <v>0</v>
      </c>
      <c r="BO52" s="9">
        <f>+'[2]Aluminio Elab. Ton 2016'!BN51/15</f>
        <v>0</v>
      </c>
      <c r="BP52" s="9">
        <f>+'[2]Aluminio Elab. Ton 2016'!BO51/15</f>
        <v>0</v>
      </c>
      <c r="BQ52" s="9">
        <f>+'[2]Aluminio Elab. Ton 2016'!BP51/15</f>
        <v>0</v>
      </c>
      <c r="BR52" s="9">
        <f>+'[2]Aluminio Elab. Ton 2016'!BQ51/15</f>
        <v>0</v>
      </c>
      <c r="BS52" s="9">
        <f>+'[2]Aluminio Elab. Ton 2016'!BR51/15</f>
        <v>0</v>
      </c>
      <c r="BT52" s="9">
        <f>+'[2]Aluminio Elab. Ton 2016'!BS51/15</f>
        <v>0</v>
      </c>
      <c r="BU52" s="9">
        <f>+'[2]Aluminio Elab. Ton 2016'!BT51/15</f>
        <v>0</v>
      </c>
      <c r="BV52" s="9">
        <f>+'[2]Aluminio Elab. Ton 2016'!BU51/15</f>
        <v>0</v>
      </c>
      <c r="BW52" s="9">
        <f>+'[2]Aluminio Elab. Ton 2016'!BV51/15</f>
        <v>0</v>
      </c>
      <c r="BX52" s="9">
        <f>+'[2]Aluminio Elab. Ton 2016'!BW51/15</f>
        <v>0</v>
      </c>
      <c r="BY52" s="9">
        <f>+'[2]Aluminio Elab. Ton 2016'!BX51/15</f>
        <v>0</v>
      </c>
      <c r="BZ52" s="9">
        <f>+'[2]Aluminio Elab. Ton 2016'!BY51/15</f>
        <v>0</v>
      </c>
      <c r="CA52" s="9">
        <f>+'[2]Aluminio Elab. Ton 2016'!BZ51/15</f>
        <v>0</v>
      </c>
      <c r="CB52" s="9">
        <f>+'[2]Aluminio Elab. Ton 2016'!CA51/15</f>
        <v>0</v>
      </c>
      <c r="CC52" s="9">
        <f>+'[2]Aluminio Elab. Ton 2016'!CB51/15</f>
        <v>0</v>
      </c>
      <c r="CD52" s="9">
        <f>+'[2]Aluminio Elab. Ton 2016'!CC51/15</f>
        <v>0</v>
      </c>
      <c r="CE52" s="9">
        <f>+'[2]Aluminio Elab. Ton 2016'!CD51/15</f>
        <v>0</v>
      </c>
      <c r="CF52" s="9">
        <f>+'[2]Aluminio Elab. Ton 2016'!CE51/15</f>
        <v>0</v>
      </c>
      <c r="CG52" s="9">
        <f>+'[2]Aluminio Elab. Ton 2016'!CF51/15</f>
        <v>0</v>
      </c>
      <c r="CH52" s="9">
        <f>+'[2]Aluminio Elab. Ton 2016'!CG51/15</f>
        <v>0</v>
      </c>
      <c r="CI52" s="9">
        <f>+'[2]Aluminio Elab. Ton 2016'!CH51/15</f>
        <v>0</v>
      </c>
      <c r="CJ52" s="9">
        <f>+'[2]Aluminio Elab. Ton 2016'!CI51/15</f>
        <v>0</v>
      </c>
      <c r="CK52" s="9">
        <f>+'[2]Aluminio Elab. Ton 2016'!CJ51/15</f>
        <v>0</v>
      </c>
      <c r="CL52" s="9">
        <f>+'[2]Aluminio Elab. Ton 2016'!CK51/15</f>
        <v>0</v>
      </c>
      <c r="CM52" s="9">
        <f>+'[2]Aluminio Elab. Ton 2016'!CL51/15</f>
        <v>0</v>
      </c>
      <c r="CN52" s="9">
        <f>+'[2]Aluminio Elab. Ton 2016'!CM51/15</f>
        <v>0</v>
      </c>
      <c r="CO52" s="9">
        <f>+'[2]Aluminio Elab. Ton 2016'!CN51/15</f>
        <v>0</v>
      </c>
      <c r="CP52" s="9">
        <f>+'[2]Aluminio Elab. Ton 2016'!CO51/15</f>
        <v>0</v>
      </c>
      <c r="CQ52" s="9">
        <f>+'[2]Aluminio Elab. Ton 2016'!CP51/15</f>
        <v>0</v>
      </c>
      <c r="CR52" s="9">
        <f>+'[2]Aluminio Elab. Ton 2016'!CQ51/15</f>
        <v>0</v>
      </c>
      <c r="CS52" s="9">
        <f>+'[2]Aluminio Elab. Ton 2016'!CR51/15</f>
        <v>0</v>
      </c>
      <c r="CT52" s="9">
        <f>+'[2]Aluminio Elab. Ton 2016'!CS51/15</f>
        <v>0</v>
      </c>
      <c r="CU52" s="9">
        <f>+'[2]Aluminio Elab. Ton 2016'!CT51/15</f>
        <v>0</v>
      </c>
      <c r="CV52" s="9">
        <f>+'[2]Aluminio Elab. Ton 2016'!CU51/15</f>
        <v>0</v>
      </c>
      <c r="CW52" s="9">
        <f>+'[2]Aluminio Elab. Ton 2016'!CV51/15</f>
        <v>0</v>
      </c>
      <c r="CX52" s="9">
        <f>+'[2]Aluminio Elab. Ton 2016'!CW51/15</f>
        <v>0</v>
      </c>
      <c r="CY52" s="9">
        <f>+'[2]Aluminio Elab. Ton 2016'!CX51/15</f>
        <v>0</v>
      </c>
      <c r="CZ52" s="9">
        <f>+'[2]Aluminio Elab. Ton 2016'!CY51/15</f>
        <v>0</v>
      </c>
      <c r="DA52" s="9">
        <f>+'[2]Aluminio Elab. Ton 2016'!CZ51/15</f>
        <v>0</v>
      </c>
      <c r="DB52" s="9">
        <f>+'[2]Aluminio Elab. Ton 2016'!DA51/15</f>
        <v>0</v>
      </c>
      <c r="DC52" s="9">
        <f>+'[2]Aluminio Elab. Ton 2016'!DB51/15</f>
        <v>0</v>
      </c>
      <c r="DD52" s="9">
        <f>+'[2]Aluminio Elab. Ton 2016'!DC51/15</f>
        <v>0</v>
      </c>
      <c r="DE52" s="9">
        <f>+'[2]Aluminio Elab. Ton 2016'!DD51/15</f>
        <v>0</v>
      </c>
      <c r="DF52" s="9">
        <f>+'[2]Aluminio Elab. Ton 2016'!DE51/15</f>
        <v>0</v>
      </c>
      <c r="DG52" s="9">
        <f>+'[2]Aluminio Elab. Ton 2016'!DF51/15</f>
        <v>0</v>
      </c>
      <c r="DH52" s="9">
        <f>+'[2]Aluminio Elab. Ton 2016'!DG51/15</f>
        <v>0</v>
      </c>
      <c r="DI52" s="9">
        <f>+'[2]Aluminio Elab. Ton 2016'!DH51/15</f>
        <v>0</v>
      </c>
      <c r="DJ52" s="9">
        <f>+'[2]Aluminio Elab. Ton 2016'!DI51/15</f>
        <v>0</v>
      </c>
      <c r="DK52" s="9">
        <f>+'[2]Aluminio Elab. Ton 2016'!DJ51/15</f>
        <v>0</v>
      </c>
      <c r="DL52" s="9">
        <f>+'[2]Aluminio Elab. Ton 2016'!DK51/15</f>
        <v>0</v>
      </c>
      <c r="DM52" s="9">
        <f>+'[2]Aluminio Elab. Ton 2016'!DL51/15</f>
        <v>0</v>
      </c>
      <c r="DN52" s="9">
        <f>+'[2]Aluminio Elab. Ton 2016'!DM51/15</f>
        <v>0</v>
      </c>
      <c r="DO52" s="9">
        <f>+'[2]Aluminio Elab. Ton 2016'!DN51/15</f>
        <v>0</v>
      </c>
      <c r="DP52" s="9">
        <f>+'[2]Aluminio Elab. Ton 2016'!DO51/15</f>
        <v>0</v>
      </c>
      <c r="DQ52" s="9">
        <f>+'[2]Aluminio Elab. Ton 2016'!DP51/15</f>
        <v>0</v>
      </c>
      <c r="DR52" s="9">
        <f>+'[2]Aluminio Elab. Ton 2016'!DQ51/15</f>
        <v>0</v>
      </c>
      <c r="DS52" s="9">
        <f>+'[2]Aluminio Elab. Ton 2016'!DR51/15</f>
        <v>0</v>
      </c>
      <c r="DT52" s="9">
        <f>+'[2]Aluminio Elab. Ton 2016'!DS51/15</f>
        <v>0</v>
      </c>
      <c r="DU52" s="9">
        <f>+'[2]Aluminio Elab. Ton 2016'!DT51/15</f>
        <v>0</v>
      </c>
    </row>
    <row r="53" spans="1:125" x14ac:dyDescent="0.25">
      <c r="A53" s="1">
        <v>51</v>
      </c>
      <c r="B53" s="1" t="s">
        <v>50</v>
      </c>
      <c r="C53" s="9">
        <f>+'[2]Aluminio Elab. Ton 2016'!B52/15</f>
        <v>0</v>
      </c>
      <c r="D53" s="9">
        <f>+'[2]Aluminio Elab. Ton 2016'!C52/15</f>
        <v>0</v>
      </c>
      <c r="E53" s="9">
        <f>+'[2]Aluminio Elab. Ton 2016'!D52/15</f>
        <v>0</v>
      </c>
      <c r="F53" s="9">
        <f>+'[2]Aluminio Elab. Ton 2016'!E52/15</f>
        <v>0</v>
      </c>
      <c r="G53" s="9">
        <f>+'[2]Aluminio Elab. Ton 2016'!F52/15</f>
        <v>0</v>
      </c>
      <c r="H53" s="9">
        <f>+'[2]Aluminio Elab. Ton 2016'!G52/15</f>
        <v>0</v>
      </c>
      <c r="I53" s="9">
        <f>+'[2]Aluminio Elab. Ton 2016'!H52/15</f>
        <v>0</v>
      </c>
      <c r="J53" s="9">
        <f>+'[2]Aluminio Elab. Ton 2016'!I52/15</f>
        <v>0</v>
      </c>
      <c r="K53" s="9">
        <f>+'[2]Aluminio Elab. Ton 2016'!J52/15</f>
        <v>0</v>
      </c>
      <c r="L53" s="9">
        <f>+'[2]Aluminio Elab. Ton 2016'!K52/15</f>
        <v>0</v>
      </c>
      <c r="M53" s="9">
        <f>+'[2]Aluminio Elab. Ton 2016'!L52/15</f>
        <v>0</v>
      </c>
      <c r="N53" s="9">
        <f>+'[2]Aluminio Elab. Ton 2016'!M52/15</f>
        <v>0</v>
      </c>
      <c r="O53" s="9">
        <f>+'[2]Aluminio Elab. Ton 2016'!N52/15</f>
        <v>0</v>
      </c>
      <c r="P53" s="9">
        <f>+'[2]Aluminio Elab. Ton 2016'!O52/15</f>
        <v>0</v>
      </c>
      <c r="Q53" s="9">
        <f>+'[2]Aluminio Elab. Ton 2016'!P52/15</f>
        <v>0</v>
      </c>
      <c r="R53" s="9">
        <f>+'[2]Aluminio Elab. Ton 2016'!Q52/15</f>
        <v>0</v>
      </c>
      <c r="S53" s="9">
        <f>+'[2]Aluminio Elab. Ton 2016'!R52/15</f>
        <v>0</v>
      </c>
      <c r="T53" s="9">
        <f>+'[2]Aluminio Elab. Ton 2016'!S52/15</f>
        <v>0</v>
      </c>
      <c r="U53" s="9">
        <f>+'[2]Aluminio Elab. Ton 2016'!T52/15</f>
        <v>0</v>
      </c>
      <c r="V53" s="9">
        <f>+'[2]Aluminio Elab. Ton 2016'!U52/15</f>
        <v>0</v>
      </c>
      <c r="W53" s="9">
        <f>+'[2]Aluminio Elab. Ton 2016'!V52/15</f>
        <v>0</v>
      </c>
      <c r="X53" s="9">
        <f>+'[2]Aluminio Elab. Ton 2016'!W52/15</f>
        <v>0</v>
      </c>
      <c r="Y53" s="9">
        <f>+'[2]Aluminio Elab. Ton 2016'!X52/15</f>
        <v>0</v>
      </c>
      <c r="Z53" s="9">
        <f>+'[2]Aluminio Elab. Ton 2016'!Y52/15</f>
        <v>0</v>
      </c>
      <c r="AA53" s="9">
        <f>+'[2]Aluminio Elab. Ton 2016'!Z52/15</f>
        <v>0</v>
      </c>
      <c r="AB53" s="9">
        <f>+'[2]Aluminio Elab. Ton 2016'!AA52/15</f>
        <v>0</v>
      </c>
      <c r="AC53" s="9">
        <f>+'[2]Aluminio Elab. Ton 2016'!AB52/15</f>
        <v>0</v>
      </c>
      <c r="AD53" s="9">
        <f>+'[2]Aluminio Elab. Ton 2016'!AC52/15</f>
        <v>0</v>
      </c>
      <c r="AE53" s="9">
        <f>+'[2]Aluminio Elab. Ton 2016'!AD52/15</f>
        <v>0</v>
      </c>
      <c r="AF53" s="9">
        <f>+'[2]Aluminio Elab. Ton 2016'!AE52/15</f>
        <v>0</v>
      </c>
      <c r="AG53" s="9">
        <f>+'[2]Aluminio Elab. Ton 2016'!AF52/15</f>
        <v>0</v>
      </c>
      <c r="AH53" s="9">
        <f>+'[2]Aluminio Elab. Ton 2016'!AG52/15</f>
        <v>0</v>
      </c>
      <c r="AI53" s="9">
        <f>+'[2]Aluminio Elab. Ton 2016'!AH52/15</f>
        <v>0</v>
      </c>
      <c r="AJ53" s="9">
        <f>+'[2]Aluminio Elab. Ton 2016'!AI52/15</f>
        <v>0</v>
      </c>
      <c r="AK53" s="9">
        <f>+'[2]Aluminio Elab. Ton 2016'!AJ52/15</f>
        <v>0</v>
      </c>
      <c r="AL53" s="9">
        <f>+'[2]Aluminio Elab. Ton 2016'!AK52/15</f>
        <v>0</v>
      </c>
      <c r="AM53" s="9">
        <f>+'[2]Aluminio Elab. Ton 2016'!AL52/15</f>
        <v>0</v>
      </c>
      <c r="AN53" s="9">
        <f>+'[2]Aluminio Elab. Ton 2016'!AM52/15</f>
        <v>0</v>
      </c>
      <c r="AO53" s="9">
        <f>+'[2]Aluminio Elab. Ton 2016'!AN52/15</f>
        <v>0</v>
      </c>
      <c r="AP53" s="9">
        <f>+'[2]Aluminio Elab. Ton 2016'!AO52/15</f>
        <v>0</v>
      </c>
      <c r="AQ53" s="9">
        <f>+'[2]Aluminio Elab. Ton 2016'!AP52/15</f>
        <v>0</v>
      </c>
      <c r="AR53" s="9">
        <f>+'[2]Aluminio Elab. Ton 2016'!AQ52/15</f>
        <v>0</v>
      </c>
      <c r="AS53" s="9">
        <f>+'[2]Aluminio Elab. Ton 2016'!AR52/15</f>
        <v>0</v>
      </c>
      <c r="AT53" s="9">
        <f>+'[2]Aluminio Elab. Ton 2016'!AS52/15</f>
        <v>0</v>
      </c>
      <c r="AU53" s="9">
        <f>+'[2]Aluminio Elab. Ton 2016'!AT52/15</f>
        <v>0</v>
      </c>
      <c r="AV53" s="9">
        <f>+'[2]Aluminio Elab. Ton 2016'!AU52/15</f>
        <v>0</v>
      </c>
      <c r="AW53" s="9">
        <f>+'[2]Aluminio Elab. Ton 2016'!AV52/15</f>
        <v>0</v>
      </c>
      <c r="AX53" s="9">
        <f>+'[2]Aluminio Elab. Ton 2016'!AW52/15</f>
        <v>0</v>
      </c>
      <c r="AY53" s="9">
        <f>+'[2]Aluminio Elab. Ton 2016'!AX52/15</f>
        <v>0</v>
      </c>
      <c r="AZ53" s="9">
        <f>+'[2]Aluminio Elab. Ton 2016'!AY52/15</f>
        <v>0</v>
      </c>
      <c r="BA53" s="9">
        <f>+'[2]Aluminio Elab. Ton 2016'!AZ52/15</f>
        <v>0</v>
      </c>
      <c r="BB53" s="9">
        <f>+'[2]Aluminio Elab. Ton 2016'!BA52/15</f>
        <v>0</v>
      </c>
      <c r="BC53" s="9">
        <f>+'[2]Aluminio Elab. Ton 2016'!BB52/15</f>
        <v>0</v>
      </c>
      <c r="BD53" s="9">
        <f>+'[2]Aluminio Elab. Ton 2016'!BC52/15</f>
        <v>0</v>
      </c>
      <c r="BE53" s="9">
        <f>+'[2]Aluminio Elab. Ton 2016'!BD52/15</f>
        <v>0</v>
      </c>
      <c r="BF53" s="9">
        <f>+'[2]Aluminio Elab. Ton 2016'!BE52/15</f>
        <v>0</v>
      </c>
      <c r="BG53" s="9">
        <f>+'[2]Aluminio Elab. Ton 2016'!BF52/15</f>
        <v>0</v>
      </c>
      <c r="BH53" s="9">
        <f>+'[2]Aluminio Elab. Ton 2016'!BG52/15</f>
        <v>0</v>
      </c>
      <c r="BI53" s="9">
        <f>+'[2]Aluminio Elab. Ton 2016'!BH52/15</f>
        <v>0</v>
      </c>
      <c r="BJ53" s="9">
        <f>+'[2]Aluminio Elab. Ton 2016'!BI52/15</f>
        <v>0</v>
      </c>
      <c r="BK53" s="9">
        <f>+'[2]Aluminio Elab. Ton 2016'!BJ52/15</f>
        <v>0</v>
      </c>
      <c r="BL53" s="9">
        <f>+'[2]Aluminio Elab. Ton 2016'!BK52/15</f>
        <v>0</v>
      </c>
      <c r="BM53" s="9">
        <f>+'[2]Aluminio Elab. Ton 2016'!BL52/15</f>
        <v>0</v>
      </c>
      <c r="BN53" s="9">
        <f>+'[2]Aluminio Elab. Ton 2016'!BM52/15</f>
        <v>0</v>
      </c>
      <c r="BO53" s="9">
        <f>+'[2]Aluminio Elab. Ton 2016'!BN52/15</f>
        <v>0</v>
      </c>
      <c r="BP53" s="9">
        <f>+'[2]Aluminio Elab. Ton 2016'!BO52/15</f>
        <v>0</v>
      </c>
      <c r="BQ53" s="9">
        <f>+'[2]Aluminio Elab. Ton 2016'!BP52/15</f>
        <v>0</v>
      </c>
      <c r="BR53" s="9">
        <f>+'[2]Aluminio Elab. Ton 2016'!BQ52/15</f>
        <v>0</v>
      </c>
      <c r="BS53" s="9">
        <f>+'[2]Aluminio Elab. Ton 2016'!BR52/15</f>
        <v>0</v>
      </c>
      <c r="BT53" s="9">
        <f>+'[2]Aluminio Elab. Ton 2016'!BS52/15</f>
        <v>0</v>
      </c>
      <c r="BU53" s="9">
        <f>+'[2]Aluminio Elab. Ton 2016'!BT52/15</f>
        <v>0</v>
      </c>
      <c r="BV53" s="9">
        <f>+'[2]Aluminio Elab. Ton 2016'!BU52/15</f>
        <v>0</v>
      </c>
      <c r="BW53" s="9">
        <f>+'[2]Aluminio Elab. Ton 2016'!BV52/15</f>
        <v>0</v>
      </c>
      <c r="BX53" s="9">
        <f>+'[2]Aluminio Elab. Ton 2016'!BW52/15</f>
        <v>0</v>
      </c>
      <c r="BY53" s="9">
        <f>+'[2]Aluminio Elab. Ton 2016'!BX52/15</f>
        <v>0</v>
      </c>
      <c r="BZ53" s="9">
        <f>+'[2]Aluminio Elab. Ton 2016'!BY52/15</f>
        <v>0</v>
      </c>
      <c r="CA53" s="9">
        <f>+'[2]Aluminio Elab. Ton 2016'!BZ52/15</f>
        <v>0</v>
      </c>
      <c r="CB53" s="9">
        <f>+'[2]Aluminio Elab. Ton 2016'!CA52/15</f>
        <v>0</v>
      </c>
      <c r="CC53" s="9">
        <f>+'[2]Aluminio Elab. Ton 2016'!CB52/15</f>
        <v>0</v>
      </c>
      <c r="CD53" s="9">
        <f>+'[2]Aluminio Elab. Ton 2016'!CC52/15</f>
        <v>0</v>
      </c>
      <c r="CE53" s="9">
        <f>+'[2]Aluminio Elab. Ton 2016'!CD52/15</f>
        <v>0</v>
      </c>
      <c r="CF53" s="9">
        <f>+'[2]Aluminio Elab. Ton 2016'!CE52/15</f>
        <v>0</v>
      </c>
      <c r="CG53" s="9">
        <f>+'[2]Aluminio Elab. Ton 2016'!CF52/15</f>
        <v>0</v>
      </c>
      <c r="CH53" s="9">
        <f>+'[2]Aluminio Elab. Ton 2016'!CG52/15</f>
        <v>0</v>
      </c>
      <c r="CI53" s="9">
        <f>+'[2]Aluminio Elab. Ton 2016'!CH52/15</f>
        <v>0</v>
      </c>
      <c r="CJ53" s="9">
        <f>+'[2]Aluminio Elab. Ton 2016'!CI52/15</f>
        <v>0</v>
      </c>
      <c r="CK53" s="9">
        <f>+'[2]Aluminio Elab. Ton 2016'!CJ52/15</f>
        <v>0</v>
      </c>
      <c r="CL53" s="9">
        <f>+'[2]Aluminio Elab. Ton 2016'!CK52/15</f>
        <v>0</v>
      </c>
      <c r="CM53" s="9">
        <f>+'[2]Aluminio Elab. Ton 2016'!CL52/15</f>
        <v>0</v>
      </c>
      <c r="CN53" s="9">
        <f>+'[2]Aluminio Elab. Ton 2016'!CM52/15</f>
        <v>0</v>
      </c>
      <c r="CO53" s="9">
        <f>+'[2]Aluminio Elab. Ton 2016'!CN52/15</f>
        <v>0</v>
      </c>
      <c r="CP53" s="9">
        <f>+'[2]Aluminio Elab. Ton 2016'!CO52/15</f>
        <v>0</v>
      </c>
      <c r="CQ53" s="9">
        <f>+'[2]Aluminio Elab. Ton 2016'!CP52/15</f>
        <v>0</v>
      </c>
      <c r="CR53" s="9">
        <f>+'[2]Aluminio Elab. Ton 2016'!CQ52/15</f>
        <v>0</v>
      </c>
      <c r="CS53" s="9">
        <f>+'[2]Aluminio Elab. Ton 2016'!CR52/15</f>
        <v>0</v>
      </c>
      <c r="CT53" s="9">
        <f>+'[2]Aluminio Elab. Ton 2016'!CS52/15</f>
        <v>0</v>
      </c>
      <c r="CU53" s="9">
        <f>+'[2]Aluminio Elab. Ton 2016'!CT52/15</f>
        <v>0</v>
      </c>
      <c r="CV53" s="9">
        <f>+'[2]Aluminio Elab. Ton 2016'!CU52/15</f>
        <v>0</v>
      </c>
      <c r="CW53" s="9">
        <f>+'[2]Aluminio Elab. Ton 2016'!CV52/15</f>
        <v>0</v>
      </c>
      <c r="CX53" s="9">
        <f>+'[2]Aluminio Elab. Ton 2016'!CW52/15</f>
        <v>0</v>
      </c>
      <c r="CY53" s="9">
        <f>+'[2]Aluminio Elab. Ton 2016'!CX52/15</f>
        <v>0</v>
      </c>
      <c r="CZ53" s="9">
        <f>+'[2]Aluminio Elab. Ton 2016'!CY52/15</f>
        <v>0</v>
      </c>
      <c r="DA53" s="9">
        <f>+'[2]Aluminio Elab. Ton 2016'!CZ52/15</f>
        <v>0</v>
      </c>
      <c r="DB53" s="9">
        <f>+'[2]Aluminio Elab. Ton 2016'!DA52/15</f>
        <v>0</v>
      </c>
      <c r="DC53" s="9">
        <f>+'[2]Aluminio Elab. Ton 2016'!DB52/15</f>
        <v>0</v>
      </c>
      <c r="DD53" s="9">
        <f>+'[2]Aluminio Elab. Ton 2016'!DC52/15</f>
        <v>0</v>
      </c>
      <c r="DE53" s="9">
        <f>+'[2]Aluminio Elab. Ton 2016'!DD52/15</f>
        <v>0</v>
      </c>
      <c r="DF53" s="9">
        <f>+'[2]Aluminio Elab. Ton 2016'!DE52/15</f>
        <v>0</v>
      </c>
      <c r="DG53" s="9">
        <f>+'[2]Aluminio Elab. Ton 2016'!DF52/15</f>
        <v>0</v>
      </c>
      <c r="DH53" s="9">
        <f>+'[2]Aluminio Elab. Ton 2016'!DG52/15</f>
        <v>0</v>
      </c>
      <c r="DI53" s="9">
        <f>+'[2]Aluminio Elab. Ton 2016'!DH52/15</f>
        <v>0</v>
      </c>
      <c r="DJ53" s="9">
        <f>+'[2]Aluminio Elab. Ton 2016'!DI52/15</f>
        <v>0</v>
      </c>
      <c r="DK53" s="9">
        <f>+'[2]Aluminio Elab. Ton 2016'!DJ52/15</f>
        <v>0</v>
      </c>
      <c r="DL53" s="9">
        <f>+'[2]Aluminio Elab. Ton 2016'!DK52/15</f>
        <v>0</v>
      </c>
      <c r="DM53" s="9">
        <f>+'[2]Aluminio Elab. Ton 2016'!DL52/15</f>
        <v>0</v>
      </c>
      <c r="DN53" s="9">
        <f>+'[2]Aluminio Elab. Ton 2016'!DM52/15</f>
        <v>0</v>
      </c>
      <c r="DO53" s="9">
        <f>+'[2]Aluminio Elab. Ton 2016'!DN52/15</f>
        <v>0</v>
      </c>
      <c r="DP53" s="9">
        <f>+'[2]Aluminio Elab. Ton 2016'!DO52/15</f>
        <v>0</v>
      </c>
      <c r="DQ53" s="9">
        <f>+'[2]Aluminio Elab. Ton 2016'!DP52/15</f>
        <v>0</v>
      </c>
      <c r="DR53" s="9">
        <f>+'[2]Aluminio Elab. Ton 2016'!DQ52/15</f>
        <v>0</v>
      </c>
      <c r="DS53" s="9">
        <f>+'[2]Aluminio Elab. Ton 2016'!DR52/15</f>
        <v>0</v>
      </c>
      <c r="DT53" s="9">
        <f>+'[2]Aluminio Elab. Ton 2016'!DS52/15</f>
        <v>0</v>
      </c>
      <c r="DU53" s="9">
        <f>+'[2]Aluminio Elab. Ton 2016'!DT52/15</f>
        <v>0</v>
      </c>
    </row>
    <row r="54" spans="1:125" x14ac:dyDescent="0.25">
      <c r="A54" s="1">
        <v>52</v>
      </c>
      <c r="B54" s="1" t="s">
        <v>51</v>
      </c>
      <c r="C54" s="9">
        <f>+'[2]Aluminio Elab. Ton 2016'!B53/15</f>
        <v>8.4</v>
      </c>
      <c r="D54" s="9">
        <f>+'[2]Aluminio Elab. Ton 2016'!C53/15</f>
        <v>0</v>
      </c>
      <c r="E54" s="9">
        <f>+'[2]Aluminio Elab. Ton 2016'!D53/15</f>
        <v>0</v>
      </c>
      <c r="F54" s="9">
        <f>+'[2]Aluminio Elab. Ton 2016'!E53/15</f>
        <v>0</v>
      </c>
      <c r="G54" s="9">
        <f>+'[2]Aluminio Elab. Ton 2016'!F53/15</f>
        <v>0</v>
      </c>
      <c r="H54" s="9">
        <f>+'[2]Aluminio Elab. Ton 2016'!G53/15</f>
        <v>0</v>
      </c>
      <c r="I54" s="9">
        <f>+'[2]Aluminio Elab. Ton 2016'!H53/15</f>
        <v>0</v>
      </c>
      <c r="J54" s="9">
        <f>+'[2]Aluminio Elab. Ton 2016'!I53/15</f>
        <v>0</v>
      </c>
      <c r="K54" s="9">
        <f>+'[2]Aluminio Elab. Ton 2016'!J53/15</f>
        <v>0</v>
      </c>
      <c r="L54" s="9">
        <f>+'[2]Aluminio Elab. Ton 2016'!K53/15</f>
        <v>0</v>
      </c>
      <c r="M54" s="9">
        <f>+'[2]Aluminio Elab. Ton 2016'!L53/15</f>
        <v>0</v>
      </c>
      <c r="N54" s="9">
        <f>+'[2]Aluminio Elab. Ton 2016'!M53/15</f>
        <v>0</v>
      </c>
      <c r="O54" s="9">
        <f>+'[2]Aluminio Elab. Ton 2016'!N53/15</f>
        <v>0</v>
      </c>
      <c r="P54" s="9">
        <f>+'[2]Aluminio Elab. Ton 2016'!O53/15</f>
        <v>0</v>
      </c>
      <c r="Q54" s="9">
        <f>+'[2]Aluminio Elab. Ton 2016'!P53/15</f>
        <v>0</v>
      </c>
      <c r="R54" s="9">
        <f>+'[2]Aluminio Elab. Ton 2016'!Q53/15</f>
        <v>0</v>
      </c>
      <c r="S54" s="9">
        <f>+'[2]Aluminio Elab. Ton 2016'!R53/15</f>
        <v>0</v>
      </c>
      <c r="T54" s="9">
        <f>+'[2]Aluminio Elab. Ton 2016'!S53/15</f>
        <v>0</v>
      </c>
      <c r="U54" s="9">
        <f>+'[2]Aluminio Elab. Ton 2016'!T53/15</f>
        <v>0</v>
      </c>
      <c r="V54" s="9">
        <f>+'[2]Aluminio Elab. Ton 2016'!U53/15</f>
        <v>0</v>
      </c>
      <c r="W54" s="9">
        <f>+'[2]Aluminio Elab. Ton 2016'!V53/15</f>
        <v>0</v>
      </c>
      <c r="X54" s="9">
        <f>+'[2]Aluminio Elab. Ton 2016'!W53/15</f>
        <v>0</v>
      </c>
      <c r="Y54" s="9">
        <f>+'[2]Aluminio Elab. Ton 2016'!X53/15</f>
        <v>0</v>
      </c>
      <c r="Z54" s="9">
        <f>+'[2]Aluminio Elab. Ton 2016'!Y53/15</f>
        <v>0</v>
      </c>
      <c r="AA54" s="9">
        <f>+'[2]Aluminio Elab. Ton 2016'!Z53/15</f>
        <v>0</v>
      </c>
      <c r="AB54" s="9">
        <f>+'[2]Aluminio Elab. Ton 2016'!AA53/15</f>
        <v>0</v>
      </c>
      <c r="AC54" s="9">
        <f>+'[2]Aluminio Elab. Ton 2016'!AB53/15</f>
        <v>0</v>
      </c>
      <c r="AD54" s="9">
        <f>+'[2]Aluminio Elab. Ton 2016'!AC53/15</f>
        <v>0</v>
      </c>
      <c r="AE54" s="9">
        <f>+'[2]Aluminio Elab. Ton 2016'!AD53/15</f>
        <v>0</v>
      </c>
      <c r="AF54" s="9">
        <f>+'[2]Aluminio Elab. Ton 2016'!AE53/15</f>
        <v>0</v>
      </c>
      <c r="AG54" s="9">
        <f>+'[2]Aluminio Elab. Ton 2016'!AF53/15</f>
        <v>0</v>
      </c>
      <c r="AH54" s="9">
        <f>+'[2]Aluminio Elab. Ton 2016'!AG53/15</f>
        <v>0</v>
      </c>
      <c r="AI54" s="9">
        <f>+'[2]Aluminio Elab. Ton 2016'!AH53/15</f>
        <v>0</v>
      </c>
      <c r="AJ54" s="9">
        <f>+'[2]Aluminio Elab. Ton 2016'!AI53/15</f>
        <v>0</v>
      </c>
      <c r="AK54" s="9">
        <f>+'[2]Aluminio Elab. Ton 2016'!AJ53/15</f>
        <v>0</v>
      </c>
      <c r="AL54" s="9">
        <f>+'[2]Aluminio Elab. Ton 2016'!AK53/15</f>
        <v>0</v>
      </c>
      <c r="AM54" s="9">
        <f>+'[2]Aluminio Elab. Ton 2016'!AL53/15</f>
        <v>0</v>
      </c>
      <c r="AN54" s="9">
        <f>+'[2]Aluminio Elab. Ton 2016'!AM53/15</f>
        <v>0</v>
      </c>
      <c r="AO54" s="9">
        <f>+'[2]Aluminio Elab. Ton 2016'!AN53/15</f>
        <v>0</v>
      </c>
      <c r="AP54" s="9">
        <f>+'[2]Aluminio Elab. Ton 2016'!AO53/15</f>
        <v>0</v>
      </c>
      <c r="AQ54" s="9">
        <f>+'[2]Aluminio Elab. Ton 2016'!AP53/15</f>
        <v>0</v>
      </c>
      <c r="AR54" s="9">
        <f>+'[2]Aluminio Elab. Ton 2016'!AQ53/15</f>
        <v>0</v>
      </c>
      <c r="AS54" s="9">
        <f>+'[2]Aluminio Elab. Ton 2016'!AR53/15</f>
        <v>0</v>
      </c>
      <c r="AT54" s="9">
        <f>+'[2]Aluminio Elab. Ton 2016'!AS53/15</f>
        <v>0</v>
      </c>
      <c r="AU54" s="9">
        <f>+'[2]Aluminio Elab. Ton 2016'!AT53/15</f>
        <v>0</v>
      </c>
      <c r="AV54" s="9">
        <f>+'[2]Aluminio Elab. Ton 2016'!AU53/15</f>
        <v>0</v>
      </c>
      <c r="AW54" s="9">
        <f>+'[2]Aluminio Elab. Ton 2016'!AV53/15</f>
        <v>0</v>
      </c>
      <c r="AX54" s="9">
        <f>+'[2]Aluminio Elab. Ton 2016'!AW53/15</f>
        <v>0</v>
      </c>
      <c r="AY54" s="9">
        <f>+'[2]Aluminio Elab. Ton 2016'!AX53/15</f>
        <v>0</v>
      </c>
      <c r="AZ54" s="9">
        <f>+'[2]Aluminio Elab. Ton 2016'!AY53/15</f>
        <v>0</v>
      </c>
      <c r="BA54" s="9">
        <f>+'[2]Aluminio Elab. Ton 2016'!AZ53/15</f>
        <v>16.2</v>
      </c>
      <c r="BB54" s="9">
        <f>+'[2]Aluminio Elab. Ton 2016'!BA53/15</f>
        <v>53.93333333333333</v>
      </c>
      <c r="BC54" s="9">
        <f>+'[2]Aluminio Elab. Ton 2016'!BB53/15</f>
        <v>0</v>
      </c>
      <c r="BD54" s="9">
        <f>+'[2]Aluminio Elab. Ton 2016'!BC53/15</f>
        <v>0</v>
      </c>
      <c r="BE54" s="9">
        <f>+'[2]Aluminio Elab. Ton 2016'!BD53/15</f>
        <v>0</v>
      </c>
      <c r="BF54" s="9">
        <f>+'[2]Aluminio Elab. Ton 2016'!BE53/15</f>
        <v>0</v>
      </c>
      <c r="BG54" s="9">
        <f>+'[2]Aluminio Elab. Ton 2016'!BF53/15</f>
        <v>0</v>
      </c>
      <c r="BH54" s="9">
        <f>+'[2]Aluminio Elab. Ton 2016'!BG53/15</f>
        <v>0</v>
      </c>
      <c r="BI54" s="9">
        <f>+'[2]Aluminio Elab. Ton 2016'!BH53/15</f>
        <v>0</v>
      </c>
      <c r="BJ54" s="9">
        <f>+'[2]Aluminio Elab. Ton 2016'!BI53/15</f>
        <v>0</v>
      </c>
      <c r="BK54" s="9">
        <f>+'[2]Aluminio Elab. Ton 2016'!BJ53/15</f>
        <v>0</v>
      </c>
      <c r="BL54" s="9">
        <f>+'[2]Aluminio Elab. Ton 2016'!BK53/15</f>
        <v>0</v>
      </c>
      <c r="BM54" s="9">
        <f>+'[2]Aluminio Elab. Ton 2016'!BL53/15</f>
        <v>0</v>
      </c>
      <c r="BN54" s="9">
        <f>+'[2]Aluminio Elab. Ton 2016'!BM53/15</f>
        <v>0</v>
      </c>
      <c r="BO54" s="9">
        <f>+'[2]Aluminio Elab. Ton 2016'!BN53/15</f>
        <v>0</v>
      </c>
      <c r="BP54" s="9">
        <f>+'[2]Aluminio Elab. Ton 2016'!BO53/15</f>
        <v>0</v>
      </c>
      <c r="BQ54" s="9">
        <f>+'[2]Aluminio Elab. Ton 2016'!BP53/15</f>
        <v>0</v>
      </c>
      <c r="BR54" s="9">
        <f>+'[2]Aluminio Elab. Ton 2016'!BQ53/15</f>
        <v>0</v>
      </c>
      <c r="BS54" s="9">
        <f>+'[2]Aluminio Elab. Ton 2016'!BR53/15</f>
        <v>0</v>
      </c>
      <c r="BT54" s="9">
        <f>+'[2]Aluminio Elab. Ton 2016'!BS53/15</f>
        <v>0</v>
      </c>
      <c r="BU54" s="9">
        <f>+'[2]Aluminio Elab. Ton 2016'!BT53/15</f>
        <v>0</v>
      </c>
      <c r="BV54" s="9">
        <f>+'[2]Aluminio Elab. Ton 2016'!BU53/15</f>
        <v>0</v>
      </c>
      <c r="BW54" s="9">
        <f>+'[2]Aluminio Elab. Ton 2016'!BV53/15</f>
        <v>6.7333333333333334</v>
      </c>
      <c r="BX54" s="9">
        <f>+'[2]Aluminio Elab. Ton 2016'!BW53/15</f>
        <v>17.266666666666666</v>
      </c>
      <c r="BY54" s="9">
        <f>+'[2]Aluminio Elab. Ton 2016'!BX53/15</f>
        <v>61.8</v>
      </c>
      <c r="BZ54" s="9">
        <f>+'[2]Aluminio Elab. Ton 2016'!BY53/15</f>
        <v>0</v>
      </c>
      <c r="CA54" s="9">
        <f>+'[2]Aluminio Elab. Ton 2016'!BZ53/15</f>
        <v>0</v>
      </c>
      <c r="CB54" s="9">
        <f>+'[2]Aluminio Elab. Ton 2016'!CA53/15</f>
        <v>0</v>
      </c>
      <c r="CC54" s="9">
        <f>+'[2]Aluminio Elab. Ton 2016'!CB53/15</f>
        <v>0</v>
      </c>
      <c r="CD54" s="9">
        <f>+'[2]Aluminio Elab. Ton 2016'!CC53/15</f>
        <v>0</v>
      </c>
      <c r="CE54" s="9">
        <f>+'[2]Aluminio Elab. Ton 2016'!CD53/15</f>
        <v>0</v>
      </c>
      <c r="CF54" s="9">
        <f>+'[2]Aluminio Elab. Ton 2016'!CE53/15</f>
        <v>0</v>
      </c>
      <c r="CG54" s="9">
        <f>+'[2]Aluminio Elab. Ton 2016'!CF53/15</f>
        <v>0</v>
      </c>
      <c r="CH54" s="9">
        <f>+'[2]Aluminio Elab. Ton 2016'!CG53/15</f>
        <v>0</v>
      </c>
      <c r="CI54" s="9">
        <f>+'[2]Aluminio Elab. Ton 2016'!CH53/15</f>
        <v>0</v>
      </c>
      <c r="CJ54" s="9">
        <f>+'[2]Aluminio Elab. Ton 2016'!CI53/15</f>
        <v>0</v>
      </c>
      <c r="CK54" s="9">
        <f>+'[2]Aluminio Elab. Ton 2016'!CJ53/15</f>
        <v>0</v>
      </c>
      <c r="CL54" s="9">
        <f>+'[2]Aluminio Elab. Ton 2016'!CK53/15</f>
        <v>0</v>
      </c>
      <c r="CM54" s="9">
        <f>+'[2]Aluminio Elab. Ton 2016'!CL53/15</f>
        <v>0</v>
      </c>
      <c r="CN54" s="9">
        <f>+'[2]Aluminio Elab. Ton 2016'!CM53/15</f>
        <v>0</v>
      </c>
      <c r="CO54" s="9">
        <f>+'[2]Aluminio Elab. Ton 2016'!CN53/15</f>
        <v>0</v>
      </c>
      <c r="CP54" s="9">
        <f>+'[2]Aluminio Elab. Ton 2016'!CO53/15</f>
        <v>0</v>
      </c>
      <c r="CQ54" s="9">
        <f>+'[2]Aluminio Elab. Ton 2016'!CP53/15</f>
        <v>0</v>
      </c>
      <c r="CR54" s="9">
        <f>+'[2]Aluminio Elab. Ton 2016'!CQ53/15</f>
        <v>0</v>
      </c>
      <c r="CS54" s="9">
        <f>+'[2]Aluminio Elab. Ton 2016'!CR53/15</f>
        <v>0</v>
      </c>
      <c r="CT54" s="9">
        <f>+'[2]Aluminio Elab. Ton 2016'!CS53/15</f>
        <v>0</v>
      </c>
      <c r="CU54" s="9">
        <f>+'[2]Aluminio Elab. Ton 2016'!CT53/15</f>
        <v>0</v>
      </c>
      <c r="CV54" s="9">
        <f>+'[2]Aluminio Elab. Ton 2016'!CU53/15</f>
        <v>0</v>
      </c>
      <c r="CW54" s="9">
        <f>+'[2]Aluminio Elab. Ton 2016'!CV53/15</f>
        <v>0</v>
      </c>
      <c r="CX54" s="9">
        <f>+'[2]Aluminio Elab. Ton 2016'!CW53/15</f>
        <v>0</v>
      </c>
      <c r="CY54" s="9">
        <f>+'[2]Aluminio Elab. Ton 2016'!CX53/15</f>
        <v>0</v>
      </c>
      <c r="CZ54" s="9">
        <f>+'[2]Aluminio Elab. Ton 2016'!CY53/15</f>
        <v>0</v>
      </c>
      <c r="DA54" s="9">
        <f>+'[2]Aluminio Elab. Ton 2016'!CZ53/15</f>
        <v>0</v>
      </c>
      <c r="DB54" s="9">
        <f>+'[2]Aluminio Elab. Ton 2016'!DA53/15</f>
        <v>0</v>
      </c>
      <c r="DC54" s="9">
        <f>+'[2]Aluminio Elab. Ton 2016'!DB53/15</f>
        <v>0</v>
      </c>
      <c r="DD54" s="9">
        <f>+'[2]Aluminio Elab. Ton 2016'!DC53/15</f>
        <v>0</v>
      </c>
      <c r="DE54" s="9">
        <f>+'[2]Aluminio Elab. Ton 2016'!DD53/15</f>
        <v>58.466666666666669</v>
      </c>
      <c r="DF54" s="9">
        <f>+'[2]Aluminio Elab. Ton 2016'!DE53/15</f>
        <v>0</v>
      </c>
      <c r="DG54" s="9">
        <f>+'[2]Aluminio Elab. Ton 2016'!DF53/15</f>
        <v>0</v>
      </c>
      <c r="DH54" s="9">
        <f>+'[2]Aluminio Elab. Ton 2016'!DG53/15</f>
        <v>0</v>
      </c>
      <c r="DI54" s="9">
        <f>+'[2]Aluminio Elab. Ton 2016'!DH53/15</f>
        <v>0</v>
      </c>
      <c r="DJ54" s="9">
        <f>+'[2]Aluminio Elab. Ton 2016'!DI53/15</f>
        <v>0</v>
      </c>
      <c r="DK54" s="9">
        <f>+'[2]Aluminio Elab. Ton 2016'!DJ53/15</f>
        <v>0</v>
      </c>
      <c r="DL54" s="9">
        <f>+'[2]Aluminio Elab. Ton 2016'!DK53/15</f>
        <v>0</v>
      </c>
      <c r="DM54" s="9">
        <f>+'[2]Aluminio Elab. Ton 2016'!DL53/15</f>
        <v>0</v>
      </c>
      <c r="DN54" s="9">
        <f>+'[2]Aluminio Elab. Ton 2016'!DM53/15</f>
        <v>0</v>
      </c>
      <c r="DO54" s="9">
        <f>+'[2]Aluminio Elab. Ton 2016'!DN53/15</f>
        <v>0</v>
      </c>
      <c r="DP54" s="9">
        <f>+'[2]Aluminio Elab. Ton 2016'!DO53/15</f>
        <v>0</v>
      </c>
      <c r="DQ54" s="9">
        <f>+'[2]Aluminio Elab. Ton 2016'!DP53/15</f>
        <v>0</v>
      </c>
      <c r="DR54" s="9">
        <f>+'[2]Aluminio Elab. Ton 2016'!DQ53/15</f>
        <v>0</v>
      </c>
      <c r="DS54" s="9">
        <f>+'[2]Aluminio Elab. Ton 2016'!DR53/15</f>
        <v>0</v>
      </c>
      <c r="DT54" s="9">
        <f>+'[2]Aluminio Elab. Ton 2016'!DS53/15</f>
        <v>0</v>
      </c>
      <c r="DU54" s="9">
        <f>+'[2]Aluminio Elab. Ton 2016'!DT53/15</f>
        <v>0</v>
      </c>
    </row>
    <row r="55" spans="1:125" x14ac:dyDescent="0.25">
      <c r="A55" s="1">
        <v>53</v>
      </c>
      <c r="B55" s="1" t="s">
        <v>52</v>
      </c>
      <c r="C55" s="9">
        <f>+'[2]Aluminio Elab. Ton 2016'!B54/15</f>
        <v>0</v>
      </c>
      <c r="D55" s="9">
        <f>+'[2]Aluminio Elab. Ton 2016'!C54/15</f>
        <v>0</v>
      </c>
      <c r="E55" s="9">
        <f>+'[2]Aluminio Elab. Ton 2016'!D54/15</f>
        <v>0</v>
      </c>
      <c r="F55" s="9">
        <f>+'[2]Aluminio Elab. Ton 2016'!E54/15</f>
        <v>0</v>
      </c>
      <c r="G55" s="9">
        <f>+'[2]Aluminio Elab. Ton 2016'!F54/15</f>
        <v>0</v>
      </c>
      <c r="H55" s="9">
        <f>+'[2]Aluminio Elab. Ton 2016'!G54/15</f>
        <v>0</v>
      </c>
      <c r="I55" s="9">
        <f>+'[2]Aluminio Elab. Ton 2016'!H54/15</f>
        <v>0</v>
      </c>
      <c r="J55" s="9">
        <f>+'[2]Aluminio Elab. Ton 2016'!I54/15</f>
        <v>0</v>
      </c>
      <c r="K55" s="9">
        <f>+'[2]Aluminio Elab. Ton 2016'!J54/15</f>
        <v>0</v>
      </c>
      <c r="L55" s="9">
        <f>+'[2]Aluminio Elab. Ton 2016'!K54/15</f>
        <v>0</v>
      </c>
      <c r="M55" s="9">
        <f>+'[2]Aluminio Elab. Ton 2016'!L54/15</f>
        <v>0</v>
      </c>
      <c r="N55" s="9">
        <f>+'[2]Aluminio Elab. Ton 2016'!M54/15</f>
        <v>0</v>
      </c>
      <c r="O55" s="9">
        <f>+'[2]Aluminio Elab. Ton 2016'!N54/15</f>
        <v>0</v>
      </c>
      <c r="P55" s="9">
        <f>+'[2]Aluminio Elab. Ton 2016'!O54/15</f>
        <v>0</v>
      </c>
      <c r="Q55" s="9">
        <f>+'[2]Aluminio Elab. Ton 2016'!P54/15</f>
        <v>0</v>
      </c>
      <c r="R55" s="9">
        <f>+'[2]Aluminio Elab. Ton 2016'!Q54/15</f>
        <v>0</v>
      </c>
      <c r="S55" s="9">
        <f>+'[2]Aluminio Elab. Ton 2016'!R54/15</f>
        <v>0</v>
      </c>
      <c r="T55" s="9">
        <f>+'[2]Aluminio Elab. Ton 2016'!S54/15</f>
        <v>0</v>
      </c>
      <c r="U55" s="9">
        <f>+'[2]Aluminio Elab. Ton 2016'!T54/15</f>
        <v>0</v>
      </c>
      <c r="V55" s="9">
        <f>+'[2]Aluminio Elab. Ton 2016'!U54/15</f>
        <v>0</v>
      </c>
      <c r="W55" s="9">
        <f>+'[2]Aluminio Elab. Ton 2016'!V54/15</f>
        <v>0</v>
      </c>
      <c r="X55" s="9">
        <f>+'[2]Aluminio Elab. Ton 2016'!W54/15</f>
        <v>0</v>
      </c>
      <c r="Y55" s="9">
        <f>+'[2]Aluminio Elab. Ton 2016'!X54/15</f>
        <v>0</v>
      </c>
      <c r="Z55" s="9">
        <f>+'[2]Aluminio Elab. Ton 2016'!Y54/15</f>
        <v>0</v>
      </c>
      <c r="AA55" s="9">
        <f>+'[2]Aluminio Elab. Ton 2016'!Z54/15</f>
        <v>0</v>
      </c>
      <c r="AB55" s="9">
        <f>+'[2]Aluminio Elab. Ton 2016'!AA54/15</f>
        <v>0</v>
      </c>
      <c r="AC55" s="9">
        <f>+'[2]Aluminio Elab. Ton 2016'!AB54/15</f>
        <v>0</v>
      </c>
      <c r="AD55" s="9">
        <f>+'[2]Aluminio Elab. Ton 2016'!AC54/15</f>
        <v>0</v>
      </c>
      <c r="AE55" s="9">
        <f>+'[2]Aluminio Elab. Ton 2016'!AD54/15</f>
        <v>0</v>
      </c>
      <c r="AF55" s="9">
        <f>+'[2]Aluminio Elab. Ton 2016'!AE54/15</f>
        <v>0</v>
      </c>
      <c r="AG55" s="9">
        <f>+'[2]Aluminio Elab. Ton 2016'!AF54/15</f>
        <v>0</v>
      </c>
      <c r="AH55" s="9">
        <f>+'[2]Aluminio Elab. Ton 2016'!AG54/15</f>
        <v>0</v>
      </c>
      <c r="AI55" s="9">
        <f>+'[2]Aluminio Elab. Ton 2016'!AH54/15</f>
        <v>0</v>
      </c>
      <c r="AJ55" s="9">
        <f>+'[2]Aluminio Elab. Ton 2016'!AI54/15</f>
        <v>0</v>
      </c>
      <c r="AK55" s="9">
        <f>+'[2]Aluminio Elab. Ton 2016'!AJ54/15</f>
        <v>0</v>
      </c>
      <c r="AL55" s="9">
        <f>+'[2]Aluminio Elab. Ton 2016'!AK54/15</f>
        <v>0</v>
      </c>
      <c r="AM55" s="9">
        <f>+'[2]Aluminio Elab. Ton 2016'!AL54/15</f>
        <v>0</v>
      </c>
      <c r="AN55" s="9">
        <f>+'[2]Aluminio Elab. Ton 2016'!AM54/15</f>
        <v>0</v>
      </c>
      <c r="AO55" s="9">
        <f>+'[2]Aluminio Elab. Ton 2016'!AN54/15</f>
        <v>0</v>
      </c>
      <c r="AP55" s="9">
        <f>+'[2]Aluminio Elab. Ton 2016'!AO54/15</f>
        <v>0</v>
      </c>
      <c r="AQ55" s="9">
        <f>+'[2]Aluminio Elab. Ton 2016'!AP54/15</f>
        <v>0</v>
      </c>
      <c r="AR55" s="9">
        <f>+'[2]Aluminio Elab. Ton 2016'!AQ54/15</f>
        <v>0</v>
      </c>
      <c r="AS55" s="9">
        <f>+'[2]Aluminio Elab. Ton 2016'!AR54/15</f>
        <v>0</v>
      </c>
      <c r="AT55" s="9">
        <f>+'[2]Aluminio Elab. Ton 2016'!AS54/15</f>
        <v>0</v>
      </c>
      <c r="AU55" s="9">
        <f>+'[2]Aluminio Elab. Ton 2016'!AT54/15</f>
        <v>0</v>
      </c>
      <c r="AV55" s="9">
        <f>+'[2]Aluminio Elab. Ton 2016'!AU54/15</f>
        <v>0</v>
      </c>
      <c r="AW55" s="9">
        <f>+'[2]Aluminio Elab. Ton 2016'!AV54/15</f>
        <v>0</v>
      </c>
      <c r="AX55" s="9">
        <f>+'[2]Aluminio Elab. Ton 2016'!AW54/15</f>
        <v>0</v>
      </c>
      <c r="AY55" s="9">
        <f>+'[2]Aluminio Elab. Ton 2016'!AX54/15</f>
        <v>0</v>
      </c>
      <c r="AZ55" s="9">
        <f>+'[2]Aluminio Elab. Ton 2016'!AY54/15</f>
        <v>0</v>
      </c>
      <c r="BA55" s="9">
        <f>+'[2]Aluminio Elab. Ton 2016'!AZ54/15</f>
        <v>0</v>
      </c>
      <c r="BB55" s="9">
        <f>+'[2]Aluminio Elab. Ton 2016'!BA54/15</f>
        <v>0</v>
      </c>
      <c r="BC55" s="9">
        <f>+'[2]Aluminio Elab. Ton 2016'!BB54/15</f>
        <v>0</v>
      </c>
      <c r="BD55" s="9">
        <f>+'[2]Aluminio Elab. Ton 2016'!BC54/15</f>
        <v>0</v>
      </c>
      <c r="BE55" s="9">
        <f>+'[2]Aluminio Elab. Ton 2016'!BD54/15</f>
        <v>0</v>
      </c>
      <c r="BF55" s="9">
        <f>+'[2]Aluminio Elab. Ton 2016'!BE54/15</f>
        <v>0</v>
      </c>
      <c r="BG55" s="9">
        <f>+'[2]Aluminio Elab. Ton 2016'!BF54/15</f>
        <v>0</v>
      </c>
      <c r="BH55" s="9">
        <f>+'[2]Aluminio Elab. Ton 2016'!BG54/15</f>
        <v>0</v>
      </c>
      <c r="BI55" s="9">
        <f>+'[2]Aluminio Elab. Ton 2016'!BH54/15</f>
        <v>0</v>
      </c>
      <c r="BJ55" s="9">
        <f>+'[2]Aluminio Elab. Ton 2016'!BI54/15</f>
        <v>0</v>
      </c>
      <c r="BK55" s="9">
        <f>+'[2]Aluminio Elab. Ton 2016'!BJ54/15</f>
        <v>0</v>
      </c>
      <c r="BL55" s="9">
        <f>+'[2]Aluminio Elab. Ton 2016'!BK54/15</f>
        <v>0</v>
      </c>
      <c r="BM55" s="9">
        <f>+'[2]Aluminio Elab. Ton 2016'!BL54/15</f>
        <v>0</v>
      </c>
      <c r="BN55" s="9">
        <f>+'[2]Aluminio Elab. Ton 2016'!BM54/15</f>
        <v>0</v>
      </c>
      <c r="BO55" s="9">
        <f>+'[2]Aluminio Elab. Ton 2016'!BN54/15</f>
        <v>0</v>
      </c>
      <c r="BP55" s="9">
        <f>+'[2]Aluminio Elab. Ton 2016'!BO54/15</f>
        <v>0</v>
      </c>
      <c r="BQ55" s="9">
        <f>+'[2]Aluminio Elab. Ton 2016'!BP54/15</f>
        <v>0</v>
      </c>
      <c r="BR55" s="9">
        <f>+'[2]Aluminio Elab. Ton 2016'!BQ54/15</f>
        <v>0</v>
      </c>
      <c r="BS55" s="9">
        <f>+'[2]Aluminio Elab. Ton 2016'!BR54/15</f>
        <v>0</v>
      </c>
      <c r="BT55" s="9">
        <f>+'[2]Aluminio Elab. Ton 2016'!BS54/15</f>
        <v>0</v>
      </c>
      <c r="BU55" s="9">
        <f>+'[2]Aluminio Elab. Ton 2016'!BT54/15</f>
        <v>0</v>
      </c>
      <c r="BV55" s="9">
        <f>+'[2]Aluminio Elab. Ton 2016'!BU54/15</f>
        <v>0</v>
      </c>
      <c r="BW55" s="9">
        <f>+'[2]Aluminio Elab. Ton 2016'!BV54/15</f>
        <v>0</v>
      </c>
      <c r="BX55" s="9">
        <f>+'[2]Aluminio Elab. Ton 2016'!BW54/15</f>
        <v>0</v>
      </c>
      <c r="BY55" s="9">
        <f>+'[2]Aluminio Elab. Ton 2016'!BX54/15</f>
        <v>0</v>
      </c>
      <c r="BZ55" s="9">
        <f>+'[2]Aluminio Elab. Ton 2016'!BY54/15</f>
        <v>0</v>
      </c>
      <c r="CA55" s="9">
        <f>+'[2]Aluminio Elab. Ton 2016'!BZ54/15</f>
        <v>0</v>
      </c>
      <c r="CB55" s="9">
        <f>+'[2]Aluminio Elab. Ton 2016'!CA54/15</f>
        <v>0</v>
      </c>
      <c r="CC55" s="9">
        <f>+'[2]Aluminio Elab. Ton 2016'!CB54/15</f>
        <v>0</v>
      </c>
      <c r="CD55" s="9">
        <f>+'[2]Aluminio Elab. Ton 2016'!CC54/15</f>
        <v>0</v>
      </c>
      <c r="CE55" s="9">
        <f>+'[2]Aluminio Elab. Ton 2016'!CD54/15</f>
        <v>0</v>
      </c>
      <c r="CF55" s="9">
        <f>+'[2]Aluminio Elab. Ton 2016'!CE54/15</f>
        <v>0</v>
      </c>
      <c r="CG55" s="9">
        <f>+'[2]Aluminio Elab. Ton 2016'!CF54/15</f>
        <v>0</v>
      </c>
      <c r="CH55" s="9">
        <f>+'[2]Aluminio Elab. Ton 2016'!CG54/15</f>
        <v>0</v>
      </c>
      <c r="CI55" s="9">
        <f>+'[2]Aluminio Elab. Ton 2016'!CH54/15</f>
        <v>0</v>
      </c>
      <c r="CJ55" s="9">
        <f>+'[2]Aluminio Elab. Ton 2016'!CI54/15</f>
        <v>0</v>
      </c>
      <c r="CK55" s="9">
        <f>+'[2]Aluminio Elab. Ton 2016'!CJ54/15</f>
        <v>0</v>
      </c>
      <c r="CL55" s="9">
        <f>+'[2]Aluminio Elab. Ton 2016'!CK54/15</f>
        <v>0</v>
      </c>
      <c r="CM55" s="9">
        <f>+'[2]Aluminio Elab. Ton 2016'!CL54/15</f>
        <v>0</v>
      </c>
      <c r="CN55" s="9">
        <f>+'[2]Aluminio Elab. Ton 2016'!CM54/15</f>
        <v>0</v>
      </c>
      <c r="CO55" s="9">
        <f>+'[2]Aluminio Elab. Ton 2016'!CN54/15</f>
        <v>0</v>
      </c>
      <c r="CP55" s="9">
        <f>+'[2]Aluminio Elab. Ton 2016'!CO54/15</f>
        <v>0</v>
      </c>
      <c r="CQ55" s="9">
        <f>+'[2]Aluminio Elab. Ton 2016'!CP54/15</f>
        <v>0</v>
      </c>
      <c r="CR55" s="9">
        <f>+'[2]Aluminio Elab. Ton 2016'!CQ54/15</f>
        <v>0</v>
      </c>
      <c r="CS55" s="9">
        <f>+'[2]Aluminio Elab. Ton 2016'!CR54/15</f>
        <v>0</v>
      </c>
      <c r="CT55" s="9">
        <f>+'[2]Aluminio Elab. Ton 2016'!CS54/15</f>
        <v>0</v>
      </c>
      <c r="CU55" s="9">
        <f>+'[2]Aluminio Elab. Ton 2016'!CT54/15</f>
        <v>0</v>
      </c>
      <c r="CV55" s="9">
        <f>+'[2]Aluminio Elab. Ton 2016'!CU54/15</f>
        <v>0</v>
      </c>
      <c r="CW55" s="9">
        <f>+'[2]Aluminio Elab. Ton 2016'!CV54/15</f>
        <v>0</v>
      </c>
      <c r="CX55" s="9">
        <f>+'[2]Aluminio Elab. Ton 2016'!CW54/15</f>
        <v>0</v>
      </c>
      <c r="CY55" s="9">
        <f>+'[2]Aluminio Elab. Ton 2016'!CX54/15</f>
        <v>0</v>
      </c>
      <c r="CZ55" s="9">
        <f>+'[2]Aluminio Elab. Ton 2016'!CY54/15</f>
        <v>0</v>
      </c>
      <c r="DA55" s="9">
        <f>+'[2]Aluminio Elab. Ton 2016'!CZ54/15</f>
        <v>0</v>
      </c>
      <c r="DB55" s="9">
        <f>+'[2]Aluminio Elab. Ton 2016'!DA54/15</f>
        <v>0</v>
      </c>
      <c r="DC55" s="9">
        <f>+'[2]Aluminio Elab. Ton 2016'!DB54/15</f>
        <v>0</v>
      </c>
      <c r="DD55" s="9">
        <f>+'[2]Aluminio Elab. Ton 2016'!DC54/15</f>
        <v>0</v>
      </c>
      <c r="DE55" s="9">
        <f>+'[2]Aluminio Elab. Ton 2016'!DD54/15</f>
        <v>0</v>
      </c>
      <c r="DF55" s="9">
        <f>+'[2]Aluminio Elab. Ton 2016'!DE54/15</f>
        <v>0</v>
      </c>
      <c r="DG55" s="9">
        <f>+'[2]Aluminio Elab. Ton 2016'!DF54/15</f>
        <v>0</v>
      </c>
      <c r="DH55" s="9">
        <f>+'[2]Aluminio Elab. Ton 2016'!DG54/15</f>
        <v>0</v>
      </c>
      <c r="DI55" s="9">
        <f>+'[2]Aluminio Elab. Ton 2016'!DH54/15</f>
        <v>0</v>
      </c>
      <c r="DJ55" s="9">
        <f>+'[2]Aluminio Elab. Ton 2016'!DI54/15</f>
        <v>0</v>
      </c>
      <c r="DK55" s="9">
        <f>+'[2]Aluminio Elab. Ton 2016'!DJ54/15</f>
        <v>0</v>
      </c>
      <c r="DL55" s="9">
        <f>+'[2]Aluminio Elab. Ton 2016'!DK54/15</f>
        <v>0</v>
      </c>
      <c r="DM55" s="9">
        <f>+'[2]Aluminio Elab. Ton 2016'!DL54/15</f>
        <v>0</v>
      </c>
      <c r="DN55" s="9">
        <f>+'[2]Aluminio Elab. Ton 2016'!DM54/15</f>
        <v>0</v>
      </c>
      <c r="DO55" s="9">
        <f>+'[2]Aluminio Elab. Ton 2016'!DN54/15</f>
        <v>0</v>
      </c>
      <c r="DP55" s="9">
        <f>+'[2]Aluminio Elab. Ton 2016'!DO54/15</f>
        <v>0</v>
      </c>
      <c r="DQ55" s="9">
        <f>+'[2]Aluminio Elab. Ton 2016'!DP54/15</f>
        <v>0</v>
      </c>
      <c r="DR55" s="9">
        <f>+'[2]Aluminio Elab. Ton 2016'!DQ54/15</f>
        <v>0</v>
      </c>
      <c r="DS55" s="9">
        <f>+'[2]Aluminio Elab. Ton 2016'!DR54/15</f>
        <v>0</v>
      </c>
      <c r="DT55" s="9">
        <f>+'[2]Aluminio Elab. Ton 2016'!DS54/15</f>
        <v>0</v>
      </c>
      <c r="DU55" s="9">
        <f>+'[2]Aluminio Elab. Ton 2016'!DT54/15</f>
        <v>0</v>
      </c>
    </row>
    <row r="56" spans="1:125" x14ac:dyDescent="0.25">
      <c r="A56" s="1">
        <v>54</v>
      </c>
      <c r="B56" s="1" t="s">
        <v>53</v>
      </c>
      <c r="C56" s="9">
        <f>+'[2]Aluminio Elab. Ton 2016'!B55/15</f>
        <v>0</v>
      </c>
      <c r="D56" s="9">
        <f>+'[2]Aluminio Elab. Ton 2016'!C55/15</f>
        <v>0</v>
      </c>
      <c r="E56" s="9">
        <f>+'[2]Aluminio Elab. Ton 2016'!D55/15</f>
        <v>0</v>
      </c>
      <c r="F56" s="9">
        <f>+'[2]Aluminio Elab. Ton 2016'!E55/15</f>
        <v>0</v>
      </c>
      <c r="G56" s="9">
        <f>+'[2]Aluminio Elab. Ton 2016'!F55/15</f>
        <v>0</v>
      </c>
      <c r="H56" s="9">
        <f>+'[2]Aluminio Elab. Ton 2016'!G55/15</f>
        <v>0</v>
      </c>
      <c r="I56" s="9">
        <f>+'[2]Aluminio Elab. Ton 2016'!H55/15</f>
        <v>0</v>
      </c>
      <c r="J56" s="9">
        <f>+'[2]Aluminio Elab. Ton 2016'!I55/15</f>
        <v>0</v>
      </c>
      <c r="K56" s="9">
        <f>+'[2]Aluminio Elab. Ton 2016'!J55/15</f>
        <v>0</v>
      </c>
      <c r="L56" s="9">
        <f>+'[2]Aluminio Elab. Ton 2016'!K55/15</f>
        <v>0</v>
      </c>
      <c r="M56" s="9">
        <f>+'[2]Aluminio Elab. Ton 2016'!L55/15</f>
        <v>0</v>
      </c>
      <c r="N56" s="9">
        <f>+'[2]Aluminio Elab. Ton 2016'!M55/15</f>
        <v>0</v>
      </c>
      <c r="O56" s="9">
        <f>+'[2]Aluminio Elab. Ton 2016'!N55/15</f>
        <v>0</v>
      </c>
      <c r="P56" s="9">
        <f>+'[2]Aluminio Elab. Ton 2016'!O55/15</f>
        <v>0</v>
      </c>
      <c r="Q56" s="9">
        <f>+'[2]Aluminio Elab. Ton 2016'!P55/15</f>
        <v>0</v>
      </c>
      <c r="R56" s="9">
        <f>+'[2]Aluminio Elab. Ton 2016'!Q55/15</f>
        <v>0</v>
      </c>
      <c r="S56" s="9">
        <f>+'[2]Aluminio Elab. Ton 2016'!R55/15</f>
        <v>0</v>
      </c>
      <c r="T56" s="9">
        <f>+'[2]Aluminio Elab. Ton 2016'!S55/15</f>
        <v>0</v>
      </c>
      <c r="U56" s="9">
        <f>+'[2]Aluminio Elab. Ton 2016'!T55/15</f>
        <v>0</v>
      </c>
      <c r="V56" s="9">
        <f>+'[2]Aluminio Elab. Ton 2016'!U55/15</f>
        <v>0</v>
      </c>
      <c r="W56" s="9">
        <f>+'[2]Aluminio Elab. Ton 2016'!V55/15</f>
        <v>0</v>
      </c>
      <c r="X56" s="9">
        <f>+'[2]Aluminio Elab. Ton 2016'!W55/15</f>
        <v>0</v>
      </c>
      <c r="Y56" s="9">
        <f>+'[2]Aluminio Elab. Ton 2016'!X55/15</f>
        <v>0</v>
      </c>
      <c r="Z56" s="9">
        <f>+'[2]Aluminio Elab. Ton 2016'!Y55/15</f>
        <v>0</v>
      </c>
      <c r="AA56" s="9">
        <f>+'[2]Aluminio Elab. Ton 2016'!Z55/15</f>
        <v>0</v>
      </c>
      <c r="AB56" s="9">
        <f>+'[2]Aluminio Elab. Ton 2016'!AA55/15</f>
        <v>0</v>
      </c>
      <c r="AC56" s="9">
        <f>+'[2]Aluminio Elab. Ton 2016'!AB55/15</f>
        <v>0</v>
      </c>
      <c r="AD56" s="9">
        <f>+'[2]Aluminio Elab. Ton 2016'!AC55/15</f>
        <v>0</v>
      </c>
      <c r="AE56" s="9">
        <f>+'[2]Aluminio Elab. Ton 2016'!AD55/15</f>
        <v>0</v>
      </c>
      <c r="AF56" s="9">
        <f>+'[2]Aluminio Elab. Ton 2016'!AE55/15</f>
        <v>0</v>
      </c>
      <c r="AG56" s="9">
        <f>+'[2]Aluminio Elab. Ton 2016'!AF55/15</f>
        <v>0</v>
      </c>
      <c r="AH56" s="9">
        <f>+'[2]Aluminio Elab. Ton 2016'!AG55/15</f>
        <v>0</v>
      </c>
      <c r="AI56" s="9">
        <f>+'[2]Aluminio Elab. Ton 2016'!AH55/15</f>
        <v>0</v>
      </c>
      <c r="AJ56" s="9">
        <f>+'[2]Aluminio Elab. Ton 2016'!AI55/15</f>
        <v>0</v>
      </c>
      <c r="AK56" s="9">
        <f>+'[2]Aluminio Elab. Ton 2016'!AJ55/15</f>
        <v>0</v>
      </c>
      <c r="AL56" s="9">
        <f>+'[2]Aluminio Elab. Ton 2016'!AK55/15</f>
        <v>0</v>
      </c>
      <c r="AM56" s="9">
        <f>+'[2]Aluminio Elab. Ton 2016'!AL55/15</f>
        <v>0</v>
      </c>
      <c r="AN56" s="9">
        <f>+'[2]Aluminio Elab. Ton 2016'!AM55/15</f>
        <v>0</v>
      </c>
      <c r="AO56" s="9">
        <f>+'[2]Aluminio Elab. Ton 2016'!AN55/15</f>
        <v>0</v>
      </c>
      <c r="AP56" s="9">
        <f>+'[2]Aluminio Elab. Ton 2016'!AO55/15</f>
        <v>0</v>
      </c>
      <c r="AQ56" s="9">
        <f>+'[2]Aluminio Elab. Ton 2016'!AP55/15</f>
        <v>0</v>
      </c>
      <c r="AR56" s="9">
        <f>+'[2]Aluminio Elab. Ton 2016'!AQ55/15</f>
        <v>0</v>
      </c>
      <c r="AS56" s="9">
        <f>+'[2]Aluminio Elab. Ton 2016'!AR55/15</f>
        <v>0</v>
      </c>
      <c r="AT56" s="9">
        <f>+'[2]Aluminio Elab. Ton 2016'!AS55/15</f>
        <v>0</v>
      </c>
      <c r="AU56" s="9">
        <f>+'[2]Aluminio Elab. Ton 2016'!AT55/15</f>
        <v>0</v>
      </c>
      <c r="AV56" s="9">
        <f>+'[2]Aluminio Elab. Ton 2016'!AU55/15</f>
        <v>0</v>
      </c>
      <c r="AW56" s="9">
        <f>+'[2]Aluminio Elab. Ton 2016'!AV55/15</f>
        <v>0</v>
      </c>
      <c r="AX56" s="9">
        <f>+'[2]Aluminio Elab. Ton 2016'!AW55/15</f>
        <v>0</v>
      </c>
      <c r="AY56" s="9">
        <f>+'[2]Aluminio Elab. Ton 2016'!AX55/15</f>
        <v>0</v>
      </c>
      <c r="AZ56" s="9">
        <f>+'[2]Aluminio Elab. Ton 2016'!AY55/15</f>
        <v>0</v>
      </c>
      <c r="BA56" s="9">
        <f>+'[2]Aluminio Elab. Ton 2016'!AZ55/15</f>
        <v>0</v>
      </c>
      <c r="BB56" s="9">
        <f>+'[2]Aluminio Elab. Ton 2016'!BA55/15</f>
        <v>0</v>
      </c>
      <c r="BC56" s="9">
        <f>+'[2]Aluminio Elab. Ton 2016'!BB55/15</f>
        <v>0</v>
      </c>
      <c r="BD56" s="9">
        <f>+'[2]Aluminio Elab. Ton 2016'!BC55/15</f>
        <v>0</v>
      </c>
      <c r="BE56" s="9">
        <f>+'[2]Aluminio Elab. Ton 2016'!BD55/15</f>
        <v>0</v>
      </c>
      <c r="BF56" s="9">
        <f>+'[2]Aluminio Elab. Ton 2016'!BE55/15</f>
        <v>0</v>
      </c>
      <c r="BG56" s="9">
        <f>+'[2]Aluminio Elab. Ton 2016'!BF55/15</f>
        <v>0</v>
      </c>
      <c r="BH56" s="9">
        <f>+'[2]Aluminio Elab. Ton 2016'!BG55/15</f>
        <v>0</v>
      </c>
      <c r="BI56" s="9">
        <f>+'[2]Aluminio Elab. Ton 2016'!BH55/15</f>
        <v>0</v>
      </c>
      <c r="BJ56" s="9">
        <f>+'[2]Aluminio Elab. Ton 2016'!BI55/15</f>
        <v>0</v>
      </c>
      <c r="BK56" s="9">
        <f>+'[2]Aluminio Elab. Ton 2016'!BJ55/15</f>
        <v>0</v>
      </c>
      <c r="BL56" s="9">
        <f>+'[2]Aluminio Elab. Ton 2016'!BK55/15</f>
        <v>0</v>
      </c>
      <c r="BM56" s="9">
        <f>+'[2]Aluminio Elab. Ton 2016'!BL55/15</f>
        <v>0</v>
      </c>
      <c r="BN56" s="9">
        <f>+'[2]Aluminio Elab. Ton 2016'!BM55/15</f>
        <v>0</v>
      </c>
      <c r="BO56" s="9">
        <f>+'[2]Aluminio Elab. Ton 2016'!BN55/15</f>
        <v>0</v>
      </c>
      <c r="BP56" s="9">
        <f>+'[2]Aluminio Elab. Ton 2016'!BO55/15</f>
        <v>0</v>
      </c>
      <c r="BQ56" s="9">
        <f>+'[2]Aluminio Elab. Ton 2016'!BP55/15</f>
        <v>0</v>
      </c>
      <c r="BR56" s="9">
        <f>+'[2]Aluminio Elab. Ton 2016'!BQ55/15</f>
        <v>0</v>
      </c>
      <c r="BS56" s="9">
        <f>+'[2]Aluminio Elab. Ton 2016'!BR55/15</f>
        <v>0</v>
      </c>
      <c r="BT56" s="9">
        <f>+'[2]Aluminio Elab. Ton 2016'!BS55/15</f>
        <v>0</v>
      </c>
      <c r="BU56" s="9">
        <f>+'[2]Aluminio Elab. Ton 2016'!BT55/15</f>
        <v>0</v>
      </c>
      <c r="BV56" s="9">
        <f>+'[2]Aluminio Elab. Ton 2016'!BU55/15</f>
        <v>0</v>
      </c>
      <c r="BW56" s="9">
        <f>+'[2]Aluminio Elab. Ton 2016'!BV55/15</f>
        <v>0</v>
      </c>
      <c r="BX56" s="9">
        <f>+'[2]Aluminio Elab. Ton 2016'!BW55/15</f>
        <v>0</v>
      </c>
      <c r="BY56" s="9">
        <f>+'[2]Aluminio Elab. Ton 2016'!BX55/15</f>
        <v>0</v>
      </c>
      <c r="BZ56" s="9">
        <f>+'[2]Aluminio Elab. Ton 2016'!BY55/15</f>
        <v>0</v>
      </c>
      <c r="CA56" s="9">
        <f>+'[2]Aluminio Elab. Ton 2016'!BZ55/15</f>
        <v>0</v>
      </c>
      <c r="CB56" s="9">
        <f>+'[2]Aluminio Elab. Ton 2016'!CA55/15</f>
        <v>0</v>
      </c>
      <c r="CC56" s="9">
        <f>+'[2]Aluminio Elab. Ton 2016'!CB55/15</f>
        <v>0</v>
      </c>
      <c r="CD56" s="9">
        <f>+'[2]Aluminio Elab. Ton 2016'!CC55/15</f>
        <v>0</v>
      </c>
      <c r="CE56" s="9">
        <f>+'[2]Aluminio Elab. Ton 2016'!CD55/15</f>
        <v>0</v>
      </c>
      <c r="CF56" s="9">
        <f>+'[2]Aluminio Elab. Ton 2016'!CE55/15</f>
        <v>0</v>
      </c>
      <c r="CG56" s="9">
        <f>+'[2]Aluminio Elab. Ton 2016'!CF55/15</f>
        <v>0</v>
      </c>
      <c r="CH56" s="9">
        <f>+'[2]Aluminio Elab. Ton 2016'!CG55/15</f>
        <v>0</v>
      </c>
      <c r="CI56" s="9">
        <f>+'[2]Aluminio Elab. Ton 2016'!CH55/15</f>
        <v>0</v>
      </c>
      <c r="CJ56" s="9">
        <f>+'[2]Aluminio Elab. Ton 2016'!CI55/15</f>
        <v>0</v>
      </c>
      <c r="CK56" s="9">
        <f>+'[2]Aluminio Elab. Ton 2016'!CJ55/15</f>
        <v>0</v>
      </c>
      <c r="CL56" s="9">
        <f>+'[2]Aluminio Elab. Ton 2016'!CK55/15</f>
        <v>0</v>
      </c>
      <c r="CM56" s="9">
        <f>+'[2]Aluminio Elab. Ton 2016'!CL55/15</f>
        <v>0</v>
      </c>
      <c r="CN56" s="9">
        <f>+'[2]Aluminio Elab. Ton 2016'!CM55/15</f>
        <v>0</v>
      </c>
      <c r="CO56" s="9">
        <f>+'[2]Aluminio Elab. Ton 2016'!CN55/15</f>
        <v>0</v>
      </c>
      <c r="CP56" s="9">
        <f>+'[2]Aluminio Elab. Ton 2016'!CO55/15</f>
        <v>0</v>
      </c>
      <c r="CQ56" s="9">
        <f>+'[2]Aluminio Elab. Ton 2016'!CP55/15</f>
        <v>0</v>
      </c>
      <c r="CR56" s="9">
        <f>+'[2]Aluminio Elab. Ton 2016'!CQ55/15</f>
        <v>0</v>
      </c>
      <c r="CS56" s="9">
        <f>+'[2]Aluminio Elab. Ton 2016'!CR55/15</f>
        <v>0</v>
      </c>
      <c r="CT56" s="9">
        <f>+'[2]Aluminio Elab. Ton 2016'!CS55/15</f>
        <v>0</v>
      </c>
      <c r="CU56" s="9">
        <f>+'[2]Aluminio Elab. Ton 2016'!CT55/15</f>
        <v>0</v>
      </c>
      <c r="CV56" s="9">
        <f>+'[2]Aluminio Elab. Ton 2016'!CU55/15</f>
        <v>0</v>
      </c>
      <c r="CW56" s="9">
        <f>+'[2]Aluminio Elab. Ton 2016'!CV55/15</f>
        <v>0</v>
      </c>
      <c r="CX56" s="9">
        <f>+'[2]Aluminio Elab. Ton 2016'!CW55/15</f>
        <v>0</v>
      </c>
      <c r="CY56" s="9">
        <f>+'[2]Aluminio Elab. Ton 2016'!CX55/15</f>
        <v>0</v>
      </c>
      <c r="CZ56" s="9">
        <f>+'[2]Aluminio Elab. Ton 2016'!CY55/15</f>
        <v>0</v>
      </c>
      <c r="DA56" s="9">
        <f>+'[2]Aluminio Elab. Ton 2016'!CZ55/15</f>
        <v>0</v>
      </c>
      <c r="DB56" s="9">
        <f>+'[2]Aluminio Elab. Ton 2016'!DA55/15</f>
        <v>0</v>
      </c>
      <c r="DC56" s="9">
        <f>+'[2]Aluminio Elab. Ton 2016'!DB55/15</f>
        <v>0</v>
      </c>
      <c r="DD56" s="9">
        <f>+'[2]Aluminio Elab. Ton 2016'!DC55/15</f>
        <v>0</v>
      </c>
      <c r="DE56" s="9">
        <f>+'[2]Aluminio Elab. Ton 2016'!DD55/15</f>
        <v>0</v>
      </c>
      <c r="DF56" s="9">
        <f>+'[2]Aluminio Elab. Ton 2016'!DE55/15</f>
        <v>0</v>
      </c>
      <c r="DG56" s="9">
        <f>+'[2]Aluminio Elab. Ton 2016'!DF55/15</f>
        <v>0</v>
      </c>
      <c r="DH56" s="9">
        <f>+'[2]Aluminio Elab. Ton 2016'!DG55/15</f>
        <v>0</v>
      </c>
      <c r="DI56" s="9">
        <f>+'[2]Aluminio Elab. Ton 2016'!DH55/15</f>
        <v>0</v>
      </c>
      <c r="DJ56" s="9">
        <f>+'[2]Aluminio Elab. Ton 2016'!DI55/15</f>
        <v>0</v>
      </c>
      <c r="DK56" s="9">
        <f>+'[2]Aluminio Elab. Ton 2016'!DJ55/15</f>
        <v>0</v>
      </c>
      <c r="DL56" s="9">
        <f>+'[2]Aluminio Elab. Ton 2016'!DK55/15</f>
        <v>0</v>
      </c>
      <c r="DM56" s="9">
        <f>+'[2]Aluminio Elab. Ton 2016'!DL55/15</f>
        <v>0</v>
      </c>
      <c r="DN56" s="9">
        <f>+'[2]Aluminio Elab. Ton 2016'!DM55/15</f>
        <v>0</v>
      </c>
      <c r="DO56" s="9">
        <f>+'[2]Aluminio Elab. Ton 2016'!DN55/15</f>
        <v>0</v>
      </c>
      <c r="DP56" s="9">
        <f>+'[2]Aluminio Elab. Ton 2016'!DO55/15</f>
        <v>0</v>
      </c>
      <c r="DQ56" s="9">
        <f>+'[2]Aluminio Elab. Ton 2016'!DP55/15</f>
        <v>0</v>
      </c>
      <c r="DR56" s="9">
        <f>+'[2]Aluminio Elab. Ton 2016'!DQ55/15</f>
        <v>0</v>
      </c>
      <c r="DS56" s="9">
        <f>+'[2]Aluminio Elab. Ton 2016'!DR55/15</f>
        <v>0</v>
      </c>
      <c r="DT56" s="9">
        <f>+'[2]Aluminio Elab. Ton 2016'!DS55/15</f>
        <v>0</v>
      </c>
      <c r="DU56" s="9">
        <f>+'[2]Aluminio Elab. Ton 2016'!DT55/15</f>
        <v>0</v>
      </c>
    </row>
    <row r="57" spans="1:125" x14ac:dyDescent="0.25">
      <c r="A57" s="1">
        <v>55</v>
      </c>
      <c r="B57" s="1" t="s">
        <v>54</v>
      </c>
      <c r="C57" s="9">
        <f>+'[2]Aluminio Elab. Ton 2016'!B56/15</f>
        <v>0</v>
      </c>
      <c r="D57" s="9">
        <f>+'[2]Aluminio Elab. Ton 2016'!C56/15</f>
        <v>0</v>
      </c>
      <c r="E57" s="9">
        <f>+'[2]Aluminio Elab. Ton 2016'!D56/15</f>
        <v>0</v>
      </c>
      <c r="F57" s="9">
        <f>+'[2]Aluminio Elab. Ton 2016'!E56/15</f>
        <v>0</v>
      </c>
      <c r="G57" s="9">
        <f>+'[2]Aluminio Elab. Ton 2016'!F56/15</f>
        <v>0</v>
      </c>
      <c r="H57" s="9">
        <f>+'[2]Aluminio Elab. Ton 2016'!G56/15</f>
        <v>0</v>
      </c>
      <c r="I57" s="9">
        <f>+'[2]Aluminio Elab. Ton 2016'!H56/15</f>
        <v>0</v>
      </c>
      <c r="J57" s="9">
        <f>+'[2]Aluminio Elab. Ton 2016'!I56/15</f>
        <v>0</v>
      </c>
      <c r="K57" s="9">
        <f>+'[2]Aluminio Elab. Ton 2016'!J56/15</f>
        <v>0</v>
      </c>
      <c r="L57" s="9">
        <f>+'[2]Aluminio Elab. Ton 2016'!K56/15</f>
        <v>0</v>
      </c>
      <c r="M57" s="9">
        <f>+'[2]Aluminio Elab. Ton 2016'!L56/15</f>
        <v>0</v>
      </c>
      <c r="N57" s="9">
        <f>+'[2]Aluminio Elab. Ton 2016'!M56/15</f>
        <v>0</v>
      </c>
      <c r="O57" s="9">
        <f>+'[2]Aluminio Elab. Ton 2016'!N56/15</f>
        <v>0</v>
      </c>
      <c r="P57" s="9">
        <f>+'[2]Aluminio Elab. Ton 2016'!O56/15</f>
        <v>0</v>
      </c>
      <c r="Q57" s="9">
        <f>+'[2]Aluminio Elab. Ton 2016'!P56/15</f>
        <v>0</v>
      </c>
      <c r="R57" s="9">
        <f>+'[2]Aluminio Elab. Ton 2016'!Q56/15</f>
        <v>0</v>
      </c>
      <c r="S57" s="9">
        <f>+'[2]Aluminio Elab. Ton 2016'!R56/15</f>
        <v>0</v>
      </c>
      <c r="T57" s="9">
        <f>+'[2]Aluminio Elab. Ton 2016'!S56/15</f>
        <v>0</v>
      </c>
      <c r="U57" s="9">
        <f>+'[2]Aluminio Elab. Ton 2016'!T56/15</f>
        <v>0</v>
      </c>
      <c r="V57" s="9">
        <f>+'[2]Aluminio Elab. Ton 2016'!U56/15</f>
        <v>0</v>
      </c>
      <c r="W57" s="9">
        <f>+'[2]Aluminio Elab. Ton 2016'!V56/15</f>
        <v>0</v>
      </c>
      <c r="X57" s="9">
        <f>+'[2]Aluminio Elab. Ton 2016'!W56/15</f>
        <v>0</v>
      </c>
      <c r="Y57" s="9">
        <f>+'[2]Aluminio Elab. Ton 2016'!X56/15</f>
        <v>0</v>
      </c>
      <c r="Z57" s="9">
        <f>+'[2]Aluminio Elab. Ton 2016'!Y56/15</f>
        <v>0</v>
      </c>
      <c r="AA57" s="9">
        <f>+'[2]Aluminio Elab. Ton 2016'!Z56/15</f>
        <v>0</v>
      </c>
      <c r="AB57" s="9">
        <f>+'[2]Aluminio Elab. Ton 2016'!AA56/15</f>
        <v>0</v>
      </c>
      <c r="AC57" s="9">
        <f>+'[2]Aluminio Elab. Ton 2016'!AB56/15</f>
        <v>0</v>
      </c>
      <c r="AD57" s="9">
        <f>+'[2]Aluminio Elab. Ton 2016'!AC56/15</f>
        <v>0</v>
      </c>
      <c r="AE57" s="9">
        <f>+'[2]Aluminio Elab. Ton 2016'!AD56/15</f>
        <v>0</v>
      </c>
      <c r="AF57" s="9">
        <f>+'[2]Aluminio Elab. Ton 2016'!AE56/15</f>
        <v>0</v>
      </c>
      <c r="AG57" s="9">
        <f>+'[2]Aluminio Elab. Ton 2016'!AF56/15</f>
        <v>0</v>
      </c>
      <c r="AH57" s="9">
        <f>+'[2]Aluminio Elab. Ton 2016'!AG56/15</f>
        <v>0</v>
      </c>
      <c r="AI57" s="9">
        <f>+'[2]Aluminio Elab. Ton 2016'!AH56/15</f>
        <v>0</v>
      </c>
      <c r="AJ57" s="9">
        <f>+'[2]Aluminio Elab. Ton 2016'!AI56/15</f>
        <v>0</v>
      </c>
      <c r="AK57" s="9">
        <f>+'[2]Aluminio Elab. Ton 2016'!AJ56/15</f>
        <v>0</v>
      </c>
      <c r="AL57" s="9">
        <f>+'[2]Aluminio Elab. Ton 2016'!AK56/15</f>
        <v>0</v>
      </c>
      <c r="AM57" s="9">
        <f>+'[2]Aluminio Elab. Ton 2016'!AL56/15</f>
        <v>0</v>
      </c>
      <c r="AN57" s="9">
        <f>+'[2]Aluminio Elab. Ton 2016'!AM56/15</f>
        <v>0</v>
      </c>
      <c r="AO57" s="9">
        <f>+'[2]Aluminio Elab. Ton 2016'!AN56/15</f>
        <v>0</v>
      </c>
      <c r="AP57" s="9">
        <f>+'[2]Aluminio Elab. Ton 2016'!AO56/15</f>
        <v>0</v>
      </c>
      <c r="AQ57" s="9">
        <f>+'[2]Aluminio Elab. Ton 2016'!AP56/15</f>
        <v>0</v>
      </c>
      <c r="AR57" s="9">
        <f>+'[2]Aluminio Elab. Ton 2016'!AQ56/15</f>
        <v>0</v>
      </c>
      <c r="AS57" s="9">
        <f>+'[2]Aluminio Elab. Ton 2016'!AR56/15</f>
        <v>0</v>
      </c>
      <c r="AT57" s="9">
        <f>+'[2]Aluminio Elab. Ton 2016'!AS56/15</f>
        <v>0</v>
      </c>
      <c r="AU57" s="9">
        <f>+'[2]Aluminio Elab. Ton 2016'!AT56/15</f>
        <v>0</v>
      </c>
      <c r="AV57" s="9">
        <f>+'[2]Aluminio Elab. Ton 2016'!AU56/15</f>
        <v>0</v>
      </c>
      <c r="AW57" s="9">
        <f>+'[2]Aluminio Elab. Ton 2016'!AV56/15</f>
        <v>0</v>
      </c>
      <c r="AX57" s="9">
        <f>+'[2]Aluminio Elab. Ton 2016'!AW56/15</f>
        <v>0</v>
      </c>
      <c r="AY57" s="9">
        <f>+'[2]Aluminio Elab. Ton 2016'!AX56/15</f>
        <v>0</v>
      </c>
      <c r="AZ57" s="9">
        <f>+'[2]Aluminio Elab. Ton 2016'!AY56/15</f>
        <v>0</v>
      </c>
      <c r="BA57" s="9">
        <f>+'[2]Aluminio Elab. Ton 2016'!AZ56/15</f>
        <v>0</v>
      </c>
      <c r="BB57" s="9">
        <f>+'[2]Aluminio Elab. Ton 2016'!BA56/15</f>
        <v>0</v>
      </c>
      <c r="BC57" s="9">
        <f>+'[2]Aluminio Elab. Ton 2016'!BB56/15</f>
        <v>0</v>
      </c>
      <c r="BD57" s="9">
        <f>+'[2]Aluminio Elab. Ton 2016'!BC56/15</f>
        <v>0</v>
      </c>
      <c r="BE57" s="9">
        <f>+'[2]Aluminio Elab. Ton 2016'!BD56/15</f>
        <v>5.666666666666667</v>
      </c>
      <c r="BF57" s="9">
        <f>+'[2]Aluminio Elab. Ton 2016'!BE56/15</f>
        <v>0</v>
      </c>
      <c r="BG57" s="9">
        <f>+'[2]Aluminio Elab. Ton 2016'!BF56/15</f>
        <v>0</v>
      </c>
      <c r="BH57" s="9">
        <f>+'[2]Aluminio Elab. Ton 2016'!BG56/15</f>
        <v>0</v>
      </c>
      <c r="BI57" s="9">
        <f>+'[2]Aluminio Elab. Ton 2016'!BH56/15</f>
        <v>0</v>
      </c>
      <c r="BJ57" s="9">
        <f>+'[2]Aluminio Elab. Ton 2016'!BI56/15</f>
        <v>0</v>
      </c>
      <c r="BK57" s="9">
        <f>+'[2]Aluminio Elab. Ton 2016'!BJ56/15</f>
        <v>0</v>
      </c>
      <c r="BL57" s="9">
        <f>+'[2]Aluminio Elab. Ton 2016'!BK56/15</f>
        <v>0</v>
      </c>
      <c r="BM57" s="9">
        <f>+'[2]Aluminio Elab. Ton 2016'!BL56/15</f>
        <v>0</v>
      </c>
      <c r="BN57" s="9">
        <f>+'[2]Aluminio Elab. Ton 2016'!BM56/15</f>
        <v>0</v>
      </c>
      <c r="BO57" s="9">
        <f>+'[2]Aluminio Elab. Ton 2016'!BN56/15</f>
        <v>0</v>
      </c>
      <c r="BP57" s="9">
        <f>+'[2]Aluminio Elab. Ton 2016'!BO56/15</f>
        <v>0</v>
      </c>
      <c r="BQ57" s="9">
        <f>+'[2]Aluminio Elab. Ton 2016'!BP56/15</f>
        <v>0</v>
      </c>
      <c r="BR57" s="9">
        <f>+'[2]Aluminio Elab. Ton 2016'!BQ56/15</f>
        <v>0</v>
      </c>
      <c r="BS57" s="9">
        <f>+'[2]Aluminio Elab. Ton 2016'!BR56/15</f>
        <v>0</v>
      </c>
      <c r="BT57" s="9">
        <f>+'[2]Aluminio Elab. Ton 2016'!BS56/15</f>
        <v>0</v>
      </c>
      <c r="BU57" s="9">
        <f>+'[2]Aluminio Elab. Ton 2016'!BT56/15</f>
        <v>0</v>
      </c>
      <c r="BV57" s="9">
        <f>+'[2]Aluminio Elab. Ton 2016'!BU56/15</f>
        <v>0</v>
      </c>
      <c r="BW57" s="9">
        <f>+'[2]Aluminio Elab. Ton 2016'!BV56/15</f>
        <v>0</v>
      </c>
      <c r="BX57" s="9">
        <f>+'[2]Aluminio Elab. Ton 2016'!BW56/15</f>
        <v>0</v>
      </c>
      <c r="BY57" s="9">
        <f>+'[2]Aluminio Elab. Ton 2016'!BX56/15</f>
        <v>0</v>
      </c>
      <c r="BZ57" s="9">
        <f>+'[2]Aluminio Elab. Ton 2016'!BY56/15</f>
        <v>0</v>
      </c>
      <c r="CA57" s="9">
        <f>+'[2]Aluminio Elab. Ton 2016'!BZ56/15</f>
        <v>0</v>
      </c>
      <c r="CB57" s="9">
        <f>+'[2]Aluminio Elab. Ton 2016'!CA56/15</f>
        <v>0</v>
      </c>
      <c r="CC57" s="9">
        <f>+'[2]Aluminio Elab. Ton 2016'!CB56/15</f>
        <v>0</v>
      </c>
      <c r="CD57" s="9">
        <f>+'[2]Aluminio Elab. Ton 2016'!CC56/15</f>
        <v>0</v>
      </c>
      <c r="CE57" s="9">
        <f>+'[2]Aluminio Elab. Ton 2016'!CD56/15</f>
        <v>0</v>
      </c>
      <c r="CF57" s="9">
        <f>+'[2]Aluminio Elab. Ton 2016'!CE56/15</f>
        <v>0</v>
      </c>
      <c r="CG57" s="9">
        <f>+'[2]Aluminio Elab. Ton 2016'!CF56/15</f>
        <v>0</v>
      </c>
      <c r="CH57" s="9">
        <f>+'[2]Aluminio Elab. Ton 2016'!CG56/15</f>
        <v>0</v>
      </c>
      <c r="CI57" s="9">
        <f>+'[2]Aluminio Elab. Ton 2016'!CH56/15</f>
        <v>0</v>
      </c>
      <c r="CJ57" s="9">
        <f>+'[2]Aluminio Elab. Ton 2016'!CI56/15</f>
        <v>0</v>
      </c>
      <c r="CK57" s="9">
        <f>+'[2]Aluminio Elab. Ton 2016'!CJ56/15</f>
        <v>0</v>
      </c>
      <c r="CL57" s="9">
        <f>+'[2]Aluminio Elab. Ton 2016'!CK56/15</f>
        <v>0</v>
      </c>
      <c r="CM57" s="9">
        <f>+'[2]Aluminio Elab. Ton 2016'!CL56/15</f>
        <v>0</v>
      </c>
      <c r="CN57" s="9">
        <f>+'[2]Aluminio Elab. Ton 2016'!CM56/15</f>
        <v>0</v>
      </c>
      <c r="CO57" s="9">
        <f>+'[2]Aluminio Elab. Ton 2016'!CN56/15</f>
        <v>0</v>
      </c>
      <c r="CP57" s="9">
        <f>+'[2]Aluminio Elab. Ton 2016'!CO56/15</f>
        <v>0</v>
      </c>
      <c r="CQ57" s="9">
        <f>+'[2]Aluminio Elab. Ton 2016'!CP56/15</f>
        <v>0</v>
      </c>
      <c r="CR57" s="9">
        <f>+'[2]Aluminio Elab. Ton 2016'!CQ56/15</f>
        <v>0</v>
      </c>
      <c r="CS57" s="9">
        <f>+'[2]Aluminio Elab. Ton 2016'!CR56/15</f>
        <v>0</v>
      </c>
      <c r="CT57" s="9">
        <f>+'[2]Aluminio Elab. Ton 2016'!CS56/15</f>
        <v>0</v>
      </c>
      <c r="CU57" s="9">
        <f>+'[2]Aluminio Elab. Ton 2016'!CT56/15</f>
        <v>0</v>
      </c>
      <c r="CV57" s="9">
        <f>+'[2]Aluminio Elab. Ton 2016'!CU56/15</f>
        <v>0</v>
      </c>
      <c r="CW57" s="9">
        <f>+'[2]Aluminio Elab. Ton 2016'!CV56/15</f>
        <v>0</v>
      </c>
      <c r="CX57" s="9">
        <f>+'[2]Aluminio Elab. Ton 2016'!CW56/15</f>
        <v>0</v>
      </c>
      <c r="CY57" s="9">
        <f>+'[2]Aluminio Elab. Ton 2016'!CX56/15</f>
        <v>0</v>
      </c>
      <c r="CZ57" s="9">
        <f>+'[2]Aluminio Elab. Ton 2016'!CY56/15</f>
        <v>0</v>
      </c>
      <c r="DA57" s="9">
        <f>+'[2]Aluminio Elab. Ton 2016'!CZ56/15</f>
        <v>0</v>
      </c>
      <c r="DB57" s="9">
        <f>+'[2]Aluminio Elab. Ton 2016'!DA56/15</f>
        <v>0</v>
      </c>
      <c r="DC57" s="9">
        <f>+'[2]Aluminio Elab. Ton 2016'!DB56/15</f>
        <v>0</v>
      </c>
      <c r="DD57" s="9">
        <f>+'[2]Aluminio Elab. Ton 2016'!DC56/15</f>
        <v>0</v>
      </c>
      <c r="DE57" s="9">
        <f>+'[2]Aluminio Elab. Ton 2016'!DD56/15</f>
        <v>0</v>
      </c>
      <c r="DF57" s="9">
        <f>+'[2]Aluminio Elab. Ton 2016'!DE56/15</f>
        <v>0</v>
      </c>
      <c r="DG57" s="9">
        <f>+'[2]Aluminio Elab. Ton 2016'!DF56/15</f>
        <v>0</v>
      </c>
      <c r="DH57" s="9">
        <f>+'[2]Aluminio Elab. Ton 2016'!DG56/15</f>
        <v>0</v>
      </c>
      <c r="DI57" s="9">
        <f>+'[2]Aluminio Elab. Ton 2016'!DH56/15</f>
        <v>0</v>
      </c>
      <c r="DJ57" s="9">
        <f>+'[2]Aluminio Elab. Ton 2016'!DI56/15</f>
        <v>0</v>
      </c>
      <c r="DK57" s="9">
        <f>+'[2]Aluminio Elab. Ton 2016'!DJ56/15</f>
        <v>0</v>
      </c>
      <c r="DL57" s="9">
        <f>+'[2]Aluminio Elab. Ton 2016'!DK56/15</f>
        <v>0</v>
      </c>
      <c r="DM57" s="9">
        <f>+'[2]Aluminio Elab. Ton 2016'!DL56/15</f>
        <v>0</v>
      </c>
      <c r="DN57" s="9">
        <f>+'[2]Aluminio Elab. Ton 2016'!DM56/15</f>
        <v>0</v>
      </c>
      <c r="DO57" s="9">
        <f>+'[2]Aluminio Elab. Ton 2016'!DN56/15</f>
        <v>0</v>
      </c>
      <c r="DP57" s="9">
        <f>+'[2]Aluminio Elab. Ton 2016'!DO56/15</f>
        <v>0</v>
      </c>
      <c r="DQ57" s="9">
        <f>+'[2]Aluminio Elab. Ton 2016'!DP56/15</f>
        <v>0</v>
      </c>
      <c r="DR57" s="9">
        <f>+'[2]Aluminio Elab. Ton 2016'!DQ56/15</f>
        <v>0</v>
      </c>
      <c r="DS57" s="9">
        <f>+'[2]Aluminio Elab. Ton 2016'!DR56/15</f>
        <v>0</v>
      </c>
      <c r="DT57" s="9">
        <f>+'[2]Aluminio Elab. Ton 2016'!DS56/15</f>
        <v>0</v>
      </c>
      <c r="DU57" s="9">
        <f>+'[2]Aluminio Elab. Ton 2016'!DT56/15</f>
        <v>0</v>
      </c>
    </row>
    <row r="58" spans="1:125" x14ac:dyDescent="0.25">
      <c r="A58" s="1">
        <v>56</v>
      </c>
      <c r="B58" s="1" t="s">
        <v>55</v>
      </c>
      <c r="C58" s="9">
        <f>+'[2]Aluminio Elab. Ton 2016'!B57/15</f>
        <v>0</v>
      </c>
      <c r="D58" s="9">
        <f>+'[2]Aluminio Elab. Ton 2016'!C57/15</f>
        <v>0</v>
      </c>
      <c r="E58" s="9">
        <f>+'[2]Aluminio Elab. Ton 2016'!D57/15</f>
        <v>0</v>
      </c>
      <c r="F58" s="9">
        <f>+'[2]Aluminio Elab. Ton 2016'!E57/15</f>
        <v>0</v>
      </c>
      <c r="G58" s="9">
        <f>+'[2]Aluminio Elab. Ton 2016'!F57/15</f>
        <v>0</v>
      </c>
      <c r="H58" s="9">
        <f>+'[2]Aluminio Elab. Ton 2016'!G57/15</f>
        <v>0</v>
      </c>
      <c r="I58" s="9">
        <f>+'[2]Aluminio Elab. Ton 2016'!H57/15</f>
        <v>0</v>
      </c>
      <c r="J58" s="9">
        <f>+'[2]Aluminio Elab. Ton 2016'!I57/15</f>
        <v>0</v>
      </c>
      <c r="K58" s="9">
        <f>+'[2]Aluminio Elab. Ton 2016'!J57/15</f>
        <v>0</v>
      </c>
      <c r="L58" s="9">
        <f>+'[2]Aluminio Elab. Ton 2016'!K57/15</f>
        <v>0</v>
      </c>
      <c r="M58" s="9">
        <f>+'[2]Aluminio Elab. Ton 2016'!L57/15</f>
        <v>0</v>
      </c>
      <c r="N58" s="9">
        <f>+'[2]Aluminio Elab. Ton 2016'!M57/15</f>
        <v>0</v>
      </c>
      <c r="O58" s="9">
        <f>+'[2]Aluminio Elab. Ton 2016'!N57/15</f>
        <v>0</v>
      </c>
      <c r="P58" s="9">
        <f>+'[2]Aluminio Elab. Ton 2016'!O57/15</f>
        <v>0</v>
      </c>
      <c r="Q58" s="9">
        <f>+'[2]Aluminio Elab. Ton 2016'!P57/15</f>
        <v>0</v>
      </c>
      <c r="R58" s="9">
        <f>+'[2]Aluminio Elab. Ton 2016'!Q57/15</f>
        <v>0</v>
      </c>
      <c r="S58" s="9">
        <f>+'[2]Aluminio Elab. Ton 2016'!R57/15</f>
        <v>0</v>
      </c>
      <c r="T58" s="9">
        <f>+'[2]Aluminio Elab. Ton 2016'!S57/15</f>
        <v>0</v>
      </c>
      <c r="U58" s="9">
        <f>+'[2]Aluminio Elab. Ton 2016'!T57/15</f>
        <v>0</v>
      </c>
      <c r="V58" s="9">
        <f>+'[2]Aluminio Elab. Ton 2016'!U57/15</f>
        <v>0</v>
      </c>
      <c r="W58" s="9">
        <f>+'[2]Aluminio Elab. Ton 2016'!V57/15</f>
        <v>0</v>
      </c>
      <c r="X58" s="9">
        <f>+'[2]Aluminio Elab. Ton 2016'!W57/15</f>
        <v>0</v>
      </c>
      <c r="Y58" s="9">
        <f>+'[2]Aluminio Elab. Ton 2016'!X57/15</f>
        <v>0</v>
      </c>
      <c r="Z58" s="9">
        <f>+'[2]Aluminio Elab. Ton 2016'!Y57/15</f>
        <v>0</v>
      </c>
      <c r="AA58" s="9">
        <f>+'[2]Aluminio Elab. Ton 2016'!Z57/15</f>
        <v>0</v>
      </c>
      <c r="AB58" s="9">
        <f>+'[2]Aluminio Elab. Ton 2016'!AA57/15</f>
        <v>0</v>
      </c>
      <c r="AC58" s="9">
        <f>+'[2]Aluminio Elab. Ton 2016'!AB57/15</f>
        <v>0</v>
      </c>
      <c r="AD58" s="9">
        <f>+'[2]Aluminio Elab. Ton 2016'!AC57/15</f>
        <v>0</v>
      </c>
      <c r="AE58" s="9">
        <f>+'[2]Aluminio Elab. Ton 2016'!AD57/15</f>
        <v>0</v>
      </c>
      <c r="AF58" s="9">
        <f>+'[2]Aluminio Elab. Ton 2016'!AE57/15</f>
        <v>0</v>
      </c>
      <c r="AG58" s="9">
        <f>+'[2]Aluminio Elab. Ton 2016'!AF57/15</f>
        <v>0</v>
      </c>
      <c r="AH58" s="9">
        <f>+'[2]Aluminio Elab. Ton 2016'!AG57/15</f>
        <v>0</v>
      </c>
      <c r="AI58" s="9">
        <f>+'[2]Aluminio Elab. Ton 2016'!AH57/15</f>
        <v>0</v>
      </c>
      <c r="AJ58" s="9">
        <f>+'[2]Aluminio Elab. Ton 2016'!AI57/15</f>
        <v>0</v>
      </c>
      <c r="AK58" s="9">
        <f>+'[2]Aluminio Elab. Ton 2016'!AJ57/15</f>
        <v>0</v>
      </c>
      <c r="AL58" s="9">
        <f>+'[2]Aluminio Elab. Ton 2016'!AK57/15</f>
        <v>0</v>
      </c>
      <c r="AM58" s="9">
        <f>+'[2]Aluminio Elab. Ton 2016'!AL57/15</f>
        <v>0</v>
      </c>
      <c r="AN58" s="9">
        <f>+'[2]Aluminio Elab. Ton 2016'!AM57/15</f>
        <v>0</v>
      </c>
      <c r="AO58" s="9">
        <f>+'[2]Aluminio Elab. Ton 2016'!AN57/15</f>
        <v>0</v>
      </c>
      <c r="AP58" s="9">
        <f>+'[2]Aluminio Elab. Ton 2016'!AO57/15</f>
        <v>0</v>
      </c>
      <c r="AQ58" s="9">
        <f>+'[2]Aluminio Elab. Ton 2016'!AP57/15</f>
        <v>0</v>
      </c>
      <c r="AR58" s="9">
        <f>+'[2]Aluminio Elab. Ton 2016'!AQ57/15</f>
        <v>0</v>
      </c>
      <c r="AS58" s="9">
        <f>+'[2]Aluminio Elab. Ton 2016'!AR57/15</f>
        <v>0</v>
      </c>
      <c r="AT58" s="9">
        <f>+'[2]Aluminio Elab. Ton 2016'!AS57/15</f>
        <v>0</v>
      </c>
      <c r="AU58" s="9">
        <f>+'[2]Aluminio Elab. Ton 2016'!AT57/15</f>
        <v>0</v>
      </c>
      <c r="AV58" s="9">
        <f>+'[2]Aluminio Elab. Ton 2016'!AU57/15</f>
        <v>0</v>
      </c>
      <c r="AW58" s="9">
        <f>+'[2]Aluminio Elab. Ton 2016'!AV57/15</f>
        <v>0</v>
      </c>
      <c r="AX58" s="9">
        <f>+'[2]Aluminio Elab. Ton 2016'!AW57/15</f>
        <v>0</v>
      </c>
      <c r="AY58" s="9">
        <f>+'[2]Aluminio Elab. Ton 2016'!AX57/15</f>
        <v>0</v>
      </c>
      <c r="AZ58" s="9">
        <f>+'[2]Aluminio Elab. Ton 2016'!AY57/15</f>
        <v>0</v>
      </c>
      <c r="BA58" s="9">
        <f>+'[2]Aluminio Elab. Ton 2016'!AZ57/15</f>
        <v>0</v>
      </c>
      <c r="BB58" s="9">
        <f>+'[2]Aluminio Elab. Ton 2016'!BA57/15</f>
        <v>0</v>
      </c>
      <c r="BC58" s="9">
        <f>+'[2]Aluminio Elab. Ton 2016'!BB57/15</f>
        <v>0</v>
      </c>
      <c r="BD58" s="9">
        <f>+'[2]Aluminio Elab. Ton 2016'!BC57/15</f>
        <v>0</v>
      </c>
      <c r="BE58" s="9">
        <f>+'[2]Aluminio Elab. Ton 2016'!BD57/15</f>
        <v>0</v>
      </c>
      <c r="BF58" s="9">
        <f>+'[2]Aluminio Elab. Ton 2016'!BE57/15</f>
        <v>0</v>
      </c>
      <c r="BG58" s="9">
        <f>+'[2]Aluminio Elab. Ton 2016'!BF57/15</f>
        <v>0</v>
      </c>
      <c r="BH58" s="9">
        <f>+'[2]Aluminio Elab. Ton 2016'!BG57/15</f>
        <v>0</v>
      </c>
      <c r="BI58" s="9">
        <f>+'[2]Aluminio Elab. Ton 2016'!BH57/15</f>
        <v>0</v>
      </c>
      <c r="BJ58" s="9">
        <f>+'[2]Aluminio Elab. Ton 2016'!BI57/15</f>
        <v>0</v>
      </c>
      <c r="BK58" s="9">
        <f>+'[2]Aluminio Elab. Ton 2016'!BJ57/15</f>
        <v>0</v>
      </c>
      <c r="BL58" s="9">
        <f>+'[2]Aluminio Elab. Ton 2016'!BK57/15</f>
        <v>0</v>
      </c>
      <c r="BM58" s="9">
        <f>+'[2]Aluminio Elab. Ton 2016'!BL57/15</f>
        <v>0</v>
      </c>
      <c r="BN58" s="9">
        <f>+'[2]Aluminio Elab. Ton 2016'!BM57/15</f>
        <v>0</v>
      </c>
      <c r="BO58" s="9">
        <f>+'[2]Aluminio Elab. Ton 2016'!BN57/15</f>
        <v>0</v>
      </c>
      <c r="BP58" s="9">
        <f>+'[2]Aluminio Elab. Ton 2016'!BO57/15</f>
        <v>0</v>
      </c>
      <c r="BQ58" s="9">
        <f>+'[2]Aluminio Elab. Ton 2016'!BP57/15</f>
        <v>0</v>
      </c>
      <c r="BR58" s="9">
        <f>+'[2]Aluminio Elab. Ton 2016'!BQ57/15</f>
        <v>0</v>
      </c>
      <c r="BS58" s="9">
        <f>+'[2]Aluminio Elab. Ton 2016'!BR57/15</f>
        <v>0</v>
      </c>
      <c r="BT58" s="9">
        <f>+'[2]Aluminio Elab. Ton 2016'!BS57/15</f>
        <v>0</v>
      </c>
      <c r="BU58" s="9">
        <f>+'[2]Aluminio Elab. Ton 2016'!BT57/15</f>
        <v>0</v>
      </c>
      <c r="BV58" s="9">
        <f>+'[2]Aluminio Elab. Ton 2016'!BU57/15</f>
        <v>0</v>
      </c>
      <c r="BW58" s="9">
        <f>+'[2]Aluminio Elab. Ton 2016'!BV57/15</f>
        <v>0</v>
      </c>
      <c r="BX58" s="9">
        <f>+'[2]Aluminio Elab. Ton 2016'!BW57/15</f>
        <v>0</v>
      </c>
      <c r="BY58" s="9">
        <f>+'[2]Aluminio Elab. Ton 2016'!BX57/15</f>
        <v>0</v>
      </c>
      <c r="BZ58" s="9">
        <f>+'[2]Aluminio Elab. Ton 2016'!BY57/15</f>
        <v>0</v>
      </c>
      <c r="CA58" s="9">
        <f>+'[2]Aluminio Elab. Ton 2016'!BZ57/15</f>
        <v>0</v>
      </c>
      <c r="CB58" s="9">
        <f>+'[2]Aluminio Elab. Ton 2016'!CA57/15</f>
        <v>0</v>
      </c>
      <c r="CC58" s="9">
        <f>+'[2]Aluminio Elab. Ton 2016'!CB57/15</f>
        <v>0</v>
      </c>
      <c r="CD58" s="9">
        <f>+'[2]Aluminio Elab. Ton 2016'!CC57/15</f>
        <v>0</v>
      </c>
      <c r="CE58" s="9">
        <f>+'[2]Aluminio Elab. Ton 2016'!CD57/15</f>
        <v>0</v>
      </c>
      <c r="CF58" s="9">
        <f>+'[2]Aluminio Elab. Ton 2016'!CE57/15</f>
        <v>0</v>
      </c>
      <c r="CG58" s="9">
        <f>+'[2]Aluminio Elab. Ton 2016'!CF57/15</f>
        <v>0</v>
      </c>
      <c r="CH58" s="9">
        <f>+'[2]Aluminio Elab. Ton 2016'!CG57/15</f>
        <v>0</v>
      </c>
      <c r="CI58" s="9">
        <f>+'[2]Aluminio Elab. Ton 2016'!CH57/15</f>
        <v>0</v>
      </c>
      <c r="CJ58" s="9">
        <f>+'[2]Aluminio Elab. Ton 2016'!CI57/15</f>
        <v>0</v>
      </c>
      <c r="CK58" s="9">
        <f>+'[2]Aluminio Elab. Ton 2016'!CJ57/15</f>
        <v>0</v>
      </c>
      <c r="CL58" s="9">
        <f>+'[2]Aluminio Elab. Ton 2016'!CK57/15</f>
        <v>0</v>
      </c>
      <c r="CM58" s="9">
        <f>+'[2]Aluminio Elab. Ton 2016'!CL57/15</f>
        <v>0</v>
      </c>
      <c r="CN58" s="9">
        <f>+'[2]Aluminio Elab. Ton 2016'!CM57/15</f>
        <v>0</v>
      </c>
      <c r="CO58" s="9">
        <f>+'[2]Aluminio Elab. Ton 2016'!CN57/15</f>
        <v>0</v>
      </c>
      <c r="CP58" s="9">
        <f>+'[2]Aluminio Elab. Ton 2016'!CO57/15</f>
        <v>0</v>
      </c>
      <c r="CQ58" s="9">
        <f>+'[2]Aluminio Elab. Ton 2016'!CP57/15</f>
        <v>0</v>
      </c>
      <c r="CR58" s="9">
        <f>+'[2]Aluminio Elab. Ton 2016'!CQ57/15</f>
        <v>0</v>
      </c>
      <c r="CS58" s="9">
        <f>+'[2]Aluminio Elab. Ton 2016'!CR57/15</f>
        <v>0</v>
      </c>
      <c r="CT58" s="9">
        <f>+'[2]Aluminio Elab. Ton 2016'!CS57/15</f>
        <v>0</v>
      </c>
      <c r="CU58" s="9">
        <f>+'[2]Aluminio Elab. Ton 2016'!CT57/15</f>
        <v>0</v>
      </c>
      <c r="CV58" s="9">
        <f>+'[2]Aluminio Elab. Ton 2016'!CU57/15</f>
        <v>0</v>
      </c>
      <c r="CW58" s="9">
        <f>+'[2]Aluminio Elab. Ton 2016'!CV57/15</f>
        <v>0</v>
      </c>
      <c r="CX58" s="9">
        <f>+'[2]Aluminio Elab. Ton 2016'!CW57/15</f>
        <v>0</v>
      </c>
      <c r="CY58" s="9">
        <f>+'[2]Aluminio Elab. Ton 2016'!CX57/15</f>
        <v>0</v>
      </c>
      <c r="CZ58" s="9">
        <f>+'[2]Aluminio Elab. Ton 2016'!CY57/15</f>
        <v>0</v>
      </c>
      <c r="DA58" s="9">
        <f>+'[2]Aluminio Elab. Ton 2016'!CZ57/15</f>
        <v>0</v>
      </c>
      <c r="DB58" s="9">
        <f>+'[2]Aluminio Elab. Ton 2016'!DA57/15</f>
        <v>0</v>
      </c>
      <c r="DC58" s="9">
        <f>+'[2]Aluminio Elab. Ton 2016'!DB57/15</f>
        <v>0</v>
      </c>
      <c r="DD58" s="9">
        <f>+'[2]Aluminio Elab. Ton 2016'!DC57/15</f>
        <v>0</v>
      </c>
      <c r="DE58" s="9">
        <f>+'[2]Aluminio Elab. Ton 2016'!DD57/15</f>
        <v>0</v>
      </c>
      <c r="DF58" s="9">
        <f>+'[2]Aluminio Elab. Ton 2016'!DE57/15</f>
        <v>0</v>
      </c>
      <c r="DG58" s="9">
        <f>+'[2]Aluminio Elab. Ton 2016'!DF57/15</f>
        <v>0</v>
      </c>
      <c r="DH58" s="9">
        <f>+'[2]Aluminio Elab. Ton 2016'!DG57/15</f>
        <v>0</v>
      </c>
      <c r="DI58" s="9">
        <f>+'[2]Aluminio Elab. Ton 2016'!DH57/15</f>
        <v>0</v>
      </c>
      <c r="DJ58" s="9">
        <f>+'[2]Aluminio Elab. Ton 2016'!DI57/15</f>
        <v>0</v>
      </c>
      <c r="DK58" s="9">
        <f>+'[2]Aluminio Elab. Ton 2016'!DJ57/15</f>
        <v>0</v>
      </c>
      <c r="DL58" s="9">
        <f>+'[2]Aluminio Elab. Ton 2016'!DK57/15</f>
        <v>0</v>
      </c>
      <c r="DM58" s="9">
        <f>+'[2]Aluminio Elab. Ton 2016'!DL57/15</f>
        <v>0</v>
      </c>
      <c r="DN58" s="9">
        <f>+'[2]Aluminio Elab. Ton 2016'!DM57/15</f>
        <v>0</v>
      </c>
      <c r="DO58" s="9">
        <f>+'[2]Aluminio Elab. Ton 2016'!DN57/15</f>
        <v>0</v>
      </c>
      <c r="DP58" s="9">
        <f>+'[2]Aluminio Elab. Ton 2016'!DO57/15</f>
        <v>0</v>
      </c>
      <c r="DQ58" s="9">
        <f>+'[2]Aluminio Elab. Ton 2016'!DP57/15</f>
        <v>0</v>
      </c>
      <c r="DR58" s="9">
        <f>+'[2]Aluminio Elab. Ton 2016'!DQ57/15</f>
        <v>0</v>
      </c>
      <c r="DS58" s="9">
        <f>+'[2]Aluminio Elab. Ton 2016'!DR57/15</f>
        <v>0</v>
      </c>
      <c r="DT58" s="9">
        <f>+'[2]Aluminio Elab. Ton 2016'!DS57/15</f>
        <v>0</v>
      </c>
      <c r="DU58" s="9">
        <f>+'[2]Aluminio Elab. Ton 2016'!DT57/15</f>
        <v>0</v>
      </c>
    </row>
    <row r="59" spans="1:125" x14ac:dyDescent="0.25">
      <c r="A59" s="1">
        <v>57</v>
      </c>
      <c r="B59" s="1" t="s">
        <v>56</v>
      </c>
      <c r="C59" s="9">
        <f>+'[2]Aluminio Elab. Ton 2016'!B58/15</f>
        <v>0</v>
      </c>
      <c r="D59" s="9">
        <f>+'[2]Aluminio Elab. Ton 2016'!C58/15</f>
        <v>0</v>
      </c>
      <c r="E59" s="9">
        <f>+'[2]Aluminio Elab. Ton 2016'!D58/15</f>
        <v>0</v>
      </c>
      <c r="F59" s="9">
        <f>+'[2]Aluminio Elab. Ton 2016'!E58/15</f>
        <v>0</v>
      </c>
      <c r="G59" s="9">
        <f>+'[2]Aluminio Elab. Ton 2016'!F58/15</f>
        <v>0</v>
      </c>
      <c r="H59" s="9">
        <f>+'[2]Aluminio Elab. Ton 2016'!G58/15</f>
        <v>0</v>
      </c>
      <c r="I59" s="9">
        <f>+'[2]Aluminio Elab. Ton 2016'!H58/15</f>
        <v>0</v>
      </c>
      <c r="J59" s="9">
        <f>+'[2]Aluminio Elab. Ton 2016'!I58/15</f>
        <v>0</v>
      </c>
      <c r="K59" s="9">
        <f>+'[2]Aluminio Elab. Ton 2016'!J58/15</f>
        <v>0</v>
      </c>
      <c r="L59" s="9">
        <f>+'[2]Aluminio Elab. Ton 2016'!K58/15</f>
        <v>0</v>
      </c>
      <c r="M59" s="9">
        <f>+'[2]Aluminio Elab. Ton 2016'!L58/15</f>
        <v>0</v>
      </c>
      <c r="N59" s="9">
        <f>+'[2]Aluminio Elab. Ton 2016'!M58/15</f>
        <v>0</v>
      </c>
      <c r="O59" s="9">
        <f>+'[2]Aluminio Elab. Ton 2016'!N58/15</f>
        <v>0</v>
      </c>
      <c r="P59" s="9">
        <f>+'[2]Aluminio Elab. Ton 2016'!O58/15</f>
        <v>0</v>
      </c>
      <c r="Q59" s="9">
        <f>+'[2]Aluminio Elab. Ton 2016'!P58/15</f>
        <v>0</v>
      </c>
      <c r="R59" s="9">
        <f>+'[2]Aluminio Elab. Ton 2016'!Q58/15</f>
        <v>0</v>
      </c>
      <c r="S59" s="9">
        <f>+'[2]Aluminio Elab. Ton 2016'!R58/15</f>
        <v>0</v>
      </c>
      <c r="T59" s="9">
        <f>+'[2]Aluminio Elab. Ton 2016'!S58/15</f>
        <v>0</v>
      </c>
      <c r="U59" s="9">
        <f>+'[2]Aluminio Elab. Ton 2016'!T58/15</f>
        <v>0</v>
      </c>
      <c r="V59" s="9">
        <f>+'[2]Aluminio Elab. Ton 2016'!U58/15</f>
        <v>0</v>
      </c>
      <c r="W59" s="9">
        <f>+'[2]Aluminio Elab. Ton 2016'!V58/15</f>
        <v>0</v>
      </c>
      <c r="X59" s="9">
        <f>+'[2]Aluminio Elab. Ton 2016'!W58/15</f>
        <v>0</v>
      </c>
      <c r="Y59" s="9">
        <f>+'[2]Aluminio Elab. Ton 2016'!X58/15</f>
        <v>0</v>
      </c>
      <c r="Z59" s="9">
        <f>+'[2]Aluminio Elab. Ton 2016'!Y58/15</f>
        <v>0</v>
      </c>
      <c r="AA59" s="9">
        <f>+'[2]Aluminio Elab. Ton 2016'!Z58/15</f>
        <v>0</v>
      </c>
      <c r="AB59" s="9">
        <f>+'[2]Aluminio Elab. Ton 2016'!AA58/15</f>
        <v>0</v>
      </c>
      <c r="AC59" s="9">
        <f>+'[2]Aluminio Elab. Ton 2016'!AB58/15</f>
        <v>0</v>
      </c>
      <c r="AD59" s="9">
        <f>+'[2]Aluminio Elab. Ton 2016'!AC58/15</f>
        <v>0</v>
      </c>
      <c r="AE59" s="9">
        <f>+'[2]Aluminio Elab. Ton 2016'!AD58/15</f>
        <v>0</v>
      </c>
      <c r="AF59" s="9">
        <f>+'[2]Aluminio Elab. Ton 2016'!AE58/15</f>
        <v>0</v>
      </c>
      <c r="AG59" s="9">
        <f>+'[2]Aluminio Elab. Ton 2016'!AF58/15</f>
        <v>0</v>
      </c>
      <c r="AH59" s="9">
        <f>+'[2]Aluminio Elab. Ton 2016'!AG58/15</f>
        <v>0</v>
      </c>
      <c r="AI59" s="9">
        <f>+'[2]Aluminio Elab. Ton 2016'!AH58/15</f>
        <v>0</v>
      </c>
      <c r="AJ59" s="9">
        <f>+'[2]Aluminio Elab. Ton 2016'!AI58/15</f>
        <v>0</v>
      </c>
      <c r="AK59" s="9">
        <f>+'[2]Aluminio Elab. Ton 2016'!AJ58/15</f>
        <v>0</v>
      </c>
      <c r="AL59" s="9">
        <f>+'[2]Aluminio Elab. Ton 2016'!AK58/15</f>
        <v>0</v>
      </c>
      <c r="AM59" s="9">
        <f>+'[2]Aluminio Elab. Ton 2016'!AL58/15</f>
        <v>0</v>
      </c>
      <c r="AN59" s="9">
        <f>+'[2]Aluminio Elab. Ton 2016'!AM58/15</f>
        <v>0</v>
      </c>
      <c r="AO59" s="9">
        <f>+'[2]Aluminio Elab. Ton 2016'!AN58/15</f>
        <v>0</v>
      </c>
      <c r="AP59" s="9">
        <f>+'[2]Aluminio Elab. Ton 2016'!AO58/15</f>
        <v>0</v>
      </c>
      <c r="AQ59" s="9">
        <f>+'[2]Aluminio Elab. Ton 2016'!AP58/15</f>
        <v>0</v>
      </c>
      <c r="AR59" s="9">
        <f>+'[2]Aluminio Elab. Ton 2016'!AQ58/15</f>
        <v>0</v>
      </c>
      <c r="AS59" s="9">
        <f>+'[2]Aluminio Elab. Ton 2016'!AR58/15</f>
        <v>0</v>
      </c>
      <c r="AT59" s="9">
        <f>+'[2]Aluminio Elab. Ton 2016'!AS58/15</f>
        <v>0</v>
      </c>
      <c r="AU59" s="9">
        <f>+'[2]Aluminio Elab. Ton 2016'!AT58/15</f>
        <v>0</v>
      </c>
      <c r="AV59" s="9">
        <f>+'[2]Aluminio Elab. Ton 2016'!AU58/15</f>
        <v>0</v>
      </c>
      <c r="AW59" s="9">
        <f>+'[2]Aluminio Elab. Ton 2016'!AV58/15</f>
        <v>0</v>
      </c>
      <c r="AX59" s="9">
        <f>+'[2]Aluminio Elab. Ton 2016'!AW58/15</f>
        <v>0</v>
      </c>
      <c r="AY59" s="9">
        <f>+'[2]Aluminio Elab. Ton 2016'!AX58/15</f>
        <v>0</v>
      </c>
      <c r="AZ59" s="9">
        <f>+'[2]Aluminio Elab. Ton 2016'!AY58/15</f>
        <v>0</v>
      </c>
      <c r="BA59" s="9">
        <f>+'[2]Aluminio Elab. Ton 2016'!AZ58/15</f>
        <v>0</v>
      </c>
      <c r="BB59" s="9">
        <f>+'[2]Aluminio Elab. Ton 2016'!BA58/15</f>
        <v>0</v>
      </c>
      <c r="BC59" s="9">
        <f>+'[2]Aluminio Elab. Ton 2016'!BB58/15</f>
        <v>0</v>
      </c>
      <c r="BD59" s="9">
        <f>+'[2]Aluminio Elab. Ton 2016'!BC58/15</f>
        <v>0</v>
      </c>
      <c r="BE59" s="9">
        <f>+'[2]Aluminio Elab. Ton 2016'!BD58/15</f>
        <v>0</v>
      </c>
      <c r="BF59" s="9">
        <f>+'[2]Aluminio Elab. Ton 2016'!BE58/15</f>
        <v>0</v>
      </c>
      <c r="BG59" s="9">
        <f>+'[2]Aluminio Elab. Ton 2016'!BF58/15</f>
        <v>0</v>
      </c>
      <c r="BH59" s="9">
        <f>+'[2]Aluminio Elab. Ton 2016'!BG58/15</f>
        <v>0</v>
      </c>
      <c r="BI59" s="9">
        <f>+'[2]Aluminio Elab. Ton 2016'!BH58/15</f>
        <v>0</v>
      </c>
      <c r="BJ59" s="9">
        <f>+'[2]Aluminio Elab. Ton 2016'!BI58/15</f>
        <v>0</v>
      </c>
      <c r="BK59" s="9">
        <f>+'[2]Aluminio Elab. Ton 2016'!BJ58/15</f>
        <v>0</v>
      </c>
      <c r="BL59" s="9">
        <f>+'[2]Aluminio Elab. Ton 2016'!BK58/15</f>
        <v>0</v>
      </c>
      <c r="BM59" s="9">
        <f>+'[2]Aluminio Elab. Ton 2016'!BL58/15</f>
        <v>0</v>
      </c>
      <c r="BN59" s="9">
        <f>+'[2]Aluminio Elab. Ton 2016'!BM58/15</f>
        <v>0</v>
      </c>
      <c r="BO59" s="9">
        <f>+'[2]Aluminio Elab. Ton 2016'!BN58/15</f>
        <v>0</v>
      </c>
      <c r="BP59" s="9">
        <f>+'[2]Aluminio Elab. Ton 2016'!BO58/15</f>
        <v>0</v>
      </c>
      <c r="BQ59" s="9">
        <f>+'[2]Aluminio Elab. Ton 2016'!BP58/15</f>
        <v>0</v>
      </c>
      <c r="BR59" s="9">
        <f>+'[2]Aluminio Elab. Ton 2016'!BQ58/15</f>
        <v>0</v>
      </c>
      <c r="BS59" s="9">
        <f>+'[2]Aluminio Elab. Ton 2016'!BR58/15</f>
        <v>0</v>
      </c>
      <c r="BT59" s="9">
        <f>+'[2]Aluminio Elab. Ton 2016'!BS58/15</f>
        <v>0</v>
      </c>
      <c r="BU59" s="9">
        <f>+'[2]Aluminio Elab. Ton 2016'!BT58/15</f>
        <v>0</v>
      </c>
      <c r="BV59" s="9">
        <f>+'[2]Aluminio Elab. Ton 2016'!BU58/15</f>
        <v>0</v>
      </c>
      <c r="BW59" s="9">
        <f>+'[2]Aluminio Elab. Ton 2016'!BV58/15</f>
        <v>0</v>
      </c>
      <c r="BX59" s="9">
        <f>+'[2]Aluminio Elab. Ton 2016'!BW58/15</f>
        <v>0</v>
      </c>
      <c r="BY59" s="9">
        <f>+'[2]Aluminio Elab. Ton 2016'!BX58/15</f>
        <v>0</v>
      </c>
      <c r="BZ59" s="9">
        <f>+'[2]Aluminio Elab. Ton 2016'!BY58/15</f>
        <v>0</v>
      </c>
      <c r="CA59" s="9">
        <f>+'[2]Aluminio Elab. Ton 2016'!BZ58/15</f>
        <v>0</v>
      </c>
      <c r="CB59" s="9">
        <f>+'[2]Aluminio Elab. Ton 2016'!CA58/15</f>
        <v>0</v>
      </c>
      <c r="CC59" s="9">
        <f>+'[2]Aluminio Elab. Ton 2016'!CB58/15</f>
        <v>0</v>
      </c>
      <c r="CD59" s="9">
        <f>+'[2]Aluminio Elab. Ton 2016'!CC58/15</f>
        <v>0</v>
      </c>
      <c r="CE59" s="9">
        <f>+'[2]Aluminio Elab. Ton 2016'!CD58/15</f>
        <v>0</v>
      </c>
      <c r="CF59" s="9">
        <f>+'[2]Aluminio Elab. Ton 2016'!CE58/15</f>
        <v>0</v>
      </c>
      <c r="CG59" s="9">
        <f>+'[2]Aluminio Elab. Ton 2016'!CF58/15</f>
        <v>0</v>
      </c>
      <c r="CH59" s="9">
        <f>+'[2]Aluminio Elab. Ton 2016'!CG58/15</f>
        <v>0</v>
      </c>
      <c r="CI59" s="9">
        <f>+'[2]Aluminio Elab. Ton 2016'!CH58/15</f>
        <v>0</v>
      </c>
      <c r="CJ59" s="9">
        <f>+'[2]Aluminio Elab. Ton 2016'!CI58/15</f>
        <v>0</v>
      </c>
      <c r="CK59" s="9">
        <f>+'[2]Aluminio Elab. Ton 2016'!CJ58/15</f>
        <v>0</v>
      </c>
      <c r="CL59" s="9">
        <f>+'[2]Aluminio Elab. Ton 2016'!CK58/15</f>
        <v>0</v>
      </c>
      <c r="CM59" s="9">
        <f>+'[2]Aluminio Elab. Ton 2016'!CL58/15</f>
        <v>0</v>
      </c>
      <c r="CN59" s="9">
        <f>+'[2]Aluminio Elab. Ton 2016'!CM58/15</f>
        <v>0</v>
      </c>
      <c r="CO59" s="9">
        <f>+'[2]Aluminio Elab. Ton 2016'!CN58/15</f>
        <v>0</v>
      </c>
      <c r="CP59" s="9">
        <f>+'[2]Aluminio Elab. Ton 2016'!CO58/15</f>
        <v>0</v>
      </c>
      <c r="CQ59" s="9">
        <f>+'[2]Aluminio Elab. Ton 2016'!CP58/15</f>
        <v>0</v>
      </c>
      <c r="CR59" s="9">
        <f>+'[2]Aluminio Elab. Ton 2016'!CQ58/15</f>
        <v>0</v>
      </c>
      <c r="CS59" s="9">
        <f>+'[2]Aluminio Elab. Ton 2016'!CR58/15</f>
        <v>0</v>
      </c>
      <c r="CT59" s="9">
        <f>+'[2]Aluminio Elab. Ton 2016'!CS58/15</f>
        <v>0</v>
      </c>
      <c r="CU59" s="9">
        <f>+'[2]Aluminio Elab. Ton 2016'!CT58/15</f>
        <v>0</v>
      </c>
      <c r="CV59" s="9">
        <f>+'[2]Aluminio Elab. Ton 2016'!CU58/15</f>
        <v>0</v>
      </c>
      <c r="CW59" s="9">
        <f>+'[2]Aluminio Elab. Ton 2016'!CV58/15</f>
        <v>0</v>
      </c>
      <c r="CX59" s="9">
        <f>+'[2]Aluminio Elab. Ton 2016'!CW58/15</f>
        <v>0</v>
      </c>
      <c r="CY59" s="9">
        <f>+'[2]Aluminio Elab. Ton 2016'!CX58/15</f>
        <v>0</v>
      </c>
      <c r="CZ59" s="9">
        <f>+'[2]Aluminio Elab. Ton 2016'!CY58/15</f>
        <v>0</v>
      </c>
      <c r="DA59" s="9">
        <f>+'[2]Aluminio Elab. Ton 2016'!CZ58/15</f>
        <v>0</v>
      </c>
      <c r="DB59" s="9">
        <f>+'[2]Aluminio Elab. Ton 2016'!DA58/15</f>
        <v>0</v>
      </c>
      <c r="DC59" s="9">
        <f>+'[2]Aluminio Elab. Ton 2016'!DB58/15</f>
        <v>0</v>
      </c>
      <c r="DD59" s="9">
        <f>+'[2]Aluminio Elab. Ton 2016'!DC58/15</f>
        <v>0</v>
      </c>
      <c r="DE59" s="9">
        <f>+'[2]Aluminio Elab. Ton 2016'!DD58/15</f>
        <v>0</v>
      </c>
      <c r="DF59" s="9">
        <f>+'[2]Aluminio Elab. Ton 2016'!DE58/15</f>
        <v>0</v>
      </c>
      <c r="DG59" s="9">
        <f>+'[2]Aluminio Elab. Ton 2016'!DF58/15</f>
        <v>0</v>
      </c>
      <c r="DH59" s="9">
        <f>+'[2]Aluminio Elab. Ton 2016'!DG58/15</f>
        <v>0</v>
      </c>
      <c r="DI59" s="9">
        <f>+'[2]Aluminio Elab. Ton 2016'!DH58/15</f>
        <v>0</v>
      </c>
      <c r="DJ59" s="9">
        <f>+'[2]Aluminio Elab. Ton 2016'!DI58/15</f>
        <v>0</v>
      </c>
      <c r="DK59" s="9">
        <f>+'[2]Aluminio Elab. Ton 2016'!DJ58/15</f>
        <v>0</v>
      </c>
      <c r="DL59" s="9">
        <f>+'[2]Aluminio Elab. Ton 2016'!DK58/15</f>
        <v>0</v>
      </c>
      <c r="DM59" s="9">
        <f>+'[2]Aluminio Elab. Ton 2016'!DL58/15</f>
        <v>0</v>
      </c>
      <c r="DN59" s="9">
        <f>+'[2]Aluminio Elab. Ton 2016'!DM58/15</f>
        <v>0</v>
      </c>
      <c r="DO59" s="9">
        <f>+'[2]Aluminio Elab. Ton 2016'!DN58/15</f>
        <v>0</v>
      </c>
      <c r="DP59" s="9">
        <f>+'[2]Aluminio Elab. Ton 2016'!DO58/15</f>
        <v>0</v>
      </c>
      <c r="DQ59" s="9">
        <f>+'[2]Aluminio Elab. Ton 2016'!DP58/15</f>
        <v>0</v>
      </c>
      <c r="DR59" s="9">
        <f>+'[2]Aluminio Elab. Ton 2016'!DQ58/15</f>
        <v>0</v>
      </c>
      <c r="DS59" s="9">
        <f>+'[2]Aluminio Elab. Ton 2016'!DR58/15</f>
        <v>0</v>
      </c>
      <c r="DT59" s="9">
        <f>+'[2]Aluminio Elab. Ton 2016'!DS58/15</f>
        <v>0</v>
      </c>
      <c r="DU59" s="9">
        <f>+'[2]Aluminio Elab. Ton 2016'!DT58/15</f>
        <v>0</v>
      </c>
    </row>
    <row r="60" spans="1:125" x14ac:dyDescent="0.25">
      <c r="A60" s="1">
        <v>58</v>
      </c>
      <c r="B60" s="1" t="s">
        <v>57</v>
      </c>
      <c r="C60" s="9">
        <f>+'[2]Aluminio Elab. Ton 2016'!B59/15</f>
        <v>0</v>
      </c>
      <c r="D60" s="9">
        <f>+'[2]Aluminio Elab. Ton 2016'!C59/15</f>
        <v>0</v>
      </c>
      <c r="E60" s="9">
        <f>+'[2]Aluminio Elab. Ton 2016'!D59/15</f>
        <v>0</v>
      </c>
      <c r="F60" s="9">
        <f>+'[2]Aluminio Elab. Ton 2016'!E59/15</f>
        <v>0</v>
      </c>
      <c r="G60" s="9">
        <f>+'[2]Aluminio Elab. Ton 2016'!F59/15</f>
        <v>0</v>
      </c>
      <c r="H60" s="9">
        <f>+'[2]Aluminio Elab. Ton 2016'!G59/15</f>
        <v>0</v>
      </c>
      <c r="I60" s="9">
        <f>+'[2]Aluminio Elab. Ton 2016'!H59/15</f>
        <v>0</v>
      </c>
      <c r="J60" s="9">
        <f>+'[2]Aluminio Elab. Ton 2016'!I59/15</f>
        <v>0</v>
      </c>
      <c r="K60" s="9">
        <f>+'[2]Aluminio Elab. Ton 2016'!J59/15</f>
        <v>0</v>
      </c>
      <c r="L60" s="9">
        <f>+'[2]Aluminio Elab. Ton 2016'!K59/15</f>
        <v>0</v>
      </c>
      <c r="M60" s="9">
        <f>+'[2]Aluminio Elab. Ton 2016'!L59/15</f>
        <v>0</v>
      </c>
      <c r="N60" s="9">
        <f>+'[2]Aluminio Elab. Ton 2016'!M59/15</f>
        <v>0</v>
      </c>
      <c r="O60" s="9">
        <f>+'[2]Aluminio Elab. Ton 2016'!N59/15</f>
        <v>0</v>
      </c>
      <c r="P60" s="9">
        <f>+'[2]Aluminio Elab. Ton 2016'!O59/15</f>
        <v>0</v>
      </c>
      <c r="Q60" s="9">
        <f>+'[2]Aluminio Elab. Ton 2016'!P59/15</f>
        <v>0</v>
      </c>
      <c r="R60" s="9">
        <f>+'[2]Aluminio Elab. Ton 2016'!Q59/15</f>
        <v>0</v>
      </c>
      <c r="S60" s="9">
        <f>+'[2]Aluminio Elab. Ton 2016'!R59/15</f>
        <v>0</v>
      </c>
      <c r="T60" s="9">
        <f>+'[2]Aluminio Elab. Ton 2016'!S59/15</f>
        <v>0</v>
      </c>
      <c r="U60" s="9">
        <f>+'[2]Aluminio Elab. Ton 2016'!T59/15</f>
        <v>0</v>
      </c>
      <c r="V60" s="9">
        <f>+'[2]Aluminio Elab. Ton 2016'!U59/15</f>
        <v>0</v>
      </c>
      <c r="W60" s="9">
        <f>+'[2]Aluminio Elab. Ton 2016'!V59/15</f>
        <v>0</v>
      </c>
      <c r="X60" s="9">
        <f>+'[2]Aluminio Elab. Ton 2016'!W59/15</f>
        <v>0</v>
      </c>
      <c r="Y60" s="9">
        <f>+'[2]Aluminio Elab. Ton 2016'!X59/15</f>
        <v>0</v>
      </c>
      <c r="Z60" s="9">
        <f>+'[2]Aluminio Elab. Ton 2016'!Y59/15</f>
        <v>0</v>
      </c>
      <c r="AA60" s="9">
        <f>+'[2]Aluminio Elab. Ton 2016'!Z59/15</f>
        <v>0</v>
      </c>
      <c r="AB60" s="9">
        <f>+'[2]Aluminio Elab. Ton 2016'!AA59/15</f>
        <v>0</v>
      </c>
      <c r="AC60" s="9">
        <f>+'[2]Aluminio Elab. Ton 2016'!AB59/15</f>
        <v>0</v>
      </c>
      <c r="AD60" s="9">
        <f>+'[2]Aluminio Elab. Ton 2016'!AC59/15</f>
        <v>0</v>
      </c>
      <c r="AE60" s="9">
        <f>+'[2]Aluminio Elab. Ton 2016'!AD59/15</f>
        <v>0</v>
      </c>
      <c r="AF60" s="9">
        <f>+'[2]Aluminio Elab. Ton 2016'!AE59/15</f>
        <v>0</v>
      </c>
      <c r="AG60" s="9">
        <f>+'[2]Aluminio Elab. Ton 2016'!AF59/15</f>
        <v>0</v>
      </c>
      <c r="AH60" s="9">
        <f>+'[2]Aluminio Elab. Ton 2016'!AG59/15</f>
        <v>0</v>
      </c>
      <c r="AI60" s="9">
        <f>+'[2]Aluminio Elab. Ton 2016'!AH59/15</f>
        <v>0</v>
      </c>
      <c r="AJ60" s="9">
        <f>+'[2]Aluminio Elab. Ton 2016'!AI59/15</f>
        <v>0</v>
      </c>
      <c r="AK60" s="9">
        <f>+'[2]Aluminio Elab. Ton 2016'!AJ59/15</f>
        <v>0</v>
      </c>
      <c r="AL60" s="9">
        <f>+'[2]Aluminio Elab. Ton 2016'!AK59/15</f>
        <v>0</v>
      </c>
      <c r="AM60" s="9">
        <f>+'[2]Aluminio Elab. Ton 2016'!AL59/15</f>
        <v>0</v>
      </c>
      <c r="AN60" s="9">
        <f>+'[2]Aluminio Elab. Ton 2016'!AM59/15</f>
        <v>0</v>
      </c>
      <c r="AO60" s="9">
        <f>+'[2]Aluminio Elab. Ton 2016'!AN59/15</f>
        <v>0</v>
      </c>
      <c r="AP60" s="9">
        <f>+'[2]Aluminio Elab. Ton 2016'!AO59/15</f>
        <v>0</v>
      </c>
      <c r="AQ60" s="9">
        <f>+'[2]Aluminio Elab. Ton 2016'!AP59/15</f>
        <v>0</v>
      </c>
      <c r="AR60" s="9">
        <f>+'[2]Aluminio Elab. Ton 2016'!AQ59/15</f>
        <v>0</v>
      </c>
      <c r="AS60" s="9">
        <f>+'[2]Aluminio Elab. Ton 2016'!AR59/15</f>
        <v>0</v>
      </c>
      <c r="AT60" s="9">
        <f>+'[2]Aluminio Elab. Ton 2016'!AS59/15</f>
        <v>0</v>
      </c>
      <c r="AU60" s="9">
        <f>+'[2]Aluminio Elab. Ton 2016'!AT59/15</f>
        <v>0</v>
      </c>
      <c r="AV60" s="9">
        <f>+'[2]Aluminio Elab. Ton 2016'!AU59/15</f>
        <v>0</v>
      </c>
      <c r="AW60" s="9">
        <f>+'[2]Aluminio Elab. Ton 2016'!AV59/15</f>
        <v>0</v>
      </c>
      <c r="AX60" s="9">
        <f>+'[2]Aluminio Elab. Ton 2016'!AW59/15</f>
        <v>0</v>
      </c>
      <c r="AY60" s="9">
        <f>+'[2]Aluminio Elab. Ton 2016'!AX59/15</f>
        <v>0</v>
      </c>
      <c r="AZ60" s="9">
        <f>+'[2]Aluminio Elab. Ton 2016'!AY59/15</f>
        <v>0</v>
      </c>
      <c r="BA60" s="9">
        <f>+'[2]Aluminio Elab. Ton 2016'!AZ59/15</f>
        <v>0</v>
      </c>
      <c r="BB60" s="9">
        <f>+'[2]Aluminio Elab. Ton 2016'!BA59/15</f>
        <v>0</v>
      </c>
      <c r="BC60" s="9">
        <f>+'[2]Aluminio Elab. Ton 2016'!BB59/15</f>
        <v>0</v>
      </c>
      <c r="BD60" s="9">
        <f>+'[2]Aluminio Elab. Ton 2016'!BC59/15</f>
        <v>0</v>
      </c>
      <c r="BE60" s="9">
        <f>+'[2]Aluminio Elab. Ton 2016'!BD59/15</f>
        <v>0</v>
      </c>
      <c r="BF60" s="9">
        <f>+'[2]Aluminio Elab. Ton 2016'!BE59/15</f>
        <v>0</v>
      </c>
      <c r="BG60" s="9">
        <f>+'[2]Aluminio Elab. Ton 2016'!BF59/15</f>
        <v>0</v>
      </c>
      <c r="BH60" s="9">
        <f>+'[2]Aluminio Elab. Ton 2016'!BG59/15</f>
        <v>0.6</v>
      </c>
      <c r="BI60" s="9">
        <f>+'[2]Aluminio Elab. Ton 2016'!BH59/15</f>
        <v>0</v>
      </c>
      <c r="BJ60" s="9">
        <f>+'[2]Aluminio Elab. Ton 2016'!BI59/15</f>
        <v>0</v>
      </c>
      <c r="BK60" s="9">
        <f>+'[2]Aluminio Elab. Ton 2016'!BJ59/15</f>
        <v>0</v>
      </c>
      <c r="BL60" s="9">
        <f>+'[2]Aluminio Elab. Ton 2016'!BK59/15</f>
        <v>0</v>
      </c>
      <c r="BM60" s="9">
        <f>+'[2]Aluminio Elab. Ton 2016'!BL59/15</f>
        <v>0</v>
      </c>
      <c r="BN60" s="9">
        <f>+'[2]Aluminio Elab. Ton 2016'!BM59/15</f>
        <v>0</v>
      </c>
      <c r="BO60" s="9">
        <f>+'[2]Aluminio Elab. Ton 2016'!BN59/15</f>
        <v>0</v>
      </c>
      <c r="BP60" s="9">
        <f>+'[2]Aluminio Elab. Ton 2016'!BO59/15</f>
        <v>0</v>
      </c>
      <c r="BQ60" s="9">
        <f>+'[2]Aluminio Elab. Ton 2016'!BP59/15</f>
        <v>0</v>
      </c>
      <c r="BR60" s="9">
        <f>+'[2]Aluminio Elab. Ton 2016'!BQ59/15</f>
        <v>0</v>
      </c>
      <c r="BS60" s="9">
        <f>+'[2]Aluminio Elab. Ton 2016'!BR59/15</f>
        <v>0</v>
      </c>
      <c r="BT60" s="9">
        <f>+'[2]Aluminio Elab. Ton 2016'!BS59/15</f>
        <v>0</v>
      </c>
      <c r="BU60" s="9">
        <f>+'[2]Aluminio Elab. Ton 2016'!BT59/15</f>
        <v>0</v>
      </c>
      <c r="BV60" s="9">
        <f>+'[2]Aluminio Elab. Ton 2016'!BU59/15</f>
        <v>0</v>
      </c>
      <c r="BW60" s="9">
        <f>+'[2]Aluminio Elab. Ton 2016'!BV59/15</f>
        <v>0</v>
      </c>
      <c r="BX60" s="9">
        <f>+'[2]Aluminio Elab. Ton 2016'!BW59/15</f>
        <v>0</v>
      </c>
      <c r="BY60" s="9">
        <f>+'[2]Aluminio Elab. Ton 2016'!BX59/15</f>
        <v>0</v>
      </c>
      <c r="BZ60" s="9">
        <f>+'[2]Aluminio Elab. Ton 2016'!BY59/15</f>
        <v>0</v>
      </c>
      <c r="CA60" s="9">
        <f>+'[2]Aluminio Elab. Ton 2016'!BZ59/15</f>
        <v>0</v>
      </c>
      <c r="CB60" s="9">
        <f>+'[2]Aluminio Elab. Ton 2016'!CA59/15</f>
        <v>0</v>
      </c>
      <c r="CC60" s="9">
        <f>+'[2]Aluminio Elab. Ton 2016'!CB59/15</f>
        <v>0</v>
      </c>
      <c r="CD60" s="9">
        <f>+'[2]Aluminio Elab. Ton 2016'!CC59/15</f>
        <v>0</v>
      </c>
      <c r="CE60" s="9">
        <f>+'[2]Aluminio Elab. Ton 2016'!CD59/15</f>
        <v>0</v>
      </c>
      <c r="CF60" s="9">
        <f>+'[2]Aluminio Elab. Ton 2016'!CE59/15</f>
        <v>0</v>
      </c>
      <c r="CG60" s="9">
        <f>+'[2]Aluminio Elab. Ton 2016'!CF59/15</f>
        <v>0</v>
      </c>
      <c r="CH60" s="9">
        <f>+'[2]Aluminio Elab. Ton 2016'!CG59/15</f>
        <v>0</v>
      </c>
      <c r="CI60" s="9">
        <f>+'[2]Aluminio Elab. Ton 2016'!CH59/15</f>
        <v>0</v>
      </c>
      <c r="CJ60" s="9">
        <f>+'[2]Aluminio Elab. Ton 2016'!CI59/15</f>
        <v>0</v>
      </c>
      <c r="CK60" s="9">
        <f>+'[2]Aluminio Elab. Ton 2016'!CJ59/15</f>
        <v>0</v>
      </c>
      <c r="CL60" s="9">
        <f>+'[2]Aluminio Elab. Ton 2016'!CK59/15</f>
        <v>0</v>
      </c>
      <c r="CM60" s="9">
        <f>+'[2]Aluminio Elab. Ton 2016'!CL59/15</f>
        <v>0</v>
      </c>
      <c r="CN60" s="9">
        <f>+'[2]Aluminio Elab. Ton 2016'!CM59/15</f>
        <v>0</v>
      </c>
      <c r="CO60" s="9">
        <f>+'[2]Aluminio Elab. Ton 2016'!CN59/15</f>
        <v>0</v>
      </c>
      <c r="CP60" s="9">
        <f>+'[2]Aluminio Elab. Ton 2016'!CO59/15</f>
        <v>0</v>
      </c>
      <c r="CQ60" s="9">
        <f>+'[2]Aluminio Elab. Ton 2016'!CP59/15</f>
        <v>0</v>
      </c>
      <c r="CR60" s="9">
        <f>+'[2]Aluminio Elab. Ton 2016'!CQ59/15</f>
        <v>0</v>
      </c>
      <c r="CS60" s="9">
        <f>+'[2]Aluminio Elab. Ton 2016'!CR59/15</f>
        <v>0</v>
      </c>
      <c r="CT60" s="9">
        <f>+'[2]Aluminio Elab. Ton 2016'!CS59/15</f>
        <v>0</v>
      </c>
      <c r="CU60" s="9">
        <f>+'[2]Aluminio Elab. Ton 2016'!CT59/15</f>
        <v>0</v>
      </c>
      <c r="CV60" s="9">
        <f>+'[2]Aluminio Elab. Ton 2016'!CU59/15</f>
        <v>0</v>
      </c>
      <c r="CW60" s="9">
        <f>+'[2]Aluminio Elab. Ton 2016'!CV59/15</f>
        <v>0</v>
      </c>
      <c r="CX60" s="9">
        <f>+'[2]Aluminio Elab. Ton 2016'!CW59/15</f>
        <v>0</v>
      </c>
      <c r="CY60" s="9">
        <f>+'[2]Aluminio Elab. Ton 2016'!CX59/15</f>
        <v>0</v>
      </c>
      <c r="CZ60" s="9">
        <f>+'[2]Aluminio Elab. Ton 2016'!CY59/15</f>
        <v>0</v>
      </c>
      <c r="DA60" s="9">
        <f>+'[2]Aluminio Elab. Ton 2016'!CZ59/15</f>
        <v>0</v>
      </c>
      <c r="DB60" s="9">
        <f>+'[2]Aluminio Elab. Ton 2016'!DA59/15</f>
        <v>0</v>
      </c>
      <c r="DC60" s="9">
        <f>+'[2]Aluminio Elab. Ton 2016'!DB59/15</f>
        <v>0</v>
      </c>
      <c r="DD60" s="9">
        <f>+'[2]Aluminio Elab. Ton 2016'!DC59/15</f>
        <v>0</v>
      </c>
      <c r="DE60" s="9">
        <f>+'[2]Aluminio Elab. Ton 2016'!DD59/15</f>
        <v>0</v>
      </c>
      <c r="DF60" s="9">
        <f>+'[2]Aluminio Elab. Ton 2016'!DE59/15</f>
        <v>0</v>
      </c>
      <c r="DG60" s="9">
        <f>+'[2]Aluminio Elab. Ton 2016'!DF59/15</f>
        <v>0</v>
      </c>
      <c r="DH60" s="9">
        <f>+'[2]Aluminio Elab. Ton 2016'!DG59/15</f>
        <v>0</v>
      </c>
      <c r="DI60" s="9">
        <f>+'[2]Aluminio Elab. Ton 2016'!DH59/15</f>
        <v>0</v>
      </c>
      <c r="DJ60" s="9">
        <f>+'[2]Aluminio Elab. Ton 2016'!DI59/15</f>
        <v>0</v>
      </c>
      <c r="DK60" s="9">
        <f>+'[2]Aluminio Elab. Ton 2016'!DJ59/15</f>
        <v>0</v>
      </c>
      <c r="DL60" s="9">
        <f>+'[2]Aluminio Elab. Ton 2016'!DK59/15</f>
        <v>0</v>
      </c>
      <c r="DM60" s="9">
        <f>+'[2]Aluminio Elab. Ton 2016'!DL59/15</f>
        <v>0</v>
      </c>
      <c r="DN60" s="9">
        <f>+'[2]Aluminio Elab. Ton 2016'!DM59/15</f>
        <v>0</v>
      </c>
      <c r="DO60" s="9">
        <f>+'[2]Aluminio Elab. Ton 2016'!DN59/15</f>
        <v>0</v>
      </c>
      <c r="DP60" s="9">
        <f>+'[2]Aluminio Elab. Ton 2016'!DO59/15</f>
        <v>0</v>
      </c>
      <c r="DQ60" s="9">
        <f>+'[2]Aluminio Elab. Ton 2016'!DP59/15</f>
        <v>0</v>
      </c>
      <c r="DR60" s="9">
        <f>+'[2]Aluminio Elab. Ton 2016'!DQ59/15</f>
        <v>0</v>
      </c>
      <c r="DS60" s="9">
        <f>+'[2]Aluminio Elab. Ton 2016'!DR59/15</f>
        <v>0</v>
      </c>
      <c r="DT60" s="9">
        <f>+'[2]Aluminio Elab. Ton 2016'!DS59/15</f>
        <v>0</v>
      </c>
      <c r="DU60" s="9">
        <f>+'[2]Aluminio Elab. Ton 2016'!DT59/15</f>
        <v>0</v>
      </c>
    </row>
    <row r="61" spans="1:125" x14ac:dyDescent="0.25">
      <c r="A61" s="1">
        <v>59</v>
      </c>
      <c r="B61" s="1" t="s">
        <v>58</v>
      </c>
      <c r="C61" s="9">
        <f>+'[2]Aluminio Elab. Ton 2016'!B60/15</f>
        <v>0</v>
      </c>
      <c r="D61" s="9">
        <f>+'[2]Aluminio Elab. Ton 2016'!C60/15</f>
        <v>0</v>
      </c>
      <c r="E61" s="9">
        <f>+'[2]Aluminio Elab. Ton 2016'!D60/15</f>
        <v>0</v>
      </c>
      <c r="F61" s="9">
        <f>+'[2]Aluminio Elab. Ton 2016'!E60/15</f>
        <v>0</v>
      </c>
      <c r="G61" s="9">
        <f>+'[2]Aluminio Elab. Ton 2016'!F60/15</f>
        <v>0</v>
      </c>
      <c r="H61" s="9">
        <f>+'[2]Aluminio Elab. Ton 2016'!G60/15</f>
        <v>0</v>
      </c>
      <c r="I61" s="9">
        <f>+'[2]Aluminio Elab. Ton 2016'!H60/15</f>
        <v>0</v>
      </c>
      <c r="J61" s="9">
        <f>+'[2]Aluminio Elab. Ton 2016'!I60/15</f>
        <v>0</v>
      </c>
      <c r="K61" s="9">
        <f>+'[2]Aluminio Elab. Ton 2016'!J60/15</f>
        <v>0</v>
      </c>
      <c r="L61" s="9">
        <f>+'[2]Aluminio Elab. Ton 2016'!K60/15</f>
        <v>0</v>
      </c>
      <c r="M61" s="9">
        <f>+'[2]Aluminio Elab. Ton 2016'!L60/15</f>
        <v>0</v>
      </c>
      <c r="N61" s="9">
        <f>+'[2]Aluminio Elab. Ton 2016'!M60/15</f>
        <v>0</v>
      </c>
      <c r="O61" s="9">
        <f>+'[2]Aluminio Elab. Ton 2016'!N60/15</f>
        <v>0</v>
      </c>
      <c r="P61" s="9">
        <f>+'[2]Aluminio Elab. Ton 2016'!O60/15</f>
        <v>0</v>
      </c>
      <c r="Q61" s="9">
        <f>+'[2]Aluminio Elab. Ton 2016'!P60/15</f>
        <v>0</v>
      </c>
      <c r="R61" s="9">
        <f>+'[2]Aluminio Elab. Ton 2016'!Q60/15</f>
        <v>0</v>
      </c>
      <c r="S61" s="9">
        <f>+'[2]Aluminio Elab. Ton 2016'!R60/15</f>
        <v>0</v>
      </c>
      <c r="T61" s="9">
        <f>+'[2]Aluminio Elab. Ton 2016'!S60/15</f>
        <v>0</v>
      </c>
      <c r="U61" s="9">
        <f>+'[2]Aluminio Elab. Ton 2016'!T60/15</f>
        <v>0</v>
      </c>
      <c r="V61" s="9">
        <f>+'[2]Aluminio Elab. Ton 2016'!U60/15</f>
        <v>0</v>
      </c>
      <c r="W61" s="9">
        <f>+'[2]Aluminio Elab. Ton 2016'!V60/15</f>
        <v>0</v>
      </c>
      <c r="X61" s="9">
        <f>+'[2]Aluminio Elab. Ton 2016'!W60/15</f>
        <v>0</v>
      </c>
      <c r="Y61" s="9">
        <f>+'[2]Aluminio Elab. Ton 2016'!X60/15</f>
        <v>0</v>
      </c>
      <c r="Z61" s="9">
        <f>+'[2]Aluminio Elab. Ton 2016'!Y60/15</f>
        <v>0</v>
      </c>
      <c r="AA61" s="9">
        <f>+'[2]Aluminio Elab. Ton 2016'!Z60/15</f>
        <v>0</v>
      </c>
      <c r="AB61" s="9">
        <f>+'[2]Aluminio Elab. Ton 2016'!AA60/15</f>
        <v>0</v>
      </c>
      <c r="AC61" s="9">
        <f>+'[2]Aluminio Elab. Ton 2016'!AB60/15</f>
        <v>0</v>
      </c>
      <c r="AD61" s="9">
        <f>+'[2]Aluminio Elab. Ton 2016'!AC60/15</f>
        <v>0</v>
      </c>
      <c r="AE61" s="9">
        <f>+'[2]Aluminio Elab. Ton 2016'!AD60/15</f>
        <v>0</v>
      </c>
      <c r="AF61" s="9">
        <f>+'[2]Aluminio Elab. Ton 2016'!AE60/15</f>
        <v>0</v>
      </c>
      <c r="AG61" s="9">
        <f>+'[2]Aluminio Elab. Ton 2016'!AF60/15</f>
        <v>0</v>
      </c>
      <c r="AH61" s="9">
        <f>+'[2]Aluminio Elab. Ton 2016'!AG60/15</f>
        <v>0</v>
      </c>
      <c r="AI61" s="9">
        <f>+'[2]Aluminio Elab. Ton 2016'!AH60/15</f>
        <v>0</v>
      </c>
      <c r="AJ61" s="9">
        <f>+'[2]Aluminio Elab. Ton 2016'!AI60/15</f>
        <v>0</v>
      </c>
      <c r="AK61" s="9">
        <f>+'[2]Aluminio Elab. Ton 2016'!AJ60/15</f>
        <v>0</v>
      </c>
      <c r="AL61" s="9">
        <f>+'[2]Aluminio Elab. Ton 2016'!AK60/15</f>
        <v>0</v>
      </c>
      <c r="AM61" s="9">
        <f>+'[2]Aluminio Elab. Ton 2016'!AL60/15</f>
        <v>0</v>
      </c>
      <c r="AN61" s="9">
        <f>+'[2]Aluminio Elab. Ton 2016'!AM60/15</f>
        <v>0</v>
      </c>
      <c r="AO61" s="9">
        <f>+'[2]Aluminio Elab. Ton 2016'!AN60/15</f>
        <v>0</v>
      </c>
      <c r="AP61" s="9">
        <f>+'[2]Aluminio Elab. Ton 2016'!AO60/15</f>
        <v>0</v>
      </c>
      <c r="AQ61" s="9">
        <f>+'[2]Aluminio Elab. Ton 2016'!AP60/15</f>
        <v>0</v>
      </c>
      <c r="AR61" s="9">
        <f>+'[2]Aluminio Elab. Ton 2016'!AQ60/15</f>
        <v>0</v>
      </c>
      <c r="AS61" s="9">
        <f>+'[2]Aluminio Elab. Ton 2016'!AR60/15</f>
        <v>0</v>
      </c>
      <c r="AT61" s="9">
        <f>+'[2]Aluminio Elab. Ton 2016'!AS60/15</f>
        <v>0</v>
      </c>
      <c r="AU61" s="9">
        <f>+'[2]Aluminio Elab. Ton 2016'!AT60/15</f>
        <v>0</v>
      </c>
      <c r="AV61" s="9">
        <f>+'[2]Aluminio Elab. Ton 2016'!AU60/15</f>
        <v>0</v>
      </c>
      <c r="AW61" s="9">
        <f>+'[2]Aluminio Elab. Ton 2016'!AV60/15</f>
        <v>0</v>
      </c>
      <c r="AX61" s="9">
        <f>+'[2]Aluminio Elab. Ton 2016'!AW60/15</f>
        <v>0</v>
      </c>
      <c r="AY61" s="9">
        <f>+'[2]Aluminio Elab. Ton 2016'!AX60/15</f>
        <v>0</v>
      </c>
      <c r="AZ61" s="9">
        <f>+'[2]Aluminio Elab. Ton 2016'!AY60/15</f>
        <v>0</v>
      </c>
      <c r="BA61" s="9">
        <f>+'[2]Aluminio Elab. Ton 2016'!AZ60/15</f>
        <v>0</v>
      </c>
      <c r="BB61" s="9">
        <f>+'[2]Aluminio Elab. Ton 2016'!BA60/15</f>
        <v>0</v>
      </c>
      <c r="BC61" s="9">
        <f>+'[2]Aluminio Elab. Ton 2016'!BB60/15</f>
        <v>0</v>
      </c>
      <c r="BD61" s="9">
        <f>+'[2]Aluminio Elab. Ton 2016'!BC60/15</f>
        <v>0</v>
      </c>
      <c r="BE61" s="9">
        <f>+'[2]Aluminio Elab. Ton 2016'!BD60/15</f>
        <v>0</v>
      </c>
      <c r="BF61" s="9">
        <f>+'[2]Aluminio Elab. Ton 2016'!BE60/15</f>
        <v>0</v>
      </c>
      <c r="BG61" s="9">
        <f>+'[2]Aluminio Elab. Ton 2016'!BF60/15</f>
        <v>0</v>
      </c>
      <c r="BH61" s="9">
        <f>+'[2]Aluminio Elab. Ton 2016'!BG60/15</f>
        <v>0</v>
      </c>
      <c r="BI61" s="9">
        <f>+'[2]Aluminio Elab. Ton 2016'!BH60/15</f>
        <v>0</v>
      </c>
      <c r="BJ61" s="9">
        <f>+'[2]Aluminio Elab. Ton 2016'!BI60/15</f>
        <v>0</v>
      </c>
      <c r="BK61" s="9">
        <f>+'[2]Aluminio Elab. Ton 2016'!BJ60/15</f>
        <v>0</v>
      </c>
      <c r="BL61" s="9">
        <f>+'[2]Aluminio Elab. Ton 2016'!BK60/15</f>
        <v>0</v>
      </c>
      <c r="BM61" s="9">
        <f>+'[2]Aluminio Elab. Ton 2016'!BL60/15</f>
        <v>0</v>
      </c>
      <c r="BN61" s="9">
        <f>+'[2]Aluminio Elab. Ton 2016'!BM60/15</f>
        <v>0</v>
      </c>
      <c r="BO61" s="9">
        <f>+'[2]Aluminio Elab. Ton 2016'!BN60/15</f>
        <v>0</v>
      </c>
      <c r="BP61" s="9">
        <f>+'[2]Aluminio Elab. Ton 2016'!BO60/15</f>
        <v>0</v>
      </c>
      <c r="BQ61" s="9">
        <f>+'[2]Aluminio Elab. Ton 2016'!BP60/15</f>
        <v>0</v>
      </c>
      <c r="BR61" s="9">
        <f>+'[2]Aluminio Elab. Ton 2016'!BQ60/15</f>
        <v>0</v>
      </c>
      <c r="BS61" s="9">
        <f>+'[2]Aluminio Elab. Ton 2016'!BR60/15</f>
        <v>0</v>
      </c>
      <c r="BT61" s="9">
        <f>+'[2]Aluminio Elab. Ton 2016'!BS60/15</f>
        <v>0</v>
      </c>
      <c r="BU61" s="9">
        <f>+'[2]Aluminio Elab. Ton 2016'!BT60/15</f>
        <v>0</v>
      </c>
      <c r="BV61" s="9">
        <f>+'[2]Aluminio Elab. Ton 2016'!BU60/15</f>
        <v>0</v>
      </c>
      <c r="BW61" s="9">
        <f>+'[2]Aluminio Elab. Ton 2016'!BV60/15</f>
        <v>0</v>
      </c>
      <c r="BX61" s="9">
        <f>+'[2]Aluminio Elab. Ton 2016'!BW60/15</f>
        <v>0</v>
      </c>
      <c r="BY61" s="9">
        <f>+'[2]Aluminio Elab. Ton 2016'!BX60/15</f>
        <v>0</v>
      </c>
      <c r="BZ61" s="9">
        <f>+'[2]Aluminio Elab. Ton 2016'!BY60/15</f>
        <v>0</v>
      </c>
      <c r="CA61" s="9">
        <f>+'[2]Aluminio Elab. Ton 2016'!BZ60/15</f>
        <v>0</v>
      </c>
      <c r="CB61" s="9">
        <f>+'[2]Aluminio Elab. Ton 2016'!CA60/15</f>
        <v>0</v>
      </c>
      <c r="CC61" s="9">
        <f>+'[2]Aluminio Elab. Ton 2016'!CB60/15</f>
        <v>0</v>
      </c>
      <c r="CD61" s="9">
        <f>+'[2]Aluminio Elab. Ton 2016'!CC60/15</f>
        <v>0</v>
      </c>
      <c r="CE61" s="9">
        <f>+'[2]Aluminio Elab. Ton 2016'!CD60/15</f>
        <v>0</v>
      </c>
      <c r="CF61" s="9">
        <f>+'[2]Aluminio Elab. Ton 2016'!CE60/15</f>
        <v>0</v>
      </c>
      <c r="CG61" s="9">
        <f>+'[2]Aluminio Elab. Ton 2016'!CF60/15</f>
        <v>0</v>
      </c>
      <c r="CH61" s="9">
        <f>+'[2]Aluminio Elab. Ton 2016'!CG60/15</f>
        <v>0</v>
      </c>
      <c r="CI61" s="9">
        <f>+'[2]Aluminio Elab. Ton 2016'!CH60/15</f>
        <v>0</v>
      </c>
      <c r="CJ61" s="9">
        <f>+'[2]Aluminio Elab. Ton 2016'!CI60/15</f>
        <v>0</v>
      </c>
      <c r="CK61" s="9">
        <f>+'[2]Aluminio Elab. Ton 2016'!CJ60/15</f>
        <v>0</v>
      </c>
      <c r="CL61" s="9">
        <f>+'[2]Aluminio Elab. Ton 2016'!CK60/15</f>
        <v>0</v>
      </c>
      <c r="CM61" s="9">
        <f>+'[2]Aluminio Elab. Ton 2016'!CL60/15</f>
        <v>0</v>
      </c>
      <c r="CN61" s="9">
        <f>+'[2]Aluminio Elab. Ton 2016'!CM60/15</f>
        <v>0</v>
      </c>
      <c r="CO61" s="9">
        <f>+'[2]Aluminio Elab. Ton 2016'!CN60/15</f>
        <v>0</v>
      </c>
      <c r="CP61" s="9">
        <f>+'[2]Aluminio Elab. Ton 2016'!CO60/15</f>
        <v>0</v>
      </c>
      <c r="CQ61" s="9">
        <f>+'[2]Aluminio Elab. Ton 2016'!CP60/15</f>
        <v>0</v>
      </c>
      <c r="CR61" s="9">
        <f>+'[2]Aluminio Elab. Ton 2016'!CQ60/15</f>
        <v>0</v>
      </c>
      <c r="CS61" s="9">
        <f>+'[2]Aluminio Elab. Ton 2016'!CR60/15</f>
        <v>0</v>
      </c>
      <c r="CT61" s="9">
        <f>+'[2]Aluminio Elab. Ton 2016'!CS60/15</f>
        <v>0</v>
      </c>
      <c r="CU61" s="9">
        <f>+'[2]Aluminio Elab. Ton 2016'!CT60/15</f>
        <v>0</v>
      </c>
      <c r="CV61" s="9">
        <f>+'[2]Aluminio Elab. Ton 2016'!CU60/15</f>
        <v>0</v>
      </c>
      <c r="CW61" s="9">
        <f>+'[2]Aluminio Elab. Ton 2016'!CV60/15</f>
        <v>0</v>
      </c>
      <c r="CX61" s="9">
        <f>+'[2]Aluminio Elab. Ton 2016'!CW60/15</f>
        <v>0</v>
      </c>
      <c r="CY61" s="9">
        <f>+'[2]Aluminio Elab. Ton 2016'!CX60/15</f>
        <v>0</v>
      </c>
      <c r="CZ61" s="9">
        <f>+'[2]Aluminio Elab. Ton 2016'!CY60/15</f>
        <v>0</v>
      </c>
      <c r="DA61" s="9">
        <f>+'[2]Aluminio Elab. Ton 2016'!CZ60/15</f>
        <v>0</v>
      </c>
      <c r="DB61" s="9">
        <f>+'[2]Aluminio Elab. Ton 2016'!DA60/15</f>
        <v>0</v>
      </c>
      <c r="DC61" s="9">
        <f>+'[2]Aluminio Elab. Ton 2016'!DB60/15</f>
        <v>0</v>
      </c>
      <c r="DD61" s="9">
        <f>+'[2]Aluminio Elab. Ton 2016'!DC60/15</f>
        <v>0</v>
      </c>
      <c r="DE61" s="9">
        <f>+'[2]Aluminio Elab. Ton 2016'!DD60/15</f>
        <v>0</v>
      </c>
      <c r="DF61" s="9">
        <f>+'[2]Aluminio Elab. Ton 2016'!DE60/15</f>
        <v>0</v>
      </c>
      <c r="DG61" s="9">
        <f>+'[2]Aluminio Elab. Ton 2016'!DF60/15</f>
        <v>0</v>
      </c>
      <c r="DH61" s="9">
        <f>+'[2]Aluminio Elab. Ton 2016'!DG60/15</f>
        <v>0</v>
      </c>
      <c r="DI61" s="9">
        <f>+'[2]Aluminio Elab. Ton 2016'!DH60/15</f>
        <v>0</v>
      </c>
      <c r="DJ61" s="9">
        <f>+'[2]Aluminio Elab. Ton 2016'!DI60/15</f>
        <v>0</v>
      </c>
      <c r="DK61" s="9">
        <f>+'[2]Aluminio Elab. Ton 2016'!DJ60/15</f>
        <v>0</v>
      </c>
      <c r="DL61" s="9">
        <f>+'[2]Aluminio Elab. Ton 2016'!DK60/15</f>
        <v>0</v>
      </c>
      <c r="DM61" s="9">
        <f>+'[2]Aluminio Elab. Ton 2016'!DL60/15</f>
        <v>0</v>
      </c>
      <c r="DN61" s="9">
        <f>+'[2]Aluminio Elab. Ton 2016'!DM60/15</f>
        <v>0</v>
      </c>
      <c r="DO61" s="9">
        <f>+'[2]Aluminio Elab. Ton 2016'!DN60/15</f>
        <v>0</v>
      </c>
      <c r="DP61" s="9">
        <f>+'[2]Aluminio Elab. Ton 2016'!DO60/15</f>
        <v>0</v>
      </c>
      <c r="DQ61" s="9">
        <f>+'[2]Aluminio Elab. Ton 2016'!DP60/15</f>
        <v>0</v>
      </c>
      <c r="DR61" s="9">
        <f>+'[2]Aluminio Elab. Ton 2016'!DQ60/15</f>
        <v>0</v>
      </c>
      <c r="DS61" s="9">
        <f>+'[2]Aluminio Elab. Ton 2016'!DR60/15</f>
        <v>0</v>
      </c>
      <c r="DT61" s="9">
        <f>+'[2]Aluminio Elab. Ton 2016'!DS60/15</f>
        <v>0</v>
      </c>
      <c r="DU61" s="9">
        <f>+'[2]Aluminio Elab. Ton 2016'!DT60/15</f>
        <v>0</v>
      </c>
    </row>
    <row r="62" spans="1:125" x14ac:dyDescent="0.25">
      <c r="A62" s="1">
        <v>60</v>
      </c>
      <c r="B62" s="1" t="s">
        <v>59</v>
      </c>
      <c r="C62" s="9">
        <f>+'[2]Aluminio Elab. Ton 2016'!B61/15</f>
        <v>0</v>
      </c>
      <c r="D62" s="9">
        <f>+'[2]Aluminio Elab. Ton 2016'!C61/15</f>
        <v>0</v>
      </c>
      <c r="E62" s="9">
        <f>+'[2]Aluminio Elab. Ton 2016'!D61/15</f>
        <v>0</v>
      </c>
      <c r="F62" s="9">
        <f>+'[2]Aluminio Elab. Ton 2016'!E61/15</f>
        <v>0</v>
      </c>
      <c r="G62" s="9">
        <f>+'[2]Aluminio Elab. Ton 2016'!F61/15</f>
        <v>0</v>
      </c>
      <c r="H62" s="9">
        <f>+'[2]Aluminio Elab. Ton 2016'!G61/15</f>
        <v>0</v>
      </c>
      <c r="I62" s="9">
        <f>+'[2]Aluminio Elab. Ton 2016'!H61/15</f>
        <v>0</v>
      </c>
      <c r="J62" s="9">
        <f>+'[2]Aluminio Elab. Ton 2016'!I61/15</f>
        <v>0</v>
      </c>
      <c r="K62" s="9">
        <f>+'[2]Aluminio Elab. Ton 2016'!J61/15</f>
        <v>0</v>
      </c>
      <c r="L62" s="9">
        <f>+'[2]Aluminio Elab. Ton 2016'!K61/15</f>
        <v>0</v>
      </c>
      <c r="M62" s="9">
        <f>+'[2]Aluminio Elab. Ton 2016'!L61/15</f>
        <v>0</v>
      </c>
      <c r="N62" s="9">
        <f>+'[2]Aluminio Elab. Ton 2016'!M61/15</f>
        <v>0</v>
      </c>
      <c r="O62" s="9">
        <f>+'[2]Aluminio Elab. Ton 2016'!N61/15</f>
        <v>0</v>
      </c>
      <c r="P62" s="9">
        <f>+'[2]Aluminio Elab. Ton 2016'!O61/15</f>
        <v>0</v>
      </c>
      <c r="Q62" s="9">
        <f>+'[2]Aluminio Elab. Ton 2016'!P61/15</f>
        <v>0</v>
      </c>
      <c r="R62" s="9">
        <f>+'[2]Aluminio Elab. Ton 2016'!Q61/15</f>
        <v>0</v>
      </c>
      <c r="S62" s="9">
        <f>+'[2]Aluminio Elab. Ton 2016'!R61/15</f>
        <v>0</v>
      </c>
      <c r="T62" s="9">
        <f>+'[2]Aluminio Elab. Ton 2016'!S61/15</f>
        <v>0</v>
      </c>
      <c r="U62" s="9">
        <f>+'[2]Aluminio Elab. Ton 2016'!T61/15</f>
        <v>0</v>
      </c>
      <c r="V62" s="9">
        <f>+'[2]Aluminio Elab. Ton 2016'!U61/15</f>
        <v>0</v>
      </c>
      <c r="W62" s="9">
        <f>+'[2]Aluminio Elab. Ton 2016'!V61/15</f>
        <v>0</v>
      </c>
      <c r="X62" s="9">
        <f>+'[2]Aluminio Elab. Ton 2016'!W61/15</f>
        <v>0</v>
      </c>
      <c r="Y62" s="9">
        <f>+'[2]Aluminio Elab. Ton 2016'!X61/15</f>
        <v>0</v>
      </c>
      <c r="Z62" s="9">
        <f>+'[2]Aluminio Elab. Ton 2016'!Y61/15</f>
        <v>0</v>
      </c>
      <c r="AA62" s="9">
        <f>+'[2]Aluminio Elab. Ton 2016'!Z61/15</f>
        <v>0</v>
      </c>
      <c r="AB62" s="9">
        <f>+'[2]Aluminio Elab. Ton 2016'!AA61/15</f>
        <v>0</v>
      </c>
      <c r="AC62" s="9">
        <f>+'[2]Aluminio Elab. Ton 2016'!AB61/15</f>
        <v>0</v>
      </c>
      <c r="AD62" s="9">
        <f>+'[2]Aluminio Elab. Ton 2016'!AC61/15</f>
        <v>0</v>
      </c>
      <c r="AE62" s="9">
        <f>+'[2]Aluminio Elab. Ton 2016'!AD61/15</f>
        <v>0</v>
      </c>
      <c r="AF62" s="9">
        <f>+'[2]Aluminio Elab. Ton 2016'!AE61/15</f>
        <v>0</v>
      </c>
      <c r="AG62" s="9">
        <f>+'[2]Aluminio Elab. Ton 2016'!AF61/15</f>
        <v>0</v>
      </c>
      <c r="AH62" s="9">
        <f>+'[2]Aluminio Elab. Ton 2016'!AG61/15</f>
        <v>0</v>
      </c>
      <c r="AI62" s="9">
        <f>+'[2]Aluminio Elab. Ton 2016'!AH61/15</f>
        <v>0</v>
      </c>
      <c r="AJ62" s="9">
        <f>+'[2]Aluminio Elab. Ton 2016'!AI61/15</f>
        <v>0</v>
      </c>
      <c r="AK62" s="9">
        <f>+'[2]Aluminio Elab. Ton 2016'!AJ61/15</f>
        <v>0</v>
      </c>
      <c r="AL62" s="9">
        <f>+'[2]Aluminio Elab. Ton 2016'!AK61/15</f>
        <v>0</v>
      </c>
      <c r="AM62" s="9">
        <f>+'[2]Aluminio Elab. Ton 2016'!AL61/15</f>
        <v>0</v>
      </c>
      <c r="AN62" s="9">
        <f>+'[2]Aluminio Elab. Ton 2016'!AM61/15</f>
        <v>0</v>
      </c>
      <c r="AO62" s="9">
        <f>+'[2]Aluminio Elab. Ton 2016'!AN61/15</f>
        <v>0</v>
      </c>
      <c r="AP62" s="9">
        <f>+'[2]Aluminio Elab. Ton 2016'!AO61/15</f>
        <v>0</v>
      </c>
      <c r="AQ62" s="9">
        <f>+'[2]Aluminio Elab. Ton 2016'!AP61/15</f>
        <v>0</v>
      </c>
      <c r="AR62" s="9">
        <f>+'[2]Aluminio Elab. Ton 2016'!AQ61/15</f>
        <v>0</v>
      </c>
      <c r="AS62" s="9">
        <f>+'[2]Aluminio Elab. Ton 2016'!AR61/15</f>
        <v>0</v>
      </c>
      <c r="AT62" s="9">
        <f>+'[2]Aluminio Elab. Ton 2016'!AS61/15</f>
        <v>0</v>
      </c>
      <c r="AU62" s="9">
        <f>+'[2]Aluminio Elab. Ton 2016'!AT61/15</f>
        <v>0</v>
      </c>
      <c r="AV62" s="9">
        <f>+'[2]Aluminio Elab. Ton 2016'!AU61/15</f>
        <v>0</v>
      </c>
      <c r="AW62" s="9">
        <f>+'[2]Aluminio Elab. Ton 2016'!AV61/15</f>
        <v>0</v>
      </c>
      <c r="AX62" s="9">
        <f>+'[2]Aluminio Elab. Ton 2016'!AW61/15</f>
        <v>0</v>
      </c>
      <c r="AY62" s="9">
        <f>+'[2]Aluminio Elab. Ton 2016'!AX61/15</f>
        <v>0</v>
      </c>
      <c r="AZ62" s="9">
        <f>+'[2]Aluminio Elab. Ton 2016'!AY61/15</f>
        <v>0</v>
      </c>
      <c r="BA62" s="9">
        <f>+'[2]Aluminio Elab. Ton 2016'!AZ61/15</f>
        <v>0</v>
      </c>
      <c r="BB62" s="9">
        <f>+'[2]Aluminio Elab. Ton 2016'!BA61/15</f>
        <v>0</v>
      </c>
      <c r="BC62" s="9">
        <f>+'[2]Aluminio Elab. Ton 2016'!BB61/15</f>
        <v>0</v>
      </c>
      <c r="BD62" s="9">
        <f>+'[2]Aluminio Elab. Ton 2016'!BC61/15</f>
        <v>0</v>
      </c>
      <c r="BE62" s="9">
        <f>+'[2]Aluminio Elab. Ton 2016'!BD61/15</f>
        <v>0</v>
      </c>
      <c r="BF62" s="9">
        <f>+'[2]Aluminio Elab. Ton 2016'!BE61/15</f>
        <v>0</v>
      </c>
      <c r="BG62" s="9">
        <f>+'[2]Aluminio Elab. Ton 2016'!BF61/15</f>
        <v>0</v>
      </c>
      <c r="BH62" s="9">
        <f>+'[2]Aluminio Elab. Ton 2016'!BG61/15</f>
        <v>0</v>
      </c>
      <c r="BI62" s="9">
        <f>+'[2]Aluminio Elab. Ton 2016'!BH61/15</f>
        <v>0</v>
      </c>
      <c r="BJ62" s="9">
        <f>+'[2]Aluminio Elab. Ton 2016'!BI61/15</f>
        <v>0</v>
      </c>
      <c r="BK62" s="9">
        <f>+'[2]Aluminio Elab. Ton 2016'!BJ61/15</f>
        <v>0</v>
      </c>
      <c r="BL62" s="9">
        <f>+'[2]Aluminio Elab. Ton 2016'!BK61/15</f>
        <v>0</v>
      </c>
      <c r="BM62" s="9">
        <f>+'[2]Aluminio Elab. Ton 2016'!BL61/15</f>
        <v>0</v>
      </c>
      <c r="BN62" s="9">
        <f>+'[2]Aluminio Elab. Ton 2016'!BM61/15</f>
        <v>0</v>
      </c>
      <c r="BO62" s="9">
        <f>+'[2]Aluminio Elab. Ton 2016'!BN61/15</f>
        <v>0</v>
      </c>
      <c r="BP62" s="9">
        <f>+'[2]Aluminio Elab. Ton 2016'!BO61/15</f>
        <v>0</v>
      </c>
      <c r="BQ62" s="9">
        <f>+'[2]Aluminio Elab. Ton 2016'!BP61/15</f>
        <v>0</v>
      </c>
      <c r="BR62" s="9">
        <f>+'[2]Aluminio Elab. Ton 2016'!BQ61/15</f>
        <v>0</v>
      </c>
      <c r="BS62" s="9">
        <f>+'[2]Aluminio Elab. Ton 2016'!BR61/15</f>
        <v>0</v>
      </c>
      <c r="BT62" s="9">
        <f>+'[2]Aluminio Elab. Ton 2016'!BS61/15</f>
        <v>0</v>
      </c>
      <c r="BU62" s="9">
        <f>+'[2]Aluminio Elab. Ton 2016'!BT61/15</f>
        <v>0</v>
      </c>
      <c r="BV62" s="9">
        <f>+'[2]Aluminio Elab. Ton 2016'!BU61/15</f>
        <v>0</v>
      </c>
      <c r="BW62" s="9">
        <f>+'[2]Aluminio Elab. Ton 2016'!BV61/15</f>
        <v>0</v>
      </c>
      <c r="BX62" s="9">
        <f>+'[2]Aluminio Elab. Ton 2016'!BW61/15</f>
        <v>0</v>
      </c>
      <c r="BY62" s="9">
        <f>+'[2]Aluminio Elab. Ton 2016'!BX61/15</f>
        <v>0</v>
      </c>
      <c r="BZ62" s="9">
        <f>+'[2]Aluminio Elab. Ton 2016'!BY61/15</f>
        <v>0</v>
      </c>
      <c r="CA62" s="9">
        <f>+'[2]Aluminio Elab. Ton 2016'!BZ61/15</f>
        <v>0</v>
      </c>
      <c r="CB62" s="9">
        <f>+'[2]Aluminio Elab. Ton 2016'!CA61/15</f>
        <v>0</v>
      </c>
      <c r="CC62" s="9">
        <f>+'[2]Aluminio Elab. Ton 2016'!CB61/15</f>
        <v>0</v>
      </c>
      <c r="CD62" s="9">
        <f>+'[2]Aluminio Elab. Ton 2016'!CC61/15</f>
        <v>0</v>
      </c>
      <c r="CE62" s="9">
        <f>+'[2]Aluminio Elab. Ton 2016'!CD61/15</f>
        <v>0</v>
      </c>
      <c r="CF62" s="9">
        <f>+'[2]Aluminio Elab. Ton 2016'!CE61/15</f>
        <v>0</v>
      </c>
      <c r="CG62" s="9">
        <f>+'[2]Aluminio Elab. Ton 2016'!CF61/15</f>
        <v>0</v>
      </c>
      <c r="CH62" s="9">
        <f>+'[2]Aluminio Elab. Ton 2016'!CG61/15</f>
        <v>0</v>
      </c>
      <c r="CI62" s="9">
        <f>+'[2]Aluminio Elab. Ton 2016'!CH61/15</f>
        <v>0</v>
      </c>
      <c r="CJ62" s="9">
        <f>+'[2]Aluminio Elab. Ton 2016'!CI61/15</f>
        <v>0</v>
      </c>
      <c r="CK62" s="9">
        <f>+'[2]Aluminio Elab. Ton 2016'!CJ61/15</f>
        <v>0</v>
      </c>
      <c r="CL62" s="9">
        <f>+'[2]Aluminio Elab. Ton 2016'!CK61/15</f>
        <v>0</v>
      </c>
      <c r="CM62" s="9">
        <f>+'[2]Aluminio Elab. Ton 2016'!CL61/15</f>
        <v>0</v>
      </c>
      <c r="CN62" s="9">
        <f>+'[2]Aluminio Elab. Ton 2016'!CM61/15</f>
        <v>0</v>
      </c>
      <c r="CO62" s="9">
        <f>+'[2]Aluminio Elab. Ton 2016'!CN61/15</f>
        <v>0</v>
      </c>
      <c r="CP62" s="9">
        <f>+'[2]Aluminio Elab. Ton 2016'!CO61/15</f>
        <v>0</v>
      </c>
      <c r="CQ62" s="9">
        <f>+'[2]Aluminio Elab. Ton 2016'!CP61/15</f>
        <v>0</v>
      </c>
      <c r="CR62" s="9">
        <f>+'[2]Aluminio Elab. Ton 2016'!CQ61/15</f>
        <v>0</v>
      </c>
      <c r="CS62" s="9">
        <f>+'[2]Aluminio Elab. Ton 2016'!CR61/15</f>
        <v>0</v>
      </c>
      <c r="CT62" s="9">
        <f>+'[2]Aluminio Elab. Ton 2016'!CS61/15</f>
        <v>0</v>
      </c>
      <c r="CU62" s="9">
        <f>+'[2]Aluminio Elab. Ton 2016'!CT61/15</f>
        <v>0</v>
      </c>
      <c r="CV62" s="9">
        <f>+'[2]Aluminio Elab. Ton 2016'!CU61/15</f>
        <v>0</v>
      </c>
      <c r="CW62" s="9">
        <f>+'[2]Aluminio Elab. Ton 2016'!CV61/15</f>
        <v>0</v>
      </c>
      <c r="CX62" s="9">
        <f>+'[2]Aluminio Elab. Ton 2016'!CW61/15</f>
        <v>0</v>
      </c>
      <c r="CY62" s="9">
        <f>+'[2]Aluminio Elab. Ton 2016'!CX61/15</f>
        <v>0</v>
      </c>
      <c r="CZ62" s="9">
        <f>+'[2]Aluminio Elab. Ton 2016'!CY61/15</f>
        <v>0</v>
      </c>
      <c r="DA62" s="9">
        <f>+'[2]Aluminio Elab. Ton 2016'!CZ61/15</f>
        <v>0</v>
      </c>
      <c r="DB62" s="9">
        <f>+'[2]Aluminio Elab. Ton 2016'!DA61/15</f>
        <v>0</v>
      </c>
      <c r="DC62" s="9">
        <f>+'[2]Aluminio Elab. Ton 2016'!DB61/15</f>
        <v>0</v>
      </c>
      <c r="DD62" s="9">
        <f>+'[2]Aluminio Elab. Ton 2016'!DC61/15</f>
        <v>0</v>
      </c>
      <c r="DE62" s="9">
        <f>+'[2]Aluminio Elab. Ton 2016'!DD61/15</f>
        <v>0</v>
      </c>
      <c r="DF62" s="9">
        <f>+'[2]Aluminio Elab. Ton 2016'!DE61/15</f>
        <v>0</v>
      </c>
      <c r="DG62" s="9">
        <f>+'[2]Aluminio Elab. Ton 2016'!DF61/15</f>
        <v>0</v>
      </c>
      <c r="DH62" s="9">
        <f>+'[2]Aluminio Elab. Ton 2016'!DG61/15</f>
        <v>0</v>
      </c>
      <c r="DI62" s="9">
        <f>+'[2]Aluminio Elab. Ton 2016'!DH61/15</f>
        <v>0</v>
      </c>
      <c r="DJ62" s="9">
        <f>+'[2]Aluminio Elab. Ton 2016'!DI61/15</f>
        <v>0</v>
      </c>
      <c r="DK62" s="9">
        <f>+'[2]Aluminio Elab. Ton 2016'!DJ61/15</f>
        <v>0</v>
      </c>
      <c r="DL62" s="9">
        <f>+'[2]Aluminio Elab. Ton 2016'!DK61/15</f>
        <v>0</v>
      </c>
      <c r="DM62" s="9">
        <f>+'[2]Aluminio Elab. Ton 2016'!DL61/15</f>
        <v>0</v>
      </c>
      <c r="DN62" s="9">
        <f>+'[2]Aluminio Elab. Ton 2016'!DM61/15</f>
        <v>0</v>
      </c>
      <c r="DO62" s="9">
        <f>+'[2]Aluminio Elab. Ton 2016'!DN61/15</f>
        <v>0</v>
      </c>
      <c r="DP62" s="9">
        <f>+'[2]Aluminio Elab. Ton 2016'!DO61/15</f>
        <v>0</v>
      </c>
      <c r="DQ62" s="9">
        <f>+'[2]Aluminio Elab. Ton 2016'!DP61/15</f>
        <v>0</v>
      </c>
      <c r="DR62" s="9">
        <f>+'[2]Aluminio Elab. Ton 2016'!DQ61/15</f>
        <v>0</v>
      </c>
      <c r="DS62" s="9">
        <f>+'[2]Aluminio Elab. Ton 2016'!DR61/15</f>
        <v>0</v>
      </c>
      <c r="DT62" s="9">
        <f>+'[2]Aluminio Elab. Ton 2016'!DS61/15</f>
        <v>0</v>
      </c>
      <c r="DU62" s="9">
        <f>+'[2]Aluminio Elab. Ton 2016'!DT61/15</f>
        <v>0</v>
      </c>
    </row>
    <row r="63" spans="1:125" x14ac:dyDescent="0.25">
      <c r="A63" s="1">
        <v>61</v>
      </c>
      <c r="B63" s="1" t="s">
        <v>60</v>
      </c>
      <c r="C63" s="9">
        <f>+'[2]Aluminio Elab. Ton 2016'!B62/15</f>
        <v>0</v>
      </c>
      <c r="D63" s="9">
        <f>+'[2]Aluminio Elab. Ton 2016'!C62/15</f>
        <v>0</v>
      </c>
      <c r="E63" s="9">
        <f>+'[2]Aluminio Elab. Ton 2016'!D62/15</f>
        <v>0</v>
      </c>
      <c r="F63" s="9">
        <f>+'[2]Aluminio Elab. Ton 2016'!E62/15</f>
        <v>0</v>
      </c>
      <c r="G63" s="9">
        <f>+'[2]Aluminio Elab. Ton 2016'!F62/15</f>
        <v>0</v>
      </c>
      <c r="H63" s="9">
        <f>+'[2]Aluminio Elab. Ton 2016'!G62/15</f>
        <v>0</v>
      </c>
      <c r="I63" s="9">
        <f>+'[2]Aluminio Elab. Ton 2016'!H62/15</f>
        <v>0</v>
      </c>
      <c r="J63" s="9">
        <f>+'[2]Aluminio Elab. Ton 2016'!I62/15</f>
        <v>0</v>
      </c>
      <c r="K63" s="9">
        <f>+'[2]Aluminio Elab. Ton 2016'!J62/15</f>
        <v>0</v>
      </c>
      <c r="L63" s="9">
        <f>+'[2]Aluminio Elab. Ton 2016'!K62/15</f>
        <v>0</v>
      </c>
      <c r="M63" s="9">
        <f>+'[2]Aluminio Elab. Ton 2016'!L62/15</f>
        <v>0</v>
      </c>
      <c r="N63" s="9">
        <f>+'[2]Aluminio Elab. Ton 2016'!M62/15</f>
        <v>0</v>
      </c>
      <c r="O63" s="9">
        <f>+'[2]Aluminio Elab. Ton 2016'!N62/15</f>
        <v>0</v>
      </c>
      <c r="P63" s="9">
        <f>+'[2]Aluminio Elab. Ton 2016'!O62/15</f>
        <v>0</v>
      </c>
      <c r="Q63" s="9">
        <f>+'[2]Aluminio Elab. Ton 2016'!P62/15</f>
        <v>0</v>
      </c>
      <c r="R63" s="9">
        <f>+'[2]Aluminio Elab. Ton 2016'!Q62/15</f>
        <v>0</v>
      </c>
      <c r="S63" s="9">
        <f>+'[2]Aluminio Elab. Ton 2016'!R62/15</f>
        <v>0</v>
      </c>
      <c r="T63" s="9">
        <f>+'[2]Aluminio Elab. Ton 2016'!S62/15</f>
        <v>0</v>
      </c>
      <c r="U63" s="9">
        <f>+'[2]Aluminio Elab. Ton 2016'!T62/15</f>
        <v>0</v>
      </c>
      <c r="V63" s="9">
        <f>+'[2]Aluminio Elab. Ton 2016'!U62/15</f>
        <v>0</v>
      </c>
      <c r="W63" s="9">
        <f>+'[2]Aluminio Elab. Ton 2016'!V62/15</f>
        <v>0</v>
      </c>
      <c r="X63" s="9">
        <f>+'[2]Aluminio Elab. Ton 2016'!W62/15</f>
        <v>0</v>
      </c>
      <c r="Y63" s="9">
        <f>+'[2]Aluminio Elab. Ton 2016'!X62/15</f>
        <v>0</v>
      </c>
      <c r="Z63" s="9">
        <f>+'[2]Aluminio Elab. Ton 2016'!Y62/15</f>
        <v>0</v>
      </c>
      <c r="AA63" s="9">
        <f>+'[2]Aluminio Elab. Ton 2016'!Z62/15</f>
        <v>0</v>
      </c>
      <c r="AB63" s="9">
        <f>+'[2]Aluminio Elab. Ton 2016'!AA62/15</f>
        <v>0</v>
      </c>
      <c r="AC63" s="9">
        <f>+'[2]Aluminio Elab. Ton 2016'!AB62/15</f>
        <v>0</v>
      </c>
      <c r="AD63" s="9">
        <f>+'[2]Aluminio Elab. Ton 2016'!AC62/15</f>
        <v>0</v>
      </c>
      <c r="AE63" s="9">
        <f>+'[2]Aluminio Elab. Ton 2016'!AD62/15</f>
        <v>0</v>
      </c>
      <c r="AF63" s="9">
        <f>+'[2]Aluminio Elab. Ton 2016'!AE62/15</f>
        <v>0</v>
      </c>
      <c r="AG63" s="9">
        <f>+'[2]Aluminio Elab. Ton 2016'!AF62/15</f>
        <v>0</v>
      </c>
      <c r="AH63" s="9">
        <f>+'[2]Aluminio Elab. Ton 2016'!AG62/15</f>
        <v>0</v>
      </c>
      <c r="AI63" s="9">
        <f>+'[2]Aluminio Elab. Ton 2016'!AH62/15</f>
        <v>0</v>
      </c>
      <c r="AJ63" s="9">
        <f>+'[2]Aluminio Elab. Ton 2016'!AI62/15</f>
        <v>0</v>
      </c>
      <c r="AK63" s="9">
        <f>+'[2]Aluminio Elab. Ton 2016'!AJ62/15</f>
        <v>0</v>
      </c>
      <c r="AL63" s="9">
        <f>+'[2]Aluminio Elab. Ton 2016'!AK62/15</f>
        <v>0</v>
      </c>
      <c r="AM63" s="9">
        <f>+'[2]Aluminio Elab. Ton 2016'!AL62/15</f>
        <v>0</v>
      </c>
      <c r="AN63" s="9">
        <f>+'[2]Aluminio Elab. Ton 2016'!AM62/15</f>
        <v>0</v>
      </c>
      <c r="AO63" s="9">
        <f>+'[2]Aluminio Elab. Ton 2016'!AN62/15</f>
        <v>0</v>
      </c>
      <c r="AP63" s="9">
        <f>+'[2]Aluminio Elab. Ton 2016'!AO62/15</f>
        <v>0</v>
      </c>
      <c r="AQ63" s="9">
        <f>+'[2]Aluminio Elab. Ton 2016'!AP62/15</f>
        <v>0</v>
      </c>
      <c r="AR63" s="9">
        <f>+'[2]Aluminio Elab. Ton 2016'!AQ62/15</f>
        <v>0</v>
      </c>
      <c r="AS63" s="9">
        <f>+'[2]Aluminio Elab. Ton 2016'!AR62/15</f>
        <v>0</v>
      </c>
      <c r="AT63" s="9">
        <f>+'[2]Aluminio Elab. Ton 2016'!AS62/15</f>
        <v>0</v>
      </c>
      <c r="AU63" s="9">
        <f>+'[2]Aluminio Elab. Ton 2016'!AT62/15</f>
        <v>0</v>
      </c>
      <c r="AV63" s="9">
        <f>+'[2]Aluminio Elab. Ton 2016'!AU62/15</f>
        <v>0</v>
      </c>
      <c r="AW63" s="9">
        <f>+'[2]Aluminio Elab. Ton 2016'!AV62/15</f>
        <v>0</v>
      </c>
      <c r="AX63" s="9">
        <f>+'[2]Aluminio Elab. Ton 2016'!AW62/15</f>
        <v>0</v>
      </c>
      <c r="AY63" s="9">
        <f>+'[2]Aluminio Elab. Ton 2016'!AX62/15</f>
        <v>0</v>
      </c>
      <c r="AZ63" s="9">
        <f>+'[2]Aluminio Elab. Ton 2016'!AY62/15</f>
        <v>0</v>
      </c>
      <c r="BA63" s="9">
        <f>+'[2]Aluminio Elab. Ton 2016'!AZ62/15</f>
        <v>0</v>
      </c>
      <c r="BB63" s="9">
        <f>+'[2]Aluminio Elab. Ton 2016'!BA62/15</f>
        <v>0</v>
      </c>
      <c r="BC63" s="9">
        <f>+'[2]Aluminio Elab. Ton 2016'!BB62/15</f>
        <v>0</v>
      </c>
      <c r="BD63" s="9">
        <f>+'[2]Aluminio Elab. Ton 2016'!BC62/15</f>
        <v>0</v>
      </c>
      <c r="BE63" s="9">
        <f>+'[2]Aluminio Elab. Ton 2016'!BD62/15</f>
        <v>0</v>
      </c>
      <c r="BF63" s="9">
        <f>+'[2]Aluminio Elab. Ton 2016'!BE62/15</f>
        <v>0</v>
      </c>
      <c r="BG63" s="9">
        <f>+'[2]Aluminio Elab. Ton 2016'!BF62/15</f>
        <v>0</v>
      </c>
      <c r="BH63" s="9">
        <f>+'[2]Aluminio Elab. Ton 2016'!BG62/15</f>
        <v>0</v>
      </c>
      <c r="BI63" s="9">
        <f>+'[2]Aluminio Elab. Ton 2016'!BH62/15</f>
        <v>0</v>
      </c>
      <c r="BJ63" s="9">
        <f>+'[2]Aluminio Elab. Ton 2016'!BI62/15</f>
        <v>0</v>
      </c>
      <c r="BK63" s="9">
        <f>+'[2]Aluminio Elab. Ton 2016'!BJ62/15</f>
        <v>0</v>
      </c>
      <c r="BL63" s="9">
        <f>+'[2]Aluminio Elab. Ton 2016'!BK62/15</f>
        <v>0</v>
      </c>
      <c r="BM63" s="9">
        <f>+'[2]Aluminio Elab. Ton 2016'!BL62/15</f>
        <v>0</v>
      </c>
      <c r="BN63" s="9">
        <f>+'[2]Aluminio Elab. Ton 2016'!BM62/15</f>
        <v>0</v>
      </c>
      <c r="BO63" s="9">
        <f>+'[2]Aluminio Elab. Ton 2016'!BN62/15</f>
        <v>0</v>
      </c>
      <c r="BP63" s="9">
        <f>+'[2]Aluminio Elab. Ton 2016'!BO62/15</f>
        <v>0</v>
      </c>
      <c r="BQ63" s="9">
        <f>+'[2]Aluminio Elab. Ton 2016'!BP62/15</f>
        <v>0</v>
      </c>
      <c r="BR63" s="9">
        <f>+'[2]Aluminio Elab. Ton 2016'!BQ62/15</f>
        <v>0</v>
      </c>
      <c r="BS63" s="9">
        <f>+'[2]Aluminio Elab. Ton 2016'!BR62/15</f>
        <v>0</v>
      </c>
      <c r="BT63" s="9">
        <f>+'[2]Aluminio Elab. Ton 2016'!BS62/15</f>
        <v>0</v>
      </c>
      <c r="BU63" s="9">
        <f>+'[2]Aluminio Elab. Ton 2016'!BT62/15</f>
        <v>0</v>
      </c>
      <c r="BV63" s="9">
        <f>+'[2]Aluminio Elab. Ton 2016'!BU62/15</f>
        <v>0</v>
      </c>
      <c r="BW63" s="9">
        <f>+'[2]Aluminio Elab. Ton 2016'!BV62/15</f>
        <v>0</v>
      </c>
      <c r="BX63" s="9">
        <f>+'[2]Aluminio Elab. Ton 2016'!BW62/15</f>
        <v>0</v>
      </c>
      <c r="BY63" s="9">
        <f>+'[2]Aluminio Elab. Ton 2016'!BX62/15</f>
        <v>0</v>
      </c>
      <c r="BZ63" s="9">
        <f>+'[2]Aluminio Elab. Ton 2016'!BY62/15</f>
        <v>0</v>
      </c>
      <c r="CA63" s="9">
        <f>+'[2]Aluminio Elab. Ton 2016'!BZ62/15</f>
        <v>0</v>
      </c>
      <c r="CB63" s="9">
        <f>+'[2]Aluminio Elab. Ton 2016'!CA62/15</f>
        <v>0</v>
      </c>
      <c r="CC63" s="9">
        <f>+'[2]Aluminio Elab. Ton 2016'!CB62/15</f>
        <v>0</v>
      </c>
      <c r="CD63" s="9">
        <f>+'[2]Aluminio Elab. Ton 2016'!CC62/15</f>
        <v>0</v>
      </c>
      <c r="CE63" s="9">
        <f>+'[2]Aluminio Elab. Ton 2016'!CD62/15</f>
        <v>0</v>
      </c>
      <c r="CF63" s="9">
        <f>+'[2]Aluminio Elab. Ton 2016'!CE62/15</f>
        <v>0</v>
      </c>
      <c r="CG63" s="9">
        <f>+'[2]Aluminio Elab. Ton 2016'!CF62/15</f>
        <v>0</v>
      </c>
      <c r="CH63" s="9">
        <f>+'[2]Aluminio Elab. Ton 2016'!CG62/15</f>
        <v>0</v>
      </c>
      <c r="CI63" s="9">
        <f>+'[2]Aluminio Elab. Ton 2016'!CH62/15</f>
        <v>0</v>
      </c>
      <c r="CJ63" s="9">
        <f>+'[2]Aluminio Elab. Ton 2016'!CI62/15</f>
        <v>0</v>
      </c>
      <c r="CK63" s="9">
        <f>+'[2]Aluminio Elab. Ton 2016'!CJ62/15</f>
        <v>0</v>
      </c>
      <c r="CL63" s="9">
        <f>+'[2]Aluminio Elab. Ton 2016'!CK62/15</f>
        <v>0</v>
      </c>
      <c r="CM63" s="9">
        <f>+'[2]Aluminio Elab. Ton 2016'!CL62/15</f>
        <v>0</v>
      </c>
      <c r="CN63" s="9">
        <f>+'[2]Aluminio Elab. Ton 2016'!CM62/15</f>
        <v>0</v>
      </c>
      <c r="CO63" s="9">
        <f>+'[2]Aluminio Elab. Ton 2016'!CN62/15</f>
        <v>0</v>
      </c>
      <c r="CP63" s="9">
        <f>+'[2]Aluminio Elab. Ton 2016'!CO62/15</f>
        <v>0</v>
      </c>
      <c r="CQ63" s="9">
        <f>+'[2]Aluminio Elab. Ton 2016'!CP62/15</f>
        <v>0</v>
      </c>
      <c r="CR63" s="9">
        <f>+'[2]Aluminio Elab. Ton 2016'!CQ62/15</f>
        <v>0</v>
      </c>
      <c r="CS63" s="9">
        <f>+'[2]Aluminio Elab. Ton 2016'!CR62/15</f>
        <v>0</v>
      </c>
      <c r="CT63" s="9">
        <f>+'[2]Aluminio Elab. Ton 2016'!CS62/15</f>
        <v>0</v>
      </c>
      <c r="CU63" s="9">
        <f>+'[2]Aluminio Elab. Ton 2016'!CT62/15</f>
        <v>0</v>
      </c>
      <c r="CV63" s="9">
        <f>+'[2]Aluminio Elab. Ton 2016'!CU62/15</f>
        <v>0</v>
      </c>
      <c r="CW63" s="9">
        <f>+'[2]Aluminio Elab. Ton 2016'!CV62/15</f>
        <v>0</v>
      </c>
      <c r="CX63" s="9">
        <f>+'[2]Aluminio Elab. Ton 2016'!CW62/15</f>
        <v>0</v>
      </c>
      <c r="CY63" s="9">
        <f>+'[2]Aluminio Elab. Ton 2016'!CX62/15</f>
        <v>0</v>
      </c>
      <c r="CZ63" s="9">
        <f>+'[2]Aluminio Elab. Ton 2016'!CY62/15</f>
        <v>0</v>
      </c>
      <c r="DA63" s="9">
        <f>+'[2]Aluminio Elab. Ton 2016'!CZ62/15</f>
        <v>0</v>
      </c>
      <c r="DB63" s="9">
        <f>+'[2]Aluminio Elab. Ton 2016'!DA62/15</f>
        <v>0</v>
      </c>
      <c r="DC63" s="9">
        <f>+'[2]Aluminio Elab. Ton 2016'!DB62/15</f>
        <v>0</v>
      </c>
      <c r="DD63" s="9">
        <f>+'[2]Aluminio Elab. Ton 2016'!DC62/15</f>
        <v>0</v>
      </c>
      <c r="DE63" s="9">
        <f>+'[2]Aluminio Elab. Ton 2016'!DD62/15</f>
        <v>0</v>
      </c>
      <c r="DF63" s="9">
        <f>+'[2]Aluminio Elab. Ton 2016'!DE62/15</f>
        <v>0</v>
      </c>
      <c r="DG63" s="9">
        <f>+'[2]Aluminio Elab. Ton 2016'!DF62/15</f>
        <v>0</v>
      </c>
      <c r="DH63" s="9">
        <f>+'[2]Aluminio Elab. Ton 2016'!DG62/15</f>
        <v>0</v>
      </c>
      <c r="DI63" s="9">
        <f>+'[2]Aluminio Elab. Ton 2016'!DH62/15</f>
        <v>0</v>
      </c>
      <c r="DJ63" s="9">
        <f>+'[2]Aluminio Elab. Ton 2016'!DI62/15</f>
        <v>0</v>
      </c>
      <c r="DK63" s="9">
        <f>+'[2]Aluminio Elab. Ton 2016'!DJ62/15</f>
        <v>0</v>
      </c>
      <c r="DL63" s="9">
        <f>+'[2]Aluminio Elab. Ton 2016'!DK62/15</f>
        <v>0</v>
      </c>
      <c r="DM63" s="9">
        <f>+'[2]Aluminio Elab. Ton 2016'!DL62/15</f>
        <v>0</v>
      </c>
      <c r="DN63" s="9">
        <f>+'[2]Aluminio Elab. Ton 2016'!DM62/15</f>
        <v>0</v>
      </c>
      <c r="DO63" s="9">
        <f>+'[2]Aluminio Elab. Ton 2016'!DN62/15</f>
        <v>0</v>
      </c>
      <c r="DP63" s="9">
        <f>+'[2]Aluminio Elab. Ton 2016'!DO62/15</f>
        <v>0</v>
      </c>
      <c r="DQ63" s="9">
        <f>+'[2]Aluminio Elab. Ton 2016'!DP62/15</f>
        <v>0</v>
      </c>
      <c r="DR63" s="9">
        <f>+'[2]Aluminio Elab. Ton 2016'!DQ62/15</f>
        <v>0</v>
      </c>
      <c r="DS63" s="9">
        <f>+'[2]Aluminio Elab. Ton 2016'!DR62/15</f>
        <v>0</v>
      </c>
      <c r="DT63" s="9">
        <f>+'[2]Aluminio Elab. Ton 2016'!DS62/15</f>
        <v>0</v>
      </c>
      <c r="DU63" s="9">
        <f>+'[2]Aluminio Elab. Ton 2016'!DT62/15</f>
        <v>0</v>
      </c>
    </row>
    <row r="64" spans="1:125" x14ac:dyDescent="0.25">
      <c r="A64" s="1">
        <v>62</v>
      </c>
      <c r="B64" s="1" t="s">
        <v>61</v>
      </c>
      <c r="C64" s="9">
        <f>+'[2]Aluminio Elab. Ton 2016'!B63/15</f>
        <v>0</v>
      </c>
      <c r="D64" s="9">
        <f>+'[2]Aluminio Elab. Ton 2016'!C63/15</f>
        <v>0</v>
      </c>
      <c r="E64" s="9">
        <f>+'[2]Aluminio Elab. Ton 2016'!D63/15</f>
        <v>0</v>
      </c>
      <c r="F64" s="9">
        <f>+'[2]Aluminio Elab. Ton 2016'!E63/15</f>
        <v>0</v>
      </c>
      <c r="G64" s="9">
        <f>+'[2]Aluminio Elab. Ton 2016'!F63/15</f>
        <v>0</v>
      </c>
      <c r="H64" s="9">
        <f>+'[2]Aluminio Elab. Ton 2016'!G63/15</f>
        <v>0</v>
      </c>
      <c r="I64" s="9">
        <f>+'[2]Aluminio Elab. Ton 2016'!H63/15</f>
        <v>0</v>
      </c>
      <c r="J64" s="9">
        <f>+'[2]Aluminio Elab. Ton 2016'!I63/15</f>
        <v>0</v>
      </c>
      <c r="K64" s="9">
        <f>+'[2]Aluminio Elab. Ton 2016'!J63/15</f>
        <v>0</v>
      </c>
      <c r="L64" s="9">
        <f>+'[2]Aluminio Elab. Ton 2016'!K63/15</f>
        <v>0</v>
      </c>
      <c r="M64" s="9">
        <f>+'[2]Aluminio Elab. Ton 2016'!L63/15</f>
        <v>0</v>
      </c>
      <c r="N64" s="9">
        <f>+'[2]Aluminio Elab. Ton 2016'!M63/15</f>
        <v>0</v>
      </c>
      <c r="O64" s="9">
        <f>+'[2]Aluminio Elab. Ton 2016'!N63/15</f>
        <v>0</v>
      </c>
      <c r="P64" s="9">
        <f>+'[2]Aluminio Elab. Ton 2016'!O63/15</f>
        <v>0</v>
      </c>
      <c r="Q64" s="9">
        <f>+'[2]Aluminio Elab. Ton 2016'!P63/15</f>
        <v>0</v>
      </c>
      <c r="R64" s="9">
        <f>+'[2]Aluminio Elab. Ton 2016'!Q63/15</f>
        <v>0</v>
      </c>
      <c r="S64" s="9">
        <f>+'[2]Aluminio Elab. Ton 2016'!R63/15</f>
        <v>0</v>
      </c>
      <c r="T64" s="9">
        <f>+'[2]Aluminio Elab. Ton 2016'!S63/15</f>
        <v>0</v>
      </c>
      <c r="U64" s="9">
        <f>+'[2]Aluminio Elab. Ton 2016'!T63/15</f>
        <v>0</v>
      </c>
      <c r="V64" s="9">
        <f>+'[2]Aluminio Elab. Ton 2016'!U63/15</f>
        <v>0</v>
      </c>
      <c r="W64" s="9">
        <f>+'[2]Aluminio Elab. Ton 2016'!V63/15</f>
        <v>0</v>
      </c>
      <c r="X64" s="9">
        <f>+'[2]Aluminio Elab. Ton 2016'!W63/15</f>
        <v>0</v>
      </c>
      <c r="Y64" s="9">
        <f>+'[2]Aluminio Elab. Ton 2016'!X63/15</f>
        <v>0</v>
      </c>
      <c r="Z64" s="9">
        <f>+'[2]Aluminio Elab. Ton 2016'!Y63/15</f>
        <v>0</v>
      </c>
      <c r="AA64" s="9">
        <f>+'[2]Aluminio Elab. Ton 2016'!Z63/15</f>
        <v>0</v>
      </c>
      <c r="AB64" s="9">
        <f>+'[2]Aluminio Elab. Ton 2016'!AA63/15</f>
        <v>0</v>
      </c>
      <c r="AC64" s="9">
        <f>+'[2]Aluminio Elab. Ton 2016'!AB63/15</f>
        <v>0</v>
      </c>
      <c r="AD64" s="9">
        <f>+'[2]Aluminio Elab. Ton 2016'!AC63/15</f>
        <v>0</v>
      </c>
      <c r="AE64" s="9">
        <f>+'[2]Aluminio Elab. Ton 2016'!AD63/15</f>
        <v>0</v>
      </c>
      <c r="AF64" s="9">
        <f>+'[2]Aluminio Elab. Ton 2016'!AE63/15</f>
        <v>0</v>
      </c>
      <c r="AG64" s="9">
        <f>+'[2]Aluminio Elab. Ton 2016'!AF63/15</f>
        <v>0</v>
      </c>
      <c r="AH64" s="9">
        <f>+'[2]Aluminio Elab. Ton 2016'!AG63/15</f>
        <v>0</v>
      </c>
      <c r="AI64" s="9">
        <f>+'[2]Aluminio Elab. Ton 2016'!AH63/15</f>
        <v>0</v>
      </c>
      <c r="AJ64" s="9">
        <f>+'[2]Aluminio Elab. Ton 2016'!AI63/15</f>
        <v>0</v>
      </c>
      <c r="AK64" s="9">
        <f>+'[2]Aluminio Elab. Ton 2016'!AJ63/15</f>
        <v>0</v>
      </c>
      <c r="AL64" s="9">
        <f>+'[2]Aluminio Elab. Ton 2016'!AK63/15</f>
        <v>0</v>
      </c>
      <c r="AM64" s="9">
        <f>+'[2]Aluminio Elab. Ton 2016'!AL63/15</f>
        <v>0</v>
      </c>
      <c r="AN64" s="9">
        <f>+'[2]Aluminio Elab. Ton 2016'!AM63/15</f>
        <v>0</v>
      </c>
      <c r="AO64" s="9">
        <f>+'[2]Aluminio Elab. Ton 2016'!AN63/15</f>
        <v>0</v>
      </c>
      <c r="AP64" s="9">
        <f>+'[2]Aluminio Elab. Ton 2016'!AO63/15</f>
        <v>0</v>
      </c>
      <c r="AQ64" s="9">
        <f>+'[2]Aluminio Elab. Ton 2016'!AP63/15</f>
        <v>0</v>
      </c>
      <c r="AR64" s="9">
        <f>+'[2]Aluminio Elab. Ton 2016'!AQ63/15</f>
        <v>0</v>
      </c>
      <c r="AS64" s="9">
        <f>+'[2]Aluminio Elab. Ton 2016'!AR63/15</f>
        <v>0</v>
      </c>
      <c r="AT64" s="9">
        <f>+'[2]Aluminio Elab. Ton 2016'!AS63/15</f>
        <v>0</v>
      </c>
      <c r="AU64" s="9">
        <f>+'[2]Aluminio Elab. Ton 2016'!AT63/15</f>
        <v>0</v>
      </c>
      <c r="AV64" s="9">
        <f>+'[2]Aluminio Elab. Ton 2016'!AU63/15</f>
        <v>0</v>
      </c>
      <c r="AW64" s="9">
        <f>+'[2]Aluminio Elab. Ton 2016'!AV63/15</f>
        <v>0</v>
      </c>
      <c r="AX64" s="9">
        <f>+'[2]Aluminio Elab. Ton 2016'!AW63/15</f>
        <v>0</v>
      </c>
      <c r="AY64" s="9">
        <f>+'[2]Aluminio Elab. Ton 2016'!AX63/15</f>
        <v>0</v>
      </c>
      <c r="AZ64" s="9">
        <f>+'[2]Aluminio Elab. Ton 2016'!AY63/15</f>
        <v>0</v>
      </c>
      <c r="BA64" s="9">
        <f>+'[2]Aluminio Elab. Ton 2016'!AZ63/15</f>
        <v>0</v>
      </c>
      <c r="BB64" s="9">
        <f>+'[2]Aluminio Elab. Ton 2016'!BA63/15</f>
        <v>0</v>
      </c>
      <c r="BC64" s="9">
        <f>+'[2]Aluminio Elab. Ton 2016'!BB63/15</f>
        <v>0</v>
      </c>
      <c r="BD64" s="9">
        <f>+'[2]Aluminio Elab. Ton 2016'!BC63/15</f>
        <v>0</v>
      </c>
      <c r="BE64" s="9">
        <f>+'[2]Aluminio Elab. Ton 2016'!BD63/15</f>
        <v>0</v>
      </c>
      <c r="BF64" s="9">
        <f>+'[2]Aluminio Elab. Ton 2016'!BE63/15</f>
        <v>0</v>
      </c>
      <c r="BG64" s="9">
        <f>+'[2]Aluminio Elab. Ton 2016'!BF63/15</f>
        <v>0</v>
      </c>
      <c r="BH64" s="9">
        <f>+'[2]Aluminio Elab. Ton 2016'!BG63/15</f>
        <v>0</v>
      </c>
      <c r="BI64" s="9">
        <f>+'[2]Aluminio Elab. Ton 2016'!BH63/15</f>
        <v>0</v>
      </c>
      <c r="BJ64" s="9">
        <f>+'[2]Aluminio Elab. Ton 2016'!BI63/15</f>
        <v>0</v>
      </c>
      <c r="BK64" s="9">
        <f>+'[2]Aluminio Elab. Ton 2016'!BJ63/15</f>
        <v>0</v>
      </c>
      <c r="BL64" s="9">
        <f>+'[2]Aluminio Elab. Ton 2016'!BK63/15</f>
        <v>0</v>
      </c>
      <c r="BM64" s="9">
        <f>+'[2]Aluminio Elab. Ton 2016'!BL63/15</f>
        <v>0</v>
      </c>
      <c r="BN64" s="9">
        <f>+'[2]Aluminio Elab. Ton 2016'!BM63/15</f>
        <v>0</v>
      </c>
      <c r="BO64" s="9">
        <f>+'[2]Aluminio Elab. Ton 2016'!BN63/15</f>
        <v>0</v>
      </c>
      <c r="BP64" s="9">
        <f>+'[2]Aluminio Elab. Ton 2016'!BO63/15</f>
        <v>0</v>
      </c>
      <c r="BQ64" s="9">
        <f>+'[2]Aluminio Elab. Ton 2016'!BP63/15</f>
        <v>0</v>
      </c>
      <c r="BR64" s="9">
        <f>+'[2]Aluminio Elab. Ton 2016'!BQ63/15</f>
        <v>0</v>
      </c>
      <c r="BS64" s="9">
        <f>+'[2]Aluminio Elab. Ton 2016'!BR63/15</f>
        <v>0</v>
      </c>
      <c r="BT64" s="9">
        <f>+'[2]Aluminio Elab. Ton 2016'!BS63/15</f>
        <v>0</v>
      </c>
      <c r="BU64" s="9">
        <f>+'[2]Aluminio Elab. Ton 2016'!BT63/15</f>
        <v>0</v>
      </c>
      <c r="BV64" s="9">
        <f>+'[2]Aluminio Elab. Ton 2016'!BU63/15</f>
        <v>0</v>
      </c>
      <c r="BW64" s="9">
        <f>+'[2]Aluminio Elab. Ton 2016'!BV63/15</f>
        <v>0</v>
      </c>
      <c r="BX64" s="9">
        <f>+'[2]Aluminio Elab. Ton 2016'!BW63/15</f>
        <v>0</v>
      </c>
      <c r="BY64" s="9">
        <f>+'[2]Aluminio Elab. Ton 2016'!BX63/15</f>
        <v>0</v>
      </c>
      <c r="BZ64" s="9">
        <f>+'[2]Aluminio Elab. Ton 2016'!BY63/15</f>
        <v>0</v>
      </c>
      <c r="CA64" s="9">
        <f>+'[2]Aluminio Elab. Ton 2016'!BZ63/15</f>
        <v>0</v>
      </c>
      <c r="CB64" s="9">
        <f>+'[2]Aluminio Elab. Ton 2016'!CA63/15</f>
        <v>0</v>
      </c>
      <c r="CC64" s="9">
        <f>+'[2]Aluminio Elab. Ton 2016'!CB63/15</f>
        <v>0</v>
      </c>
      <c r="CD64" s="9">
        <f>+'[2]Aluminio Elab. Ton 2016'!CC63/15</f>
        <v>0</v>
      </c>
      <c r="CE64" s="9">
        <f>+'[2]Aluminio Elab. Ton 2016'!CD63/15</f>
        <v>0</v>
      </c>
      <c r="CF64" s="9">
        <f>+'[2]Aluminio Elab. Ton 2016'!CE63/15</f>
        <v>0</v>
      </c>
      <c r="CG64" s="9">
        <f>+'[2]Aluminio Elab. Ton 2016'!CF63/15</f>
        <v>0</v>
      </c>
      <c r="CH64" s="9">
        <f>+'[2]Aluminio Elab. Ton 2016'!CG63/15</f>
        <v>0</v>
      </c>
      <c r="CI64" s="9">
        <f>+'[2]Aluminio Elab. Ton 2016'!CH63/15</f>
        <v>0</v>
      </c>
      <c r="CJ64" s="9">
        <f>+'[2]Aluminio Elab. Ton 2016'!CI63/15</f>
        <v>0</v>
      </c>
      <c r="CK64" s="9">
        <f>+'[2]Aluminio Elab. Ton 2016'!CJ63/15</f>
        <v>0</v>
      </c>
      <c r="CL64" s="9">
        <f>+'[2]Aluminio Elab. Ton 2016'!CK63/15</f>
        <v>0</v>
      </c>
      <c r="CM64" s="9">
        <f>+'[2]Aluminio Elab. Ton 2016'!CL63/15</f>
        <v>0</v>
      </c>
      <c r="CN64" s="9">
        <f>+'[2]Aluminio Elab. Ton 2016'!CM63/15</f>
        <v>0</v>
      </c>
      <c r="CO64" s="9">
        <f>+'[2]Aluminio Elab. Ton 2016'!CN63/15</f>
        <v>0</v>
      </c>
      <c r="CP64" s="9">
        <f>+'[2]Aluminio Elab. Ton 2016'!CO63/15</f>
        <v>0</v>
      </c>
      <c r="CQ64" s="9">
        <f>+'[2]Aluminio Elab. Ton 2016'!CP63/15</f>
        <v>0</v>
      </c>
      <c r="CR64" s="9">
        <f>+'[2]Aluminio Elab. Ton 2016'!CQ63/15</f>
        <v>0</v>
      </c>
      <c r="CS64" s="9">
        <f>+'[2]Aluminio Elab. Ton 2016'!CR63/15</f>
        <v>0</v>
      </c>
      <c r="CT64" s="9">
        <f>+'[2]Aluminio Elab. Ton 2016'!CS63/15</f>
        <v>0</v>
      </c>
      <c r="CU64" s="9">
        <f>+'[2]Aluminio Elab. Ton 2016'!CT63/15</f>
        <v>0</v>
      </c>
      <c r="CV64" s="9">
        <f>+'[2]Aluminio Elab. Ton 2016'!CU63/15</f>
        <v>0</v>
      </c>
      <c r="CW64" s="9">
        <f>+'[2]Aluminio Elab. Ton 2016'!CV63/15</f>
        <v>0</v>
      </c>
      <c r="CX64" s="9">
        <f>+'[2]Aluminio Elab. Ton 2016'!CW63/15</f>
        <v>0</v>
      </c>
      <c r="CY64" s="9">
        <f>+'[2]Aluminio Elab. Ton 2016'!CX63/15</f>
        <v>0</v>
      </c>
      <c r="CZ64" s="9">
        <f>+'[2]Aluminio Elab. Ton 2016'!CY63/15</f>
        <v>0</v>
      </c>
      <c r="DA64" s="9">
        <f>+'[2]Aluminio Elab. Ton 2016'!CZ63/15</f>
        <v>0</v>
      </c>
      <c r="DB64" s="9">
        <f>+'[2]Aluminio Elab. Ton 2016'!DA63/15</f>
        <v>0</v>
      </c>
      <c r="DC64" s="9">
        <f>+'[2]Aluminio Elab. Ton 2016'!DB63/15</f>
        <v>0</v>
      </c>
      <c r="DD64" s="9">
        <f>+'[2]Aluminio Elab. Ton 2016'!DC63/15</f>
        <v>0</v>
      </c>
      <c r="DE64" s="9">
        <f>+'[2]Aluminio Elab. Ton 2016'!DD63/15</f>
        <v>0</v>
      </c>
      <c r="DF64" s="9">
        <f>+'[2]Aluminio Elab. Ton 2016'!DE63/15</f>
        <v>0</v>
      </c>
      <c r="DG64" s="9">
        <f>+'[2]Aluminio Elab. Ton 2016'!DF63/15</f>
        <v>0</v>
      </c>
      <c r="DH64" s="9">
        <f>+'[2]Aluminio Elab. Ton 2016'!DG63/15</f>
        <v>0</v>
      </c>
      <c r="DI64" s="9">
        <f>+'[2]Aluminio Elab. Ton 2016'!DH63/15</f>
        <v>0</v>
      </c>
      <c r="DJ64" s="9">
        <f>+'[2]Aluminio Elab. Ton 2016'!DI63/15</f>
        <v>0</v>
      </c>
      <c r="DK64" s="9">
        <f>+'[2]Aluminio Elab. Ton 2016'!DJ63/15</f>
        <v>0</v>
      </c>
      <c r="DL64" s="9">
        <f>+'[2]Aluminio Elab. Ton 2016'!DK63/15</f>
        <v>0</v>
      </c>
      <c r="DM64" s="9">
        <f>+'[2]Aluminio Elab. Ton 2016'!DL63/15</f>
        <v>0</v>
      </c>
      <c r="DN64" s="9">
        <f>+'[2]Aluminio Elab. Ton 2016'!DM63/15</f>
        <v>0</v>
      </c>
      <c r="DO64" s="9">
        <f>+'[2]Aluminio Elab. Ton 2016'!DN63/15</f>
        <v>0</v>
      </c>
      <c r="DP64" s="9">
        <f>+'[2]Aluminio Elab. Ton 2016'!DO63/15</f>
        <v>0</v>
      </c>
      <c r="DQ64" s="9">
        <f>+'[2]Aluminio Elab. Ton 2016'!DP63/15</f>
        <v>0</v>
      </c>
      <c r="DR64" s="9">
        <f>+'[2]Aluminio Elab. Ton 2016'!DQ63/15</f>
        <v>0</v>
      </c>
      <c r="DS64" s="9">
        <f>+'[2]Aluminio Elab. Ton 2016'!DR63/15</f>
        <v>0</v>
      </c>
      <c r="DT64" s="9">
        <f>+'[2]Aluminio Elab. Ton 2016'!DS63/15</f>
        <v>0</v>
      </c>
      <c r="DU64" s="9">
        <f>+'[2]Aluminio Elab. Ton 2016'!DT63/15</f>
        <v>0</v>
      </c>
    </row>
    <row r="65" spans="1:125" x14ac:dyDescent="0.25">
      <c r="A65" s="1">
        <v>63</v>
      </c>
      <c r="B65" s="1" t="s">
        <v>62</v>
      </c>
      <c r="C65" s="9">
        <f>+'[2]Aluminio Elab. Ton 2016'!B64/15</f>
        <v>0</v>
      </c>
      <c r="D65" s="9">
        <f>+'[2]Aluminio Elab. Ton 2016'!C64/15</f>
        <v>0</v>
      </c>
      <c r="E65" s="9">
        <f>+'[2]Aluminio Elab. Ton 2016'!D64/15</f>
        <v>0</v>
      </c>
      <c r="F65" s="9">
        <f>+'[2]Aluminio Elab. Ton 2016'!E64/15</f>
        <v>0</v>
      </c>
      <c r="G65" s="9">
        <f>+'[2]Aluminio Elab. Ton 2016'!F64/15</f>
        <v>0</v>
      </c>
      <c r="H65" s="9">
        <f>+'[2]Aluminio Elab. Ton 2016'!G64/15</f>
        <v>0</v>
      </c>
      <c r="I65" s="9">
        <f>+'[2]Aluminio Elab. Ton 2016'!H64/15</f>
        <v>0</v>
      </c>
      <c r="J65" s="9">
        <f>+'[2]Aluminio Elab. Ton 2016'!I64/15</f>
        <v>0</v>
      </c>
      <c r="K65" s="9">
        <f>+'[2]Aluminio Elab. Ton 2016'!J64/15</f>
        <v>0</v>
      </c>
      <c r="L65" s="9">
        <f>+'[2]Aluminio Elab. Ton 2016'!K64/15</f>
        <v>0</v>
      </c>
      <c r="M65" s="9">
        <f>+'[2]Aluminio Elab. Ton 2016'!L64/15</f>
        <v>0</v>
      </c>
      <c r="N65" s="9">
        <f>+'[2]Aluminio Elab. Ton 2016'!M64/15</f>
        <v>0</v>
      </c>
      <c r="O65" s="9">
        <f>+'[2]Aluminio Elab. Ton 2016'!N64/15</f>
        <v>0</v>
      </c>
      <c r="P65" s="9">
        <f>+'[2]Aluminio Elab. Ton 2016'!O64/15</f>
        <v>0</v>
      </c>
      <c r="Q65" s="9">
        <f>+'[2]Aluminio Elab. Ton 2016'!P64/15</f>
        <v>0</v>
      </c>
      <c r="R65" s="9">
        <f>+'[2]Aluminio Elab. Ton 2016'!Q64/15</f>
        <v>0</v>
      </c>
      <c r="S65" s="9">
        <f>+'[2]Aluminio Elab. Ton 2016'!R64/15</f>
        <v>0</v>
      </c>
      <c r="T65" s="9">
        <f>+'[2]Aluminio Elab. Ton 2016'!S64/15</f>
        <v>0</v>
      </c>
      <c r="U65" s="9">
        <f>+'[2]Aluminio Elab. Ton 2016'!T64/15</f>
        <v>0</v>
      </c>
      <c r="V65" s="9">
        <f>+'[2]Aluminio Elab. Ton 2016'!U64/15</f>
        <v>0</v>
      </c>
      <c r="W65" s="9">
        <f>+'[2]Aluminio Elab. Ton 2016'!V64/15</f>
        <v>0</v>
      </c>
      <c r="X65" s="9">
        <f>+'[2]Aluminio Elab. Ton 2016'!W64/15</f>
        <v>0</v>
      </c>
      <c r="Y65" s="9">
        <f>+'[2]Aluminio Elab. Ton 2016'!X64/15</f>
        <v>0</v>
      </c>
      <c r="Z65" s="9">
        <f>+'[2]Aluminio Elab. Ton 2016'!Y64/15</f>
        <v>0</v>
      </c>
      <c r="AA65" s="9">
        <f>+'[2]Aluminio Elab. Ton 2016'!Z64/15</f>
        <v>0</v>
      </c>
      <c r="AB65" s="9">
        <f>+'[2]Aluminio Elab. Ton 2016'!AA64/15</f>
        <v>0</v>
      </c>
      <c r="AC65" s="9">
        <f>+'[2]Aluminio Elab. Ton 2016'!AB64/15</f>
        <v>0</v>
      </c>
      <c r="AD65" s="9">
        <f>+'[2]Aluminio Elab. Ton 2016'!AC64/15</f>
        <v>0</v>
      </c>
      <c r="AE65" s="9">
        <f>+'[2]Aluminio Elab. Ton 2016'!AD64/15</f>
        <v>0</v>
      </c>
      <c r="AF65" s="9">
        <f>+'[2]Aluminio Elab. Ton 2016'!AE64/15</f>
        <v>0</v>
      </c>
      <c r="AG65" s="9">
        <f>+'[2]Aluminio Elab. Ton 2016'!AF64/15</f>
        <v>0</v>
      </c>
      <c r="AH65" s="9">
        <f>+'[2]Aluminio Elab. Ton 2016'!AG64/15</f>
        <v>0</v>
      </c>
      <c r="AI65" s="9">
        <f>+'[2]Aluminio Elab. Ton 2016'!AH64/15</f>
        <v>0</v>
      </c>
      <c r="AJ65" s="9">
        <f>+'[2]Aluminio Elab. Ton 2016'!AI64/15</f>
        <v>0</v>
      </c>
      <c r="AK65" s="9">
        <f>+'[2]Aluminio Elab. Ton 2016'!AJ64/15</f>
        <v>0</v>
      </c>
      <c r="AL65" s="9">
        <f>+'[2]Aluminio Elab. Ton 2016'!AK64/15</f>
        <v>0</v>
      </c>
      <c r="AM65" s="9">
        <f>+'[2]Aluminio Elab. Ton 2016'!AL64/15</f>
        <v>0</v>
      </c>
      <c r="AN65" s="9">
        <f>+'[2]Aluminio Elab. Ton 2016'!AM64/15</f>
        <v>0</v>
      </c>
      <c r="AO65" s="9">
        <f>+'[2]Aluminio Elab. Ton 2016'!AN64/15</f>
        <v>0</v>
      </c>
      <c r="AP65" s="9">
        <f>+'[2]Aluminio Elab. Ton 2016'!AO64/15</f>
        <v>0</v>
      </c>
      <c r="AQ65" s="9">
        <f>+'[2]Aluminio Elab. Ton 2016'!AP64/15</f>
        <v>0</v>
      </c>
      <c r="AR65" s="9">
        <f>+'[2]Aluminio Elab. Ton 2016'!AQ64/15</f>
        <v>0</v>
      </c>
      <c r="AS65" s="9">
        <f>+'[2]Aluminio Elab. Ton 2016'!AR64/15</f>
        <v>0</v>
      </c>
      <c r="AT65" s="9">
        <f>+'[2]Aluminio Elab. Ton 2016'!AS64/15</f>
        <v>0</v>
      </c>
      <c r="AU65" s="9">
        <f>+'[2]Aluminio Elab. Ton 2016'!AT64/15</f>
        <v>0</v>
      </c>
      <c r="AV65" s="9">
        <f>+'[2]Aluminio Elab. Ton 2016'!AU64/15</f>
        <v>0</v>
      </c>
      <c r="AW65" s="9">
        <f>+'[2]Aluminio Elab. Ton 2016'!AV64/15</f>
        <v>0</v>
      </c>
      <c r="AX65" s="9">
        <f>+'[2]Aluminio Elab. Ton 2016'!AW64/15</f>
        <v>0</v>
      </c>
      <c r="AY65" s="9">
        <f>+'[2]Aluminio Elab. Ton 2016'!AX64/15</f>
        <v>0</v>
      </c>
      <c r="AZ65" s="9">
        <f>+'[2]Aluminio Elab. Ton 2016'!AY64/15</f>
        <v>0</v>
      </c>
      <c r="BA65" s="9">
        <f>+'[2]Aluminio Elab. Ton 2016'!AZ64/15</f>
        <v>0</v>
      </c>
      <c r="BB65" s="9">
        <f>+'[2]Aluminio Elab. Ton 2016'!BA64/15</f>
        <v>0</v>
      </c>
      <c r="BC65" s="9">
        <f>+'[2]Aluminio Elab. Ton 2016'!BB64/15</f>
        <v>0</v>
      </c>
      <c r="BD65" s="9">
        <f>+'[2]Aluminio Elab. Ton 2016'!BC64/15</f>
        <v>0</v>
      </c>
      <c r="BE65" s="9">
        <f>+'[2]Aluminio Elab. Ton 2016'!BD64/15</f>
        <v>0</v>
      </c>
      <c r="BF65" s="9">
        <f>+'[2]Aluminio Elab. Ton 2016'!BE64/15</f>
        <v>0</v>
      </c>
      <c r="BG65" s="9">
        <f>+'[2]Aluminio Elab. Ton 2016'!BF64/15</f>
        <v>0</v>
      </c>
      <c r="BH65" s="9">
        <f>+'[2]Aluminio Elab. Ton 2016'!BG64/15</f>
        <v>0</v>
      </c>
      <c r="BI65" s="9">
        <f>+'[2]Aluminio Elab. Ton 2016'!BH64/15</f>
        <v>0</v>
      </c>
      <c r="BJ65" s="9">
        <f>+'[2]Aluminio Elab. Ton 2016'!BI64/15</f>
        <v>0</v>
      </c>
      <c r="BK65" s="9">
        <f>+'[2]Aluminio Elab. Ton 2016'!BJ64/15</f>
        <v>0</v>
      </c>
      <c r="BL65" s="9">
        <f>+'[2]Aluminio Elab. Ton 2016'!BK64/15</f>
        <v>0</v>
      </c>
      <c r="BM65" s="9">
        <f>+'[2]Aluminio Elab. Ton 2016'!BL64/15</f>
        <v>0</v>
      </c>
      <c r="BN65" s="9">
        <f>+'[2]Aluminio Elab. Ton 2016'!BM64/15</f>
        <v>0</v>
      </c>
      <c r="BO65" s="9">
        <f>+'[2]Aluminio Elab. Ton 2016'!BN64/15</f>
        <v>0</v>
      </c>
      <c r="BP65" s="9">
        <f>+'[2]Aluminio Elab. Ton 2016'!BO64/15</f>
        <v>0</v>
      </c>
      <c r="BQ65" s="9">
        <f>+'[2]Aluminio Elab. Ton 2016'!BP64/15</f>
        <v>0</v>
      </c>
      <c r="BR65" s="9">
        <f>+'[2]Aluminio Elab. Ton 2016'!BQ64/15</f>
        <v>0</v>
      </c>
      <c r="BS65" s="9">
        <f>+'[2]Aluminio Elab. Ton 2016'!BR64/15</f>
        <v>0</v>
      </c>
      <c r="BT65" s="9">
        <f>+'[2]Aluminio Elab. Ton 2016'!BS64/15</f>
        <v>0</v>
      </c>
      <c r="BU65" s="9">
        <f>+'[2]Aluminio Elab. Ton 2016'!BT64/15</f>
        <v>0</v>
      </c>
      <c r="BV65" s="9">
        <f>+'[2]Aluminio Elab. Ton 2016'!BU64/15</f>
        <v>0</v>
      </c>
      <c r="BW65" s="9">
        <f>+'[2]Aluminio Elab. Ton 2016'!BV64/15</f>
        <v>0</v>
      </c>
      <c r="BX65" s="9">
        <f>+'[2]Aluminio Elab. Ton 2016'!BW64/15</f>
        <v>0</v>
      </c>
      <c r="BY65" s="9">
        <f>+'[2]Aluminio Elab. Ton 2016'!BX64/15</f>
        <v>0</v>
      </c>
      <c r="BZ65" s="9">
        <f>+'[2]Aluminio Elab. Ton 2016'!BY64/15</f>
        <v>0</v>
      </c>
      <c r="CA65" s="9">
        <f>+'[2]Aluminio Elab. Ton 2016'!BZ64/15</f>
        <v>0</v>
      </c>
      <c r="CB65" s="9">
        <f>+'[2]Aluminio Elab. Ton 2016'!CA64/15</f>
        <v>0</v>
      </c>
      <c r="CC65" s="9">
        <f>+'[2]Aluminio Elab. Ton 2016'!CB64/15</f>
        <v>0</v>
      </c>
      <c r="CD65" s="9">
        <f>+'[2]Aluminio Elab. Ton 2016'!CC64/15</f>
        <v>0</v>
      </c>
      <c r="CE65" s="9">
        <f>+'[2]Aluminio Elab. Ton 2016'!CD64/15</f>
        <v>0</v>
      </c>
      <c r="CF65" s="9">
        <f>+'[2]Aluminio Elab. Ton 2016'!CE64/15</f>
        <v>0</v>
      </c>
      <c r="CG65" s="9">
        <f>+'[2]Aluminio Elab. Ton 2016'!CF64/15</f>
        <v>0</v>
      </c>
      <c r="CH65" s="9">
        <f>+'[2]Aluminio Elab. Ton 2016'!CG64/15</f>
        <v>0</v>
      </c>
      <c r="CI65" s="9">
        <f>+'[2]Aluminio Elab. Ton 2016'!CH64/15</f>
        <v>0</v>
      </c>
      <c r="CJ65" s="9">
        <f>+'[2]Aluminio Elab. Ton 2016'!CI64/15</f>
        <v>0</v>
      </c>
      <c r="CK65" s="9">
        <f>+'[2]Aluminio Elab. Ton 2016'!CJ64/15</f>
        <v>0</v>
      </c>
      <c r="CL65" s="9">
        <f>+'[2]Aluminio Elab. Ton 2016'!CK64/15</f>
        <v>0</v>
      </c>
      <c r="CM65" s="9">
        <f>+'[2]Aluminio Elab. Ton 2016'!CL64/15</f>
        <v>0</v>
      </c>
      <c r="CN65" s="9">
        <f>+'[2]Aluminio Elab. Ton 2016'!CM64/15</f>
        <v>0</v>
      </c>
      <c r="CO65" s="9">
        <f>+'[2]Aluminio Elab. Ton 2016'!CN64/15</f>
        <v>0</v>
      </c>
      <c r="CP65" s="9">
        <f>+'[2]Aluminio Elab. Ton 2016'!CO64/15</f>
        <v>0</v>
      </c>
      <c r="CQ65" s="9">
        <f>+'[2]Aluminio Elab. Ton 2016'!CP64/15</f>
        <v>0</v>
      </c>
      <c r="CR65" s="9">
        <f>+'[2]Aluminio Elab. Ton 2016'!CQ64/15</f>
        <v>0</v>
      </c>
      <c r="CS65" s="9">
        <f>+'[2]Aluminio Elab. Ton 2016'!CR64/15</f>
        <v>0</v>
      </c>
      <c r="CT65" s="9">
        <f>+'[2]Aluminio Elab. Ton 2016'!CS64/15</f>
        <v>0</v>
      </c>
      <c r="CU65" s="9">
        <f>+'[2]Aluminio Elab. Ton 2016'!CT64/15</f>
        <v>0</v>
      </c>
      <c r="CV65" s="9">
        <f>+'[2]Aluminio Elab. Ton 2016'!CU64/15</f>
        <v>0</v>
      </c>
      <c r="CW65" s="9">
        <f>+'[2]Aluminio Elab. Ton 2016'!CV64/15</f>
        <v>0</v>
      </c>
      <c r="CX65" s="9">
        <f>+'[2]Aluminio Elab. Ton 2016'!CW64/15</f>
        <v>0</v>
      </c>
      <c r="CY65" s="9">
        <f>+'[2]Aluminio Elab. Ton 2016'!CX64/15</f>
        <v>0</v>
      </c>
      <c r="CZ65" s="9">
        <f>+'[2]Aluminio Elab. Ton 2016'!CY64/15</f>
        <v>0</v>
      </c>
      <c r="DA65" s="9">
        <f>+'[2]Aluminio Elab. Ton 2016'!CZ64/15</f>
        <v>0</v>
      </c>
      <c r="DB65" s="9">
        <f>+'[2]Aluminio Elab. Ton 2016'!DA64/15</f>
        <v>0</v>
      </c>
      <c r="DC65" s="9">
        <f>+'[2]Aluminio Elab. Ton 2016'!DB64/15</f>
        <v>0</v>
      </c>
      <c r="DD65" s="9">
        <f>+'[2]Aluminio Elab. Ton 2016'!DC64/15</f>
        <v>0</v>
      </c>
      <c r="DE65" s="9">
        <f>+'[2]Aluminio Elab. Ton 2016'!DD64/15</f>
        <v>0</v>
      </c>
      <c r="DF65" s="9">
        <f>+'[2]Aluminio Elab. Ton 2016'!DE64/15</f>
        <v>0</v>
      </c>
      <c r="DG65" s="9">
        <f>+'[2]Aluminio Elab. Ton 2016'!DF64/15</f>
        <v>0</v>
      </c>
      <c r="DH65" s="9">
        <f>+'[2]Aluminio Elab. Ton 2016'!DG64/15</f>
        <v>0</v>
      </c>
      <c r="DI65" s="9">
        <f>+'[2]Aluminio Elab. Ton 2016'!DH64/15</f>
        <v>0</v>
      </c>
      <c r="DJ65" s="9">
        <f>+'[2]Aluminio Elab. Ton 2016'!DI64/15</f>
        <v>0</v>
      </c>
      <c r="DK65" s="9">
        <f>+'[2]Aluminio Elab. Ton 2016'!DJ64/15</f>
        <v>0</v>
      </c>
      <c r="DL65" s="9">
        <f>+'[2]Aluminio Elab. Ton 2016'!DK64/15</f>
        <v>0</v>
      </c>
      <c r="DM65" s="9">
        <f>+'[2]Aluminio Elab. Ton 2016'!DL64/15</f>
        <v>0</v>
      </c>
      <c r="DN65" s="9">
        <f>+'[2]Aluminio Elab. Ton 2016'!DM64/15</f>
        <v>0</v>
      </c>
      <c r="DO65" s="9">
        <f>+'[2]Aluminio Elab. Ton 2016'!DN64/15</f>
        <v>0</v>
      </c>
      <c r="DP65" s="9">
        <f>+'[2]Aluminio Elab. Ton 2016'!DO64/15</f>
        <v>0</v>
      </c>
      <c r="DQ65" s="9">
        <f>+'[2]Aluminio Elab. Ton 2016'!DP64/15</f>
        <v>0</v>
      </c>
      <c r="DR65" s="9">
        <f>+'[2]Aluminio Elab. Ton 2016'!DQ64/15</f>
        <v>0</v>
      </c>
      <c r="DS65" s="9">
        <f>+'[2]Aluminio Elab. Ton 2016'!DR64/15</f>
        <v>0</v>
      </c>
      <c r="DT65" s="9">
        <f>+'[2]Aluminio Elab. Ton 2016'!DS64/15</f>
        <v>0</v>
      </c>
      <c r="DU65" s="9">
        <f>+'[2]Aluminio Elab. Ton 2016'!DT64/15</f>
        <v>0</v>
      </c>
    </row>
    <row r="66" spans="1:125" x14ac:dyDescent="0.25">
      <c r="A66" s="1">
        <v>64</v>
      </c>
      <c r="B66" s="1" t="s">
        <v>63</v>
      </c>
      <c r="C66" s="9">
        <f>+'[2]Aluminio Elab. Ton 2016'!B65/15</f>
        <v>0</v>
      </c>
      <c r="D66" s="9">
        <f>+'[2]Aluminio Elab. Ton 2016'!C65/15</f>
        <v>0</v>
      </c>
      <c r="E66" s="9">
        <f>+'[2]Aluminio Elab. Ton 2016'!D65/15</f>
        <v>0</v>
      </c>
      <c r="F66" s="9">
        <f>+'[2]Aluminio Elab. Ton 2016'!E65/15</f>
        <v>0</v>
      </c>
      <c r="G66" s="9">
        <f>+'[2]Aluminio Elab. Ton 2016'!F65/15</f>
        <v>0</v>
      </c>
      <c r="H66" s="9">
        <f>+'[2]Aluminio Elab. Ton 2016'!G65/15</f>
        <v>0</v>
      </c>
      <c r="I66" s="9">
        <f>+'[2]Aluminio Elab. Ton 2016'!H65/15</f>
        <v>0</v>
      </c>
      <c r="J66" s="9">
        <f>+'[2]Aluminio Elab. Ton 2016'!I65/15</f>
        <v>0</v>
      </c>
      <c r="K66" s="9">
        <f>+'[2]Aluminio Elab. Ton 2016'!J65/15</f>
        <v>0</v>
      </c>
      <c r="L66" s="9">
        <f>+'[2]Aluminio Elab. Ton 2016'!K65/15</f>
        <v>0</v>
      </c>
      <c r="M66" s="9">
        <f>+'[2]Aluminio Elab. Ton 2016'!L65/15</f>
        <v>0</v>
      </c>
      <c r="N66" s="9">
        <f>+'[2]Aluminio Elab. Ton 2016'!M65/15</f>
        <v>0</v>
      </c>
      <c r="O66" s="9">
        <f>+'[2]Aluminio Elab. Ton 2016'!N65/15</f>
        <v>0</v>
      </c>
      <c r="P66" s="9">
        <f>+'[2]Aluminio Elab. Ton 2016'!O65/15</f>
        <v>0</v>
      </c>
      <c r="Q66" s="9">
        <f>+'[2]Aluminio Elab. Ton 2016'!P65/15</f>
        <v>0</v>
      </c>
      <c r="R66" s="9">
        <f>+'[2]Aluminio Elab. Ton 2016'!Q65/15</f>
        <v>0</v>
      </c>
      <c r="S66" s="9">
        <f>+'[2]Aluminio Elab. Ton 2016'!R65/15</f>
        <v>0</v>
      </c>
      <c r="T66" s="9">
        <f>+'[2]Aluminio Elab. Ton 2016'!S65/15</f>
        <v>0</v>
      </c>
      <c r="U66" s="9">
        <f>+'[2]Aluminio Elab. Ton 2016'!T65/15</f>
        <v>0</v>
      </c>
      <c r="V66" s="9">
        <f>+'[2]Aluminio Elab. Ton 2016'!U65/15</f>
        <v>0</v>
      </c>
      <c r="W66" s="9">
        <f>+'[2]Aluminio Elab. Ton 2016'!V65/15</f>
        <v>0</v>
      </c>
      <c r="X66" s="9">
        <f>+'[2]Aluminio Elab. Ton 2016'!W65/15</f>
        <v>0</v>
      </c>
      <c r="Y66" s="9">
        <f>+'[2]Aluminio Elab. Ton 2016'!X65/15</f>
        <v>0</v>
      </c>
      <c r="Z66" s="9">
        <f>+'[2]Aluminio Elab. Ton 2016'!Y65/15</f>
        <v>0</v>
      </c>
      <c r="AA66" s="9">
        <f>+'[2]Aluminio Elab. Ton 2016'!Z65/15</f>
        <v>0</v>
      </c>
      <c r="AB66" s="9">
        <f>+'[2]Aluminio Elab. Ton 2016'!AA65/15</f>
        <v>0</v>
      </c>
      <c r="AC66" s="9">
        <f>+'[2]Aluminio Elab. Ton 2016'!AB65/15</f>
        <v>0</v>
      </c>
      <c r="AD66" s="9">
        <f>+'[2]Aluminio Elab. Ton 2016'!AC65/15</f>
        <v>0</v>
      </c>
      <c r="AE66" s="9">
        <f>+'[2]Aluminio Elab. Ton 2016'!AD65/15</f>
        <v>0</v>
      </c>
      <c r="AF66" s="9">
        <f>+'[2]Aluminio Elab. Ton 2016'!AE65/15</f>
        <v>0</v>
      </c>
      <c r="AG66" s="9">
        <f>+'[2]Aluminio Elab. Ton 2016'!AF65/15</f>
        <v>0</v>
      </c>
      <c r="AH66" s="9">
        <f>+'[2]Aluminio Elab. Ton 2016'!AG65/15</f>
        <v>0</v>
      </c>
      <c r="AI66" s="9">
        <f>+'[2]Aluminio Elab. Ton 2016'!AH65/15</f>
        <v>0</v>
      </c>
      <c r="AJ66" s="9">
        <f>+'[2]Aluminio Elab. Ton 2016'!AI65/15</f>
        <v>0</v>
      </c>
      <c r="AK66" s="9">
        <f>+'[2]Aluminio Elab. Ton 2016'!AJ65/15</f>
        <v>0</v>
      </c>
      <c r="AL66" s="9">
        <f>+'[2]Aluminio Elab. Ton 2016'!AK65/15</f>
        <v>0</v>
      </c>
      <c r="AM66" s="9">
        <f>+'[2]Aluminio Elab. Ton 2016'!AL65/15</f>
        <v>0</v>
      </c>
      <c r="AN66" s="9">
        <f>+'[2]Aluminio Elab. Ton 2016'!AM65/15</f>
        <v>0</v>
      </c>
      <c r="AO66" s="9">
        <f>+'[2]Aluminio Elab. Ton 2016'!AN65/15</f>
        <v>0</v>
      </c>
      <c r="AP66" s="9">
        <f>+'[2]Aluminio Elab. Ton 2016'!AO65/15</f>
        <v>0</v>
      </c>
      <c r="AQ66" s="9">
        <f>+'[2]Aluminio Elab. Ton 2016'!AP65/15</f>
        <v>0</v>
      </c>
      <c r="AR66" s="9">
        <f>+'[2]Aluminio Elab. Ton 2016'!AQ65/15</f>
        <v>0</v>
      </c>
      <c r="AS66" s="9">
        <f>+'[2]Aluminio Elab. Ton 2016'!AR65/15</f>
        <v>0</v>
      </c>
      <c r="AT66" s="9">
        <f>+'[2]Aluminio Elab. Ton 2016'!AS65/15</f>
        <v>0</v>
      </c>
      <c r="AU66" s="9">
        <f>+'[2]Aluminio Elab. Ton 2016'!AT65/15</f>
        <v>0</v>
      </c>
      <c r="AV66" s="9">
        <f>+'[2]Aluminio Elab. Ton 2016'!AU65/15</f>
        <v>0</v>
      </c>
      <c r="AW66" s="9">
        <f>+'[2]Aluminio Elab. Ton 2016'!AV65/15</f>
        <v>0</v>
      </c>
      <c r="AX66" s="9">
        <f>+'[2]Aluminio Elab. Ton 2016'!AW65/15</f>
        <v>0</v>
      </c>
      <c r="AY66" s="9">
        <f>+'[2]Aluminio Elab. Ton 2016'!AX65/15</f>
        <v>0</v>
      </c>
      <c r="AZ66" s="9">
        <f>+'[2]Aluminio Elab. Ton 2016'!AY65/15</f>
        <v>0</v>
      </c>
      <c r="BA66" s="9">
        <f>+'[2]Aluminio Elab. Ton 2016'!AZ65/15</f>
        <v>0</v>
      </c>
      <c r="BB66" s="9">
        <f>+'[2]Aluminio Elab. Ton 2016'!BA65/15</f>
        <v>0</v>
      </c>
      <c r="BC66" s="9">
        <f>+'[2]Aluminio Elab. Ton 2016'!BB65/15</f>
        <v>0</v>
      </c>
      <c r="BD66" s="9">
        <f>+'[2]Aluminio Elab. Ton 2016'!BC65/15</f>
        <v>0</v>
      </c>
      <c r="BE66" s="9">
        <f>+'[2]Aluminio Elab. Ton 2016'!BD65/15</f>
        <v>0</v>
      </c>
      <c r="BF66" s="9">
        <f>+'[2]Aluminio Elab. Ton 2016'!BE65/15</f>
        <v>0</v>
      </c>
      <c r="BG66" s="9">
        <f>+'[2]Aluminio Elab. Ton 2016'!BF65/15</f>
        <v>0</v>
      </c>
      <c r="BH66" s="9">
        <f>+'[2]Aluminio Elab. Ton 2016'!BG65/15</f>
        <v>0</v>
      </c>
      <c r="BI66" s="9">
        <f>+'[2]Aluminio Elab. Ton 2016'!BH65/15</f>
        <v>0</v>
      </c>
      <c r="BJ66" s="9">
        <f>+'[2]Aluminio Elab. Ton 2016'!BI65/15</f>
        <v>0</v>
      </c>
      <c r="BK66" s="9">
        <f>+'[2]Aluminio Elab. Ton 2016'!BJ65/15</f>
        <v>0</v>
      </c>
      <c r="BL66" s="9">
        <f>+'[2]Aluminio Elab. Ton 2016'!BK65/15</f>
        <v>0</v>
      </c>
      <c r="BM66" s="9">
        <f>+'[2]Aluminio Elab. Ton 2016'!BL65/15</f>
        <v>0</v>
      </c>
      <c r="BN66" s="9">
        <f>+'[2]Aluminio Elab. Ton 2016'!BM65/15</f>
        <v>0</v>
      </c>
      <c r="BO66" s="9">
        <f>+'[2]Aluminio Elab. Ton 2016'!BN65/15</f>
        <v>0</v>
      </c>
      <c r="BP66" s="9">
        <f>+'[2]Aluminio Elab. Ton 2016'!BO65/15</f>
        <v>0</v>
      </c>
      <c r="BQ66" s="9">
        <f>+'[2]Aluminio Elab. Ton 2016'!BP65/15</f>
        <v>0</v>
      </c>
      <c r="BR66" s="9">
        <f>+'[2]Aluminio Elab. Ton 2016'!BQ65/15</f>
        <v>0</v>
      </c>
      <c r="BS66" s="9">
        <f>+'[2]Aluminio Elab. Ton 2016'!BR65/15</f>
        <v>0</v>
      </c>
      <c r="BT66" s="9">
        <f>+'[2]Aluminio Elab. Ton 2016'!BS65/15</f>
        <v>0</v>
      </c>
      <c r="BU66" s="9">
        <f>+'[2]Aluminio Elab. Ton 2016'!BT65/15</f>
        <v>0</v>
      </c>
      <c r="BV66" s="9">
        <f>+'[2]Aluminio Elab. Ton 2016'!BU65/15</f>
        <v>0</v>
      </c>
      <c r="BW66" s="9">
        <f>+'[2]Aluminio Elab. Ton 2016'!BV65/15</f>
        <v>0</v>
      </c>
      <c r="BX66" s="9">
        <f>+'[2]Aluminio Elab. Ton 2016'!BW65/15</f>
        <v>0</v>
      </c>
      <c r="BY66" s="9">
        <f>+'[2]Aluminio Elab. Ton 2016'!BX65/15</f>
        <v>0</v>
      </c>
      <c r="BZ66" s="9">
        <f>+'[2]Aluminio Elab. Ton 2016'!BY65/15</f>
        <v>0</v>
      </c>
      <c r="CA66" s="9">
        <f>+'[2]Aluminio Elab. Ton 2016'!BZ65/15</f>
        <v>0</v>
      </c>
      <c r="CB66" s="9">
        <f>+'[2]Aluminio Elab. Ton 2016'!CA65/15</f>
        <v>0</v>
      </c>
      <c r="CC66" s="9">
        <f>+'[2]Aluminio Elab. Ton 2016'!CB65/15</f>
        <v>0</v>
      </c>
      <c r="CD66" s="9">
        <f>+'[2]Aluminio Elab. Ton 2016'!CC65/15</f>
        <v>0</v>
      </c>
      <c r="CE66" s="9">
        <f>+'[2]Aluminio Elab. Ton 2016'!CD65/15</f>
        <v>0</v>
      </c>
      <c r="CF66" s="9">
        <f>+'[2]Aluminio Elab. Ton 2016'!CE65/15</f>
        <v>0</v>
      </c>
      <c r="CG66" s="9">
        <f>+'[2]Aluminio Elab. Ton 2016'!CF65/15</f>
        <v>0</v>
      </c>
      <c r="CH66" s="9">
        <f>+'[2]Aluminio Elab. Ton 2016'!CG65/15</f>
        <v>0</v>
      </c>
      <c r="CI66" s="9">
        <f>+'[2]Aluminio Elab. Ton 2016'!CH65/15</f>
        <v>0</v>
      </c>
      <c r="CJ66" s="9">
        <f>+'[2]Aluminio Elab. Ton 2016'!CI65/15</f>
        <v>0</v>
      </c>
      <c r="CK66" s="9">
        <f>+'[2]Aluminio Elab. Ton 2016'!CJ65/15</f>
        <v>0</v>
      </c>
      <c r="CL66" s="9">
        <f>+'[2]Aluminio Elab. Ton 2016'!CK65/15</f>
        <v>0</v>
      </c>
      <c r="CM66" s="9">
        <f>+'[2]Aluminio Elab. Ton 2016'!CL65/15</f>
        <v>0</v>
      </c>
      <c r="CN66" s="9">
        <f>+'[2]Aluminio Elab. Ton 2016'!CM65/15</f>
        <v>0</v>
      </c>
      <c r="CO66" s="9">
        <f>+'[2]Aluminio Elab. Ton 2016'!CN65/15</f>
        <v>0</v>
      </c>
      <c r="CP66" s="9">
        <f>+'[2]Aluminio Elab. Ton 2016'!CO65/15</f>
        <v>0</v>
      </c>
      <c r="CQ66" s="9">
        <f>+'[2]Aluminio Elab. Ton 2016'!CP65/15</f>
        <v>0</v>
      </c>
      <c r="CR66" s="9">
        <f>+'[2]Aluminio Elab. Ton 2016'!CQ65/15</f>
        <v>0</v>
      </c>
      <c r="CS66" s="9">
        <f>+'[2]Aluminio Elab. Ton 2016'!CR65/15</f>
        <v>0</v>
      </c>
      <c r="CT66" s="9">
        <f>+'[2]Aluminio Elab. Ton 2016'!CS65/15</f>
        <v>0</v>
      </c>
      <c r="CU66" s="9">
        <f>+'[2]Aluminio Elab. Ton 2016'!CT65/15</f>
        <v>0</v>
      </c>
      <c r="CV66" s="9">
        <f>+'[2]Aluminio Elab. Ton 2016'!CU65/15</f>
        <v>0</v>
      </c>
      <c r="CW66" s="9">
        <f>+'[2]Aluminio Elab. Ton 2016'!CV65/15</f>
        <v>0</v>
      </c>
      <c r="CX66" s="9">
        <f>+'[2]Aluminio Elab. Ton 2016'!CW65/15</f>
        <v>0</v>
      </c>
      <c r="CY66" s="9">
        <f>+'[2]Aluminio Elab. Ton 2016'!CX65/15</f>
        <v>0</v>
      </c>
      <c r="CZ66" s="9">
        <f>+'[2]Aluminio Elab. Ton 2016'!CY65/15</f>
        <v>0</v>
      </c>
      <c r="DA66" s="9">
        <f>+'[2]Aluminio Elab. Ton 2016'!CZ65/15</f>
        <v>0</v>
      </c>
      <c r="DB66" s="9">
        <f>+'[2]Aluminio Elab. Ton 2016'!DA65/15</f>
        <v>0</v>
      </c>
      <c r="DC66" s="9">
        <f>+'[2]Aluminio Elab. Ton 2016'!DB65/15</f>
        <v>0</v>
      </c>
      <c r="DD66" s="9">
        <f>+'[2]Aluminio Elab. Ton 2016'!DC65/15</f>
        <v>0</v>
      </c>
      <c r="DE66" s="9">
        <f>+'[2]Aluminio Elab. Ton 2016'!DD65/15</f>
        <v>0</v>
      </c>
      <c r="DF66" s="9">
        <f>+'[2]Aluminio Elab. Ton 2016'!DE65/15</f>
        <v>0</v>
      </c>
      <c r="DG66" s="9">
        <f>+'[2]Aluminio Elab. Ton 2016'!DF65/15</f>
        <v>0</v>
      </c>
      <c r="DH66" s="9">
        <f>+'[2]Aluminio Elab. Ton 2016'!DG65/15</f>
        <v>0</v>
      </c>
      <c r="DI66" s="9">
        <f>+'[2]Aluminio Elab. Ton 2016'!DH65/15</f>
        <v>0</v>
      </c>
      <c r="DJ66" s="9">
        <f>+'[2]Aluminio Elab. Ton 2016'!DI65/15</f>
        <v>0</v>
      </c>
      <c r="DK66" s="9">
        <f>+'[2]Aluminio Elab. Ton 2016'!DJ65/15</f>
        <v>0</v>
      </c>
      <c r="DL66" s="9">
        <f>+'[2]Aluminio Elab. Ton 2016'!DK65/15</f>
        <v>0</v>
      </c>
      <c r="DM66" s="9">
        <f>+'[2]Aluminio Elab. Ton 2016'!DL65/15</f>
        <v>0</v>
      </c>
      <c r="DN66" s="9">
        <f>+'[2]Aluminio Elab. Ton 2016'!DM65/15</f>
        <v>0</v>
      </c>
      <c r="DO66" s="9">
        <f>+'[2]Aluminio Elab. Ton 2016'!DN65/15</f>
        <v>0</v>
      </c>
      <c r="DP66" s="9">
        <f>+'[2]Aluminio Elab. Ton 2016'!DO65/15</f>
        <v>0</v>
      </c>
      <c r="DQ66" s="9">
        <f>+'[2]Aluminio Elab. Ton 2016'!DP65/15</f>
        <v>0</v>
      </c>
      <c r="DR66" s="9">
        <f>+'[2]Aluminio Elab. Ton 2016'!DQ65/15</f>
        <v>0</v>
      </c>
      <c r="DS66" s="9">
        <f>+'[2]Aluminio Elab. Ton 2016'!DR65/15</f>
        <v>0</v>
      </c>
      <c r="DT66" s="9">
        <f>+'[2]Aluminio Elab. Ton 2016'!DS65/15</f>
        <v>0</v>
      </c>
      <c r="DU66" s="9">
        <f>+'[2]Aluminio Elab. Ton 2016'!DT65/15</f>
        <v>0</v>
      </c>
    </row>
    <row r="67" spans="1:125" x14ac:dyDescent="0.25">
      <c r="A67" s="1">
        <v>65</v>
      </c>
      <c r="B67" s="1" t="s">
        <v>64</v>
      </c>
      <c r="C67" s="9">
        <f>+'[2]Aluminio Elab. Ton 2016'!B66/15</f>
        <v>0</v>
      </c>
      <c r="D67" s="9">
        <f>+'[2]Aluminio Elab. Ton 2016'!C66/15</f>
        <v>0</v>
      </c>
      <c r="E67" s="9">
        <f>+'[2]Aluminio Elab. Ton 2016'!D66/15</f>
        <v>0</v>
      </c>
      <c r="F67" s="9">
        <f>+'[2]Aluminio Elab. Ton 2016'!E66/15</f>
        <v>0</v>
      </c>
      <c r="G67" s="9">
        <f>+'[2]Aluminio Elab. Ton 2016'!F66/15</f>
        <v>0</v>
      </c>
      <c r="H67" s="9">
        <f>+'[2]Aluminio Elab. Ton 2016'!G66/15</f>
        <v>0</v>
      </c>
      <c r="I67" s="9">
        <f>+'[2]Aluminio Elab. Ton 2016'!H66/15</f>
        <v>0</v>
      </c>
      <c r="J67" s="9">
        <f>+'[2]Aluminio Elab. Ton 2016'!I66/15</f>
        <v>0</v>
      </c>
      <c r="K67" s="9">
        <f>+'[2]Aluminio Elab. Ton 2016'!J66/15</f>
        <v>0</v>
      </c>
      <c r="L67" s="9">
        <f>+'[2]Aluminio Elab. Ton 2016'!K66/15</f>
        <v>0</v>
      </c>
      <c r="M67" s="9">
        <f>+'[2]Aluminio Elab. Ton 2016'!L66/15</f>
        <v>0</v>
      </c>
      <c r="N67" s="9">
        <f>+'[2]Aluminio Elab. Ton 2016'!M66/15</f>
        <v>0</v>
      </c>
      <c r="O67" s="9">
        <f>+'[2]Aluminio Elab. Ton 2016'!N66/15</f>
        <v>0</v>
      </c>
      <c r="P67" s="9">
        <f>+'[2]Aluminio Elab. Ton 2016'!O66/15</f>
        <v>0</v>
      </c>
      <c r="Q67" s="9">
        <f>+'[2]Aluminio Elab. Ton 2016'!P66/15</f>
        <v>0</v>
      </c>
      <c r="R67" s="9">
        <f>+'[2]Aluminio Elab. Ton 2016'!Q66/15</f>
        <v>0</v>
      </c>
      <c r="S67" s="9">
        <f>+'[2]Aluminio Elab. Ton 2016'!R66/15</f>
        <v>0</v>
      </c>
      <c r="T67" s="9">
        <f>+'[2]Aluminio Elab. Ton 2016'!S66/15</f>
        <v>0</v>
      </c>
      <c r="U67" s="9">
        <f>+'[2]Aluminio Elab. Ton 2016'!T66/15</f>
        <v>0</v>
      </c>
      <c r="V67" s="9">
        <f>+'[2]Aluminio Elab. Ton 2016'!U66/15</f>
        <v>0</v>
      </c>
      <c r="W67" s="9">
        <f>+'[2]Aluminio Elab. Ton 2016'!V66/15</f>
        <v>0</v>
      </c>
      <c r="X67" s="9">
        <f>+'[2]Aluminio Elab. Ton 2016'!W66/15</f>
        <v>0</v>
      </c>
      <c r="Y67" s="9">
        <f>+'[2]Aluminio Elab. Ton 2016'!X66/15</f>
        <v>0</v>
      </c>
      <c r="Z67" s="9">
        <f>+'[2]Aluminio Elab. Ton 2016'!Y66/15</f>
        <v>0</v>
      </c>
      <c r="AA67" s="9">
        <f>+'[2]Aluminio Elab. Ton 2016'!Z66/15</f>
        <v>0</v>
      </c>
      <c r="AB67" s="9">
        <f>+'[2]Aluminio Elab. Ton 2016'!AA66/15</f>
        <v>0</v>
      </c>
      <c r="AC67" s="9">
        <f>+'[2]Aluminio Elab. Ton 2016'!AB66/15</f>
        <v>0</v>
      </c>
      <c r="AD67" s="9">
        <f>+'[2]Aluminio Elab. Ton 2016'!AC66/15</f>
        <v>0</v>
      </c>
      <c r="AE67" s="9">
        <f>+'[2]Aluminio Elab. Ton 2016'!AD66/15</f>
        <v>0</v>
      </c>
      <c r="AF67" s="9">
        <f>+'[2]Aluminio Elab. Ton 2016'!AE66/15</f>
        <v>0</v>
      </c>
      <c r="AG67" s="9">
        <f>+'[2]Aluminio Elab. Ton 2016'!AF66/15</f>
        <v>0</v>
      </c>
      <c r="AH67" s="9">
        <f>+'[2]Aluminio Elab. Ton 2016'!AG66/15</f>
        <v>0</v>
      </c>
      <c r="AI67" s="9">
        <f>+'[2]Aluminio Elab. Ton 2016'!AH66/15</f>
        <v>0</v>
      </c>
      <c r="AJ67" s="9">
        <f>+'[2]Aluminio Elab. Ton 2016'!AI66/15</f>
        <v>0</v>
      </c>
      <c r="AK67" s="9">
        <f>+'[2]Aluminio Elab. Ton 2016'!AJ66/15</f>
        <v>0</v>
      </c>
      <c r="AL67" s="9">
        <f>+'[2]Aluminio Elab. Ton 2016'!AK66/15</f>
        <v>0</v>
      </c>
      <c r="AM67" s="9">
        <f>+'[2]Aluminio Elab. Ton 2016'!AL66/15</f>
        <v>0</v>
      </c>
      <c r="AN67" s="9">
        <f>+'[2]Aluminio Elab. Ton 2016'!AM66/15</f>
        <v>0</v>
      </c>
      <c r="AO67" s="9">
        <f>+'[2]Aluminio Elab. Ton 2016'!AN66/15</f>
        <v>0</v>
      </c>
      <c r="AP67" s="9">
        <f>+'[2]Aluminio Elab. Ton 2016'!AO66/15</f>
        <v>0</v>
      </c>
      <c r="AQ67" s="9">
        <f>+'[2]Aluminio Elab. Ton 2016'!AP66/15</f>
        <v>0</v>
      </c>
      <c r="AR67" s="9">
        <f>+'[2]Aluminio Elab. Ton 2016'!AQ66/15</f>
        <v>0</v>
      </c>
      <c r="AS67" s="9">
        <f>+'[2]Aluminio Elab. Ton 2016'!AR66/15</f>
        <v>0</v>
      </c>
      <c r="AT67" s="9">
        <f>+'[2]Aluminio Elab. Ton 2016'!AS66/15</f>
        <v>0</v>
      </c>
      <c r="AU67" s="9">
        <f>+'[2]Aluminio Elab. Ton 2016'!AT66/15</f>
        <v>0</v>
      </c>
      <c r="AV67" s="9">
        <f>+'[2]Aluminio Elab. Ton 2016'!AU66/15</f>
        <v>0</v>
      </c>
      <c r="AW67" s="9">
        <f>+'[2]Aluminio Elab. Ton 2016'!AV66/15</f>
        <v>0</v>
      </c>
      <c r="AX67" s="9">
        <f>+'[2]Aluminio Elab. Ton 2016'!AW66/15</f>
        <v>0</v>
      </c>
      <c r="AY67" s="9">
        <f>+'[2]Aluminio Elab. Ton 2016'!AX66/15</f>
        <v>0</v>
      </c>
      <c r="AZ67" s="9">
        <f>+'[2]Aluminio Elab. Ton 2016'!AY66/15</f>
        <v>0</v>
      </c>
      <c r="BA67" s="9">
        <f>+'[2]Aluminio Elab. Ton 2016'!AZ66/15</f>
        <v>0</v>
      </c>
      <c r="BB67" s="9">
        <f>+'[2]Aluminio Elab. Ton 2016'!BA66/15</f>
        <v>0</v>
      </c>
      <c r="BC67" s="9">
        <f>+'[2]Aluminio Elab. Ton 2016'!BB66/15</f>
        <v>0</v>
      </c>
      <c r="BD67" s="9">
        <f>+'[2]Aluminio Elab. Ton 2016'!BC66/15</f>
        <v>0</v>
      </c>
      <c r="BE67" s="9">
        <f>+'[2]Aluminio Elab. Ton 2016'!BD66/15</f>
        <v>0</v>
      </c>
      <c r="BF67" s="9">
        <f>+'[2]Aluminio Elab. Ton 2016'!BE66/15</f>
        <v>0</v>
      </c>
      <c r="BG67" s="9">
        <f>+'[2]Aluminio Elab. Ton 2016'!BF66/15</f>
        <v>0</v>
      </c>
      <c r="BH67" s="9">
        <f>+'[2]Aluminio Elab. Ton 2016'!BG66/15</f>
        <v>0</v>
      </c>
      <c r="BI67" s="9">
        <f>+'[2]Aluminio Elab. Ton 2016'!BH66/15</f>
        <v>0</v>
      </c>
      <c r="BJ67" s="9">
        <f>+'[2]Aluminio Elab. Ton 2016'!BI66/15</f>
        <v>0</v>
      </c>
      <c r="BK67" s="9">
        <f>+'[2]Aluminio Elab. Ton 2016'!BJ66/15</f>
        <v>0</v>
      </c>
      <c r="BL67" s="9">
        <f>+'[2]Aluminio Elab. Ton 2016'!BK66/15</f>
        <v>0</v>
      </c>
      <c r="BM67" s="9">
        <f>+'[2]Aluminio Elab. Ton 2016'!BL66/15</f>
        <v>0</v>
      </c>
      <c r="BN67" s="9">
        <f>+'[2]Aluminio Elab. Ton 2016'!BM66/15</f>
        <v>0</v>
      </c>
      <c r="BO67" s="9">
        <f>+'[2]Aluminio Elab. Ton 2016'!BN66/15</f>
        <v>0</v>
      </c>
      <c r="BP67" s="9">
        <f>+'[2]Aluminio Elab. Ton 2016'!BO66/15</f>
        <v>0</v>
      </c>
      <c r="BQ67" s="9">
        <f>+'[2]Aluminio Elab. Ton 2016'!BP66/15</f>
        <v>0</v>
      </c>
      <c r="BR67" s="9">
        <f>+'[2]Aluminio Elab. Ton 2016'!BQ66/15</f>
        <v>0</v>
      </c>
      <c r="BS67" s="9">
        <f>+'[2]Aluminio Elab. Ton 2016'!BR66/15</f>
        <v>0</v>
      </c>
      <c r="BT67" s="9">
        <f>+'[2]Aluminio Elab. Ton 2016'!BS66/15</f>
        <v>0</v>
      </c>
      <c r="BU67" s="9">
        <f>+'[2]Aluminio Elab. Ton 2016'!BT66/15</f>
        <v>0</v>
      </c>
      <c r="BV67" s="9">
        <f>+'[2]Aluminio Elab. Ton 2016'!BU66/15</f>
        <v>0</v>
      </c>
      <c r="BW67" s="9">
        <f>+'[2]Aluminio Elab. Ton 2016'!BV66/15</f>
        <v>0</v>
      </c>
      <c r="BX67" s="9">
        <f>+'[2]Aluminio Elab. Ton 2016'!BW66/15</f>
        <v>0</v>
      </c>
      <c r="BY67" s="9">
        <f>+'[2]Aluminio Elab. Ton 2016'!BX66/15</f>
        <v>0</v>
      </c>
      <c r="BZ67" s="9">
        <f>+'[2]Aluminio Elab. Ton 2016'!BY66/15</f>
        <v>0</v>
      </c>
      <c r="CA67" s="9">
        <f>+'[2]Aluminio Elab. Ton 2016'!BZ66/15</f>
        <v>0</v>
      </c>
      <c r="CB67" s="9">
        <f>+'[2]Aluminio Elab. Ton 2016'!CA66/15</f>
        <v>0</v>
      </c>
      <c r="CC67" s="9">
        <f>+'[2]Aluminio Elab. Ton 2016'!CB66/15</f>
        <v>0</v>
      </c>
      <c r="CD67" s="9">
        <f>+'[2]Aluminio Elab. Ton 2016'!CC66/15</f>
        <v>0</v>
      </c>
      <c r="CE67" s="9">
        <f>+'[2]Aluminio Elab. Ton 2016'!CD66/15</f>
        <v>0</v>
      </c>
      <c r="CF67" s="9">
        <f>+'[2]Aluminio Elab. Ton 2016'!CE66/15</f>
        <v>0</v>
      </c>
      <c r="CG67" s="9">
        <f>+'[2]Aluminio Elab. Ton 2016'!CF66/15</f>
        <v>0</v>
      </c>
      <c r="CH67" s="9">
        <f>+'[2]Aluminio Elab. Ton 2016'!CG66/15</f>
        <v>0</v>
      </c>
      <c r="CI67" s="9">
        <f>+'[2]Aluminio Elab. Ton 2016'!CH66/15</f>
        <v>0</v>
      </c>
      <c r="CJ67" s="9">
        <f>+'[2]Aluminio Elab. Ton 2016'!CI66/15</f>
        <v>0</v>
      </c>
      <c r="CK67" s="9">
        <f>+'[2]Aluminio Elab. Ton 2016'!CJ66/15</f>
        <v>0</v>
      </c>
      <c r="CL67" s="9">
        <f>+'[2]Aluminio Elab. Ton 2016'!CK66/15</f>
        <v>0</v>
      </c>
      <c r="CM67" s="9">
        <f>+'[2]Aluminio Elab. Ton 2016'!CL66/15</f>
        <v>0</v>
      </c>
      <c r="CN67" s="9">
        <f>+'[2]Aluminio Elab. Ton 2016'!CM66/15</f>
        <v>0</v>
      </c>
      <c r="CO67" s="9">
        <f>+'[2]Aluminio Elab. Ton 2016'!CN66/15</f>
        <v>0</v>
      </c>
      <c r="CP67" s="9">
        <f>+'[2]Aluminio Elab. Ton 2016'!CO66/15</f>
        <v>0</v>
      </c>
      <c r="CQ67" s="9">
        <f>+'[2]Aluminio Elab. Ton 2016'!CP66/15</f>
        <v>0</v>
      </c>
      <c r="CR67" s="9">
        <f>+'[2]Aluminio Elab. Ton 2016'!CQ66/15</f>
        <v>0</v>
      </c>
      <c r="CS67" s="9">
        <f>+'[2]Aluminio Elab. Ton 2016'!CR66/15</f>
        <v>0</v>
      </c>
      <c r="CT67" s="9">
        <f>+'[2]Aluminio Elab. Ton 2016'!CS66/15</f>
        <v>0</v>
      </c>
      <c r="CU67" s="9">
        <f>+'[2]Aluminio Elab. Ton 2016'!CT66/15</f>
        <v>0</v>
      </c>
      <c r="CV67" s="9">
        <f>+'[2]Aluminio Elab. Ton 2016'!CU66/15</f>
        <v>0</v>
      </c>
      <c r="CW67" s="9">
        <f>+'[2]Aluminio Elab. Ton 2016'!CV66/15</f>
        <v>0</v>
      </c>
      <c r="CX67" s="9">
        <f>+'[2]Aluminio Elab. Ton 2016'!CW66/15</f>
        <v>0</v>
      </c>
      <c r="CY67" s="9">
        <f>+'[2]Aluminio Elab. Ton 2016'!CX66/15</f>
        <v>0</v>
      </c>
      <c r="CZ67" s="9">
        <f>+'[2]Aluminio Elab. Ton 2016'!CY66/15</f>
        <v>0</v>
      </c>
      <c r="DA67" s="9">
        <f>+'[2]Aluminio Elab. Ton 2016'!CZ66/15</f>
        <v>0</v>
      </c>
      <c r="DB67" s="9">
        <f>+'[2]Aluminio Elab. Ton 2016'!DA66/15</f>
        <v>0</v>
      </c>
      <c r="DC67" s="9">
        <f>+'[2]Aluminio Elab. Ton 2016'!DB66/15</f>
        <v>0</v>
      </c>
      <c r="DD67" s="9">
        <f>+'[2]Aluminio Elab. Ton 2016'!DC66/15</f>
        <v>0</v>
      </c>
      <c r="DE67" s="9">
        <f>+'[2]Aluminio Elab. Ton 2016'!DD66/15</f>
        <v>0</v>
      </c>
      <c r="DF67" s="9">
        <f>+'[2]Aluminio Elab. Ton 2016'!DE66/15</f>
        <v>0</v>
      </c>
      <c r="DG67" s="9">
        <f>+'[2]Aluminio Elab. Ton 2016'!DF66/15</f>
        <v>0</v>
      </c>
      <c r="DH67" s="9">
        <f>+'[2]Aluminio Elab. Ton 2016'!DG66/15</f>
        <v>0</v>
      </c>
      <c r="DI67" s="9">
        <f>+'[2]Aluminio Elab. Ton 2016'!DH66/15</f>
        <v>0</v>
      </c>
      <c r="DJ67" s="9">
        <f>+'[2]Aluminio Elab. Ton 2016'!DI66/15</f>
        <v>0</v>
      </c>
      <c r="DK67" s="9">
        <f>+'[2]Aluminio Elab. Ton 2016'!DJ66/15</f>
        <v>0</v>
      </c>
      <c r="DL67" s="9">
        <f>+'[2]Aluminio Elab. Ton 2016'!DK66/15</f>
        <v>0</v>
      </c>
      <c r="DM67" s="9">
        <f>+'[2]Aluminio Elab. Ton 2016'!DL66/15</f>
        <v>0</v>
      </c>
      <c r="DN67" s="9">
        <f>+'[2]Aluminio Elab. Ton 2016'!DM66/15</f>
        <v>0</v>
      </c>
      <c r="DO67" s="9">
        <f>+'[2]Aluminio Elab. Ton 2016'!DN66/15</f>
        <v>0</v>
      </c>
      <c r="DP67" s="9">
        <f>+'[2]Aluminio Elab. Ton 2016'!DO66/15</f>
        <v>0</v>
      </c>
      <c r="DQ67" s="9">
        <f>+'[2]Aluminio Elab. Ton 2016'!DP66/15</f>
        <v>0</v>
      </c>
      <c r="DR67" s="9">
        <f>+'[2]Aluminio Elab. Ton 2016'!DQ66/15</f>
        <v>0</v>
      </c>
      <c r="DS67" s="9">
        <f>+'[2]Aluminio Elab. Ton 2016'!DR66/15</f>
        <v>0</v>
      </c>
      <c r="DT67" s="9">
        <f>+'[2]Aluminio Elab. Ton 2016'!DS66/15</f>
        <v>0</v>
      </c>
      <c r="DU67" s="9">
        <f>+'[2]Aluminio Elab. Ton 2016'!DT66/15</f>
        <v>0</v>
      </c>
    </row>
    <row r="68" spans="1:125" x14ac:dyDescent="0.25">
      <c r="A68" s="1">
        <v>66</v>
      </c>
      <c r="B68" s="1" t="s">
        <v>65</v>
      </c>
      <c r="C68" s="9">
        <f>+'[2]Aluminio Elab. Ton 2016'!B67/15</f>
        <v>0</v>
      </c>
      <c r="D68" s="9">
        <f>+'[2]Aluminio Elab. Ton 2016'!C67/15</f>
        <v>0</v>
      </c>
      <c r="E68" s="9">
        <f>+'[2]Aluminio Elab. Ton 2016'!D67/15</f>
        <v>0</v>
      </c>
      <c r="F68" s="9">
        <f>+'[2]Aluminio Elab. Ton 2016'!E67/15</f>
        <v>0</v>
      </c>
      <c r="G68" s="9">
        <f>+'[2]Aluminio Elab. Ton 2016'!F67/15</f>
        <v>0</v>
      </c>
      <c r="H68" s="9">
        <f>+'[2]Aluminio Elab. Ton 2016'!G67/15</f>
        <v>0</v>
      </c>
      <c r="I68" s="9">
        <f>+'[2]Aluminio Elab. Ton 2016'!H67/15</f>
        <v>0</v>
      </c>
      <c r="J68" s="9">
        <f>+'[2]Aluminio Elab. Ton 2016'!I67/15</f>
        <v>0</v>
      </c>
      <c r="K68" s="9">
        <f>+'[2]Aluminio Elab. Ton 2016'!J67/15</f>
        <v>0</v>
      </c>
      <c r="L68" s="9">
        <f>+'[2]Aluminio Elab. Ton 2016'!K67/15</f>
        <v>0</v>
      </c>
      <c r="M68" s="9">
        <f>+'[2]Aluminio Elab. Ton 2016'!L67/15</f>
        <v>0</v>
      </c>
      <c r="N68" s="9">
        <f>+'[2]Aluminio Elab. Ton 2016'!M67/15</f>
        <v>0</v>
      </c>
      <c r="O68" s="9">
        <f>+'[2]Aluminio Elab. Ton 2016'!N67/15</f>
        <v>0</v>
      </c>
      <c r="P68" s="9">
        <f>+'[2]Aluminio Elab. Ton 2016'!O67/15</f>
        <v>0</v>
      </c>
      <c r="Q68" s="9">
        <f>+'[2]Aluminio Elab. Ton 2016'!P67/15</f>
        <v>0</v>
      </c>
      <c r="R68" s="9">
        <f>+'[2]Aluminio Elab. Ton 2016'!Q67/15</f>
        <v>0</v>
      </c>
      <c r="S68" s="9">
        <f>+'[2]Aluminio Elab. Ton 2016'!R67/15</f>
        <v>0</v>
      </c>
      <c r="T68" s="9">
        <f>+'[2]Aluminio Elab. Ton 2016'!S67/15</f>
        <v>0</v>
      </c>
      <c r="U68" s="9">
        <f>+'[2]Aluminio Elab. Ton 2016'!T67/15</f>
        <v>0</v>
      </c>
      <c r="V68" s="9">
        <f>+'[2]Aluminio Elab. Ton 2016'!U67/15</f>
        <v>0</v>
      </c>
      <c r="W68" s="9">
        <f>+'[2]Aluminio Elab. Ton 2016'!V67/15</f>
        <v>0</v>
      </c>
      <c r="X68" s="9">
        <f>+'[2]Aluminio Elab. Ton 2016'!W67/15</f>
        <v>0</v>
      </c>
      <c r="Y68" s="9">
        <f>+'[2]Aluminio Elab. Ton 2016'!X67/15</f>
        <v>0</v>
      </c>
      <c r="Z68" s="9">
        <f>+'[2]Aluminio Elab. Ton 2016'!Y67/15</f>
        <v>0</v>
      </c>
      <c r="AA68" s="9">
        <f>+'[2]Aluminio Elab. Ton 2016'!Z67/15</f>
        <v>0</v>
      </c>
      <c r="AB68" s="9">
        <f>+'[2]Aluminio Elab. Ton 2016'!AA67/15</f>
        <v>0</v>
      </c>
      <c r="AC68" s="9">
        <f>+'[2]Aluminio Elab. Ton 2016'!AB67/15</f>
        <v>0</v>
      </c>
      <c r="AD68" s="9">
        <f>+'[2]Aluminio Elab. Ton 2016'!AC67/15</f>
        <v>0</v>
      </c>
      <c r="AE68" s="9">
        <f>+'[2]Aluminio Elab. Ton 2016'!AD67/15</f>
        <v>0</v>
      </c>
      <c r="AF68" s="9">
        <f>+'[2]Aluminio Elab. Ton 2016'!AE67/15</f>
        <v>0</v>
      </c>
      <c r="AG68" s="9">
        <f>+'[2]Aluminio Elab. Ton 2016'!AF67/15</f>
        <v>0</v>
      </c>
      <c r="AH68" s="9">
        <f>+'[2]Aluminio Elab. Ton 2016'!AG67/15</f>
        <v>0</v>
      </c>
      <c r="AI68" s="9">
        <f>+'[2]Aluminio Elab. Ton 2016'!AH67/15</f>
        <v>0</v>
      </c>
      <c r="AJ68" s="9">
        <f>+'[2]Aluminio Elab. Ton 2016'!AI67/15</f>
        <v>0</v>
      </c>
      <c r="AK68" s="9">
        <f>+'[2]Aluminio Elab. Ton 2016'!AJ67/15</f>
        <v>0</v>
      </c>
      <c r="AL68" s="9">
        <f>+'[2]Aluminio Elab. Ton 2016'!AK67/15</f>
        <v>0</v>
      </c>
      <c r="AM68" s="9">
        <f>+'[2]Aluminio Elab. Ton 2016'!AL67/15</f>
        <v>0</v>
      </c>
      <c r="AN68" s="9">
        <f>+'[2]Aluminio Elab. Ton 2016'!AM67/15</f>
        <v>0</v>
      </c>
      <c r="AO68" s="9">
        <f>+'[2]Aluminio Elab. Ton 2016'!AN67/15</f>
        <v>0</v>
      </c>
      <c r="AP68" s="9">
        <f>+'[2]Aluminio Elab. Ton 2016'!AO67/15</f>
        <v>0</v>
      </c>
      <c r="AQ68" s="9">
        <f>+'[2]Aluminio Elab. Ton 2016'!AP67/15</f>
        <v>0</v>
      </c>
      <c r="AR68" s="9">
        <f>+'[2]Aluminio Elab. Ton 2016'!AQ67/15</f>
        <v>0</v>
      </c>
      <c r="AS68" s="9">
        <f>+'[2]Aluminio Elab. Ton 2016'!AR67/15</f>
        <v>0</v>
      </c>
      <c r="AT68" s="9">
        <f>+'[2]Aluminio Elab. Ton 2016'!AS67/15</f>
        <v>0</v>
      </c>
      <c r="AU68" s="9">
        <f>+'[2]Aluminio Elab. Ton 2016'!AT67/15</f>
        <v>0</v>
      </c>
      <c r="AV68" s="9">
        <f>+'[2]Aluminio Elab. Ton 2016'!AU67/15</f>
        <v>0</v>
      </c>
      <c r="AW68" s="9">
        <f>+'[2]Aluminio Elab. Ton 2016'!AV67/15</f>
        <v>0</v>
      </c>
      <c r="AX68" s="9">
        <f>+'[2]Aluminio Elab. Ton 2016'!AW67/15</f>
        <v>0</v>
      </c>
      <c r="AY68" s="9">
        <f>+'[2]Aluminio Elab. Ton 2016'!AX67/15</f>
        <v>0</v>
      </c>
      <c r="AZ68" s="9">
        <f>+'[2]Aluminio Elab. Ton 2016'!AY67/15</f>
        <v>0</v>
      </c>
      <c r="BA68" s="9">
        <f>+'[2]Aluminio Elab. Ton 2016'!AZ67/15</f>
        <v>0</v>
      </c>
      <c r="BB68" s="9">
        <f>+'[2]Aluminio Elab. Ton 2016'!BA67/15</f>
        <v>0</v>
      </c>
      <c r="BC68" s="9">
        <f>+'[2]Aluminio Elab. Ton 2016'!BB67/15</f>
        <v>0</v>
      </c>
      <c r="BD68" s="9">
        <f>+'[2]Aluminio Elab. Ton 2016'!BC67/15</f>
        <v>0</v>
      </c>
      <c r="BE68" s="9">
        <f>+'[2]Aluminio Elab. Ton 2016'!BD67/15</f>
        <v>0</v>
      </c>
      <c r="BF68" s="9">
        <f>+'[2]Aluminio Elab. Ton 2016'!BE67/15</f>
        <v>0</v>
      </c>
      <c r="BG68" s="9">
        <f>+'[2]Aluminio Elab. Ton 2016'!BF67/15</f>
        <v>0</v>
      </c>
      <c r="BH68" s="9">
        <f>+'[2]Aluminio Elab. Ton 2016'!BG67/15</f>
        <v>0</v>
      </c>
      <c r="BI68" s="9">
        <f>+'[2]Aluminio Elab. Ton 2016'!BH67/15</f>
        <v>0</v>
      </c>
      <c r="BJ68" s="9">
        <f>+'[2]Aluminio Elab. Ton 2016'!BI67/15</f>
        <v>0</v>
      </c>
      <c r="BK68" s="9">
        <f>+'[2]Aluminio Elab. Ton 2016'!BJ67/15</f>
        <v>0</v>
      </c>
      <c r="BL68" s="9">
        <f>+'[2]Aluminio Elab. Ton 2016'!BK67/15</f>
        <v>0</v>
      </c>
      <c r="BM68" s="9">
        <f>+'[2]Aluminio Elab. Ton 2016'!BL67/15</f>
        <v>0</v>
      </c>
      <c r="BN68" s="9">
        <f>+'[2]Aluminio Elab. Ton 2016'!BM67/15</f>
        <v>0</v>
      </c>
      <c r="BO68" s="9">
        <f>+'[2]Aluminio Elab. Ton 2016'!BN67/15</f>
        <v>0</v>
      </c>
      <c r="BP68" s="9">
        <f>+'[2]Aluminio Elab. Ton 2016'!BO67/15</f>
        <v>0</v>
      </c>
      <c r="BQ68" s="9">
        <f>+'[2]Aluminio Elab. Ton 2016'!BP67/15</f>
        <v>0</v>
      </c>
      <c r="BR68" s="9">
        <f>+'[2]Aluminio Elab. Ton 2016'!BQ67/15</f>
        <v>0</v>
      </c>
      <c r="BS68" s="9">
        <f>+'[2]Aluminio Elab. Ton 2016'!BR67/15</f>
        <v>0</v>
      </c>
      <c r="BT68" s="9">
        <f>+'[2]Aluminio Elab. Ton 2016'!BS67/15</f>
        <v>0</v>
      </c>
      <c r="BU68" s="9">
        <f>+'[2]Aluminio Elab. Ton 2016'!BT67/15</f>
        <v>0</v>
      </c>
      <c r="BV68" s="9">
        <f>+'[2]Aluminio Elab. Ton 2016'!BU67/15</f>
        <v>0</v>
      </c>
      <c r="BW68" s="9">
        <f>+'[2]Aluminio Elab. Ton 2016'!BV67/15</f>
        <v>0</v>
      </c>
      <c r="BX68" s="9">
        <f>+'[2]Aluminio Elab. Ton 2016'!BW67/15</f>
        <v>0</v>
      </c>
      <c r="BY68" s="9">
        <f>+'[2]Aluminio Elab. Ton 2016'!BX67/15</f>
        <v>0</v>
      </c>
      <c r="BZ68" s="9">
        <f>+'[2]Aluminio Elab. Ton 2016'!BY67/15</f>
        <v>0</v>
      </c>
      <c r="CA68" s="9">
        <f>+'[2]Aluminio Elab. Ton 2016'!BZ67/15</f>
        <v>0</v>
      </c>
      <c r="CB68" s="9">
        <f>+'[2]Aluminio Elab. Ton 2016'!CA67/15</f>
        <v>0</v>
      </c>
      <c r="CC68" s="9">
        <f>+'[2]Aluminio Elab. Ton 2016'!CB67/15</f>
        <v>0</v>
      </c>
      <c r="CD68" s="9">
        <f>+'[2]Aluminio Elab. Ton 2016'!CC67/15</f>
        <v>0</v>
      </c>
      <c r="CE68" s="9">
        <f>+'[2]Aluminio Elab. Ton 2016'!CD67/15</f>
        <v>0</v>
      </c>
      <c r="CF68" s="9">
        <f>+'[2]Aluminio Elab. Ton 2016'!CE67/15</f>
        <v>0</v>
      </c>
      <c r="CG68" s="9">
        <f>+'[2]Aluminio Elab. Ton 2016'!CF67/15</f>
        <v>0</v>
      </c>
      <c r="CH68" s="9">
        <f>+'[2]Aluminio Elab. Ton 2016'!CG67/15</f>
        <v>0</v>
      </c>
      <c r="CI68" s="9">
        <f>+'[2]Aluminio Elab. Ton 2016'!CH67/15</f>
        <v>0</v>
      </c>
      <c r="CJ68" s="9">
        <f>+'[2]Aluminio Elab. Ton 2016'!CI67/15</f>
        <v>0</v>
      </c>
      <c r="CK68" s="9">
        <f>+'[2]Aluminio Elab. Ton 2016'!CJ67/15</f>
        <v>0</v>
      </c>
      <c r="CL68" s="9">
        <f>+'[2]Aluminio Elab. Ton 2016'!CK67/15</f>
        <v>0</v>
      </c>
      <c r="CM68" s="9">
        <f>+'[2]Aluminio Elab. Ton 2016'!CL67/15</f>
        <v>0</v>
      </c>
      <c r="CN68" s="9">
        <f>+'[2]Aluminio Elab. Ton 2016'!CM67/15</f>
        <v>0</v>
      </c>
      <c r="CO68" s="9">
        <f>+'[2]Aluminio Elab. Ton 2016'!CN67/15</f>
        <v>0</v>
      </c>
      <c r="CP68" s="9">
        <f>+'[2]Aluminio Elab. Ton 2016'!CO67/15</f>
        <v>0</v>
      </c>
      <c r="CQ68" s="9">
        <f>+'[2]Aluminio Elab. Ton 2016'!CP67/15</f>
        <v>0</v>
      </c>
      <c r="CR68" s="9">
        <f>+'[2]Aluminio Elab. Ton 2016'!CQ67/15</f>
        <v>0</v>
      </c>
      <c r="CS68" s="9">
        <f>+'[2]Aluminio Elab. Ton 2016'!CR67/15</f>
        <v>0</v>
      </c>
      <c r="CT68" s="9">
        <f>+'[2]Aluminio Elab. Ton 2016'!CS67/15</f>
        <v>0</v>
      </c>
      <c r="CU68" s="9">
        <f>+'[2]Aluminio Elab. Ton 2016'!CT67/15</f>
        <v>0</v>
      </c>
      <c r="CV68" s="9">
        <f>+'[2]Aluminio Elab. Ton 2016'!CU67/15</f>
        <v>0</v>
      </c>
      <c r="CW68" s="9">
        <f>+'[2]Aluminio Elab. Ton 2016'!CV67/15</f>
        <v>0</v>
      </c>
      <c r="CX68" s="9">
        <f>+'[2]Aluminio Elab. Ton 2016'!CW67/15</f>
        <v>0</v>
      </c>
      <c r="CY68" s="9">
        <f>+'[2]Aluminio Elab. Ton 2016'!CX67/15</f>
        <v>0</v>
      </c>
      <c r="CZ68" s="9">
        <f>+'[2]Aluminio Elab. Ton 2016'!CY67/15</f>
        <v>0</v>
      </c>
      <c r="DA68" s="9">
        <f>+'[2]Aluminio Elab. Ton 2016'!CZ67/15</f>
        <v>0</v>
      </c>
      <c r="DB68" s="9">
        <f>+'[2]Aluminio Elab. Ton 2016'!DA67/15</f>
        <v>0</v>
      </c>
      <c r="DC68" s="9">
        <f>+'[2]Aluminio Elab. Ton 2016'!DB67/15</f>
        <v>0</v>
      </c>
      <c r="DD68" s="9">
        <f>+'[2]Aluminio Elab. Ton 2016'!DC67/15</f>
        <v>0</v>
      </c>
      <c r="DE68" s="9">
        <f>+'[2]Aluminio Elab. Ton 2016'!DD67/15</f>
        <v>0</v>
      </c>
      <c r="DF68" s="9">
        <f>+'[2]Aluminio Elab. Ton 2016'!DE67/15</f>
        <v>0</v>
      </c>
      <c r="DG68" s="9">
        <f>+'[2]Aluminio Elab. Ton 2016'!DF67/15</f>
        <v>0</v>
      </c>
      <c r="DH68" s="9">
        <f>+'[2]Aluminio Elab. Ton 2016'!DG67/15</f>
        <v>0</v>
      </c>
      <c r="DI68" s="9">
        <f>+'[2]Aluminio Elab. Ton 2016'!DH67/15</f>
        <v>0</v>
      </c>
      <c r="DJ68" s="9">
        <f>+'[2]Aluminio Elab. Ton 2016'!DI67/15</f>
        <v>0</v>
      </c>
      <c r="DK68" s="9">
        <f>+'[2]Aluminio Elab. Ton 2016'!DJ67/15</f>
        <v>0</v>
      </c>
      <c r="DL68" s="9">
        <f>+'[2]Aluminio Elab. Ton 2016'!DK67/15</f>
        <v>0</v>
      </c>
      <c r="DM68" s="9">
        <f>+'[2]Aluminio Elab. Ton 2016'!DL67/15</f>
        <v>0</v>
      </c>
      <c r="DN68" s="9">
        <f>+'[2]Aluminio Elab. Ton 2016'!DM67/15</f>
        <v>0</v>
      </c>
      <c r="DO68" s="9">
        <f>+'[2]Aluminio Elab. Ton 2016'!DN67/15</f>
        <v>0</v>
      </c>
      <c r="DP68" s="9">
        <f>+'[2]Aluminio Elab. Ton 2016'!DO67/15</f>
        <v>0</v>
      </c>
      <c r="DQ68" s="9">
        <f>+'[2]Aluminio Elab. Ton 2016'!DP67/15</f>
        <v>0</v>
      </c>
      <c r="DR68" s="9">
        <f>+'[2]Aluminio Elab. Ton 2016'!DQ67/15</f>
        <v>0</v>
      </c>
      <c r="DS68" s="9">
        <f>+'[2]Aluminio Elab. Ton 2016'!DR67/15</f>
        <v>0</v>
      </c>
      <c r="DT68" s="9">
        <f>+'[2]Aluminio Elab. Ton 2016'!DS67/15</f>
        <v>0</v>
      </c>
      <c r="DU68" s="9">
        <f>+'[2]Aluminio Elab. Ton 2016'!DT67/15</f>
        <v>0</v>
      </c>
    </row>
    <row r="69" spans="1:125" x14ac:dyDescent="0.25">
      <c r="A69" s="1">
        <v>67</v>
      </c>
      <c r="B69" s="1" t="s">
        <v>66</v>
      </c>
      <c r="C69" s="9">
        <f>+'[2]Aluminio Elab. Ton 2016'!B68/15</f>
        <v>0</v>
      </c>
      <c r="D69" s="9">
        <f>+'[2]Aluminio Elab. Ton 2016'!C68/15</f>
        <v>0</v>
      </c>
      <c r="E69" s="9">
        <f>+'[2]Aluminio Elab. Ton 2016'!D68/15</f>
        <v>0</v>
      </c>
      <c r="F69" s="9">
        <f>+'[2]Aluminio Elab. Ton 2016'!E68/15</f>
        <v>0</v>
      </c>
      <c r="G69" s="9">
        <f>+'[2]Aluminio Elab. Ton 2016'!F68/15</f>
        <v>0</v>
      </c>
      <c r="H69" s="9">
        <f>+'[2]Aluminio Elab. Ton 2016'!G68/15</f>
        <v>0</v>
      </c>
      <c r="I69" s="9">
        <f>+'[2]Aluminio Elab. Ton 2016'!H68/15</f>
        <v>0</v>
      </c>
      <c r="J69" s="9">
        <f>+'[2]Aluminio Elab. Ton 2016'!I68/15</f>
        <v>0</v>
      </c>
      <c r="K69" s="9">
        <f>+'[2]Aluminio Elab. Ton 2016'!J68/15</f>
        <v>0</v>
      </c>
      <c r="L69" s="9">
        <f>+'[2]Aluminio Elab. Ton 2016'!K68/15</f>
        <v>0</v>
      </c>
      <c r="M69" s="9">
        <f>+'[2]Aluminio Elab. Ton 2016'!L68/15</f>
        <v>0</v>
      </c>
      <c r="N69" s="9">
        <f>+'[2]Aluminio Elab. Ton 2016'!M68/15</f>
        <v>0</v>
      </c>
      <c r="O69" s="9">
        <f>+'[2]Aluminio Elab. Ton 2016'!N68/15</f>
        <v>0</v>
      </c>
      <c r="P69" s="9">
        <f>+'[2]Aluminio Elab. Ton 2016'!O68/15</f>
        <v>0</v>
      </c>
      <c r="Q69" s="9">
        <f>+'[2]Aluminio Elab. Ton 2016'!P68/15</f>
        <v>0</v>
      </c>
      <c r="R69" s="9">
        <f>+'[2]Aluminio Elab. Ton 2016'!Q68/15</f>
        <v>0</v>
      </c>
      <c r="S69" s="9">
        <f>+'[2]Aluminio Elab. Ton 2016'!R68/15</f>
        <v>0</v>
      </c>
      <c r="T69" s="9">
        <f>+'[2]Aluminio Elab. Ton 2016'!S68/15</f>
        <v>0</v>
      </c>
      <c r="U69" s="9">
        <f>+'[2]Aluminio Elab. Ton 2016'!T68/15</f>
        <v>0</v>
      </c>
      <c r="V69" s="9">
        <f>+'[2]Aluminio Elab. Ton 2016'!U68/15</f>
        <v>0</v>
      </c>
      <c r="W69" s="9">
        <f>+'[2]Aluminio Elab. Ton 2016'!V68/15</f>
        <v>0</v>
      </c>
      <c r="X69" s="9">
        <f>+'[2]Aluminio Elab. Ton 2016'!W68/15</f>
        <v>0</v>
      </c>
      <c r="Y69" s="9">
        <f>+'[2]Aluminio Elab. Ton 2016'!X68/15</f>
        <v>0</v>
      </c>
      <c r="Z69" s="9">
        <f>+'[2]Aluminio Elab. Ton 2016'!Y68/15</f>
        <v>0</v>
      </c>
      <c r="AA69" s="9">
        <f>+'[2]Aluminio Elab. Ton 2016'!Z68/15</f>
        <v>0</v>
      </c>
      <c r="AB69" s="9">
        <f>+'[2]Aluminio Elab. Ton 2016'!AA68/15</f>
        <v>0</v>
      </c>
      <c r="AC69" s="9">
        <f>+'[2]Aluminio Elab. Ton 2016'!AB68/15</f>
        <v>0</v>
      </c>
      <c r="AD69" s="9">
        <f>+'[2]Aluminio Elab. Ton 2016'!AC68/15</f>
        <v>0</v>
      </c>
      <c r="AE69" s="9">
        <f>+'[2]Aluminio Elab. Ton 2016'!AD68/15</f>
        <v>0</v>
      </c>
      <c r="AF69" s="9">
        <f>+'[2]Aluminio Elab. Ton 2016'!AE68/15</f>
        <v>0</v>
      </c>
      <c r="AG69" s="9">
        <f>+'[2]Aluminio Elab. Ton 2016'!AF68/15</f>
        <v>0</v>
      </c>
      <c r="AH69" s="9">
        <f>+'[2]Aluminio Elab. Ton 2016'!AG68/15</f>
        <v>0</v>
      </c>
      <c r="AI69" s="9">
        <f>+'[2]Aluminio Elab. Ton 2016'!AH68/15</f>
        <v>0</v>
      </c>
      <c r="AJ69" s="9">
        <f>+'[2]Aluminio Elab. Ton 2016'!AI68/15</f>
        <v>0</v>
      </c>
      <c r="AK69" s="9">
        <f>+'[2]Aluminio Elab. Ton 2016'!AJ68/15</f>
        <v>0</v>
      </c>
      <c r="AL69" s="9">
        <f>+'[2]Aluminio Elab. Ton 2016'!AK68/15</f>
        <v>0</v>
      </c>
      <c r="AM69" s="9">
        <f>+'[2]Aluminio Elab. Ton 2016'!AL68/15</f>
        <v>0</v>
      </c>
      <c r="AN69" s="9">
        <f>+'[2]Aluminio Elab. Ton 2016'!AM68/15</f>
        <v>0</v>
      </c>
      <c r="AO69" s="9">
        <f>+'[2]Aluminio Elab. Ton 2016'!AN68/15</f>
        <v>0</v>
      </c>
      <c r="AP69" s="9">
        <f>+'[2]Aluminio Elab. Ton 2016'!AO68/15</f>
        <v>0</v>
      </c>
      <c r="AQ69" s="9">
        <f>+'[2]Aluminio Elab. Ton 2016'!AP68/15</f>
        <v>0</v>
      </c>
      <c r="AR69" s="9">
        <f>+'[2]Aluminio Elab. Ton 2016'!AQ68/15</f>
        <v>0</v>
      </c>
      <c r="AS69" s="9">
        <f>+'[2]Aluminio Elab. Ton 2016'!AR68/15</f>
        <v>0</v>
      </c>
      <c r="AT69" s="9">
        <f>+'[2]Aluminio Elab. Ton 2016'!AS68/15</f>
        <v>0</v>
      </c>
      <c r="AU69" s="9">
        <f>+'[2]Aluminio Elab. Ton 2016'!AT68/15</f>
        <v>0</v>
      </c>
      <c r="AV69" s="9">
        <f>+'[2]Aluminio Elab. Ton 2016'!AU68/15</f>
        <v>0</v>
      </c>
      <c r="AW69" s="9">
        <f>+'[2]Aluminio Elab. Ton 2016'!AV68/15</f>
        <v>0</v>
      </c>
      <c r="AX69" s="9">
        <f>+'[2]Aluminio Elab. Ton 2016'!AW68/15</f>
        <v>0</v>
      </c>
      <c r="AY69" s="9">
        <f>+'[2]Aluminio Elab. Ton 2016'!AX68/15</f>
        <v>0</v>
      </c>
      <c r="AZ69" s="9">
        <f>+'[2]Aluminio Elab. Ton 2016'!AY68/15</f>
        <v>0</v>
      </c>
      <c r="BA69" s="9">
        <f>+'[2]Aluminio Elab. Ton 2016'!AZ68/15</f>
        <v>0</v>
      </c>
      <c r="BB69" s="9">
        <f>+'[2]Aluminio Elab. Ton 2016'!BA68/15</f>
        <v>0</v>
      </c>
      <c r="BC69" s="9">
        <f>+'[2]Aluminio Elab. Ton 2016'!BB68/15</f>
        <v>0</v>
      </c>
      <c r="BD69" s="9">
        <f>+'[2]Aluminio Elab. Ton 2016'!BC68/15</f>
        <v>0</v>
      </c>
      <c r="BE69" s="9">
        <f>+'[2]Aluminio Elab. Ton 2016'!BD68/15</f>
        <v>0</v>
      </c>
      <c r="BF69" s="9">
        <f>+'[2]Aluminio Elab. Ton 2016'!BE68/15</f>
        <v>0</v>
      </c>
      <c r="BG69" s="9">
        <f>+'[2]Aluminio Elab. Ton 2016'!BF68/15</f>
        <v>0</v>
      </c>
      <c r="BH69" s="9">
        <f>+'[2]Aluminio Elab. Ton 2016'!BG68/15</f>
        <v>0</v>
      </c>
      <c r="BI69" s="9">
        <f>+'[2]Aluminio Elab. Ton 2016'!BH68/15</f>
        <v>0</v>
      </c>
      <c r="BJ69" s="9">
        <f>+'[2]Aluminio Elab. Ton 2016'!BI68/15</f>
        <v>0</v>
      </c>
      <c r="BK69" s="9">
        <f>+'[2]Aluminio Elab. Ton 2016'!BJ68/15</f>
        <v>0</v>
      </c>
      <c r="BL69" s="9">
        <f>+'[2]Aluminio Elab. Ton 2016'!BK68/15</f>
        <v>0</v>
      </c>
      <c r="BM69" s="9">
        <f>+'[2]Aluminio Elab. Ton 2016'!BL68/15</f>
        <v>0</v>
      </c>
      <c r="BN69" s="9">
        <f>+'[2]Aluminio Elab. Ton 2016'!BM68/15</f>
        <v>0</v>
      </c>
      <c r="BO69" s="9">
        <f>+'[2]Aluminio Elab. Ton 2016'!BN68/15</f>
        <v>0</v>
      </c>
      <c r="BP69" s="9">
        <f>+'[2]Aluminio Elab. Ton 2016'!BO68/15</f>
        <v>0</v>
      </c>
      <c r="BQ69" s="9">
        <f>+'[2]Aluminio Elab. Ton 2016'!BP68/15</f>
        <v>0</v>
      </c>
      <c r="BR69" s="9">
        <f>+'[2]Aluminio Elab. Ton 2016'!BQ68/15</f>
        <v>0</v>
      </c>
      <c r="BS69" s="9">
        <f>+'[2]Aluminio Elab. Ton 2016'!BR68/15</f>
        <v>0</v>
      </c>
      <c r="BT69" s="9">
        <f>+'[2]Aluminio Elab. Ton 2016'!BS68/15</f>
        <v>0</v>
      </c>
      <c r="BU69" s="9">
        <f>+'[2]Aluminio Elab. Ton 2016'!BT68/15</f>
        <v>0</v>
      </c>
      <c r="BV69" s="9">
        <f>+'[2]Aluminio Elab. Ton 2016'!BU68/15</f>
        <v>0</v>
      </c>
      <c r="BW69" s="9">
        <f>+'[2]Aluminio Elab. Ton 2016'!BV68/15</f>
        <v>0</v>
      </c>
      <c r="BX69" s="9">
        <f>+'[2]Aluminio Elab. Ton 2016'!BW68/15</f>
        <v>0</v>
      </c>
      <c r="BY69" s="9">
        <f>+'[2]Aluminio Elab. Ton 2016'!BX68/15</f>
        <v>0</v>
      </c>
      <c r="BZ69" s="9">
        <f>+'[2]Aluminio Elab. Ton 2016'!BY68/15</f>
        <v>0</v>
      </c>
      <c r="CA69" s="9">
        <f>+'[2]Aluminio Elab. Ton 2016'!BZ68/15</f>
        <v>0</v>
      </c>
      <c r="CB69" s="9">
        <f>+'[2]Aluminio Elab. Ton 2016'!CA68/15</f>
        <v>0</v>
      </c>
      <c r="CC69" s="9">
        <f>+'[2]Aluminio Elab. Ton 2016'!CB68/15</f>
        <v>0</v>
      </c>
      <c r="CD69" s="9">
        <f>+'[2]Aluminio Elab. Ton 2016'!CC68/15</f>
        <v>0</v>
      </c>
      <c r="CE69" s="9">
        <f>+'[2]Aluminio Elab. Ton 2016'!CD68/15</f>
        <v>0</v>
      </c>
      <c r="CF69" s="9">
        <f>+'[2]Aluminio Elab. Ton 2016'!CE68/15</f>
        <v>0</v>
      </c>
      <c r="CG69" s="9">
        <f>+'[2]Aluminio Elab. Ton 2016'!CF68/15</f>
        <v>0</v>
      </c>
      <c r="CH69" s="9">
        <f>+'[2]Aluminio Elab. Ton 2016'!CG68/15</f>
        <v>0</v>
      </c>
      <c r="CI69" s="9">
        <f>+'[2]Aluminio Elab. Ton 2016'!CH68/15</f>
        <v>0</v>
      </c>
      <c r="CJ69" s="9">
        <f>+'[2]Aluminio Elab. Ton 2016'!CI68/15</f>
        <v>0</v>
      </c>
      <c r="CK69" s="9">
        <f>+'[2]Aluminio Elab. Ton 2016'!CJ68/15</f>
        <v>0</v>
      </c>
      <c r="CL69" s="9">
        <f>+'[2]Aluminio Elab. Ton 2016'!CK68/15</f>
        <v>0</v>
      </c>
      <c r="CM69" s="9">
        <f>+'[2]Aluminio Elab. Ton 2016'!CL68/15</f>
        <v>0</v>
      </c>
      <c r="CN69" s="9">
        <f>+'[2]Aluminio Elab. Ton 2016'!CM68/15</f>
        <v>0</v>
      </c>
      <c r="CO69" s="9">
        <f>+'[2]Aluminio Elab. Ton 2016'!CN68/15</f>
        <v>0</v>
      </c>
      <c r="CP69" s="9">
        <f>+'[2]Aluminio Elab. Ton 2016'!CO68/15</f>
        <v>0</v>
      </c>
      <c r="CQ69" s="9">
        <f>+'[2]Aluminio Elab. Ton 2016'!CP68/15</f>
        <v>0</v>
      </c>
      <c r="CR69" s="9">
        <f>+'[2]Aluminio Elab. Ton 2016'!CQ68/15</f>
        <v>0</v>
      </c>
      <c r="CS69" s="9">
        <f>+'[2]Aluminio Elab. Ton 2016'!CR68/15</f>
        <v>0</v>
      </c>
      <c r="CT69" s="9">
        <f>+'[2]Aluminio Elab. Ton 2016'!CS68/15</f>
        <v>0</v>
      </c>
      <c r="CU69" s="9">
        <f>+'[2]Aluminio Elab. Ton 2016'!CT68/15</f>
        <v>0</v>
      </c>
      <c r="CV69" s="9">
        <f>+'[2]Aluminio Elab. Ton 2016'!CU68/15</f>
        <v>0</v>
      </c>
      <c r="CW69" s="9">
        <f>+'[2]Aluminio Elab. Ton 2016'!CV68/15</f>
        <v>0</v>
      </c>
      <c r="CX69" s="9">
        <f>+'[2]Aluminio Elab. Ton 2016'!CW68/15</f>
        <v>0</v>
      </c>
      <c r="CY69" s="9">
        <f>+'[2]Aluminio Elab. Ton 2016'!CX68/15</f>
        <v>0</v>
      </c>
      <c r="CZ69" s="9">
        <f>+'[2]Aluminio Elab. Ton 2016'!CY68/15</f>
        <v>0</v>
      </c>
      <c r="DA69" s="9">
        <f>+'[2]Aluminio Elab. Ton 2016'!CZ68/15</f>
        <v>0</v>
      </c>
      <c r="DB69" s="9">
        <f>+'[2]Aluminio Elab. Ton 2016'!DA68/15</f>
        <v>0</v>
      </c>
      <c r="DC69" s="9">
        <f>+'[2]Aluminio Elab. Ton 2016'!DB68/15</f>
        <v>0</v>
      </c>
      <c r="DD69" s="9">
        <f>+'[2]Aluminio Elab. Ton 2016'!DC68/15</f>
        <v>0</v>
      </c>
      <c r="DE69" s="9">
        <f>+'[2]Aluminio Elab. Ton 2016'!DD68/15</f>
        <v>0</v>
      </c>
      <c r="DF69" s="9">
        <f>+'[2]Aluminio Elab. Ton 2016'!DE68/15</f>
        <v>0</v>
      </c>
      <c r="DG69" s="9">
        <f>+'[2]Aluminio Elab. Ton 2016'!DF68/15</f>
        <v>0</v>
      </c>
      <c r="DH69" s="9">
        <f>+'[2]Aluminio Elab. Ton 2016'!DG68/15</f>
        <v>0</v>
      </c>
      <c r="DI69" s="9">
        <f>+'[2]Aluminio Elab. Ton 2016'!DH68/15</f>
        <v>0</v>
      </c>
      <c r="DJ69" s="9">
        <f>+'[2]Aluminio Elab. Ton 2016'!DI68/15</f>
        <v>0</v>
      </c>
      <c r="DK69" s="9">
        <f>+'[2]Aluminio Elab. Ton 2016'!DJ68/15</f>
        <v>0</v>
      </c>
      <c r="DL69" s="9">
        <f>+'[2]Aluminio Elab. Ton 2016'!DK68/15</f>
        <v>0</v>
      </c>
      <c r="DM69" s="9">
        <f>+'[2]Aluminio Elab. Ton 2016'!DL68/15</f>
        <v>0</v>
      </c>
      <c r="DN69" s="9">
        <f>+'[2]Aluminio Elab. Ton 2016'!DM68/15</f>
        <v>0</v>
      </c>
      <c r="DO69" s="9">
        <f>+'[2]Aluminio Elab. Ton 2016'!DN68/15</f>
        <v>0</v>
      </c>
      <c r="DP69" s="9">
        <f>+'[2]Aluminio Elab. Ton 2016'!DO68/15</f>
        <v>0</v>
      </c>
      <c r="DQ69" s="9">
        <f>+'[2]Aluminio Elab. Ton 2016'!DP68/15</f>
        <v>0</v>
      </c>
      <c r="DR69" s="9">
        <f>+'[2]Aluminio Elab. Ton 2016'!DQ68/15</f>
        <v>0</v>
      </c>
      <c r="DS69" s="9">
        <f>+'[2]Aluminio Elab. Ton 2016'!DR68/15</f>
        <v>0</v>
      </c>
      <c r="DT69" s="9">
        <f>+'[2]Aluminio Elab. Ton 2016'!DS68/15</f>
        <v>0</v>
      </c>
      <c r="DU69" s="9">
        <f>+'[2]Aluminio Elab. Ton 2016'!DT68/15</f>
        <v>0</v>
      </c>
    </row>
    <row r="70" spans="1:125" x14ac:dyDescent="0.25">
      <c r="A70" s="1">
        <v>68</v>
      </c>
      <c r="B70" s="1" t="s">
        <v>67</v>
      </c>
      <c r="C70" s="9">
        <f>+'[2]Aluminio Elab. Ton 2016'!B69/15</f>
        <v>0</v>
      </c>
      <c r="D70" s="9">
        <f>+'[2]Aluminio Elab. Ton 2016'!C69/15</f>
        <v>0</v>
      </c>
      <c r="E70" s="9">
        <f>+'[2]Aluminio Elab. Ton 2016'!D69/15</f>
        <v>0</v>
      </c>
      <c r="F70" s="9">
        <f>+'[2]Aluminio Elab. Ton 2016'!E69/15</f>
        <v>0</v>
      </c>
      <c r="G70" s="9">
        <f>+'[2]Aluminio Elab. Ton 2016'!F69/15</f>
        <v>0</v>
      </c>
      <c r="H70" s="9">
        <f>+'[2]Aluminio Elab. Ton 2016'!G69/15</f>
        <v>0</v>
      </c>
      <c r="I70" s="9">
        <f>+'[2]Aluminio Elab. Ton 2016'!H69/15</f>
        <v>0</v>
      </c>
      <c r="J70" s="9">
        <f>+'[2]Aluminio Elab. Ton 2016'!I69/15</f>
        <v>0</v>
      </c>
      <c r="K70" s="9">
        <f>+'[2]Aluminio Elab. Ton 2016'!J69/15</f>
        <v>0</v>
      </c>
      <c r="L70" s="9">
        <f>+'[2]Aluminio Elab. Ton 2016'!K69/15</f>
        <v>0</v>
      </c>
      <c r="M70" s="9">
        <f>+'[2]Aluminio Elab. Ton 2016'!L69/15</f>
        <v>0</v>
      </c>
      <c r="N70" s="9">
        <f>+'[2]Aluminio Elab. Ton 2016'!M69/15</f>
        <v>0</v>
      </c>
      <c r="O70" s="9">
        <f>+'[2]Aluminio Elab. Ton 2016'!N69/15</f>
        <v>0</v>
      </c>
      <c r="P70" s="9">
        <f>+'[2]Aluminio Elab. Ton 2016'!O69/15</f>
        <v>0</v>
      </c>
      <c r="Q70" s="9">
        <f>+'[2]Aluminio Elab. Ton 2016'!P69/15</f>
        <v>0</v>
      </c>
      <c r="R70" s="9">
        <f>+'[2]Aluminio Elab. Ton 2016'!Q69/15</f>
        <v>0</v>
      </c>
      <c r="S70" s="9">
        <f>+'[2]Aluminio Elab. Ton 2016'!R69/15</f>
        <v>0</v>
      </c>
      <c r="T70" s="9">
        <f>+'[2]Aluminio Elab. Ton 2016'!S69/15</f>
        <v>0</v>
      </c>
      <c r="U70" s="9">
        <f>+'[2]Aluminio Elab. Ton 2016'!T69/15</f>
        <v>0</v>
      </c>
      <c r="V70" s="9">
        <f>+'[2]Aluminio Elab. Ton 2016'!U69/15</f>
        <v>0</v>
      </c>
      <c r="W70" s="9">
        <f>+'[2]Aluminio Elab. Ton 2016'!V69/15</f>
        <v>0</v>
      </c>
      <c r="X70" s="9">
        <f>+'[2]Aluminio Elab. Ton 2016'!W69/15</f>
        <v>0</v>
      </c>
      <c r="Y70" s="9">
        <f>+'[2]Aluminio Elab. Ton 2016'!X69/15</f>
        <v>0</v>
      </c>
      <c r="Z70" s="9">
        <f>+'[2]Aluminio Elab. Ton 2016'!Y69/15</f>
        <v>0</v>
      </c>
      <c r="AA70" s="9">
        <f>+'[2]Aluminio Elab. Ton 2016'!Z69/15</f>
        <v>0</v>
      </c>
      <c r="AB70" s="9">
        <f>+'[2]Aluminio Elab. Ton 2016'!AA69/15</f>
        <v>0</v>
      </c>
      <c r="AC70" s="9">
        <f>+'[2]Aluminio Elab. Ton 2016'!AB69/15</f>
        <v>0</v>
      </c>
      <c r="AD70" s="9">
        <f>+'[2]Aluminio Elab. Ton 2016'!AC69/15</f>
        <v>0</v>
      </c>
      <c r="AE70" s="9">
        <f>+'[2]Aluminio Elab. Ton 2016'!AD69/15</f>
        <v>0</v>
      </c>
      <c r="AF70" s="9">
        <f>+'[2]Aluminio Elab. Ton 2016'!AE69/15</f>
        <v>0</v>
      </c>
      <c r="AG70" s="9">
        <f>+'[2]Aluminio Elab. Ton 2016'!AF69/15</f>
        <v>0</v>
      </c>
      <c r="AH70" s="9">
        <f>+'[2]Aluminio Elab. Ton 2016'!AG69/15</f>
        <v>0</v>
      </c>
      <c r="AI70" s="9">
        <f>+'[2]Aluminio Elab. Ton 2016'!AH69/15</f>
        <v>0</v>
      </c>
      <c r="AJ70" s="9">
        <f>+'[2]Aluminio Elab. Ton 2016'!AI69/15</f>
        <v>0</v>
      </c>
      <c r="AK70" s="9">
        <f>+'[2]Aluminio Elab. Ton 2016'!AJ69/15</f>
        <v>0</v>
      </c>
      <c r="AL70" s="9">
        <f>+'[2]Aluminio Elab. Ton 2016'!AK69/15</f>
        <v>0</v>
      </c>
      <c r="AM70" s="9">
        <f>+'[2]Aluminio Elab. Ton 2016'!AL69/15</f>
        <v>0</v>
      </c>
      <c r="AN70" s="9">
        <f>+'[2]Aluminio Elab. Ton 2016'!AM69/15</f>
        <v>0</v>
      </c>
      <c r="AO70" s="9">
        <f>+'[2]Aluminio Elab. Ton 2016'!AN69/15</f>
        <v>0</v>
      </c>
      <c r="AP70" s="9">
        <f>+'[2]Aluminio Elab. Ton 2016'!AO69/15</f>
        <v>0</v>
      </c>
      <c r="AQ70" s="9">
        <f>+'[2]Aluminio Elab. Ton 2016'!AP69/15</f>
        <v>0</v>
      </c>
      <c r="AR70" s="9">
        <f>+'[2]Aluminio Elab. Ton 2016'!AQ69/15</f>
        <v>0</v>
      </c>
      <c r="AS70" s="9">
        <f>+'[2]Aluminio Elab. Ton 2016'!AR69/15</f>
        <v>0</v>
      </c>
      <c r="AT70" s="9">
        <f>+'[2]Aluminio Elab. Ton 2016'!AS69/15</f>
        <v>0</v>
      </c>
      <c r="AU70" s="9">
        <f>+'[2]Aluminio Elab. Ton 2016'!AT69/15</f>
        <v>0</v>
      </c>
      <c r="AV70" s="9">
        <f>+'[2]Aluminio Elab. Ton 2016'!AU69/15</f>
        <v>0</v>
      </c>
      <c r="AW70" s="9">
        <f>+'[2]Aluminio Elab. Ton 2016'!AV69/15</f>
        <v>0</v>
      </c>
      <c r="AX70" s="9">
        <f>+'[2]Aluminio Elab. Ton 2016'!AW69/15</f>
        <v>0</v>
      </c>
      <c r="AY70" s="9">
        <f>+'[2]Aluminio Elab. Ton 2016'!AX69/15</f>
        <v>0</v>
      </c>
      <c r="AZ70" s="9">
        <f>+'[2]Aluminio Elab. Ton 2016'!AY69/15</f>
        <v>0</v>
      </c>
      <c r="BA70" s="9">
        <f>+'[2]Aluminio Elab. Ton 2016'!AZ69/15</f>
        <v>0</v>
      </c>
      <c r="BB70" s="9">
        <f>+'[2]Aluminio Elab. Ton 2016'!BA69/15</f>
        <v>0</v>
      </c>
      <c r="BC70" s="9">
        <f>+'[2]Aluminio Elab. Ton 2016'!BB69/15</f>
        <v>0</v>
      </c>
      <c r="BD70" s="9">
        <f>+'[2]Aluminio Elab. Ton 2016'!BC69/15</f>
        <v>0</v>
      </c>
      <c r="BE70" s="9">
        <f>+'[2]Aluminio Elab. Ton 2016'!BD69/15</f>
        <v>0</v>
      </c>
      <c r="BF70" s="9">
        <f>+'[2]Aluminio Elab. Ton 2016'!BE69/15</f>
        <v>0</v>
      </c>
      <c r="BG70" s="9">
        <f>+'[2]Aluminio Elab. Ton 2016'!BF69/15</f>
        <v>0</v>
      </c>
      <c r="BH70" s="9">
        <f>+'[2]Aluminio Elab. Ton 2016'!BG69/15</f>
        <v>0</v>
      </c>
      <c r="BI70" s="9">
        <f>+'[2]Aluminio Elab. Ton 2016'!BH69/15</f>
        <v>0</v>
      </c>
      <c r="BJ70" s="9">
        <f>+'[2]Aluminio Elab. Ton 2016'!BI69/15</f>
        <v>0</v>
      </c>
      <c r="BK70" s="9">
        <f>+'[2]Aluminio Elab. Ton 2016'!BJ69/15</f>
        <v>0</v>
      </c>
      <c r="BL70" s="9">
        <f>+'[2]Aluminio Elab. Ton 2016'!BK69/15</f>
        <v>0</v>
      </c>
      <c r="BM70" s="9">
        <f>+'[2]Aluminio Elab. Ton 2016'!BL69/15</f>
        <v>0</v>
      </c>
      <c r="BN70" s="9">
        <f>+'[2]Aluminio Elab. Ton 2016'!BM69/15</f>
        <v>0</v>
      </c>
      <c r="BO70" s="9">
        <f>+'[2]Aluminio Elab. Ton 2016'!BN69/15</f>
        <v>0</v>
      </c>
      <c r="BP70" s="9">
        <f>+'[2]Aluminio Elab. Ton 2016'!BO69/15</f>
        <v>0</v>
      </c>
      <c r="BQ70" s="9">
        <f>+'[2]Aluminio Elab. Ton 2016'!BP69/15</f>
        <v>0</v>
      </c>
      <c r="BR70" s="9">
        <f>+'[2]Aluminio Elab. Ton 2016'!BQ69/15</f>
        <v>0</v>
      </c>
      <c r="BS70" s="9">
        <f>+'[2]Aluminio Elab. Ton 2016'!BR69/15</f>
        <v>0</v>
      </c>
      <c r="BT70" s="9">
        <f>+'[2]Aluminio Elab. Ton 2016'!BS69/15</f>
        <v>0</v>
      </c>
      <c r="BU70" s="9">
        <f>+'[2]Aluminio Elab. Ton 2016'!BT69/15</f>
        <v>0</v>
      </c>
      <c r="BV70" s="9">
        <f>+'[2]Aluminio Elab. Ton 2016'!BU69/15</f>
        <v>0</v>
      </c>
      <c r="BW70" s="9">
        <f>+'[2]Aluminio Elab. Ton 2016'!BV69/15</f>
        <v>0</v>
      </c>
      <c r="BX70" s="9">
        <f>+'[2]Aluminio Elab. Ton 2016'!BW69/15</f>
        <v>0</v>
      </c>
      <c r="BY70" s="9">
        <f>+'[2]Aluminio Elab. Ton 2016'!BX69/15</f>
        <v>0</v>
      </c>
      <c r="BZ70" s="9">
        <f>+'[2]Aluminio Elab. Ton 2016'!BY69/15</f>
        <v>0</v>
      </c>
      <c r="CA70" s="9">
        <f>+'[2]Aluminio Elab. Ton 2016'!BZ69/15</f>
        <v>0</v>
      </c>
      <c r="CB70" s="9">
        <f>+'[2]Aluminio Elab. Ton 2016'!CA69/15</f>
        <v>0</v>
      </c>
      <c r="CC70" s="9">
        <f>+'[2]Aluminio Elab. Ton 2016'!CB69/15</f>
        <v>0</v>
      </c>
      <c r="CD70" s="9">
        <f>+'[2]Aluminio Elab. Ton 2016'!CC69/15</f>
        <v>0</v>
      </c>
      <c r="CE70" s="9">
        <f>+'[2]Aluminio Elab. Ton 2016'!CD69/15</f>
        <v>0</v>
      </c>
      <c r="CF70" s="9">
        <f>+'[2]Aluminio Elab. Ton 2016'!CE69/15</f>
        <v>0</v>
      </c>
      <c r="CG70" s="9">
        <f>+'[2]Aluminio Elab. Ton 2016'!CF69/15</f>
        <v>0</v>
      </c>
      <c r="CH70" s="9">
        <f>+'[2]Aluminio Elab. Ton 2016'!CG69/15</f>
        <v>0</v>
      </c>
      <c r="CI70" s="9">
        <f>+'[2]Aluminio Elab. Ton 2016'!CH69/15</f>
        <v>0</v>
      </c>
      <c r="CJ70" s="9">
        <f>+'[2]Aluminio Elab. Ton 2016'!CI69/15</f>
        <v>0</v>
      </c>
      <c r="CK70" s="9">
        <f>+'[2]Aluminio Elab. Ton 2016'!CJ69/15</f>
        <v>0</v>
      </c>
      <c r="CL70" s="9">
        <f>+'[2]Aluminio Elab. Ton 2016'!CK69/15</f>
        <v>0</v>
      </c>
      <c r="CM70" s="9">
        <f>+'[2]Aluminio Elab. Ton 2016'!CL69/15</f>
        <v>0</v>
      </c>
      <c r="CN70" s="9">
        <f>+'[2]Aluminio Elab. Ton 2016'!CM69/15</f>
        <v>0</v>
      </c>
      <c r="CO70" s="9">
        <f>+'[2]Aluminio Elab. Ton 2016'!CN69/15</f>
        <v>0</v>
      </c>
      <c r="CP70" s="9">
        <f>+'[2]Aluminio Elab. Ton 2016'!CO69/15</f>
        <v>0</v>
      </c>
      <c r="CQ70" s="9">
        <f>+'[2]Aluminio Elab. Ton 2016'!CP69/15</f>
        <v>0</v>
      </c>
      <c r="CR70" s="9">
        <f>+'[2]Aluminio Elab. Ton 2016'!CQ69/15</f>
        <v>0</v>
      </c>
      <c r="CS70" s="9">
        <f>+'[2]Aluminio Elab. Ton 2016'!CR69/15</f>
        <v>0</v>
      </c>
      <c r="CT70" s="9">
        <f>+'[2]Aluminio Elab. Ton 2016'!CS69/15</f>
        <v>0</v>
      </c>
      <c r="CU70" s="9">
        <f>+'[2]Aluminio Elab. Ton 2016'!CT69/15</f>
        <v>0</v>
      </c>
      <c r="CV70" s="9">
        <f>+'[2]Aluminio Elab. Ton 2016'!CU69/15</f>
        <v>0</v>
      </c>
      <c r="CW70" s="9">
        <f>+'[2]Aluminio Elab. Ton 2016'!CV69/15</f>
        <v>0</v>
      </c>
      <c r="CX70" s="9">
        <f>+'[2]Aluminio Elab. Ton 2016'!CW69/15</f>
        <v>0</v>
      </c>
      <c r="CY70" s="9">
        <f>+'[2]Aluminio Elab. Ton 2016'!CX69/15</f>
        <v>0</v>
      </c>
      <c r="CZ70" s="9">
        <f>+'[2]Aluminio Elab. Ton 2016'!CY69/15</f>
        <v>0</v>
      </c>
      <c r="DA70" s="9">
        <f>+'[2]Aluminio Elab. Ton 2016'!CZ69/15</f>
        <v>0</v>
      </c>
      <c r="DB70" s="9">
        <f>+'[2]Aluminio Elab. Ton 2016'!DA69/15</f>
        <v>0</v>
      </c>
      <c r="DC70" s="9">
        <f>+'[2]Aluminio Elab. Ton 2016'!DB69/15</f>
        <v>0</v>
      </c>
      <c r="DD70" s="9">
        <f>+'[2]Aluminio Elab. Ton 2016'!DC69/15</f>
        <v>0</v>
      </c>
      <c r="DE70" s="9">
        <f>+'[2]Aluminio Elab. Ton 2016'!DD69/15</f>
        <v>0</v>
      </c>
      <c r="DF70" s="9">
        <f>+'[2]Aluminio Elab. Ton 2016'!DE69/15</f>
        <v>0</v>
      </c>
      <c r="DG70" s="9">
        <f>+'[2]Aluminio Elab. Ton 2016'!DF69/15</f>
        <v>0</v>
      </c>
      <c r="DH70" s="9">
        <f>+'[2]Aluminio Elab. Ton 2016'!DG69/15</f>
        <v>0</v>
      </c>
      <c r="DI70" s="9">
        <f>+'[2]Aluminio Elab. Ton 2016'!DH69/15</f>
        <v>0</v>
      </c>
      <c r="DJ70" s="9">
        <f>+'[2]Aluminio Elab. Ton 2016'!DI69/15</f>
        <v>0</v>
      </c>
      <c r="DK70" s="9">
        <f>+'[2]Aluminio Elab. Ton 2016'!DJ69/15</f>
        <v>0</v>
      </c>
      <c r="DL70" s="9">
        <f>+'[2]Aluminio Elab. Ton 2016'!DK69/15</f>
        <v>0</v>
      </c>
      <c r="DM70" s="9">
        <f>+'[2]Aluminio Elab. Ton 2016'!DL69/15</f>
        <v>0</v>
      </c>
      <c r="DN70" s="9">
        <f>+'[2]Aluminio Elab. Ton 2016'!DM69/15</f>
        <v>0</v>
      </c>
      <c r="DO70" s="9">
        <f>+'[2]Aluminio Elab. Ton 2016'!DN69/15</f>
        <v>0</v>
      </c>
      <c r="DP70" s="9">
        <f>+'[2]Aluminio Elab. Ton 2016'!DO69/15</f>
        <v>0</v>
      </c>
      <c r="DQ70" s="9">
        <f>+'[2]Aluminio Elab. Ton 2016'!DP69/15</f>
        <v>0</v>
      </c>
      <c r="DR70" s="9">
        <f>+'[2]Aluminio Elab. Ton 2016'!DQ69/15</f>
        <v>0</v>
      </c>
      <c r="DS70" s="9">
        <f>+'[2]Aluminio Elab. Ton 2016'!DR69/15</f>
        <v>0</v>
      </c>
      <c r="DT70" s="9">
        <f>+'[2]Aluminio Elab. Ton 2016'!DS69/15</f>
        <v>0</v>
      </c>
      <c r="DU70" s="9">
        <f>+'[2]Aluminio Elab. Ton 2016'!DT69/15</f>
        <v>0</v>
      </c>
    </row>
    <row r="71" spans="1:125" x14ac:dyDescent="0.25">
      <c r="A71" s="1">
        <v>69</v>
      </c>
      <c r="B71" s="1" t="s">
        <v>68</v>
      </c>
      <c r="C71" s="9">
        <f>+'[2]Aluminio Elab. Ton 2016'!B70/15</f>
        <v>0</v>
      </c>
      <c r="D71" s="9">
        <f>+'[2]Aluminio Elab. Ton 2016'!C70/15</f>
        <v>0</v>
      </c>
      <c r="E71" s="9">
        <f>+'[2]Aluminio Elab. Ton 2016'!D70/15</f>
        <v>0</v>
      </c>
      <c r="F71" s="9">
        <f>+'[2]Aluminio Elab. Ton 2016'!E70/15</f>
        <v>0</v>
      </c>
      <c r="G71" s="9">
        <f>+'[2]Aluminio Elab. Ton 2016'!F70/15</f>
        <v>0</v>
      </c>
      <c r="H71" s="9">
        <f>+'[2]Aluminio Elab. Ton 2016'!G70/15</f>
        <v>0</v>
      </c>
      <c r="I71" s="9">
        <f>+'[2]Aluminio Elab. Ton 2016'!H70/15</f>
        <v>0</v>
      </c>
      <c r="J71" s="9">
        <f>+'[2]Aluminio Elab. Ton 2016'!I70/15</f>
        <v>0</v>
      </c>
      <c r="K71" s="9">
        <f>+'[2]Aluminio Elab. Ton 2016'!J70/15</f>
        <v>0</v>
      </c>
      <c r="L71" s="9">
        <f>+'[2]Aluminio Elab. Ton 2016'!K70/15</f>
        <v>0</v>
      </c>
      <c r="M71" s="9">
        <f>+'[2]Aluminio Elab. Ton 2016'!L70/15</f>
        <v>0</v>
      </c>
      <c r="N71" s="9">
        <f>+'[2]Aluminio Elab. Ton 2016'!M70/15</f>
        <v>0</v>
      </c>
      <c r="O71" s="9">
        <f>+'[2]Aluminio Elab. Ton 2016'!N70/15</f>
        <v>0</v>
      </c>
      <c r="P71" s="9">
        <f>+'[2]Aluminio Elab. Ton 2016'!O70/15</f>
        <v>0</v>
      </c>
      <c r="Q71" s="9">
        <f>+'[2]Aluminio Elab. Ton 2016'!P70/15</f>
        <v>0</v>
      </c>
      <c r="R71" s="9">
        <f>+'[2]Aluminio Elab. Ton 2016'!Q70/15</f>
        <v>0</v>
      </c>
      <c r="S71" s="9">
        <f>+'[2]Aluminio Elab. Ton 2016'!R70/15</f>
        <v>0</v>
      </c>
      <c r="T71" s="9">
        <f>+'[2]Aluminio Elab. Ton 2016'!S70/15</f>
        <v>0</v>
      </c>
      <c r="U71" s="9">
        <f>+'[2]Aluminio Elab. Ton 2016'!T70/15</f>
        <v>0</v>
      </c>
      <c r="V71" s="9">
        <f>+'[2]Aluminio Elab. Ton 2016'!U70/15</f>
        <v>0</v>
      </c>
      <c r="W71" s="9">
        <f>+'[2]Aluminio Elab. Ton 2016'!V70/15</f>
        <v>0</v>
      </c>
      <c r="X71" s="9">
        <f>+'[2]Aluminio Elab. Ton 2016'!W70/15</f>
        <v>0</v>
      </c>
      <c r="Y71" s="9">
        <f>+'[2]Aluminio Elab. Ton 2016'!X70/15</f>
        <v>0</v>
      </c>
      <c r="Z71" s="9">
        <f>+'[2]Aluminio Elab. Ton 2016'!Y70/15</f>
        <v>0</v>
      </c>
      <c r="AA71" s="9">
        <f>+'[2]Aluminio Elab. Ton 2016'!Z70/15</f>
        <v>0</v>
      </c>
      <c r="AB71" s="9">
        <f>+'[2]Aluminio Elab. Ton 2016'!AA70/15</f>
        <v>0</v>
      </c>
      <c r="AC71" s="9">
        <f>+'[2]Aluminio Elab. Ton 2016'!AB70/15</f>
        <v>0</v>
      </c>
      <c r="AD71" s="9">
        <f>+'[2]Aluminio Elab. Ton 2016'!AC70/15</f>
        <v>0</v>
      </c>
      <c r="AE71" s="9">
        <f>+'[2]Aluminio Elab. Ton 2016'!AD70/15</f>
        <v>0</v>
      </c>
      <c r="AF71" s="9">
        <f>+'[2]Aluminio Elab. Ton 2016'!AE70/15</f>
        <v>0</v>
      </c>
      <c r="AG71" s="9">
        <f>+'[2]Aluminio Elab. Ton 2016'!AF70/15</f>
        <v>0</v>
      </c>
      <c r="AH71" s="9">
        <f>+'[2]Aluminio Elab. Ton 2016'!AG70/15</f>
        <v>0</v>
      </c>
      <c r="AI71" s="9">
        <f>+'[2]Aluminio Elab. Ton 2016'!AH70/15</f>
        <v>0</v>
      </c>
      <c r="AJ71" s="9">
        <f>+'[2]Aluminio Elab. Ton 2016'!AI70/15</f>
        <v>0</v>
      </c>
      <c r="AK71" s="9">
        <f>+'[2]Aluminio Elab. Ton 2016'!AJ70/15</f>
        <v>0</v>
      </c>
      <c r="AL71" s="9">
        <f>+'[2]Aluminio Elab. Ton 2016'!AK70/15</f>
        <v>0</v>
      </c>
      <c r="AM71" s="9">
        <f>+'[2]Aluminio Elab. Ton 2016'!AL70/15</f>
        <v>0</v>
      </c>
      <c r="AN71" s="9">
        <f>+'[2]Aluminio Elab. Ton 2016'!AM70/15</f>
        <v>0</v>
      </c>
      <c r="AO71" s="9">
        <f>+'[2]Aluminio Elab. Ton 2016'!AN70/15</f>
        <v>0</v>
      </c>
      <c r="AP71" s="9">
        <f>+'[2]Aluminio Elab. Ton 2016'!AO70/15</f>
        <v>0</v>
      </c>
      <c r="AQ71" s="9">
        <f>+'[2]Aluminio Elab. Ton 2016'!AP70/15</f>
        <v>0</v>
      </c>
      <c r="AR71" s="9">
        <f>+'[2]Aluminio Elab. Ton 2016'!AQ70/15</f>
        <v>0</v>
      </c>
      <c r="AS71" s="9">
        <f>+'[2]Aluminio Elab. Ton 2016'!AR70/15</f>
        <v>0</v>
      </c>
      <c r="AT71" s="9">
        <f>+'[2]Aluminio Elab. Ton 2016'!AS70/15</f>
        <v>0</v>
      </c>
      <c r="AU71" s="9">
        <f>+'[2]Aluminio Elab. Ton 2016'!AT70/15</f>
        <v>0</v>
      </c>
      <c r="AV71" s="9">
        <f>+'[2]Aluminio Elab. Ton 2016'!AU70/15</f>
        <v>0</v>
      </c>
      <c r="AW71" s="9">
        <f>+'[2]Aluminio Elab. Ton 2016'!AV70/15</f>
        <v>0</v>
      </c>
      <c r="AX71" s="9">
        <f>+'[2]Aluminio Elab. Ton 2016'!AW70/15</f>
        <v>0</v>
      </c>
      <c r="AY71" s="9">
        <f>+'[2]Aluminio Elab. Ton 2016'!AX70/15</f>
        <v>0</v>
      </c>
      <c r="AZ71" s="9">
        <f>+'[2]Aluminio Elab. Ton 2016'!AY70/15</f>
        <v>0</v>
      </c>
      <c r="BA71" s="9">
        <f>+'[2]Aluminio Elab. Ton 2016'!AZ70/15</f>
        <v>0</v>
      </c>
      <c r="BB71" s="9">
        <f>+'[2]Aluminio Elab. Ton 2016'!BA70/15</f>
        <v>0</v>
      </c>
      <c r="BC71" s="9">
        <f>+'[2]Aluminio Elab. Ton 2016'!BB70/15</f>
        <v>0</v>
      </c>
      <c r="BD71" s="9">
        <f>+'[2]Aluminio Elab. Ton 2016'!BC70/15</f>
        <v>0</v>
      </c>
      <c r="BE71" s="9">
        <f>+'[2]Aluminio Elab. Ton 2016'!BD70/15</f>
        <v>0</v>
      </c>
      <c r="BF71" s="9">
        <f>+'[2]Aluminio Elab. Ton 2016'!BE70/15</f>
        <v>0</v>
      </c>
      <c r="BG71" s="9">
        <f>+'[2]Aluminio Elab. Ton 2016'!BF70/15</f>
        <v>0</v>
      </c>
      <c r="BH71" s="9">
        <f>+'[2]Aluminio Elab. Ton 2016'!BG70/15</f>
        <v>0</v>
      </c>
      <c r="BI71" s="9">
        <f>+'[2]Aluminio Elab. Ton 2016'!BH70/15</f>
        <v>0</v>
      </c>
      <c r="BJ71" s="9">
        <f>+'[2]Aluminio Elab. Ton 2016'!BI70/15</f>
        <v>0</v>
      </c>
      <c r="BK71" s="9">
        <f>+'[2]Aluminio Elab. Ton 2016'!BJ70/15</f>
        <v>0</v>
      </c>
      <c r="BL71" s="9">
        <f>+'[2]Aluminio Elab. Ton 2016'!BK70/15</f>
        <v>0</v>
      </c>
      <c r="BM71" s="9">
        <f>+'[2]Aluminio Elab. Ton 2016'!BL70/15</f>
        <v>0</v>
      </c>
      <c r="BN71" s="9">
        <f>+'[2]Aluminio Elab. Ton 2016'!BM70/15</f>
        <v>0</v>
      </c>
      <c r="BO71" s="9">
        <f>+'[2]Aluminio Elab. Ton 2016'!BN70/15</f>
        <v>0</v>
      </c>
      <c r="BP71" s="9">
        <f>+'[2]Aluminio Elab. Ton 2016'!BO70/15</f>
        <v>0</v>
      </c>
      <c r="BQ71" s="9">
        <f>+'[2]Aluminio Elab. Ton 2016'!BP70/15</f>
        <v>0</v>
      </c>
      <c r="BR71" s="9">
        <f>+'[2]Aluminio Elab. Ton 2016'!BQ70/15</f>
        <v>0</v>
      </c>
      <c r="BS71" s="9">
        <f>+'[2]Aluminio Elab. Ton 2016'!BR70/15</f>
        <v>0</v>
      </c>
      <c r="BT71" s="9">
        <f>+'[2]Aluminio Elab. Ton 2016'!BS70/15</f>
        <v>0</v>
      </c>
      <c r="BU71" s="9">
        <f>+'[2]Aluminio Elab. Ton 2016'!BT70/15</f>
        <v>0</v>
      </c>
      <c r="BV71" s="9">
        <f>+'[2]Aluminio Elab. Ton 2016'!BU70/15</f>
        <v>0</v>
      </c>
      <c r="BW71" s="9">
        <f>+'[2]Aluminio Elab. Ton 2016'!BV70/15</f>
        <v>0</v>
      </c>
      <c r="BX71" s="9">
        <f>+'[2]Aluminio Elab. Ton 2016'!BW70/15</f>
        <v>0</v>
      </c>
      <c r="BY71" s="9">
        <f>+'[2]Aluminio Elab. Ton 2016'!BX70/15</f>
        <v>0</v>
      </c>
      <c r="BZ71" s="9">
        <f>+'[2]Aluminio Elab. Ton 2016'!BY70/15</f>
        <v>0</v>
      </c>
      <c r="CA71" s="9">
        <f>+'[2]Aluminio Elab. Ton 2016'!BZ70/15</f>
        <v>0</v>
      </c>
      <c r="CB71" s="9">
        <f>+'[2]Aluminio Elab. Ton 2016'!CA70/15</f>
        <v>0</v>
      </c>
      <c r="CC71" s="9">
        <f>+'[2]Aluminio Elab. Ton 2016'!CB70/15</f>
        <v>0</v>
      </c>
      <c r="CD71" s="9">
        <f>+'[2]Aluminio Elab. Ton 2016'!CC70/15</f>
        <v>0</v>
      </c>
      <c r="CE71" s="9">
        <f>+'[2]Aluminio Elab. Ton 2016'!CD70/15</f>
        <v>0</v>
      </c>
      <c r="CF71" s="9">
        <f>+'[2]Aluminio Elab. Ton 2016'!CE70/15</f>
        <v>0</v>
      </c>
      <c r="CG71" s="9">
        <f>+'[2]Aluminio Elab. Ton 2016'!CF70/15</f>
        <v>0</v>
      </c>
      <c r="CH71" s="9">
        <f>+'[2]Aluminio Elab. Ton 2016'!CG70/15</f>
        <v>0</v>
      </c>
      <c r="CI71" s="9">
        <f>+'[2]Aluminio Elab. Ton 2016'!CH70/15</f>
        <v>0</v>
      </c>
      <c r="CJ71" s="9">
        <f>+'[2]Aluminio Elab. Ton 2016'!CI70/15</f>
        <v>0</v>
      </c>
      <c r="CK71" s="9">
        <f>+'[2]Aluminio Elab. Ton 2016'!CJ70/15</f>
        <v>0</v>
      </c>
      <c r="CL71" s="9">
        <f>+'[2]Aluminio Elab. Ton 2016'!CK70/15</f>
        <v>0</v>
      </c>
      <c r="CM71" s="9">
        <f>+'[2]Aluminio Elab. Ton 2016'!CL70/15</f>
        <v>0</v>
      </c>
      <c r="CN71" s="9">
        <f>+'[2]Aluminio Elab. Ton 2016'!CM70/15</f>
        <v>0</v>
      </c>
      <c r="CO71" s="9">
        <f>+'[2]Aluminio Elab. Ton 2016'!CN70/15</f>
        <v>0</v>
      </c>
      <c r="CP71" s="9">
        <f>+'[2]Aluminio Elab. Ton 2016'!CO70/15</f>
        <v>0</v>
      </c>
      <c r="CQ71" s="9">
        <f>+'[2]Aluminio Elab. Ton 2016'!CP70/15</f>
        <v>0</v>
      </c>
      <c r="CR71" s="9">
        <f>+'[2]Aluminio Elab. Ton 2016'!CQ70/15</f>
        <v>0</v>
      </c>
      <c r="CS71" s="9">
        <f>+'[2]Aluminio Elab. Ton 2016'!CR70/15</f>
        <v>0</v>
      </c>
      <c r="CT71" s="9">
        <f>+'[2]Aluminio Elab. Ton 2016'!CS70/15</f>
        <v>0</v>
      </c>
      <c r="CU71" s="9">
        <f>+'[2]Aluminio Elab. Ton 2016'!CT70/15</f>
        <v>0</v>
      </c>
      <c r="CV71" s="9">
        <f>+'[2]Aluminio Elab. Ton 2016'!CU70/15</f>
        <v>0</v>
      </c>
      <c r="CW71" s="9">
        <f>+'[2]Aluminio Elab. Ton 2016'!CV70/15</f>
        <v>0</v>
      </c>
      <c r="CX71" s="9">
        <f>+'[2]Aluminio Elab. Ton 2016'!CW70/15</f>
        <v>0</v>
      </c>
      <c r="CY71" s="9">
        <f>+'[2]Aluminio Elab. Ton 2016'!CX70/15</f>
        <v>0</v>
      </c>
      <c r="CZ71" s="9">
        <f>+'[2]Aluminio Elab. Ton 2016'!CY70/15</f>
        <v>0</v>
      </c>
      <c r="DA71" s="9">
        <f>+'[2]Aluminio Elab. Ton 2016'!CZ70/15</f>
        <v>0</v>
      </c>
      <c r="DB71" s="9">
        <f>+'[2]Aluminio Elab. Ton 2016'!DA70/15</f>
        <v>0</v>
      </c>
      <c r="DC71" s="9">
        <f>+'[2]Aluminio Elab. Ton 2016'!DB70/15</f>
        <v>0</v>
      </c>
      <c r="DD71" s="9">
        <f>+'[2]Aluminio Elab. Ton 2016'!DC70/15</f>
        <v>0</v>
      </c>
      <c r="DE71" s="9">
        <f>+'[2]Aluminio Elab. Ton 2016'!DD70/15</f>
        <v>0</v>
      </c>
      <c r="DF71" s="9">
        <f>+'[2]Aluminio Elab. Ton 2016'!DE70/15</f>
        <v>0</v>
      </c>
      <c r="DG71" s="9">
        <f>+'[2]Aluminio Elab. Ton 2016'!DF70/15</f>
        <v>0</v>
      </c>
      <c r="DH71" s="9">
        <f>+'[2]Aluminio Elab. Ton 2016'!DG70/15</f>
        <v>0</v>
      </c>
      <c r="DI71" s="9">
        <f>+'[2]Aluminio Elab. Ton 2016'!DH70/15</f>
        <v>0</v>
      </c>
      <c r="DJ71" s="9">
        <f>+'[2]Aluminio Elab. Ton 2016'!DI70/15</f>
        <v>0</v>
      </c>
      <c r="DK71" s="9">
        <f>+'[2]Aluminio Elab. Ton 2016'!DJ70/15</f>
        <v>0</v>
      </c>
      <c r="DL71" s="9">
        <f>+'[2]Aluminio Elab. Ton 2016'!DK70/15</f>
        <v>0</v>
      </c>
      <c r="DM71" s="9">
        <f>+'[2]Aluminio Elab. Ton 2016'!DL70/15</f>
        <v>0</v>
      </c>
      <c r="DN71" s="9">
        <f>+'[2]Aluminio Elab. Ton 2016'!DM70/15</f>
        <v>0</v>
      </c>
      <c r="DO71" s="9">
        <f>+'[2]Aluminio Elab. Ton 2016'!DN70/15</f>
        <v>0</v>
      </c>
      <c r="DP71" s="9">
        <f>+'[2]Aluminio Elab. Ton 2016'!DO70/15</f>
        <v>0</v>
      </c>
      <c r="DQ71" s="9">
        <f>+'[2]Aluminio Elab. Ton 2016'!DP70/15</f>
        <v>0</v>
      </c>
      <c r="DR71" s="9">
        <f>+'[2]Aluminio Elab. Ton 2016'!DQ70/15</f>
        <v>0</v>
      </c>
      <c r="DS71" s="9">
        <f>+'[2]Aluminio Elab. Ton 2016'!DR70/15</f>
        <v>0</v>
      </c>
      <c r="DT71" s="9">
        <f>+'[2]Aluminio Elab. Ton 2016'!DS70/15</f>
        <v>0</v>
      </c>
      <c r="DU71" s="9">
        <f>+'[2]Aluminio Elab. Ton 2016'!DT70/15</f>
        <v>0</v>
      </c>
    </row>
    <row r="72" spans="1:125" x14ac:dyDescent="0.25">
      <c r="A72" s="1">
        <v>70</v>
      </c>
      <c r="B72" s="1" t="s">
        <v>69</v>
      </c>
      <c r="C72" s="9">
        <f>+'[2]Aluminio Elab. Ton 2016'!B71/15</f>
        <v>0</v>
      </c>
      <c r="D72" s="9">
        <f>+'[2]Aluminio Elab. Ton 2016'!C71/15</f>
        <v>0</v>
      </c>
      <c r="E72" s="9">
        <f>+'[2]Aluminio Elab. Ton 2016'!D71/15</f>
        <v>0</v>
      </c>
      <c r="F72" s="9">
        <f>+'[2]Aluminio Elab. Ton 2016'!E71/15</f>
        <v>0</v>
      </c>
      <c r="G72" s="9">
        <f>+'[2]Aluminio Elab. Ton 2016'!F71/15</f>
        <v>0</v>
      </c>
      <c r="H72" s="9">
        <f>+'[2]Aluminio Elab. Ton 2016'!G71/15</f>
        <v>0</v>
      </c>
      <c r="I72" s="9">
        <f>+'[2]Aluminio Elab. Ton 2016'!H71/15</f>
        <v>0</v>
      </c>
      <c r="J72" s="9">
        <f>+'[2]Aluminio Elab. Ton 2016'!I71/15</f>
        <v>0</v>
      </c>
      <c r="K72" s="9">
        <f>+'[2]Aluminio Elab. Ton 2016'!J71/15</f>
        <v>0</v>
      </c>
      <c r="L72" s="9">
        <f>+'[2]Aluminio Elab. Ton 2016'!K71/15</f>
        <v>0</v>
      </c>
      <c r="M72" s="9">
        <f>+'[2]Aluminio Elab. Ton 2016'!L71/15</f>
        <v>0</v>
      </c>
      <c r="N72" s="9">
        <f>+'[2]Aluminio Elab. Ton 2016'!M71/15</f>
        <v>0</v>
      </c>
      <c r="O72" s="9">
        <f>+'[2]Aluminio Elab. Ton 2016'!N71/15</f>
        <v>0</v>
      </c>
      <c r="P72" s="9">
        <f>+'[2]Aluminio Elab. Ton 2016'!O71/15</f>
        <v>0</v>
      </c>
      <c r="Q72" s="9">
        <f>+'[2]Aluminio Elab. Ton 2016'!P71/15</f>
        <v>0</v>
      </c>
      <c r="R72" s="9">
        <f>+'[2]Aluminio Elab. Ton 2016'!Q71/15</f>
        <v>0</v>
      </c>
      <c r="S72" s="9">
        <f>+'[2]Aluminio Elab. Ton 2016'!R71/15</f>
        <v>0</v>
      </c>
      <c r="T72" s="9">
        <f>+'[2]Aluminio Elab. Ton 2016'!S71/15</f>
        <v>0</v>
      </c>
      <c r="U72" s="9">
        <f>+'[2]Aluminio Elab. Ton 2016'!T71/15</f>
        <v>0</v>
      </c>
      <c r="V72" s="9">
        <f>+'[2]Aluminio Elab. Ton 2016'!U71/15</f>
        <v>0</v>
      </c>
      <c r="W72" s="9">
        <f>+'[2]Aluminio Elab. Ton 2016'!V71/15</f>
        <v>0</v>
      </c>
      <c r="X72" s="9">
        <f>+'[2]Aluminio Elab. Ton 2016'!W71/15</f>
        <v>0</v>
      </c>
      <c r="Y72" s="9">
        <f>+'[2]Aluminio Elab. Ton 2016'!X71/15</f>
        <v>0</v>
      </c>
      <c r="Z72" s="9">
        <f>+'[2]Aluminio Elab. Ton 2016'!Y71/15</f>
        <v>0</v>
      </c>
      <c r="AA72" s="9">
        <f>+'[2]Aluminio Elab. Ton 2016'!Z71/15</f>
        <v>0</v>
      </c>
      <c r="AB72" s="9">
        <f>+'[2]Aluminio Elab. Ton 2016'!AA71/15</f>
        <v>0</v>
      </c>
      <c r="AC72" s="9">
        <f>+'[2]Aluminio Elab. Ton 2016'!AB71/15</f>
        <v>0</v>
      </c>
      <c r="AD72" s="9">
        <f>+'[2]Aluminio Elab. Ton 2016'!AC71/15</f>
        <v>0</v>
      </c>
      <c r="AE72" s="9">
        <f>+'[2]Aluminio Elab. Ton 2016'!AD71/15</f>
        <v>0</v>
      </c>
      <c r="AF72" s="9">
        <f>+'[2]Aluminio Elab. Ton 2016'!AE71/15</f>
        <v>0</v>
      </c>
      <c r="AG72" s="9">
        <f>+'[2]Aluminio Elab. Ton 2016'!AF71/15</f>
        <v>0</v>
      </c>
      <c r="AH72" s="9">
        <f>+'[2]Aluminio Elab. Ton 2016'!AG71/15</f>
        <v>0</v>
      </c>
      <c r="AI72" s="9">
        <f>+'[2]Aluminio Elab. Ton 2016'!AH71/15</f>
        <v>0</v>
      </c>
      <c r="AJ72" s="9">
        <f>+'[2]Aluminio Elab. Ton 2016'!AI71/15</f>
        <v>0</v>
      </c>
      <c r="AK72" s="9">
        <f>+'[2]Aluminio Elab. Ton 2016'!AJ71/15</f>
        <v>0</v>
      </c>
      <c r="AL72" s="9">
        <f>+'[2]Aluminio Elab. Ton 2016'!AK71/15</f>
        <v>0</v>
      </c>
      <c r="AM72" s="9">
        <f>+'[2]Aluminio Elab. Ton 2016'!AL71/15</f>
        <v>0</v>
      </c>
      <c r="AN72" s="9">
        <f>+'[2]Aluminio Elab. Ton 2016'!AM71/15</f>
        <v>0</v>
      </c>
      <c r="AO72" s="9">
        <f>+'[2]Aluminio Elab. Ton 2016'!AN71/15</f>
        <v>0</v>
      </c>
      <c r="AP72" s="9">
        <f>+'[2]Aluminio Elab. Ton 2016'!AO71/15</f>
        <v>0</v>
      </c>
      <c r="AQ72" s="9">
        <f>+'[2]Aluminio Elab. Ton 2016'!AP71/15</f>
        <v>0</v>
      </c>
      <c r="AR72" s="9">
        <f>+'[2]Aluminio Elab. Ton 2016'!AQ71/15</f>
        <v>0</v>
      </c>
      <c r="AS72" s="9">
        <f>+'[2]Aluminio Elab. Ton 2016'!AR71/15</f>
        <v>0</v>
      </c>
      <c r="AT72" s="9">
        <f>+'[2]Aluminio Elab. Ton 2016'!AS71/15</f>
        <v>0</v>
      </c>
      <c r="AU72" s="9">
        <f>+'[2]Aluminio Elab. Ton 2016'!AT71/15</f>
        <v>0</v>
      </c>
      <c r="AV72" s="9">
        <f>+'[2]Aluminio Elab. Ton 2016'!AU71/15</f>
        <v>0</v>
      </c>
      <c r="AW72" s="9">
        <f>+'[2]Aluminio Elab. Ton 2016'!AV71/15</f>
        <v>0</v>
      </c>
      <c r="AX72" s="9">
        <f>+'[2]Aluminio Elab. Ton 2016'!AW71/15</f>
        <v>0</v>
      </c>
      <c r="AY72" s="9">
        <f>+'[2]Aluminio Elab. Ton 2016'!AX71/15</f>
        <v>0</v>
      </c>
      <c r="AZ72" s="9">
        <f>+'[2]Aluminio Elab. Ton 2016'!AY71/15</f>
        <v>0</v>
      </c>
      <c r="BA72" s="9">
        <f>+'[2]Aluminio Elab. Ton 2016'!AZ71/15</f>
        <v>0</v>
      </c>
      <c r="BB72" s="9">
        <f>+'[2]Aluminio Elab. Ton 2016'!BA71/15</f>
        <v>0</v>
      </c>
      <c r="BC72" s="9">
        <f>+'[2]Aluminio Elab. Ton 2016'!BB71/15</f>
        <v>0</v>
      </c>
      <c r="BD72" s="9">
        <f>+'[2]Aluminio Elab. Ton 2016'!BC71/15</f>
        <v>0</v>
      </c>
      <c r="BE72" s="9">
        <f>+'[2]Aluminio Elab. Ton 2016'!BD71/15</f>
        <v>0</v>
      </c>
      <c r="BF72" s="9">
        <f>+'[2]Aluminio Elab. Ton 2016'!BE71/15</f>
        <v>0</v>
      </c>
      <c r="BG72" s="9">
        <f>+'[2]Aluminio Elab. Ton 2016'!BF71/15</f>
        <v>0</v>
      </c>
      <c r="BH72" s="9">
        <f>+'[2]Aluminio Elab. Ton 2016'!BG71/15</f>
        <v>0</v>
      </c>
      <c r="BI72" s="9">
        <f>+'[2]Aluminio Elab. Ton 2016'!BH71/15</f>
        <v>0</v>
      </c>
      <c r="BJ72" s="9">
        <f>+'[2]Aluminio Elab. Ton 2016'!BI71/15</f>
        <v>0</v>
      </c>
      <c r="BK72" s="9">
        <f>+'[2]Aluminio Elab. Ton 2016'!BJ71/15</f>
        <v>0</v>
      </c>
      <c r="BL72" s="9">
        <f>+'[2]Aluminio Elab. Ton 2016'!BK71/15</f>
        <v>0</v>
      </c>
      <c r="BM72" s="9">
        <f>+'[2]Aluminio Elab. Ton 2016'!BL71/15</f>
        <v>0</v>
      </c>
      <c r="BN72" s="9">
        <f>+'[2]Aluminio Elab. Ton 2016'!BM71/15</f>
        <v>0</v>
      </c>
      <c r="BO72" s="9">
        <f>+'[2]Aluminio Elab. Ton 2016'!BN71/15</f>
        <v>0</v>
      </c>
      <c r="BP72" s="9">
        <f>+'[2]Aluminio Elab. Ton 2016'!BO71/15</f>
        <v>0</v>
      </c>
      <c r="BQ72" s="9">
        <f>+'[2]Aluminio Elab. Ton 2016'!BP71/15</f>
        <v>0</v>
      </c>
      <c r="BR72" s="9">
        <f>+'[2]Aluminio Elab. Ton 2016'!BQ71/15</f>
        <v>0</v>
      </c>
      <c r="BS72" s="9">
        <f>+'[2]Aluminio Elab. Ton 2016'!BR71/15</f>
        <v>0</v>
      </c>
      <c r="BT72" s="9">
        <f>+'[2]Aluminio Elab. Ton 2016'!BS71/15</f>
        <v>0</v>
      </c>
      <c r="BU72" s="9">
        <f>+'[2]Aluminio Elab. Ton 2016'!BT71/15</f>
        <v>0</v>
      </c>
      <c r="BV72" s="9">
        <f>+'[2]Aluminio Elab. Ton 2016'!BU71/15</f>
        <v>0</v>
      </c>
      <c r="BW72" s="9">
        <f>+'[2]Aluminio Elab. Ton 2016'!BV71/15</f>
        <v>0</v>
      </c>
      <c r="BX72" s="9">
        <f>+'[2]Aluminio Elab. Ton 2016'!BW71/15</f>
        <v>0</v>
      </c>
      <c r="BY72" s="9">
        <f>+'[2]Aluminio Elab. Ton 2016'!BX71/15</f>
        <v>0</v>
      </c>
      <c r="BZ72" s="9">
        <f>+'[2]Aluminio Elab. Ton 2016'!BY71/15</f>
        <v>0</v>
      </c>
      <c r="CA72" s="9">
        <f>+'[2]Aluminio Elab. Ton 2016'!BZ71/15</f>
        <v>0</v>
      </c>
      <c r="CB72" s="9">
        <f>+'[2]Aluminio Elab. Ton 2016'!CA71/15</f>
        <v>0</v>
      </c>
      <c r="CC72" s="9">
        <f>+'[2]Aluminio Elab. Ton 2016'!CB71/15</f>
        <v>0</v>
      </c>
      <c r="CD72" s="9">
        <f>+'[2]Aluminio Elab. Ton 2016'!CC71/15</f>
        <v>0</v>
      </c>
      <c r="CE72" s="9">
        <f>+'[2]Aluminio Elab. Ton 2016'!CD71/15</f>
        <v>0</v>
      </c>
      <c r="CF72" s="9">
        <f>+'[2]Aluminio Elab. Ton 2016'!CE71/15</f>
        <v>0</v>
      </c>
      <c r="CG72" s="9">
        <f>+'[2]Aluminio Elab. Ton 2016'!CF71/15</f>
        <v>0</v>
      </c>
      <c r="CH72" s="9">
        <f>+'[2]Aluminio Elab. Ton 2016'!CG71/15</f>
        <v>0</v>
      </c>
      <c r="CI72" s="9">
        <f>+'[2]Aluminio Elab. Ton 2016'!CH71/15</f>
        <v>0</v>
      </c>
      <c r="CJ72" s="9">
        <f>+'[2]Aluminio Elab. Ton 2016'!CI71/15</f>
        <v>0</v>
      </c>
      <c r="CK72" s="9">
        <f>+'[2]Aluminio Elab. Ton 2016'!CJ71/15</f>
        <v>0</v>
      </c>
      <c r="CL72" s="9">
        <f>+'[2]Aluminio Elab. Ton 2016'!CK71/15</f>
        <v>0</v>
      </c>
      <c r="CM72" s="9">
        <f>+'[2]Aluminio Elab. Ton 2016'!CL71/15</f>
        <v>0</v>
      </c>
      <c r="CN72" s="9">
        <f>+'[2]Aluminio Elab. Ton 2016'!CM71/15</f>
        <v>0</v>
      </c>
      <c r="CO72" s="9">
        <f>+'[2]Aluminio Elab. Ton 2016'!CN71/15</f>
        <v>0</v>
      </c>
      <c r="CP72" s="9">
        <f>+'[2]Aluminio Elab. Ton 2016'!CO71/15</f>
        <v>0</v>
      </c>
      <c r="CQ72" s="9">
        <f>+'[2]Aluminio Elab. Ton 2016'!CP71/15</f>
        <v>0</v>
      </c>
      <c r="CR72" s="9">
        <f>+'[2]Aluminio Elab. Ton 2016'!CQ71/15</f>
        <v>0</v>
      </c>
      <c r="CS72" s="9">
        <f>+'[2]Aluminio Elab. Ton 2016'!CR71/15</f>
        <v>0</v>
      </c>
      <c r="CT72" s="9">
        <f>+'[2]Aluminio Elab. Ton 2016'!CS71/15</f>
        <v>0</v>
      </c>
      <c r="CU72" s="9">
        <f>+'[2]Aluminio Elab. Ton 2016'!CT71/15</f>
        <v>0</v>
      </c>
      <c r="CV72" s="9">
        <f>+'[2]Aluminio Elab. Ton 2016'!CU71/15</f>
        <v>0</v>
      </c>
      <c r="CW72" s="9">
        <f>+'[2]Aluminio Elab. Ton 2016'!CV71/15</f>
        <v>0</v>
      </c>
      <c r="CX72" s="9">
        <f>+'[2]Aluminio Elab. Ton 2016'!CW71/15</f>
        <v>0</v>
      </c>
      <c r="CY72" s="9">
        <f>+'[2]Aluminio Elab. Ton 2016'!CX71/15</f>
        <v>0</v>
      </c>
      <c r="CZ72" s="9">
        <f>+'[2]Aluminio Elab. Ton 2016'!CY71/15</f>
        <v>0</v>
      </c>
      <c r="DA72" s="9">
        <f>+'[2]Aluminio Elab. Ton 2016'!CZ71/15</f>
        <v>0</v>
      </c>
      <c r="DB72" s="9">
        <f>+'[2]Aluminio Elab. Ton 2016'!DA71/15</f>
        <v>0</v>
      </c>
      <c r="DC72" s="9">
        <f>+'[2]Aluminio Elab. Ton 2016'!DB71/15</f>
        <v>0</v>
      </c>
      <c r="DD72" s="9">
        <f>+'[2]Aluminio Elab. Ton 2016'!DC71/15</f>
        <v>0</v>
      </c>
      <c r="DE72" s="9">
        <f>+'[2]Aluminio Elab. Ton 2016'!DD71/15</f>
        <v>0</v>
      </c>
      <c r="DF72" s="9">
        <f>+'[2]Aluminio Elab. Ton 2016'!DE71/15</f>
        <v>0</v>
      </c>
      <c r="DG72" s="9">
        <f>+'[2]Aluminio Elab. Ton 2016'!DF71/15</f>
        <v>0</v>
      </c>
      <c r="DH72" s="9">
        <f>+'[2]Aluminio Elab. Ton 2016'!DG71/15</f>
        <v>0</v>
      </c>
      <c r="DI72" s="9">
        <f>+'[2]Aluminio Elab. Ton 2016'!DH71/15</f>
        <v>0</v>
      </c>
      <c r="DJ72" s="9">
        <f>+'[2]Aluminio Elab. Ton 2016'!DI71/15</f>
        <v>0</v>
      </c>
      <c r="DK72" s="9">
        <f>+'[2]Aluminio Elab. Ton 2016'!DJ71/15</f>
        <v>0</v>
      </c>
      <c r="DL72" s="9">
        <f>+'[2]Aluminio Elab. Ton 2016'!DK71/15</f>
        <v>0</v>
      </c>
      <c r="DM72" s="9">
        <f>+'[2]Aluminio Elab. Ton 2016'!DL71/15</f>
        <v>0</v>
      </c>
      <c r="DN72" s="9">
        <f>+'[2]Aluminio Elab. Ton 2016'!DM71/15</f>
        <v>0</v>
      </c>
      <c r="DO72" s="9">
        <f>+'[2]Aluminio Elab. Ton 2016'!DN71/15</f>
        <v>0</v>
      </c>
      <c r="DP72" s="9">
        <f>+'[2]Aluminio Elab. Ton 2016'!DO71/15</f>
        <v>0</v>
      </c>
      <c r="DQ72" s="9">
        <f>+'[2]Aluminio Elab. Ton 2016'!DP71/15</f>
        <v>0</v>
      </c>
      <c r="DR72" s="9">
        <f>+'[2]Aluminio Elab. Ton 2016'!DQ71/15</f>
        <v>0</v>
      </c>
      <c r="DS72" s="9">
        <f>+'[2]Aluminio Elab. Ton 2016'!DR71/15</f>
        <v>0</v>
      </c>
      <c r="DT72" s="9">
        <f>+'[2]Aluminio Elab. Ton 2016'!DS71/15</f>
        <v>0</v>
      </c>
      <c r="DU72" s="9">
        <f>+'[2]Aluminio Elab. Ton 2016'!DT71/15</f>
        <v>0</v>
      </c>
    </row>
    <row r="73" spans="1:125" x14ac:dyDescent="0.25">
      <c r="A73" s="1">
        <v>71</v>
      </c>
      <c r="B73" s="1" t="s">
        <v>70</v>
      </c>
      <c r="C73" s="9">
        <f>+'[2]Aluminio Elab. Ton 2016'!B72/15</f>
        <v>0</v>
      </c>
      <c r="D73" s="9">
        <f>+'[2]Aluminio Elab. Ton 2016'!C72/15</f>
        <v>0</v>
      </c>
      <c r="E73" s="9">
        <f>+'[2]Aluminio Elab. Ton 2016'!D72/15</f>
        <v>0</v>
      </c>
      <c r="F73" s="9">
        <f>+'[2]Aluminio Elab. Ton 2016'!E72/15</f>
        <v>0</v>
      </c>
      <c r="G73" s="9">
        <f>+'[2]Aluminio Elab. Ton 2016'!F72/15</f>
        <v>0</v>
      </c>
      <c r="H73" s="9">
        <f>+'[2]Aluminio Elab. Ton 2016'!G72/15</f>
        <v>0</v>
      </c>
      <c r="I73" s="9">
        <f>+'[2]Aluminio Elab. Ton 2016'!H72/15</f>
        <v>0</v>
      </c>
      <c r="J73" s="9">
        <f>+'[2]Aluminio Elab. Ton 2016'!I72/15</f>
        <v>0</v>
      </c>
      <c r="K73" s="9">
        <f>+'[2]Aluminio Elab. Ton 2016'!J72/15</f>
        <v>0</v>
      </c>
      <c r="L73" s="9">
        <f>+'[2]Aluminio Elab. Ton 2016'!K72/15</f>
        <v>0</v>
      </c>
      <c r="M73" s="9">
        <f>+'[2]Aluminio Elab. Ton 2016'!L72/15</f>
        <v>0</v>
      </c>
      <c r="N73" s="9">
        <f>+'[2]Aluminio Elab. Ton 2016'!M72/15</f>
        <v>0</v>
      </c>
      <c r="O73" s="9">
        <f>+'[2]Aluminio Elab. Ton 2016'!N72/15</f>
        <v>0</v>
      </c>
      <c r="P73" s="9">
        <f>+'[2]Aluminio Elab. Ton 2016'!O72/15</f>
        <v>0</v>
      </c>
      <c r="Q73" s="9">
        <f>+'[2]Aluminio Elab. Ton 2016'!P72/15</f>
        <v>0</v>
      </c>
      <c r="R73" s="9">
        <f>+'[2]Aluminio Elab. Ton 2016'!Q72/15</f>
        <v>0</v>
      </c>
      <c r="S73" s="9">
        <f>+'[2]Aluminio Elab. Ton 2016'!R72/15</f>
        <v>0</v>
      </c>
      <c r="T73" s="9">
        <f>+'[2]Aluminio Elab. Ton 2016'!S72/15</f>
        <v>0</v>
      </c>
      <c r="U73" s="9">
        <f>+'[2]Aluminio Elab. Ton 2016'!T72/15</f>
        <v>0</v>
      </c>
      <c r="V73" s="9">
        <f>+'[2]Aluminio Elab. Ton 2016'!U72/15</f>
        <v>0</v>
      </c>
      <c r="W73" s="9">
        <f>+'[2]Aluminio Elab. Ton 2016'!V72/15</f>
        <v>0</v>
      </c>
      <c r="X73" s="9">
        <f>+'[2]Aluminio Elab. Ton 2016'!W72/15</f>
        <v>0</v>
      </c>
      <c r="Y73" s="9">
        <f>+'[2]Aluminio Elab. Ton 2016'!X72/15</f>
        <v>0</v>
      </c>
      <c r="Z73" s="9">
        <f>+'[2]Aluminio Elab. Ton 2016'!Y72/15</f>
        <v>0</v>
      </c>
      <c r="AA73" s="9">
        <f>+'[2]Aluminio Elab. Ton 2016'!Z72/15</f>
        <v>0</v>
      </c>
      <c r="AB73" s="9">
        <f>+'[2]Aluminio Elab. Ton 2016'!AA72/15</f>
        <v>0</v>
      </c>
      <c r="AC73" s="9">
        <f>+'[2]Aluminio Elab. Ton 2016'!AB72/15</f>
        <v>0</v>
      </c>
      <c r="AD73" s="9">
        <f>+'[2]Aluminio Elab. Ton 2016'!AC72/15</f>
        <v>0</v>
      </c>
      <c r="AE73" s="9">
        <f>+'[2]Aluminio Elab. Ton 2016'!AD72/15</f>
        <v>0</v>
      </c>
      <c r="AF73" s="9">
        <f>+'[2]Aluminio Elab. Ton 2016'!AE72/15</f>
        <v>0</v>
      </c>
      <c r="AG73" s="9">
        <f>+'[2]Aluminio Elab. Ton 2016'!AF72/15</f>
        <v>0</v>
      </c>
      <c r="AH73" s="9">
        <f>+'[2]Aluminio Elab. Ton 2016'!AG72/15</f>
        <v>0</v>
      </c>
      <c r="AI73" s="9">
        <f>+'[2]Aluminio Elab. Ton 2016'!AH72/15</f>
        <v>0</v>
      </c>
      <c r="AJ73" s="9">
        <f>+'[2]Aluminio Elab. Ton 2016'!AI72/15</f>
        <v>0</v>
      </c>
      <c r="AK73" s="9">
        <f>+'[2]Aluminio Elab. Ton 2016'!AJ72/15</f>
        <v>0</v>
      </c>
      <c r="AL73" s="9">
        <f>+'[2]Aluminio Elab. Ton 2016'!AK72/15</f>
        <v>0</v>
      </c>
      <c r="AM73" s="9">
        <f>+'[2]Aluminio Elab. Ton 2016'!AL72/15</f>
        <v>0</v>
      </c>
      <c r="AN73" s="9">
        <f>+'[2]Aluminio Elab. Ton 2016'!AM72/15</f>
        <v>0</v>
      </c>
      <c r="AO73" s="9">
        <f>+'[2]Aluminio Elab. Ton 2016'!AN72/15</f>
        <v>0</v>
      </c>
      <c r="AP73" s="9">
        <f>+'[2]Aluminio Elab. Ton 2016'!AO72/15</f>
        <v>0</v>
      </c>
      <c r="AQ73" s="9">
        <f>+'[2]Aluminio Elab. Ton 2016'!AP72/15</f>
        <v>0</v>
      </c>
      <c r="AR73" s="9">
        <f>+'[2]Aluminio Elab. Ton 2016'!AQ72/15</f>
        <v>0</v>
      </c>
      <c r="AS73" s="9">
        <f>+'[2]Aluminio Elab. Ton 2016'!AR72/15</f>
        <v>0</v>
      </c>
      <c r="AT73" s="9">
        <f>+'[2]Aluminio Elab. Ton 2016'!AS72/15</f>
        <v>0</v>
      </c>
      <c r="AU73" s="9">
        <f>+'[2]Aluminio Elab. Ton 2016'!AT72/15</f>
        <v>0</v>
      </c>
      <c r="AV73" s="9">
        <f>+'[2]Aluminio Elab. Ton 2016'!AU72/15</f>
        <v>0</v>
      </c>
      <c r="AW73" s="9">
        <f>+'[2]Aluminio Elab. Ton 2016'!AV72/15</f>
        <v>0</v>
      </c>
      <c r="AX73" s="9">
        <f>+'[2]Aluminio Elab. Ton 2016'!AW72/15</f>
        <v>0</v>
      </c>
      <c r="AY73" s="9">
        <f>+'[2]Aluminio Elab. Ton 2016'!AX72/15</f>
        <v>0</v>
      </c>
      <c r="AZ73" s="9">
        <f>+'[2]Aluminio Elab. Ton 2016'!AY72/15</f>
        <v>0</v>
      </c>
      <c r="BA73" s="9">
        <f>+'[2]Aluminio Elab. Ton 2016'!AZ72/15</f>
        <v>0</v>
      </c>
      <c r="BB73" s="9">
        <f>+'[2]Aluminio Elab. Ton 2016'!BA72/15</f>
        <v>0</v>
      </c>
      <c r="BC73" s="9">
        <f>+'[2]Aluminio Elab. Ton 2016'!BB72/15</f>
        <v>0</v>
      </c>
      <c r="BD73" s="9">
        <f>+'[2]Aluminio Elab. Ton 2016'!BC72/15</f>
        <v>0</v>
      </c>
      <c r="BE73" s="9">
        <f>+'[2]Aluminio Elab. Ton 2016'!BD72/15</f>
        <v>0</v>
      </c>
      <c r="BF73" s="9">
        <f>+'[2]Aluminio Elab. Ton 2016'!BE72/15</f>
        <v>0</v>
      </c>
      <c r="BG73" s="9">
        <f>+'[2]Aluminio Elab. Ton 2016'!BF72/15</f>
        <v>0</v>
      </c>
      <c r="BH73" s="9">
        <f>+'[2]Aluminio Elab. Ton 2016'!BG72/15</f>
        <v>0</v>
      </c>
      <c r="BI73" s="9">
        <f>+'[2]Aluminio Elab. Ton 2016'!BH72/15</f>
        <v>0</v>
      </c>
      <c r="BJ73" s="9">
        <f>+'[2]Aluminio Elab. Ton 2016'!BI72/15</f>
        <v>0</v>
      </c>
      <c r="BK73" s="9">
        <f>+'[2]Aluminio Elab. Ton 2016'!BJ72/15</f>
        <v>0</v>
      </c>
      <c r="BL73" s="9">
        <f>+'[2]Aluminio Elab. Ton 2016'!BK72/15</f>
        <v>0</v>
      </c>
      <c r="BM73" s="9">
        <f>+'[2]Aluminio Elab. Ton 2016'!BL72/15</f>
        <v>0</v>
      </c>
      <c r="BN73" s="9">
        <f>+'[2]Aluminio Elab. Ton 2016'!BM72/15</f>
        <v>0</v>
      </c>
      <c r="BO73" s="9">
        <f>+'[2]Aluminio Elab. Ton 2016'!BN72/15</f>
        <v>0</v>
      </c>
      <c r="BP73" s="9">
        <f>+'[2]Aluminio Elab. Ton 2016'!BO72/15</f>
        <v>0</v>
      </c>
      <c r="BQ73" s="9">
        <f>+'[2]Aluminio Elab. Ton 2016'!BP72/15</f>
        <v>0</v>
      </c>
      <c r="BR73" s="9">
        <f>+'[2]Aluminio Elab. Ton 2016'!BQ72/15</f>
        <v>0</v>
      </c>
      <c r="BS73" s="9">
        <f>+'[2]Aluminio Elab. Ton 2016'!BR72/15</f>
        <v>0</v>
      </c>
      <c r="BT73" s="9">
        <f>+'[2]Aluminio Elab. Ton 2016'!BS72/15</f>
        <v>0</v>
      </c>
      <c r="BU73" s="9">
        <f>+'[2]Aluminio Elab. Ton 2016'!BT72/15</f>
        <v>0</v>
      </c>
      <c r="BV73" s="9">
        <f>+'[2]Aluminio Elab. Ton 2016'!BU72/15</f>
        <v>2.3333333333333335</v>
      </c>
      <c r="BW73" s="9">
        <f>+'[2]Aluminio Elab. Ton 2016'!BV72/15</f>
        <v>0</v>
      </c>
      <c r="BX73" s="9">
        <f>+'[2]Aluminio Elab. Ton 2016'!BW72/15</f>
        <v>0</v>
      </c>
      <c r="BY73" s="9">
        <f>+'[2]Aluminio Elab. Ton 2016'!BX72/15</f>
        <v>0</v>
      </c>
      <c r="BZ73" s="9">
        <f>+'[2]Aluminio Elab. Ton 2016'!BY72/15</f>
        <v>0</v>
      </c>
      <c r="CA73" s="9">
        <f>+'[2]Aluminio Elab. Ton 2016'!BZ72/15</f>
        <v>0</v>
      </c>
      <c r="CB73" s="9">
        <f>+'[2]Aluminio Elab. Ton 2016'!CA72/15</f>
        <v>0</v>
      </c>
      <c r="CC73" s="9">
        <f>+'[2]Aluminio Elab. Ton 2016'!CB72/15</f>
        <v>0</v>
      </c>
      <c r="CD73" s="9">
        <f>+'[2]Aluminio Elab. Ton 2016'!CC72/15</f>
        <v>0</v>
      </c>
      <c r="CE73" s="9">
        <f>+'[2]Aluminio Elab. Ton 2016'!CD72/15</f>
        <v>0</v>
      </c>
      <c r="CF73" s="9">
        <f>+'[2]Aluminio Elab. Ton 2016'!CE72/15</f>
        <v>0</v>
      </c>
      <c r="CG73" s="9">
        <f>+'[2]Aluminio Elab. Ton 2016'!CF72/15</f>
        <v>0</v>
      </c>
      <c r="CH73" s="9">
        <f>+'[2]Aluminio Elab. Ton 2016'!CG72/15</f>
        <v>0</v>
      </c>
      <c r="CI73" s="9">
        <f>+'[2]Aluminio Elab. Ton 2016'!CH72/15</f>
        <v>0</v>
      </c>
      <c r="CJ73" s="9">
        <f>+'[2]Aluminio Elab. Ton 2016'!CI72/15</f>
        <v>0</v>
      </c>
      <c r="CK73" s="9">
        <f>+'[2]Aluminio Elab. Ton 2016'!CJ72/15</f>
        <v>0</v>
      </c>
      <c r="CL73" s="9">
        <f>+'[2]Aluminio Elab. Ton 2016'!CK72/15</f>
        <v>0</v>
      </c>
      <c r="CM73" s="9">
        <f>+'[2]Aluminio Elab. Ton 2016'!CL72/15</f>
        <v>0</v>
      </c>
      <c r="CN73" s="9">
        <f>+'[2]Aluminio Elab. Ton 2016'!CM72/15</f>
        <v>0</v>
      </c>
      <c r="CO73" s="9">
        <f>+'[2]Aluminio Elab. Ton 2016'!CN72/15</f>
        <v>0</v>
      </c>
      <c r="CP73" s="9">
        <f>+'[2]Aluminio Elab. Ton 2016'!CO72/15</f>
        <v>0</v>
      </c>
      <c r="CQ73" s="9">
        <f>+'[2]Aluminio Elab. Ton 2016'!CP72/15</f>
        <v>0</v>
      </c>
      <c r="CR73" s="9">
        <f>+'[2]Aluminio Elab. Ton 2016'!CQ72/15</f>
        <v>0</v>
      </c>
      <c r="CS73" s="9">
        <f>+'[2]Aluminio Elab. Ton 2016'!CR72/15</f>
        <v>0</v>
      </c>
      <c r="CT73" s="9">
        <f>+'[2]Aluminio Elab. Ton 2016'!CS72/15</f>
        <v>0</v>
      </c>
      <c r="CU73" s="9">
        <f>+'[2]Aluminio Elab. Ton 2016'!CT72/15</f>
        <v>0</v>
      </c>
      <c r="CV73" s="9">
        <f>+'[2]Aluminio Elab. Ton 2016'!CU72/15</f>
        <v>0</v>
      </c>
      <c r="CW73" s="9">
        <f>+'[2]Aluminio Elab. Ton 2016'!CV72/15</f>
        <v>0</v>
      </c>
      <c r="CX73" s="9">
        <f>+'[2]Aluminio Elab. Ton 2016'!CW72/15</f>
        <v>0</v>
      </c>
      <c r="CY73" s="9">
        <f>+'[2]Aluminio Elab. Ton 2016'!CX72/15</f>
        <v>0</v>
      </c>
      <c r="CZ73" s="9">
        <f>+'[2]Aluminio Elab. Ton 2016'!CY72/15</f>
        <v>0</v>
      </c>
      <c r="DA73" s="9">
        <f>+'[2]Aluminio Elab. Ton 2016'!CZ72/15</f>
        <v>0</v>
      </c>
      <c r="DB73" s="9">
        <f>+'[2]Aluminio Elab. Ton 2016'!DA72/15</f>
        <v>0</v>
      </c>
      <c r="DC73" s="9">
        <f>+'[2]Aluminio Elab. Ton 2016'!DB72/15</f>
        <v>0</v>
      </c>
      <c r="DD73" s="9">
        <f>+'[2]Aluminio Elab. Ton 2016'!DC72/15</f>
        <v>0</v>
      </c>
      <c r="DE73" s="9">
        <f>+'[2]Aluminio Elab. Ton 2016'!DD72/15</f>
        <v>0</v>
      </c>
      <c r="DF73" s="9">
        <f>+'[2]Aluminio Elab. Ton 2016'!DE72/15</f>
        <v>0</v>
      </c>
      <c r="DG73" s="9">
        <f>+'[2]Aluminio Elab. Ton 2016'!DF72/15</f>
        <v>0</v>
      </c>
      <c r="DH73" s="9">
        <f>+'[2]Aluminio Elab. Ton 2016'!DG72/15</f>
        <v>0</v>
      </c>
      <c r="DI73" s="9">
        <f>+'[2]Aluminio Elab. Ton 2016'!DH72/15</f>
        <v>0</v>
      </c>
      <c r="DJ73" s="9">
        <f>+'[2]Aluminio Elab. Ton 2016'!DI72/15</f>
        <v>0</v>
      </c>
      <c r="DK73" s="9">
        <f>+'[2]Aluminio Elab. Ton 2016'!DJ72/15</f>
        <v>0</v>
      </c>
      <c r="DL73" s="9">
        <f>+'[2]Aluminio Elab. Ton 2016'!DK72/15</f>
        <v>0</v>
      </c>
      <c r="DM73" s="9">
        <f>+'[2]Aluminio Elab. Ton 2016'!DL72/15</f>
        <v>0</v>
      </c>
      <c r="DN73" s="9">
        <f>+'[2]Aluminio Elab. Ton 2016'!DM72/15</f>
        <v>0</v>
      </c>
      <c r="DO73" s="9">
        <f>+'[2]Aluminio Elab. Ton 2016'!DN72/15</f>
        <v>0</v>
      </c>
      <c r="DP73" s="9">
        <f>+'[2]Aluminio Elab. Ton 2016'!DO72/15</f>
        <v>0</v>
      </c>
      <c r="DQ73" s="9">
        <f>+'[2]Aluminio Elab. Ton 2016'!DP72/15</f>
        <v>0</v>
      </c>
      <c r="DR73" s="9">
        <f>+'[2]Aluminio Elab. Ton 2016'!DQ72/15</f>
        <v>0</v>
      </c>
      <c r="DS73" s="9">
        <f>+'[2]Aluminio Elab. Ton 2016'!DR72/15</f>
        <v>0</v>
      </c>
      <c r="DT73" s="9">
        <f>+'[2]Aluminio Elab. Ton 2016'!DS72/15</f>
        <v>0</v>
      </c>
      <c r="DU73" s="9">
        <f>+'[2]Aluminio Elab. Ton 2016'!DT72/15</f>
        <v>0</v>
      </c>
    </row>
    <row r="74" spans="1:125" x14ac:dyDescent="0.25">
      <c r="A74" s="1">
        <v>72</v>
      </c>
      <c r="B74" s="1" t="s">
        <v>71</v>
      </c>
      <c r="C74" s="9">
        <f>+'[2]Aluminio Elab. Ton 2016'!B73/15</f>
        <v>0</v>
      </c>
      <c r="D74" s="9">
        <f>+'[2]Aluminio Elab. Ton 2016'!C73/15</f>
        <v>0</v>
      </c>
      <c r="E74" s="9">
        <f>+'[2]Aluminio Elab. Ton 2016'!D73/15</f>
        <v>0</v>
      </c>
      <c r="F74" s="9">
        <f>+'[2]Aluminio Elab. Ton 2016'!E73/15</f>
        <v>0</v>
      </c>
      <c r="G74" s="9">
        <f>+'[2]Aluminio Elab. Ton 2016'!F73/15</f>
        <v>0</v>
      </c>
      <c r="H74" s="9">
        <f>+'[2]Aluminio Elab. Ton 2016'!G73/15</f>
        <v>0</v>
      </c>
      <c r="I74" s="9">
        <f>+'[2]Aluminio Elab. Ton 2016'!H73/15</f>
        <v>0</v>
      </c>
      <c r="J74" s="9">
        <f>+'[2]Aluminio Elab. Ton 2016'!I73/15</f>
        <v>0</v>
      </c>
      <c r="K74" s="9">
        <f>+'[2]Aluminio Elab. Ton 2016'!J73/15</f>
        <v>0</v>
      </c>
      <c r="L74" s="9">
        <f>+'[2]Aluminio Elab. Ton 2016'!K73/15</f>
        <v>0</v>
      </c>
      <c r="M74" s="9">
        <f>+'[2]Aluminio Elab. Ton 2016'!L73/15</f>
        <v>0</v>
      </c>
      <c r="N74" s="9">
        <f>+'[2]Aluminio Elab. Ton 2016'!M73/15</f>
        <v>0</v>
      </c>
      <c r="O74" s="9">
        <f>+'[2]Aluminio Elab. Ton 2016'!N73/15</f>
        <v>0</v>
      </c>
      <c r="P74" s="9">
        <f>+'[2]Aluminio Elab. Ton 2016'!O73/15</f>
        <v>0</v>
      </c>
      <c r="Q74" s="9">
        <f>+'[2]Aluminio Elab. Ton 2016'!P73/15</f>
        <v>0</v>
      </c>
      <c r="R74" s="9">
        <f>+'[2]Aluminio Elab. Ton 2016'!Q73/15</f>
        <v>0</v>
      </c>
      <c r="S74" s="9">
        <f>+'[2]Aluminio Elab. Ton 2016'!R73/15</f>
        <v>0</v>
      </c>
      <c r="T74" s="9">
        <f>+'[2]Aluminio Elab. Ton 2016'!S73/15</f>
        <v>0</v>
      </c>
      <c r="U74" s="9">
        <f>+'[2]Aluminio Elab. Ton 2016'!T73/15</f>
        <v>0</v>
      </c>
      <c r="V74" s="9">
        <f>+'[2]Aluminio Elab. Ton 2016'!U73/15</f>
        <v>0</v>
      </c>
      <c r="W74" s="9">
        <f>+'[2]Aluminio Elab. Ton 2016'!V73/15</f>
        <v>0</v>
      </c>
      <c r="X74" s="9">
        <f>+'[2]Aluminio Elab. Ton 2016'!W73/15</f>
        <v>0</v>
      </c>
      <c r="Y74" s="9">
        <f>+'[2]Aluminio Elab. Ton 2016'!X73/15</f>
        <v>0</v>
      </c>
      <c r="Z74" s="9">
        <f>+'[2]Aluminio Elab. Ton 2016'!Y73/15</f>
        <v>0</v>
      </c>
      <c r="AA74" s="9">
        <f>+'[2]Aluminio Elab. Ton 2016'!Z73/15</f>
        <v>0</v>
      </c>
      <c r="AB74" s="9">
        <f>+'[2]Aluminio Elab. Ton 2016'!AA73/15</f>
        <v>0</v>
      </c>
      <c r="AC74" s="9">
        <f>+'[2]Aluminio Elab. Ton 2016'!AB73/15</f>
        <v>0</v>
      </c>
      <c r="AD74" s="9">
        <f>+'[2]Aluminio Elab. Ton 2016'!AC73/15</f>
        <v>0</v>
      </c>
      <c r="AE74" s="9">
        <f>+'[2]Aluminio Elab. Ton 2016'!AD73/15</f>
        <v>0</v>
      </c>
      <c r="AF74" s="9">
        <f>+'[2]Aluminio Elab. Ton 2016'!AE73/15</f>
        <v>0</v>
      </c>
      <c r="AG74" s="9">
        <f>+'[2]Aluminio Elab. Ton 2016'!AF73/15</f>
        <v>0</v>
      </c>
      <c r="AH74" s="9">
        <f>+'[2]Aluminio Elab. Ton 2016'!AG73/15</f>
        <v>0</v>
      </c>
      <c r="AI74" s="9">
        <f>+'[2]Aluminio Elab. Ton 2016'!AH73/15</f>
        <v>0</v>
      </c>
      <c r="AJ74" s="9">
        <f>+'[2]Aluminio Elab. Ton 2016'!AI73/15</f>
        <v>0</v>
      </c>
      <c r="AK74" s="9">
        <f>+'[2]Aluminio Elab. Ton 2016'!AJ73/15</f>
        <v>0</v>
      </c>
      <c r="AL74" s="9">
        <f>+'[2]Aluminio Elab. Ton 2016'!AK73/15</f>
        <v>0</v>
      </c>
      <c r="AM74" s="9">
        <f>+'[2]Aluminio Elab. Ton 2016'!AL73/15</f>
        <v>0</v>
      </c>
      <c r="AN74" s="9">
        <f>+'[2]Aluminio Elab. Ton 2016'!AM73/15</f>
        <v>0</v>
      </c>
      <c r="AO74" s="9">
        <f>+'[2]Aluminio Elab. Ton 2016'!AN73/15</f>
        <v>0</v>
      </c>
      <c r="AP74" s="9">
        <f>+'[2]Aluminio Elab. Ton 2016'!AO73/15</f>
        <v>0</v>
      </c>
      <c r="AQ74" s="9">
        <f>+'[2]Aluminio Elab. Ton 2016'!AP73/15</f>
        <v>0</v>
      </c>
      <c r="AR74" s="9">
        <f>+'[2]Aluminio Elab. Ton 2016'!AQ73/15</f>
        <v>0</v>
      </c>
      <c r="AS74" s="9">
        <f>+'[2]Aluminio Elab. Ton 2016'!AR73/15</f>
        <v>0</v>
      </c>
      <c r="AT74" s="9">
        <f>+'[2]Aluminio Elab. Ton 2016'!AS73/15</f>
        <v>0</v>
      </c>
      <c r="AU74" s="9">
        <f>+'[2]Aluminio Elab. Ton 2016'!AT73/15</f>
        <v>0</v>
      </c>
      <c r="AV74" s="9">
        <f>+'[2]Aluminio Elab. Ton 2016'!AU73/15</f>
        <v>0</v>
      </c>
      <c r="AW74" s="9">
        <f>+'[2]Aluminio Elab. Ton 2016'!AV73/15</f>
        <v>0</v>
      </c>
      <c r="AX74" s="9">
        <f>+'[2]Aluminio Elab. Ton 2016'!AW73/15</f>
        <v>0</v>
      </c>
      <c r="AY74" s="9">
        <f>+'[2]Aluminio Elab. Ton 2016'!AX73/15</f>
        <v>0</v>
      </c>
      <c r="AZ74" s="9">
        <f>+'[2]Aluminio Elab. Ton 2016'!AY73/15</f>
        <v>0</v>
      </c>
      <c r="BA74" s="9">
        <f>+'[2]Aluminio Elab. Ton 2016'!AZ73/15</f>
        <v>0</v>
      </c>
      <c r="BB74" s="9">
        <f>+'[2]Aluminio Elab. Ton 2016'!BA73/15</f>
        <v>0</v>
      </c>
      <c r="BC74" s="9">
        <f>+'[2]Aluminio Elab. Ton 2016'!BB73/15</f>
        <v>0</v>
      </c>
      <c r="BD74" s="9">
        <f>+'[2]Aluminio Elab. Ton 2016'!BC73/15</f>
        <v>0</v>
      </c>
      <c r="BE74" s="9">
        <f>+'[2]Aluminio Elab. Ton 2016'!BD73/15</f>
        <v>0</v>
      </c>
      <c r="BF74" s="9">
        <f>+'[2]Aluminio Elab. Ton 2016'!BE73/15</f>
        <v>0</v>
      </c>
      <c r="BG74" s="9">
        <f>+'[2]Aluminio Elab. Ton 2016'!BF73/15</f>
        <v>0</v>
      </c>
      <c r="BH74" s="9">
        <f>+'[2]Aluminio Elab. Ton 2016'!BG73/15</f>
        <v>0</v>
      </c>
      <c r="BI74" s="9">
        <f>+'[2]Aluminio Elab. Ton 2016'!BH73/15</f>
        <v>0</v>
      </c>
      <c r="BJ74" s="9">
        <f>+'[2]Aluminio Elab. Ton 2016'!BI73/15</f>
        <v>0</v>
      </c>
      <c r="BK74" s="9">
        <f>+'[2]Aluminio Elab. Ton 2016'!BJ73/15</f>
        <v>0</v>
      </c>
      <c r="BL74" s="9">
        <f>+'[2]Aluminio Elab. Ton 2016'!BK73/15</f>
        <v>0</v>
      </c>
      <c r="BM74" s="9">
        <f>+'[2]Aluminio Elab. Ton 2016'!BL73/15</f>
        <v>0</v>
      </c>
      <c r="BN74" s="9">
        <f>+'[2]Aluminio Elab. Ton 2016'!BM73/15</f>
        <v>0</v>
      </c>
      <c r="BO74" s="9">
        <f>+'[2]Aluminio Elab. Ton 2016'!BN73/15</f>
        <v>0</v>
      </c>
      <c r="BP74" s="9">
        <f>+'[2]Aluminio Elab. Ton 2016'!BO73/15</f>
        <v>0</v>
      </c>
      <c r="BQ74" s="9">
        <f>+'[2]Aluminio Elab. Ton 2016'!BP73/15</f>
        <v>0</v>
      </c>
      <c r="BR74" s="9">
        <f>+'[2]Aluminio Elab. Ton 2016'!BQ73/15</f>
        <v>0</v>
      </c>
      <c r="BS74" s="9">
        <f>+'[2]Aluminio Elab. Ton 2016'!BR73/15</f>
        <v>0</v>
      </c>
      <c r="BT74" s="9">
        <f>+'[2]Aluminio Elab. Ton 2016'!BS73/15</f>
        <v>0</v>
      </c>
      <c r="BU74" s="9">
        <f>+'[2]Aluminio Elab. Ton 2016'!BT73/15</f>
        <v>0</v>
      </c>
      <c r="BV74" s="9">
        <f>+'[2]Aluminio Elab. Ton 2016'!BU73/15</f>
        <v>0</v>
      </c>
      <c r="BW74" s="9">
        <f>+'[2]Aluminio Elab. Ton 2016'!BV73/15</f>
        <v>0</v>
      </c>
      <c r="BX74" s="9">
        <f>+'[2]Aluminio Elab. Ton 2016'!BW73/15</f>
        <v>0</v>
      </c>
      <c r="BY74" s="9">
        <f>+'[2]Aluminio Elab. Ton 2016'!BX73/15</f>
        <v>0</v>
      </c>
      <c r="BZ74" s="9">
        <f>+'[2]Aluminio Elab. Ton 2016'!BY73/15</f>
        <v>0</v>
      </c>
      <c r="CA74" s="9">
        <f>+'[2]Aluminio Elab. Ton 2016'!BZ73/15</f>
        <v>0</v>
      </c>
      <c r="CB74" s="9">
        <f>+'[2]Aluminio Elab. Ton 2016'!CA73/15</f>
        <v>0</v>
      </c>
      <c r="CC74" s="9">
        <f>+'[2]Aluminio Elab. Ton 2016'!CB73/15</f>
        <v>0</v>
      </c>
      <c r="CD74" s="9">
        <f>+'[2]Aluminio Elab. Ton 2016'!CC73/15</f>
        <v>0</v>
      </c>
      <c r="CE74" s="9">
        <f>+'[2]Aluminio Elab. Ton 2016'!CD73/15</f>
        <v>0</v>
      </c>
      <c r="CF74" s="9">
        <f>+'[2]Aluminio Elab. Ton 2016'!CE73/15</f>
        <v>0</v>
      </c>
      <c r="CG74" s="9">
        <f>+'[2]Aluminio Elab. Ton 2016'!CF73/15</f>
        <v>0</v>
      </c>
      <c r="CH74" s="9">
        <f>+'[2]Aluminio Elab. Ton 2016'!CG73/15</f>
        <v>0</v>
      </c>
      <c r="CI74" s="9">
        <f>+'[2]Aluminio Elab. Ton 2016'!CH73/15</f>
        <v>0</v>
      </c>
      <c r="CJ74" s="9">
        <f>+'[2]Aluminio Elab. Ton 2016'!CI73/15</f>
        <v>0</v>
      </c>
      <c r="CK74" s="9">
        <f>+'[2]Aluminio Elab. Ton 2016'!CJ73/15</f>
        <v>0</v>
      </c>
      <c r="CL74" s="9">
        <f>+'[2]Aluminio Elab. Ton 2016'!CK73/15</f>
        <v>0</v>
      </c>
      <c r="CM74" s="9">
        <f>+'[2]Aluminio Elab. Ton 2016'!CL73/15</f>
        <v>0</v>
      </c>
      <c r="CN74" s="9">
        <f>+'[2]Aluminio Elab. Ton 2016'!CM73/15</f>
        <v>0</v>
      </c>
      <c r="CO74" s="9">
        <f>+'[2]Aluminio Elab. Ton 2016'!CN73/15</f>
        <v>0</v>
      </c>
      <c r="CP74" s="9">
        <f>+'[2]Aluminio Elab. Ton 2016'!CO73/15</f>
        <v>0</v>
      </c>
      <c r="CQ74" s="9">
        <f>+'[2]Aluminio Elab. Ton 2016'!CP73/15</f>
        <v>0</v>
      </c>
      <c r="CR74" s="9">
        <f>+'[2]Aluminio Elab. Ton 2016'!CQ73/15</f>
        <v>0</v>
      </c>
      <c r="CS74" s="9">
        <f>+'[2]Aluminio Elab. Ton 2016'!CR73/15</f>
        <v>0</v>
      </c>
      <c r="CT74" s="9">
        <f>+'[2]Aluminio Elab. Ton 2016'!CS73/15</f>
        <v>0</v>
      </c>
      <c r="CU74" s="9">
        <f>+'[2]Aluminio Elab. Ton 2016'!CT73/15</f>
        <v>0</v>
      </c>
      <c r="CV74" s="9">
        <f>+'[2]Aluminio Elab. Ton 2016'!CU73/15</f>
        <v>0</v>
      </c>
      <c r="CW74" s="9">
        <f>+'[2]Aluminio Elab. Ton 2016'!CV73/15</f>
        <v>0</v>
      </c>
      <c r="CX74" s="9">
        <f>+'[2]Aluminio Elab. Ton 2016'!CW73/15</f>
        <v>0</v>
      </c>
      <c r="CY74" s="9">
        <f>+'[2]Aluminio Elab. Ton 2016'!CX73/15</f>
        <v>0</v>
      </c>
      <c r="CZ74" s="9">
        <f>+'[2]Aluminio Elab. Ton 2016'!CY73/15</f>
        <v>0</v>
      </c>
      <c r="DA74" s="9">
        <f>+'[2]Aluminio Elab. Ton 2016'!CZ73/15</f>
        <v>0</v>
      </c>
      <c r="DB74" s="9">
        <f>+'[2]Aluminio Elab. Ton 2016'!DA73/15</f>
        <v>0</v>
      </c>
      <c r="DC74" s="9">
        <f>+'[2]Aluminio Elab. Ton 2016'!DB73/15</f>
        <v>0</v>
      </c>
      <c r="DD74" s="9">
        <f>+'[2]Aluminio Elab. Ton 2016'!DC73/15</f>
        <v>0</v>
      </c>
      <c r="DE74" s="9">
        <f>+'[2]Aluminio Elab. Ton 2016'!DD73/15</f>
        <v>0</v>
      </c>
      <c r="DF74" s="9">
        <f>+'[2]Aluminio Elab. Ton 2016'!DE73/15</f>
        <v>0</v>
      </c>
      <c r="DG74" s="9">
        <f>+'[2]Aluminio Elab. Ton 2016'!DF73/15</f>
        <v>0</v>
      </c>
      <c r="DH74" s="9">
        <f>+'[2]Aluminio Elab. Ton 2016'!DG73/15</f>
        <v>0</v>
      </c>
      <c r="DI74" s="9">
        <f>+'[2]Aluminio Elab. Ton 2016'!DH73/15</f>
        <v>0</v>
      </c>
      <c r="DJ74" s="9">
        <f>+'[2]Aluminio Elab. Ton 2016'!DI73/15</f>
        <v>0</v>
      </c>
      <c r="DK74" s="9">
        <f>+'[2]Aluminio Elab. Ton 2016'!DJ73/15</f>
        <v>0</v>
      </c>
      <c r="DL74" s="9">
        <f>+'[2]Aluminio Elab. Ton 2016'!DK73/15</f>
        <v>0</v>
      </c>
      <c r="DM74" s="9">
        <f>+'[2]Aluminio Elab. Ton 2016'!DL73/15</f>
        <v>0</v>
      </c>
      <c r="DN74" s="9">
        <f>+'[2]Aluminio Elab. Ton 2016'!DM73/15</f>
        <v>0</v>
      </c>
      <c r="DO74" s="9">
        <f>+'[2]Aluminio Elab. Ton 2016'!DN73/15</f>
        <v>0</v>
      </c>
      <c r="DP74" s="9">
        <f>+'[2]Aluminio Elab. Ton 2016'!DO73/15</f>
        <v>0</v>
      </c>
      <c r="DQ74" s="9">
        <f>+'[2]Aluminio Elab. Ton 2016'!DP73/15</f>
        <v>0</v>
      </c>
      <c r="DR74" s="9">
        <f>+'[2]Aluminio Elab. Ton 2016'!DQ73/15</f>
        <v>0</v>
      </c>
      <c r="DS74" s="9">
        <f>+'[2]Aluminio Elab. Ton 2016'!DR73/15</f>
        <v>0</v>
      </c>
      <c r="DT74" s="9">
        <f>+'[2]Aluminio Elab. Ton 2016'!DS73/15</f>
        <v>0</v>
      </c>
      <c r="DU74" s="9">
        <f>+'[2]Aluminio Elab. Ton 2016'!DT73/15</f>
        <v>0</v>
      </c>
    </row>
    <row r="75" spans="1:125" x14ac:dyDescent="0.25">
      <c r="A75" s="1">
        <v>73</v>
      </c>
      <c r="B75" s="1" t="s">
        <v>72</v>
      </c>
      <c r="C75" s="9">
        <f>+'[2]Aluminio Elab. Ton 2016'!B74/15</f>
        <v>0</v>
      </c>
      <c r="D75" s="9">
        <f>+'[2]Aluminio Elab. Ton 2016'!C74/15</f>
        <v>0</v>
      </c>
      <c r="E75" s="9">
        <f>+'[2]Aluminio Elab. Ton 2016'!D74/15</f>
        <v>0</v>
      </c>
      <c r="F75" s="9">
        <f>+'[2]Aluminio Elab. Ton 2016'!E74/15</f>
        <v>0</v>
      </c>
      <c r="G75" s="9">
        <f>+'[2]Aluminio Elab. Ton 2016'!F74/15</f>
        <v>0</v>
      </c>
      <c r="H75" s="9">
        <f>+'[2]Aluminio Elab. Ton 2016'!G74/15</f>
        <v>0</v>
      </c>
      <c r="I75" s="9">
        <f>+'[2]Aluminio Elab. Ton 2016'!H74/15</f>
        <v>0</v>
      </c>
      <c r="J75" s="9">
        <f>+'[2]Aluminio Elab. Ton 2016'!I74/15</f>
        <v>0</v>
      </c>
      <c r="K75" s="9">
        <f>+'[2]Aluminio Elab. Ton 2016'!J74/15</f>
        <v>0</v>
      </c>
      <c r="L75" s="9">
        <f>+'[2]Aluminio Elab. Ton 2016'!K74/15</f>
        <v>0</v>
      </c>
      <c r="M75" s="9">
        <f>+'[2]Aluminio Elab. Ton 2016'!L74/15</f>
        <v>0</v>
      </c>
      <c r="N75" s="9">
        <f>+'[2]Aluminio Elab. Ton 2016'!M74/15</f>
        <v>0</v>
      </c>
      <c r="O75" s="9">
        <f>+'[2]Aluminio Elab. Ton 2016'!N74/15</f>
        <v>0</v>
      </c>
      <c r="P75" s="9">
        <f>+'[2]Aluminio Elab. Ton 2016'!O74/15</f>
        <v>0</v>
      </c>
      <c r="Q75" s="9">
        <f>+'[2]Aluminio Elab. Ton 2016'!P74/15</f>
        <v>0</v>
      </c>
      <c r="R75" s="9">
        <f>+'[2]Aluminio Elab. Ton 2016'!Q74/15</f>
        <v>0</v>
      </c>
      <c r="S75" s="9">
        <f>+'[2]Aluminio Elab. Ton 2016'!R74/15</f>
        <v>0</v>
      </c>
      <c r="T75" s="9">
        <f>+'[2]Aluminio Elab. Ton 2016'!S74/15</f>
        <v>0</v>
      </c>
      <c r="U75" s="9">
        <f>+'[2]Aluminio Elab. Ton 2016'!T74/15</f>
        <v>0</v>
      </c>
      <c r="V75" s="9">
        <f>+'[2]Aluminio Elab. Ton 2016'!U74/15</f>
        <v>0</v>
      </c>
      <c r="W75" s="9">
        <f>+'[2]Aluminio Elab. Ton 2016'!V74/15</f>
        <v>0</v>
      </c>
      <c r="X75" s="9">
        <f>+'[2]Aluminio Elab. Ton 2016'!W74/15</f>
        <v>0</v>
      </c>
      <c r="Y75" s="9">
        <f>+'[2]Aluminio Elab. Ton 2016'!X74/15</f>
        <v>0</v>
      </c>
      <c r="Z75" s="9">
        <f>+'[2]Aluminio Elab. Ton 2016'!Y74/15</f>
        <v>0</v>
      </c>
      <c r="AA75" s="9">
        <f>+'[2]Aluminio Elab. Ton 2016'!Z74/15</f>
        <v>0</v>
      </c>
      <c r="AB75" s="9">
        <f>+'[2]Aluminio Elab. Ton 2016'!AA74/15</f>
        <v>0</v>
      </c>
      <c r="AC75" s="9">
        <f>+'[2]Aluminio Elab. Ton 2016'!AB74/15</f>
        <v>0</v>
      </c>
      <c r="AD75" s="9">
        <f>+'[2]Aluminio Elab. Ton 2016'!AC74/15</f>
        <v>0</v>
      </c>
      <c r="AE75" s="9">
        <f>+'[2]Aluminio Elab. Ton 2016'!AD74/15</f>
        <v>0</v>
      </c>
      <c r="AF75" s="9">
        <f>+'[2]Aluminio Elab. Ton 2016'!AE74/15</f>
        <v>0</v>
      </c>
      <c r="AG75" s="9">
        <f>+'[2]Aluminio Elab. Ton 2016'!AF74/15</f>
        <v>0</v>
      </c>
      <c r="AH75" s="9">
        <f>+'[2]Aluminio Elab. Ton 2016'!AG74/15</f>
        <v>0</v>
      </c>
      <c r="AI75" s="9">
        <f>+'[2]Aluminio Elab. Ton 2016'!AH74/15</f>
        <v>0</v>
      </c>
      <c r="AJ75" s="9">
        <f>+'[2]Aluminio Elab. Ton 2016'!AI74/15</f>
        <v>0</v>
      </c>
      <c r="AK75" s="9">
        <f>+'[2]Aluminio Elab. Ton 2016'!AJ74/15</f>
        <v>0</v>
      </c>
      <c r="AL75" s="9">
        <f>+'[2]Aluminio Elab. Ton 2016'!AK74/15</f>
        <v>0</v>
      </c>
      <c r="AM75" s="9">
        <f>+'[2]Aluminio Elab. Ton 2016'!AL74/15</f>
        <v>0</v>
      </c>
      <c r="AN75" s="9">
        <f>+'[2]Aluminio Elab. Ton 2016'!AM74/15</f>
        <v>0</v>
      </c>
      <c r="AO75" s="9">
        <f>+'[2]Aluminio Elab. Ton 2016'!AN74/15</f>
        <v>0</v>
      </c>
      <c r="AP75" s="9">
        <f>+'[2]Aluminio Elab. Ton 2016'!AO74/15</f>
        <v>0</v>
      </c>
      <c r="AQ75" s="9">
        <f>+'[2]Aluminio Elab. Ton 2016'!AP74/15</f>
        <v>0</v>
      </c>
      <c r="AR75" s="9">
        <f>+'[2]Aluminio Elab. Ton 2016'!AQ74/15</f>
        <v>0</v>
      </c>
      <c r="AS75" s="9">
        <f>+'[2]Aluminio Elab. Ton 2016'!AR74/15</f>
        <v>0</v>
      </c>
      <c r="AT75" s="9">
        <f>+'[2]Aluminio Elab. Ton 2016'!AS74/15</f>
        <v>0</v>
      </c>
      <c r="AU75" s="9">
        <f>+'[2]Aluminio Elab. Ton 2016'!AT74/15</f>
        <v>0</v>
      </c>
      <c r="AV75" s="9">
        <f>+'[2]Aluminio Elab. Ton 2016'!AU74/15</f>
        <v>0</v>
      </c>
      <c r="AW75" s="9">
        <f>+'[2]Aluminio Elab. Ton 2016'!AV74/15</f>
        <v>0</v>
      </c>
      <c r="AX75" s="9">
        <f>+'[2]Aluminio Elab. Ton 2016'!AW74/15</f>
        <v>0</v>
      </c>
      <c r="AY75" s="9">
        <f>+'[2]Aluminio Elab. Ton 2016'!AX74/15</f>
        <v>0</v>
      </c>
      <c r="AZ75" s="9">
        <f>+'[2]Aluminio Elab. Ton 2016'!AY74/15</f>
        <v>0</v>
      </c>
      <c r="BA75" s="9">
        <f>+'[2]Aluminio Elab. Ton 2016'!AZ74/15</f>
        <v>0</v>
      </c>
      <c r="BB75" s="9">
        <f>+'[2]Aluminio Elab. Ton 2016'!BA74/15</f>
        <v>0</v>
      </c>
      <c r="BC75" s="9">
        <f>+'[2]Aluminio Elab. Ton 2016'!BB74/15</f>
        <v>0</v>
      </c>
      <c r="BD75" s="9">
        <f>+'[2]Aluminio Elab. Ton 2016'!BC74/15</f>
        <v>0</v>
      </c>
      <c r="BE75" s="9">
        <f>+'[2]Aluminio Elab. Ton 2016'!BD74/15</f>
        <v>0</v>
      </c>
      <c r="BF75" s="9">
        <f>+'[2]Aluminio Elab. Ton 2016'!BE74/15</f>
        <v>0</v>
      </c>
      <c r="BG75" s="9">
        <f>+'[2]Aluminio Elab. Ton 2016'!BF74/15</f>
        <v>0</v>
      </c>
      <c r="BH75" s="9">
        <f>+'[2]Aluminio Elab. Ton 2016'!BG74/15</f>
        <v>0</v>
      </c>
      <c r="BI75" s="9">
        <f>+'[2]Aluminio Elab. Ton 2016'!BH74/15</f>
        <v>0</v>
      </c>
      <c r="BJ75" s="9">
        <f>+'[2]Aluminio Elab. Ton 2016'!BI74/15</f>
        <v>0</v>
      </c>
      <c r="BK75" s="9">
        <f>+'[2]Aluminio Elab. Ton 2016'!BJ74/15</f>
        <v>0</v>
      </c>
      <c r="BL75" s="9">
        <f>+'[2]Aluminio Elab. Ton 2016'!BK74/15</f>
        <v>0</v>
      </c>
      <c r="BM75" s="9">
        <f>+'[2]Aluminio Elab. Ton 2016'!BL74/15</f>
        <v>0</v>
      </c>
      <c r="BN75" s="9">
        <f>+'[2]Aluminio Elab. Ton 2016'!BM74/15</f>
        <v>0</v>
      </c>
      <c r="BO75" s="9">
        <f>+'[2]Aluminio Elab. Ton 2016'!BN74/15</f>
        <v>0</v>
      </c>
      <c r="BP75" s="9">
        <f>+'[2]Aluminio Elab. Ton 2016'!BO74/15</f>
        <v>0</v>
      </c>
      <c r="BQ75" s="9">
        <f>+'[2]Aluminio Elab. Ton 2016'!BP74/15</f>
        <v>0</v>
      </c>
      <c r="BR75" s="9">
        <f>+'[2]Aluminio Elab. Ton 2016'!BQ74/15</f>
        <v>0</v>
      </c>
      <c r="BS75" s="9">
        <f>+'[2]Aluminio Elab. Ton 2016'!BR74/15</f>
        <v>0</v>
      </c>
      <c r="BT75" s="9">
        <f>+'[2]Aluminio Elab. Ton 2016'!BS74/15</f>
        <v>0</v>
      </c>
      <c r="BU75" s="9">
        <f>+'[2]Aluminio Elab. Ton 2016'!BT74/15</f>
        <v>0</v>
      </c>
      <c r="BV75" s="9">
        <f>+'[2]Aluminio Elab. Ton 2016'!BU74/15</f>
        <v>0</v>
      </c>
      <c r="BW75" s="9">
        <f>+'[2]Aluminio Elab. Ton 2016'!BV74/15</f>
        <v>0</v>
      </c>
      <c r="BX75" s="9">
        <f>+'[2]Aluminio Elab. Ton 2016'!BW74/15</f>
        <v>0</v>
      </c>
      <c r="BY75" s="9">
        <f>+'[2]Aluminio Elab. Ton 2016'!BX74/15</f>
        <v>0</v>
      </c>
      <c r="BZ75" s="9">
        <f>+'[2]Aluminio Elab. Ton 2016'!BY74/15</f>
        <v>0</v>
      </c>
      <c r="CA75" s="9">
        <f>+'[2]Aluminio Elab. Ton 2016'!BZ74/15</f>
        <v>0</v>
      </c>
      <c r="CB75" s="9">
        <f>+'[2]Aluminio Elab. Ton 2016'!CA74/15</f>
        <v>0</v>
      </c>
      <c r="CC75" s="9">
        <f>+'[2]Aluminio Elab. Ton 2016'!CB74/15</f>
        <v>0</v>
      </c>
      <c r="CD75" s="9">
        <f>+'[2]Aluminio Elab. Ton 2016'!CC74/15</f>
        <v>0</v>
      </c>
      <c r="CE75" s="9">
        <f>+'[2]Aluminio Elab. Ton 2016'!CD74/15</f>
        <v>0</v>
      </c>
      <c r="CF75" s="9">
        <f>+'[2]Aluminio Elab. Ton 2016'!CE74/15</f>
        <v>0</v>
      </c>
      <c r="CG75" s="9">
        <f>+'[2]Aluminio Elab. Ton 2016'!CF74/15</f>
        <v>0</v>
      </c>
      <c r="CH75" s="9">
        <f>+'[2]Aluminio Elab. Ton 2016'!CG74/15</f>
        <v>0</v>
      </c>
      <c r="CI75" s="9">
        <f>+'[2]Aluminio Elab. Ton 2016'!CH74/15</f>
        <v>0</v>
      </c>
      <c r="CJ75" s="9">
        <f>+'[2]Aluminio Elab. Ton 2016'!CI74/15</f>
        <v>0</v>
      </c>
      <c r="CK75" s="9">
        <f>+'[2]Aluminio Elab. Ton 2016'!CJ74/15</f>
        <v>0</v>
      </c>
      <c r="CL75" s="9">
        <f>+'[2]Aluminio Elab. Ton 2016'!CK74/15</f>
        <v>0</v>
      </c>
      <c r="CM75" s="9">
        <f>+'[2]Aluminio Elab. Ton 2016'!CL74/15</f>
        <v>0</v>
      </c>
      <c r="CN75" s="9">
        <f>+'[2]Aluminio Elab. Ton 2016'!CM74/15</f>
        <v>0</v>
      </c>
      <c r="CO75" s="9">
        <f>+'[2]Aluminio Elab. Ton 2016'!CN74/15</f>
        <v>0</v>
      </c>
      <c r="CP75" s="9">
        <f>+'[2]Aluminio Elab. Ton 2016'!CO74/15</f>
        <v>0</v>
      </c>
      <c r="CQ75" s="9">
        <f>+'[2]Aluminio Elab. Ton 2016'!CP74/15</f>
        <v>0</v>
      </c>
      <c r="CR75" s="9">
        <f>+'[2]Aluminio Elab. Ton 2016'!CQ74/15</f>
        <v>0</v>
      </c>
      <c r="CS75" s="9">
        <f>+'[2]Aluminio Elab. Ton 2016'!CR74/15</f>
        <v>0</v>
      </c>
      <c r="CT75" s="9">
        <f>+'[2]Aluminio Elab. Ton 2016'!CS74/15</f>
        <v>0</v>
      </c>
      <c r="CU75" s="9">
        <f>+'[2]Aluminio Elab. Ton 2016'!CT74/15</f>
        <v>0</v>
      </c>
      <c r="CV75" s="9">
        <f>+'[2]Aluminio Elab. Ton 2016'!CU74/15</f>
        <v>0</v>
      </c>
      <c r="CW75" s="9">
        <f>+'[2]Aluminio Elab. Ton 2016'!CV74/15</f>
        <v>0</v>
      </c>
      <c r="CX75" s="9">
        <f>+'[2]Aluminio Elab. Ton 2016'!CW74/15</f>
        <v>0</v>
      </c>
      <c r="CY75" s="9">
        <f>+'[2]Aluminio Elab. Ton 2016'!CX74/15</f>
        <v>0</v>
      </c>
      <c r="CZ75" s="9">
        <f>+'[2]Aluminio Elab. Ton 2016'!CY74/15</f>
        <v>0</v>
      </c>
      <c r="DA75" s="9">
        <f>+'[2]Aluminio Elab. Ton 2016'!CZ74/15</f>
        <v>0</v>
      </c>
      <c r="DB75" s="9">
        <f>+'[2]Aluminio Elab. Ton 2016'!DA74/15</f>
        <v>0</v>
      </c>
      <c r="DC75" s="9">
        <f>+'[2]Aluminio Elab. Ton 2016'!DB74/15</f>
        <v>0</v>
      </c>
      <c r="DD75" s="9">
        <f>+'[2]Aluminio Elab. Ton 2016'!DC74/15</f>
        <v>0</v>
      </c>
      <c r="DE75" s="9">
        <f>+'[2]Aluminio Elab. Ton 2016'!DD74/15</f>
        <v>0</v>
      </c>
      <c r="DF75" s="9">
        <f>+'[2]Aluminio Elab. Ton 2016'!DE74/15</f>
        <v>0</v>
      </c>
      <c r="DG75" s="9">
        <f>+'[2]Aluminio Elab. Ton 2016'!DF74/15</f>
        <v>0</v>
      </c>
      <c r="DH75" s="9">
        <f>+'[2]Aluminio Elab. Ton 2016'!DG74/15</f>
        <v>0</v>
      </c>
      <c r="DI75" s="9">
        <f>+'[2]Aluminio Elab. Ton 2016'!DH74/15</f>
        <v>0</v>
      </c>
      <c r="DJ75" s="9">
        <f>+'[2]Aluminio Elab. Ton 2016'!DI74/15</f>
        <v>0</v>
      </c>
      <c r="DK75" s="9">
        <f>+'[2]Aluminio Elab. Ton 2016'!DJ74/15</f>
        <v>0</v>
      </c>
      <c r="DL75" s="9">
        <f>+'[2]Aluminio Elab. Ton 2016'!DK74/15</f>
        <v>0</v>
      </c>
      <c r="DM75" s="9">
        <f>+'[2]Aluminio Elab. Ton 2016'!DL74/15</f>
        <v>0</v>
      </c>
      <c r="DN75" s="9">
        <f>+'[2]Aluminio Elab. Ton 2016'!DM74/15</f>
        <v>0</v>
      </c>
      <c r="DO75" s="9">
        <f>+'[2]Aluminio Elab. Ton 2016'!DN74/15</f>
        <v>0</v>
      </c>
      <c r="DP75" s="9">
        <f>+'[2]Aluminio Elab. Ton 2016'!DO74/15</f>
        <v>0</v>
      </c>
      <c r="DQ75" s="9">
        <f>+'[2]Aluminio Elab. Ton 2016'!DP74/15</f>
        <v>0</v>
      </c>
      <c r="DR75" s="9">
        <f>+'[2]Aluminio Elab. Ton 2016'!DQ74/15</f>
        <v>0</v>
      </c>
      <c r="DS75" s="9">
        <f>+'[2]Aluminio Elab. Ton 2016'!DR74/15</f>
        <v>0</v>
      </c>
      <c r="DT75" s="9">
        <f>+'[2]Aluminio Elab. Ton 2016'!DS74/15</f>
        <v>0</v>
      </c>
      <c r="DU75" s="9">
        <f>+'[2]Aluminio Elab. Ton 2016'!DT74/15</f>
        <v>0</v>
      </c>
    </row>
    <row r="76" spans="1:125" x14ac:dyDescent="0.25">
      <c r="A76" s="1">
        <v>74</v>
      </c>
      <c r="B76" s="1" t="s">
        <v>73</v>
      </c>
      <c r="C76" s="9">
        <f>+'[2]Aluminio Elab. Ton 2016'!B75/15</f>
        <v>0</v>
      </c>
      <c r="D76" s="9">
        <f>+'[2]Aluminio Elab. Ton 2016'!C75/15</f>
        <v>0</v>
      </c>
      <c r="E76" s="9">
        <f>+'[2]Aluminio Elab. Ton 2016'!D75/15</f>
        <v>0</v>
      </c>
      <c r="F76" s="9">
        <f>+'[2]Aluminio Elab. Ton 2016'!E75/15</f>
        <v>0</v>
      </c>
      <c r="G76" s="9">
        <f>+'[2]Aluminio Elab. Ton 2016'!F75/15</f>
        <v>0</v>
      </c>
      <c r="H76" s="9">
        <f>+'[2]Aluminio Elab. Ton 2016'!G75/15</f>
        <v>0</v>
      </c>
      <c r="I76" s="9">
        <f>+'[2]Aluminio Elab. Ton 2016'!H75/15</f>
        <v>0</v>
      </c>
      <c r="J76" s="9">
        <f>+'[2]Aluminio Elab. Ton 2016'!I75/15</f>
        <v>0</v>
      </c>
      <c r="K76" s="9">
        <f>+'[2]Aluminio Elab. Ton 2016'!J75/15</f>
        <v>0</v>
      </c>
      <c r="L76" s="9">
        <f>+'[2]Aluminio Elab. Ton 2016'!K75/15</f>
        <v>0</v>
      </c>
      <c r="M76" s="9">
        <f>+'[2]Aluminio Elab. Ton 2016'!L75/15</f>
        <v>0</v>
      </c>
      <c r="N76" s="9">
        <f>+'[2]Aluminio Elab. Ton 2016'!M75/15</f>
        <v>0</v>
      </c>
      <c r="O76" s="9">
        <f>+'[2]Aluminio Elab. Ton 2016'!N75/15</f>
        <v>0</v>
      </c>
      <c r="P76" s="9">
        <f>+'[2]Aluminio Elab. Ton 2016'!O75/15</f>
        <v>0</v>
      </c>
      <c r="Q76" s="9">
        <f>+'[2]Aluminio Elab. Ton 2016'!P75/15</f>
        <v>0</v>
      </c>
      <c r="R76" s="9">
        <f>+'[2]Aluminio Elab. Ton 2016'!Q75/15</f>
        <v>0</v>
      </c>
      <c r="S76" s="9">
        <f>+'[2]Aluminio Elab. Ton 2016'!R75/15</f>
        <v>0</v>
      </c>
      <c r="T76" s="9">
        <f>+'[2]Aluminio Elab. Ton 2016'!S75/15</f>
        <v>0</v>
      </c>
      <c r="U76" s="9">
        <f>+'[2]Aluminio Elab. Ton 2016'!T75/15</f>
        <v>0</v>
      </c>
      <c r="V76" s="9">
        <f>+'[2]Aluminio Elab. Ton 2016'!U75/15</f>
        <v>0</v>
      </c>
      <c r="W76" s="9">
        <f>+'[2]Aluminio Elab. Ton 2016'!V75/15</f>
        <v>0</v>
      </c>
      <c r="X76" s="9">
        <f>+'[2]Aluminio Elab. Ton 2016'!W75/15</f>
        <v>0</v>
      </c>
      <c r="Y76" s="9">
        <f>+'[2]Aluminio Elab. Ton 2016'!X75/15</f>
        <v>0</v>
      </c>
      <c r="Z76" s="9">
        <f>+'[2]Aluminio Elab. Ton 2016'!Y75/15</f>
        <v>0</v>
      </c>
      <c r="AA76" s="9">
        <f>+'[2]Aluminio Elab. Ton 2016'!Z75/15</f>
        <v>0</v>
      </c>
      <c r="AB76" s="9">
        <f>+'[2]Aluminio Elab. Ton 2016'!AA75/15</f>
        <v>0</v>
      </c>
      <c r="AC76" s="9">
        <f>+'[2]Aluminio Elab. Ton 2016'!AB75/15</f>
        <v>0</v>
      </c>
      <c r="AD76" s="9">
        <f>+'[2]Aluminio Elab. Ton 2016'!AC75/15</f>
        <v>0</v>
      </c>
      <c r="AE76" s="9">
        <f>+'[2]Aluminio Elab. Ton 2016'!AD75/15</f>
        <v>0</v>
      </c>
      <c r="AF76" s="9">
        <f>+'[2]Aluminio Elab. Ton 2016'!AE75/15</f>
        <v>0</v>
      </c>
      <c r="AG76" s="9">
        <f>+'[2]Aluminio Elab. Ton 2016'!AF75/15</f>
        <v>0</v>
      </c>
      <c r="AH76" s="9">
        <f>+'[2]Aluminio Elab. Ton 2016'!AG75/15</f>
        <v>0</v>
      </c>
      <c r="AI76" s="9">
        <f>+'[2]Aluminio Elab. Ton 2016'!AH75/15</f>
        <v>0</v>
      </c>
      <c r="AJ76" s="9">
        <f>+'[2]Aluminio Elab. Ton 2016'!AI75/15</f>
        <v>0</v>
      </c>
      <c r="AK76" s="9">
        <f>+'[2]Aluminio Elab. Ton 2016'!AJ75/15</f>
        <v>0</v>
      </c>
      <c r="AL76" s="9">
        <f>+'[2]Aluminio Elab. Ton 2016'!AK75/15</f>
        <v>0</v>
      </c>
      <c r="AM76" s="9">
        <f>+'[2]Aluminio Elab. Ton 2016'!AL75/15</f>
        <v>0</v>
      </c>
      <c r="AN76" s="9">
        <f>+'[2]Aluminio Elab. Ton 2016'!AM75/15</f>
        <v>0</v>
      </c>
      <c r="AO76" s="9">
        <f>+'[2]Aluminio Elab. Ton 2016'!AN75/15</f>
        <v>0</v>
      </c>
      <c r="AP76" s="9">
        <f>+'[2]Aluminio Elab. Ton 2016'!AO75/15</f>
        <v>0</v>
      </c>
      <c r="AQ76" s="9">
        <f>+'[2]Aluminio Elab. Ton 2016'!AP75/15</f>
        <v>0</v>
      </c>
      <c r="AR76" s="9">
        <f>+'[2]Aluminio Elab. Ton 2016'!AQ75/15</f>
        <v>0</v>
      </c>
      <c r="AS76" s="9">
        <f>+'[2]Aluminio Elab. Ton 2016'!AR75/15</f>
        <v>0</v>
      </c>
      <c r="AT76" s="9">
        <f>+'[2]Aluminio Elab. Ton 2016'!AS75/15</f>
        <v>0</v>
      </c>
      <c r="AU76" s="9">
        <f>+'[2]Aluminio Elab. Ton 2016'!AT75/15</f>
        <v>0</v>
      </c>
      <c r="AV76" s="9">
        <f>+'[2]Aluminio Elab. Ton 2016'!AU75/15</f>
        <v>0</v>
      </c>
      <c r="AW76" s="9">
        <f>+'[2]Aluminio Elab. Ton 2016'!AV75/15</f>
        <v>0</v>
      </c>
      <c r="AX76" s="9">
        <f>+'[2]Aluminio Elab. Ton 2016'!AW75/15</f>
        <v>0</v>
      </c>
      <c r="AY76" s="9">
        <f>+'[2]Aluminio Elab. Ton 2016'!AX75/15</f>
        <v>0</v>
      </c>
      <c r="AZ76" s="9">
        <f>+'[2]Aluminio Elab. Ton 2016'!AY75/15</f>
        <v>0</v>
      </c>
      <c r="BA76" s="9">
        <f>+'[2]Aluminio Elab. Ton 2016'!AZ75/15</f>
        <v>0</v>
      </c>
      <c r="BB76" s="9">
        <f>+'[2]Aluminio Elab. Ton 2016'!BA75/15</f>
        <v>0</v>
      </c>
      <c r="BC76" s="9">
        <f>+'[2]Aluminio Elab. Ton 2016'!BB75/15</f>
        <v>0</v>
      </c>
      <c r="BD76" s="9">
        <f>+'[2]Aluminio Elab. Ton 2016'!BC75/15</f>
        <v>0</v>
      </c>
      <c r="BE76" s="9">
        <f>+'[2]Aluminio Elab. Ton 2016'!BD75/15</f>
        <v>0</v>
      </c>
      <c r="BF76" s="9">
        <f>+'[2]Aluminio Elab. Ton 2016'!BE75/15</f>
        <v>0</v>
      </c>
      <c r="BG76" s="9">
        <f>+'[2]Aluminio Elab. Ton 2016'!BF75/15</f>
        <v>0</v>
      </c>
      <c r="BH76" s="9">
        <f>+'[2]Aluminio Elab. Ton 2016'!BG75/15</f>
        <v>0</v>
      </c>
      <c r="BI76" s="9">
        <f>+'[2]Aluminio Elab. Ton 2016'!BH75/15</f>
        <v>0</v>
      </c>
      <c r="BJ76" s="9">
        <f>+'[2]Aluminio Elab. Ton 2016'!BI75/15</f>
        <v>0</v>
      </c>
      <c r="BK76" s="9">
        <f>+'[2]Aluminio Elab. Ton 2016'!BJ75/15</f>
        <v>0</v>
      </c>
      <c r="BL76" s="9">
        <f>+'[2]Aluminio Elab. Ton 2016'!BK75/15</f>
        <v>0</v>
      </c>
      <c r="BM76" s="9">
        <f>+'[2]Aluminio Elab. Ton 2016'!BL75/15</f>
        <v>0</v>
      </c>
      <c r="BN76" s="9">
        <f>+'[2]Aluminio Elab. Ton 2016'!BM75/15</f>
        <v>0</v>
      </c>
      <c r="BO76" s="9">
        <f>+'[2]Aluminio Elab. Ton 2016'!BN75/15</f>
        <v>0</v>
      </c>
      <c r="BP76" s="9">
        <f>+'[2]Aluminio Elab. Ton 2016'!BO75/15</f>
        <v>0</v>
      </c>
      <c r="BQ76" s="9">
        <f>+'[2]Aluminio Elab. Ton 2016'!BP75/15</f>
        <v>0</v>
      </c>
      <c r="BR76" s="9">
        <f>+'[2]Aluminio Elab. Ton 2016'!BQ75/15</f>
        <v>0</v>
      </c>
      <c r="BS76" s="9">
        <f>+'[2]Aluminio Elab. Ton 2016'!BR75/15</f>
        <v>0</v>
      </c>
      <c r="BT76" s="9">
        <f>+'[2]Aluminio Elab. Ton 2016'!BS75/15</f>
        <v>0</v>
      </c>
      <c r="BU76" s="9">
        <f>+'[2]Aluminio Elab. Ton 2016'!BT75/15</f>
        <v>0</v>
      </c>
      <c r="BV76" s="9">
        <f>+'[2]Aluminio Elab. Ton 2016'!BU75/15</f>
        <v>0</v>
      </c>
      <c r="BW76" s="9">
        <f>+'[2]Aluminio Elab. Ton 2016'!BV75/15</f>
        <v>0</v>
      </c>
      <c r="BX76" s="9">
        <f>+'[2]Aluminio Elab. Ton 2016'!BW75/15</f>
        <v>0</v>
      </c>
      <c r="BY76" s="9">
        <f>+'[2]Aluminio Elab. Ton 2016'!BX75/15</f>
        <v>0</v>
      </c>
      <c r="BZ76" s="9">
        <f>+'[2]Aluminio Elab. Ton 2016'!BY75/15</f>
        <v>0</v>
      </c>
      <c r="CA76" s="9">
        <f>+'[2]Aluminio Elab. Ton 2016'!BZ75/15</f>
        <v>0</v>
      </c>
      <c r="CB76" s="9">
        <f>+'[2]Aluminio Elab. Ton 2016'!CA75/15</f>
        <v>0</v>
      </c>
      <c r="CC76" s="9">
        <f>+'[2]Aluminio Elab. Ton 2016'!CB75/15</f>
        <v>0</v>
      </c>
      <c r="CD76" s="9">
        <f>+'[2]Aluminio Elab. Ton 2016'!CC75/15</f>
        <v>0</v>
      </c>
      <c r="CE76" s="9">
        <f>+'[2]Aluminio Elab. Ton 2016'!CD75/15</f>
        <v>0</v>
      </c>
      <c r="CF76" s="9">
        <f>+'[2]Aluminio Elab. Ton 2016'!CE75/15</f>
        <v>0</v>
      </c>
      <c r="CG76" s="9">
        <f>+'[2]Aluminio Elab. Ton 2016'!CF75/15</f>
        <v>0</v>
      </c>
      <c r="CH76" s="9">
        <f>+'[2]Aluminio Elab. Ton 2016'!CG75/15</f>
        <v>0</v>
      </c>
      <c r="CI76" s="9">
        <f>+'[2]Aluminio Elab. Ton 2016'!CH75/15</f>
        <v>0</v>
      </c>
      <c r="CJ76" s="9">
        <f>+'[2]Aluminio Elab. Ton 2016'!CI75/15</f>
        <v>0</v>
      </c>
      <c r="CK76" s="9">
        <f>+'[2]Aluminio Elab. Ton 2016'!CJ75/15</f>
        <v>0</v>
      </c>
      <c r="CL76" s="9">
        <f>+'[2]Aluminio Elab. Ton 2016'!CK75/15</f>
        <v>0</v>
      </c>
      <c r="CM76" s="9">
        <f>+'[2]Aluminio Elab. Ton 2016'!CL75/15</f>
        <v>0</v>
      </c>
      <c r="CN76" s="9">
        <f>+'[2]Aluminio Elab. Ton 2016'!CM75/15</f>
        <v>0</v>
      </c>
      <c r="CO76" s="9">
        <f>+'[2]Aluminio Elab. Ton 2016'!CN75/15</f>
        <v>0</v>
      </c>
      <c r="CP76" s="9">
        <f>+'[2]Aluminio Elab. Ton 2016'!CO75/15</f>
        <v>0</v>
      </c>
      <c r="CQ76" s="9">
        <f>+'[2]Aluminio Elab. Ton 2016'!CP75/15</f>
        <v>0</v>
      </c>
      <c r="CR76" s="9">
        <f>+'[2]Aluminio Elab. Ton 2016'!CQ75/15</f>
        <v>0</v>
      </c>
      <c r="CS76" s="9">
        <f>+'[2]Aluminio Elab. Ton 2016'!CR75/15</f>
        <v>0</v>
      </c>
      <c r="CT76" s="9">
        <f>+'[2]Aluminio Elab. Ton 2016'!CS75/15</f>
        <v>0</v>
      </c>
      <c r="CU76" s="9">
        <f>+'[2]Aluminio Elab. Ton 2016'!CT75/15</f>
        <v>0</v>
      </c>
      <c r="CV76" s="9">
        <f>+'[2]Aluminio Elab. Ton 2016'!CU75/15</f>
        <v>0</v>
      </c>
      <c r="CW76" s="9">
        <f>+'[2]Aluminio Elab. Ton 2016'!CV75/15</f>
        <v>0</v>
      </c>
      <c r="CX76" s="9">
        <f>+'[2]Aluminio Elab. Ton 2016'!CW75/15</f>
        <v>0</v>
      </c>
      <c r="CY76" s="9">
        <f>+'[2]Aluminio Elab. Ton 2016'!CX75/15</f>
        <v>0</v>
      </c>
      <c r="CZ76" s="9">
        <f>+'[2]Aluminio Elab. Ton 2016'!CY75/15</f>
        <v>0</v>
      </c>
      <c r="DA76" s="9">
        <f>+'[2]Aluminio Elab. Ton 2016'!CZ75/15</f>
        <v>0</v>
      </c>
      <c r="DB76" s="9">
        <f>+'[2]Aluminio Elab. Ton 2016'!DA75/15</f>
        <v>0</v>
      </c>
      <c r="DC76" s="9">
        <f>+'[2]Aluminio Elab. Ton 2016'!DB75/15</f>
        <v>0</v>
      </c>
      <c r="DD76" s="9">
        <f>+'[2]Aluminio Elab. Ton 2016'!DC75/15</f>
        <v>0</v>
      </c>
      <c r="DE76" s="9">
        <f>+'[2]Aluminio Elab. Ton 2016'!DD75/15</f>
        <v>0</v>
      </c>
      <c r="DF76" s="9">
        <f>+'[2]Aluminio Elab. Ton 2016'!DE75/15</f>
        <v>0</v>
      </c>
      <c r="DG76" s="9">
        <f>+'[2]Aluminio Elab. Ton 2016'!DF75/15</f>
        <v>0</v>
      </c>
      <c r="DH76" s="9">
        <f>+'[2]Aluminio Elab. Ton 2016'!DG75/15</f>
        <v>0</v>
      </c>
      <c r="DI76" s="9">
        <f>+'[2]Aluminio Elab. Ton 2016'!DH75/15</f>
        <v>0</v>
      </c>
      <c r="DJ76" s="9">
        <f>+'[2]Aluminio Elab. Ton 2016'!DI75/15</f>
        <v>0</v>
      </c>
      <c r="DK76" s="9">
        <f>+'[2]Aluminio Elab. Ton 2016'!DJ75/15</f>
        <v>0</v>
      </c>
      <c r="DL76" s="9">
        <f>+'[2]Aluminio Elab. Ton 2016'!DK75/15</f>
        <v>0</v>
      </c>
      <c r="DM76" s="9">
        <f>+'[2]Aluminio Elab. Ton 2016'!DL75/15</f>
        <v>0</v>
      </c>
      <c r="DN76" s="9">
        <f>+'[2]Aluminio Elab. Ton 2016'!DM75/15</f>
        <v>0</v>
      </c>
      <c r="DO76" s="9">
        <f>+'[2]Aluminio Elab. Ton 2016'!DN75/15</f>
        <v>0</v>
      </c>
      <c r="DP76" s="9">
        <f>+'[2]Aluminio Elab. Ton 2016'!DO75/15</f>
        <v>0</v>
      </c>
      <c r="DQ76" s="9">
        <f>+'[2]Aluminio Elab. Ton 2016'!DP75/15</f>
        <v>0</v>
      </c>
      <c r="DR76" s="9">
        <f>+'[2]Aluminio Elab. Ton 2016'!DQ75/15</f>
        <v>0</v>
      </c>
      <c r="DS76" s="9">
        <f>+'[2]Aluminio Elab. Ton 2016'!DR75/15</f>
        <v>0</v>
      </c>
      <c r="DT76" s="9">
        <f>+'[2]Aluminio Elab. Ton 2016'!DS75/15</f>
        <v>0</v>
      </c>
      <c r="DU76" s="9">
        <f>+'[2]Aluminio Elab. Ton 2016'!DT75/15</f>
        <v>0</v>
      </c>
    </row>
    <row r="77" spans="1:125" x14ac:dyDescent="0.25">
      <c r="A77" s="1">
        <v>75</v>
      </c>
      <c r="B77" s="1" t="s">
        <v>74</v>
      </c>
      <c r="C77" s="9">
        <f>+'[2]Aluminio Elab. Ton 2016'!B76/15</f>
        <v>0</v>
      </c>
      <c r="D77" s="9">
        <f>+'[2]Aluminio Elab. Ton 2016'!C76/15</f>
        <v>0</v>
      </c>
      <c r="E77" s="9">
        <f>+'[2]Aluminio Elab. Ton 2016'!D76/15</f>
        <v>0</v>
      </c>
      <c r="F77" s="9">
        <f>+'[2]Aluminio Elab. Ton 2016'!E76/15</f>
        <v>0</v>
      </c>
      <c r="G77" s="9">
        <f>+'[2]Aluminio Elab. Ton 2016'!F76/15</f>
        <v>0</v>
      </c>
      <c r="H77" s="9">
        <f>+'[2]Aluminio Elab. Ton 2016'!G76/15</f>
        <v>0</v>
      </c>
      <c r="I77" s="9">
        <f>+'[2]Aluminio Elab. Ton 2016'!H76/15</f>
        <v>0</v>
      </c>
      <c r="J77" s="9">
        <f>+'[2]Aluminio Elab. Ton 2016'!I76/15</f>
        <v>0</v>
      </c>
      <c r="K77" s="9">
        <f>+'[2]Aluminio Elab. Ton 2016'!J76/15</f>
        <v>0</v>
      </c>
      <c r="L77" s="9">
        <f>+'[2]Aluminio Elab. Ton 2016'!K76/15</f>
        <v>0</v>
      </c>
      <c r="M77" s="9">
        <f>+'[2]Aluminio Elab. Ton 2016'!L76/15</f>
        <v>0</v>
      </c>
      <c r="N77" s="9">
        <f>+'[2]Aluminio Elab. Ton 2016'!M76/15</f>
        <v>0</v>
      </c>
      <c r="O77" s="9">
        <f>+'[2]Aluminio Elab. Ton 2016'!N76/15</f>
        <v>0</v>
      </c>
      <c r="P77" s="9">
        <f>+'[2]Aluminio Elab. Ton 2016'!O76/15</f>
        <v>0</v>
      </c>
      <c r="Q77" s="9">
        <f>+'[2]Aluminio Elab. Ton 2016'!P76/15</f>
        <v>0</v>
      </c>
      <c r="R77" s="9">
        <f>+'[2]Aluminio Elab. Ton 2016'!Q76/15</f>
        <v>0</v>
      </c>
      <c r="S77" s="9">
        <f>+'[2]Aluminio Elab. Ton 2016'!R76/15</f>
        <v>0</v>
      </c>
      <c r="T77" s="9">
        <f>+'[2]Aluminio Elab. Ton 2016'!S76/15</f>
        <v>0</v>
      </c>
      <c r="U77" s="9">
        <f>+'[2]Aluminio Elab. Ton 2016'!T76/15</f>
        <v>0</v>
      </c>
      <c r="V77" s="9">
        <f>+'[2]Aluminio Elab. Ton 2016'!U76/15</f>
        <v>0</v>
      </c>
      <c r="W77" s="9">
        <f>+'[2]Aluminio Elab. Ton 2016'!V76/15</f>
        <v>0</v>
      </c>
      <c r="X77" s="9">
        <f>+'[2]Aluminio Elab. Ton 2016'!W76/15</f>
        <v>0</v>
      </c>
      <c r="Y77" s="9">
        <f>+'[2]Aluminio Elab. Ton 2016'!X76/15</f>
        <v>0</v>
      </c>
      <c r="Z77" s="9">
        <f>+'[2]Aluminio Elab. Ton 2016'!Y76/15</f>
        <v>0</v>
      </c>
      <c r="AA77" s="9">
        <f>+'[2]Aluminio Elab. Ton 2016'!Z76/15</f>
        <v>0</v>
      </c>
      <c r="AB77" s="9">
        <f>+'[2]Aluminio Elab. Ton 2016'!AA76/15</f>
        <v>0</v>
      </c>
      <c r="AC77" s="9">
        <f>+'[2]Aluminio Elab. Ton 2016'!AB76/15</f>
        <v>0</v>
      </c>
      <c r="AD77" s="9">
        <f>+'[2]Aluminio Elab. Ton 2016'!AC76/15</f>
        <v>0</v>
      </c>
      <c r="AE77" s="9">
        <f>+'[2]Aluminio Elab. Ton 2016'!AD76/15</f>
        <v>0</v>
      </c>
      <c r="AF77" s="9">
        <f>+'[2]Aluminio Elab. Ton 2016'!AE76/15</f>
        <v>0</v>
      </c>
      <c r="AG77" s="9">
        <f>+'[2]Aluminio Elab. Ton 2016'!AF76/15</f>
        <v>0</v>
      </c>
      <c r="AH77" s="9">
        <f>+'[2]Aluminio Elab. Ton 2016'!AG76/15</f>
        <v>0</v>
      </c>
      <c r="AI77" s="9">
        <f>+'[2]Aluminio Elab. Ton 2016'!AH76/15</f>
        <v>0</v>
      </c>
      <c r="AJ77" s="9">
        <f>+'[2]Aluminio Elab. Ton 2016'!AI76/15</f>
        <v>0</v>
      </c>
      <c r="AK77" s="9">
        <f>+'[2]Aluminio Elab. Ton 2016'!AJ76/15</f>
        <v>0</v>
      </c>
      <c r="AL77" s="9">
        <f>+'[2]Aluminio Elab. Ton 2016'!AK76/15</f>
        <v>0</v>
      </c>
      <c r="AM77" s="9">
        <f>+'[2]Aluminio Elab. Ton 2016'!AL76/15</f>
        <v>0</v>
      </c>
      <c r="AN77" s="9">
        <f>+'[2]Aluminio Elab. Ton 2016'!AM76/15</f>
        <v>0</v>
      </c>
      <c r="AO77" s="9">
        <f>+'[2]Aluminio Elab. Ton 2016'!AN76/15</f>
        <v>0</v>
      </c>
      <c r="AP77" s="9">
        <f>+'[2]Aluminio Elab. Ton 2016'!AO76/15</f>
        <v>0</v>
      </c>
      <c r="AQ77" s="9">
        <f>+'[2]Aluminio Elab. Ton 2016'!AP76/15</f>
        <v>0</v>
      </c>
      <c r="AR77" s="9">
        <f>+'[2]Aluminio Elab. Ton 2016'!AQ76/15</f>
        <v>0</v>
      </c>
      <c r="AS77" s="9">
        <f>+'[2]Aluminio Elab. Ton 2016'!AR76/15</f>
        <v>0</v>
      </c>
      <c r="AT77" s="9">
        <f>+'[2]Aluminio Elab. Ton 2016'!AS76/15</f>
        <v>0</v>
      </c>
      <c r="AU77" s="9">
        <f>+'[2]Aluminio Elab. Ton 2016'!AT76/15</f>
        <v>0</v>
      </c>
      <c r="AV77" s="9">
        <f>+'[2]Aluminio Elab. Ton 2016'!AU76/15</f>
        <v>0</v>
      </c>
      <c r="AW77" s="9">
        <f>+'[2]Aluminio Elab. Ton 2016'!AV76/15</f>
        <v>0</v>
      </c>
      <c r="AX77" s="9">
        <f>+'[2]Aluminio Elab. Ton 2016'!AW76/15</f>
        <v>0</v>
      </c>
      <c r="AY77" s="9">
        <f>+'[2]Aluminio Elab. Ton 2016'!AX76/15</f>
        <v>0</v>
      </c>
      <c r="AZ77" s="9">
        <f>+'[2]Aluminio Elab. Ton 2016'!AY76/15</f>
        <v>0</v>
      </c>
      <c r="BA77" s="9">
        <f>+'[2]Aluminio Elab. Ton 2016'!AZ76/15</f>
        <v>0</v>
      </c>
      <c r="BB77" s="9">
        <f>+'[2]Aluminio Elab. Ton 2016'!BA76/15</f>
        <v>0</v>
      </c>
      <c r="BC77" s="9">
        <f>+'[2]Aluminio Elab. Ton 2016'!BB76/15</f>
        <v>0</v>
      </c>
      <c r="BD77" s="9">
        <f>+'[2]Aluminio Elab. Ton 2016'!BC76/15</f>
        <v>0</v>
      </c>
      <c r="BE77" s="9">
        <f>+'[2]Aluminio Elab. Ton 2016'!BD76/15</f>
        <v>0</v>
      </c>
      <c r="BF77" s="9">
        <f>+'[2]Aluminio Elab. Ton 2016'!BE76/15</f>
        <v>0</v>
      </c>
      <c r="BG77" s="9">
        <f>+'[2]Aluminio Elab. Ton 2016'!BF76/15</f>
        <v>0</v>
      </c>
      <c r="BH77" s="9">
        <f>+'[2]Aluminio Elab. Ton 2016'!BG76/15</f>
        <v>0</v>
      </c>
      <c r="BI77" s="9">
        <f>+'[2]Aluminio Elab. Ton 2016'!BH76/15</f>
        <v>0</v>
      </c>
      <c r="BJ77" s="9">
        <f>+'[2]Aluminio Elab. Ton 2016'!BI76/15</f>
        <v>0</v>
      </c>
      <c r="BK77" s="9">
        <f>+'[2]Aluminio Elab. Ton 2016'!BJ76/15</f>
        <v>0</v>
      </c>
      <c r="BL77" s="9">
        <f>+'[2]Aluminio Elab. Ton 2016'!BK76/15</f>
        <v>0</v>
      </c>
      <c r="BM77" s="9">
        <f>+'[2]Aluminio Elab. Ton 2016'!BL76/15</f>
        <v>0</v>
      </c>
      <c r="BN77" s="9">
        <f>+'[2]Aluminio Elab. Ton 2016'!BM76/15</f>
        <v>0</v>
      </c>
      <c r="BO77" s="9">
        <f>+'[2]Aluminio Elab. Ton 2016'!BN76/15</f>
        <v>0</v>
      </c>
      <c r="BP77" s="9">
        <f>+'[2]Aluminio Elab. Ton 2016'!BO76/15</f>
        <v>0</v>
      </c>
      <c r="BQ77" s="9">
        <f>+'[2]Aluminio Elab. Ton 2016'!BP76/15</f>
        <v>0</v>
      </c>
      <c r="BR77" s="9">
        <f>+'[2]Aluminio Elab. Ton 2016'!BQ76/15</f>
        <v>0</v>
      </c>
      <c r="BS77" s="9">
        <f>+'[2]Aluminio Elab. Ton 2016'!BR76/15</f>
        <v>0</v>
      </c>
      <c r="BT77" s="9">
        <f>+'[2]Aluminio Elab. Ton 2016'!BS76/15</f>
        <v>0</v>
      </c>
      <c r="BU77" s="9">
        <f>+'[2]Aluminio Elab. Ton 2016'!BT76/15</f>
        <v>0</v>
      </c>
      <c r="BV77" s="9">
        <f>+'[2]Aluminio Elab. Ton 2016'!BU76/15</f>
        <v>0</v>
      </c>
      <c r="BW77" s="9">
        <f>+'[2]Aluminio Elab. Ton 2016'!BV76/15</f>
        <v>0</v>
      </c>
      <c r="BX77" s="9">
        <f>+'[2]Aluminio Elab. Ton 2016'!BW76/15</f>
        <v>0</v>
      </c>
      <c r="BY77" s="9">
        <f>+'[2]Aluminio Elab. Ton 2016'!BX76/15</f>
        <v>0</v>
      </c>
      <c r="BZ77" s="9">
        <f>+'[2]Aluminio Elab. Ton 2016'!BY76/15</f>
        <v>0</v>
      </c>
      <c r="CA77" s="9">
        <f>+'[2]Aluminio Elab. Ton 2016'!BZ76/15</f>
        <v>0</v>
      </c>
      <c r="CB77" s="9">
        <f>+'[2]Aluminio Elab. Ton 2016'!CA76/15</f>
        <v>0</v>
      </c>
      <c r="CC77" s="9">
        <f>+'[2]Aluminio Elab. Ton 2016'!CB76/15</f>
        <v>0</v>
      </c>
      <c r="CD77" s="9">
        <f>+'[2]Aluminio Elab. Ton 2016'!CC76/15</f>
        <v>0</v>
      </c>
      <c r="CE77" s="9">
        <f>+'[2]Aluminio Elab. Ton 2016'!CD76/15</f>
        <v>0</v>
      </c>
      <c r="CF77" s="9">
        <f>+'[2]Aluminio Elab. Ton 2016'!CE76/15</f>
        <v>0</v>
      </c>
      <c r="CG77" s="9">
        <f>+'[2]Aluminio Elab. Ton 2016'!CF76/15</f>
        <v>0</v>
      </c>
      <c r="CH77" s="9">
        <f>+'[2]Aluminio Elab. Ton 2016'!CG76/15</f>
        <v>0</v>
      </c>
      <c r="CI77" s="9">
        <f>+'[2]Aluminio Elab. Ton 2016'!CH76/15</f>
        <v>0</v>
      </c>
      <c r="CJ77" s="9">
        <f>+'[2]Aluminio Elab. Ton 2016'!CI76/15</f>
        <v>0</v>
      </c>
      <c r="CK77" s="9">
        <f>+'[2]Aluminio Elab. Ton 2016'!CJ76/15</f>
        <v>0</v>
      </c>
      <c r="CL77" s="9">
        <f>+'[2]Aluminio Elab. Ton 2016'!CK76/15</f>
        <v>0</v>
      </c>
      <c r="CM77" s="9">
        <f>+'[2]Aluminio Elab. Ton 2016'!CL76/15</f>
        <v>0</v>
      </c>
      <c r="CN77" s="9">
        <f>+'[2]Aluminio Elab. Ton 2016'!CM76/15</f>
        <v>0</v>
      </c>
      <c r="CO77" s="9">
        <f>+'[2]Aluminio Elab. Ton 2016'!CN76/15</f>
        <v>0</v>
      </c>
      <c r="CP77" s="9">
        <f>+'[2]Aluminio Elab. Ton 2016'!CO76/15</f>
        <v>0</v>
      </c>
      <c r="CQ77" s="9">
        <f>+'[2]Aluminio Elab. Ton 2016'!CP76/15</f>
        <v>0</v>
      </c>
      <c r="CR77" s="9">
        <f>+'[2]Aluminio Elab. Ton 2016'!CQ76/15</f>
        <v>0</v>
      </c>
      <c r="CS77" s="9">
        <f>+'[2]Aluminio Elab. Ton 2016'!CR76/15</f>
        <v>0</v>
      </c>
      <c r="CT77" s="9">
        <f>+'[2]Aluminio Elab. Ton 2016'!CS76/15</f>
        <v>0</v>
      </c>
      <c r="CU77" s="9">
        <f>+'[2]Aluminio Elab. Ton 2016'!CT76/15</f>
        <v>0</v>
      </c>
      <c r="CV77" s="9">
        <f>+'[2]Aluminio Elab. Ton 2016'!CU76/15</f>
        <v>0</v>
      </c>
      <c r="CW77" s="9">
        <f>+'[2]Aluminio Elab. Ton 2016'!CV76/15</f>
        <v>0</v>
      </c>
      <c r="CX77" s="9">
        <f>+'[2]Aluminio Elab. Ton 2016'!CW76/15</f>
        <v>0</v>
      </c>
      <c r="CY77" s="9">
        <f>+'[2]Aluminio Elab. Ton 2016'!CX76/15</f>
        <v>0</v>
      </c>
      <c r="CZ77" s="9">
        <f>+'[2]Aluminio Elab. Ton 2016'!CY76/15</f>
        <v>0</v>
      </c>
      <c r="DA77" s="9">
        <f>+'[2]Aluminio Elab. Ton 2016'!CZ76/15</f>
        <v>0</v>
      </c>
      <c r="DB77" s="9">
        <f>+'[2]Aluminio Elab. Ton 2016'!DA76/15</f>
        <v>0</v>
      </c>
      <c r="DC77" s="9">
        <f>+'[2]Aluminio Elab. Ton 2016'!DB76/15</f>
        <v>0</v>
      </c>
      <c r="DD77" s="9">
        <f>+'[2]Aluminio Elab. Ton 2016'!DC76/15</f>
        <v>0</v>
      </c>
      <c r="DE77" s="9">
        <f>+'[2]Aluminio Elab. Ton 2016'!DD76/15</f>
        <v>0</v>
      </c>
      <c r="DF77" s="9">
        <f>+'[2]Aluminio Elab. Ton 2016'!DE76/15</f>
        <v>0</v>
      </c>
      <c r="DG77" s="9">
        <f>+'[2]Aluminio Elab. Ton 2016'!DF76/15</f>
        <v>0</v>
      </c>
      <c r="DH77" s="9">
        <f>+'[2]Aluminio Elab. Ton 2016'!DG76/15</f>
        <v>0</v>
      </c>
      <c r="DI77" s="9">
        <f>+'[2]Aluminio Elab. Ton 2016'!DH76/15</f>
        <v>0</v>
      </c>
      <c r="DJ77" s="9">
        <f>+'[2]Aluminio Elab. Ton 2016'!DI76/15</f>
        <v>0</v>
      </c>
      <c r="DK77" s="9">
        <f>+'[2]Aluminio Elab. Ton 2016'!DJ76/15</f>
        <v>0</v>
      </c>
      <c r="DL77" s="9">
        <f>+'[2]Aluminio Elab. Ton 2016'!DK76/15</f>
        <v>0</v>
      </c>
      <c r="DM77" s="9">
        <f>+'[2]Aluminio Elab. Ton 2016'!DL76/15</f>
        <v>0</v>
      </c>
      <c r="DN77" s="9">
        <f>+'[2]Aluminio Elab. Ton 2016'!DM76/15</f>
        <v>0</v>
      </c>
      <c r="DO77" s="9">
        <f>+'[2]Aluminio Elab. Ton 2016'!DN76/15</f>
        <v>0</v>
      </c>
      <c r="DP77" s="9">
        <f>+'[2]Aluminio Elab. Ton 2016'!DO76/15</f>
        <v>0</v>
      </c>
      <c r="DQ77" s="9">
        <f>+'[2]Aluminio Elab. Ton 2016'!DP76/15</f>
        <v>0</v>
      </c>
      <c r="DR77" s="9">
        <f>+'[2]Aluminio Elab. Ton 2016'!DQ76/15</f>
        <v>0</v>
      </c>
      <c r="DS77" s="9">
        <f>+'[2]Aluminio Elab. Ton 2016'!DR76/15</f>
        <v>0</v>
      </c>
      <c r="DT77" s="9">
        <f>+'[2]Aluminio Elab. Ton 2016'!DS76/15</f>
        <v>0</v>
      </c>
      <c r="DU77" s="9">
        <f>+'[2]Aluminio Elab. Ton 2016'!DT76/15</f>
        <v>0</v>
      </c>
    </row>
    <row r="78" spans="1:125" x14ac:dyDescent="0.25">
      <c r="A78" s="1">
        <v>76</v>
      </c>
      <c r="B78" s="1" t="s">
        <v>75</v>
      </c>
      <c r="C78" s="9">
        <f>+'[2]Aluminio Elab. Ton 2016'!B77/15</f>
        <v>0</v>
      </c>
      <c r="D78" s="9">
        <f>+'[2]Aluminio Elab. Ton 2016'!C77/15</f>
        <v>0</v>
      </c>
      <c r="E78" s="9">
        <f>+'[2]Aluminio Elab. Ton 2016'!D77/15</f>
        <v>0</v>
      </c>
      <c r="F78" s="9">
        <f>+'[2]Aluminio Elab. Ton 2016'!E77/15</f>
        <v>0</v>
      </c>
      <c r="G78" s="9">
        <f>+'[2]Aluminio Elab. Ton 2016'!F77/15</f>
        <v>0</v>
      </c>
      <c r="H78" s="9">
        <f>+'[2]Aluminio Elab. Ton 2016'!G77/15</f>
        <v>0</v>
      </c>
      <c r="I78" s="9">
        <f>+'[2]Aluminio Elab. Ton 2016'!H77/15</f>
        <v>0</v>
      </c>
      <c r="J78" s="9">
        <f>+'[2]Aluminio Elab. Ton 2016'!I77/15</f>
        <v>0</v>
      </c>
      <c r="K78" s="9">
        <f>+'[2]Aluminio Elab. Ton 2016'!J77/15</f>
        <v>0</v>
      </c>
      <c r="L78" s="9">
        <f>+'[2]Aluminio Elab. Ton 2016'!K77/15</f>
        <v>0</v>
      </c>
      <c r="M78" s="9">
        <f>+'[2]Aluminio Elab. Ton 2016'!L77/15</f>
        <v>0</v>
      </c>
      <c r="N78" s="9">
        <f>+'[2]Aluminio Elab. Ton 2016'!M77/15</f>
        <v>0</v>
      </c>
      <c r="O78" s="9">
        <f>+'[2]Aluminio Elab. Ton 2016'!N77/15</f>
        <v>0</v>
      </c>
      <c r="P78" s="9">
        <f>+'[2]Aluminio Elab. Ton 2016'!O77/15</f>
        <v>0</v>
      </c>
      <c r="Q78" s="9">
        <f>+'[2]Aluminio Elab. Ton 2016'!P77/15</f>
        <v>0</v>
      </c>
      <c r="R78" s="9">
        <f>+'[2]Aluminio Elab. Ton 2016'!Q77/15</f>
        <v>0</v>
      </c>
      <c r="S78" s="9">
        <f>+'[2]Aluminio Elab. Ton 2016'!R77/15</f>
        <v>0</v>
      </c>
      <c r="T78" s="9">
        <f>+'[2]Aluminio Elab. Ton 2016'!S77/15</f>
        <v>0</v>
      </c>
      <c r="U78" s="9">
        <f>+'[2]Aluminio Elab. Ton 2016'!T77/15</f>
        <v>0</v>
      </c>
      <c r="V78" s="9">
        <f>+'[2]Aluminio Elab. Ton 2016'!U77/15</f>
        <v>0</v>
      </c>
      <c r="W78" s="9">
        <f>+'[2]Aluminio Elab. Ton 2016'!V77/15</f>
        <v>0</v>
      </c>
      <c r="X78" s="9">
        <f>+'[2]Aluminio Elab. Ton 2016'!W77/15</f>
        <v>0</v>
      </c>
      <c r="Y78" s="9">
        <f>+'[2]Aluminio Elab. Ton 2016'!X77/15</f>
        <v>0</v>
      </c>
      <c r="Z78" s="9">
        <f>+'[2]Aluminio Elab. Ton 2016'!Y77/15</f>
        <v>0</v>
      </c>
      <c r="AA78" s="9">
        <f>+'[2]Aluminio Elab. Ton 2016'!Z77/15</f>
        <v>0</v>
      </c>
      <c r="AB78" s="9">
        <f>+'[2]Aluminio Elab. Ton 2016'!AA77/15</f>
        <v>0</v>
      </c>
      <c r="AC78" s="9">
        <f>+'[2]Aluminio Elab. Ton 2016'!AB77/15</f>
        <v>0</v>
      </c>
      <c r="AD78" s="9">
        <f>+'[2]Aluminio Elab. Ton 2016'!AC77/15</f>
        <v>0</v>
      </c>
      <c r="AE78" s="9">
        <f>+'[2]Aluminio Elab. Ton 2016'!AD77/15</f>
        <v>0</v>
      </c>
      <c r="AF78" s="9">
        <f>+'[2]Aluminio Elab. Ton 2016'!AE77/15</f>
        <v>0</v>
      </c>
      <c r="AG78" s="9">
        <f>+'[2]Aluminio Elab. Ton 2016'!AF77/15</f>
        <v>0</v>
      </c>
      <c r="AH78" s="9">
        <f>+'[2]Aluminio Elab. Ton 2016'!AG77/15</f>
        <v>0</v>
      </c>
      <c r="AI78" s="9">
        <f>+'[2]Aluminio Elab. Ton 2016'!AH77/15</f>
        <v>0</v>
      </c>
      <c r="AJ78" s="9">
        <f>+'[2]Aluminio Elab. Ton 2016'!AI77/15</f>
        <v>0</v>
      </c>
      <c r="AK78" s="9">
        <f>+'[2]Aluminio Elab. Ton 2016'!AJ77/15</f>
        <v>0</v>
      </c>
      <c r="AL78" s="9">
        <f>+'[2]Aluminio Elab. Ton 2016'!AK77/15</f>
        <v>0</v>
      </c>
      <c r="AM78" s="9">
        <f>+'[2]Aluminio Elab. Ton 2016'!AL77/15</f>
        <v>0</v>
      </c>
      <c r="AN78" s="9">
        <f>+'[2]Aluminio Elab. Ton 2016'!AM77/15</f>
        <v>0</v>
      </c>
      <c r="AO78" s="9">
        <f>+'[2]Aluminio Elab. Ton 2016'!AN77/15</f>
        <v>0</v>
      </c>
      <c r="AP78" s="9">
        <f>+'[2]Aluminio Elab. Ton 2016'!AO77/15</f>
        <v>0</v>
      </c>
      <c r="AQ78" s="9">
        <f>+'[2]Aluminio Elab. Ton 2016'!AP77/15</f>
        <v>0</v>
      </c>
      <c r="AR78" s="9">
        <f>+'[2]Aluminio Elab. Ton 2016'!AQ77/15</f>
        <v>0</v>
      </c>
      <c r="AS78" s="9">
        <f>+'[2]Aluminio Elab. Ton 2016'!AR77/15</f>
        <v>0</v>
      </c>
      <c r="AT78" s="9">
        <f>+'[2]Aluminio Elab. Ton 2016'!AS77/15</f>
        <v>0</v>
      </c>
      <c r="AU78" s="9">
        <f>+'[2]Aluminio Elab. Ton 2016'!AT77/15</f>
        <v>0</v>
      </c>
      <c r="AV78" s="9">
        <f>+'[2]Aluminio Elab. Ton 2016'!AU77/15</f>
        <v>0</v>
      </c>
      <c r="AW78" s="9">
        <f>+'[2]Aluminio Elab. Ton 2016'!AV77/15</f>
        <v>0</v>
      </c>
      <c r="AX78" s="9">
        <f>+'[2]Aluminio Elab. Ton 2016'!AW77/15</f>
        <v>0</v>
      </c>
      <c r="AY78" s="9">
        <f>+'[2]Aluminio Elab. Ton 2016'!AX77/15</f>
        <v>0</v>
      </c>
      <c r="AZ78" s="9">
        <f>+'[2]Aluminio Elab. Ton 2016'!AY77/15</f>
        <v>0</v>
      </c>
      <c r="BA78" s="9">
        <f>+'[2]Aluminio Elab. Ton 2016'!AZ77/15</f>
        <v>0</v>
      </c>
      <c r="BB78" s="9">
        <f>+'[2]Aluminio Elab. Ton 2016'!BA77/15</f>
        <v>0</v>
      </c>
      <c r="BC78" s="9">
        <f>+'[2]Aluminio Elab. Ton 2016'!BB77/15</f>
        <v>0</v>
      </c>
      <c r="BD78" s="9">
        <f>+'[2]Aluminio Elab. Ton 2016'!BC77/15</f>
        <v>0</v>
      </c>
      <c r="BE78" s="9">
        <f>+'[2]Aluminio Elab. Ton 2016'!BD77/15</f>
        <v>0</v>
      </c>
      <c r="BF78" s="9">
        <f>+'[2]Aluminio Elab. Ton 2016'!BE77/15</f>
        <v>0</v>
      </c>
      <c r="BG78" s="9">
        <f>+'[2]Aluminio Elab. Ton 2016'!BF77/15</f>
        <v>0</v>
      </c>
      <c r="BH78" s="9">
        <f>+'[2]Aluminio Elab. Ton 2016'!BG77/15</f>
        <v>0</v>
      </c>
      <c r="BI78" s="9">
        <f>+'[2]Aluminio Elab. Ton 2016'!BH77/15</f>
        <v>0</v>
      </c>
      <c r="BJ78" s="9">
        <f>+'[2]Aluminio Elab. Ton 2016'!BI77/15</f>
        <v>0</v>
      </c>
      <c r="BK78" s="9">
        <f>+'[2]Aluminio Elab. Ton 2016'!BJ77/15</f>
        <v>0</v>
      </c>
      <c r="BL78" s="9">
        <f>+'[2]Aluminio Elab. Ton 2016'!BK77/15</f>
        <v>0</v>
      </c>
      <c r="BM78" s="9">
        <f>+'[2]Aluminio Elab. Ton 2016'!BL77/15</f>
        <v>0</v>
      </c>
      <c r="BN78" s="9">
        <f>+'[2]Aluminio Elab. Ton 2016'!BM77/15</f>
        <v>0</v>
      </c>
      <c r="BO78" s="9">
        <f>+'[2]Aluminio Elab. Ton 2016'!BN77/15</f>
        <v>0</v>
      </c>
      <c r="BP78" s="9">
        <f>+'[2]Aluminio Elab. Ton 2016'!BO77/15</f>
        <v>0</v>
      </c>
      <c r="BQ78" s="9">
        <f>+'[2]Aluminio Elab. Ton 2016'!BP77/15</f>
        <v>0</v>
      </c>
      <c r="BR78" s="9">
        <f>+'[2]Aluminio Elab. Ton 2016'!BQ77/15</f>
        <v>0</v>
      </c>
      <c r="BS78" s="9">
        <f>+'[2]Aluminio Elab. Ton 2016'!BR77/15</f>
        <v>0</v>
      </c>
      <c r="BT78" s="9">
        <f>+'[2]Aluminio Elab. Ton 2016'!BS77/15</f>
        <v>0</v>
      </c>
      <c r="BU78" s="9">
        <f>+'[2]Aluminio Elab. Ton 2016'!BT77/15</f>
        <v>0</v>
      </c>
      <c r="BV78" s="9">
        <f>+'[2]Aluminio Elab. Ton 2016'!BU77/15</f>
        <v>0</v>
      </c>
      <c r="BW78" s="9">
        <f>+'[2]Aluminio Elab. Ton 2016'!BV77/15</f>
        <v>0</v>
      </c>
      <c r="BX78" s="9">
        <f>+'[2]Aluminio Elab. Ton 2016'!BW77/15</f>
        <v>0</v>
      </c>
      <c r="BY78" s="9">
        <f>+'[2]Aluminio Elab. Ton 2016'!BX77/15</f>
        <v>0</v>
      </c>
      <c r="BZ78" s="9">
        <f>+'[2]Aluminio Elab. Ton 2016'!BY77/15</f>
        <v>0</v>
      </c>
      <c r="CA78" s="9">
        <f>+'[2]Aluminio Elab. Ton 2016'!BZ77/15</f>
        <v>0</v>
      </c>
      <c r="CB78" s="9">
        <f>+'[2]Aluminio Elab. Ton 2016'!CA77/15</f>
        <v>0</v>
      </c>
      <c r="CC78" s="9">
        <f>+'[2]Aluminio Elab. Ton 2016'!CB77/15</f>
        <v>0</v>
      </c>
      <c r="CD78" s="9">
        <f>+'[2]Aluminio Elab. Ton 2016'!CC77/15</f>
        <v>0</v>
      </c>
      <c r="CE78" s="9">
        <f>+'[2]Aluminio Elab. Ton 2016'!CD77/15</f>
        <v>0</v>
      </c>
      <c r="CF78" s="9">
        <f>+'[2]Aluminio Elab. Ton 2016'!CE77/15</f>
        <v>0</v>
      </c>
      <c r="CG78" s="9">
        <f>+'[2]Aluminio Elab. Ton 2016'!CF77/15</f>
        <v>0</v>
      </c>
      <c r="CH78" s="9">
        <f>+'[2]Aluminio Elab. Ton 2016'!CG77/15</f>
        <v>0</v>
      </c>
      <c r="CI78" s="9">
        <f>+'[2]Aluminio Elab. Ton 2016'!CH77/15</f>
        <v>0</v>
      </c>
      <c r="CJ78" s="9">
        <f>+'[2]Aluminio Elab. Ton 2016'!CI77/15</f>
        <v>0</v>
      </c>
      <c r="CK78" s="9">
        <f>+'[2]Aluminio Elab. Ton 2016'!CJ77/15</f>
        <v>0</v>
      </c>
      <c r="CL78" s="9">
        <f>+'[2]Aluminio Elab. Ton 2016'!CK77/15</f>
        <v>0</v>
      </c>
      <c r="CM78" s="9">
        <f>+'[2]Aluminio Elab. Ton 2016'!CL77/15</f>
        <v>0</v>
      </c>
      <c r="CN78" s="9">
        <f>+'[2]Aluminio Elab. Ton 2016'!CM77/15</f>
        <v>0</v>
      </c>
      <c r="CO78" s="9">
        <f>+'[2]Aluminio Elab. Ton 2016'!CN77/15</f>
        <v>0</v>
      </c>
      <c r="CP78" s="9">
        <f>+'[2]Aluminio Elab. Ton 2016'!CO77/15</f>
        <v>0</v>
      </c>
      <c r="CQ78" s="9">
        <f>+'[2]Aluminio Elab. Ton 2016'!CP77/15</f>
        <v>0</v>
      </c>
      <c r="CR78" s="9">
        <f>+'[2]Aluminio Elab. Ton 2016'!CQ77/15</f>
        <v>0</v>
      </c>
      <c r="CS78" s="9">
        <f>+'[2]Aluminio Elab. Ton 2016'!CR77/15</f>
        <v>0</v>
      </c>
      <c r="CT78" s="9">
        <f>+'[2]Aluminio Elab. Ton 2016'!CS77/15</f>
        <v>0</v>
      </c>
      <c r="CU78" s="9">
        <f>+'[2]Aluminio Elab. Ton 2016'!CT77/15</f>
        <v>0</v>
      </c>
      <c r="CV78" s="9">
        <f>+'[2]Aluminio Elab. Ton 2016'!CU77/15</f>
        <v>0</v>
      </c>
      <c r="CW78" s="9">
        <f>+'[2]Aluminio Elab. Ton 2016'!CV77/15</f>
        <v>0</v>
      </c>
      <c r="CX78" s="9">
        <f>+'[2]Aluminio Elab. Ton 2016'!CW77/15</f>
        <v>0</v>
      </c>
      <c r="CY78" s="9">
        <f>+'[2]Aluminio Elab. Ton 2016'!CX77/15</f>
        <v>0</v>
      </c>
      <c r="CZ78" s="9">
        <f>+'[2]Aluminio Elab. Ton 2016'!CY77/15</f>
        <v>0</v>
      </c>
      <c r="DA78" s="9">
        <f>+'[2]Aluminio Elab. Ton 2016'!CZ77/15</f>
        <v>0</v>
      </c>
      <c r="DB78" s="9">
        <f>+'[2]Aluminio Elab. Ton 2016'!DA77/15</f>
        <v>0</v>
      </c>
      <c r="DC78" s="9">
        <f>+'[2]Aluminio Elab. Ton 2016'!DB77/15</f>
        <v>0</v>
      </c>
      <c r="DD78" s="9">
        <f>+'[2]Aluminio Elab. Ton 2016'!DC77/15</f>
        <v>0</v>
      </c>
      <c r="DE78" s="9">
        <f>+'[2]Aluminio Elab. Ton 2016'!DD77/15</f>
        <v>0</v>
      </c>
      <c r="DF78" s="9">
        <f>+'[2]Aluminio Elab. Ton 2016'!DE77/15</f>
        <v>0</v>
      </c>
      <c r="DG78" s="9">
        <f>+'[2]Aluminio Elab. Ton 2016'!DF77/15</f>
        <v>0</v>
      </c>
      <c r="DH78" s="9">
        <f>+'[2]Aluminio Elab. Ton 2016'!DG77/15</f>
        <v>0</v>
      </c>
      <c r="DI78" s="9">
        <f>+'[2]Aluminio Elab. Ton 2016'!DH77/15</f>
        <v>0</v>
      </c>
      <c r="DJ78" s="9">
        <f>+'[2]Aluminio Elab. Ton 2016'!DI77/15</f>
        <v>0</v>
      </c>
      <c r="DK78" s="9">
        <f>+'[2]Aluminio Elab. Ton 2016'!DJ77/15</f>
        <v>0</v>
      </c>
      <c r="DL78" s="9">
        <f>+'[2]Aluminio Elab. Ton 2016'!DK77/15</f>
        <v>0</v>
      </c>
      <c r="DM78" s="9">
        <f>+'[2]Aluminio Elab. Ton 2016'!DL77/15</f>
        <v>0</v>
      </c>
      <c r="DN78" s="9">
        <f>+'[2]Aluminio Elab. Ton 2016'!DM77/15</f>
        <v>0</v>
      </c>
      <c r="DO78" s="9">
        <f>+'[2]Aluminio Elab. Ton 2016'!DN77/15</f>
        <v>0</v>
      </c>
      <c r="DP78" s="9">
        <f>+'[2]Aluminio Elab. Ton 2016'!DO77/15</f>
        <v>0</v>
      </c>
      <c r="DQ78" s="9">
        <f>+'[2]Aluminio Elab. Ton 2016'!DP77/15</f>
        <v>0</v>
      </c>
      <c r="DR78" s="9">
        <f>+'[2]Aluminio Elab. Ton 2016'!DQ77/15</f>
        <v>0</v>
      </c>
      <c r="DS78" s="9">
        <f>+'[2]Aluminio Elab. Ton 2016'!DR77/15</f>
        <v>0</v>
      </c>
      <c r="DT78" s="9">
        <f>+'[2]Aluminio Elab. Ton 2016'!DS77/15</f>
        <v>0</v>
      </c>
      <c r="DU78" s="9">
        <f>+'[2]Aluminio Elab. Ton 2016'!DT77/15</f>
        <v>0</v>
      </c>
    </row>
    <row r="79" spans="1:125" x14ac:dyDescent="0.25">
      <c r="A79" s="1">
        <v>77</v>
      </c>
      <c r="B79" s="1" t="s">
        <v>76</v>
      </c>
      <c r="C79" s="9">
        <f>+'[2]Aluminio Elab. Ton 2016'!B78/15</f>
        <v>0</v>
      </c>
      <c r="D79" s="9">
        <f>+'[2]Aluminio Elab. Ton 2016'!C78/15</f>
        <v>0</v>
      </c>
      <c r="E79" s="9">
        <f>+'[2]Aluminio Elab. Ton 2016'!D78/15</f>
        <v>0</v>
      </c>
      <c r="F79" s="9">
        <f>+'[2]Aluminio Elab. Ton 2016'!E78/15</f>
        <v>0</v>
      </c>
      <c r="G79" s="9">
        <f>+'[2]Aluminio Elab. Ton 2016'!F78/15</f>
        <v>0</v>
      </c>
      <c r="H79" s="9">
        <f>+'[2]Aluminio Elab. Ton 2016'!G78/15</f>
        <v>0</v>
      </c>
      <c r="I79" s="9">
        <f>+'[2]Aluminio Elab. Ton 2016'!H78/15</f>
        <v>0</v>
      </c>
      <c r="J79" s="9">
        <f>+'[2]Aluminio Elab. Ton 2016'!I78/15</f>
        <v>0</v>
      </c>
      <c r="K79" s="9">
        <f>+'[2]Aluminio Elab. Ton 2016'!J78/15</f>
        <v>0</v>
      </c>
      <c r="L79" s="9">
        <f>+'[2]Aluminio Elab. Ton 2016'!K78/15</f>
        <v>0</v>
      </c>
      <c r="M79" s="9">
        <f>+'[2]Aluminio Elab. Ton 2016'!L78/15</f>
        <v>0</v>
      </c>
      <c r="N79" s="9">
        <f>+'[2]Aluminio Elab. Ton 2016'!M78/15</f>
        <v>0</v>
      </c>
      <c r="O79" s="9">
        <f>+'[2]Aluminio Elab. Ton 2016'!N78/15</f>
        <v>0</v>
      </c>
      <c r="P79" s="9">
        <f>+'[2]Aluminio Elab. Ton 2016'!O78/15</f>
        <v>0</v>
      </c>
      <c r="Q79" s="9">
        <f>+'[2]Aluminio Elab. Ton 2016'!P78/15</f>
        <v>0</v>
      </c>
      <c r="R79" s="9">
        <f>+'[2]Aluminio Elab. Ton 2016'!Q78/15</f>
        <v>0</v>
      </c>
      <c r="S79" s="9">
        <f>+'[2]Aluminio Elab. Ton 2016'!R78/15</f>
        <v>0</v>
      </c>
      <c r="T79" s="9">
        <f>+'[2]Aluminio Elab. Ton 2016'!S78/15</f>
        <v>0</v>
      </c>
      <c r="U79" s="9">
        <f>+'[2]Aluminio Elab. Ton 2016'!T78/15</f>
        <v>0</v>
      </c>
      <c r="V79" s="9">
        <f>+'[2]Aluminio Elab. Ton 2016'!U78/15</f>
        <v>0</v>
      </c>
      <c r="W79" s="9">
        <f>+'[2]Aluminio Elab. Ton 2016'!V78/15</f>
        <v>0</v>
      </c>
      <c r="X79" s="9">
        <f>+'[2]Aluminio Elab. Ton 2016'!W78/15</f>
        <v>0</v>
      </c>
      <c r="Y79" s="9">
        <f>+'[2]Aluminio Elab. Ton 2016'!X78/15</f>
        <v>0</v>
      </c>
      <c r="Z79" s="9">
        <f>+'[2]Aluminio Elab. Ton 2016'!Y78/15</f>
        <v>0</v>
      </c>
      <c r="AA79" s="9">
        <f>+'[2]Aluminio Elab. Ton 2016'!Z78/15</f>
        <v>0</v>
      </c>
      <c r="AB79" s="9">
        <f>+'[2]Aluminio Elab. Ton 2016'!AA78/15</f>
        <v>0</v>
      </c>
      <c r="AC79" s="9">
        <f>+'[2]Aluminio Elab. Ton 2016'!AB78/15</f>
        <v>0</v>
      </c>
      <c r="AD79" s="9">
        <f>+'[2]Aluminio Elab. Ton 2016'!AC78/15</f>
        <v>0</v>
      </c>
      <c r="AE79" s="9">
        <f>+'[2]Aluminio Elab. Ton 2016'!AD78/15</f>
        <v>0</v>
      </c>
      <c r="AF79" s="9">
        <f>+'[2]Aluminio Elab. Ton 2016'!AE78/15</f>
        <v>0</v>
      </c>
      <c r="AG79" s="9">
        <f>+'[2]Aluminio Elab. Ton 2016'!AF78/15</f>
        <v>0</v>
      </c>
      <c r="AH79" s="9">
        <f>+'[2]Aluminio Elab. Ton 2016'!AG78/15</f>
        <v>0</v>
      </c>
      <c r="AI79" s="9">
        <f>+'[2]Aluminio Elab. Ton 2016'!AH78/15</f>
        <v>0</v>
      </c>
      <c r="AJ79" s="9">
        <f>+'[2]Aluminio Elab. Ton 2016'!AI78/15</f>
        <v>0</v>
      </c>
      <c r="AK79" s="9">
        <f>+'[2]Aluminio Elab. Ton 2016'!AJ78/15</f>
        <v>0</v>
      </c>
      <c r="AL79" s="9">
        <f>+'[2]Aluminio Elab. Ton 2016'!AK78/15</f>
        <v>0</v>
      </c>
      <c r="AM79" s="9">
        <f>+'[2]Aluminio Elab. Ton 2016'!AL78/15</f>
        <v>0</v>
      </c>
      <c r="AN79" s="9">
        <f>+'[2]Aluminio Elab. Ton 2016'!AM78/15</f>
        <v>0</v>
      </c>
      <c r="AO79" s="9">
        <f>+'[2]Aluminio Elab. Ton 2016'!AN78/15</f>
        <v>0</v>
      </c>
      <c r="AP79" s="9">
        <f>+'[2]Aluminio Elab. Ton 2016'!AO78/15</f>
        <v>0</v>
      </c>
      <c r="AQ79" s="9">
        <f>+'[2]Aluminio Elab. Ton 2016'!AP78/15</f>
        <v>0</v>
      </c>
      <c r="AR79" s="9">
        <f>+'[2]Aluminio Elab. Ton 2016'!AQ78/15</f>
        <v>0</v>
      </c>
      <c r="AS79" s="9">
        <f>+'[2]Aluminio Elab. Ton 2016'!AR78/15</f>
        <v>0</v>
      </c>
      <c r="AT79" s="9">
        <f>+'[2]Aluminio Elab. Ton 2016'!AS78/15</f>
        <v>0</v>
      </c>
      <c r="AU79" s="9">
        <f>+'[2]Aluminio Elab. Ton 2016'!AT78/15</f>
        <v>0</v>
      </c>
      <c r="AV79" s="9">
        <f>+'[2]Aluminio Elab. Ton 2016'!AU78/15</f>
        <v>0</v>
      </c>
      <c r="AW79" s="9">
        <f>+'[2]Aluminio Elab. Ton 2016'!AV78/15</f>
        <v>0</v>
      </c>
      <c r="AX79" s="9">
        <f>+'[2]Aluminio Elab. Ton 2016'!AW78/15</f>
        <v>0</v>
      </c>
      <c r="AY79" s="9">
        <f>+'[2]Aluminio Elab. Ton 2016'!AX78/15</f>
        <v>0</v>
      </c>
      <c r="AZ79" s="9">
        <f>+'[2]Aluminio Elab. Ton 2016'!AY78/15</f>
        <v>0</v>
      </c>
      <c r="BA79" s="9">
        <f>+'[2]Aluminio Elab. Ton 2016'!AZ78/15</f>
        <v>0</v>
      </c>
      <c r="BB79" s="9">
        <f>+'[2]Aluminio Elab. Ton 2016'!BA78/15</f>
        <v>0</v>
      </c>
      <c r="BC79" s="9">
        <f>+'[2]Aluminio Elab. Ton 2016'!BB78/15</f>
        <v>0</v>
      </c>
      <c r="BD79" s="9">
        <f>+'[2]Aluminio Elab. Ton 2016'!BC78/15</f>
        <v>0</v>
      </c>
      <c r="BE79" s="9">
        <f>+'[2]Aluminio Elab. Ton 2016'!BD78/15</f>
        <v>0</v>
      </c>
      <c r="BF79" s="9">
        <f>+'[2]Aluminio Elab. Ton 2016'!BE78/15</f>
        <v>0</v>
      </c>
      <c r="BG79" s="9">
        <f>+'[2]Aluminio Elab. Ton 2016'!BF78/15</f>
        <v>0</v>
      </c>
      <c r="BH79" s="9">
        <f>+'[2]Aluminio Elab. Ton 2016'!BG78/15</f>
        <v>0</v>
      </c>
      <c r="BI79" s="9">
        <f>+'[2]Aluminio Elab. Ton 2016'!BH78/15</f>
        <v>0</v>
      </c>
      <c r="BJ79" s="9">
        <f>+'[2]Aluminio Elab. Ton 2016'!BI78/15</f>
        <v>0</v>
      </c>
      <c r="BK79" s="9">
        <f>+'[2]Aluminio Elab. Ton 2016'!BJ78/15</f>
        <v>0</v>
      </c>
      <c r="BL79" s="9">
        <f>+'[2]Aluminio Elab. Ton 2016'!BK78/15</f>
        <v>0</v>
      </c>
      <c r="BM79" s="9">
        <f>+'[2]Aluminio Elab. Ton 2016'!BL78/15</f>
        <v>0</v>
      </c>
      <c r="BN79" s="9">
        <f>+'[2]Aluminio Elab. Ton 2016'!BM78/15</f>
        <v>0</v>
      </c>
      <c r="BO79" s="9">
        <f>+'[2]Aluminio Elab. Ton 2016'!BN78/15</f>
        <v>0</v>
      </c>
      <c r="BP79" s="9">
        <f>+'[2]Aluminio Elab. Ton 2016'!BO78/15</f>
        <v>0</v>
      </c>
      <c r="BQ79" s="9">
        <f>+'[2]Aluminio Elab. Ton 2016'!BP78/15</f>
        <v>0</v>
      </c>
      <c r="BR79" s="9">
        <f>+'[2]Aluminio Elab. Ton 2016'!BQ78/15</f>
        <v>0</v>
      </c>
      <c r="BS79" s="9">
        <f>+'[2]Aluminio Elab. Ton 2016'!BR78/15</f>
        <v>0</v>
      </c>
      <c r="BT79" s="9">
        <f>+'[2]Aluminio Elab. Ton 2016'!BS78/15</f>
        <v>0</v>
      </c>
      <c r="BU79" s="9">
        <f>+'[2]Aluminio Elab. Ton 2016'!BT78/15</f>
        <v>0</v>
      </c>
      <c r="BV79" s="9">
        <f>+'[2]Aluminio Elab. Ton 2016'!BU78/15</f>
        <v>0</v>
      </c>
      <c r="BW79" s="9">
        <f>+'[2]Aluminio Elab. Ton 2016'!BV78/15</f>
        <v>0</v>
      </c>
      <c r="BX79" s="9">
        <f>+'[2]Aluminio Elab. Ton 2016'!BW78/15</f>
        <v>0</v>
      </c>
      <c r="BY79" s="9">
        <f>+'[2]Aluminio Elab. Ton 2016'!BX78/15</f>
        <v>0</v>
      </c>
      <c r="BZ79" s="9">
        <f>+'[2]Aluminio Elab. Ton 2016'!BY78/15</f>
        <v>0</v>
      </c>
      <c r="CA79" s="9">
        <f>+'[2]Aluminio Elab. Ton 2016'!BZ78/15</f>
        <v>0.13333333333333333</v>
      </c>
      <c r="CB79" s="9">
        <f>+'[2]Aluminio Elab. Ton 2016'!CA78/15</f>
        <v>0</v>
      </c>
      <c r="CC79" s="9">
        <f>+'[2]Aluminio Elab. Ton 2016'!CB78/15</f>
        <v>0</v>
      </c>
      <c r="CD79" s="9">
        <f>+'[2]Aluminio Elab. Ton 2016'!CC78/15</f>
        <v>0</v>
      </c>
      <c r="CE79" s="9">
        <f>+'[2]Aluminio Elab. Ton 2016'!CD78/15</f>
        <v>0</v>
      </c>
      <c r="CF79" s="9">
        <f>+'[2]Aluminio Elab. Ton 2016'!CE78/15</f>
        <v>0</v>
      </c>
      <c r="CG79" s="9">
        <f>+'[2]Aluminio Elab. Ton 2016'!CF78/15</f>
        <v>0</v>
      </c>
      <c r="CH79" s="9">
        <f>+'[2]Aluminio Elab. Ton 2016'!CG78/15</f>
        <v>0</v>
      </c>
      <c r="CI79" s="9">
        <f>+'[2]Aluminio Elab. Ton 2016'!CH78/15</f>
        <v>0</v>
      </c>
      <c r="CJ79" s="9">
        <f>+'[2]Aluminio Elab. Ton 2016'!CI78/15</f>
        <v>0</v>
      </c>
      <c r="CK79" s="9">
        <f>+'[2]Aluminio Elab. Ton 2016'!CJ78/15</f>
        <v>0</v>
      </c>
      <c r="CL79" s="9">
        <f>+'[2]Aluminio Elab. Ton 2016'!CK78/15</f>
        <v>0</v>
      </c>
      <c r="CM79" s="9">
        <f>+'[2]Aluminio Elab. Ton 2016'!CL78/15</f>
        <v>0</v>
      </c>
      <c r="CN79" s="9">
        <f>+'[2]Aluminio Elab. Ton 2016'!CM78/15</f>
        <v>0</v>
      </c>
      <c r="CO79" s="9">
        <f>+'[2]Aluminio Elab. Ton 2016'!CN78/15</f>
        <v>0</v>
      </c>
      <c r="CP79" s="9">
        <f>+'[2]Aluminio Elab. Ton 2016'!CO78/15</f>
        <v>0</v>
      </c>
      <c r="CQ79" s="9">
        <f>+'[2]Aluminio Elab. Ton 2016'!CP78/15</f>
        <v>0</v>
      </c>
      <c r="CR79" s="9">
        <f>+'[2]Aluminio Elab. Ton 2016'!CQ78/15</f>
        <v>0</v>
      </c>
      <c r="CS79" s="9">
        <f>+'[2]Aluminio Elab. Ton 2016'!CR78/15</f>
        <v>0</v>
      </c>
      <c r="CT79" s="9">
        <f>+'[2]Aluminio Elab. Ton 2016'!CS78/15</f>
        <v>0</v>
      </c>
      <c r="CU79" s="9">
        <f>+'[2]Aluminio Elab. Ton 2016'!CT78/15</f>
        <v>0</v>
      </c>
      <c r="CV79" s="9">
        <f>+'[2]Aluminio Elab. Ton 2016'!CU78/15</f>
        <v>0</v>
      </c>
      <c r="CW79" s="9">
        <f>+'[2]Aluminio Elab. Ton 2016'!CV78/15</f>
        <v>0</v>
      </c>
      <c r="CX79" s="9">
        <f>+'[2]Aluminio Elab. Ton 2016'!CW78/15</f>
        <v>0</v>
      </c>
      <c r="CY79" s="9">
        <f>+'[2]Aluminio Elab. Ton 2016'!CX78/15</f>
        <v>0</v>
      </c>
      <c r="CZ79" s="9">
        <f>+'[2]Aluminio Elab. Ton 2016'!CY78/15</f>
        <v>0</v>
      </c>
      <c r="DA79" s="9">
        <f>+'[2]Aluminio Elab. Ton 2016'!CZ78/15</f>
        <v>0</v>
      </c>
      <c r="DB79" s="9">
        <f>+'[2]Aluminio Elab. Ton 2016'!DA78/15</f>
        <v>0</v>
      </c>
      <c r="DC79" s="9">
        <f>+'[2]Aluminio Elab. Ton 2016'!DB78/15</f>
        <v>0</v>
      </c>
      <c r="DD79" s="9">
        <f>+'[2]Aluminio Elab. Ton 2016'!DC78/15</f>
        <v>0</v>
      </c>
      <c r="DE79" s="9">
        <f>+'[2]Aluminio Elab. Ton 2016'!DD78/15</f>
        <v>0</v>
      </c>
      <c r="DF79" s="9">
        <f>+'[2]Aluminio Elab. Ton 2016'!DE78/15</f>
        <v>0</v>
      </c>
      <c r="DG79" s="9">
        <f>+'[2]Aluminio Elab. Ton 2016'!DF78/15</f>
        <v>0</v>
      </c>
      <c r="DH79" s="9">
        <f>+'[2]Aluminio Elab. Ton 2016'!DG78/15</f>
        <v>0</v>
      </c>
      <c r="DI79" s="9">
        <f>+'[2]Aluminio Elab. Ton 2016'!DH78/15</f>
        <v>0</v>
      </c>
      <c r="DJ79" s="9">
        <f>+'[2]Aluminio Elab. Ton 2016'!DI78/15</f>
        <v>0</v>
      </c>
      <c r="DK79" s="9">
        <f>+'[2]Aluminio Elab. Ton 2016'!DJ78/15</f>
        <v>0</v>
      </c>
      <c r="DL79" s="9">
        <f>+'[2]Aluminio Elab. Ton 2016'!DK78/15</f>
        <v>0</v>
      </c>
      <c r="DM79" s="9">
        <f>+'[2]Aluminio Elab. Ton 2016'!DL78/15</f>
        <v>0</v>
      </c>
      <c r="DN79" s="9">
        <f>+'[2]Aluminio Elab. Ton 2016'!DM78/15</f>
        <v>0</v>
      </c>
      <c r="DO79" s="9">
        <f>+'[2]Aluminio Elab. Ton 2016'!DN78/15</f>
        <v>0</v>
      </c>
      <c r="DP79" s="9">
        <f>+'[2]Aluminio Elab. Ton 2016'!DO78/15</f>
        <v>0</v>
      </c>
      <c r="DQ79" s="9">
        <f>+'[2]Aluminio Elab. Ton 2016'!DP78/15</f>
        <v>0</v>
      </c>
      <c r="DR79" s="9">
        <f>+'[2]Aluminio Elab. Ton 2016'!DQ78/15</f>
        <v>0</v>
      </c>
      <c r="DS79" s="9">
        <f>+'[2]Aluminio Elab. Ton 2016'!DR78/15</f>
        <v>0</v>
      </c>
      <c r="DT79" s="9">
        <f>+'[2]Aluminio Elab. Ton 2016'!DS78/15</f>
        <v>0</v>
      </c>
      <c r="DU79" s="9">
        <f>+'[2]Aluminio Elab. Ton 2016'!DT78/15</f>
        <v>0</v>
      </c>
    </row>
    <row r="80" spans="1:125" x14ac:dyDescent="0.25">
      <c r="A80" s="1">
        <v>78</v>
      </c>
      <c r="B80" s="1" t="s">
        <v>77</v>
      </c>
      <c r="C80" s="9">
        <f>+'[2]Aluminio Elab. Ton 2016'!B79/15</f>
        <v>0</v>
      </c>
      <c r="D80" s="9">
        <f>+'[2]Aluminio Elab. Ton 2016'!C79/15</f>
        <v>0</v>
      </c>
      <c r="E80" s="9">
        <f>+'[2]Aluminio Elab. Ton 2016'!D79/15</f>
        <v>0</v>
      </c>
      <c r="F80" s="9">
        <f>+'[2]Aluminio Elab. Ton 2016'!E79/15</f>
        <v>0</v>
      </c>
      <c r="G80" s="9">
        <f>+'[2]Aluminio Elab. Ton 2016'!F79/15</f>
        <v>0</v>
      </c>
      <c r="H80" s="9">
        <f>+'[2]Aluminio Elab. Ton 2016'!G79/15</f>
        <v>0</v>
      </c>
      <c r="I80" s="9">
        <f>+'[2]Aluminio Elab. Ton 2016'!H79/15</f>
        <v>0</v>
      </c>
      <c r="J80" s="9">
        <f>+'[2]Aluminio Elab. Ton 2016'!I79/15</f>
        <v>0</v>
      </c>
      <c r="K80" s="9">
        <f>+'[2]Aluminio Elab. Ton 2016'!J79/15</f>
        <v>0</v>
      </c>
      <c r="L80" s="9">
        <f>+'[2]Aluminio Elab. Ton 2016'!K79/15</f>
        <v>0</v>
      </c>
      <c r="M80" s="9">
        <f>+'[2]Aluminio Elab. Ton 2016'!L79/15</f>
        <v>0</v>
      </c>
      <c r="N80" s="9">
        <f>+'[2]Aluminio Elab. Ton 2016'!M79/15</f>
        <v>0</v>
      </c>
      <c r="O80" s="9">
        <f>+'[2]Aluminio Elab. Ton 2016'!N79/15</f>
        <v>0</v>
      </c>
      <c r="P80" s="9">
        <f>+'[2]Aluminio Elab. Ton 2016'!O79/15</f>
        <v>0</v>
      </c>
      <c r="Q80" s="9">
        <f>+'[2]Aluminio Elab. Ton 2016'!P79/15</f>
        <v>0</v>
      </c>
      <c r="R80" s="9">
        <f>+'[2]Aluminio Elab. Ton 2016'!Q79/15</f>
        <v>0</v>
      </c>
      <c r="S80" s="9">
        <f>+'[2]Aluminio Elab. Ton 2016'!R79/15</f>
        <v>0</v>
      </c>
      <c r="T80" s="9">
        <f>+'[2]Aluminio Elab. Ton 2016'!S79/15</f>
        <v>0</v>
      </c>
      <c r="U80" s="9">
        <f>+'[2]Aluminio Elab. Ton 2016'!T79/15</f>
        <v>0</v>
      </c>
      <c r="V80" s="9">
        <f>+'[2]Aluminio Elab. Ton 2016'!U79/15</f>
        <v>0</v>
      </c>
      <c r="W80" s="9">
        <f>+'[2]Aluminio Elab. Ton 2016'!V79/15</f>
        <v>0</v>
      </c>
      <c r="X80" s="9">
        <f>+'[2]Aluminio Elab. Ton 2016'!W79/15</f>
        <v>0</v>
      </c>
      <c r="Y80" s="9">
        <f>+'[2]Aluminio Elab. Ton 2016'!X79/15</f>
        <v>0</v>
      </c>
      <c r="Z80" s="9">
        <f>+'[2]Aluminio Elab. Ton 2016'!Y79/15</f>
        <v>0</v>
      </c>
      <c r="AA80" s="9">
        <f>+'[2]Aluminio Elab. Ton 2016'!Z79/15</f>
        <v>0</v>
      </c>
      <c r="AB80" s="9">
        <f>+'[2]Aluminio Elab. Ton 2016'!AA79/15</f>
        <v>0</v>
      </c>
      <c r="AC80" s="9">
        <f>+'[2]Aluminio Elab. Ton 2016'!AB79/15</f>
        <v>0</v>
      </c>
      <c r="AD80" s="9">
        <f>+'[2]Aluminio Elab. Ton 2016'!AC79/15</f>
        <v>0</v>
      </c>
      <c r="AE80" s="9">
        <f>+'[2]Aluminio Elab. Ton 2016'!AD79/15</f>
        <v>0</v>
      </c>
      <c r="AF80" s="9">
        <f>+'[2]Aluminio Elab. Ton 2016'!AE79/15</f>
        <v>0</v>
      </c>
      <c r="AG80" s="9">
        <f>+'[2]Aluminio Elab. Ton 2016'!AF79/15</f>
        <v>0</v>
      </c>
      <c r="AH80" s="9">
        <f>+'[2]Aluminio Elab. Ton 2016'!AG79/15</f>
        <v>0</v>
      </c>
      <c r="AI80" s="9">
        <f>+'[2]Aluminio Elab. Ton 2016'!AH79/15</f>
        <v>0</v>
      </c>
      <c r="AJ80" s="9">
        <f>+'[2]Aluminio Elab. Ton 2016'!AI79/15</f>
        <v>0</v>
      </c>
      <c r="AK80" s="9">
        <f>+'[2]Aluminio Elab. Ton 2016'!AJ79/15</f>
        <v>0</v>
      </c>
      <c r="AL80" s="9">
        <f>+'[2]Aluminio Elab. Ton 2016'!AK79/15</f>
        <v>0</v>
      </c>
      <c r="AM80" s="9">
        <f>+'[2]Aluminio Elab. Ton 2016'!AL79/15</f>
        <v>0</v>
      </c>
      <c r="AN80" s="9">
        <f>+'[2]Aluminio Elab. Ton 2016'!AM79/15</f>
        <v>0</v>
      </c>
      <c r="AO80" s="9">
        <f>+'[2]Aluminio Elab. Ton 2016'!AN79/15</f>
        <v>0</v>
      </c>
      <c r="AP80" s="9">
        <f>+'[2]Aluminio Elab. Ton 2016'!AO79/15</f>
        <v>0</v>
      </c>
      <c r="AQ80" s="9">
        <f>+'[2]Aluminio Elab. Ton 2016'!AP79/15</f>
        <v>0</v>
      </c>
      <c r="AR80" s="9">
        <f>+'[2]Aluminio Elab. Ton 2016'!AQ79/15</f>
        <v>0</v>
      </c>
      <c r="AS80" s="9">
        <f>+'[2]Aluminio Elab. Ton 2016'!AR79/15</f>
        <v>0</v>
      </c>
      <c r="AT80" s="9">
        <f>+'[2]Aluminio Elab. Ton 2016'!AS79/15</f>
        <v>0</v>
      </c>
      <c r="AU80" s="9">
        <f>+'[2]Aluminio Elab. Ton 2016'!AT79/15</f>
        <v>0</v>
      </c>
      <c r="AV80" s="9">
        <f>+'[2]Aluminio Elab. Ton 2016'!AU79/15</f>
        <v>0</v>
      </c>
      <c r="AW80" s="9">
        <f>+'[2]Aluminio Elab. Ton 2016'!AV79/15</f>
        <v>0</v>
      </c>
      <c r="AX80" s="9">
        <f>+'[2]Aluminio Elab. Ton 2016'!AW79/15</f>
        <v>0</v>
      </c>
      <c r="AY80" s="9">
        <f>+'[2]Aluminio Elab. Ton 2016'!AX79/15</f>
        <v>0</v>
      </c>
      <c r="AZ80" s="9">
        <f>+'[2]Aluminio Elab. Ton 2016'!AY79/15</f>
        <v>0</v>
      </c>
      <c r="BA80" s="9">
        <f>+'[2]Aluminio Elab. Ton 2016'!AZ79/15</f>
        <v>0</v>
      </c>
      <c r="BB80" s="9">
        <f>+'[2]Aluminio Elab. Ton 2016'!BA79/15</f>
        <v>0</v>
      </c>
      <c r="BC80" s="9">
        <f>+'[2]Aluminio Elab. Ton 2016'!BB79/15</f>
        <v>0</v>
      </c>
      <c r="BD80" s="9">
        <f>+'[2]Aluminio Elab. Ton 2016'!BC79/15</f>
        <v>0</v>
      </c>
      <c r="BE80" s="9">
        <f>+'[2]Aluminio Elab. Ton 2016'!BD79/15</f>
        <v>0</v>
      </c>
      <c r="BF80" s="9">
        <f>+'[2]Aluminio Elab. Ton 2016'!BE79/15</f>
        <v>0</v>
      </c>
      <c r="BG80" s="9">
        <f>+'[2]Aluminio Elab. Ton 2016'!BF79/15</f>
        <v>0</v>
      </c>
      <c r="BH80" s="9">
        <f>+'[2]Aluminio Elab. Ton 2016'!BG79/15</f>
        <v>0</v>
      </c>
      <c r="BI80" s="9">
        <f>+'[2]Aluminio Elab. Ton 2016'!BH79/15</f>
        <v>0</v>
      </c>
      <c r="BJ80" s="9">
        <f>+'[2]Aluminio Elab. Ton 2016'!BI79/15</f>
        <v>0</v>
      </c>
      <c r="BK80" s="9">
        <f>+'[2]Aluminio Elab. Ton 2016'!BJ79/15</f>
        <v>0</v>
      </c>
      <c r="BL80" s="9">
        <f>+'[2]Aluminio Elab. Ton 2016'!BK79/15</f>
        <v>0</v>
      </c>
      <c r="BM80" s="9">
        <f>+'[2]Aluminio Elab. Ton 2016'!BL79/15</f>
        <v>0</v>
      </c>
      <c r="BN80" s="9">
        <f>+'[2]Aluminio Elab. Ton 2016'!BM79/15</f>
        <v>0</v>
      </c>
      <c r="BO80" s="9">
        <f>+'[2]Aluminio Elab. Ton 2016'!BN79/15</f>
        <v>0</v>
      </c>
      <c r="BP80" s="9">
        <f>+'[2]Aluminio Elab. Ton 2016'!BO79/15</f>
        <v>0</v>
      </c>
      <c r="BQ80" s="9">
        <f>+'[2]Aluminio Elab. Ton 2016'!BP79/15</f>
        <v>0</v>
      </c>
      <c r="BR80" s="9">
        <f>+'[2]Aluminio Elab. Ton 2016'!BQ79/15</f>
        <v>0</v>
      </c>
      <c r="BS80" s="9">
        <f>+'[2]Aluminio Elab. Ton 2016'!BR79/15</f>
        <v>0</v>
      </c>
      <c r="BT80" s="9">
        <f>+'[2]Aluminio Elab. Ton 2016'!BS79/15</f>
        <v>0</v>
      </c>
      <c r="BU80" s="9">
        <f>+'[2]Aluminio Elab. Ton 2016'!BT79/15</f>
        <v>0</v>
      </c>
      <c r="BV80" s="9">
        <f>+'[2]Aluminio Elab. Ton 2016'!BU79/15</f>
        <v>0</v>
      </c>
      <c r="BW80" s="9">
        <f>+'[2]Aluminio Elab. Ton 2016'!BV79/15</f>
        <v>0</v>
      </c>
      <c r="BX80" s="9">
        <f>+'[2]Aluminio Elab. Ton 2016'!BW79/15</f>
        <v>0</v>
      </c>
      <c r="BY80" s="9">
        <f>+'[2]Aluminio Elab. Ton 2016'!BX79/15</f>
        <v>0</v>
      </c>
      <c r="BZ80" s="9">
        <f>+'[2]Aluminio Elab. Ton 2016'!BY79/15</f>
        <v>0</v>
      </c>
      <c r="CA80" s="9">
        <f>+'[2]Aluminio Elab. Ton 2016'!BZ79/15</f>
        <v>0</v>
      </c>
      <c r="CB80" s="9">
        <f>+'[2]Aluminio Elab. Ton 2016'!CA79/15</f>
        <v>0</v>
      </c>
      <c r="CC80" s="9">
        <f>+'[2]Aluminio Elab. Ton 2016'!CB79/15</f>
        <v>0</v>
      </c>
      <c r="CD80" s="9">
        <f>+'[2]Aluminio Elab. Ton 2016'!CC79/15</f>
        <v>0</v>
      </c>
      <c r="CE80" s="9">
        <f>+'[2]Aluminio Elab. Ton 2016'!CD79/15</f>
        <v>0</v>
      </c>
      <c r="CF80" s="9">
        <f>+'[2]Aluminio Elab. Ton 2016'!CE79/15</f>
        <v>0</v>
      </c>
      <c r="CG80" s="9">
        <f>+'[2]Aluminio Elab. Ton 2016'!CF79/15</f>
        <v>0</v>
      </c>
      <c r="CH80" s="9">
        <f>+'[2]Aluminio Elab. Ton 2016'!CG79/15</f>
        <v>0</v>
      </c>
      <c r="CI80" s="9">
        <f>+'[2]Aluminio Elab. Ton 2016'!CH79/15</f>
        <v>0</v>
      </c>
      <c r="CJ80" s="9">
        <f>+'[2]Aluminio Elab. Ton 2016'!CI79/15</f>
        <v>0</v>
      </c>
      <c r="CK80" s="9">
        <f>+'[2]Aluminio Elab. Ton 2016'!CJ79/15</f>
        <v>0</v>
      </c>
      <c r="CL80" s="9">
        <f>+'[2]Aluminio Elab. Ton 2016'!CK79/15</f>
        <v>0</v>
      </c>
      <c r="CM80" s="9">
        <f>+'[2]Aluminio Elab. Ton 2016'!CL79/15</f>
        <v>0</v>
      </c>
      <c r="CN80" s="9">
        <f>+'[2]Aluminio Elab. Ton 2016'!CM79/15</f>
        <v>0</v>
      </c>
      <c r="CO80" s="9">
        <f>+'[2]Aluminio Elab. Ton 2016'!CN79/15</f>
        <v>0</v>
      </c>
      <c r="CP80" s="9">
        <f>+'[2]Aluminio Elab. Ton 2016'!CO79/15</f>
        <v>0</v>
      </c>
      <c r="CQ80" s="9">
        <f>+'[2]Aluminio Elab. Ton 2016'!CP79/15</f>
        <v>0</v>
      </c>
      <c r="CR80" s="9">
        <f>+'[2]Aluminio Elab. Ton 2016'!CQ79/15</f>
        <v>0</v>
      </c>
      <c r="CS80" s="9">
        <f>+'[2]Aluminio Elab. Ton 2016'!CR79/15</f>
        <v>0</v>
      </c>
      <c r="CT80" s="9">
        <f>+'[2]Aluminio Elab. Ton 2016'!CS79/15</f>
        <v>0</v>
      </c>
      <c r="CU80" s="9">
        <f>+'[2]Aluminio Elab. Ton 2016'!CT79/15</f>
        <v>0</v>
      </c>
      <c r="CV80" s="9">
        <f>+'[2]Aluminio Elab. Ton 2016'!CU79/15</f>
        <v>0</v>
      </c>
      <c r="CW80" s="9">
        <f>+'[2]Aluminio Elab. Ton 2016'!CV79/15</f>
        <v>0</v>
      </c>
      <c r="CX80" s="9">
        <f>+'[2]Aluminio Elab. Ton 2016'!CW79/15</f>
        <v>0</v>
      </c>
      <c r="CY80" s="9">
        <f>+'[2]Aluminio Elab. Ton 2016'!CX79/15</f>
        <v>0</v>
      </c>
      <c r="CZ80" s="9">
        <f>+'[2]Aluminio Elab. Ton 2016'!CY79/15</f>
        <v>0</v>
      </c>
      <c r="DA80" s="9">
        <f>+'[2]Aluminio Elab. Ton 2016'!CZ79/15</f>
        <v>0</v>
      </c>
      <c r="DB80" s="9">
        <f>+'[2]Aluminio Elab. Ton 2016'!DA79/15</f>
        <v>0</v>
      </c>
      <c r="DC80" s="9">
        <f>+'[2]Aluminio Elab. Ton 2016'!DB79/15</f>
        <v>0</v>
      </c>
      <c r="DD80" s="9">
        <f>+'[2]Aluminio Elab. Ton 2016'!DC79/15</f>
        <v>0</v>
      </c>
      <c r="DE80" s="9">
        <f>+'[2]Aluminio Elab. Ton 2016'!DD79/15</f>
        <v>0</v>
      </c>
      <c r="DF80" s="9">
        <f>+'[2]Aluminio Elab. Ton 2016'!DE79/15</f>
        <v>0</v>
      </c>
      <c r="DG80" s="9">
        <f>+'[2]Aluminio Elab. Ton 2016'!DF79/15</f>
        <v>0</v>
      </c>
      <c r="DH80" s="9">
        <f>+'[2]Aluminio Elab. Ton 2016'!DG79/15</f>
        <v>0</v>
      </c>
      <c r="DI80" s="9">
        <f>+'[2]Aluminio Elab. Ton 2016'!DH79/15</f>
        <v>0</v>
      </c>
      <c r="DJ80" s="9">
        <f>+'[2]Aluminio Elab. Ton 2016'!DI79/15</f>
        <v>0</v>
      </c>
      <c r="DK80" s="9">
        <f>+'[2]Aluminio Elab. Ton 2016'!DJ79/15</f>
        <v>0</v>
      </c>
      <c r="DL80" s="9">
        <f>+'[2]Aluminio Elab. Ton 2016'!DK79/15</f>
        <v>0</v>
      </c>
      <c r="DM80" s="9">
        <f>+'[2]Aluminio Elab. Ton 2016'!DL79/15</f>
        <v>0</v>
      </c>
      <c r="DN80" s="9">
        <f>+'[2]Aluminio Elab. Ton 2016'!DM79/15</f>
        <v>0</v>
      </c>
      <c r="DO80" s="9">
        <f>+'[2]Aluminio Elab. Ton 2016'!DN79/15</f>
        <v>0</v>
      </c>
      <c r="DP80" s="9">
        <f>+'[2]Aluminio Elab. Ton 2016'!DO79/15</f>
        <v>0</v>
      </c>
      <c r="DQ80" s="9">
        <f>+'[2]Aluminio Elab. Ton 2016'!DP79/15</f>
        <v>0</v>
      </c>
      <c r="DR80" s="9">
        <f>+'[2]Aluminio Elab. Ton 2016'!DQ79/15</f>
        <v>0</v>
      </c>
      <c r="DS80" s="9">
        <f>+'[2]Aluminio Elab. Ton 2016'!DR79/15</f>
        <v>0</v>
      </c>
      <c r="DT80" s="9">
        <f>+'[2]Aluminio Elab. Ton 2016'!DS79/15</f>
        <v>0</v>
      </c>
      <c r="DU80" s="9">
        <f>+'[2]Aluminio Elab. Ton 2016'!DT79/15</f>
        <v>0</v>
      </c>
    </row>
    <row r="81" spans="1:125" x14ac:dyDescent="0.25">
      <c r="A81" s="1">
        <v>79</v>
      </c>
      <c r="B81" s="1" t="s">
        <v>78</v>
      </c>
      <c r="C81" s="9">
        <f>+'[2]Aluminio Elab. Ton 2016'!B80/15</f>
        <v>0</v>
      </c>
      <c r="D81" s="9">
        <f>+'[2]Aluminio Elab. Ton 2016'!C80/15</f>
        <v>0</v>
      </c>
      <c r="E81" s="9">
        <f>+'[2]Aluminio Elab. Ton 2016'!D80/15</f>
        <v>0</v>
      </c>
      <c r="F81" s="9">
        <f>+'[2]Aluminio Elab. Ton 2016'!E80/15</f>
        <v>0</v>
      </c>
      <c r="G81" s="9">
        <f>+'[2]Aluminio Elab. Ton 2016'!F80/15</f>
        <v>0</v>
      </c>
      <c r="H81" s="9">
        <f>+'[2]Aluminio Elab. Ton 2016'!G80/15</f>
        <v>0</v>
      </c>
      <c r="I81" s="9">
        <f>+'[2]Aluminio Elab. Ton 2016'!H80/15</f>
        <v>0</v>
      </c>
      <c r="J81" s="9">
        <f>+'[2]Aluminio Elab. Ton 2016'!I80/15</f>
        <v>0</v>
      </c>
      <c r="K81" s="9">
        <f>+'[2]Aluminio Elab. Ton 2016'!J80/15</f>
        <v>0</v>
      </c>
      <c r="L81" s="9">
        <f>+'[2]Aluminio Elab. Ton 2016'!K80/15</f>
        <v>0</v>
      </c>
      <c r="M81" s="9">
        <f>+'[2]Aluminio Elab. Ton 2016'!L80/15</f>
        <v>0</v>
      </c>
      <c r="N81" s="9">
        <f>+'[2]Aluminio Elab. Ton 2016'!M80/15</f>
        <v>0</v>
      </c>
      <c r="O81" s="9">
        <f>+'[2]Aluminio Elab. Ton 2016'!N80/15</f>
        <v>0</v>
      </c>
      <c r="P81" s="9">
        <f>+'[2]Aluminio Elab. Ton 2016'!O80/15</f>
        <v>0</v>
      </c>
      <c r="Q81" s="9">
        <f>+'[2]Aluminio Elab. Ton 2016'!P80/15</f>
        <v>0</v>
      </c>
      <c r="R81" s="9">
        <f>+'[2]Aluminio Elab. Ton 2016'!Q80/15</f>
        <v>0</v>
      </c>
      <c r="S81" s="9">
        <f>+'[2]Aluminio Elab. Ton 2016'!R80/15</f>
        <v>0</v>
      </c>
      <c r="T81" s="9">
        <f>+'[2]Aluminio Elab. Ton 2016'!S80/15</f>
        <v>0</v>
      </c>
      <c r="U81" s="9">
        <f>+'[2]Aluminio Elab. Ton 2016'!T80/15</f>
        <v>0</v>
      </c>
      <c r="V81" s="9">
        <f>+'[2]Aluminio Elab. Ton 2016'!U80/15</f>
        <v>0</v>
      </c>
      <c r="W81" s="9">
        <f>+'[2]Aluminio Elab. Ton 2016'!V80/15</f>
        <v>0</v>
      </c>
      <c r="X81" s="9">
        <f>+'[2]Aluminio Elab. Ton 2016'!W80/15</f>
        <v>0</v>
      </c>
      <c r="Y81" s="9">
        <f>+'[2]Aluminio Elab. Ton 2016'!X80/15</f>
        <v>0</v>
      </c>
      <c r="Z81" s="9">
        <f>+'[2]Aluminio Elab. Ton 2016'!Y80/15</f>
        <v>0</v>
      </c>
      <c r="AA81" s="9">
        <f>+'[2]Aluminio Elab. Ton 2016'!Z80/15</f>
        <v>0</v>
      </c>
      <c r="AB81" s="9">
        <f>+'[2]Aluminio Elab. Ton 2016'!AA80/15</f>
        <v>0</v>
      </c>
      <c r="AC81" s="9">
        <f>+'[2]Aluminio Elab. Ton 2016'!AB80/15</f>
        <v>0</v>
      </c>
      <c r="AD81" s="9">
        <f>+'[2]Aluminio Elab. Ton 2016'!AC80/15</f>
        <v>0</v>
      </c>
      <c r="AE81" s="9">
        <f>+'[2]Aluminio Elab. Ton 2016'!AD80/15</f>
        <v>0</v>
      </c>
      <c r="AF81" s="9">
        <f>+'[2]Aluminio Elab. Ton 2016'!AE80/15</f>
        <v>0</v>
      </c>
      <c r="AG81" s="9">
        <f>+'[2]Aluminio Elab. Ton 2016'!AF80/15</f>
        <v>0</v>
      </c>
      <c r="AH81" s="9">
        <f>+'[2]Aluminio Elab. Ton 2016'!AG80/15</f>
        <v>0</v>
      </c>
      <c r="AI81" s="9">
        <f>+'[2]Aluminio Elab. Ton 2016'!AH80/15</f>
        <v>0</v>
      </c>
      <c r="AJ81" s="9">
        <f>+'[2]Aluminio Elab. Ton 2016'!AI80/15</f>
        <v>0</v>
      </c>
      <c r="AK81" s="9">
        <f>+'[2]Aluminio Elab. Ton 2016'!AJ80/15</f>
        <v>0</v>
      </c>
      <c r="AL81" s="9">
        <f>+'[2]Aluminio Elab. Ton 2016'!AK80/15</f>
        <v>0</v>
      </c>
      <c r="AM81" s="9">
        <f>+'[2]Aluminio Elab. Ton 2016'!AL80/15</f>
        <v>0</v>
      </c>
      <c r="AN81" s="9">
        <f>+'[2]Aluminio Elab. Ton 2016'!AM80/15</f>
        <v>0</v>
      </c>
      <c r="AO81" s="9">
        <f>+'[2]Aluminio Elab. Ton 2016'!AN80/15</f>
        <v>0</v>
      </c>
      <c r="AP81" s="9">
        <f>+'[2]Aluminio Elab. Ton 2016'!AO80/15</f>
        <v>0</v>
      </c>
      <c r="AQ81" s="9">
        <f>+'[2]Aluminio Elab. Ton 2016'!AP80/15</f>
        <v>0</v>
      </c>
      <c r="AR81" s="9">
        <f>+'[2]Aluminio Elab. Ton 2016'!AQ80/15</f>
        <v>0</v>
      </c>
      <c r="AS81" s="9">
        <f>+'[2]Aluminio Elab. Ton 2016'!AR80/15</f>
        <v>0</v>
      </c>
      <c r="AT81" s="9">
        <f>+'[2]Aluminio Elab. Ton 2016'!AS80/15</f>
        <v>0</v>
      </c>
      <c r="AU81" s="9">
        <f>+'[2]Aluminio Elab. Ton 2016'!AT80/15</f>
        <v>0</v>
      </c>
      <c r="AV81" s="9">
        <f>+'[2]Aluminio Elab. Ton 2016'!AU80/15</f>
        <v>0</v>
      </c>
      <c r="AW81" s="9">
        <f>+'[2]Aluminio Elab. Ton 2016'!AV80/15</f>
        <v>0</v>
      </c>
      <c r="AX81" s="9">
        <f>+'[2]Aluminio Elab. Ton 2016'!AW80/15</f>
        <v>0</v>
      </c>
      <c r="AY81" s="9">
        <f>+'[2]Aluminio Elab. Ton 2016'!AX80/15</f>
        <v>0</v>
      </c>
      <c r="AZ81" s="9">
        <f>+'[2]Aluminio Elab. Ton 2016'!AY80/15</f>
        <v>0</v>
      </c>
      <c r="BA81" s="9">
        <f>+'[2]Aluminio Elab. Ton 2016'!AZ80/15</f>
        <v>0</v>
      </c>
      <c r="BB81" s="9">
        <f>+'[2]Aluminio Elab. Ton 2016'!BA80/15</f>
        <v>0</v>
      </c>
      <c r="BC81" s="9">
        <f>+'[2]Aluminio Elab. Ton 2016'!BB80/15</f>
        <v>0</v>
      </c>
      <c r="BD81" s="9">
        <f>+'[2]Aluminio Elab. Ton 2016'!BC80/15</f>
        <v>0</v>
      </c>
      <c r="BE81" s="9">
        <f>+'[2]Aluminio Elab. Ton 2016'!BD80/15</f>
        <v>0</v>
      </c>
      <c r="BF81" s="9">
        <f>+'[2]Aluminio Elab. Ton 2016'!BE80/15</f>
        <v>0</v>
      </c>
      <c r="BG81" s="9">
        <f>+'[2]Aluminio Elab. Ton 2016'!BF80/15</f>
        <v>0</v>
      </c>
      <c r="BH81" s="9">
        <f>+'[2]Aluminio Elab. Ton 2016'!BG80/15</f>
        <v>0</v>
      </c>
      <c r="BI81" s="9">
        <f>+'[2]Aluminio Elab. Ton 2016'!BH80/15</f>
        <v>0</v>
      </c>
      <c r="BJ81" s="9">
        <f>+'[2]Aluminio Elab. Ton 2016'!BI80/15</f>
        <v>0</v>
      </c>
      <c r="BK81" s="9">
        <f>+'[2]Aluminio Elab. Ton 2016'!BJ80/15</f>
        <v>0</v>
      </c>
      <c r="BL81" s="9">
        <f>+'[2]Aluminio Elab. Ton 2016'!BK80/15</f>
        <v>0</v>
      </c>
      <c r="BM81" s="9">
        <f>+'[2]Aluminio Elab. Ton 2016'!BL80/15</f>
        <v>0</v>
      </c>
      <c r="BN81" s="9">
        <f>+'[2]Aluminio Elab. Ton 2016'!BM80/15</f>
        <v>0</v>
      </c>
      <c r="BO81" s="9">
        <f>+'[2]Aluminio Elab. Ton 2016'!BN80/15</f>
        <v>0</v>
      </c>
      <c r="BP81" s="9">
        <f>+'[2]Aluminio Elab. Ton 2016'!BO80/15</f>
        <v>0</v>
      </c>
      <c r="BQ81" s="9">
        <f>+'[2]Aluminio Elab. Ton 2016'!BP80/15</f>
        <v>0</v>
      </c>
      <c r="BR81" s="9">
        <f>+'[2]Aluminio Elab. Ton 2016'!BQ80/15</f>
        <v>0</v>
      </c>
      <c r="BS81" s="9">
        <f>+'[2]Aluminio Elab. Ton 2016'!BR80/15</f>
        <v>0</v>
      </c>
      <c r="BT81" s="9">
        <f>+'[2]Aluminio Elab. Ton 2016'!BS80/15</f>
        <v>0</v>
      </c>
      <c r="BU81" s="9">
        <f>+'[2]Aluminio Elab. Ton 2016'!BT80/15</f>
        <v>0</v>
      </c>
      <c r="BV81" s="9">
        <f>+'[2]Aluminio Elab. Ton 2016'!BU80/15</f>
        <v>0</v>
      </c>
      <c r="BW81" s="9">
        <f>+'[2]Aluminio Elab. Ton 2016'!BV80/15</f>
        <v>0</v>
      </c>
      <c r="BX81" s="9">
        <f>+'[2]Aluminio Elab. Ton 2016'!BW80/15</f>
        <v>0</v>
      </c>
      <c r="BY81" s="9">
        <f>+'[2]Aluminio Elab. Ton 2016'!BX80/15</f>
        <v>0</v>
      </c>
      <c r="BZ81" s="9">
        <f>+'[2]Aluminio Elab. Ton 2016'!BY80/15</f>
        <v>0</v>
      </c>
      <c r="CA81" s="9">
        <f>+'[2]Aluminio Elab. Ton 2016'!BZ80/15</f>
        <v>0</v>
      </c>
      <c r="CB81" s="9">
        <f>+'[2]Aluminio Elab. Ton 2016'!CA80/15</f>
        <v>0</v>
      </c>
      <c r="CC81" s="9">
        <f>+'[2]Aluminio Elab. Ton 2016'!CB80/15</f>
        <v>4.7333333333333334</v>
      </c>
      <c r="CD81" s="9">
        <f>+'[2]Aluminio Elab. Ton 2016'!CC80/15</f>
        <v>0</v>
      </c>
      <c r="CE81" s="9">
        <f>+'[2]Aluminio Elab. Ton 2016'!CD80/15</f>
        <v>0</v>
      </c>
      <c r="CF81" s="9">
        <f>+'[2]Aluminio Elab. Ton 2016'!CE80/15</f>
        <v>0</v>
      </c>
      <c r="CG81" s="9">
        <f>+'[2]Aluminio Elab. Ton 2016'!CF80/15</f>
        <v>0</v>
      </c>
      <c r="CH81" s="9">
        <f>+'[2]Aluminio Elab. Ton 2016'!CG80/15</f>
        <v>0</v>
      </c>
      <c r="CI81" s="9">
        <f>+'[2]Aluminio Elab. Ton 2016'!CH80/15</f>
        <v>0</v>
      </c>
      <c r="CJ81" s="9">
        <f>+'[2]Aluminio Elab. Ton 2016'!CI80/15</f>
        <v>0</v>
      </c>
      <c r="CK81" s="9">
        <f>+'[2]Aluminio Elab. Ton 2016'!CJ80/15</f>
        <v>0</v>
      </c>
      <c r="CL81" s="9">
        <f>+'[2]Aluminio Elab. Ton 2016'!CK80/15</f>
        <v>0</v>
      </c>
      <c r="CM81" s="9">
        <f>+'[2]Aluminio Elab. Ton 2016'!CL80/15</f>
        <v>0</v>
      </c>
      <c r="CN81" s="9">
        <f>+'[2]Aluminio Elab. Ton 2016'!CM80/15</f>
        <v>0</v>
      </c>
      <c r="CO81" s="9">
        <f>+'[2]Aluminio Elab. Ton 2016'!CN80/15</f>
        <v>0</v>
      </c>
      <c r="CP81" s="9">
        <f>+'[2]Aluminio Elab. Ton 2016'!CO80/15</f>
        <v>0</v>
      </c>
      <c r="CQ81" s="9">
        <f>+'[2]Aluminio Elab. Ton 2016'!CP80/15</f>
        <v>0</v>
      </c>
      <c r="CR81" s="9">
        <f>+'[2]Aluminio Elab. Ton 2016'!CQ80/15</f>
        <v>0</v>
      </c>
      <c r="CS81" s="9">
        <f>+'[2]Aluminio Elab. Ton 2016'!CR80/15</f>
        <v>0</v>
      </c>
      <c r="CT81" s="9">
        <f>+'[2]Aluminio Elab. Ton 2016'!CS80/15</f>
        <v>0</v>
      </c>
      <c r="CU81" s="9">
        <f>+'[2]Aluminio Elab. Ton 2016'!CT80/15</f>
        <v>0</v>
      </c>
      <c r="CV81" s="9">
        <f>+'[2]Aluminio Elab. Ton 2016'!CU80/15</f>
        <v>0</v>
      </c>
      <c r="CW81" s="9">
        <f>+'[2]Aluminio Elab. Ton 2016'!CV80/15</f>
        <v>0</v>
      </c>
      <c r="CX81" s="9">
        <f>+'[2]Aluminio Elab. Ton 2016'!CW80/15</f>
        <v>0</v>
      </c>
      <c r="CY81" s="9">
        <f>+'[2]Aluminio Elab. Ton 2016'!CX80/15</f>
        <v>0</v>
      </c>
      <c r="CZ81" s="9">
        <f>+'[2]Aluminio Elab. Ton 2016'!CY80/15</f>
        <v>0</v>
      </c>
      <c r="DA81" s="9">
        <f>+'[2]Aluminio Elab. Ton 2016'!CZ80/15</f>
        <v>0</v>
      </c>
      <c r="DB81" s="9">
        <f>+'[2]Aluminio Elab. Ton 2016'!DA80/15</f>
        <v>0</v>
      </c>
      <c r="DC81" s="9">
        <f>+'[2]Aluminio Elab. Ton 2016'!DB80/15</f>
        <v>0</v>
      </c>
      <c r="DD81" s="9">
        <f>+'[2]Aluminio Elab. Ton 2016'!DC80/15</f>
        <v>0</v>
      </c>
      <c r="DE81" s="9">
        <f>+'[2]Aluminio Elab. Ton 2016'!DD80/15</f>
        <v>0</v>
      </c>
      <c r="DF81" s="9">
        <f>+'[2]Aluminio Elab. Ton 2016'!DE80/15</f>
        <v>0</v>
      </c>
      <c r="DG81" s="9">
        <f>+'[2]Aluminio Elab. Ton 2016'!DF80/15</f>
        <v>0</v>
      </c>
      <c r="DH81" s="9">
        <f>+'[2]Aluminio Elab. Ton 2016'!DG80/15</f>
        <v>0</v>
      </c>
      <c r="DI81" s="9">
        <f>+'[2]Aluminio Elab. Ton 2016'!DH80/15</f>
        <v>0</v>
      </c>
      <c r="DJ81" s="9">
        <f>+'[2]Aluminio Elab. Ton 2016'!DI80/15</f>
        <v>0</v>
      </c>
      <c r="DK81" s="9">
        <f>+'[2]Aluminio Elab. Ton 2016'!DJ80/15</f>
        <v>0</v>
      </c>
      <c r="DL81" s="9">
        <f>+'[2]Aluminio Elab. Ton 2016'!DK80/15</f>
        <v>0</v>
      </c>
      <c r="DM81" s="9">
        <f>+'[2]Aluminio Elab. Ton 2016'!DL80/15</f>
        <v>0</v>
      </c>
      <c r="DN81" s="9">
        <f>+'[2]Aluminio Elab. Ton 2016'!DM80/15</f>
        <v>0</v>
      </c>
      <c r="DO81" s="9">
        <f>+'[2]Aluminio Elab. Ton 2016'!DN80/15</f>
        <v>0</v>
      </c>
      <c r="DP81" s="9">
        <f>+'[2]Aluminio Elab. Ton 2016'!DO80/15</f>
        <v>0</v>
      </c>
      <c r="DQ81" s="9">
        <f>+'[2]Aluminio Elab. Ton 2016'!DP80/15</f>
        <v>0</v>
      </c>
      <c r="DR81" s="9">
        <f>+'[2]Aluminio Elab. Ton 2016'!DQ80/15</f>
        <v>0</v>
      </c>
      <c r="DS81" s="9">
        <f>+'[2]Aluminio Elab. Ton 2016'!DR80/15</f>
        <v>0</v>
      </c>
      <c r="DT81" s="9">
        <f>+'[2]Aluminio Elab. Ton 2016'!DS80/15</f>
        <v>0</v>
      </c>
      <c r="DU81" s="9">
        <f>+'[2]Aluminio Elab. Ton 2016'!DT80/15</f>
        <v>0</v>
      </c>
    </row>
    <row r="82" spans="1:125" x14ac:dyDescent="0.25">
      <c r="A82" s="1">
        <v>80</v>
      </c>
      <c r="B82" s="1" t="s">
        <v>79</v>
      </c>
      <c r="C82" s="9">
        <f>+'[2]Aluminio Elab. Ton 2016'!B81/15</f>
        <v>0</v>
      </c>
      <c r="D82" s="9">
        <f>+'[2]Aluminio Elab. Ton 2016'!C81/15</f>
        <v>0</v>
      </c>
      <c r="E82" s="9">
        <f>+'[2]Aluminio Elab. Ton 2016'!D81/15</f>
        <v>0</v>
      </c>
      <c r="F82" s="9">
        <f>+'[2]Aluminio Elab. Ton 2016'!E81/15</f>
        <v>0</v>
      </c>
      <c r="G82" s="9">
        <f>+'[2]Aluminio Elab. Ton 2016'!F81/15</f>
        <v>0</v>
      </c>
      <c r="H82" s="9">
        <f>+'[2]Aluminio Elab. Ton 2016'!G81/15</f>
        <v>0</v>
      </c>
      <c r="I82" s="9">
        <f>+'[2]Aluminio Elab. Ton 2016'!H81/15</f>
        <v>0</v>
      </c>
      <c r="J82" s="9">
        <f>+'[2]Aluminio Elab. Ton 2016'!I81/15</f>
        <v>0</v>
      </c>
      <c r="K82" s="9">
        <f>+'[2]Aluminio Elab. Ton 2016'!J81/15</f>
        <v>0</v>
      </c>
      <c r="L82" s="9">
        <f>+'[2]Aluminio Elab. Ton 2016'!K81/15</f>
        <v>0</v>
      </c>
      <c r="M82" s="9">
        <f>+'[2]Aluminio Elab. Ton 2016'!L81/15</f>
        <v>0</v>
      </c>
      <c r="N82" s="9">
        <f>+'[2]Aluminio Elab. Ton 2016'!M81/15</f>
        <v>0</v>
      </c>
      <c r="O82" s="9">
        <f>+'[2]Aluminio Elab. Ton 2016'!N81/15</f>
        <v>0</v>
      </c>
      <c r="P82" s="9">
        <f>+'[2]Aluminio Elab. Ton 2016'!O81/15</f>
        <v>0</v>
      </c>
      <c r="Q82" s="9">
        <f>+'[2]Aluminio Elab. Ton 2016'!P81/15</f>
        <v>0</v>
      </c>
      <c r="R82" s="9">
        <f>+'[2]Aluminio Elab. Ton 2016'!Q81/15</f>
        <v>0</v>
      </c>
      <c r="S82" s="9">
        <f>+'[2]Aluminio Elab. Ton 2016'!R81/15</f>
        <v>0</v>
      </c>
      <c r="T82" s="9">
        <f>+'[2]Aluminio Elab. Ton 2016'!S81/15</f>
        <v>0</v>
      </c>
      <c r="U82" s="9">
        <f>+'[2]Aluminio Elab. Ton 2016'!T81/15</f>
        <v>0</v>
      </c>
      <c r="V82" s="9">
        <f>+'[2]Aluminio Elab. Ton 2016'!U81/15</f>
        <v>0</v>
      </c>
      <c r="W82" s="9">
        <f>+'[2]Aluminio Elab. Ton 2016'!V81/15</f>
        <v>0</v>
      </c>
      <c r="X82" s="9">
        <f>+'[2]Aluminio Elab. Ton 2016'!W81/15</f>
        <v>0</v>
      </c>
      <c r="Y82" s="9">
        <f>+'[2]Aluminio Elab. Ton 2016'!X81/15</f>
        <v>0</v>
      </c>
      <c r="Z82" s="9">
        <f>+'[2]Aluminio Elab. Ton 2016'!Y81/15</f>
        <v>0</v>
      </c>
      <c r="AA82" s="9">
        <f>+'[2]Aluminio Elab. Ton 2016'!Z81/15</f>
        <v>0</v>
      </c>
      <c r="AB82" s="9">
        <f>+'[2]Aluminio Elab. Ton 2016'!AA81/15</f>
        <v>0</v>
      </c>
      <c r="AC82" s="9">
        <f>+'[2]Aluminio Elab. Ton 2016'!AB81/15</f>
        <v>0</v>
      </c>
      <c r="AD82" s="9">
        <f>+'[2]Aluminio Elab. Ton 2016'!AC81/15</f>
        <v>0</v>
      </c>
      <c r="AE82" s="9">
        <f>+'[2]Aluminio Elab. Ton 2016'!AD81/15</f>
        <v>0</v>
      </c>
      <c r="AF82" s="9">
        <f>+'[2]Aluminio Elab. Ton 2016'!AE81/15</f>
        <v>0</v>
      </c>
      <c r="AG82" s="9">
        <f>+'[2]Aluminio Elab. Ton 2016'!AF81/15</f>
        <v>0</v>
      </c>
      <c r="AH82" s="9">
        <f>+'[2]Aluminio Elab. Ton 2016'!AG81/15</f>
        <v>0</v>
      </c>
      <c r="AI82" s="9">
        <f>+'[2]Aluminio Elab. Ton 2016'!AH81/15</f>
        <v>0</v>
      </c>
      <c r="AJ82" s="9">
        <f>+'[2]Aluminio Elab. Ton 2016'!AI81/15</f>
        <v>0</v>
      </c>
      <c r="AK82" s="9">
        <f>+'[2]Aluminio Elab. Ton 2016'!AJ81/15</f>
        <v>0</v>
      </c>
      <c r="AL82" s="9">
        <f>+'[2]Aluminio Elab. Ton 2016'!AK81/15</f>
        <v>0</v>
      </c>
      <c r="AM82" s="9">
        <f>+'[2]Aluminio Elab. Ton 2016'!AL81/15</f>
        <v>0</v>
      </c>
      <c r="AN82" s="9">
        <f>+'[2]Aluminio Elab. Ton 2016'!AM81/15</f>
        <v>0</v>
      </c>
      <c r="AO82" s="9">
        <f>+'[2]Aluminio Elab. Ton 2016'!AN81/15</f>
        <v>0</v>
      </c>
      <c r="AP82" s="9">
        <f>+'[2]Aluminio Elab. Ton 2016'!AO81/15</f>
        <v>0</v>
      </c>
      <c r="AQ82" s="9">
        <f>+'[2]Aluminio Elab. Ton 2016'!AP81/15</f>
        <v>0</v>
      </c>
      <c r="AR82" s="9">
        <f>+'[2]Aluminio Elab. Ton 2016'!AQ81/15</f>
        <v>0</v>
      </c>
      <c r="AS82" s="9">
        <f>+'[2]Aluminio Elab. Ton 2016'!AR81/15</f>
        <v>0</v>
      </c>
      <c r="AT82" s="9">
        <f>+'[2]Aluminio Elab. Ton 2016'!AS81/15</f>
        <v>0</v>
      </c>
      <c r="AU82" s="9">
        <f>+'[2]Aluminio Elab. Ton 2016'!AT81/15</f>
        <v>0</v>
      </c>
      <c r="AV82" s="9">
        <f>+'[2]Aluminio Elab. Ton 2016'!AU81/15</f>
        <v>0</v>
      </c>
      <c r="AW82" s="9">
        <f>+'[2]Aluminio Elab. Ton 2016'!AV81/15</f>
        <v>0</v>
      </c>
      <c r="AX82" s="9">
        <f>+'[2]Aluminio Elab. Ton 2016'!AW81/15</f>
        <v>0</v>
      </c>
      <c r="AY82" s="9">
        <f>+'[2]Aluminio Elab. Ton 2016'!AX81/15</f>
        <v>0</v>
      </c>
      <c r="AZ82" s="9">
        <f>+'[2]Aluminio Elab. Ton 2016'!AY81/15</f>
        <v>0</v>
      </c>
      <c r="BA82" s="9">
        <f>+'[2]Aluminio Elab. Ton 2016'!AZ81/15</f>
        <v>0</v>
      </c>
      <c r="BB82" s="9">
        <f>+'[2]Aluminio Elab. Ton 2016'!BA81/15</f>
        <v>0</v>
      </c>
      <c r="BC82" s="9">
        <f>+'[2]Aluminio Elab. Ton 2016'!BB81/15</f>
        <v>0</v>
      </c>
      <c r="BD82" s="9">
        <f>+'[2]Aluminio Elab. Ton 2016'!BC81/15</f>
        <v>0</v>
      </c>
      <c r="BE82" s="9">
        <f>+'[2]Aluminio Elab. Ton 2016'!BD81/15</f>
        <v>0</v>
      </c>
      <c r="BF82" s="9">
        <f>+'[2]Aluminio Elab. Ton 2016'!BE81/15</f>
        <v>0</v>
      </c>
      <c r="BG82" s="9">
        <f>+'[2]Aluminio Elab. Ton 2016'!BF81/15</f>
        <v>0</v>
      </c>
      <c r="BH82" s="9">
        <f>+'[2]Aluminio Elab. Ton 2016'!BG81/15</f>
        <v>0</v>
      </c>
      <c r="BI82" s="9">
        <f>+'[2]Aluminio Elab. Ton 2016'!BH81/15</f>
        <v>0</v>
      </c>
      <c r="BJ82" s="9">
        <f>+'[2]Aluminio Elab. Ton 2016'!BI81/15</f>
        <v>0</v>
      </c>
      <c r="BK82" s="9">
        <f>+'[2]Aluminio Elab. Ton 2016'!BJ81/15</f>
        <v>0</v>
      </c>
      <c r="BL82" s="9">
        <f>+'[2]Aluminio Elab. Ton 2016'!BK81/15</f>
        <v>0</v>
      </c>
      <c r="BM82" s="9">
        <f>+'[2]Aluminio Elab. Ton 2016'!BL81/15</f>
        <v>0</v>
      </c>
      <c r="BN82" s="9">
        <f>+'[2]Aluminio Elab. Ton 2016'!BM81/15</f>
        <v>0</v>
      </c>
      <c r="BO82" s="9">
        <f>+'[2]Aluminio Elab. Ton 2016'!BN81/15</f>
        <v>0</v>
      </c>
      <c r="BP82" s="9">
        <f>+'[2]Aluminio Elab. Ton 2016'!BO81/15</f>
        <v>0</v>
      </c>
      <c r="BQ82" s="9">
        <f>+'[2]Aluminio Elab. Ton 2016'!BP81/15</f>
        <v>0</v>
      </c>
      <c r="BR82" s="9">
        <f>+'[2]Aluminio Elab. Ton 2016'!BQ81/15</f>
        <v>0</v>
      </c>
      <c r="BS82" s="9">
        <f>+'[2]Aluminio Elab. Ton 2016'!BR81/15</f>
        <v>0</v>
      </c>
      <c r="BT82" s="9">
        <f>+'[2]Aluminio Elab. Ton 2016'!BS81/15</f>
        <v>0</v>
      </c>
      <c r="BU82" s="9">
        <f>+'[2]Aluminio Elab. Ton 2016'!BT81/15</f>
        <v>0</v>
      </c>
      <c r="BV82" s="9">
        <f>+'[2]Aluminio Elab. Ton 2016'!BU81/15</f>
        <v>0</v>
      </c>
      <c r="BW82" s="9">
        <f>+'[2]Aluminio Elab. Ton 2016'!BV81/15</f>
        <v>0</v>
      </c>
      <c r="BX82" s="9">
        <f>+'[2]Aluminio Elab. Ton 2016'!BW81/15</f>
        <v>0</v>
      </c>
      <c r="BY82" s="9">
        <f>+'[2]Aluminio Elab. Ton 2016'!BX81/15</f>
        <v>0</v>
      </c>
      <c r="BZ82" s="9">
        <f>+'[2]Aluminio Elab. Ton 2016'!BY81/15</f>
        <v>0</v>
      </c>
      <c r="CA82" s="9">
        <f>+'[2]Aluminio Elab. Ton 2016'!BZ81/15</f>
        <v>0</v>
      </c>
      <c r="CB82" s="9">
        <f>+'[2]Aluminio Elab. Ton 2016'!CA81/15</f>
        <v>0</v>
      </c>
      <c r="CC82" s="9">
        <f>+'[2]Aluminio Elab. Ton 2016'!CB81/15</f>
        <v>0</v>
      </c>
      <c r="CD82" s="9">
        <f>+'[2]Aluminio Elab. Ton 2016'!CC81/15</f>
        <v>0</v>
      </c>
      <c r="CE82" s="9">
        <f>+'[2]Aluminio Elab. Ton 2016'!CD81/15</f>
        <v>0</v>
      </c>
      <c r="CF82" s="9">
        <f>+'[2]Aluminio Elab. Ton 2016'!CE81/15</f>
        <v>0</v>
      </c>
      <c r="CG82" s="9">
        <f>+'[2]Aluminio Elab. Ton 2016'!CF81/15</f>
        <v>0</v>
      </c>
      <c r="CH82" s="9">
        <f>+'[2]Aluminio Elab. Ton 2016'!CG81/15</f>
        <v>0</v>
      </c>
      <c r="CI82" s="9">
        <f>+'[2]Aluminio Elab. Ton 2016'!CH81/15</f>
        <v>0</v>
      </c>
      <c r="CJ82" s="9">
        <f>+'[2]Aluminio Elab. Ton 2016'!CI81/15</f>
        <v>0</v>
      </c>
      <c r="CK82" s="9">
        <f>+'[2]Aluminio Elab. Ton 2016'!CJ81/15</f>
        <v>0</v>
      </c>
      <c r="CL82" s="9">
        <f>+'[2]Aluminio Elab. Ton 2016'!CK81/15</f>
        <v>0</v>
      </c>
      <c r="CM82" s="9">
        <f>+'[2]Aluminio Elab. Ton 2016'!CL81/15</f>
        <v>0</v>
      </c>
      <c r="CN82" s="9">
        <f>+'[2]Aluminio Elab. Ton 2016'!CM81/15</f>
        <v>0</v>
      </c>
      <c r="CO82" s="9">
        <f>+'[2]Aluminio Elab. Ton 2016'!CN81/15</f>
        <v>0</v>
      </c>
      <c r="CP82" s="9">
        <f>+'[2]Aluminio Elab. Ton 2016'!CO81/15</f>
        <v>0</v>
      </c>
      <c r="CQ82" s="9">
        <f>+'[2]Aluminio Elab. Ton 2016'!CP81/15</f>
        <v>0</v>
      </c>
      <c r="CR82" s="9">
        <f>+'[2]Aluminio Elab. Ton 2016'!CQ81/15</f>
        <v>0</v>
      </c>
      <c r="CS82" s="9">
        <f>+'[2]Aluminio Elab. Ton 2016'!CR81/15</f>
        <v>0</v>
      </c>
      <c r="CT82" s="9">
        <f>+'[2]Aluminio Elab. Ton 2016'!CS81/15</f>
        <v>0</v>
      </c>
      <c r="CU82" s="9">
        <f>+'[2]Aluminio Elab. Ton 2016'!CT81/15</f>
        <v>0</v>
      </c>
      <c r="CV82" s="9">
        <f>+'[2]Aluminio Elab. Ton 2016'!CU81/15</f>
        <v>0</v>
      </c>
      <c r="CW82" s="9">
        <f>+'[2]Aluminio Elab. Ton 2016'!CV81/15</f>
        <v>0</v>
      </c>
      <c r="CX82" s="9">
        <f>+'[2]Aluminio Elab. Ton 2016'!CW81/15</f>
        <v>0</v>
      </c>
      <c r="CY82" s="9">
        <f>+'[2]Aluminio Elab. Ton 2016'!CX81/15</f>
        <v>0</v>
      </c>
      <c r="CZ82" s="9">
        <f>+'[2]Aluminio Elab. Ton 2016'!CY81/15</f>
        <v>0</v>
      </c>
      <c r="DA82" s="9">
        <f>+'[2]Aluminio Elab. Ton 2016'!CZ81/15</f>
        <v>0</v>
      </c>
      <c r="DB82" s="9">
        <f>+'[2]Aluminio Elab. Ton 2016'!DA81/15</f>
        <v>0</v>
      </c>
      <c r="DC82" s="9">
        <f>+'[2]Aluminio Elab. Ton 2016'!DB81/15</f>
        <v>0</v>
      </c>
      <c r="DD82" s="9">
        <f>+'[2]Aluminio Elab. Ton 2016'!DC81/15</f>
        <v>0</v>
      </c>
      <c r="DE82" s="9">
        <f>+'[2]Aluminio Elab. Ton 2016'!DD81/15</f>
        <v>0</v>
      </c>
      <c r="DF82" s="9">
        <f>+'[2]Aluminio Elab. Ton 2016'!DE81/15</f>
        <v>0</v>
      </c>
      <c r="DG82" s="9">
        <f>+'[2]Aluminio Elab. Ton 2016'!DF81/15</f>
        <v>0</v>
      </c>
      <c r="DH82" s="9">
        <f>+'[2]Aluminio Elab. Ton 2016'!DG81/15</f>
        <v>0</v>
      </c>
      <c r="DI82" s="9">
        <f>+'[2]Aluminio Elab. Ton 2016'!DH81/15</f>
        <v>0</v>
      </c>
      <c r="DJ82" s="9">
        <f>+'[2]Aluminio Elab. Ton 2016'!DI81/15</f>
        <v>0</v>
      </c>
      <c r="DK82" s="9">
        <f>+'[2]Aluminio Elab. Ton 2016'!DJ81/15</f>
        <v>0</v>
      </c>
      <c r="DL82" s="9">
        <f>+'[2]Aluminio Elab. Ton 2016'!DK81/15</f>
        <v>0</v>
      </c>
      <c r="DM82" s="9">
        <f>+'[2]Aluminio Elab. Ton 2016'!DL81/15</f>
        <v>0</v>
      </c>
      <c r="DN82" s="9">
        <f>+'[2]Aluminio Elab. Ton 2016'!DM81/15</f>
        <v>0</v>
      </c>
      <c r="DO82" s="9">
        <f>+'[2]Aluminio Elab. Ton 2016'!DN81/15</f>
        <v>0</v>
      </c>
      <c r="DP82" s="9">
        <f>+'[2]Aluminio Elab. Ton 2016'!DO81/15</f>
        <v>0</v>
      </c>
      <c r="DQ82" s="9">
        <f>+'[2]Aluminio Elab. Ton 2016'!DP81/15</f>
        <v>0</v>
      </c>
      <c r="DR82" s="9">
        <f>+'[2]Aluminio Elab. Ton 2016'!DQ81/15</f>
        <v>0</v>
      </c>
      <c r="DS82" s="9">
        <f>+'[2]Aluminio Elab. Ton 2016'!DR81/15</f>
        <v>0</v>
      </c>
      <c r="DT82" s="9">
        <f>+'[2]Aluminio Elab. Ton 2016'!DS81/15</f>
        <v>0</v>
      </c>
      <c r="DU82" s="9">
        <f>+'[2]Aluminio Elab. Ton 2016'!DT81/15</f>
        <v>0</v>
      </c>
    </row>
    <row r="83" spans="1:125" x14ac:dyDescent="0.25">
      <c r="A83" s="1">
        <v>81</v>
      </c>
      <c r="B83" s="1" t="s">
        <v>80</v>
      </c>
      <c r="C83" s="9">
        <f>+'[2]Aluminio Elab. Ton 2016'!B82/15</f>
        <v>0</v>
      </c>
      <c r="D83" s="9">
        <f>+'[2]Aluminio Elab. Ton 2016'!C82/15</f>
        <v>0</v>
      </c>
      <c r="E83" s="9">
        <f>+'[2]Aluminio Elab. Ton 2016'!D82/15</f>
        <v>0</v>
      </c>
      <c r="F83" s="9">
        <f>+'[2]Aluminio Elab. Ton 2016'!E82/15</f>
        <v>0</v>
      </c>
      <c r="G83" s="9">
        <f>+'[2]Aluminio Elab. Ton 2016'!F82/15</f>
        <v>0</v>
      </c>
      <c r="H83" s="9">
        <f>+'[2]Aluminio Elab. Ton 2016'!G82/15</f>
        <v>0</v>
      </c>
      <c r="I83" s="9">
        <f>+'[2]Aluminio Elab. Ton 2016'!H82/15</f>
        <v>0</v>
      </c>
      <c r="J83" s="9">
        <f>+'[2]Aluminio Elab. Ton 2016'!I82/15</f>
        <v>0</v>
      </c>
      <c r="K83" s="9">
        <f>+'[2]Aluminio Elab. Ton 2016'!J82/15</f>
        <v>0</v>
      </c>
      <c r="L83" s="9">
        <f>+'[2]Aluminio Elab. Ton 2016'!K82/15</f>
        <v>0</v>
      </c>
      <c r="M83" s="9">
        <f>+'[2]Aluminio Elab. Ton 2016'!L82/15</f>
        <v>0</v>
      </c>
      <c r="N83" s="9">
        <f>+'[2]Aluminio Elab. Ton 2016'!M82/15</f>
        <v>0</v>
      </c>
      <c r="O83" s="9">
        <f>+'[2]Aluminio Elab. Ton 2016'!N82/15</f>
        <v>0</v>
      </c>
      <c r="P83" s="9">
        <f>+'[2]Aluminio Elab. Ton 2016'!O82/15</f>
        <v>0</v>
      </c>
      <c r="Q83" s="9">
        <f>+'[2]Aluminio Elab. Ton 2016'!P82/15</f>
        <v>0</v>
      </c>
      <c r="R83" s="9">
        <f>+'[2]Aluminio Elab. Ton 2016'!Q82/15</f>
        <v>0</v>
      </c>
      <c r="S83" s="9">
        <f>+'[2]Aluminio Elab. Ton 2016'!R82/15</f>
        <v>0</v>
      </c>
      <c r="T83" s="9">
        <f>+'[2]Aluminio Elab. Ton 2016'!S82/15</f>
        <v>0</v>
      </c>
      <c r="U83" s="9">
        <f>+'[2]Aluminio Elab. Ton 2016'!T82/15</f>
        <v>0</v>
      </c>
      <c r="V83" s="9">
        <f>+'[2]Aluminio Elab. Ton 2016'!U82/15</f>
        <v>0</v>
      </c>
      <c r="W83" s="9">
        <f>+'[2]Aluminio Elab. Ton 2016'!V82/15</f>
        <v>0</v>
      </c>
      <c r="X83" s="9">
        <f>+'[2]Aluminio Elab. Ton 2016'!W82/15</f>
        <v>0</v>
      </c>
      <c r="Y83" s="9">
        <f>+'[2]Aluminio Elab. Ton 2016'!X82/15</f>
        <v>0</v>
      </c>
      <c r="Z83" s="9">
        <f>+'[2]Aluminio Elab. Ton 2016'!Y82/15</f>
        <v>0</v>
      </c>
      <c r="AA83" s="9">
        <f>+'[2]Aluminio Elab. Ton 2016'!Z82/15</f>
        <v>0</v>
      </c>
      <c r="AB83" s="9">
        <f>+'[2]Aluminio Elab. Ton 2016'!AA82/15</f>
        <v>0</v>
      </c>
      <c r="AC83" s="9">
        <f>+'[2]Aluminio Elab. Ton 2016'!AB82/15</f>
        <v>0</v>
      </c>
      <c r="AD83" s="9">
        <f>+'[2]Aluminio Elab. Ton 2016'!AC82/15</f>
        <v>0</v>
      </c>
      <c r="AE83" s="9">
        <f>+'[2]Aluminio Elab. Ton 2016'!AD82/15</f>
        <v>0</v>
      </c>
      <c r="AF83" s="9">
        <f>+'[2]Aluminio Elab. Ton 2016'!AE82/15</f>
        <v>0</v>
      </c>
      <c r="AG83" s="9">
        <f>+'[2]Aluminio Elab. Ton 2016'!AF82/15</f>
        <v>0</v>
      </c>
      <c r="AH83" s="9">
        <f>+'[2]Aluminio Elab. Ton 2016'!AG82/15</f>
        <v>0</v>
      </c>
      <c r="AI83" s="9">
        <f>+'[2]Aluminio Elab. Ton 2016'!AH82/15</f>
        <v>0</v>
      </c>
      <c r="AJ83" s="9">
        <f>+'[2]Aluminio Elab. Ton 2016'!AI82/15</f>
        <v>0</v>
      </c>
      <c r="AK83" s="9">
        <f>+'[2]Aluminio Elab. Ton 2016'!AJ82/15</f>
        <v>0</v>
      </c>
      <c r="AL83" s="9">
        <f>+'[2]Aluminio Elab. Ton 2016'!AK82/15</f>
        <v>0</v>
      </c>
      <c r="AM83" s="9">
        <f>+'[2]Aluminio Elab. Ton 2016'!AL82/15</f>
        <v>0</v>
      </c>
      <c r="AN83" s="9">
        <f>+'[2]Aluminio Elab. Ton 2016'!AM82/15</f>
        <v>0</v>
      </c>
      <c r="AO83" s="9">
        <f>+'[2]Aluminio Elab. Ton 2016'!AN82/15</f>
        <v>0</v>
      </c>
      <c r="AP83" s="9">
        <f>+'[2]Aluminio Elab. Ton 2016'!AO82/15</f>
        <v>0</v>
      </c>
      <c r="AQ83" s="9">
        <f>+'[2]Aluminio Elab. Ton 2016'!AP82/15</f>
        <v>0</v>
      </c>
      <c r="AR83" s="9">
        <f>+'[2]Aluminio Elab. Ton 2016'!AQ82/15</f>
        <v>0</v>
      </c>
      <c r="AS83" s="9">
        <f>+'[2]Aluminio Elab. Ton 2016'!AR82/15</f>
        <v>0</v>
      </c>
      <c r="AT83" s="9">
        <f>+'[2]Aluminio Elab. Ton 2016'!AS82/15</f>
        <v>0</v>
      </c>
      <c r="AU83" s="9">
        <f>+'[2]Aluminio Elab. Ton 2016'!AT82/15</f>
        <v>0</v>
      </c>
      <c r="AV83" s="9">
        <f>+'[2]Aluminio Elab. Ton 2016'!AU82/15</f>
        <v>0</v>
      </c>
      <c r="AW83" s="9">
        <f>+'[2]Aluminio Elab. Ton 2016'!AV82/15</f>
        <v>0</v>
      </c>
      <c r="AX83" s="9">
        <f>+'[2]Aluminio Elab. Ton 2016'!AW82/15</f>
        <v>0</v>
      </c>
      <c r="AY83" s="9">
        <f>+'[2]Aluminio Elab. Ton 2016'!AX82/15</f>
        <v>0</v>
      </c>
      <c r="AZ83" s="9">
        <f>+'[2]Aluminio Elab. Ton 2016'!AY82/15</f>
        <v>0</v>
      </c>
      <c r="BA83" s="9">
        <f>+'[2]Aluminio Elab. Ton 2016'!AZ82/15</f>
        <v>0</v>
      </c>
      <c r="BB83" s="9">
        <f>+'[2]Aluminio Elab. Ton 2016'!BA82/15</f>
        <v>0</v>
      </c>
      <c r="BC83" s="9">
        <f>+'[2]Aluminio Elab. Ton 2016'!BB82/15</f>
        <v>0</v>
      </c>
      <c r="BD83" s="9">
        <f>+'[2]Aluminio Elab. Ton 2016'!BC82/15</f>
        <v>0</v>
      </c>
      <c r="BE83" s="9">
        <f>+'[2]Aluminio Elab. Ton 2016'!BD82/15</f>
        <v>0</v>
      </c>
      <c r="BF83" s="9">
        <f>+'[2]Aluminio Elab. Ton 2016'!BE82/15</f>
        <v>0</v>
      </c>
      <c r="BG83" s="9">
        <f>+'[2]Aluminio Elab. Ton 2016'!BF82/15</f>
        <v>0</v>
      </c>
      <c r="BH83" s="9">
        <f>+'[2]Aluminio Elab. Ton 2016'!BG82/15</f>
        <v>0</v>
      </c>
      <c r="BI83" s="9">
        <f>+'[2]Aluminio Elab. Ton 2016'!BH82/15</f>
        <v>0</v>
      </c>
      <c r="BJ83" s="9">
        <f>+'[2]Aluminio Elab. Ton 2016'!BI82/15</f>
        <v>0</v>
      </c>
      <c r="BK83" s="9">
        <f>+'[2]Aluminio Elab. Ton 2016'!BJ82/15</f>
        <v>0</v>
      </c>
      <c r="BL83" s="9">
        <f>+'[2]Aluminio Elab. Ton 2016'!BK82/15</f>
        <v>0</v>
      </c>
      <c r="BM83" s="9">
        <f>+'[2]Aluminio Elab. Ton 2016'!BL82/15</f>
        <v>0</v>
      </c>
      <c r="BN83" s="9">
        <f>+'[2]Aluminio Elab. Ton 2016'!BM82/15</f>
        <v>0</v>
      </c>
      <c r="BO83" s="9">
        <f>+'[2]Aluminio Elab. Ton 2016'!BN82/15</f>
        <v>0</v>
      </c>
      <c r="BP83" s="9">
        <f>+'[2]Aluminio Elab. Ton 2016'!BO82/15</f>
        <v>0</v>
      </c>
      <c r="BQ83" s="9">
        <f>+'[2]Aluminio Elab. Ton 2016'!BP82/15</f>
        <v>0</v>
      </c>
      <c r="BR83" s="9">
        <f>+'[2]Aluminio Elab. Ton 2016'!BQ82/15</f>
        <v>0</v>
      </c>
      <c r="BS83" s="9">
        <f>+'[2]Aluminio Elab. Ton 2016'!BR82/15</f>
        <v>0</v>
      </c>
      <c r="BT83" s="9">
        <f>+'[2]Aluminio Elab. Ton 2016'!BS82/15</f>
        <v>0</v>
      </c>
      <c r="BU83" s="9">
        <f>+'[2]Aluminio Elab. Ton 2016'!BT82/15</f>
        <v>0</v>
      </c>
      <c r="BV83" s="9">
        <f>+'[2]Aluminio Elab. Ton 2016'!BU82/15</f>
        <v>0</v>
      </c>
      <c r="BW83" s="9">
        <f>+'[2]Aluminio Elab. Ton 2016'!BV82/15</f>
        <v>0</v>
      </c>
      <c r="BX83" s="9">
        <f>+'[2]Aluminio Elab. Ton 2016'!BW82/15</f>
        <v>0</v>
      </c>
      <c r="BY83" s="9">
        <f>+'[2]Aluminio Elab. Ton 2016'!BX82/15</f>
        <v>0</v>
      </c>
      <c r="BZ83" s="9">
        <f>+'[2]Aluminio Elab. Ton 2016'!BY82/15</f>
        <v>0</v>
      </c>
      <c r="CA83" s="9">
        <f>+'[2]Aluminio Elab. Ton 2016'!BZ82/15</f>
        <v>0</v>
      </c>
      <c r="CB83" s="9">
        <f>+'[2]Aluminio Elab. Ton 2016'!CA82/15</f>
        <v>0</v>
      </c>
      <c r="CC83" s="9">
        <f>+'[2]Aluminio Elab. Ton 2016'!CB82/15</f>
        <v>0</v>
      </c>
      <c r="CD83" s="9">
        <f>+'[2]Aluminio Elab. Ton 2016'!CC82/15</f>
        <v>0</v>
      </c>
      <c r="CE83" s="9">
        <f>+'[2]Aluminio Elab. Ton 2016'!CD82/15</f>
        <v>0</v>
      </c>
      <c r="CF83" s="9">
        <f>+'[2]Aluminio Elab. Ton 2016'!CE82/15</f>
        <v>0</v>
      </c>
      <c r="CG83" s="9">
        <f>+'[2]Aluminio Elab. Ton 2016'!CF82/15</f>
        <v>0</v>
      </c>
      <c r="CH83" s="9">
        <f>+'[2]Aluminio Elab. Ton 2016'!CG82/15</f>
        <v>0</v>
      </c>
      <c r="CI83" s="9">
        <f>+'[2]Aluminio Elab. Ton 2016'!CH82/15</f>
        <v>0</v>
      </c>
      <c r="CJ83" s="9">
        <f>+'[2]Aluminio Elab. Ton 2016'!CI82/15</f>
        <v>0</v>
      </c>
      <c r="CK83" s="9">
        <f>+'[2]Aluminio Elab. Ton 2016'!CJ82/15</f>
        <v>0</v>
      </c>
      <c r="CL83" s="9">
        <f>+'[2]Aluminio Elab. Ton 2016'!CK82/15</f>
        <v>0</v>
      </c>
      <c r="CM83" s="9">
        <f>+'[2]Aluminio Elab. Ton 2016'!CL82/15</f>
        <v>0</v>
      </c>
      <c r="CN83" s="9">
        <f>+'[2]Aluminio Elab. Ton 2016'!CM82/15</f>
        <v>0</v>
      </c>
      <c r="CO83" s="9">
        <f>+'[2]Aluminio Elab. Ton 2016'!CN82/15</f>
        <v>0</v>
      </c>
      <c r="CP83" s="9">
        <f>+'[2]Aluminio Elab. Ton 2016'!CO82/15</f>
        <v>0</v>
      </c>
      <c r="CQ83" s="9">
        <f>+'[2]Aluminio Elab. Ton 2016'!CP82/15</f>
        <v>0</v>
      </c>
      <c r="CR83" s="9">
        <f>+'[2]Aluminio Elab. Ton 2016'!CQ82/15</f>
        <v>0</v>
      </c>
      <c r="CS83" s="9">
        <f>+'[2]Aluminio Elab. Ton 2016'!CR82/15</f>
        <v>0</v>
      </c>
      <c r="CT83" s="9">
        <f>+'[2]Aluminio Elab. Ton 2016'!CS82/15</f>
        <v>0</v>
      </c>
      <c r="CU83" s="9">
        <f>+'[2]Aluminio Elab. Ton 2016'!CT82/15</f>
        <v>0</v>
      </c>
      <c r="CV83" s="9">
        <f>+'[2]Aluminio Elab. Ton 2016'!CU82/15</f>
        <v>0</v>
      </c>
      <c r="CW83" s="9">
        <f>+'[2]Aluminio Elab. Ton 2016'!CV82/15</f>
        <v>0</v>
      </c>
      <c r="CX83" s="9">
        <f>+'[2]Aluminio Elab. Ton 2016'!CW82/15</f>
        <v>0</v>
      </c>
      <c r="CY83" s="9">
        <f>+'[2]Aluminio Elab. Ton 2016'!CX82/15</f>
        <v>0</v>
      </c>
      <c r="CZ83" s="9">
        <f>+'[2]Aluminio Elab. Ton 2016'!CY82/15</f>
        <v>0</v>
      </c>
      <c r="DA83" s="9">
        <f>+'[2]Aluminio Elab. Ton 2016'!CZ82/15</f>
        <v>0</v>
      </c>
      <c r="DB83" s="9">
        <f>+'[2]Aluminio Elab. Ton 2016'!DA82/15</f>
        <v>0</v>
      </c>
      <c r="DC83" s="9">
        <f>+'[2]Aluminio Elab. Ton 2016'!DB82/15</f>
        <v>0</v>
      </c>
      <c r="DD83" s="9">
        <f>+'[2]Aluminio Elab. Ton 2016'!DC82/15</f>
        <v>0</v>
      </c>
      <c r="DE83" s="9">
        <f>+'[2]Aluminio Elab. Ton 2016'!DD82/15</f>
        <v>0</v>
      </c>
      <c r="DF83" s="9">
        <f>+'[2]Aluminio Elab. Ton 2016'!DE82/15</f>
        <v>0</v>
      </c>
      <c r="DG83" s="9">
        <f>+'[2]Aluminio Elab. Ton 2016'!DF82/15</f>
        <v>0</v>
      </c>
      <c r="DH83" s="9">
        <f>+'[2]Aluminio Elab. Ton 2016'!DG82/15</f>
        <v>0</v>
      </c>
      <c r="DI83" s="9">
        <f>+'[2]Aluminio Elab. Ton 2016'!DH82/15</f>
        <v>0</v>
      </c>
      <c r="DJ83" s="9">
        <f>+'[2]Aluminio Elab. Ton 2016'!DI82/15</f>
        <v>0</v>
      </c>
      <c r="DK83" s="9">
        <f>+'[2]Aluminio Elab. Ton 2016'!DJ82/15</f>
        <v>0</v>
      </c>
      <c r="DL83" s="9">
        <f>+'[2]Aluminio Elab. Ton 2016'!DK82/15</f>
        <v>0</v>
      </c>
      <c r="DM83" s="9">
        <f>+'[2]Aluminio Elab. Ton 2016'!DL82/15</f>
        <v>0</v>
      </c>
      <c r="DN83" s="9">
        <f>+'[2]Aluminio Elab. Ton 2016'!DM82/15</f>
        <v>0</v>
      </c>
      <c r="DO83" s="9">
        <f>+'[2]Aluminio Elab. Ton 2016'!DN82/15</f>
        <v>0</v>
      </c>
      <c r="DP83" s="9">
        <f>+'[2]Aluminio Elab. Ton 2016'!DO82/15</f>
        <v>0</v>
      </c>
      <c r="DQ83" s="9">
        <f>+'[2]Aluminio Elab. Ton 2016'!DP82/15</f>
        <v>0</v>
      </c>
      <c r="DR83" s="9">
        <f>+'[2]Aluminio Elab. Ton 2016'!DQ82/15</f>
        <v>0</v>
      </c>
      <c r="DS83" s="9">
        <f>+'[2]Aluminio Elab. Ton 2016'!DR82/15</f>
        <v>0</v>
      </c>
      <c r="DT83" s="9">
        <f>+'[2]Aluminio Elab. Ton 2016'!DS82/15</f>
        <v>0</v>
      </c>
      <c r="DU83" s="9">
        <f>+'[2]Aluminio Elab. Ton 2016'!DT82/15</f>
        <v>0</v>
      </c>
    </row>
    <row r="84" spans="1:125" x14ac:dyDescent="0.25">
      <c r="A84" s="1">
        <v>82</v>
      </c>
      <c r="B84" s="1" t="s">
        <v>81</v>
      </c>
      <c r="C84" s="9">
        <f>+'[2]Aluminio Elab. Ton 2016'!B83/15</f>
        <v>0</v>
      </c>
      <c r="D84" s="9">
        <f>+'[2]Aluminio Elab. Ton 2016'!C83/15</f>
        <v>0</v>
      </c>
      <c r="E84" s="9">
        <f>+'[2]Aluminio Elab. Ton 2016'!D83/15</f>
        <v>0</v>
      </c>
      <c r="F84" s="9">
        <f>+'[2]Aluminio Elab. Ton 2016'!E83/15</f>
        <v>0</v>
      </c>
      <c r="G84" s="9">
        <f>+'[2]Aluminio Elab. Ton 2016'!F83/15</f>
        <v>0</v>
      </c>
      <c r="H84" s="9">
        <f>+'[2]Aluminio Elab. Ton 2016'!G83/15</f>
        <v>0</v>
      </c>
      <c r="I84" s="9">
        <f>+'[2]Aluminio Elab. Ton 2016'!H83/15</f>
        <v>0</v>
      </c>
      <c r="J84" s="9">
        <f>+'[2]Aluminio Elab. Ton 2016'!I83/15</f>
        <v>0</v>
      </c>
      <c r="K84" s="9">
        <f>+'[2]Aluminio Elab. Ton 2016'!J83/15</f>
        <v>0</v>
      </c>
      <c r="L84" s="9">
        <f>+'[2]Aluminio Elab. Ton 2016'!K83/15</f>
        <v>0</v>
      </c>
      <c r="M84" s="9">
        <f>+'[2]Aluminio Elab. Ton 2016'!L83/15</f>
        <v>0</v>
      </c>
      <c r="N84" s="9">
        <f>+'[2]Aluminio Elab. Ton 2016'!M83/15</f>
        <v>0</v>
      </c>
      <c r="O84" s="9">
        <f>+'[2]Aluminio Elab. Ton 2016'!N83/15</f>
        <v>0</v>
      </c>
      <c r="P84" s="9">
        <f>+'[2]Aluminio Elab. Ton 2016'!O83/15</f>
        <v>0</v>
      </c>
      <c r="Q84" s="9">
        <f>+'[2]Aluminio Elab. Ton 2016'!P83/15</f>
        <v>0</v>
      </c>
      <c r="R84" s="9">
        <f>+'[2]Aluminio Elab. Ton 2016'!Q83/15</f>
        <v>0</v>
      </c>
      <c r="S84" s="9">
        <f>+'[2]Aluminio Elab. Ton 2016'!R83/15</f>
        <v>0</v>
      </c>
      <c r="T84" s="9">
        <f>+'[2]Aluminio Elab. Ton 2016'!S83/15</f>
        <v>0</v>
      </c>
      <c r="U84" s="9">
        <f>+'[2]Aluminio Elab. Ton 2016'!T83/15</f>
        <v>0</v>
      </c>
      <c r="V84" s="9">
        <f>+'[2]Aluminio Elab. Ton 2016'!U83/15</f>
        <v>0</v>
      </c>
      <c r="W84" s="9">
        <f>+'[2]Aluminio Elab. Ton 2016'!V83/15</f>
        <v>0</v>
      </c>
      <c r="X84" s="9">
        <f>+'[2]Aluminio Elab. Ton 2016'!W83/15</f>
        <v>0</v>
      </c>
      <c r="Y84" s="9">
        <f>+'[2]Aluminio Elab. Ton 2016'!X83/15</f>
        <v>0</v>
      </c>
      <c r="Z84" s="9">
        <f>+'[2]Aluminio Elab. Ton 2016'!Y83/15</f>
        <v>0</v>
      </c>
      <c r="AA84" s="9">
        <f>+'[2]Aluminio Elab. Ton 2016'!Z83/15</f>
        <v>0</v>
      </c>
      <c r="AB84" s="9">
        <f>+'[2]Aluminio Elab. Ton 2016'!AA83/15</f>
        <v>0</v>
      </c>
      <c r="AC84" s="9">
        <f>+'[2]Aluminio Elab. Ton 2016'!AB83/15</f>
        <v>0</v>
      </c>
      <c r="AD84" s="9">
        <f>+'[2]Aluminio Elab. Ton 2016'!AC83/15</f>
        <v>0</v>
      </c>
      <c r="AE84" s="9">
        <f>+'[2]Aluminio Elab. Ton 2016'!AD83/15</f>
        <v>0</v>
      </c>
      <c r="AF84" s="9">
        <f>+'[2]Aluminio Elab. Ton 2016'!AE83/15</f>
        <v>0</v>
      </c>
      <c r="AG84" s="9">
        <f>+'[2]Aluminio Elab. Ton 2016'!AF83/15</f>
        <v>0</v>
      </c>
      <c r="AH84" s="9">
        <f>+'[2]Aluminio Elab. Ton 2016'!AG83/15</f>
        <v>0</v>
      </c>
      <c r="AI84" s="9">
        <f>+'[2]Aluminio Elab. Ton 2016'!AH83/15</f>
        <v>0</v>
      </c>
      <c r="AJ84" s="9">
        <f>+'[2]Aluminio Elab. Ton 2016'!AI83/15</f>
        <v>0</v>
      </c>
      <c r="AK84" s="9">
        <f>+'[2]Aluminio Elab. Ton 2016'!AJ83/15</f>
        <v>0</v>
      </c>
      <c r="AL84" s="9">
        <f>+'[2]Aluminio Elab. Ton 2016'!AK83/15</f>
        <v>0</v>
      </c>
      <c r="AM84" s="9">
        <f>+'[2]Aluminio Elab. Ton 2016'!AL83/15</f>
        <v>0</v>
      </c>
      <c r="AN84" s="9">
        <f>+'[2]Aluminio Elab. Ton 2016'!AM83/15</f>
        <v>0</v>
      </c>
      <c r="AO84" s="9">
        <f>+'[2]Aluminio Elab. Ton 2016'!AN83/15</f>
        <v>0</v>
      </c>
      <c r="AP84" s="9">
        <f>+'[2]Aluminio Elab. Ton 2016'!AO83/15</f>
        <v>0</v>
      </c>
      <c r="AQ84" s="9">
        <f>+'[2]Aluminio Elab. Ton 2016'!AP83/15</f>
        <v>0</v>
      </c>
      <c r="AR84" s="9">
        <f>+'[2]Aluminio Elab. Ton 2016'!AQ83/15</f>
        <v>0</v>
      </c>
      <c r="AS84" s="9">
        <f>+'[2]Aluminio Elab. Ton 2016'!AR83/15</f>
        <v>0</v>
      </c>
      <c r="AT84" s="9">
        <f>+'[2]Aluminio Elab. Ton 2016'!AS83/15</f>
        <v>0</v>
      </c>
      <c r="AU84" s="9">
        <f>+'[2]Aluminio Elab. Ton 2016'!AT83/15</f>
        <v>0</v>
      </c>
      <c r="AV84" s="9">
        <f>+'[2]Aluminio Elab. Ton 2016'!AU83/15</f>
        <v>0</v>
      </c>
      <c r="AW84" s="9">
        <f>+'[2]Aluminio Elab. Ton 2016'!AV83/15</f>
        <v>0</v>
      </c>
      <c r="AX84" s="9">
        <f>+'[2]Aluminio Elab. Ton 2016'!AW83/15</f>
        <v>0</v>
      </c>
      <c r="AY84" s="9">
        <f>+'[2]Aluminio Elab. Ton 2016'!AX83/15</f>
        <v>0</v>
      </c>
      <c r="AZ84" s="9">
        <f>+'[2]Aluminio Elab. Ton 2016'!AY83/15</f>
        <v>0</v>
      </c>
      <c r="BA84" s="9">
        <f>+'[2]Aluminio Elab. Ton 2016'!AZ83/15</f>
        <v>0</v>
      </c>
      <c r="BB84" s="9">
        <f>+'[2]Aluminio Elab. Ton 2016'!BA83/15</f>
        <v>0</v>
      </c>
      <c r="BC84" s="9">
        <f>+'[2]Aluminio Elab. Ton 2016'!BB83/15</f>
        <v>0</v>
      </c>
      <c r="BD84" s="9">
        <f>+'[2]Aluminio Elab. Ton 2016'!BC83/15</f>
        <v>0</v>
      </c>
      <c r="BE84" s="9">
        <f>+'[2]Aluminio Elab. Ton 2016'!BD83/15</f>
        <v>0</v>
      </c>
      <c r="BF84" s="9">
        <f>+'[2]Aluminio Elab. Ton 2016'!BE83/15</f>
        <v>0</v>
      </c>
      <c r="BG84" s="9">
        <f>+'[2]Aluminio Elab. Ton 2016'!BF83/15</f>
        <v>0</v>
      </c>
      <c r="BH84" s="9">
        <f>+'[2]Aluminio Elab. Ton 2016'!BG83/15</f>
        <v>0</v>
      </c>
      <c r="BI84" s="9">
        <f>+'[2]Aluminio Elab. Ton 2016'!BH83/15</f>
        <v>0</v>
      </c>
      <c r="BJ84" s="9">
        <f>+'[2]Aluminio Elab. Ton 2016'!BI83/15</f>
        <v>0</v>
      </c>
      <c r="BK84" s="9">
        <f>+'[2]Aluminio Elab. Ton 2016'!BJ83/15</f>
        <v>0</v>
      </c>
      <c r="BL84" s="9">
        <f>+'[2]Aluminio Elab. Ton 2016'!BK83/15</f>
        <v>0</v>
      </c>
      <c r="BM84" s="9">
        <f>+'[2]Aluminio Elab. Ton 2016'!BL83/15</f>
        <v>0</v>
      </c>
      <c r="BN84" s="9">
        <f>+'[2]Aluminio Elab. Ton 2016'!BM83/15</f>
        <v>0</v>
      </c>
      <c r="BO84" s="9">
        <f>+'[2]Aluminio Elab. Ton 2016'!BN83/15</f>
        <v>0</v>
      </c>
      <c r="BP84" s="9">
        <f>+'[2]Aluminio Elab. Ton 2016'!BO83/15</f>
        <v>0</v>
      </c>
      <c r="BQ84" s="9">
        <f>+'[2]Aluminio Elab. Ton 2016'!BP83/15</f>
        <v>0</v>
      </c>
      <c r="BR84" s="9">
        <f>+'[2]Aluminio Elab. Ton 2016'!BQ83/15</f>
        <v>0</v>
      </c>
      <c r="BS84" s="9">
        <f>+'[2]Aluminio Elab. Ton 2016'!BR83/15</f>
        <v>0</v>
      </c>
      <c r="BT84" s="9">
        <f>+'[2]Aluminio Elab. Ton 2016'!BS83/15</f>
        <v>0</v>
      </c>
      <c r="BU84" s="9">
        <f>+'[2]Aluminio Elab. Ton 2016'!BT83/15</f>
        <v>0</v>
      </c>
      <c r="BV84" s="9">
        <f>+'[2]Aluminio Elab. Ton 2016'!BU83/15</f>
        <v>0</v>
      </c>
      <c r="BW84" s="9">
        <f>+'[2]Aluminio Elab. Ton 2016'!BV83/15</f>
        <v>0</v>
      </c>
      <c r="BX84" s="9">
        <f>+'[2]Aluminio Elab. Ton 2016'!BW83/15</f>
        <v>0</v>
      </c>
      <c r="BY84" s="9">
        <f>+'[2]Aluminio Elab. Ton 2016'!BX83/15</f>
        <v>0</v>
      </c>
      <c r="BZ84" s="9">
        <f>+'[2]Aluminio Elab. Ton 2016'!BY83/15</f>
        <v>0</v>
      </c>
      <c r="CA84" s="9">
        <f>+'[2]Aluminio Elab. Ton 2016'!BZ83/15</f>
        <v>0</v>
      </c>
      <c r="CB84" s="9">
        <f>+'[2]Aluminio Elab. Ton 2016'!CA83/15</f>
        <v>0</v>
      </c>
      <c r="CC84" s="9">
        <f>+'[2]Aluminio Elab. Ton 2016'!CB83/15</f>
        <v>0</v>
      </c>
      <c r="CD84" s="9">
        <f>+'[2]Aluminio Elab. Ton 2016'!CC83/15</f>
        <v>0</v>
      </c>
      <c r="CE84" s="9">
        <f>+'[2]Aluminio Elab. Ton 2016'!CD83/15</f>
        <v>0</v>
      </c>
      <c r="CF84" s="9">
        <f>+'[2]Aluminio Elab. Ton 2016'!CE83/15</f>
        <v>0</v>
      </c>
      <c r="CG84" s="9">
        <f>+'[2]Aluminio Elab. Ton 2016'!CF83/15</f>
        <v>0</v>
      </c>
      <c r="CH84" s="9">
        <f>+'[2]Aluminio Elab. Ton 2016'!CG83/15</f>
        <v>0</v>
      </c>
      <c r="CI84" s="9">
        <f>+'[2]Aluminio Elab. Ton 2016'!CH83/15</f>
        <v>0</v>
      </c>
      <c r="CJ84" s="9">
        <f>+'[2]Aluminio Elab. Ton 2016'!CI83/15</f>
        <v>0</v>
      </c>
      <c r="CK84" s="9">
        <f>+'[2]Aluminio Elab. Ton 2016'!CJ83/15</f>
        <v>0</v>
      </c>
      <c r="CL84" s="9">
        <f>+'[2]Aluminio Elab. Ton 2016'!CK83/15</f>
        <v>0</v>
      </c>
      <c r="CM84" s="9">
        <f>+'[2]Aluminio Elab. Ton 2016'!CL83/15</f>
        <v>0</v>
      </c>
      <c r="CN84" s="9">
        <f>+'[2]Aluminio Elab. Ton 2016'!CM83/15</f>
        <v>0</v>
      </c>
      <c r="CO84" s="9">
        <f>+'[2]Aluminio Elab. Ton 2016'!CN83/15</f>
        <v>0</v>
      </c>
      <c r="CP84" s="9">
        <f>+'[2]Aluminio Elab. Ton 2016'!CO83/15</f>
        <v>0</v>
      </c>
      <c r="CQ84" s="9">
        <f>+'[2]Aluminio Elab. Ton 2016'!CP83/15</f>
        <v>0</v>
      </c>
      <c r="CR84" s="9">
        <f>+'[2]Aluminio Elab. Ton 2016'!CQ83/15</f>
        <v>0</v>
      </c>
      <c r="CS84" s="9">
        <f>+'[2]Aluminio Elab. Ton 2016'!CR83/15</f>
        <v>0</v>
      </c>
      <c r="CT84" s="9">
        <f>+'[2]Aluminio Elab. Ton 2016'!CS83/15</f>
        <v>0</v>
      </c>
      <c r="CU84" s="9">
        <f>+'[2]Aluminio Elab. Ton 2016'!CT83/15</f>
        <v>0</v>
      </c>
      <c r="CV84" s="9">
        <f>+'[2]Aluminio Elab. Ton 2016'!CU83/15</f>
        <v>0</v>
      </c>
      <c r="CW84" s="9">
        <f>+'[2]Aluminio Elab. Ton 2016'!CV83/15</f>
        <v>0</v>
      </c>
      <c r="CX84" s="9">
        <f>+'[2]Aluminio Elab. Ton 2016'!CW83/15</f>
        <v>0</v>
      </c>
      <c r="CY84" s="9">
        <f>+'[2]Aluminio Elab. Ton 2016'!CX83/15</f>
        <v>0</v>
      </c>
      <c r="CZ84" s="9">
        <f>+'[2]Aluminio Elab. Ton 2016'!CY83/15</f>
        <v>0</v>
      </c>
      <c r="DA84" s="9">
        <f>+'[2]Aluminio Elab. Ton 2016'!CZ83/15</f>
        <v>0</v>
      </c>
      <c r="DB84" s="9">
        <f>+'[2]Aluminio Elab. Ton 2016'!DA83/15</f>
        <v>0</v>
      </c>
      <c r="DC84" s="9">
        <f>+'[2]Aluminio Elab. Ton 2016'!DB83/15</f>
        <v>0</v>
      </c>
      <c r="DD84" s="9">
        <f>+'[2]Aluminio Elab. Ton 2016'!DC83/15</f>
        <v>0</v>
      </c>
      <c r="DE84" s="9">
        <f>+'[2]Aluminio Elab. Ton 2016'!DD83/15</f>
        <v>0</v>
      </c>
      <c r="DF84" s="9">
        <f>+'[2]Aluminio Elab. Ton 2016'!DE83/15</f>
        <v>0</v>
      </c>
      <c r="DG84" s="9">
        <f>+'[2]Aluminio Elab. Ton 2016'!DF83/15</f>
        <v>0</v>
      </c>
      <c r="DH84" s="9">
        <f>+'[2]Aluminio Elab. Ton 2016'!DG83/15</f>
        <v>0</v>
      </c>
      <c r="DI84" s="9">
        <f>+'[2]Aluminio Elab. Ton 2016'!DH83/15</f>
        <v>0</v>
      </c>
      <c r="DJ84" s="9">
        <f>+'[2]Aluminio Elab. Ton 2016'!DI83/15</f>
        <v>0</v>
      </c>
      <c r="DK84" s="9">
        <f>+'[2]Aluminio Elab. Ton 2016'!DJ83/15</f>
        <v>0</v>
      </c>
      <c r="DL84" s="9">
        <f>+'[2]Aluminio Elab. Ton 2016'!DK83/15</f>
        <v>0</v>
      </c>
      <c r="DM84" s="9">
        <f>+'[2]Aluminio Elab. Ton 2016'!DL83/15</f>
        <v>0</v>
      </c>
      <c r="DN84" s="9">
        <f>+'[2]Aluminio Elab. Ton 2016'!DM83/15</f>
        <v>0</v>
      </c>
      <c r="DO84" s="9">
        <f>+'[2]Aluminio Elab. Ton 2016'!DN83/15</f>
        <v>0</v>
      </c>
      <c r="DP84" s="9">
        <f>+'[2]Aluminio Elab. Ton 2016'!DO83/15</f>
        <v>0</v>
      </c>
      <c r="DQ84" s="9">
        <f>+'[2]Aluminio Elab. Ton 2016'!DP83/15</f>
        <v>0</v>
      </c>
      <c r="DR84" s="9">
        <f>+'[2]Aluminio Elab. Ton 2016'!DQ83/15</f>
        <v>0</v>
      </c>
      <c r="DS84" s="9">
        <f>+'[2]Aluminio Elab. Ton 2016'!DR83/15</f>
        <v>0</v>
      </c>
      <c r="DT84" s="9">
        <f>+'[2]Aluminio Elab. Ton 2016'!DS83/15</f>
        <v>0</v>
      </c>
      <c r="DU84" s="9">
        <f>+'[2]Aluminio Elab. Ton 2016'!DT83/15</f>
        <v>0</v>
      </c>
    </row>
    <row r="85" spans="1:125" x14ac:dyDescent="0.25">
      <c r="A85" s="1">
        <v>83</v>
      </c>
      <c r="B85" s="1" t="s">
        <v>82</v>
      </c>
      <c r="C85" s="9">
        <f>+'[2]Aluminio Elab. Ton 2016'!B84/15</f>
        <v>0</v>
      </c>
      <c r="D85" s="9">
        <f>+'[2]Aluminio Elab. Ton 2016'!C84/15</f>
        <v>0</v>
      </c>
      <c r="E85" s="9">
        <f>+'[2]Aluminio Elab. Ton 2016'!D84/15</f>
        <v>0</v>
      </c>
      <c r="F85" s="9">
        <f>+'[2]Aluminio Elab. Ton 2016'!E84/15</f>
        <v>0</v>
      </c>
      <c r="G85" s="9">
        <f>+'[2]Aluminio Elab. Ton 2016'!F84/15</f>
        <v>0</v>
      </c>
      <c r="H85" s="9">
        <f>+'[2]Aluminio Elab. Ton 2016'!G84/15</f>
        <v>0</v>
      </c>
      <c r="I85" s="9">
        <f>+'[2]Aluminio Elab. Ton 2016'!H84/15</f>
        <v>0</v>
      </c>
      <c r="J85" s="9">
        <f>+'[2]Aluminio Elab. Ton 2016'!I84/15</f>
        <v>0</v>
      </c>
      <c r="K85" s="9">
        <f>+'[2]Aluminio Elab. Ton 2016'!J84/15</f>
        <v>0</v>
      </c>
      <c r="L85" s="9">
        <f>+'[2]Aluminio Elab. Ton 2016'!K84/15</f>
        <v>0</v>
      </c>
      <c r="M85" s="9">
        <f>+'[2]Aluminio Elab. Ton 2016'!L84/15</f>
        <v>0</v>
      </c>
      <c r="N85" s="9">
        <f>+'[2]Aluminio Elab. Ton 2016'!M84/15</f>
        <v>0</v>
      </c>
      <c r="O85" s="9">
        <f>+'[2]Aluminio Elab. Ton 2016'!N84/15</f>
        <v>0</v>
      </c>
      <c r="P85" s="9">
        <f>+'[2]Aluminio Elab. Ton 2016'!O84/15</f>
        <v>0</v>
      </c>
      <c r="Q85" s="9">
        <f>+'[2]Aluminio Elab. Ton 2016'!P84/15</f>
        <v>0</v>
      </c>
      <c r="R85" s="9">
        <f>+'[2]Aluminio Elab. Ton 2016'!Q84/15</f>
        <v>0</v>
      </c>
      <c r="S85" s="9">
        <f>+'[2]Aluminio Elab. Ton 2016'!R84/15</f>
        <v>0</v>
      </c>
      <c r="T85" s="9">
        <f>+'[2]Aluminio Elab. Ton 2016'!S84/15</f>
        <v>0</v>
      </c>
      <c r="U85" s="9">
        <f>+'[2]Aluminio Elab. Ton 2016'!T84/15</f>
        <v>0</v>
      </c>
      <c r="V85" s="9">
        <f>+'[2]Aluminio Elab. Ton 2016'!U84/15</f>
        <v>0</v>
      </c>
      <c r="W85" s="9">
        <f>+'[2]Aluminio Elab. Ton 2016'!V84/15</f>
        <v>0</v>
      </c>
      <c r="X85" s="9">
        <f>+'[2]Aluminio Elab. Ton 2016'!W84/15</f>
        <v>0</v>
      </c>
      <c r="Y85" s="9">
        <f>+'[2]Aluminio Elab. Ton 2016'!X84/15</f>
        <v>0</v>
      </c>
      <c r="Z85" s="9">
        <f>+'[2]Aluminio Elab. Ton 2016'!Y84/15</f>
        <v>0</v>
      </c>
      <c r="AA85" s="9">
        <f>+'[2]Aluminio Elab. Ton 2016'!Z84/15</f>
        <v>0</v>
      </c>
      <c r="AB85" s="9">
        <f>+'[2]Aluminio Elab. Ton 2016'!AA84/15</f>
        <v>0</v>
      </c>
      <c r="AC85" s="9">
        <f>+'[2]Aluminio Elab. Ton 2016'!AB84/15</f>
        <v>0</v>
      </c>
      <c r="AD85" s="9">
        <f>+'[2]Aluminio Elab. Ton 2016'!AC84/15</f>
        <v>0</v>
      </c>
      <c r="AE85" s="9">
        <f>+'[2]Aluminio Elab. Ton 2016'!AD84/15</f>
        <v>0</v>
      </c>
      <c r="AF85" s="9">
        <f>+'[2]Aluminio Elab. Ton 2016'!AE84/15</f>
        <v>0</v>
      </c>
      <c r="AG85" s="9">
        <f>+'[2]Aluminio Elab. Ton 2016'!AF84/15</f>
        <v>0</v>
      </c>
      <c r="AH85" s="9">
        <f>+'[2]Aluminio Elab. Ton 2016'!AG84/15</f>
        <v>0</v>
      </c>
      <c r="AI85" s="9">
        <f>+'[2]Aluminio Elab. Ton 2016'!AH84/15</f>
        <v>0</v>
      </c>
      <c r="AJ85" s="9">
        <f>+'[2]Aluminio Elab. Ton 2016'!AI84/15</f>
        <v>0</v>
      </c>
      <c r="AK85" s="9">
        <f>+'[2]Aluminio Elab. Ton 2016'!AJ84/15</f>
        <v>0</v>
      </c>
      <c r="AL85" s="9">
        <f>+'[2]Aluminio Elab. Ton 2016'!AK84/15</f>
        <v>0</v>
      </c>
      <c r="AM85" s="9">
        <f>+'[2]Aluminio Elab. Ton 2016'!AL84/15</f>
        <v>0</v>
      </c>
      <c r="AN85" s="9">
        <f>+'[2]Aluminio Elab. Ton 2016'!AM84/15</f>
        <v>0</v>
      </c>
      <c r="AO85" s="9">
        <f>+'[2]Aluminio Elab. Ton 2016'!AN84/15</f>
        <v>0</v>
      </c>
      <c r="AP85" s="9">
        <f>+'[2]Aluminio Elab. Ton 2016'!AO84/15</f>
        <v>0</v>
      </c>
      <c r="AQ85" s="9">
        <f>+'[2]Aluminio Elab. Ton 2016'!AP84/15</f>
        <v>0</v>
      </c>
      <c r="AR85" s="9">
        <f>+'[2]Aluminio Elab. Ton 2016'!AQ84/15</f>
        <v>0</v>
      </c>
      <c r="AS85" s="9">
        <f>+'[2]Aluminio Elab. Ton 2016'!AR84/15</f>
        <v>0</v>
      </c>
      <c r="AT85" s="9">
        <f>+'[2]Aluminio Elab. Ton 2016'!AS84/15</f>
        <v>0</v>
      </c>
      <c r="AU85" s="9">
        <f>+'[2]Aluminio Elab. Ton 2016'!AT84/15</f>
        <v>0</v>
      </c>
      <c r="AV85" s="9">
        <f>+'[2]Aluminio Elab. Ton 2016'!AU84/15</f>
        <v>0</v>
      </c>
      <c r="AW85" s="9">
        <f>+'[2]Aluminio Elab. Ton 2016'!AV84/15</f>
        <v>0</v>
      </c>
      <c r="AX85" s="9">
        <f>+'[2]Aluminio Elab. Ton 2016'!AW84/15</f>
        <v>0</v>
      </c>
      <c r="AY85" s="9">
        <f>+'[2]Aluminio Elab. Ton 2016'!AX84/15</f>
        <v>0</v>
      </c>
      <c r="AZ85" s="9">
        <f>+'[2]Aluminio Elab. Ton 2016'!AY84/15</f>
        <v>0</v>
      </c>
      <c r="BA85" s="9">
        <f>+'[2]Aluminio Elab. Ton 2016'!AZ84/15</f>
        <v>0</v>
      </c>
      <c r="BB85" s="9">
        <f>+'[2]Aluminio Elab. Ton 2016'!BA84/15</f>
        <v>0</v>
      </c>
      <c r="BC85" s="9">
        <f>+'[2]Aluminio Elab. Ton 2016'!BB84/15</f>
        <v>0</v>
      </c>
      <c r="BD85" s="9">
        <f>+'[2]Aluminio Elab. Ton 2016'!BC84/15</f>
        <v>0</v>
      </c>
      <c r="BE85" s="9">
        <f>+'[2]Aluminio Elab. Ton 2016'!BD84/15</f>
        <v>0</v>
      </c>
      <c r="BF85" s="9">
        <f>+'[2]Aluminio Elab. Ton 2016'!BE84/15</f>
        <v>0</v>
      </c>
      <c r="BG85" s="9">
        <f>+'[2]Aluminio Elab. Ton 2016'!BF84/15</f>
        <v>0</v>
      </c>
      <c r="BH85" s="9">
        <f>+'[2]Aluminio Elab. Ton 2016'!BG84/15</f>
        <v>0</v>
      </c>
      <c r="BI85" s="9">
        <f>+'[2]Aluminio Elab. Ton 2016'!BH84/15</f>
        <v>0</v>
      </c>
      <c r="BJ85" s="9">
        <f>+'[2]Aluminio Elab. Ton 2016'!BI84/15</f>
        <v>0</v>
      </c>
      <c r="BK85" s="9">
        <f>+'[2]Aluminio Elab. Ton 2016'!BJ84/15</f>
        <v>0</v>
      </c>
      <c r="BL85" s="9">
        <f>+'[2]Aluminio Elab. Ton 2016'!BK84/15</f>
        <v>0</v>
      </c>
      <c r="BM85" s="9">
        <f>+'[2]Aluminio Elab. Ton 2016'!BL84/15</f>
        <v>0</v>
      </c>
      <c r="BN85" s="9">
        <f>+'[2]Aluminio Elab. Ton 2016'!BM84/15</f>
        <v>0</v>
      </c>
      <c r="BO85" s="9">
        <f>+'[2]Aluminio Elab. Ton 2016'!BN84/15</f>
        <v>0</v>
      </c>
      <c r="BP85" s="9">
        <f>+'[2]Aluminio Elab. Ton 2016'!BO84/15</f>
        <v>0</v>
      </c>
      <c r="BQ85" s="9">
        <f>+'[2]Aluminio Elab. Ton 2016'!BP84/15</f>
        <v>0</v>
      </c>
      <c r="BR85" s="9">
        <f>+'[2]Aluminio Elab. Ton 2016'!BQ84/15</f>
        <v>0</v>
      </c>
      <c r="BS85" s="9">
        <f>+'[2]Aluminio Elab. Ton 2016'!BR84/15</f>
        <v>0</v>
      </c>
      <c r="BT85" s="9">
        <f>+'[2]Aluminio Elab. Ton 2016'!BS84/15</f>
        <v>0</v>
      </c>
      <c r="BU85" s="9">
        <f>+'[2]Aluminio Elab. Ton 2016'!BT84/15</f>
        <v>0</v>
      </c>
      <c r="BV85" s="9">
        <f>+'[2]Aluminio Elab. Ton 2016'!BU84/15</f>
        <v>0</v>
      </c>
      <c r="BW85" s="9">
        <f>+'[2]Aluminio Elab. Ton 2016'!BV84/15</f>
        <v>0</v>
      </c>
      <c r="BX85" s="9">
        <f>+'[2]Aluminio Elab. Ton 2016'!BW84/15</f>
        <v>0</v>
      </c>
      <c r="BY85" s="9">
        <f>+'[2]Aluminio Elab. Ton 2016'!BX84/15</f>
        <v>0</v>
      </c>
      <c r="BZ85" s="9">
        <f>+'[2]Aluminio Elab. Ton 2016'!BY84/15</f>
        <v>0</v>
      </c>
      <c r="CA85" s="9">
        <f>+'[2]Aluminio Elab. Ton 2016'!BZ84/15</f>
        <v>0</v>
      </c>
      <c r="CB85" s="9">
        <f>+'[2]Aluminio Elab. Ton 2016'!CA84/15</f>
        <v>0</v>
      </c>
      <c r="CC85" s="9">
        <f>+'[2]Aluminio Elab. Ton 2016'!CB84/15</f>
        <v>0</v>
      </c>
      <c r="CD85" s="9">
        <f>+'[2]Aluminio Elab. Ton 2016'!CC84/15</f>
        <v>0</v>
      </c>
      <c r="CE85" s="9">
        <f>+'[2]Aluminio Elab. Ton 2016'!CD84/15</f>
        <v>0</v>
      </c>
      <c r="CF85" s="9">
        <f>+'[2]Aluminio Elab. Ton 2016'!CE84/15</f>
        <v>0</v>
      </c>
      <c r="CG85" s="9">
        <f>+'[2]Aluminio Elab. Ton 2016'!CF84/15</f>
        <v>1.4</v>
      </c>
      <c r="CH85" s="9">
        <f>+'[2]Aluminio Elab. Ton 2016'!CG84/15</f>
        <v>0</v>
      </c>
      <c r="CI85" s="9">
        <f>+'[2]Aluminio Elab. Ton 2016'!CH84/15</f>
        <v>0</v>
      </c>
      <c r="CJ85" s="9">
        <f>+'[2]Aluminio Elab. Ton 2016'!CI84/15</f>
        <v>0</v>
      </c>
      <c r="CK85" s="9">
        <f>+'[2]Aluminio Elab. Ton 2016'!CJ84/15</f>
        <v>0</v>
      </c>
      <c r="CL85" s="9">
        <f>+'[2]Aluminio Elab. Ton 2016'!CK84/15</f>
        <v>0</v>
      </c>
      <c r="CM85" s="9">
        <f>+'[2]Aluminio Elab. Ton 2016'!CL84/15</f>
        <v>0</v>
      </c>
      <c r="CN85" s="9">
        <f>+'[2]Aluminio Elab. Ton 2016'!CM84/15</f>
        <v>0</v>
      </c>
      <c r="CO85" s="9">
        <f>+'[2]Aluminio Elab. Ton 2016'!CN84/15</f>
        <v>0</v>
      </c>
      <c r="CP85" s="9">
        <f>+'[2]Aluminio Elab. Ton 2016'!CO84/15</f>
        <v>0</v>
      </c>
      <c r="CQ85" s="9">
        <f>+'[2]Aluminio Elab. Ton 2016'!CP84/15</f>
        <v>0</v>
      </c>
      <c r="CR85" s="9">
        <f>+'[2]Aluminio Elab. Ton 2016'!CQ84/15</f>
        <v>0</v>
      </c>
      <c r="CS85" s="9">
        <f>+'[2]Aluminio Elab. Ton 2016'!CR84/15</f>
        <v>0</v>
      </c>
      <c r="CT85" s="9">
        <f>+'[2]Aluminio Elab. Ton 2016'!CS84/15</f>
        <v>0</v>
      </c>
      <c r="CU85" s="9">
        <f>+'[2]Aluminio Elab. Ton 2016'!CT84/15</f>
        <v>0</v>
      </c>
      <c r="CV85" s="9">
        <f>+'[2]Aluminio Elab. Ton 2016'!CU84/15</f>
        <v>0</v>
      </c>
      <c r="CW85" s="9">
        <f>+'[2]Aluminio Elab. Ton 2016'!CV84/15</f>
        <v>0</v>
      </c>
      <c r="CX85" s="9">
        <f>+'[2]Aluminio Elab. Ton 2016'!CW84/15</f>
        <v>0</v>
      </c>
      <c r="CY85" s="9">
        <f>+'[2]Aluminio Elab. Ton 2016'!CX84/15</f>
        <v>0</v>
      </c>
      <c r="CZ85" s="9">
        <f>+'[2]Aluminio Elab. Ton 2016'!CY84/15</f>
        <v>0</v>
      </c>
      <c r="DA85" s="9">
        <f>+'[2]Aluminio Elab. Ton 2016'!CZ84/15</f>
        <v>0</v>
      </c>
      <c r="DB85" s="9">
        <f>+'[2]Aluminio Elab. Ton 2016'!DA84/15</f>
        <v>0</v>
      </c>
      <c r="DC85" s="9">
        <f>+'[2]Aluminio Elab. Ton 2016'!DB84/15</f>
        <v>0</v>
      </c>
      <c r="DD85" s="9">
        <f>+'[2]Aluminio Elab. Ton 2016'!DC84/15</f>
        <v>0</v>
      </c>
      <c r="DE85" s="9">
        <f>+'[2]Aluminio Elab. Ton 2016'!DD84/15</f>
        <v>0</v>
      </c>
      <c r="DF85" s="9">
        <f>+'[2]Aluminio Elab. Ton 2016'!DE84/15</f>
        <v>0</v>
      </c>
      <c r="DG85" s="9">
        <f>+'[2]Aluminio Elab. Ton 2016'!DF84/15</f>
        <v>0</v>
      </c>
      <c r="DH85" s="9">
        <f>+'[2]Aluminio Elab. Ton 2016'!DG84/15</f>
        <v>0</v>
      </c>
      <c r="DI85" s="9">
        <f>+'[2]Aluminio Elab. Ton 2016'!DH84/15</f>
        <v>0</v>
      </c>
      <c r="DJ85" s="9">
        <f>+'[2]Aluminio Elab. Ton 2016'!DI84/15</f>
        <v>0</v>
      </c>
      <c r="DK85" s="9">
        <f>+'[2]Aluminio Elab. Ton 2016'!DJ84/15</f>
        <v>0</v>
      </c>
      <c r="DL85" s="9">
        <f>+'[2]Aluminio Elab. Ton 2016'!DK84/15</f>
        <v>0</v>
      </c>
      <c r="DM85" s="9">
        <f>+'[2]Aluminio Elab. Ton 2016'!DL84/15</f>
        <v>0</v>
      </c>
      <c r="DN85" s="9">
        <f>+'[2]Aluminio Elab. Ton 2016'!DM84/15</f>
        <v>0</v>
      </c>
      <c r="DO85" s="9">
        <f>+'[2]Aluminio Elab. Ton 2016'!DN84/15</f>
        <v>0</v>
      </c>
      <c r="DP85" s="9">
        <f>+'[2]Aluminio Elab. Ton 2016'!DO84/15</f>
        <v>0</v>
      </c>
      <c r="DQ85" s="9">
        <f>+'[2]Aluminio Elab. Ton 2016'!DP84/15</f>
        <v>0</v>
      </c>
      <c r="DR85" s="9">
        <f>+'[2]Aluminio Elab. Ton 2016'!DQ84/15</f>
        <v>0</v>
      </c>
      <c r="DS85" s="9">
        <f>+'[2]Aluminio Elab. Ton 2016'!DR84/15</f>
        <v>0</v>
      </c>
      <c r="DT85" s="9">
        <f>+'[2]Aluminio Elab. Ton 2016'!DS84/15</f>
        <v>0</v>
      </c>
      <c r="DU85" s="9">
        <f>+'[2]Aluminio Elab. Ton 2016'!DT84/15</f>
        <v>0</v>
      </c>
    </row>
    <row r="86" spans="1:125" x14ac:dyDescent="0.25">
      <c r="A86" s="1">
        <v>84</v>
      </c>
      <c r="B86" s="1" t="s">
        <v>83</v>
      </c>
      <c r="C86" s="9">
        <f>+'[2]Aluminio Elab. Ton 2016'!B85/15</f>
        <v>0</v>
      </c>
      <c r="D86" s="9">
        <f>+'[2]Aluminio Elab. Ton 2016'!C85/15</f>
        <v>0</v>
      </c>
      <c r="E86" s="9">
        <f>+'[2]Aluminio Elab. Ton 2016'!D85/15</f>
        <v>0</v>
      </c>
      <c r="F86" s="9">
        <f>+'[2]Aluminio Elab. Ton 2016'!E85/15</f>
        <v>0</v>
      </c>
      <c r="G86" s="9">
        <f>+'[2]Aluminio Elab. Ton 2016'!F85/15</f>
        <v>0</v>
      </c>
      <c r="H86" s="9">
        <f>+'[2]Aluminio Elab. Ton 2016'!G85/15</f>
        <v>0</v>
      </c>
      <c r="I86" s="9">
        <f>+'[2]Aluminio Elab. Ton 2016'!H85/15</f>
        <v>0</v>
      </c>
      <c r="J86" s="9">
        <f>+'[2]Aluminio Elab. Ton 2016'!I85/15</f>
        <v>0</v>
      </c>
      <c r="K86" s="9">
        <f>+'[2]Aluminio Elab. Ton 2016'!J85/15</f>
        <v>0</v>
      </c>
      <c r="L86" s="9">
        <f>+'[2]Aluminio Elab. Ton 2016'!K85/15</f>
        <v>0</v>
      </c>
      <c r="M86" s="9">
        <f>+'[2]Aluminio Elab. Ton 2016'!L85/15</f>
        <v>0</v>
      </c>
      <c r="N86" s="9">
        <f>+'[2]Aluminio Elab. Ton 2016'!M85/15</f>
        <v>0</v>
      </c>
      <c r="O86" s="9">
        <f>+'[2]Aluminio Elab. Ton 2016'!N85/15</f>
        <v>0</v>
      </c>
      <c r="P86" s="9">
        <f>+'[2]Aluminio Elab. Ton 2016'!O85/15</f>
        <v>0</v>
      </c>
      <c r="Q86" s="9">
        <f>+'[2]Aluminio Elab. Ton 2016'!P85/15</f>
        <v>0</v>
      </c>
      <c r="R86" s="9">
        <f>+'[2]Aluminio Elab. Ton 2016'!Q85/15</f>
        <v>0</v>
      </c>
      <c r="S86" s="9">
        <f>+'[2]Aluminio Elab. Ton 2016'!R85/15</f>
        <v>0</v>
      </c>
      <c r="T86" s="9">
        <f>+'[2]Aluminio Elab. Ton 2016'!S85/15</f>
        <v>0</v>
      </c>
      <c r="U86" s="9">
        <f>+'[2]Aluminio Elab. Ton 2016'!T85/15</f>
        <v>0</v>
      </c>
      <c r="V86" s="9">
        <f>+'[2]Aluminio Elab. Ton 2016'!U85/15</f>
        <v>0</v>
      </c>
      <c r="W86" s="9">
        <f>+'[2]Aluminio Elab. Ton 2016'!V85/15</f>
        <v>0</v>
      </c>
      <c r="X86" s="9">
        <f>+'[2]Aluminio Elab. Ton 2016'!W85/15</f>
        <v>0</v>
      </c>
      <c r="Y86" s="9">
        <f>+'[2]Aluminio Elab. Ton 2016'!X85/15</f>
        <v>0</v>
      </c>
      <c r="Z86" s="9">
        <f>+'[2]Aluminio Elab. Ton 2016'!Y85/15</f>
        <v>0</v>
      </c>
      <c r="AA86" s="9">
        <f>+'[2]Aluminio Elab. Ton 2016'!Z85/15</f>
        <v>0</v>
      </c>
      <c r="AB86" s="9">
        <f>+'[2]Aluminio Elab. Ton 2016'!AA85/15</f>
        <v>0</v>
      </c>
      <c r="AC86" s="9">
        <f>+'[2]Aluminio Elab. Ton 2016'!AB85/15</f>
        <v>0</v>
      </c>
      <c r="AD86" s="9">
        <f>+'[2]Aluminio Elab. Ton 2016'!AC85/15</f>
        <v>0</v>
      </c>
      <c r="AE86" s="9">
        <f>+'[2]Aluminio Elab. Ton 2016'!AD85/15</f>
        <v>0</v>
      </c>
      <c r="AF86" s="9">
        <f>+'[2]Aluminio Elab. Ton 2016'!AE85/15</f>
        <v>0</v>
      </c>
      <c r="AG86" s="9">
        <f>+'[2]Aluminio Elab. Ton 2016'!AF85/15</f>
        <v>0</v>
      </c>
      <c r="AH86" s="9">
        <f>+'[2]Aluminio Elab. Ton 2016'!AG85/15</f>
        <v>0</v>
      </c>
      <c r="AI86" s="9">
        <f>+'[2]Aluminio Elab. Ton 2016'!AH85/15</f>
        <v>0</v>
      </c>
      <c r="AJ86" s="9">
        <f>+'[2]Aluminio Elab. Ton 2016'!AI85/15</f>
        <v>0</v>
      </c>
      <c r="AK86" s="9">
        <f>+'[2]Aluminio Elab. Ton 2016'!AJ85/15</f>
        <v>0</v>
      </c>
      <c r="AL86" s="9">
        <f>+'[2]Aluminio Elab. Ton 2016'!AK85/15</f>
        <v>0</v>
      </c>
      <c r="AM86" s="9">
        <f>+'[2]Aluminio Elab. Ton 2016'!AL85/15</f>
        <v>0</v>
      </c>
      <c r="AN86" s="9">
        <f>+'[2]Aluminio Elab. Ton 2016'!AM85/15</f>
        <v>0</v>
      </c>
      <c r="AO86" s="9">
        <f>+'[2]Aluminio Elab. Ton 2016'!AN85/15</f>
        <v>0</v>
      </c>
      <c r="AP86" s="9">
        <f>+'[2]Aluminio Elab. Ton 2016'!AO85/15</f>
        <v>0</v>
      </c>
      <c r="AQ86" s="9">
        <f>+'[2]Aluminio Elab. Ton 2016'!AP85/15</f>
        <v>0</v>
      </c>
      <c r="AR86" s="9">
        <f>+'[2]Aluminio Elab. Ton 2016'!AQ85/15</f>
        <v>0</v>
      </c>
      <c r="AS86" s="9">
        <f>+'[2]Aluminio Elab. Ton 2016'!AR85/15</f>
        <v>0</v>
      </c>
      <c r="AT86" s="9">
        <f>+'[2]Aluminio Elab. Ton 2016'!AS85/15</f>
        <v>0</v>
      </c>
      <c r="AU86" s="9">
        <f>+'[2]Aluminio Elab. Ton 2016'!AT85/15</f>
        <v>0</v>
      </c>
      <c r="AV86" s="9">
        <f>+'[2]Aluminio Elab. Ton 2016'!AU85/15</f>
        <v>0</v>
      </c>
      <c r="AW86" s="9">
        <f>+'[2]Aluminio Elab. Ton 2016'!AV85/15</f>
        <v>0</v>
      </c>
      <c r="AX86" s="9">
        <f>+'[2]Aluminio Elab. Ton 2016'!AW85/15</f>
        <v>0</v>
      </c>
      <c r="AY86" s="9">
        <f>+'[2]Aluminio Elab. Ton 2016'!AX85/15</f>
        <v>0</v>
      </c>
      <c r="AZ86" s="9">
        <f>+'[2]Aluminio Elab. Ton 2016'!AY85/15</f>
        <v>0</v>
      </c>
      <c r="BA86" s="9">
        <f>+'[2]Aluminio Elab. Ton 2016'!AZ85/15</f>
        <v>0</v>
      </c>
      <c r="BB86" s="9">
        <f>+'[2]Aluminio Elab. Ton 2016'!BA85/15</f>
        <v>0</v>
      </c>
      <c r="BC86" s="9">
        <f>+'[2]Aluminio Elab. Ton 2016'!BB85/15</f>
        <v>0</v>
      </c>
      <c r="BD86" s="9">
        <f>+'[2]Aluminio Elab. Ton 2016'!BC85/15</f>
        <v>0</v>
      </c>
      <c r="BE86" s="9">
        <f>+'[2]Aluminio Elab. Ton 2016'!BD85/15</f>
        <v>0</v>
      </c>
      <c r="BF86" s="9">
        <f>+'[2]Aluminio Elab. Ton 2016'!BE85/15</f>
        <v>0</v>
      </c>
      <c r="BG86" s="9">
        <f>+'[2]Aluminio Elab. Ton 2016'!BF85/15</f>
        <v>0</v>
      </c>
      <c r="BH86" s="9">
        <f>+'[2]Aluminio Elab. Ton 2016'!BG85/15</f>
        <v>0</v>
      </c>
      <c r="BI86" s="9">
        <f>+'[2]Aluminio Elab. Ton 2016'!BH85/15</f>
        <v>0</v>
      </c>
      <c r="BJ86" s="9">
        <f>+'[2]Aluminio Elab. Ton 2016'!BI85/15</f>
        <v>0</v>
      </c>
      <c r="BK86" s="9">
        <f>+'[2]Aluminio Elab. Ton 2016'!BJ85/15</f>
        <v>0</v>
      </c>
      <c r="BL86" s="9">
        <f>+'[2]Aluminio Elab. Ton 2016'!BK85/15</f>
        <v>0</v>
      </c>
      <c r="BM86" s="9">
        <f>+'[2]Aluminio Elab. Ton 2016'!BL85/15</f>
        <v>0</v>
      </c>
      <c r="BN86" s="9">
        <f>+'[2]Aluminio Elab. Ton 2016'!BM85/15</f>
        <v>0</v>
      </c>
      <c r="BO86" s="9">
        <f>+'[2]Aluminio Elab. Ton 2016'!BN85/15</f>
        <v>0</v>
      </c>
      <c r="BP86" s="9">
        <f>+'[2]Aluminio Elab. Ton 2016'!BO85/15</f>
        <v>0</v>
      </c>
      <c r="BQ86" s="9">
        <f>+'[2]Aluminio Elab. Ton 2016'!BP85/15</f>
        <v>0</v>
      </c>
      <c r="BR86" s="9">
        <f>+'[2]Aluminio Elab. Ton 2016'!BQ85/15</f>
        <v>0</v>
      </c>
      <c r="BS86" s="9">
        <f>+'[2]Aluminio Elab. Ton 2016'!BR85/15</f>
        <v>0</v>
      </c>
      <c r="BT86" s="9">
        <f>+'[2]Aluminio Elab. Ton 2016'!BS85/15</f>
        <v>0</v>
      </c>
      <c r="BU86" s="9">
        <f>+'[2]Aluminio Elab. Ton 2016'!BT85/15</f>
        <v>0</v>
      </c>
      <c r="BV86" s="9">
        <f>+'[2]Aluminio Elab. Ton 2016'!BU85/15</f>
        <v>0</v>
      </c>
      <c r="BW86" s="9">
        <f>+'[2]Aluminio Elab. Ton 2016'!BV85/15</f>
        <v>0</v>
      </c>
      <c r="BX86" s="9">
        <f>+'[2]Aluminio Elab. Ton 2016'!BW85/15</f>
        <v>0</v>
      </c>
      <c r="BY86" s="9">
        <f>+'[2]Aluminio Elab. Ton 2016'!BX85/15</f>
        <v>0</v>
      </c>
      <c r="BZ86" s="9">
        <f>+'[2]Aluminio Elab. Ton 2016'!BY85/15</f>
        <v>0</v>
      </c>
      <c r="CA86" s="9">
        <f>+'[2]Aluminio Elab. Ton 2016'!BZ85/15</f>
        <v>0</v>
      </c>
      <c r="CB86" s="9">
        <f>+'[2]Aluminio Elab. Ton 2016'!CA85/15</f>
        <v>0</v>
      </c>
      <c r="CC86" s="9">
        <f>+'[2]Aluminio Elab. Ton 2016'!CB85/15</f>
        <v>0</v>
      </c>
      <c r="CD86" s="9">
        <f>+'[2]Aluminio Elab. Ton 2016'!CC85/15</f>
        <v>0</v>
      </c>
      <c r="CE86" s="9">
        <f>+'[2]Aluminio Elab. Ton 2016'!CD85/15</f>
        <v>0</v>
      </c>
      <c r="CF86" s="9">
        <f>+'[2]Aluminio Elab. Ton 2016'!CE85/15</f>
        <v>0</v>
      </c>
      <c r="CG86" s="9">
        <f>+'[2]Aluminio Elab. Ton 2016'!CF85/15</f>
        <v>0</v>
      </c>
      <c r="CH86" s="9">
        <f>+'[2]Aluminio Elab. Ton 2016'!CG85/15</f>
        <v>0.6</v>
      </c>
      <c r="CI86" s="9">
        <f>+'[2]Aluminio Elab. Ton 2016'!CH85/15</f>
        <v>0</v>
      </c>
      <c r="CJ86" s="9">
        <f>+'[2]Aluminio Elab. Ton 2016'!CI85/15</f>
        <v>0</v>
      </c>
      <c r="CK86" s="9">
        <f>+'[2]Aluminio Elab. Ton 2016'!CJ85/15</f>
        <v>0</v>
      </c>
      <c r="CL86" s="9">
        <f>+'[2]Aluminio Elab. Ton 2016'!CK85/15</f>
        <v>0</v>
      </c>
      <c r="CM86" s="9">
        <f>+'[2]Aluminio Elab. Ton 2016'!CL85/15</f>
        <v>0</v>
      </c>
      <c r="CN86" s="9">
        <f>+'[2]Aluminio Elab. Ton 2016'!CM85/15</f>
        <v>0</v>
      </c>
      <c r="CO86" s="9">
        <f>+'[2]Aluminio Elab. Ton 2016'!CN85/15</f>
        <v>0</v>
      </c>
      <c r="CP86" s="9">
        <f>+'[2]Aluminio Elab. Ton 2016'!CO85/15</f>
        <v>0</v>
      </c>
      <c r="CQ86" s="9">
        <f>+'[2]Aluminio Elab. Ton 2016'!CP85/15</f>
        <v>0</v>
      </c>
      <c r="CR86" s="9">
        <f>+'[2]Aluminio Elab. Ton 2016'!CQ85/15</f>
        <v>0</v>
      </c>
      <c r="CS86" s="9">
        <f>+'[2]Aluminio Elab. Ton 2016'!CR85/15</f>
        <v>0</v>
      </c>
      <c r="CT86" s="9">
        <f>+'[2]Aluminio Elab. Ton 2016'!CS85/15</f>
        <v>0</v>
      </c>
      <c r="CU86" s="9">
        <f>+'[2]Aluminio Elab. Ton 2016'!CT85/15</f>
        <v>0</v>
      </c>
      <c r="CV86" s="9">
        <f>+'[2]Aluminio Elab. Ton 2016'!CU85/15</f>
        <v>0</v>
      </c>
      <c r="CW86" s="9">
        <f>+'[2]Aluminio Elab. Ton 2016'!CV85/15</f>
        <v>0</v>
      </c>
      <c r="CX86" s="9">
        <f>+'[2]Aluminio Elab. Ton 2016'!CW85/15</f>
        <v>0</v>
      </c>
      <c r="CY86" s="9">
        <f>+'[2]Aluminio Elab. Ton 2016'!CX85/15</f>
        <v>0</v>
      </c>
      <c r="CZ86" s="9">
        <f>+'[2]Aluminio Elab. Ton 2016'!CY85/15</f>
        <v>0</v>
      </c>
      <c r="DA86" s="9">
        <f>+'[2]Aluminio Elab. Ton 2016'!CZ85/15</f>
        <v>0</v>
      </c>
      <c r="DB86" s="9">
        <f>+'[2]Aluminio Elab. Ton 2016'!DA85/15</f>
        <v>0</v>
      </c>
      <c r="DC86" s="9">
        <f>+'[2]Aluminio Elab. Ton 2016'!DB85/15</f>
        <v>0</v>
      </c>
      <c r="DD86" s="9">
        <f>+'[2]Aluminio Elab. Ton 2016'!DC85/15</f>
        <v>0</v>
      </c>
      <c r="DE86" s="9">
        <f>+'[2]Aluminio Elab. Ton 2016'!DD85/15</f>
        <v>0</v>
      </c>
      <c r="DF86" s="9">
        <f>+'[2]Aluminio Elab. Ton 2016'!DE85/15</f>
        <v>0</v>
      </c>
      <c r="DG86" s="9">
        <f>+'[2]Aluminio Elab. Ton 2016'!DF85/15</f>
        <v>0</v>
      </c>
      <c r="DH86" s="9">
        <f>+'[2]Aluminio Elab. Ton 2016'!DG85/15</f>
        <v>0</v>
      </c>
      <c r="DI86" s="9">
        <f>+'[2]Aluminio Elab. Ton 2016'!DH85/15</f>
        <v>0</v>
      </c>
      <c r="DJ86" s="9">
        <f>+'[2]Aluminio Elab. Ton 2016'!DI85/15</f>
        <v>0</v>
      </c>
      <c r="DK86" s="9">
        <f>+'[2]Aluminio Elab. Ton 2016'!DJ85/15</f>
        <v>0</v>
      </c>
      <c r="DL86" s="9">
        <f>+'[2]Aluminio Elab. Ton 2016'!DK85/15</f>
        <v>0</v>
      </c>
      <c r="DM86" s="9">
        <f>+'[2]Aluminio Elab. Ton 2016'!DL85/15</f>
        <v>0</v>
      </c>
      <c r="DN86" s="9">
        <f>+'[2]Aluminio Elab. Ton 2016'!DM85/15</f>
        <v>0</v>
      </c>
      <c r="DO86" s="9">
        <f>+'[2]Aluminio Elab. Ton 2016'!DN85/15</f>
        <v>0</v>
      </c>
      <c r="DP86" s="9">
        <f>+'[2]Aluminio Elab. Ton 2016'!DO85/15</f>
        <v>0</v>
      </c>
      <c r="DQ86" s="9">
        <f>+'[2]Aluminio Elab. Ton 2016'!DP85/15</f>
        <v>0</v>
      </c>
      <c r="DR86" s="9">
        <f>+'[2]Aluminio Elab. Ton 2016'!DQ85/15</f>
        <v>0</v>
      </c>
      <c r="DS86" s="9">
        <f>+'[2]Aluminio Elab. Ton 2016'!DR85/15</f>
        <v>0</v>
      </c>
      <c r="DT86" s="9">
        <f>+'[2]Aluminio Elab. Ton 2016'!DS85/15</f>
        <v>0</v>
      </c>
      <c r="DU86" s="9">
        <f>+'[2]Aluminio Elab. Ton 2016'!DT85/15</f>
        <v>0</v>
      </c>
    </row>
    <row r="87" spans="1:125" x14ac:dyDescent="0.25">
      <c r="A87" s="1">
        <v>85</v>
      </c>
      <c r="B87" s="1" t="s">
        <v>84</v>
      </c>
      <c r="C87" s="9">
        <f>+'[2]Aluminio Elab. Ton 2016'!B86/15</f>
        <v>0</v>
      </c>
      <c r="D87" s="9">
        <f>+'[2]Aluminio Elab. Ton 2016'!C86/15</f>
        <v>0</v>
      </c>
      <c r="E87" s="9">
        <f>+'[2]Aluminio Elab. Ton 2016'!D86/15</f>
        <v>0</v>
      </c>
      <c r="F87" s="9">
        <f>+'[2]Aluminio Elab. Ton 2016'!E86/15</f>
        <v>0</v>
      </c>
      <c r="G87" s="9">
        <f>+'[2]Aluminio Elab. Ton 2016'!F86/15</f>
        <v>0</v>
      </c>
      <c r="H87" s="9">
        <f>+'[2]Aluminio Elab. Ton 2016'!G86/15</f>
        <v>0</v>
      </c>
      <c r="I87" s="9">
        <f>+'[2]Aluminio Elab. Ton 2016'!H86/15</f>
        <v>0</v>
      </c>
      <c r="J87" s="9">
        <f>+'[2]Aluminio Elab. Ton 2016'!I86/15</f>
        <v>0</v>
      </c>
      <c r="K87" s="9">
        <f>+'[2]Aluminio Elab. Ton 2016'!J86/15</f>
        <v>0</v>
      </c>
      <c r="L87" s="9">
        <f>+'[2]Aluminio Elab. Ton 2016'!K86/15</f>
        <v>0</v>
      </c>
      <c r="M87" s="9">
        <f>+'[2]Aluminio Elab. Ton 2016'!L86/15</f>
        <v>0</v>
      </c>
      <c r="N87" s="9">
        <f>+'[2]Aluminio Elab. Ton 2016'!M86/15</f>
        <v>0</v>
      </c>
      <c r="O87" s="9">
        <f>+'[2]Aluminio Elab. Ton 2016'!N86/15</f>
        <v>0</v>
      </c>
      <c r="P87" s="9">
        <f>+'[2]Aluminio Elab. Ton 2016'!O86/15</f>
        <v>0</v>
      </c>
      <c r="Q87" s="9">
        <f>+'[2]Aluminio Elab. Ton 2016'!P86/15</f>
        <v>0</v>
      </c>
      <c r="R87" s="9">
        <f>+'[2]Aluminio Elab. Ton 2016'!Q86/15</f>
        <v>0</v>
      </c>
      <c r="S87" s="9">
        <f>+'[2]Aluminio Elab. Ton 2016'!R86/15</f>
        <v>0</v>
      </c>
      <c r="T87" s="9">
        <f>+'[2]Aluminio Elab. Ton 2016'!S86/15</f>
        <v>0</v>
      </c>
      <c r="U87" s="9">
        <f>+'[2]Aluminio Elab. Ton 2016'!T86/15</f>
        <v>0</v>
      </c>
      <c r="V87" s="9">
        <f>+'[2]Aluminio Elab. Ton 2016'!U86/15</f>
        <v>0</v>
      </c>
      <c r="W87" s="9">
        <f>+'[2]Aluminio Elab. Ton 2016'!V86/15</f>
        <v>0</v>
      </c>
      <c r="X87" s="9">
        <f>+'[2]Aluminio Elab. Ton 2016'!W86/15</f>
        <v>0</v>
      </c>
      <c r="Y87" s="9">
        <f>+'[2]Aluminio Elab. Ton 2016'!X86/15</f>
        <v>0</v>
      </c>
      <c r="Z87" s="9">
        <f>+'[2]Aluminio Elab. Ton 2016'!Y86/15</f>
        <v>0</v>
      </c>
      <c r="AA87" s="9">
        <f>+'[2]Aluminio Elab. Ton 2016'!Z86/15</f>
        <v>0</v>
      </c>
      <c r="AB87" s="9">
        <f>+'[2]Aluminio Elab. Ton 2016'!AA86/15</f>
        <v>0</v>
      </c>
      <c r="AC87" s="9">
        <f>+'[2]Aluminio Elab. Ton 2016'!AB86/15</f>
        <v>0</v>
      </c>
      <c r="AD87" s="9">
        <f>+'[2]Aluminio Elab. Ton 2016'!AC86/15</f>
        <v>0</v>
      </c>
      <c r="AE87" s="9">
        <f>+'[2]Aluminio Elab. Ton 2016'!AD86/15</f>
        <v>0</v>
      </c>
      <c r="AF87" s="9">
        <f>+'[2]Aluminio Elab. Ton 2016'!AE86/15</f>
        <v>0</v>
      </c>
      <c r="AG87" s="9">
        <f>+'[2]Aluminio Elab. Ton 2016'!AF86/15</f>
        <v>0</v>
      </c>
      <c r="AH87" s="9">
        <f>+'[2]Aluminio Elab. Ton 2016'!AG86/15</f>
        <v>0</v>
      </c>
      <c r="AI87" s="9">
        <f>+'[2]Aluminio Elab. Ton 2016'!AH86/15</f>
        <v>0</v>
      </c>
      <c r="AJ87" s="9">
        <f>+'[2]Aluminio Elab. Ton 2016'!AI86/15</f>
        <v>0</v>
      </c>
      <c r="AK87" s="9">
        <f>+'[2]Aluminio Elab. Ton 2016'!AJ86/15</f>
        <v>0</v>
      </c>
      <c r="AL87" s="9">
        <f>+'[2]Aluminio Elab. Ton 2016'!AK86/15</f>
        <v>0</v>
      </c>
      <c r="AM87" s="9">
        <f>+'[2]Aluminio Elab. Ton 2016'!AL86/15</f>
        <v>0</v>
      </c>
      <c r="AN87" s="9">
        <f>+'[2]Aluminio Elab. Ton 2016'!AM86/15</f>
        <v>0</v>
      </c>
      <c r="AO87" s="9">
        <f>+'[2]Aluminio Elab. Ton 2016'!AN86/15</f>
        <v>0</v>
      </c>
      <c r="AP87" s="9">
        <f>+'[2]Aluminio Elab. Ton 2016'!AO86/15</f>
        <v>0</v>
      </c>
      <c r="AQ87" s="9">
        <f>+'[2]Aluminio Elab. Ton 2016'!AP86/15</f>
        <v>0</v>
      </c>
      <c r="AR87" s="9">
        <f>+'[2]Aluminio Elab. Ton 2016'!AQ86/15</f>
        <v>0</v>
      </c>
      <c r="AS87" s="9">
        <f>+'[2]Aluminio Elab. Ton 2016'!AR86/15</f>
        <v>0</v>
      </c>
      <c r="AT87" s="9">
        <f>+'[2]Aluminio Elab. Ton 2016'!AS86/15</f>
        <v>0</v>
      </c>
      <c r="AU87" s="9">
        <f>+'[2]Aluminio Elab. Ton 2016'!AT86/15</f>
        <v>0</v>
      </c>
      <c r="AV87" s="9">
        <f>+'[2]Aluminio Elab. Ton 2016'!AU86/15</f>
        <v>0</v>
      </c>
      <c r="AW87" s="9">
        <f>+'[2]Aluminio Elab. Ton 2016'!AV86/15</f>
        <v>0</v>
      </c>
      <c r="AX87" s="9">
        <f>+'[2]Aluminio Elab. Ton 2016'!AW86/15</f>
        <v>0</v>
      </c>
      <c r="AY87" s="9">
        <f>+'[2]Aluminio Elab. Ton 2016'!AX86/15</f>
        <v>0</v>
      </c>
      <c r="AZ87" s="9">
        <f>+'[2]Aluminio Elab. Ton 2016'!AY86/15</f>
        <v>0</v>
      </c>
      <c r="BA87" s="9">
        <f>+'[2]Aluminio Elab. Ton 2016'!AZ86/15</f>
        <v>0</v>
      </c>
      <c r="BB87" s="9">
        <f>+'[2]Aluminio Elab. Ton 2016'!BA86/15</f>
        <v>0</v>
      </c>
      <c r="BC87" s="9">
        <f>+'[2]Aluminio Elab. Ton 2016'!BB86/15</f>
        <v>0</v>
      </c>
      <c r="BD87" s="9">
        <f>+'[2]Aluminio Elab. Ton 2016'!BC86/15</f>
        <v>0</v>
      </c>
      <c r="BE87" s="9">
        <f>+'[2]Aluminio Elab. Ton 2016'!BD86/15</f>
        <v>0</v>
      </c>
      <c r="BF87" s="9">
        <f>+'[2]Aluminio Elab. Ton 2016'!BE86/15</f>
        <v>0</v>
      </c>
      <c r="BG87" s="9">
        <f>+'[2]Aluminio Elab. Ton 2016'!BF86/15</f>
        <v>0</v>
      </c>
      <c r="BH87" s="9">
        <f>+'[2]Aluminio Elab. Ton 2016'!BG86/15</f>
        <v>0</v>
      </c>
      <c r="BI87" s="9">
        <f>+'[2]Aluminio Elab. Ton 2016'!BH86/15</f>
        <v>0</v>
      </c>
      <c r="BJ87" s="9">
        <f>+'[2]Aluminio Elab. Ton 2016'!BI86/15</f>
        <v>0</v>
      </c>
      <c r="BK87" s="9">
        <f>+'[2]Aluminio Elab. Ton 2016'!BJ86/15</f>
        <v>0</v>
      </c>
      <c r="BL87" s="9">
        <f>+'[2]Aluminio Elab. Ton 2016'!BK86/15</f>
        <v>0</v>
      </c>
      <c r="BM87" s="9">
        <f>+'[2]Aluminio Elab. Ton 2016'!BL86/15</f>
        <v>0</v>
      </c>
      <c r="BN87" s="9">
        <f>+'[2]Aluminio Elab. Ton 2016'!BM86/15</f>
        <v>0</v>
      </c>
      <c r="BO87" s="9">
        <f>+'[2]Aluminio Elab. Ton 2016'!BN86/15</f>
        <v>0</v>
      </c>
      <c r="BP87" s="9">
        <f>+'[2]Aluminio Elab. Ton 2016'!BO86/15</f>
        <v>0</v>
      </c>
      <c r="BQ87" s="9">
        <f>+'[2]Aluminio Elab. Ton 2016'!BP86/15</f>
        <v>0</v>
      </c>
      <c r="BR87" s="9">
        <f>+'[2]Aluminio Elab. Ton 2016'!BQ86/15</f>
        <v>0</v>
      </c>
      <c r="BS87" s="9">
        <f>+'[2]Aluminio Elab. Ton 2016'!BR86/15</f>
        <v>0</v>
      </c>
      <c r="BT87" s="9">
        <f>+'[2]Aluminio Elab. Ton 2016'!BS86/15</f>
        <v>0</v>
      </c>
      <c r="BU87" s="9">
        <f>+'[2]Aluminio Elab. Ton 2016'!BT86/15</f>
        <v>0</v>
      </c>
      <c r="BV87" s="9">
        <f>+'[2]Aluminio Elab. Ton 2016'!BU86/15</f>
        <v>0</v>
      </c>
      <c r="BW87" s="9">
        <f>+'[2]Aluminio Elab. Ton 2016'!BV86/15</f>
        <v>0</v>
      </c>
      <c r="BX87" s="9">
        <f>+'[2]Aluminio Elab. Ton 2016'!BW86/15</f>
        <v>0</v>
      </c>
      <c r="BY87" s="9">
        <f>+'[2]Aluminio Elab. Ton 2016'!BX86/15</f>
        <v>0</v>
      </c>
      <c r="BZ87" s="9">
        <f>+'[2]Aluminio Elab. Ton 2016'!BY86/15</f>
        <v>0</v>
      </c>
      <c r="CA87" s="9">
        <f>+'[2]Aluminio Elab. Ton 2016'!BZ86/15</f>
        <v>0</v>
      </c>
      <c r="CB87" s="9">
        <f>+'[2]Aluminio Elab. Ton 2016'!CA86/15</f>
        <v>0</v>
      </c>
      <c r="CC87" s="9">
        <f>+'[2]Aluminio Elab. Ton 2016'!CB86/15</f>
        <v>0</v>
      </c>
      <c r="CD87" s="9">
        <f>+'[2]Aluminio Elab. Ton 2016'!CC86/15</f>
        <v>0</v>
      </c>
      <c r="CE87" s="9">
        <f>+'[2]Aluminio Elab. Ton 2016'!CD86/15</f>
        <v>0</v>
      </c>
      <c r="CF87" s="9">
        <f>+'[2]Aluminio Elab. Ton 2016'!CE86/15</f>
        <v>0</v>
      </c>
      <c r="CG87" s="9">
        <f>+'[2]Aluminio Elab. Ton 2016'!CF86/15</f>
        <v>0</v>
      </c>
      <c r="CH87" s="9">
        <f>+'[2]Aluminio Elab. Ton 2016'!CG86/15</f>
        <v>0</v>
      </c>
      <c r="CI87" s="9">
        <f>+'[2]Aluminio Elab. Ton 2016'!CH86/15</f>
        <v>15.333333333333334</v>
      </c>
      <c r="CJ87" s="9">
        <f>+'[2]Aluminio Elab. Ton 2016'!CI86/15</f>
        <v>0</v>
      </c>
      <c r="CK87" s="9">
        <f>+'[2]Aluminio Elab. Ton 2016'!CJ86/15</f>
        <v>0</v>
      </c>
      <c r="CL87" s="9">
        <f>+'[2]Aluminio Elab. Ton 2016'!CK86/15</f>
        <v>0</v>
      </c>
      <c r="CM87" s="9">
        <f>+'[2]Aluminio Elab. Ton 2016'!CL86/15</f>
        <v>0</v>
      </c>
      <c r="CN87" s="9">
        <f>+'[2]Aluminio Elab. Ton 2016'!CM86/15</f>
        <v>0</v>
      </c>
      <c r="CO87" s="9">
        <f>+'[2]Aluminio Elab. Ton 2016'!CN86/15</f>
        <v>0</v>
      </c>
      <c r="CP87" s="9">
        <f>+'[2]Aluminio Elab. Ton 2016'!CO86/15</f>
        <v>0</v>
      </c>
      <c r="CQ87" s="9">
        <f>+'[2]Aluminio Elab. Ton 2016'!CP86/15</f>
        <v>0</v>
      </c>
      <c r="CR87" s="9">
        <f>+'[2]Aluminio Elab. Ton 2016'!CQ86/15</f>
        <v>0</v>
      </c>
      <c r="CS87" s="9">
        <f>+'[2]Aluminio Elab. Ton 2016'!CR86/15</f>
        <v>0</v>
      </c>
      <c r="CT87" s="9">
        <f>+'[2]Aluminio Elab. Ton 2016'!CS86/15</f>
        <v>0</v>
      </c>
      <c r="CU87" s="9">
        <f>+'[2]Aluminio Elab. Ton 2016'!CT86/15</f>
        <v>0</v>
      </c>
      <c r="CV87" s="9">
        <f>+'[2]Aluminio Elab. Ton 2016'!CU86/15</f>
        <v>0</v>
      </c>
      <c r="CW87" s="9">
        <f>+'[2]Aluminio Elab. Ton 2016'!CV86/15</f>
        <v>0</v>
      </c>
      <c r="CX87" s="9">
        <f>+'[2]Aluminio Elab. Ton 2016'!CW86/15</f>
        <v>0</v>
      </c>
      <c r="CY87" s="9">
        <f>+'[2]Aluminio Elab. Ton 2016'!CX86/15</f>
        <v>0</v>
      </c>
      <c r="CZ87" s="9">
        <f>+'[2]Aluminio Elab. Ton 2016'!CY86/15</f>
        <v>0</v>
      </c>
      <c r="DA87" s="9">
        <f>+'[2]Aluminio Elab. Ton 2016'!CZ86/15</f>
        <v>0</v>
      </c>
      <c r="DB87" s="9">
        <f>+'[2]Aluminio Elab. Ton 2016'!DA86/15</f>
        <v>0</v>
      </c>
      <c r="DC87" s="9">
        <f>+'[2]Aluminio Elab. Ton 2016'!DB86/15</f>
        <v>0</v>
      </c>
      <c r="DD87" s="9">
        <f>+'[2]Aluminio Elab. Ton 2016'!DC86/15</f>
        <v>0</v>
      </c>
      <c r="DE87" s="9">
        <f>+'[2]Aluminio Elab. Ton 2016'!DD86/15</f>
        <v>0</v>
      </c>
      <c r="DF87" s="9">
        <f>+'[2]Aluminio Elab. Ton 2016'!DE86/15</f>
        <v>0</v>
      </c>
      <c r="DG87" s="9">
        <f>+'[2]Aluminio Elab. Ton 2016'!DF86/15</f>
        <v>0</v>
      </c>
      <c r="DH87" s="9">
        <f>+'[2]Aluminio Elab. Ton 2016'!DG86/15</f>
        <v>0</v>
      </c>
      <c r="DI87" s="9">
        <f>+'[2]Aluminio Elab. Ton 2016'!DH86/15</f>
        <v>0</v>
      </c>
      <c r="DJ87" s="9">
        <f>+'[2]Aluminio Elab. Ton 2016'!DI86/15</f>
        <v>0</v>
      </c>
      <c r="DK87" s="9">
        <f>+'[2]Aluminio Elab. Ton 2016'!DJ86/15</f>
        <v>0</v>
      </c>
      <c r="DL87" s="9">
        <f>+'[2]Aluminio Elab. Ton 2016'!DK86/15</f>
        <v>0</v>
      </c>
      <c r="DM87" s="9">
        <f>+'[2]Aluminio Elab. Ton 2016'!DL86/15</f>
        <v>0</v>
      </c>
      <c r="DN87" s="9">
        <f>+'[2]Aluminio Elab. Ton 2016'!DM86/15</f>
        <v>0</v>
      </c>
      <c r="DO87" s="9">
        <f>+'[2]Aluminio Elab. Ton 2016'!DN86/15</f>
        <v>0</v>
      </c>
      <c r="DP87" s="9">
        <f>+'[2]Aluminio Elab. Ton 2016'!DO86/15</f>
        <v>0</v>
      </c>
      <c r="DQ87" s="9">
        <f>+'[2]Aluminio Elab. Ton 2016'!DP86/15</f>
        <v>0</v>
      </c>
      <c r="DR87" s="9">
        <f>+'[2]Aluminio Elab. Ton 2016'!DQ86/15</f>
        <v>0</v>
      </c>
      <c r="DS87" s="9">
        <f>+'[2]Aluminio Elab. Ton 2016'!DR86/15</f>
        <v>0</v>
      </c>
      <c r="DT87" s="9">
        <f>+'[2]Aluminio Elab. Ton 2016'!DS86/15</f>
        <v>0</v>
      </c>
      <c r="DU87" s="9">
        <f>+'[2]Aluminio Elab. Ton 2016'!DT86/15</f>
        <v>0</v>
      </c>
    </row>
    <row r="88" spans="1:125" x14ac:dyDescent="0.25">
      <c r="A88" s="1">
        <v>86</v>
      </c>
      <c r="B88" s="1" t="s">
        <v>85</v>
      </c>
      <c r="C88" s="9">
        <f>+'[2]Aluminio Elab. Ton 2016'!B87/15</f>
        <v>0</v>
      </c>
      <c r="D88" s="9">
        <f>+'[2]Aluminio Elab. Ton 2016'!C87/15</f>
        <v>0</v>
      </c>
      <c r="E88" s="9">
        <f>+'[2]Aluminio Elab. Ton 2016'!D87/15</f>
        <v>0</v>
      </c>
      <c r="F88" s="9">
        <f>+'[2]Aluminio Elab. Ton 2016'!E87/15</f>
        <v>0</v>
      </c>
      <c r="G88" s="9">
        <f>+'[2]Aluminio Elab. Ton 2016'!F87/15</f>
        <v>0</v>
      </c>
      <c r="H88" s="9">
        <f>+'[2]Aluminio Elab. Ton 2016'!G87/15</f>
        <v>0</v>
      </c>
      <c r="I88" s="9">
        <f>+'[2]Aluminio Elab. Ton 2016'!H87/15</f>
        <v>0</v>
      </c>
      <c r="J88" s="9">
        <f>+'[2]Aluminio Elab. Ton 2016'!I87/15</f>
        <v>0</v>
      </c>
      <c r="K88" s="9">
        <f>+'[2]Aluminio Elab. Ton 2016'!J87/15</f>
        <v>0</v>
      </c>
      <c r="L88" s="9">
        <f>+'[2]Aluminio Elab. Ton 2016'!K87/15</f>
        <v>0</v>
      </c>
      <c r="M88" s="9">
        <f>+'[2]Aluminio Elab. Ton 2016'!L87/15</f>
        <v>0</v>
      </c>
      <c r="N88" s="9">
        <f>+'[2]Aluminio Elab. Ton 2016'!M87/15</f>
        <v>0</v>
      </c>
      <c r="O88" s="9">
        <f>+'[2]Aluminio Elab. Ton 2016'!N87/15</f>
        <v>0</v>
      </c>
      <c r="P88" s="9">
        <f>+'[2]Aluminio Elab. Ton 2016'!O87/15</f>
        <v>0</v>
      </c>
      <c r="Q88" s="9">
        <f>+'[2]Aluminio Elab. Ton 2016'!P87/15</f>
        <v>0</v>
      </c>
      <c r="R88" s="9">
        <f>+'[2]Aluminio Elab. Ton 2016'!Q87/15</f>
        <v>0</v>
      </c>
      <c r="S88" s="9">
        <f>+'[2]Aluminio Elab. Ton 2016'!R87/15</f>
        <v>0</v>
      </c>
      <c r="T88" s="9">
        <f>+'[2]Aluminio Elab. Ton 2016'!S87/15</f>
        <v>0</v>
      </c>
      <c r="U88" s="9">
        <f>+'[2]Aluminio Elab. Ton 2016'!T87/15</f>
        <v>0</v>
      </c>
      <c r="V88" s="9">
        <f>+'[2]Aluminio Elab. Ton 2016'!U87/15</f>
        <v>0</v>
      </c>
      <c r="W88" s="9">
        <f>+'[2]Aluminio Elab. Ton 2016'!V87/15</f>
        <v>0</v>
      </c>
      <c r="X88" s="9">
        <f>+'[2]Aluminio Elab. Ton 2016'!W87/15</f>
        <v>0</v>
      </c>
      <c r="Y88" s="9">
        <f>+'[2]Aluminio Elab. Ton 2016'!X87/15</f>
        <v>0</v>
      </c>
      <c r="Z88" s="9">
        <f>+'[2]Aluminio Elab. Ton 2016'!Y87/15</f>
        <v>0</v>
      </c>
      <c r="AA88" s="9">
        <f>+'[2]Aluminio Elab. Ton 2016'!Z87/15</f>
        <v>0</v>
      </c>
      <c r="AB88" s="9">
        <f>+'[2]Aluminio Elab. Ton 2016'!AA87/15</f>
        <v>0</v>
      </c>
      <c r="AC88" s="9">
        <f>+'[2]Aluminio Elab. Ton 2016'!AB87/15</f>
        <v>0</v>
      </c>
      <c r="AD88" s="9">
        <f>+'[2]Aluminio Elab. Ton 2016'!AC87/15</f>
        <v>0</v>
      </c>
      <c r="AE88" s="9">
        <f>+'[2]Aluminio Elab. Ton 2016'!AD87/15</f>
        <v>0</v>
      </c>
      <c r="AF88" s="9">
        <f>+'[2]Aluminio Elab. Ton 2016'!AE87/15</f>
        <v>0</v>
      </c>
      <c r="AG88" s="9">
        <f>+'[2]Aluminio Elab. Ton 2016'!AF87/15</f>
        <v>0</v>
      </c>
      <c r="AH88" s="9">
        <f>+'[2]Aluminio Elab. Ton 2016'!AG87/15</f>
        <v>0</v>
      </c>
      <c r="AI88" s="9">
        <f>+'[2]Aluminio Elab. Ton 2016'!AH87/15</f>
        <v>0</v>
      </c>
      <c r="AJ88" s="9">
        <f>+'[2]Aluminio Elab. Ton 2016'!AI87/15</f>
        <v>0</v>
      </c>
      <c r="AK88" s="9">
        <f>+'[2]Aluminio Elab. Ton 2016'!AJ87/15</f>
        <v>0</v>
      </c>
      <c r="AL88" s="9">
        <f>+'[2]Aluminio Elab. Ton 2016'!AK87/15</f>
        <v>0</v>
      </c>
      <c r="AM88" s="9">
        <f>+'[2]Aluminio Elab. Ton 2016'!AL87/15</f>
        <v>0</v>
      </c>
      <c r="AN88" s="9">
        <f>+'[2]Aluminio Elab. Ton 2016'!AM87/15</f>
        <v>0</v>
      </c>
      <c r="AO88" s="9">
        <f>+'[2]Aluminio Elab. Ton 2016'!AN87/15</f>
        <v>0</v>
      </c>
      <c r="AP88" s="9">
        <f>+'[2]Aluminio Elab. Ton 2016'!AO87/15</f>
        <v>0</v>
      </c>
      <c r="AQ88" s="9">
        <f>+'[2]Aluminio Elab. Ton 2016'!AP87/15</f>
        <v>0</v>
      </c>
      <c r="AR88" s="9">
        <f>+'[2]Aluminio Elab. Ton 2016'!AQ87/15</f>
        <v>0</v>
      </c>
      <c r="AS88" s="9">
        <f>+'[2]Aluminio Elab. Ton 2016'!AR87/15</f>
        <v>0</v>
      </c>
      <c r="AT88" s="9">
        <f>+'[2]Aluminio Elab. Ton 2016'!AS87/15</f>
        <v>0</v>
      </c>
      <c r="AU88" s="9">
        <f>+'[2]Aluminio Elab. Ton 2016'!AT87/15</f>
        <v>0</v>
      </c>
      <c r="AV88" s="9">
        <f>+'[2]Aluminio Elab. Ton 2016'!AU87/15</f>
        <v>0</v>
      </c>
      <c r="AW88" s="9">
        <f>+'[2]Aluminio Elab. Ton 2016'!AV87/15</f>
        <v>0</v>
      </c>
      <c r="AX88" s="9">
        <f>+'[2]Aluminio Elab. Ton 2016'!AW87/15</f>
        <v>0</v>
      </c>
      <c r="AY88" s="9">
        <f>+'[2]Aluminio Elab. Ton 2016'!AX87/15</f>
        <v>0</v>
      </c>
      <c r="AZ88" s="9">
        <f>+'[2]Aluminio Elab. Ton 2016'!AY87/15</f>
        <v>0</v>
      </c>
      <c r="BA88" s="9">
        <f>+'[2]Aluminio Elab. Ton 2016'!AZ87/15</f>
        <v>0</v>
      </c>
      <c r="BB88" s="9">
        <f>+'[2]Aluminio Elab. Ton 2016'!BA87/15</f>
        <v>0</v>
      </c>
      <c r="BC88" s="9">
        <f>+'[2]Aluminio Elab. Ton 2016'!BB87/15</f>
        <v>0</v>
      </c>
      <c r="BD88" s="9">
        <f>+'[2]Aluminio Elab. Ton 2016'!BC87/15</f>
        <v>0</v>
      </c>
      <c r="BE88" s="9">
        <f>+'[2]Aluminio Elab. Ton 2016'!BD87/15</f>
        <v>0</v>
      </c>
      <c r="BF88" s="9">
        <f>+'[2]Aluminio Elab. Ton 2016'!BE87/15</f>
        <v>0</v>
      </c>
      <c r="BG88" s="9">
        <f>+'[2]Aluminio Elab. Ton 2016'!BF87/15</f>
        <v>0</v>
      </c>
      <c r="BH88" s="9">
        <f>+'[2]Aluminio Elab. Ton 2016'!BG87/15</f>
        <v>0</v>
      </c>
      <c r="BI88" s="9">
        <f>+'[2]Aluminio Elab. Ton 2016'!BH87/15</f>
        <v>0</v>
      </c>
      <c r="BJ88" s="9">
        <f>+'[2]Aluminio Elab. Ton 2016'!BI87/15</f>
        <v>0</v>
      </c>
      <c r="BK88" s="9">
        <f>+'[2]Aluminio Elab. Ton 2016'!BJ87/15</f>
        <v>0</v>
      </c>
      <c r="BL88" s="9">
        <f>+'[2]Aluminio Elab. Ton 2016'!BK87/15</f>
        <v>0</v>
      </c>
      <c r="BM88" s="9">
        <f>+'[2]Aluminio Elab. Ton 2016'!BL87/15</f>
        <v>0</v>
      </c>
      <c r="BN88" s="9">
        <f>+'[2]Aluminio Elab. Ton 2016'!BM87/15</f>
        <v>0</v>
      </c>
      <c r="BO88" s="9">
        <f>+'[2]Aluminio Elab. Ton 2016'!BN87/15</f>
        <v>0</v>
      </c>
      <c r="BP88" s="9">
        <f>+'[2]Aluminio Elab. Ton 2016'!BO87/15</f>
        <v>0</v>
      </c>
      <c r="BQ88" s="9">
        <f>+'[2]Aluminio Elab. Ton 2016'!BP87/15</f>
        <v>0</v>
      </c>
      <c r="BR88" s="9">
        <f>+'[2]Aluminio Elab. Ton 2016'!BQ87/15</f>
        <v>0</v>
      </c>
      <c r="BS88" s="9">
        <f>+'[2]Aluminio Elab. Ton 2016'!BR87/15</f>
        <v>0</v>
      </c>
      <c r="BT88" s="9">
        <f>+'[2]Aluminio Elab. Ton 2016'!BS87/15</f>
        <v>0</v>
      </c>
      <c r="BU88" s="9">
        <f>+'[2]Aluminio Elab. Ton 2016'!BT87/15</f>
        <v>0</v>
      </c>
      <c r="BV88" s="9">
        <f>+'[2]Aluminio Elab. Ton 2016'!BU87/15</f>
        <v>0</v>
      </c>
      <c r="BW88" s="9">
        <f>+'[2]Aluminio Elab. Ton 2016'!BV87/15</f>
        <v>0</v>
      </c>
      <c r="BX88" s="9">
        <f>+'[2]Aluminio Elab. Ton 2016'!BW87/15</f>
        <v>0</v>
      </c>
      <c r="BY88" s="9">
        <f>+'[2]Aluminio Elab. Ton 2016'!BX87/15</f>
        <v>0</v>
      </c>
      <c r="BZ88" s="9">
        <f>+'[2]Aluminio Elab. Ton 2016'!BY87/15</f>
        <v>0</v>
      </c>
      <c r="CA88" s="9">
        <f>+'[2]Aluminio Elab. Ton 2016'!BZ87/15</f>
        <v>0</v>
      </c>
      <c r="CB88" s="9">
        <f>+'[2]Aluminio Elab. Ton 2016'!CA87/15</f>
        <v>0</v>
      </c>
      <c r="CC88" s="9">
        <f>+'[2]Aluminio Elab. Ton 2016'!CB87/15</f>
        <v>0</v>
      </c>
      <c r="CD88" s="9">
        <f>+'[2]Aluminio Elab. Ton 2016'!CC87/15</f>
        <v>0</v>
      </c>
      <c r="CE88" s="9">
        <f>+'[2]Aluminio Elab. Ton 2016'!CD87/15</f>
        <v>0</v>
      </c>
      <c r="CF88" s="9">
        <f>+'[2]Aluminio Elab. Ton 2016'!CE87/15</f>
        <v>0</v>
      </c>
      <c r="CG88" s="9">
        <f>+'[2]Aluminio Elab. Ton 2016'!CF87/15</f>
        <v>0</v>
      </c>
      <c r="CH88" s="9">
        <f>+'[2]Aluminio Elab. Ton 2016'!CG87/15</f>
        <v>0</v>
      </c>
      <c r="CI88" s="9">
        <f>+'[2]Aluminio Elab. Ton 2016'!CH87/15</f>
        <v>0</v>
      </c>
      <c r="CJ88" s="9">
        <f>+'[2]Aluminio Elab. Ton 2016'!CI87/15</f>
        <v>0</v>
      </c>
      <c r="CK88" s="9">
        <f>+'[2]Aluminio Elab. Ton 2016'!CJ87/15</f>
        <v>0</v>
      </c>
      <c r="CL88" s="9">
        <f>+'[2]Aluminio Elab. Ton 2016'!CK87/15</f>
        <v>0</v>
      </c>
      <c r="CM88" s="9">
        <f>+'[2]Aluminio Elab. Ton 2016'!CL87/15</f>
        <v>0</v>
      </c>
      <c r="CN88" s="9">
        <f>+'[2]Aluminio Elab. Ton 2016'!CM87/15</f>
        <v>0</v>
      </c>
      <c r="CO88" s="9">
        <f>+'[2]Aluminio Elab. Ton 2016'!CN87/15</f>
        <v>0</v>
      </c>
      <c r="CP88" s="9">
        <f>+'[2]Aluminio Elab. Ton 2016'!CO87/15</f>
        <v>0</v>
      </c>
      <c r="CQ88" s="9">
        <f>+'[2]Aluminio Elab. Ton 2016'!CP87/15</f>
        <v>0</v>
      </c>
      <c r="CR88" s="9">
        <f>+'[2]Aluminio Elab. Ton 2016'!CQ87/15</f>
        <v>0</v>
      </c>
      <c r="CS88" s="9">
        <f>+'[2]Aluminio Elab. Ton 2016'!CR87/15</f>
        <v>0</v>
      </c>
      <c r="CT88" s="9">
        <f>+'[2]Aluminio Elab. Ton 2016'!CS87/15</f>
        <v>0</v>
      </c>
      <c r="CU88" s="9">
        <f>+'[2]Aluminio Elab. Ton 2016'!CT87/15</f>
        <v>0</v>
      </c>
      <c r="CV88" s="9">
        <f>+'[2]Aluminio Elab. Ton 2016'!CU87/15</f>
        <v>0</v>
      </c>
      <c r="CW88" s="9">
        <f>+'[2]Aluminio Elab. Ton 2016'!CV87/15</f>
        <v>0</v>
      </c>
      <c r="CX88" s="9">
        <f>+'[2]Aluminio Elab. Ton 2016'!CW87/15</f>
        <v>0</v>
      </c>
      <c r="CY88" s="9">
        <f>+'[2]Aluminio Elab. Ton 2016'!CX87/15</f>
        <v>0</v>
      </c>
      <c r="CZ88" s="9">
        <f>+'[2]Aluminio Elab. Ton 2016'!CY87/15</f>
        <v>0</v>
      </c>
      <c r="DA88" s="9">
        <f>+'[2]Aluminio Elab. Ton 2016'!CZ87/15</f>
        <v>0</v>
      </c>
      <c r="DB88" s="9">
        <f>+'[2]Aluminio Elab. Ton 2016'!DA87/15</f>
        <v>0</v>
      </c>
      <c r="DC88" s="9">
        <f>+'[2]Aluminio Elab. Ton 2016'!DB87/15</f>
        <v>0</v>
      </c>
      <c r="DD88" s="9">
        <f>+'[2]Aluminio Elab. Ton 2016'!DC87/15</f>
        <v>0</v>
      </c>
      <c r="DE88" s="9">
        <f>+'[2]Aluminio Elab. Ton 2016'!DD87/15</f>
        <v>0</v>
      </c>
      <c r="DF88" s="9">
        <f>+'[2]Aluminio Elab. Ton 2016'!DE87/15</f>
        <v>0</v>
      </c>
      <c r="DG88" s="9">
        <f>+'[2]Aluminio Elab. Ton 2016'!DF87/15</f>
        <v>0</v>
      </c>
      <c r="DH88" s="9">
        <f>+'[2]Aluminio Elab. Ton 2016'!DG87/15</f>
        <v>0</v>
      </c>
      <c r="DI88" s="9">
        <f>+'[2]Aluminio Elab. Ton 2016'!DH87/15</f>
        <v>0</v>
      </c>
      <c r="DJ88" s="9">
        <f>+'[2]Aluminio Elab. Ton 2016'!DI87/15</f>
        <v>0</v>
      </c>
      <c r="DK88" s="9">
        <f>+'[2]Aluminio Elab. Ton 2016'!DJ87/15</f>
        <v>0</v>
      </c>
      <c r="DL88" s="9">
        <f>+'[2]Aluminio Elab. Ton 2016'!DK87/15</f>
        <v>0</v>
      </c>
      <c r="DM88" s="9">
        <f>+'[2]Aluminio Elab. Ton 2016'!DL87/15</f>
        <v>0</v>
      </c>
      <c r="DN88" s="9">
        <f>+'[2]Aluminio Elab. Ton 2016'!DM87/15</f>
        <v>0</v>
      </c>
      <c r="DO88" s="9">
        <f>+'[2]Aluminio Elab. Ton 2016'!DN87/15</f>
        <v>0</v>
      </c>
      <c r="DP88" s="9">
        <f>+'[2]Aluminio Elab. Ton 2016'!DO87/15</f>
        <v>0</v>
      </c>
      <c r="DQ88" s="9">
        <f>+'[2]Aluminio Elab. Ton 2016'!DP87/15</f>
        <v>0</v>
      </c>
      <c r="DR88" s="9">
        <f>+'[2]Aluminio Elab. Ton 2016'!DQ87/15</f>
        <v>0</v>
      </c>
      <c r="DS88" s="9">
        <f>+'[2]Aluminio Elab. Ton 2016'!DR87/15</f>
        <v>0</v>
      </c>
      <c r="DT88" s="9">
        <f>+'[2]Aluminio Elab. Ton 2016'!DS87/15</f>
        <v>0</v>
      </c>
      <c r="DU88" s="9">
        <f>+'[2]Aluminio Elab. Ton 2016'!DT87/15</f>
        <v>0</v>
      </c>
    </row>
    <row r="89" spans="1:125" x14ac:dyDescent="0.25">
      <c r="A89" s="1">
        <v>87</v>
      </c>
      <c r="B89" s="1" t="s">
        <v>86</v>
      </c>
      <c r="C89" s="9">
        <f>+'[2]Aluminio Elab. Ton 2016'!B88/15</f>
        <v>0</v>
      </c>
      <c r="D89" s="9">
        <f>+'[2]Aluminio Elab. Ton 2016'!C88/15</f>
        <v>0</v>
      </c>
      <c r="E89" s="9">
        <f>+'[2]Aluminio Elab. Ton 2016'!D88/15</f>
        <v>0</v>
      </c>
      <c r="F89" s="9">
        <f>+'[2]Aluminio Elab. Ton 2016'!E88/15</f>
        <v>0</v>
      </c>
      <c r="G89" s="9">
        <f>+'[2]Aluminio Elab. Ton 2016'!F88/15</f>
        <v>0</v>
      </c>
      <c r="H89" s="9">
        <f>+'[2]Aluminio Elab. Ton 2016'!G88/15</f>
        <v>0</v>
      </c>
      <c r="I89" s="9">
        <f>+'[2]Aluminio Elab. Ton 2016'!H88/15</f>
        <v>0</v>
      </c>
      <c r="J89" s="9">
        <f>+'[2]Aluminio Elab. Ton 2016'!I88/15</f>
        <v>0</v>
      </c>
      <c r="K89" s="9">
        <f>+'[2]Aluminio Elab. Ton 2016'!J88/15</f>
        <v>0</v>
      </c>
      <c r="L89" s="9">
        <f>+'[2]Aluminio Elab. Ton 2016'!K88/15</f>
        <v>0</v>
      </c>
      <c r="M89" s="9">
        <f>+'[2]Aluminio Elab. Ton 2016'!L88/15</f>
        <v>0</v>
      </c>
      <c r="N89" s="9">
        <f>+'[2]Aluminio Elab. Ton 2016'!M88/15</f>
        <v>0</v>
      </c>
      <c r="O89" s="9">
        <f>+'[2]Aluminio Elab. Ton 2016'!N88/15</f>
        <v>0</v>
      </c>
      <c r="P89" s="9">
        <f>+'[2]Aluminio Elab. Ton 2016'!O88/15</f>
        <v>0</v>
      </c>
      <c r="Q89" s="9">
        <f>+'[2]Aluminio Elab. Ton 2016'!P88/15</f>
        <v>0</v>
      </c>
      <c r="R89" s="9">
        <f>+'[2]Aluminio Elab. Ton 2016'!Q88/15</f>
        <v>0</v>
      </c>
      <c r="S89" s="9">
        <f>+'[2]Aluminio Elab. Ton 2016'!R88/15</f>
        <v>0</v>
      </c>
      <c r="T89" s="9">
        <f>+'[2]Aluminio Elab. Ton 2016'!S88/15</f>
        <v>0</v>
      </c>
      <c r="U89" s="9">
        <f>+'[2]Aluminio Elab. Ton 2016'!T88/15</f>
        <v>0</v>
      </c>
      <c r="V89" s="9">
        <f>+'[2]Aluminio Elab. Ton 2016'!U88/15</f>
        <v>0</v>
      </c>
      <c r="W89" s="9">
        <f>+'[2]Aluminio Elab. Ton 2016'!V88/15</f>
        <v>0</v>
      </c>
      <c r="X89" s="9">
        <f>+'[2]Aluminio Elab. Ton 2016'!W88/15</f>
        <v>0</v>
      </c>
      <c r="Y89" s="9">
        <f>+'[2]Aluminio Elab. Ton 2016'!X88/15</f>
        <v>0</v>
      </c>
      <c r="Z89" s="9">
        <f>+'[2]Aluminio Elab. Ton 2016'!Y88/15</f>
        <v>0</v>
      </c>
      <c r="AA89" s="9">
        <f>+'[2]Aluminio Elab. Ton 2016'!Z88/15</f>
        <v>0</v>
      </c>
      <c r="AB89" s="9">
        <f>+'[2]Aluminio Elab. Ton 2016'!AA88/15</f>
        <v>0</v>
      </c>
      <c r="AC89" s="9">
        <f>+'[2]Aluminio Elab. Ton 2016'!AB88/15</f>
        <v>0</v>
      </c>
      <c r="AD89" s="9">
        <f>+'[2]Aluminio Elab. Ton 2016'!AC88/15</f>
        <v>0</v>
      </c>
      <c r="AE89" s="9">
        <f>+'[2]Aluminio Elab. Ton 2016'!AD88/15</f>
        <v>0</v>
      </c>
      <c r="AF89" s="9">
        <f>+'[2]Aluminio Elab. Ton 2016'!AE88/15</f>
        <v>0</v>
      </c>
      <c r="AG89" s="9">
        <f>+'[2]Aluminio Elab. Ton 2016'!AF88/15</f>
        <v>0</v>
      </c>
      <c r="AH89" s="9">
        <f>+'[2]Aluminio Elab. Ton 2016'!AG88/15</f>
        <v>0</v>
      </c>
      <c r="AI89" s="9">
        <f>+'[2]Aluminio Elab. Ton 2016'!AH88/15</f>
        <v>0</v>
      </c>
      <c r="AJ89" s="9">
        <f>+'[2]Aluminio Elab. Ton 2016'!AI88/15</f>
        <v>0</v>
      </c>
      <c r="AK89" s="9">
        <f>+'[2]Aluminio Elab. Ton 2016'!AJ88/15</f>
        <v>0</v>
      </c>
      <c r="AL89" s="9">
        <f>+'[2]Aluminio Elab. Ton 2016'!AK88/15</f>
        <v>0</v>
      </c>
      <c r="AM89" s="9">
        <f>+'[2]Aluminio Elab. Ton 2016'!AL88/15</f>
        <v>0</v>
      </c>
      <c r="AN89" s="9">
        <f>+'[2]Aluminio Elab. Ton 2016'!AM88/15</f>
        <v>0</v>
      </c>
      <c r="AO89" s="9">
        <f>+'[2]Aluminio Elab. Ton 2016'!AN88/15</f>
        <v>0</v>
      </c>
      <c r="AP89" s="9">
        <f>+'[2]Aluminio Elab. Ton 2016'!AO88/15</f>
        <v>0</v>
      </c>
      <c r="AQ89" s="9">
        <f>+'[2]Aluminio Elab. Ton 2016'!AP88/15</f>
        <v>0</v>
      </c>
      <c r="AR89" s="9">
        <f>+'[2]Aluminio Elab. Ton 2016'!AQ88/15</f>
        <v>0</v>
      </c>
      <c r="AS89" s="9">
        <f>+'[2]Aluminio Elab. Ton 2016'!AR88/15</f>
        <v>0</v>
      </c>
      <c r="AT89" s="9">
        <f>+'[2]Aluminio Elab. Ton 2016'!AS88/15</f>
        <v>0</v>
      </c>
      <c r="AU89" s="9">
        <f>+'[2]Aluminio Elab. Ton 2016'!AT88/15</f>
        <v>0</v>
      </c>
      <c r="AV89" s="9">
        <f>+'[2]Aluminio Elab. Ton 2016'!AU88/15</f>
        <v>0</v>
      </c>
      <c r="AW89" s="9">
        <f>+'[2]Aluminio Elab. Ton 2016'!AV88/15</f>
        <v>0</v>
      </c>
      <c r="AX89" s="9">
        <f>+'[2]Aluminio Elab. Ton 2016'!AW88/15</f>
        <v>0</v>
      </c>
      <c r="AY89" s="9">
        <f>+'[2]Aluminio Elab. Ton 2016'!AX88/15</f>
        <v>0</v>
      </c>
      <c r="AZ89" s="9">
        <f>+'[2]Aluminio Elab. Ton 2016'!AY88/15</f>
        <v>0</v>
      </c>
      <c r="BA89" s="9">
        <f>+'[2]Aluminio Elab. Ton 2016'!AZ88/15</f>
        <v>0</v>
      </c>
      <c r="BB89" s="9">
        <f>+'[2]Aluminio Elab. Ton 2016'!BA88/15</f>
        <v>0</v>
      </c>
      <c r="BC89" s="9">
        <f>+'[2]Aluminio Elab. Ton 2016'!BB88/15</f>
        <v>0</v>
      </c>
      <c r="BD89" s="9">
        <f>+'[2]Aluminio Elab. Ton 2016'!BC88/15</f>
        <v>0</v>
      </c>
      <c r="BE89" s="9">
        <f>+'[2]Aluminio Elab. Ton 2016'!BD88/15</f>
        <v>0</v>
      </c>
      <c r="BF89" s="9">
        <f>+'[2]Aluminio Elab. Ton 2016'!BE88/15</f>
        <v>0</v>
      </c>
      <c r="BG89" s="9">
        <f>+'[2]Aluminio Elab. Ton 2016'!BF88/15</f>
        <v>0</v>
      </c>
      <c r="BH89" s="9">
        <f>+'[2]Aluminio Elab. Ton 2016'!BG88/15</f>
        <v>0</v>
      </c>
      <c r="BI89" s="9">
        <f>+'[2]Aluminio Elab. Ton 2016'!BH88/15</f>
        <v>0</v>
      </c>
      <c r="BJ89" s="9">
        <f>+'[2]Aluminio Elab. Ton 2016'!BI88/15</f>
        <v>0</v>
      </c>
      <c r="BK89" s="9">
        <f>+'[2]Aluminio Elab. Ton 2016'!BJ88/15</f>
        <v>0</v>
      </c>
      <c r="BL89" s="9">
        <f>+'[2]Aluminio Elab. Ton 2016'!BK88/15</f>
        <v>0</v>
      </c>
      <c r="BM89" s="9">
        <f>+'[2]Aluminio Elab. Ton 2016'!BL88/15</f>
        <v>0</v>
      </c>
      <c r="BN89" s="9">
        <f>+'[2]Aluminio Elab. Ton 2016'!BM88/15</f>
        <v>0</v>
      </c>
      <c r="BO89" s="9">
        <f>+'[2]Aluminio Elab. Ton 2016'!BN88/15</f>
        <v>0</v>
      </c>
      <c r="BP89" s="9">
        <f>+'[2]Aluminio Elab. Ton 2016'!BO88/15</f>
        <v>0</v>
      </c>
      <c r="BQ89" s="9">
        <f>+'[2]Aluminio Elab. Ton 2016'!BP88/15</f>
        <v>0</v>
      </c>
      <c r="BR89" s="9">
        <f>+'[2]Aluminio Elab. Ton 2016'!BQ88/15</f>
        <v>0</v>
      </c>
      <c r="BS89" s="9">
        <f>+'[2]Aluminio Elab. Ton 2016'!BR88/15</f>
        <v>0</v>
      </c>
      <c r="BT89" s="9">
        <f>+'[2]Aluminio Elab. Ton 2016'!BS88/15</f>
        <v>0</v>
      </c>
      <c r="BU89" s="9">
        <f>+'[2]Aluminio Elab. Ton 2016'!BT88/15</f>
        <v>0</v>
      </c>
      <c r="BV89" s="9">
        <f>+'[2]Aluminio Elab. Ton 2016'!BU88/15</f>
        <v>0</v>
      </c>
      <c r="BW89" s="9">
        <f>+'[2]Aluminio Elab. Ton 2016'!BV88/15</f>
        <v>0</v>
      </c>
      <c r="BX89" s="9">
        <f>+'[2]Aluminio Elab. Ton 2016'!BW88/15</f>
        <v>0</v>
      </c>
      <c r="BY89" s="9">
        <f>+'[2]Aluminio Elab. Ton 2016'!BX88/15</f>
        <v>0</v>
      </c>
      <c r="BZ89" s="9">
        <f>+'[2]Aluminio Elab. Ton 2016'!BY88/15</f>
        <v>0</v>
      </c>
      <c r="CA89" s="9">
        <f>+'[2]Aluminio Elab. Ton 2016'!BZ88/15</f>
        <v>0</v>
      </c>
      <c r="CB89" s="9">
        <f>+'[2]Aluminio Elab. Ton 2016'!CA88/15</f>
        <v>0</v>
      </c>
      <c r="CC89" s="9">
        <f>+'[2]Aluminio Elab. Ton 2016'!CB88/15</f>
        <v>0</v>
      </c>
      <c r="CD89" s="9">
        <f>+'[2]Aluminio Elab. Ton 2016'!CC88/15</f>
        <v>0</v>
      </c>
      <c r="CE89" s="9">
        <f>+'[2]Aluminio Elab. Ton 2016'!CD88/15</f>
        <v>0</v>
      </c>
      <c r="CF89" s="9">
        <f>+'[2]Aluminio Elab. Ton 2016'!CE88/15</f>
        <v>0</v>
      </c>
      <c r="CG89" s="9">
        <f>+'[2]Aluminio Elab. Ton 2016'!CF88/15</f>
        <v>0</v>
      </c>
      <c r="CH89" s="9">
        <f>+'[2]Aluminio Elab. Ton 2016'!CG88/15</f>
        <v>0</v>
      </c>
      <c r="CI89" s="9">
        <f>+'[2]Aluminio Elab. Ton 2016'!CH88/15</f>
        <v>0</v>
      </c>
      <c r="CJ89" s="9">
        <f>+'[2]Aluminio Elab. Ton 2016'!CI88/15</f>
        <v>0</v>
      </c>
      <c r="CK89" s="9">
        <f>+'[2]Aluminio Elab. Ton 2016'!CJ88/15</f>
        <v>0</v>
      </c>
      <c r="CL89" s="9">
        <f>+'[2]Aluminio Elab. Ton 2016'!CK88/15</f>
        <v>0</v>
      </c>
      <c r="CM89" s="9">
        <f>+'[2]Aluminio Elab. Ton 2016'!CL88/15</f>
        <v>0</v>
      </c>
      <c r="CN89" s="9">
        <f>+'[2]Aluminio Elab. Ton 2016'!CM88/15</f>
        <v>0</v>
      </c>
      <c r="CO89" s="9">
        <f>+'[2]Aluminio Elab. Ton 2016'!CN88/15</f>
        <v>0</v>
      </c>
      <c r="CP89" s="9">
        <f>+'[2]Aluminio Elab. Ton 2016'!CO88/15</f>
        <v>0</v>
      </c>
      <c r="CQ89" s="9">
        <f>+'[2]Aluminio Elab. Ton 2016'!CP88/15</f>
        <v>0</v>
      </c>
      <c r="CR89" s="9">
        <f>+'[2]Aluminio Elab. Ton 2016'!CQ88/15</f>
        <v>0</v>
      </c>
      <c r="CS89" s="9">
        <f>+'[2]Aluminio Elab. Ton 2016'!CR88/15</f>
        <v>0</v>
      </c>
      <c r="CT89" s="9">
        <f>+'[2]Aluminio Elab. Ton 2016'!CS88/15</f>
        <v>0</v>
      </c>
      <c r="CU89" s="9">
        <f>+'[2]Aluminio Elab. Ton 2016'!CT88/15</f>
        <v>0</v>
      </c>
      <c r="CV89" s="9">
        <f>+'[2]Aluminio Elab. Ton 2016'!CU88/15</f>
        <v>0</v>
      </c>
      <c r="CW89" s="9">
        <f>+'[2]Aluminio Elab. Ton 2016'!CV88/15</f>
        <v>0</v>
      </c>
      <c r="CX89" s="9">
        <f>+'[2]Aluminio Elab. Ton 2016'!CW88/15</f>
        <v>0</v>
      </c>
      <c r="CY89" s="9">
        <f>+'[2]Aluminio Elab. Ton 2016'!CX88/15</f>
        <v>0</v>
      </c>
      <c r="CZ89" s="9">
        <f>+'[2]Aluminio Elab. Ton 2016'!CY88/15</f>
        <v>0</v>
      </c>
      <c r="DA89" s="9">
        <f>+'[2]Aluminio Elab. Ton 2016'!CZ88/15</f>
        <v>0</v>
      </c>
      <c r="DB89" s="9">
        <f>+'[2]Aluminio Elab. Ton 2016'!DA88/15</f>
        <v>0</v>
      </c>
      <c r="DC89" s="9">
        <f>+'[2]Aluminio Elab. Ton 2016'!DB88/15</f>
        <v>0</v>
      </c>
      <c r="DD89" s="9">
        <f>+'[2]Aluminio Elab. Ton 2016'!DC88/15</f>
        <v>0</v>
      </c>
      <c r="DE89" s="9">
        <f>+'[2]Aluminio Elab. Ton 2016'!DD88/15</f>
        <v>0</v>
      </c>
      <c r="DF89" s="9">
        <f>+'[2]Aluminio Elab. Ton 2016'!DE88/15</f>
        <v>0</v>
      </c>
      <c r="DG89" s="9">
        <f>+'[2]Aluminio Elab. Ton 2016'!DF88/15</f>
        <v>0</v>
      </c>
      <c r="DH89" s="9">
        <f>+'[2]Aluminio Elab. Ton 2016'!DG88/15</f>
        <v>0</v>
      </c>
      <c r="DI89" s="9">
        <f>+'[2]Aluminio Elab. Ton 2016'!DH88/15</f>
        <v>0</v>
      </c>
      <c r="DJ89" s="9">
        <f>+'[2]Aluminio Elab. Ton 2016'!DI88/15</f>
        <v>0</v>
      </c>
      <c r="DK89" s="9">
        <f>+'[2]Aluminio Elab. Ton 2016'!DJ88/15</f>
        <v>0</v>
      </c>
      <c r="DL89" s="9">
        <f>+'[2]Aluminio Elab. Ton 2016'!DK88/15</f>
        <v>0</v>
      </c>
      <c r="DM89" s="9">
        <f>+'[2]Aluminio Elab. Ton 2016'!DL88/15</f>
        <v>0</v>
      </c>
      <c r="DN89" s="9">
        <f>+'[2]Aluminio Elab. Ton 2016'!DM88/15</f>
        <v>0</v>
      </c>
      <c r="DO89" s="9">
        <f>+'[2]Aluminio Elab. Ton 2016'!DN88/15</f>
        <v>0</v>
      </c>
      <c r="DP89" s="9">
        <f>+'[2]Aluminio Elab. Ton 2016'!DO88/15</f>
        <v>0</v>
      </c>
      <c r="DQ89" s="9">
        <f>+'[2]Aluminio Elab. Ton 2016'!DP88/15</f>
        <v>0</v>
      </c>
      <c r="DR89" s="9">
        <f>+'[2]Aluminio Elab. Ton 2016'!DQ88/15</f>
        <v>0</v>
      </c>
      <c r="DS89" s="9">
        <f>+'[2]Aluminio Elab. Ton 2016'!DR88/15</f>
        <v>0</v>
      </c>
      <c r="DT89" s="9">
        <f>+'[2]Aluminio Elab. Ton 2016'!DS88/15</f>
        <v>0</v>
      </c>
      <c r="DU89" s="9">
        <f>+'[2]Aluminio Elab. Ton 2016'!DT88/15</f>
        <v>0</v>
      </c>
    </row>
    <row r="90" spans="1:125" x14ac:dyDescent="0.25">
      <c r="A90" s="1">
        <v>88</v>
      </c>
      <c r="B90" s="1" t="s">
        <v>87</v>
      </c>
      <c r="C90" s="9">
        <f>+'[2]Aluminio Elab. Ton 2016'!B89/15</f>
        <v>0</v>
      </c>
      <c r="D90" s="9">
        <f>+'[2]Aluminio Elab. Ton 2016'!C89/15</f>
        <v>0</v>
      </c>
      <c r="E90" s="9">
        <f>+'[2]Aluminio Elab. Ton 2016'!D89/15</f>
        <v>0</v>
      </c>
      <c r="F90" s="9">
        <f>+'[2]Aluminio Elab. Ton 2016'!E89/15</f>
        <v>0</v>
      </c>
      <c r="G90" s="9">
        <f>+'[2]Aluminio Elab. Ton 2016'!F89/15</f>
        <v>0</v>
      </c>
      <c r="H90" s="9">
        <f>+'[2]Aluminio Elab. Ton 2016'!G89/15</f>
        <v>0</v>
      </c>
      <c r="I90" s="9">
        <f>+'[2]Aluminio Elab. Ton 2016'!H89/15</f>
        <v>0</v>
      </c>
      <c r="J90" s="9">
        <f>+'[2]Aluminio Elab. Ton 2016'!I89/15</f>
        <v>0</v>
      </c>
      <c r="K90" s="9">
        <f>+'[2]Aluminio Elab. Ton 2016'!J89/15</f>
        <v>0</v>
      </c>
      <c r="L90" s="9">
        <f>+'[2]Aluminio Elab. Ton 2016'!K89/15</f>
        <v>0</v>
      </c>
      <c r="M90" s="9">
        <f>+'[2]Aluminio Elab. Ton 2016'!L89/15</f>
        <v>0</v>
      </c>
      <c r="N90" s="9">
        <f>+'[2]Aluminio Elab. Ton 2016'!M89/15</f>
        <v>0</v>
      </c>
      <c r="O90" s="9">
        <f>+'[2]Aluminio Elab. Ton 2016'!N89/15</f>
        <v>0</v>
      </c>
      <c r="P90" s="9">
        <f>+'[2]Aluminio Elab. Ton 2016'!O89/15</f>
        <v>0</v>
      </c>
      <c r="Q90" s="9">
        <f>+'[2]Aluminio Elab. Ton 2016'!P89/15</f>
        <v>0</v>
      </c>
      <c r="R90" s="9">
        <f>+'[2]Aluminio Elab. Ton 2016'!Q89/15</f>
        <v>0</v>
      </c>
      <c r="S90" s="9">
        <f>+'[2]Aluminio Elab. Ton 2016'!R89/15</f>
        <v>0</v>
      </c>
      <c r="T90" s="9">
        <f>+'[2]Aluminio Elab. Ton 2016'!S89/15</f>
        <v>0</v>
      </c>
      <c r="U90" s="9">
        <f>+'[2]Aluminio Elab. Ton 2016'!T89/15</f>
        <v>0</v>
      </c>
      <c r="V90" s="9">
        <f>+'[2]Aluminio Elab. Ton 2016'!U89/15</f>
        <v>0</v>
      </c>
      <c r="W90" s="9">
        <f>+'[2]Aluminio Elab. Ton 2016'!V89/15</f>
        <v>0</v>
      </c>
      <c r="X90" s="9">
        <f>+'[2]Aluminio Elab. Ton 2016'!W89/15</f>
        <v>0</v>
      </c>
      <c r="Y90" s="9">
        <f>+'[2]Aluminio Elab. Ton 2016'!X89/15</f>
        <v>0</v>
      </c>
      <c r="Z90" s="9">
        <f>+'[2]Aluminio Elab. Ton 2016'!Y89/15</f>
        <v>0</v>
      </c>
      <c r="AA90" s="9">
        <f>+'[2]Aluminio Elab. Ton 2016'!Z89/15</f>
        <v>0</v>
      </c>
      <c r="AB90" s="9">
        <f>+'[2]Aluminio Elab. Ton 2016'!AA89/15</f>
        <v>0</v>
      </c>
      <c r="AC90" s="9">
        <f>+'[2]Aluminio Elab. Ton 2016'!AB89/15</f>
        <v>0</v>
      </c>
      <c r="AD90" s="9">
        <f>+'[2]Aluminio Elab. Ton 2016'!AC89/15</f>
        <v>0</v>
      </c>
      <c r="AE90" s="9">
        <f>+'[2]Aluminio Elab. Ton 2016'!AD89/15</f>
        <v>0</v>
      </c>
      <c r="AF90" s="9">
        <f>+'[2]Aluminio Elab. Ton 2016'!AE89/15</f>
        <v>0</v>
      </c>
      <c r="AG90" s="9">
        <f>+'[2]Aluminio Elab. Ton 2016'!AF89/15</f>
        <v>0</v>
      </c>
      <c r="AH90" s="9">
        <f>+'[2]Aluminio Elab. Ton 2016'!AG89/15</f>
        <v>0</v>
      </c>
      <c r="AI90" s="9">
        <f>+'[2]Aluminio Elab. Ton 2016'!AH89/15</f>
        <v>0</v>
      </c>
      <c r="AJ90" s="9">
        <f>+'[2]Aluminio Elab. Ton 2016'!AI89/15</f>
        <v>0</v>
      </c>
      <c r="AK90" s="9">
        <f>+'[2]Aluminio Elab. Ton 2016'!AJ89/15</f>
        <v>0</v>
      </c>
      <c r="AL90" s="9">
        <f>+'[2]Aluminio Elab. Ton 2016'!AK89/15</f>
        <v>0</v>
      </c>
      <c r="AM90" s="9">
        <f>+'[2]Aluminio Elab. Ton 2016'!AL89/15</f>
        <v>0</v>
      </c>
      <c r="AN90" s="9">
        <f>+'[2]Aluminio Elab. Ton 2016'!AM89/15</f>
        <v>0</v>
      </c>
      <c r="AO90" s="9">
        <f>+'[2]Aluminio Elab. Ton 2016'!AN89/15</f>
        <v>0</v>
      </c>
      <c r="AP90" s="9">
        <f>+'[2]Aluminio Elab. Ton 2016'!AO89/15</f>
        <v>0</v>
      </c>
      <c r="AQ90" s="9">
        <f>+'[2]Aluminio Elab. Ton 2016'!AP89/15</f>
        <v>0</v>
      </c>
      <c r="AR90" s="9">
        <f>+'[2]Aluminio Elab. Ton 2016'!AQ89/15</f>
        <v>0</v>
      </c>
      <c r="AS90" s="9">
        <f>+'[2]Aluminio Elab. Ton 2016'!AR89/15</f>
        <v>0</v>
      </c>
      <c r="AT90" s="9">
        <f>+'[2]Aluminio Elab. Ton 2016'!AS89/15</f>
        <v>0</v>
      </c>
      <c r="AU90" s="9">
        <f>+'[2]Aluminio Elab. Ton 2016'!AT89/15</f>
        <v>0</v>
      </c>
      <c r="AV90" s="9">
        <f>+'[2]Aluminio Elab. Ton 2016'!AU89/15</f>
        <v>0</v>
      </c>
      <c r="AW90" s="9">
        <f>+'[2]Aluminio Elab. Ton 2016'!AV89/15</f>
        <v>0</v>
      </c>
      <c r="AX90" s="9">
        <f>+'[2]Aluminio Elab. Ton 2016'!AW89/15</f>
        <v>0</v>
      </c>
      <c r="AY90" s="9">
        <f>+'[2]Aluminio Elab. Ton 2016'!AX89/15</f>
        <v>0</v>
      </c>
      <c r="AZ90" s="9">
        <f>+'[2]Aluminio Elab. Ton 2016'!AY89/15</f>
        <v>0</v>
      </c>
      <c r="BA90" s="9">
        <f>+'[2]Aluminio Elab. Ton 2016'!AZ89/15</f>
        <v>0</v>
      </c>
      <c r="BB90" s="9">
        <f>+'[2]Aluminio Elab. Ton 2016'!BA89/15</f>
        <v>0</v>
      </c>
      <c r="BC90" s="9">
        <f>+'[2]Aluminio Elab. Ton 2016'!BB89/15</f>
        <v>0</v>
      </c>
      <c r="BD90" s="9">
        <f>+'[2]Aluminio Elab. Ton 2016'!BC89/15</f>
        <v>0</v>
      </c>
      <c r="BE90" s="9">
        <f>+'[2]Aluminio Elab. Ton 2016'!BD89/15</f>
        <v>0</v>
      </c>
      <c r="BF90" s="9">
        <f>+'[2]Aluminio Elab. Ton 2016'!BE89/15</f>
        <v>0</v>
      </c>
      <c r="BG90" s="9">
        <f>+'[2]Aluminio Elab. Ton 2016'!BF89/15</f>
        <v>0</v>
      </c>
      <c r="BH90" s="9">
        <f>+'[2]Aluminio Elab. Ton 2016'!BG89/15</f>
        <v>0</v>
      </c>
      <c r="BI90" s="9">
        <f>+'[2]Aluminio Elab. Ton 2016'!BH89/15</f>
        <v>0</v>
      </c>
      <c r="BJ90" s="9">
        <f>+'[2]Aluminio Elab. Ton 2016'!BI89/15</f>
        <v>0</v>
      </c>
      <c r="BK90" s="9">
        <f>+'[2]Aluminio Elab. Ton 2016'!BJ89/15</f>
        <v>0</v>
      </c>
      <c r="BL90" s="9">
        <f>+'[2]Aluminio Elab. Ton 2016'!BK89/15</f>
        <v>0</v>
      </c>
      <c r="BM90" s="9">
        <f>+'[2]Aluminio Elab. Ton 2016'!BL89/15</f>
        <v>0</v>
      </c>
      <c r="BN90" s="9">
        <f>+'[2]Aluminio Elab. Ton 2016'!BM89/15</f>
        <v>0</v>
      </c>
      <c r="BO90" s="9">
        <f>+'[2]Aluminio Elab. Ton 2016'!BN89/15</f>
        <v>0</v>
      </c>
      <c r="BP90" s="9">
        <f>+'[2]Aluminio Elab. Ton 2016'!BO89/15</f>
        <v>0</v>
      </c>
      <c r="BQ90" s="9">
        <f>+'[2]Aluminio Elab. Ton 2016'!BP89/15</f>
        <v>0</v>
      </c>
      <c r="BR90" s="9">
        <f>+'[2]Aluminio Elab. Ton 2016'!BQ89/15</f>
        <v>0</v>
      </c>
      <c r="BS90" s="9">
        <f>+'[2]Aluminio Elab. Ton 2016'!BR89/15</f>
        <v>0</v>
      </c>
      <c r="BT90" s="9">
        <f>+'[2]Aluminio Elab. Ton 2016'!BS89/15</f>
        <v>0</v>
      </c>
      <c r="BU90" s="9">
        <f>+'[2]Aluminio Elab. Ton 2016'!BT89/15</f>
        <v>0</v>
      </c>
      <c r="BV90" s="9">
        <f>+'[2]Aluminio Elab. Ton 2016'!BU89/15</f>
        <v>0</v>
      </c>
      <c r="BW90" s="9">
        <f>+'[2]Aluminio Elab. Ton 2016'!BV89/15</f>
        <v>0</v>
      </c>
      <c r="BX90" s="9">
        <f>+'[2]Aluminio Elab. Ton 2016'!BW89/15</f>
        <v>0</v>
      </c>
      <c r="BY90" s="9">
        <f>+'[2]Aluminio Elab. Ton 2016'!BX89/15</f>
        <v>0</v>
      </c>
      <c r="BZ90" s="9">
        <f>+'[2]Aluminio Elab. Ton 2016'!BY89/15</f>
        <v>0</v>
      </c>
      <c r="CA90" s="9">
        <f>+'[2]Aluminio Elab. Ton 2016'!BZ89/15</f>
        <v>0</v>
      </c>
      <c r="CB90" s="9">
        <f>+'[2]Aluminio Elab. Ton 2016'!CA89/15</f>
        <v>0</v>
      </c>
      <c r="CC90" s="9">
        <f>+'[2]Aluminio Elab. Ton 2016'!CB89/15</f>
        <v>0</v>
      </c>
      <c r="CD90" s="9">
        <f>+'[2]Aluminio Elab. Ton 2016'!CC89/15</f>
        <v>0</v>
      </c>
      <c r="CE90" s="9">
        <f>+'[2]Aluminio Elab. Ton 2016'!CD89/15</f>
        <v>0</v>
      </c>
      <c r="CF90" s="9">
        <f>+'[2]Aluminio Elab. Ton 2016'!CE89/15</f>
        <v>0</v>
      </c>
      <c r="CG90" s="9">
        <f>+'[2]Aluminio Elab. Ton 2016'!CF89/15</f>
        <v>0</v>
      </c>
      <c r="CH90" s="9">
        <f>+'[2]Aluminio Elab. Ton 2016'!CG89/15</f>
        <v>0</v>
      </c>
      <c r="CI90" s="9">
        <f>+'[2]Aluminio Elab. Ton 2016'!CH89/15</f>
        <v>0</v>
      </c>
      <c r="CJ90" s="9">
        <f>+'[2]Aluminio Elab. Ton 2016'!CI89/15</f>
        <v>0</v>
      </c>
      <c r="CK90" s="9">
        <f>+'[2]Aluminio Elab. Ton 2016'!CJ89/15</f>
        <v>0</v>
      </c>
      <c r="CL90" s="9">
        <f>+'[2]Aluminio Elab. Ton 2016'!CK89/15</f>
        <v>0</v>
      </c>
      <c r="CM90" s="9">
        <f>+'[2]Aluminio Elab. Ton 2016'!CL89/15</f>
        <v>0</v>
      </c>
      <c r="CN90" s="9">
        <f>+'[2]Aluminio Elab. Ton 2016'!CM89/15</f>
        <v>0</v>
      </c>
      <c r="CO90" s="9">
        <f>+'[2]Aluminio Elab. Ton 2016'!CN89/15</f>
        <v>0</v>
      </c>
      <c r="CP90" s="9">
        <f>+'[2]Aluminio Elab. Ton 2016'!CO89/15</f>
        <v>0</v>
      </c>
      <c r="CQ90" s="9">
        <f>+'[2]Aluminio Elab. Ton 2016'!CP89/15</f>
        <v>0</v>
      </c>
      <c r="CR90" s="9">
        <f>+'[2]Aluminio Elab. Ton 2016'!CQ89/15</f>
        <v>0</v>
      </c>
      <c r="CS90" s="9">
        <f>+'[2]Aluminio Elab. Ton 2016'!CR89/15</f>
        <v>0</v>
      </c>
      <c r="CT90" s="9">
        <f>+'[2]Aluminio Elab. Ton 2016'!CS89/15</f>
        <v>0</v>
      </c>
      <c r="CU90" s="9">
        <f>+'[2]Aluminio Elab. Ton 2016'!CT89/15</f>
        <v>0</v>
      </c>
      <c r="CV90" s="9">
        <f>+'[2]Aluminio Elab. Ton 2016'!CU89/15</f>
        <v>0</v>
      </c>
      <c r="CW90" s="9">
        <f>+'[2]Aluminio Elab. Ton 2016'!CV89/15</f>
        <v>0</v>
      </c>
      <c r="CX90" s="9">
        <f>+'[2]Aluminio Elab. Ton 2016'!CW89/15</f>
        <v>0</v>
      </c>
      <c r="CY90" s="9">
        <f>+'[2]Aluminio Elab. Ton 2016'!CX89/15</f>
        <v>0</v>
      </c>
      <c r="CZ90" s="9">
        <f>+'[2]Aluminio Elab. Ton 2016'!CY89/15</f>
        <v>0</v>
      </c>
      <c r="DA90" s="9">
        <f>+'[2]Aluminio Elab. Ton 2016'!CZ89/15</f>
        <v>0</v>
      </c>
      <c r="DB90" s="9">
        <f>+'[2]Aluminio Elab. Ton 2016'!DA89/15</f>
        <v>0</v>
      </c>
      <c r="DC90" s="9">
        <f>+'[2]Aluminio Elab. Ton 2016'!DB89/15</f>
        <v>0</v>
      </c>
      <c r="DD90" s="9">
        <f>+'[2]Aluminio Elab. Ton 2016'!DC89/15</f>
        <v>0</v>
      </c>
      <c r="DE90" s="9">
        <f>+'[2]Aluminio Elab. Ton 2016'!DD89/15</f>
        <v>0</v>
      </c>
      <c r="DF90" s="9">
        <f>+'[2]Aluminio Elab. Ton 2016'!DE89/15</f>
        <v>0</v>
      </c>
      <c r="DG90" s="9">
        <f>+'[2]Aluminio Elab. Ton 2016'!DF89/15</f>
        <v>0</v>
      </c>
      <c r="DH90" s="9">
        <f>+'[2]Aluminio Elab. Ton 2016'!DG89/15</f>
        <v>0</v>
      </c>
      <c r="DI90" s="9">
        <f>+'[2]Aluminio Elab. Ton 2016'!DH89/15</f>
        <v>0</v>
      </c>
      <c r="DJ90" s="9">
        <f>+'[2]Aluminio Elab. Ton 2016'!DI89/15</f>
        <v>0</v>
      </c>
      <c r="DK90" s="9">
        <f>+'[2]Aluminio Elab. Ton 2016'!DJ89/15</f>
        <v>0</v>
      </c>
      <c r="DL90" s="9">
        <f>+'[2]Aluminio Elab. Ton 2016'!DK89/15</f>
        <v>0</v>
      </c>
      <c r="DM90" s="9">
        <f>+'[2]Aluminio Elab. Ton 2016'!DL89/15</f>
        <v>0</v>
      </c>
      <c r="DN90" s="9">
        <f>+'[2]Aluminio Elab. Ton 2016'!DM89/15</f>
        <v>0</v>
      </c>
      <c r="DO90" s="9">
        <f>+'[2]Aluminio Elab. Ton 2016'!DN89/15</f>
        <v>0</v>
      </c>
      <c r="DP90" s="9">
        <f>+'[2]Aluminio Elab. Ton 2016'!DO89/15</f>
        <v>0</v>
      </c>
      <c r="DQ90" s="9">
        <f>+'[2]Aluminio Elab. Ton 2016'!DP89/15</f>
        <v>0</v>
      </c>
      <c r="DR90" s="9">
        <f>+'[2]Aluminio Elab. Ton 2016'!DQ89/15</f>
        <v>0</v>
      </c>
      <c r="DS90" s="9">
        <f>+'[2]Aluminio Elab. Ton 2016'!DR89/15</f>
        <v>0</v>
      </c>
      <c r="DT90" s="9">
        <f>+'[2]Aluminio Elab. Ton 2016'!DS89/15</f>
        <v>0</v>
      </c>
      <c r="DU90" s="9">
        <f>+'[2]Aluminio Elab. Ton 2016'!DT89/15</f>
        <v>0</v>
      </c>
    </row>
    <row r="91" spans="1:125" x14ac:dyDescent="0.25">
      <c r="A91" s="1">
        <v>89</v>
      </c>
      <c r="B91" s="1" t="s">
        <v>88</v>
      </c>
      <c r="C91" s="9">
        <f>+'[2]Aluminio Elab. Ton 2016'!B90/15</f>
        <v>0</v>
      </c>
      <c r="D91" s="9">
        <f>+'[2]Aluminio Elab. Ton 2016'!C90/15</f>
        <v>0</v>
      </c>
      <c r="E91" s="9">
        <f>+'[2]Aluminio Elab. Ton 2016'!D90/15</f>
        <v>0</v>
      </c>
      <c r="F91" s="9">
        <f>+'[2]Aluminio Elab. Ton 2016'!E90/15</f>
        <v>0</v>
      </c>
      <c r="G91" s="9">
        <f>+'[2]Aluminio Elab. Ton 2016'!F90/15</f>
        <v>0</v>
      </c>
      <c r="H91" s="9">
        <f>+'[2]Aluminio Elab. Ton 2016'!G90/15</f>
        <v>0</v>
      </c>
      <c r="I91" s="9">
        <f>+'[2]Aluminio Elab. Ton 2016'!H90/15</f>
        <v>0</v>
      </c>
      <c r="J91" s="9">
        <f>+'[2]Aluminio Elab. Ton 2016'!I90/15</f>
        <v>0</v>
      </c>
      <c r="K91" s="9">
        <f>+'[2]Aluminio Elab. Ton 2016'!J90/15</f>
        <v>0</v>
      </c>
      <c r="L91" s="9">
        <f>+'[2]Aluminio Elab. Ton 2016'!K90/15</f>
        <v>0</v>
      </c>
      <c r="M91" s="9">
        <f>+'[2]Aluminio Elab. Ton 2016'!L90/15</f>
        <v>0</v>
      </c>
      <c r="N91" s="9">
        <f>+'[2]Aluminio Elab. Ton 2016'!M90/15</f>
        <v>0</v>
      </c>
      <c r="O91" s="9">
        <f>+'[2]Aluminio Elab. Ton 2016'!N90/15</f>
        <v>0</v>
      </c>
      <c r="P91" s="9">
        <f>+'[2]Aluminio Elab. Ton 2016'!O90/15</f>
        <v>0</v>
      </c>
      <c r="Q91" s="9">
        <f>+'[2]Aluminio Elab. Ton 2016'!P90/15</f>
        <v>0</v>
      </c>
      <c r="R91" s="9">
        <f>+'[2]Aluminio Elab. Ton 2016'!Q90/15</f>
        <v>0</v>
      </c>
      <c r="S91" s="9">
        <f>+'[2]Aluminio Elab. Ton 2016'!R90/15</f>
        <v>0</v>
      </c>
      <c r="T91" s="9">
        <f>+'[2]Aluminio Elab. Ton 2016'!S90/15</f>
        <v>0</v>
      </c>
      <c r="U91" s="9">
        <f>+'[2]Aluminio Elab. Ton 2016'!T90/15</f>
        <v>0</v>
      </c>
      <c r="V91" s="9">
        <f>+'[2]Aluminio Elab. Ton 2016'!U90/15</f>
        <v>0</v>
      </c>
      <c r="W91" s="9">
        <f>+'[2]Aluminio Elab. Ton 2016'!V90/15</f>
        <v>0</v>
      </c>
      <c r="X91" s="9">
        <f>+'[2]Aluminio Elab. Ton 2016'!W90/15</f>
        <v>0</v>
      </c>
      <c r="Y91" s="9">
        <f>+'[2]Aluminio Elab. Ton 2016'!X90/15</f>
        <v>0</v>
      </c>
      <c r="Z91" s="9">
        <f>+'[2]Aluminio Elab. Ton 2016'!Y90/15</f>
        <v>0</v>
      </c>
      <c r="AA91" s="9">
        <f>+'[2]Aluminio Elab. Ton 2016'!Z90/15</f>
        <v>0</v>
      </c>
      <c r="AB91" s="9">
        <f>+'[2]Aluminio Elab. Ton 2016'!AA90/15</f>
        <v>0</v>
      </c>
      <c r="AC91" s="9">
        <f>+'[2]Aluminio Elab. Ton 2016'!AB90/15</f>
        <v>0</v>
      </c>
      <c r="AD91" s="9">
        <f>+'[2]Aluminio Elab. Ton 2016'!AC90/15</f>
        <v>0</v>
      </c>
      <c r="AE91" s="9">
        <f>+'[2]Aluminio Elab. Ton 2016'!AD90/15</f>
        <v>0</v>
      </c>
      <c r="AF91" s="9">
        <f>+'[2]Aluminio Elab. Ton 2016'!AE90/15</f>
        <v>0</v>
      </c>
      <c r="AG91" s="9">
        <f>+'[2]Aluminio Elab. Ton 2016'!AF90/15</f>
        <v>0</v>
      </c>
      <c r="AH91" s="9">
        <f>+'[2]Aluminio Elab. Ton 2016'!AG90/15</f>
        <v>0</v>
      </c>
      <c r="AI91" s="9">
        <f>+'[2]Aluminio Elab. Ton 2016'!AH90/15</f>
        <v>0</v>
      </c>
      <c r="AJ91" s="9">
        <f>+'[2]Aluminio Elab. Ton 2016'!AI90/15</f>
        <v>0</v>
      </c>
      <c r="AK91" s="9">
        <f>+'[2]Aluminio Elab. Ton 2016'!AJ90/15</f>
        <v>0</v>
      </c>
      <c r="AL91" s="9">
        <f>+'[2]Aluminio Elab. Ton 2016'!AK90/15</f>
        <v>0</v>
      </c>
      <c r="AM91" s="9">
        <f>+'[2]Aluminio Elab. Ton 2016'!AL90/15</f>
        <v>0</v>
      </c>
      <c r="AN91" s="9">
        <f>+'[2]Aluminio Elab. Ton 2016'!AM90/15</f>
        <v>0</v>
      </c>
      <c r="AO91" s="9">
        <f>+'[2]Aluminio Elab. Ton 2016'!AN90/15</f>
        <v>0</v>
      </c>
      <c r="AP91" s="9">
        <f>+'[2]Aluminio Elab. Ton 2016'!AO90/15</f>
        <v>0</v>
      </c>
      <c r="AQ91" s="9">
        <f>+'[2]Aluminio Elab. Ton 2016'!AP90/15</f>
        <v>0</v>
      </c>
      <c r="AR91" s="9">
        <f>+'[2]Aluminio Elab. Ton 2016'!AQ90/15</f>
        <v>0</v>
      </c>
      <c r="AS91" s="9">
        <f>+'[2]Aluminio Elab. Ton 2016'!AR90/15</f>
        <v>0</v>
      </c>
      <c r="AT91" s="9">
        <f>+'[2]Aluminio Elab. Ton 2016'!AS90/15</f>
        <v>0</v>
      </c>
      <c r="AU91" s="9">
        <f>+'[2]Aluminio Elab. Ton 2016'!AT90/15</f>
        <v>0</v>
      </c>
      <c r="AV91" s="9">
        <f>+'[2]Aluminio Elab. Ton 2016'!AU90/15</f>
        <v>0</v>
      </c>
      <c r="AW91" s="9">
        <f>+'[2]Aluminio Elab. Ton 2016'!AV90/15</f>
        <v>0</v>
      </c>
      <c r="AX91" s="9">
        <f>+'[2]Aluminio Elab. Ton 2016'!AW90/15</f>
        <v>0</v>
      </c>
      <c r="AY91" s="9">
        <f>+'[2]Aluminio Elab. Ton 2016'!AX90/15</f>
        <v>0</v>
      </c>
      <c r="AZ91" s="9">
        <f>+'[2]Aluminio Elab. Ton 2016'!AY90/15</f>
        <v>0</v>
      </c>
      <c r="BA91" s="9">
        <f>+'[2]Aluminio Elab. Ton 2016'!AZ90/15</f>
        <v>0</v>
      </c>
      <c r="BB91" s="9">
        <f>+'[2]Aluminio Elab. Ton 2016'!BA90/15</f>
        <v>0</v>
      </c>
      <c r="BC91" s="9">
        <f>+'[2]Aluminio Elab. Ton 2016'!BB90/15</f>
        <v>0</v>
      </c>
      <c r="BD91" s="9">
        <f>+'[2]Aluminio Elab. Ton 2016'!BC90/15</f>
        <v>0</v>
      </c>
      <c r="BE91" s="9">
        <f>+'[2]Aluminio Elab. Ton 2016'!BD90/15</f>
        <v>0</v>
      </c>
      <c r="BF91" s="9">
        <f>+'[2]Aluminio Elab. Ton 2016'!BE90/15</f>
        <v>0</v>
      </c>
      <c r="BG91" s="9">
        <f>+'[2]Aluminio Elab. Ton 2016'!BF90/15</f>
        <v>0</v>
      </c>
      <c r="BH91" s="9">
        <f>+'[2]Aluminio Elab. Ton 2016'!BG90/15</f>
        <v>0</v>
      </c>
      <c r="BI91" s="9">
        <f>+'[2]Aluminio Elab. Ton 2016'!BH90/15</f>
        <v>0</v>
      </c>
      <c r="BJ91" s="9">
        <f>+'[2]Aluminio Elab. Ton 2016'!BI90/15</f>
        <v>0</v>
      </c>
      <c r="BK91" s="9">
        <f>+'[2]Aluminio Elab. Ton 2016'!BJ90/15</f>
        <v>0</v>
      </c>
      <c r="BL91" s="9">
        <f>+'[2]Aluminio Elab. Ton 2016'!BK90/15</f>
        <v>0</v>
      </c>
      <c r="BM91" s="9">
        <f>+'[2]Aluminio Elab. Ton 2016'!BL90/15</f>
        <v>0</v>
      </c>
      <c r="BN91" s="9">
        <f>+'[2]Aluminio Elab. Ton 2016'!BM90/15</f>
        <v>0</v>
      </c>
      <c r="BO91" s="9">
        <f>+'[2]Aluminio Elab. Ton 2016'!BN90/15</f>
        <v>0</v>
      </c>
      <c r="BP91" s="9">
        <f>+'[2]Aluminio Elab. Ton 2016'!BO90/15</f>
        <v>0</v>
      </c>
      <c r="BQ91" s="9">
        <f>+'[2]Aluminio Elab. Ton 2016'!BP90/15</f>
        <v>0</v>
      </c>
      <c r="BR91" s="9">
        <f>+'[2]Aluminio Elab. Ton 2016'!BQ90/15</f>
        <v>0</v>
      </c>
      <c r="BS91" s="9">
        <f>+'[2]Aluminio Elab. Ton 2016'!BR90/15</f>
        <v>0</v>
      </c>
      <c r="BT91" s="9">
        <f>+'[2]Aluminio Elab. Ton 2016'!BS90/15</f>
        <v>0</v>
      </c>
      <c r="BU91" s="9">
        <f>+'[2]Aluminio Elab. Ton 2016'!BT90/15</f>
        <v>0</v>
      </c>
      <c r="BV91" s="9">
        <f>+'[2]Aluminio Elab. Ton 2016'!BU90/15</f>
        <v>0</v>
      </c>
      <c r="BW91" s="9">
        <f>+'[2]Aluminio Elab. Ton 2016'!BV90/15</f>
        <v>0</v>
      </c>
      <c r="BX91" s="9">
        <f>+'[2]Aluminio Elab. Ton 2016'!BW90/15</f>
        <v>0</v>
      </c>
      <c r="BY91" s="9">
        <f>+'[2]Aluminio Elab. Ton 2016'!BX90/15</f>
        <v>0</v>
      </c>
      <c r="BZ91" s="9">
        <f>+'[2]Aluminio Elab. Ton 2016'!BY90/15</f>
        <v>0</v>
      </c>
      <c r="CA91" s="9">
        <f>+'[2]Aluminio Elab. Ton 2016'!BZ90/15</f>
        <v>0</v>
      </c>
      <c r="CB91" s="9">
        <f>+'[2]Aluminio Elab. Ton 2016'!CA90/15</f>
        <v>0</v>
      </c>
      <c r="CC91" s="9">
        <f>+'[2]Aluminio Elab. Ton 2016'!CB90/15</f>
        <v>0</v>
      </c>
      <c r="CD91" s="9">
        <f>+'[2]Aluminio Elab. Ton 2016'!CC90/15</f>
        <v>0</v>
      </c>
      <c r="CE91" s="9">
        <f>+'[2]Aluminio Elab. Ton 2016'!CD90/15</f>
        <v>0</v>
      </c>
      <c r="CF91" s="9">
        <f>+'[2]Aluminio Elab. Ton 2016'!CE90/15</f>
        <v>0</v>
      </c>
      <c r="CG91" s="9">
        <f>+'[2]Aluminio Elab. Ton 2016'!CF90/15</f>
        <v>0</v>
      </c>
      <c r="CH91" s="9">
        <f>+'[2]Aluminio Elab. Ton 2016'!CG90/15</f>
        <v>0</v>
      </c>
      <c r="CI91" s="9">
        <f>+'[2]Aluminio Elab. Ton 2016'!CH90/15</f>
        <v>0</v>
      </c>
      <c r="CJ91" s="9">
        <f>+'[2]Aluminio Elab. Ton 2016'!CI90/15</f>
        <v>0</v>
      </c>
      <c r="CK91" s="9">
        <f>+'[2]Aluminio Elab. Ton 2016'!CJ90/15</f>
        <v>0</v>
      </c>
      <c r="CL91" s="9">
        <f>+'[2]Aluminio Elab. Ton 2016'!CK90/15</f>
        <v>0</v>
      </c>
      <c r="CM91" s="9">
        <f>+'[2]Aluminio Elab. Ton 2016'!CL90/15</f>
        <v>0</v>
      </c>
      <c r="CN91" s="9">
        <f>+'[2]Aluminio Elab. Ton 2016'!CM90/15</f>
        <v>0</v>
      </c>
      <c r="CO91" s="9">
        <f>+'[2]Aluminio Elab. Ton 2016'!CN90/15</f>
        <v>0</v>
      </c>
      <c r="CP91" s="9">
        <f>+'[2]Aluminio Elab. Ton 2016'!CO90/15</f>
        <v>0</v>
      </c>
      <c r="CQ91" s="9">
        <f>+'[2]Aluminio Elab. Ton 2016'!CP90/15</f>
        <v>0</v>
      </c>
      <c r="CR91" s="9">
        <f>+'[2]Aluminio Elab. Ton 2016'!CQ90/15</f>
        <v>0</v>
      </c>
      <c r="CS91" s="9">
        <f>+'[2]Aluminio Elab. Ton 2016'!CR90/15</f>
        <v>0</v>
      </c>
      <c r="CT91" s="9">
        <f>+'[2]Aluminio Elab. Ton 2016'!CS90/15</f>
        <v>0</v>
      </c>
      <c r="CU91" s="9">
        <f>+'[2]Aluminio Elab. Ton 2016'!CT90/15</f>
        <v>0</v>
      </c>
      <c r="CV91" s="9">
        <f>+'[2]Aluminio Elab. Ton 2016'!CU90/15</f>
        <v>0</v>
      </c>
      <c r="CW91" s="9">
        <f>+'[2]Aluminio Elab. Ton 2016'!CV90/15</f>
        <v>0</v>
      </c>
      <c r="CX91" s="9">
        <f>+'[2]Aluminio Elab. Ton 2016'!CW90/15</f>
        <v>0</v>
      </c>
      <c r="CY91" s="9">
        <f>+'[2]Aluminio Elab. Ton 2016'!CX90/15</f>
        <v>0</v>
      </c>
      <c r="CZ91" s="9">
        <f>+'[2]Aluminio Elab. Ton 2016'!CY90/15</f>
        <v>0</v>
      </c>
      <c r="DA91" s="9">
        <f>+'[2]Aluminio Elab. Ton 2016'!CZ90/15</f>
        <v>0</v>
      </c>
      <c r="DB91" s="9">
        <f>+'[2]Aluminio Elab. Ton 2016'!DA90/15</f>
        <v>0</v>
      </c>
      <c r="DC91" s="9">
        <f>+'[2]Aluminio Elab. Ton 2016'!DB90/15</f>
        <v>0</v>
      </c>
      <c r="DD91" s="9">
        <f>+'[2]Aluminio Elab. Ton 2016'!DC90/15</f>
        <v>0</v>
      </c>
      <c r="DE91" s="9">
        <f>+'[2]Aluminio Elab. Ton 2016'!DD90/15</f>
        <v>0</v>
      </c>
      <c r="DF91" s="9">
        <f>+'[2]Aluminio Elab. Ton 2016'!DE90/15</f>
        <v>0</v>
      </c>
      <c r="DG91" s="9">
        <f>+'[2]Aluminio Elab. Ton 2016'!DF90/15</f>
        <v>0</v>
      </c>
      <c r="DH91" s="9">
        <f>+'[2]Aluminio Elab. Ton 2016'!DG90/15</f>
        <v>0</v>
      </c>
      <c r="DI91" s="9">
        <f>+'[2]Aluminio Elab. Ton 2016'!DH90/15</f>
        <v>0</v>
      </c>
      <c r="DJ91" s="9">
        <f>+'[2]Aluminio Elab. Ton 2016'!DI90/15</f>
        <v>0</v>
      </c>
      <c r="DK91" s="9">
        <f>+'[2]Aluminio Elab. Ton 2016'!DJ90/15</f>
        <v>0</v>
      </c>
      <c r="DL91" s="9">
        <f>+'[2]Aluminio Elab. Ton 2016'!DK90/15</f>
        <v>0</v>
      </c>
      <c r="DM91" s="9">
        <f>+'[2]Aluminio Elab. Ton 2016'!DL90/15</f>
        <v>0</v>
      </c>
      <c r="DN91" s="9">
        <f>+'[2]Aluminio Elab. Ton 2016'!DM90/15</f>
        <v>0</v>
      </c>
      <c r="DO91" s="9">
        <f>+'[2]Aluminio Elab. Ton 2016'!DN90/15</f>
        <v>0</v>
      </c>
      <c r="DP91" s="9">
        <f>+'[2]Aluminio Elab. Ton 2016'!DO90/15</f>
        <v>0</v>
      </c>
      <c r="DQ91" s="9">
        <f>+'[2]Aluminio Elab. Ton 2016'!DP90/15</f>
        <v>0</v>
      </c>
      <c r="DR91" s="9">
        <f>+'[2]Aluminio Elab. Ton 2016'!DQ90/15</f>
        <v>0</v>
      </c>
      <c r="DS91" s="9">
        <f>+'[2]Aluminio Elab. Ton 2016'!DR90/15</f>
        <v>0</v>
      </c>
      <c r="DT91" s="9">
        <f>+'[2]Aluminio Elab. Ton 2016'!DS90/15</f>
        <v>0</v>
      </c>
      <c r="DU91" s="9">
        <f>+'[2]Aluminio Elab. Ton 2016'!DT90/15</f>
        <v>0</v>
      </c>
    </row>
    <row r="92" spans="1:125" x14ac:dyDescent="0.25">
      <c r="A92" s="1">
        <v>90</v>
      </c>
      <c r="B92" s="1" t="s">
        <v>89</v>
      </c>
      <c r="C92" s="9">
        <f>+'[2]Aluminio Elab. Ton 2016'!B91/15</f>
        <v>0</v>
      </c>
      <c r="D92" s="9">
        <f>+'[2]Aluminio Elab. Ton 2016'!C91/15</f>
        <v>0</v>
      </c>
      <c r="E92" s="9">
        <f>+'[2]Aluminio Elab. Ton 2016'!D91/15</f>
        <v>0</v>
      </c>
      <c r="F92" s="9">
        <f>+'[2]Aluminio Elab. Ton 2016'!E91/15</f>
        <v>0</v>
      </c>
      <c r="G92" s="9">
        <f>+'[2]Aluminio Elab. Ton 2016'!F91/15</f>
        <v>0</v>
      </c>
      <c r="H92" s="9">
        <f>+'[2]Aluminio Elab. Ton 2016'!G91/15</f>
        <v>0</v>
      </c>
      <c r="I92" s="9">
        <f>+'[2]Aluminio Elab. Ton 2016'!H91/15</f>
        <v>0</v>
      </c>
      <c r="J92" s="9">
        <f>+'[2]Aluminio Elab. Ton 2016'!I91/15</f>
        <v>0</v>
      </c>
      <c r="K92" s="9">
        <f>+'[2]Aluminio Elab. Ton 2016'!J91/15</f>
        <v>0</v>
      </c>
      <c r="L92" s="9">
        <f>+'[2]Aluminio Elab. Ton 2016'!K91/15</f>
        <v>0</v>
      </c>
      <c r="M92" s="9">
        <f>+'[2]Aluminio Elab. Ton 2016'!L91/15</f>
        <v>0</v>
      </c>
      <c r="N92" s="9">
        <f>+'[2]Aluminio Elab. Ton 2016'!M91/15</f>
        <v>0</v>
      </c>
      <c r="O92" s="9">
        <f>+'[2]Aluminio Elab. Ton 2016'!N91/15</f>
        <v>0</v>
      </c>
      <c r="P92" s="9">
        <f>+'[2]Aluminio Elab. Ton 2016'!O91/15</f>
        <v>0</v>
      </c>
      <c r="Q92" s="9">
        <f>+'[2]Aluminio Elab. Ton 2016'!P91/15</f>
        <v>0</v>
      </c>
      <c r="R92" s="9">
        <f>+'[2]Aluminio Elab. Ton 2016'!Q91/15</f>
        <v>0</v>
      </c>
      <c r="S92" s="9">
        <f>+'[2]Aluminio Elab. Ton 2016'!R91/15</f>
        <v>0</v>
      </c>
      <c r="T92" s="9">
        <f>+'[2]Aluminio Elab. Ton 2016'!S91/15</f>
        <v>0</v>
      </c>
      <c r="U92" s="9">
        <f>+'[2]Aluminio Elab. Ton 2016'!T91/15</f>
        <v>0</v>
      </c>
      <c r="V92" s="9">
        <f>+'[2]Aluminio Elab. Ton 2016'!U91/15</f>
        <v>0</v>
      </c>
      <c r="W92" s="9">
        <f>+'[2]Aluminio Elab. Ton 2016'!V91/15</f>
        <v>0</v>
      </c>
      <c r="X92" s="9">
        <f>+'[2]Aluminio Elab. Ton 2016'!W91/15</f>
        <v>0</v>
      </c>
      <c r="Y92" s="9">
        <f>+'[2]Aluminio Elab. Ton 2016'!X91/15</f>
        <v>0</v>
      </c>
      <c r="Z92" s="9">
        <f>+'[2]Aluminio Elab. Ton 2016'!Y91/15</f>
        <v>0</v>
      </c>
      <c r="AA92" s="9">
        <f>+'[2]Aluminio Elab. Ton 2016'!Z91/15</f>
        <v>0</v>
      </c>
      <c r="AB92" s="9">
        <f>+'[2]Aluminio Elab. Ton 2016'!AA91/15</f>
        <v>0</v>
      </c>
      <c r="AC92" s="9">
        <f>+'[2]Aluminio Elab. Ton 2016'!AB91/15</f>
        <v>0</v>
      </c>
      <c r="AD92" s="9">
        <f>+'[2]Aluminio Elab. Ton 2016'!AC91/15</f>
        <v>0</v>
      </c>
      <c r="AE92" s="9">
        <f>+'[2]Aluminio Elab. Ton 2016'!AD91/15</f>
        <v>0</v>
      </c>
      <c r="AF92" s="9">
        <f>+'[2]Aluminio Elab. Ton 2016'!AE91/15</f>
        <v>0</v>
      </c>
      <c r="AG92" s="9">
        <f>+'[2]Aluminio Elab. Ton 2016'!AF91/15</f>
        <v>0</v>
      </c>
      <c r="AH92" s="9">
        <f>+'[2]Aluminio Elab. Ton 2016'!AG91/15</f>
        <v>0</v>
      </c>
      <c r="AI92" s="9">
        <f>+'[2]Aluminio Elab. Ton 2016'!AH91/15</f>
        <v>0</v>
      </c>
      <c r="AJ92" s="9">
        <f>+'[2]Aluminio Elab. Ton 2016'!AI91/15</f>
        <v>0</v>
      </c>
      <c r="AK92" s="9">
        <f>+'[2]Aluminio Elab. Ton 2016'!AJ91/15</f>
        <v>0</v>
      </c>
      <c r="AL92" s="9">
        <f>+'[2]Aluminio Elab. Ton 2016'!AK91/15</f>
        <v>0</v>
      </c>
      <c r="AM92" s="9">
        <f>+'[2]Aluminio Elab. Ton 2016'!AL91/15</f>
        <v>0</v>
      </c>
      <c r="AN92" s="9">
        <f>+'[2]Aluminio Elab. Ton 2016'!AM91/15</f>
        <v>0</v>
      </c>
      <c r="AO92" s="9">
        <f>+'[2]Aluminio Elab. Ton 2016'!AN91/15</f>
        <v>0</v>
      </c>
      <c r="AP92" s="9">
        <f>+'[2]Aluminio Elab. Ton 2016'!AO91/15</f>
        <v>0</v>
      </c>
      <c r="AQ92" s="9">
        <f>+'[2]Aluminio Elab. Ton 2016'!AP91/15</f>
        <v>0</v>
      </c>
      <c r="AR92" s="9">
        <f>+'[2]Aluminio Elab. Ton 2016'!AQ91/15</f>
        <v>0</v>
      </c>
      <c r="AS92" s="9">
        <f>+'[2]Aluminio Elab. Ton 2016'!AR91/15</f>
        <v>0</v>
      </c>
      <c r="AT92" s="9">
        <f>+'[2]Aluminio Elab. Ton 2016'!AS91/15</f>
        <v>0</v>
      </c>
      <c r="AU92" s="9">
        <f>+'[2]Aluminio Elab. Ton 2016'!AT91/15</f>
        <v>0</v>
      </c>
      <c r="AV92" s="9">
        <f>+'[2]Aluminio Elab. Ton 2016'!AU91/15</f>
        <v>0</v>
      </c>
      <c r="AW92" s="9">
        <f>+'[2]Aluminio Elab. Ton 2016'!AV91/15</f>
        <v>0</v>
      </c>
      <c r="AX92" s="9">
        <f>+'[2]Aluminio Elab. Ton 2016'!AW91/15</f>
        <v>0</v>
      </c>
      <c r="AY92" s="9">
        <f>+'[2]Aluminio Elab. Ton 2016'!AX91/15</f>
        <v>0</v>
      </c>
      <c r="AZ92" s="9">
        <f>+'[2]Aluminio Elab. Ton 2016'!AY91/15</f>
        <v>0</v>
      </c>
      <c r="BA92" s="9">
        <f>+'[2]Aluminio Elab. Ton 2016'!AZ91/15</f>
        <v>0</v>
      </c>
      <c r="BB92" s="9">
        <f>+'[2]Aluminio Elab. Ton 2016'!BA91/15</f>
        <v>0</v>
      </c>
      <c r="BC92" s="9">
        <f>+'[2]Aluminio Elab. Ton 2016'!BB91/15</f>
        <v>0</v>
      </c>
      <c r="BD92" s="9">
        <f>+'[2]Aluminio Elab. Ton 2016'!BC91/15</f>
        <v>0</v>
      </c>
      <c r="BE92" s="9">
        <f>+'[2]Aluminio Elab. Ton 2016'!BD91/15</f>
        <v>0</v>
      </c>
      <c r="BF92" s="9">
        <f>+'[2]Aluminio Elab. Ton 2016'!BE91/15</f>
        <v>0</v>
      </c>
      <c r="BG92" s="9">
        <f>+'[2]Aluminio Elab. Ton 2016'!BF91/15</f>
        <v>0</v>
      </c>
      <c r="BH92" s="9">
        <f>+'[2]Aluminio Elab. Ton 2016'!BG91/15</f>
        <v>0</v>
      </c>
      <c r="BI92" s="9">
        <f>+'[2]Aluminio Elab. Ton 2016'!BH91/15</f>
        <v>0</v>
      </c>
      <c r="BJ92" s="9">
        <f>+'[2]Aluminio Elab. Ton 2016'!BI91/15</f>
        <v>0</v>
      </c>
      <c r="BK92" s="9">
        <f>+'[2]Aluminio Elab. Ton 2016'!BJ91/15</f>
        <v>0</v>
      </c>
      <c r="BL92" s="9">
        <f>+'[2]Aluminio Elab. Ton 2016'!BK91/15</f>
        <v>0</v>
      </c>
      <c r="BM92" s="9">
        <f>+'[2]Aluminio Elab. Ton 2016'!BL91/15</f>
        <v>0</v>
      </c>
      <c r="BN92" s="9">
        <f>+'[2]Aluminio Elab. Ton 2016'!BM91/15</f>
        <v>0</v>
      </c>
      <c r="BO92" s="9">
        <f>+'[2]Aluminio Elab. Ton 2016'!BN91/15</f>
        <v>0</v>
      </c>
      <c r="BP92" s="9">
        <f>+'[2]Aluminio Elab. Ton 2016'!BO91/15</f>
        <v>0</v>
      </c>
      <c r="BQ92" s="9">
        <f>+'[2]Aluminio Elab. Ton 2016'!BP91/15</f>
        <v>0</v>
      </c>
      <c r="BR92" s="9">
        <f>+'[2]Aluminio Elab. Ton 2016'!BQ91/15</f>
        <v>0</v>
      </c>
      <c r="BS92" s="9">
        <f>+'[2]Aluminio Elab. Ton 2016'!BR91/15</f>
        <v>0</v>
      </c>
      <c r="BT92" s="9">
        <f>+'[2]Aluminio Elab. Ton 2016'!BS91/15</f>
        <v>0</v>
      </c>
      <c r="BU92" s="9">
        <f>+'[2]Aluminio Elab. Ton 2016'!BT91/15</f>
        <v>0</v>
      </c>
      <c r="BV92" s="9">
        <f>+'[2]Aluminio Elab. Ton 2016'!BU91/15</f>
        <v>0</v>
      </c>
      <c r="BW92" s="9">
        <f>+'[2]Aluminio Elab. Ton 2016'!BV91/15</f>
        <v>0</v>
      </c>
      <c r="BX92" s="9">
        <f>+'[2]Aluminio Elab. Ton 2016'!BW91/15</f>
        <v>0</v>
      </c>
      <c r="BY92" s="9">
        <f>+'[2]Aluminio Elab. Ton 2016'!BX91/15</f>
        <v>0</v>
      </c>
      <c r="BZ92" s="9">
        <f>+'[2]Aluminio Elab. Ton 2016'!BY91/15</f>
        <v>0</v>
      </c>
      <c r="CA92" s="9">
        <f>+'[2]Aluminio Elab. Ton 2016'!BZ91/15</f>
        <v>0</v>
      </c>
      <c r="CB92" s="9">
        <f>+'[2]Aluminio Elab. Ton 2016'!CA91/15</f>
        <v>0</v>
      </c>
      <c r="CC92" s="9">
        <f>+'[2]Aluminio Elab. Ton 2016'!CB91/15</f>
        <v>0</v>
      </c>
      <c r="CD92" s="9">
        <f>+'[2]Aluminio Elab. Ton 2016'!CC91/15</f>
        <v>0</v>
      </c>
      <c r="CE92" s="9">
        <f>+'[2]Aluminio Elab. Ton 2016'!CD91/15</f>
        <v>0</v>
      </c>
      <c r="CF92" s="9">
        <f>+'[2]Aluminio Elab. Ton 2016'!CE91/15</f>
        <v>0</v>
      </c>
      <c r="CG92" s="9">
        <f>+'[2]Aluminio Elab. Ton 2016'!CF91/15</f>
        <v>0</v>
      </c>
      <c r="CH92" s="9">
        <f>+'[2]Aluminio Elab. Ton 2016'!CG91/15</f>
        <v>0</v>
      </c>
      <c r="CI92" s="9">
        <f>+'[2]Aluminio Elab. Ton 2016'!CH91/15</f>
        <v>0</v>
      </c>
      <c r="CJ92" s="9">
        <f>+'[2]Aluminio Elab. Ton 2016'!CI91/15</f>
        <v>0</v>
      </c>
      <c r="CK92" s="9">
        <f>+'[2]Aluminio Elab. Ton 2016'!CJ91/15</f>
        <v>0</v>
      </c>
      <c r="CL92" s="9">
        <f>+'[2]Aluminio Elab. Ton 2016'!CK91/15</f>
        <v>0</v>
      </c>
      <c r="CM92" s="9">
        <f>+'[2]Aluminio Elab. Ton 2016'!CL91/15</f>
        <v>0</v>
      </c>
      <c r="CN92" s="9">
        <f>+'[2]Aluminio Elab. Ton 2016'!CM91/15</f>
        <v>0</v>
      </c>
      <c r="CO92" s="9">
        <f>+'[2]Aluminio Elab. Ton 2016'!CN91/15</f>
        <v>0</v>
      </c>
      <c r="CP92" s="9">
        <f>+'[2]Aluminio Elab. Ton 2016'!CO91/15</f>
        <v>0</v>
      </c>
      <c r="CQ92" s="9">
        <f>+'[2]Aluminio Elab. Ton 2016'!CP91/15</f>
        <v>0</v>
      </c>
      <c r="CR92" s="9">
        <f>+'[2]Aluminio Elab. Ton 2016'!CQ91/15</f>
        <v>0</v>
      </c>
      <c r="CS92" s="9">
        <f>+'[2]Aluminio Elab. Ton 2016'!CR91/15</f>
        <v>0</v>
      </c>
      <c r="CT92" s="9">
        <f>+'[2]Aluminio Elab. Ton 2016'!CS91/15</f>
        <v>0</v>
      </c>
      <c r="CU92" s="9">
        <f>+'[2]Aluminio Elab. Ton 2016'!CT91/15</f>
        <v>0</v>
      </c>
      <c r="CV92" s="9">
        <f>+'[2]Aluminio Elab. Ton 2016'!CU91/15</f>
        <v>0</v>
      </c>
      <c r="CW92" s="9">
        <f>+'[2]Aluminio Elab. Ton 2016'!CV91/15</f>
        <v>0</v>
      </c>
      <c r="CX92" s="9">
        <f>+'[2]Aluminio Elab. Ton 2016'!CW91/15</f>
        <v>0</v>
      </c>
      <c r="CY92" s="9">
        <f>+'[2]Aluminio Elab. Ton 2016'!CX91/15</f>
        <v>0</v>
      </c>
      <c r="CZ92" s="9">
        <f>+'[2]Aluminio Elab. Ton 2016'!CY91/15</f>
        <v>0</v>
      </c>
      <c r="DA92" s="9">
        <f>+'[2]Aluminio Elab. Ton 2016'!CZ91/15</f>
        <v>0</v>
      </c>
      <c r="DB92" s="9">
        <f>+'[2]Aluminio Elab. Ton 2016'!DA91/15</f>
        <v>0</v>
      </c>
      <c r="DC92" s="9">
        <f>+'[2]Aluminio Elab. Ton 2016'!DB91/15</f>
        <v>0</v>
      </c>
      <c r="DD92" s="9">
        <f>+'[2]Aluminio Elab. Ton 2016'!DC91/15</f>
        <v>0</v>
      </c>
      <c r="DE92" s="9">
        <f>+'[2]Aluminio Elab. Ton 2016'!DD91/15</f>
        <v>0</v>
      </c>
      <c r="DF92" s="9">
        <f>+'[2]Aluminio Elab. Ton 2016'!DE91/15</f>
        <v>0</v>
      </c>
      <c r="DG92" s="9">
        <f>+'[2]Aluminio Elab. Ton 2016'!DF91/15</f>
        <v>0</v>
      </c>
      <c r="DH92" s="9">
        <f>+'[2]Aluminio Elab. Ton 2016'!DG91/15</f>
        <v>0</v>
      </c>
      <c r="DI92" s="9">
        <f>+'[2]Aluminio Elab. Ton 2016'!DH91/15</f>
        <v>0</v>
      </c>
      <c r="DJ92" s="9">
        <f>+'[2]Aluminio Elab. Ton 2016'!DI91/15</f>
        <v>0</v>
      </c>
      <c r="DK92" s="9">
        <f>+'[2]Aluminio Elab. Ton 2016'!DJ91/15</f>
        <v>0</v>
      </c>
      <c r="DL92" s="9">
        <f>+'[2]Aluminio Elab. Ton 2016'!DK91/15</f>
        <v>0</v>
      </c>
      <c r="DM92" s="9">
        <f>+'[2]Aluminio Elab. Ton 2016'!DL91/15</f>
        <v>0</v>
      </c>
      <c r="DN92" s="9">
        <f>+'[2]Aluminio Elab. Ton 2016'!DM91/15</f>
        <v>0</v>
      </c>
      <c r="DO92" s="9">
        <f>+'[2]Aluminio Elab. Ton 2016'!DN91/15</f>
        <v>0</v>
      </c>
      <c r="DP92" s="9">
        <f>+'[2]Aluminio Elab. Ton 2016'!DO91/15</f>
        <v>0</v>
      </c>
      <c r="DQ92" s="9">
        <f>+'[2]Aluminio Elab. Ton 2016'!DP91/15</f>
        <v>0</v>
      </c>
      <c r="DR92" s="9">
        <f>+'[2]Aluminio Elab. Ton 2016'!DQ91/15</f>
        <v>0</v>
      </c>
      <c r="DS92" s="9">
        <f>+'[2]Aluminio Elab. Ton 2016'!DR91/15</f>
        <v>0</v>
      </c>
      <c r="DT92" s="9">
        <f>+'[2]Aluminio Elab. Ton 2016'!DS91/15</f>
        <v>0</v>
      </c>
      <c r="DU92" s="9">
        <f>+'[2]Aluminio Elab. Ton 2016'!DT91/15</f>
        <v>0</v>
      </c>
    </row>
    <row r="93" spans="1:125" x14ac:dyDescent="0.25">
      <c r="A93" s="1">
        <v>91</v>
      </c>
      <c r="B93" s="1" t="s">
        <v>90</v>
      </c>
      <c r="C93" s="9">
        <f>+'[2]Aluminio Elab. Ton 2016'!B92/15</f>
        <v>0</v>
      </c>
      <c r="D93" s="9">
        <f>+'[2]Aluminio Elab. Ton 2016'!C92/15</f>
        <v>0</v>
      </c>
      <c r="E93" s="9">
        <f>+'[2]Aluminio Elab. Ton 2016'!D92/15</f>
        <v>0</v>
      </c>
      <c r="F93" s="9">
        <f>+'[2]Aluminio Elab. Ton 2016'!E92/15</f>
        <v>0</v>
      </c>
      <c r="G93" s="9">
        <f>+'[2]Aluminio Elab. Ton 2016'!F92/15</f>
        <v>0</v>
      </c>
      <c r="H93" s="9">
        <f>+'[2]Aluminio Elab. Ton 2016'!G92/15</f>
        <v>0</v>
      </c>
      <c r="I93" s="9">
        <f>+'[2]Aluminio Elab. Ton 2016'!H92/15</f>
        <v>0</v>
      </c>
      <c r="J93" s="9">
        <f>+'[2]Aluminio Elab. Ton 2016'!I92/15</f>
        <v>0</v>
      </c>
      <c r="K93" s="9">
        <f>+'[2]Aluminio Elab. Ton 2016'!J92/15</f>
        <v>0</v>
      </c>
      <c r="L93" s="9">
        <f>+'[2]Aluminio Elab. Ton 2016'!K92/15</f>
        <v>0</v>
      </c>
      <c r="M93" s="9">
        <f>+'[2]Aluminio Elab. Ton 2016'!L92/15</f>
        <v>0</v>
      </c>
      <c r="N93" s="9">
        <f>+'[2]Aluminio Elab. Ton 2016'!M92/15</f>
        <v>0</v>
      </c>
      <c r="O93" s="9">
        <f>+'[2]Aluminio Elab. Ton 2016'!N92/15</f>
        <v>0</v>
      </c>
      <c r="P93" s="9">
        <f>+'[2]Aluminio Elab. Ton 2016'!O92/15</f>
        <v>0</v>
      </c>
      <c r="Q93" s="9">
        <f>+'[2]Aluminio Elab. Ton 2016'!P92/15</f>
        <v>0</v>
      </c>
      <c r="R93" s="9">
        <f>+'[2]Aluminio Elab. Ton 2016'!Q92/15</f>
        <v>0</v>
      </c>
      <c r="S93" s="9">
        <f>+'[2]Aluminio Elab. Ton 2016'!R92/15</f>
        <v>0</v>
      </c>
      <c r="T93" s="9">
        <f>+'[2]Aluminio Elab. Ton 2016'!S92/15</f>
        <v>0</v>
      </c>
      <c r="U93" s="9">
        <f>+'[2]Aluminio Elab. Ton 2016'!T92/15</f>
        <v>0</v>
      </c>
      <c r="V93" s="9">
        <f>+'[2]Aluminio Elab. Ton 2016'!U92/15</f>
        <v>0</v>
      </c>
      <c r="W93" s="9">
        <f>+'[2]Aluminio Elab. Ton 2016'!V92/15</f>
        <v>0</v>
      </c>
      <c r="X93" s="9">
        <f>+'[2]Aluminio Elab. Ton 2016'!W92/15</f>
        <v>0</v>
      </c>
      <c r="Y93" s="9">
        <f>+'[2]Aluminio Elab. Ton 2016'!X92/15</f>
        <v>0</v>
      </c>
      <c r="Z93" s="9">
        <f>+'[2]Aluminio Elab. Ton 2016'!Y92/15</f>
        <v>0</v>
      </c>
      <c r="AA93" s="9">
        <f>+'[2]Aluminio Elab. Ton 2016'!Z92/15</f>
        <v>0</v>
      </c>
      <c r="AB93" s="9">
        <f>+'[2]Aluminio Elab. Ton 2016'!AA92/15</f>
        <v>0</v>
      </c>
      <c r="AC93" s="9">
        <f>+'[2]Aluminio Elab. Ton 2016'!AB92/15</f>
        <v>0</v>
      </c>
      <c r="AD93" s="9">
        <f>+'[2]Aluminio Elab. Ton 2016'!AC92/15</f>
        <v>0</v>
      </c>
      <c r="AE93" s="9">
        <f>+'[2]Aluminio Elab. Ton 2016'!AD92/15</f>
        <v>0</v>
      </c>
      <c r="AF93" s="9">
        <f>+'[2]Aluminio Elab. Ton 2016'!AE92/15</f>
        <v>0</v>
      </c>
      <c r="AG93" s="9">
        <f>+'[2]Aluminio Elab. Ton 2016'!AF92/15</f>
        <v>0</v>
      </c>
      <c r="AH93" s="9">
        <f>+'[2]Aluminio Elab. Ton 2016'!AG92/15</f>
        <v>0</v>
      </c>
      <c r="AI93" s="9">
        <f>+'[2]Aluminio Elab. Ton 2016'!AH92/15</f>
        <v>0</v>
      </c>
      <c r="AJ93" s="9">
        <f>+'[2]Aluminio Elab. Ton 2016'!AI92/15</f>
        <v>0</v>
      </c>
      <c r="AK93" s="9">
        <f>+'[2]Aluminio Elab. Ton 2016'!AJ92/15</f>
        <v>0</v>
      </c>
      <c r="AL93" s="9">
        <f>+'[2]Aluminio Elab. Ton 2016'!AK92/15</f>
        <v>0</v>
      </c>
      <c r="AM93" s="9">
        <f>+'[2]Aluminio Elab. Ton 2016'!AL92/15</f>
        <v>0</v>
      </c>
      <c r="AN93" s="9">
        <f>+'[2]Aluminio Elab. Ton 2016'!AM92/15</f>
        <v>0</v>
      </c>
      <c r="AO93" s="9">
        <f>+'[2]Aluminio Elab. Ton 2016'!AN92/15</f>
        <v>0</v>
      </c>
      <c r="AP93" s="9">
        <f>+'[2]Aluminio Elab. Ton 2016'!AO92/15</f>
        <v>0</v>
      </c>
      <c r="AQ93" s="9">
        <f>+'[2]Aluminio Elab. Ton 2016'!AP92/15</f>
        <v>0</v>
      </c>
      <c r="AR93" s="9">
        <f>+'[2]Aluminio Elab. Ton 2016'!AQ92/15</f>
        <v>0</v>
      </c>
      <c r="AS93" s="9">
        <f>+'[2]Aluminio Elab. Ton 2016'!AR92/15</f>
        <v>0</v>
      </c>
      <c r="AT93" s="9">
        <f>+'[2]Aluminio Elab. Ton 2016'!AS92/15</f>
        <v>0</v>
      </c>
      <c r="AU93" s="9">
        <f>+'[2]Aluminio Elab. Ton 2016'!AT92/15</f>
        <v>0</v>
      </c>
      <c r="AV93" s="9">
        <f>+'[2]Aluminio Elab. Ton 2016'!AU92/15</f>
        <v>0</v>
      </c>
      <c r="AW93" s="9">
        <f>+'[2]Aluminio Elab. Ton 2016'!AV92/15</f>
        <v>0</v>
      </c>
      <c r="AX93" s="9">
        <f>+'[2]Aluminio Elab. Ton 2016'!AW92/15</f>
        <v>0</v>
      </c>
      <c r="AY93" s="9">
        <f>+'[2]Aluminio Elab. Ton 2016'!AX92/15</f>
        <v>0</v>
      </c>
      <c r="AZ93" s="9">
        <f>+'[2]Aluminio Elab. Ton 2016'!AY92/15</f>
        <v>0</v>
      </c>
      <c r="BA93" s="9">
        <f>+'[2]Aluminio Elab. Ton 2016'!AZ92/15</f>
        <v>0</v>
      </c>
      <c r="BB93" s="9">
        <f>+'[2]Aluminio Elab. Ton 2016'!BA92/15</f>
        <v>0</v>
      </c>
      <c r="BC93" s="9">
        <f>+'[2]Aluminio Elab. Ton 2016'!BB92/15</f>
        <v>0</v>
      </c>
      <c r="BD93" s="9">
        <f>+'[2]Aluminio Elab. Ton 2016'!BC92/15</f>
        <v>0</v>
      </c>
      <c r="BE93" s="9">
        <f>+'[2]Aluminio Elab. Ton 2016'!BD92/15</f>
        <v>0</v>
      </c>
      <c r="BF93" s="9">
        <f>+'[2]Aluminio Elab. Ton 2016'!BE92/15</f>
        <v>0</v>
      </c>
      <c r="BG93" s="9">
        <f>+'[2]Aluminio Elab. Ton 2016'!BF92/15</f>
        <v>0</v>
      </c>
      <c r="BH93" s="9">
        <f>+'[2]Aluminio Elab. Ton 2016'!BG92/15</f>
        <v>0</v>
      </c>
      <c r="BI93" s="9">
        <f>+'[2]Aluminio Elab. Ton 2016'!BH92/15</f>
        <v>0</v>
      </c>
      <c r="BJ93" s="9">
        <f>+'[2]Aluminio Elab. Ton 2016'!BI92/15</f>
        <v>0</v>
      </c>
      <c r="BK93" s="9">
        <f>+'[2]Aluminio Elab. Ton 2016'!BJ92/15</f>
        <v>0</v>
      </c>
      <c r="BL93" s="9">
        <f>+'[2]Aluminio Elab. Ton 2016'!BK92/15</f>
        <v>0</v>
      </c>
      <c r="BM93" s="9">
        <f>+'[2]Aluminio Elab. Ton 2016'!BL92/15</f>
        <v>0</v>
      </c>
      <c r="BN93" s="9">
        <f>+'[2]Aluminio Elab. Ton 2016'!BM92/15</f>
        <v>0</v>
      </c>
      <c r="BO93" s="9">
        <f>+'[2]Aluminio Elab. Ton 2016'!BN92/15</f>
        <v>0</v>
      </c>
      <c r="BP93" s="9">
        <f>+'[2]Aluminio Elab. Ton 2016'!BO92/15</f>
        <v>0</v>
      </c>
      <c r="BQ93" s="9">
        <f>+'[2]Aluminio Elab. Ton 2016'!BP92/15</f>
        <v>0</v>
      </c>
      <c r="BR93" s="9">
        <f>+'[2]Aluminio Elab. Ton 2016'!BQ92/15</f>
        <v>0</v>
      </c>
      <c r="BS93" s="9">
        <f>+'[2]Aluminio Elab. Ton 2016'!BR92/15</f>
        <v>0</v>
      </c>
      <c r="BT93" s="9">
        <f>+'[2]Aluminio Elab. Ton 2016'!BS92/15</f>
        <v>0</v>
      </c>
      <c r="BU93" s="9">
        <f>+'[2]Aluminio Elab. Ton 2016'!BT92/15</f>
        <v>0</v>
      </c>
      <c r="BV93" s="9">
        <f>+'[2]Aluminio Elab. Ton 2016'!BU92/15</f>
        <v>0</v>
      </c>
      <c r="BW93" s="9">
        <f>+'[2]Aluminio Elab. Ton 2016'!BV92/15</f>
        <v>0</v>
      </c>
      <c r="BX93" s="9">
        <f>+'[2]Aluminio Elab. Ton 2016'!BW92/15</f>
        <v>0</v>
      </c>
      <c r="BY93" s="9">
        <f>+'[2]Aluminio Elab. Ton 2016'!BX92/15</f>
        <v>0</v>
      </c>
      <c r="BZ93" s="9">
        <f>+'[2]Aluminio Elab. Ton 2016'!BY92/15</f>
        <v>0</v>
      </c>
      <c r="CA93" s="9">
        <f>+'[2]Aluminio Elab. Ton 2016'!BZ92/15</f>
        <v>0</v>
      </c>
      <c r="CB93" s="9">
        <f>+'[2]Aluminio Elab. Ton 2016'!CA92/15</f>
        <v>0</v>
      </c>
      <c r="CC93" s="9">
        <f>+'[2]Aluminio Elab. Ton 2016'!CB92/15</f>
        <v>0</v>
      </c>
      <c r="CD93" s="9">
        <f>+'[2]Aluminio Elab. Ton 2016'!CC92/15</f>
        <v>0</v>
      </c>
      <c r="CE93" s="9">
        <f>+'[2]Aluminio Elab. Ton 2016'!CD92/15</f>
        <v>0</v>
      </c>
      <c r="CF93" s="9">
        <f>+'[2]Aluminio Elab. Ton 2016'!CE92/15</f>
        <v>0</v>
      </c>
      <c r="CG93" s="9">
        <f>+'[2]Aluminio Elab. Ton 2016'!CF92/15</f>
        <v>0</v>
      </c>
      <c r="CH93" s="9">
        <f>+'[2]Aluminio Elab. Ton 2016'!CG92/15</f>
        <v>0</v>
      </c>
      <c r="CI93" s="9">
        <f>+'[2]Aluminio Elab. Ton 2016'!CH92/15</f>
        <v>0</v>
      </c>
      <c r="CJ93" s="9">
        <f>+'[2]Aluminio Elab. Ton 2016'!CI92/15</f>
        <v>0</v>
      </c>
      <c r="CK93" s="9">
        <f>+'[2]Aluminio Elab. Ton 2016'!CJ92/15</f>
        <v>0</v>
      </c>
      <c r="CL93" s="9">
        <f>+'[2]Aluminio Elab. Ton 2016'!CK92/15</f>
        <v>0</v>
      </c>
      <c r="CM93" s="9">
        <f>+'[2]Aluminio Elab. Ton 2016'!CL92/15</f>
        <v>0</v>
      </c>
      <c r="CN93" s="9">
        <f>+'[2]Aluminio Elab. Ton 2016'!CM92/15</f>
        <v>0</v>
      </c>
      <c r="CO93" s="9">
        <f>+'[2]Aluminio Elab. Ton 2016'!CN92/15</f>
        <v>0</v>
      </c>
      <c r="CP93" s="9">
        <f>+'[2]Aluminio Elab. Ton 2016'!CO92/15</f>
        <v>0</v>
      </c>
      <c r="CQ93" s="9">
        <f>+'[2]Aluminio Elab. Ton 2016'!CP92/15</f>
        <v>0</v>
      </c>
      <c r="CR93" s="9">
        <f>+'[2]Aluminio Elab. Ton 2016'!CQ92/15</f>
        <v>0</v>
      </c>
      <c r="CS93" s="9">
        <f>+'[2]Aluminio Elab. Ton 2016'!CR92/15</f>
        <v>0</v>
      </c>
      <c r="CT93" s="9">
        <f>+'[2]Aluminio Elab. Ton 2016'!CS92/15</f>
        <v>0</v>
      </c>
      <c r="CU93" s="9">
        <f>+'[2]Aluminio Elab. Ton 2016'!CT92/15</f>
        <v>0</v>
      </c>
      <c r="CV93" s="9">
        <f>+'[2]Aluminio Elab. Ton 2016'!CU92/15</f>
        <v>0</v>
      </c>
      <c r="CW93" s="9">
        <f>+'[2]Aluminio Elab. Ton 2016'!CV92/15</f>
        <v>0</v>
      </c>
      <c r="CX93" s="9">
        <f>+'[2]Aluminio Elab. Ton 2016'!CW92/15</f>
        <v>0</v>
      </c>
      <c r="CY93" s="9">
        <f>+'[2]Aluminio Elab. Ton 2016'!CX92/15</f>
        <v>0</v>
      </c>
      <c r="CZ93" s="9">
        <f>+'[2]Aluminio Elab. Ton 2016'!CY92/15</f>
        <v>0</v>
      </c>
      <c r="DA93" s="9">
        <f>+'[2]Aluminio Elab. Ton 2016'!CZ92/15</f>
        <v>0</v>
      </c>
      <c r="DB93" s="9">
        <f>+'[2]Aluminio Elab. Ton 2016'!DA92/15</f>
        <v>0</v>
      </c>
      <c r="DC93" s="9">
        <f>+'[2]Aluminio Elab. Ton 2016'!DB92/15</f>
        <v>0</v>
      </c>
      <c r="DD93" s="9">
        <f>+'[2]Aluminio Elab. Ton 2016'!DC92/15</f>
        <v>0</v>
      </c>
      <c r="DE93" s="9">
        <f>+'[2]Aluminio Elab. Ton 2016'!DD92/15</f>
        <v>0</v>
      </c>
      <c r="DF93" s="9">
        <f>+'[2]Aluminio Elab. Ton 2016'!DE92/15</f>
        <v>0</v>
      </c>
      <c r="DG93" s="9">
        <f>+'[2]Aluminio Elab. Ton 2016'!DF92/15</f>
        <v>0</v>
      </c>
      <c r="DH93" s="9">
        <f>+'[2]Aluminio Elab. Ton 2016'!DG92/15</f>
        <v>0</v>
      </c>
      <c r="DI93" s="9">
        <f>+'[2]Aluminio Elab. Ton 2016'!DH92/15</f>
        <v>0</v>
      </c>
      <c r="DJ93" s="9">
        <f>+'[2]Aluminio Elab. Ton 2016'!DI92/15</f>
        <v>0</v>
      </c>
      <c r="DK93" s="9">
        <f>+'[2]Aluminio Elab. Ton 2016'!DJ92/15</f>
        <v>0</v>
      </c>
      <c r="DL93" s="9">
        <f>+'[2]Aluminio Elab. Ton 2016'!DK92/15</f>
        <v>0</v>
      </c>
      <c r="DM93" s="9">
        <f>+'[2]Aluminio Elab. Ton 2016'!DL92/15</f>
        <v>0</v>
      </c>
      <c r="DN93" s="9">
        <f>+'[2]Aluminio Elab. Ton 2016'!DM92/15</f>
        <v>0</v>
      </c>
      <c r="DO93" s="9">
        <f>+'[2]Aluminio Elab. Ton 2016'!DN92/15</f>
        <v>0</v>
      </c>
      <c r="DP93" s="9">
        <f>+'[2]Aluminio Elab. Ton 2016'!DO92/15</f>
        <v>0</v>
      </c>
      <c r="DQ93" s="9">
        <f>+'[2]Aluminio Elab. Ton 2016'!DP92/15</f>
        <v>0</v>
      </c>
      <c r="DR93" s="9">
        <f>+'[2]Aluminio Elab. Ton 2016'!DQ92/15</f>
        <v>0</v>
      </c>
      <c r="DS93" s="9">
        <f>+'[2]Aluminio Elab. Ton 2016'!DR92/15</f>
        <v>0</v>
      </c>
      <c r="DT93" s="9">
        <f>+'[2]Aluminio Elab. Ton 2016'!DS92/15</f>
        <v>0</v>
      </c>
      <c r="DU93" s="9">
        <f>+'[2]Aluminio Elab. Ton 2016'!DT92/15</f>
        <v>0</v>
      </c>
    </row>
    <row r="94" spans="1:125" x14ac:dyDescent="0.25">
      <c r="A94" s="1">
        <v>92</v>
      </c>
      <c r="B94" s="1" t="s">
        <v>91</v>
      </c>
      <c r="C94" s="9">
        <f>+'[2]Aluminio Elab. Ton 2016'!B93/15</f>
        <v>0</v>
      </c>
      <c r="D94" s="9">
        <f>+'[2]Aluminio Elab. Ton 2016'!C93/15</f>
        <v>0</v>
      </c>
      <c r="E94" s="9">
        <f>+'[2]Aluminio Elab. Ton 2016'!D93/15</f>
        <v>0</v>
      </c>
      <c r="F94" s="9">
        <f>+'[2]Aluminio Elab. Ton 2016'!E93/15</f>
        <v>0</v>
      </c>
      <c r="G94" s="9">
        <f>+'[2]Aluminio Elab. Ton 2016'!F93/15</f>
        <v>0</v>
      </c>
      <c r="H94" s="9">
        <f>+'[2]Aluminio Elab. Ton 2016'!G93/15</f>
        <v>0</v>
      </c>
      <c r="I94" s="9">
        <f>+'[2]Aluminio Elab. Ton 2016'!H93/15</f>
        <v>0</v>
      </c>
      <c r="J94" s="9">
        <f>+'[2]Aluminio Elab. Ton 2016'!I93/15</f>
        <v>0</v>
      </c>
      <c r="K94" s="9">
        <f>+'[2]Aluminio Elab. Ton 2016'!J93/15</f>
        <v>0</v>
      </c>
      <c r="L94" s="9">
        <f>+'[2]Aluminio Elab. Ton 2016'!K93/15</f>
        <v>0</v>
      </c>
      <c r="M94" s="9">
        <f>+'[2]Aluminio Elab. Ton 2016'!L93/15</f>
        <v>0</v>
      </c>
      <c r="N94" s="9">
        <f>+'[2]Aluminio Elab. Ton 2016'!M93/15</f>
        <v>0</v>
      </c>
      <c r="O94" s="9">
        <f>+'[2]Aluminio Elab. Ton 2016'!N93/15</f>
        <v>0</v>
      </c>
      <c r="P94" s="9">
        <f>+'[2]Aluminio Elab. Ton 2016'!O93/15</f>
        <v>0</v>
      </c>
      <c r="Q94" s="9">
        <f>+'[2]Aluminio Elab. Ton 2016'!P93/15</f>
        <v>0</v>
      </c>
      <c r="R94" s="9">
        <f>+'[2]Aluminio Elab. Ton 2016'!Q93/15</f>
        <v>0</v>
      </c>
      <c r="S94" s="9">
        <f>+'[2]Aluminio Elab. Ton 2016'!R93/15</f>
        <v>0</v>
      </c>
      <c r="T94" s="9">
        <f>+'[2]Aluminio Elab. Ton 2016'!S93/15</f>
        <v>0</v>
      </c>
      <c r="U94" s="9">
        <f>+'[2]Aluminio Elab. Ton 2016'!T93/15</f>
        <v>0</v>
      </c>
      <c r="V94" s="9">
        <f>+'[2]Aluminio Elab. Ton 2016'!U93/15</f>
        <v>0</v>
      </c>
      <c r="W94" s="9">
        <f>+'[2]Aluminio Elab. Ton 2016'!V93/15</f>
        <v>0</v>
      </c>
      <c r="X94" s="9">
        <f>+'[2]Aluminio Elab. Ton 2016'!W93/15</f>
        <v>0</v>
      </c>
      <c r="Y94" s="9">
        <f>+'[2]Aluminio Elab. Ton 2016'!X93/15</f>
        <v>0</v>
      </c>
      <c r="Z94" s="9">
        <f>+'[2]Aluminio Elab. Ton 2016'!Y93/15</f>
        <v>0</v>
      </c>
      <c r="AA94" s="9">
        <f>+'[2]Aluminio Elab. Ton 2016'!Z93/15</f>
        <v>0</v>
      </c>
      <c r="AB94" s="9">
        <f>+'[2]Aluminio Elab. Ton 2016'!AA93/15</f>
        <v>0</v>
      </c>
      <c r="AC94" s="9">
        <f>+'[2]Aluminio Elab. Ton 2016'!AB93/15</f>
        <v>0</v>
      </c>
      <c r="AD94" s="9">
        <f>+'[2]Aluminio Elab. Ton 2016'!AC93/15</f>
        <v>0</v>
      </c>
      <c r="AE94" s="9">
        <f>+'[2]Aluminio Elab. Ton 2016'!AD93/15</f>
        <v>0</v>
      </c>
      <c r="AF94" s="9">
        <f>+'[2]Aluminio Elab. Ton 2016'!AE93/15</f>
        <v>0</v>
      </c>
      <c r="AG94" s="9">
        <f>+'[2]Aluminio Elab. Ton 2016'!AF93/15</f>
        <v>0</v>
      </c>
      <c r="AH94" s="9">
        <f>+'[2]Aluminio Elab. Ton 2016'!AG93/15</f>
        <v>0</v>
      </c>
      <c r="AI94" s="9">
        <f>+'[2]Aluminio Elab. Ton 2016'!AH93/15</f>
        <v>0</v>
      </c>
      <c r="AJ94" s="9">
        <f>+'[2]Aluminio Elab. Ton 2016'!AI93/15</f>
        <v>0</v>
      </c>
      <c r="AK94" s="9">
        <f>+'[2]Aluminio Elab. Ton 2016'!AJ93/15</f>
        <v>0</v>
      </c>
      <c r="AL94" s="9">
        <f>+'[2]Aluminio Elab. Ton 2016'!AK93/15</f>
        <v>0</v>
      </c>
      <c r="AM94" s="9">
        <f>+'[2]Aluminio Elab. Ton 2016'!AL93/15</f>
        <v>0</v>
      </c>
      <c r="AN94" s="9">
        <f>+'[2]Aluminio Elab. Ton 2016'!AM93/15</f>
        <v>0</v>
      </c>
      <c r="AO94" s="9">
        <f>+'[2]Aluminio Elab. Ton 2016'!AN93/15</f>
        <v>0</v>
      </c>
      <c r="AP94" s="9">
        <f>+'[2]Aluminio Elab. Ton 2016'!AO93/15</f>
        <v>0</v>
      </c>
      <c r="AQ94" s="9">
        <f>+'[2]Aluminio Elab. Ton 2016'!AP93/15</f>
        <v>0</v>
      </c>
      <c r="AR94" s="9">
        <f>+'[2]Aluminio Elab. Ton 2016'!AQ93/15</f>
        <v>0</v>
      </c>
      <c r="AS94" s="9">
        <f>+'[2]Aluminio Elab. Ton 2016'!AR93/15</f>
        <v>0</v>
      </c>
      <c r="AT94" s="9">
        <f>+'[2]Aluminio Elab. Ton 2016'!AS93/15</f>
        <v>0</v>
      </c>
      <c r="AU94" s="9">
        <f>+'[2]Aluminio Elab. Ton 2016'!AT93/15</f>
        <v>0</v>
      </c>
      <c r="AV94" s="9">
        <f>+'[2]Aluminio Elab. Ton 2016'!AU93/15</f>
        <v>0</v>
      </c>
      <c r="AW94" s="9">
        <f>+'[2]Aluminio Elab. Ton 2016'!AV93/15</f>
        <v>0</v>
      </c>
      <c r="AX94" s="9">
        <f>+'[2]Aluminio Elab. Ton 2016'!AW93/15</f>
        <v>0</v>
      </c>
      <c r="AY94" s="9">
        <f>+'[2]Aluminio Elab. Ton 2016'!AX93/15</f>
        <v>0</v>
      </c>
      <c r="AZ94" s="9">
        <f>+'[2]Aluminio Elab. Ton 2016'!AY93/15</f>
        <v>0</v>
      </c>
      <c r="BA94" s="9">
        <f>+'[2]Aluminio Elab. Ton 2016'!AZ93/15</f>
        <v>0</v>
      </c>
      <c r="BB94" s="9">
        <f>+'[2]Aluminio Elab. Ton 2016'!BA93/15</f>
        <v>0</v>
      </c>
      <c r="BC94" s="9">
        <f>+'[2]Aluminio Elab. Ton 2016'!BB93/15</f>
        <v>0</v>
      </c>
      <c r="BD94" s="9">
        <f>+'[2]Aluminio Elab. Ton 2016'!BC93/15</f>
        <v>0</v>
      </c>
      <c r="BE94" s="9">
        <f>+'[2]Aluminio Elab. Ton 2016'!BD93/15</f>
        <v>0</v>
      </c>
      <c r="BF94" s="9">
        <f>+'[2]Aluminio Elab. Ton 2016'!BE93/15</f>
        <v>0</v>
      </c>
      <c r="BG94" s="9">
        <f>+'[2]Aluminio Elab. Ton 2016'!BF93/15</f>
        <v>0</v>
      </c>
      <c r="BH94" s="9">
        <f>+'[2]Aluminio Elab. Ton 2016'!BG93/15</f>
        <v>0</v>
      </c>
      <c r="BI94" s="9">
        <f>+'[2]Aluminio Elab. Ton 2016'!BH93/15</f>
        <v>0</v>
      </c>
      <c r="BJ94" s="9">
        <f>+'[2]Aluminio Elab. Ton 2016'!BI93/15</f>
        <v>0</v>
      </c>
      <c r="BK94" s="9">
        <f>+'[2]Aluminio Elab. Ton 2016'!BJ93/15</f>
        <v>0</v>
      </c>
      <c r="BL94" s="9">
        <f>+'[2]Aluminio Elab. Ton 2016'!BK93/15</f>
        <v>0</v>
      </c>
      <c r="BM94" s="9">
        <f>+'[2]Aluminio Elab. Ton 2016'!BL93/15</f>
        <v>0</v>
      </c>
      <c r="BN94" s="9">
        <f>+'[2]Aluminio Elab. Ton 2016'!BM93/15</f>
        <v>0</v>
      </c>
      <c r="BO94" s="9">
        <f>+'[2]Aluminio Elab. Ton 2016'!BN93/15</f>
        <v>0</v>
      </c>
      <c r="BP94" s="9">
        <f>+'[2]Aluminio Elab. Ton 2016'!BO93/15</f>
        <v>0</v>
      </c>
      <c r="BQ94" s="9">
        <f>+'[2]Aluminio Elab. Ton 2016'!BP93/15</f>
        <v>0</v>
      </c>
      <c r="BR94" s="9">
        <f>+'[2]Aluminio Elab. Ton 2016'!BQ93/15</f>
        <v>0</v>
      </c>
      <c r="BS94" s="9">
        <f>+'[2]Aluminio Elab. Ton 2016'!BR93/15</f>
        <v>0</v>
      </c>
      <c r="BT94" s="9">
        <f>+'[2]Aluminio Elab. Ton 2016'!BS93/15</f>
        <v>0</v>
      </c>
      <c r="BU94" s="9">
        <f>+'[2]Aluminio Elab. Ton 2016'!BT93/15</f>
        <v>0</v>
      </c>
      <c r="BV94" s="9">
        <f>+'[2]Aluminio Elab. Ton 2016'!BU93/15</f>
        <v>0</v>
      </c>
      <c r="BW94" s="9">
        <f>+'[2]Aluminio Elab. Ton 2016'!BV93/15</f>
        <v>0</v>
      </c>
      <c r="BX94" s="9">
        <f>+'[2]Aluminio Elab. Ton 2016'!BW93/15</f>
        <v>0</v>
      </c>
      <c r="BY94" s="9">
        <f>+'[2]Aluminio Elab. Ton 2016'!BX93/15</f>
        <v>0</v>
      </c>
      <c r="BZ94" s="9">
        <f>+'[2]Aluminio Elab. Ton 2016'!BY93/15</f>
        <v>0</v>
      </c>
      <c r="CA94" s="9">
        <f>+'[2]Aluminio Elab. Ton 2016'!BZ93/15</f>
        <v>0</v>
      </c>
      <c r="CB94" s="9">
        <f>+'[2]Aluminio Elab. Ton 2016'!CA93/15</f>
        <v>0</v>
      </c>
      <c r="CC94" s="9">
        <f>+'[2]Aluminio Elab. Ton 2016'!CB93/15</f>
        <v>0</v>
      </c>
      <c r="CD94" s="9">
        <f>+'[2]Aluminio Elab. Ton 2016'!CC93/15</f>
        <v>0</v>
      </c>
      <c r="CE94" s="9">
        <f>+'[2]Aluminio Elab. Ton 2016'!CD93/15</f>
        <v>0</v>
      </c>
      <c r="CF94" s="9">
        <f>+'[2]Aluminio Elab. Ton 2016'!CE93/15</f>
        <v>0</v>
      </c>
      <c r="CG94" s="9">
        <f>+'[2]Aluminio Elab. Ton 2016'!CF93/15</f>
        <v>0</v>
      </c>
      <c r="CH94" s="9">
        <f>+'[2]Aluminio Elab. Ton 2016'!CG93/15</f>
        <v>0</v>
      </c>
      <c r="CI94" s="9">
        <f>+'[2]Aluminio Elab. Ton 2016'!CH93/15</f>
        <v>0</v>
      </c>
      <c r="CJ94" s="9">
        <f>+'[2]Aluminio Elab. Ton 2016'!CI93/15</f>
        <v>0</v>
      </c>
      <c r="CK94" s="9">
        <f>+'[2]Aluminio Elab. Ton 2016'!CJ93/15</f>
        <v>0</v>
      </c>
      <c r="CL94" s="9">
        <f>+'[2]Aluminio Elab. Ton 2016'!CK93/15</f>
        <v>0</v>
      </c>
      <c r="CM94" s="9">
        <f>+'[2]Aluminio Elab. Ton 2016'!CL93/15</f>
        <v>0</v>
      </c>
      <c r="CN94" s="9">
        <f>+'[2]Aluminio Elab. Ton 2016'!CM93/15</f>
        <v>0</v>
      </c>
      <c r="CO94" s="9">
        <f>+'[2]Aluminio Elab. Ton 2016'!CN93/15</f>
        <v>0</v>
      </c>
      <c r="CP94" s="9">
        <f>+'[2]Aluminio Elab. Ton 2016'!CO93/15</f>
        <v>0</v>
      </c>
      <c r="CQ94" s="9">
        <f>+'[2]Aluminio Elab. Ton 2016'!CP93/15</f>
        <v>0</v>
      </c>
      <c r="CR94" s="9">
        <f>+'[2]Aluminio Elab. Ton 2016'!CQ93/15</f>
        <v>0</v>
      </c>
      <c r="CS94" s="9">
        <f>+'[2]Aluminio Elab. Ton 2016'!CR93/15</f>
        <v>0</v>
      </c>
      <c r="CT94" s="9">
        <f>+'[2]Aluminio Elab. Ton 2016'!CS93/15</f>
        <v>0</v>
      </c>
      <c r="CU94" s="9">
        <f>+'[2]Aluminio Elab. Ton 2016'!CT93/15</f>
        <v>0</v>
      </c>
      <c r="CV94" s="9">
        <f>+'[2]Aluminio Elab. Ton 2016'!CU93/15</f>
        <v>0</v>
      </c>
      <c r="CW94" s="9">
        <f>+'[2]Aluminio Elab. Ton 2016'!CV93/15</f>
        <v>0</v>
      </c>
      <c r="CX94" s="9">
        <f>+'[2]Aluminio Elab. Ton 2016'!CW93/15</f>
        <v>0</v>
      </c>
      <c r="CY94" s="9">
        <f>+'[2]Aluminio Elab. Ton 2016'!CX93/15</f>
        <v>0</v>
      </c>
      <c r="CZ94" s="9">
        <f>+'[2]Aluminio Elab. Ton 2016'!CY93/15</f>
        <v>0</v>
      </c>
      <c r="DA94" s="9">
        <f>+'[2]Aluminio Elab. Ton 2016'!CZ93/15</f>
        <v>0</v>
      </c>
      <c r="DB94" s="9">
        <f>+'[2]Aluminio Elab. Ton 2016'!DA93/15</f>
        <v>0</v>
      </c>
      <c r="DC94" s="9">
        <f>+'[2]Aluminio Elab. Ton 2016'!DB93/15</f>
        <v>0</v>
      </c>
      <c r="DD94" s="9">
        <f>+'[2]Aluminio Elab. Ton 2016'!DC93/15</f>
        <v>0</v>
      </c>
      <c r="DE94" s="9">
        <f>+'[2]Aluminio Elab. Ton 2016'!DD93/15</f>
        <v>0</v>
      </c>
      <c r="DF94" s="9">
        <f>+'[2]Aluminio Elab. Ton 2016'!DE93/15</f>
        <v>0</v>
      </c>
      <c r="DG94" s="9">
        <f>+'[2]Aluminio Elab. Ton 2016'!DF93/15</f>
        <v>0</v>
      </c>
      <c r="DH94" s="9">
        <f>+'[2]Aluminio Elab. Ton 2016'!DG93/15</f>
        <v>0</v>
      </c>
      <c r="DI94" s="9">
        <f>+'[2]Aluminio Elab. Ton 2016'!DH93/15</f>
        <v>0</v>
      </c>
      <c r="DJ94" s="9">
        <f>+'[2]Aluminio Elab. Ton 2016'!DI93/15</f>
        <v>0</v>
      </c>
      <c r="DK94" s="9">
        <f>+'[2]Aluminio Elab. Ton 2016'!DJ93/15</f>
        <v>0</v>
      </c>
      <c r="DL94" s="9">
        <f>+'[2]Aluminio Elab. Ton 2016'!DK93/15</f>
        <v>0</v>
      </c>
      <c r="DM94" s="9">
        <f>+'[2]Aluminio Elab. Ton 2016'!DL93/15</f>
        <v>0</v>
      </c>
      <c r="DN94" s="9">
        <f>+'[2]Aluminio Elab. Ton 2016'!DM93/15</f>
        <v>0</v>
      </c>
      <c r="DO94" s="9">
        <f>+'[2]Aluminio Elab. Ton 2016'!DN93/15</f>
        <v>0</v>
      </c>
      <c r="DP94" s="9">
        <f>+'[2]Aluminio Elab. Ton 2016'!DO93/15</f>
        <v>0</v>
      </c>
      <c r="DQ94" s="9">
        <f>+'[2]Aluminio Elab. Ton 2016'!DP93/15</f>
        <v>0</v>
      </c>
      <c r="DR94" s="9">
        <f>+'[2]Aluminio Elab. Ton 2016'!DQ93/15</f>
        <v>0</v>
      </c>
      <c r="DS94" s="9">
        <f>+'[2]Aluminio Elab. Ton 2016'!DR93/15</f>
        <v>0</v>
      </c>
      <c r="DT94" s="9">
        <f>+'[2]Aluminio Elab. Ton 2016'!DS93/15</f>
        <v>0</v>
      </c>
      <c r="DU94" s="9">
        <f>+'[2]Aluminio Elab. Ton 2016'!DT93/15</f>
        <v>0</v>
      </c>
    </row>
    <row r="95" spans="1:125" x14ac:dyDescent="0.25">
      <c r="A95" s="1">
        <v>93</v>
      </c>
      <c r="B95" s="1" t="s">
        <v>92</v>
      </c>
      <c r="C95" s="9">
        <f>+'[2]Aluminio Elab. Ton 2016'!B94/15</f>
        <v>0</v>
      </c>
      <c r="D95" s="9">
        <f>+'[2]Aluminio Elab. Ton 2016'!C94/15</f>
        <v>0</v>
      </c>
      <c r="E95" s="9">
        <f>+'[2]Aluminio Elab. Ton 2016'!D94/15</f>
        <v>0</v>
      </c>
      <c r="F95" s="9">
        <f>+'[2]Aluminio Elab. Ton 2016'!E94/15</f>
        <v>0</v>
      </c>
      <c r="G95" s="9">
        <f>+'[2]Aluminio Elab. Ton 2016'!F94/15</f>
        <v>0</v>
      </c>
      <c r="H95" s="9">
        <f>+'[2]Aluminio Elab. Ton 2016'!G94/15</f>
        <v>0</v>
      </c>
      <c r="I95" s="9">
        <f>+'[2]Aluminio Elab. Ton 2016'!H94/15</f>
        <v>0</v>
      </c>
      <c r="J95" s="9">
        <f>+'[2]Aluminio Elab. Ton 2016'!I94/15</f>
        <v>0</v>
      </c>
      <c r="K95" s="9">
        <f>+'[2]Aluminio Elab. Ton 2016'!J94/15</f>
        <v>0</v>
      </c>
      <c r="L95" s="9">
        <f>+'[2]Aluminio Elab. Ton 2016'!K94/15</f>
        <v>0</v>
      </c>
      <c r="M95" s="9">
        <f>+'[2]Aluminio Elab. Ton 2016'!L94/15</f>
        <v>0</v>
      </c>
      <c r="N95" s="9">
        <f>+'[2]Aluminio Elab. Ton 2016'!M94/15</f>
        <v>0</v>
      </c>
      <c r="O95" s="9">
        <f>+'[2]Aluminio Elab. Ton 2016'!N94/15</f>
        <v>0</v>
      </c>
      <c r="P95" s="9">
        <f>+'[2]Aluminio Elab. Ton 2016'!O94/15</f>
        <v>0</v>
      </c>
      <c r="Q95" s="9">
        <f>+'[2]Aluminio Elab. Ton 2016'!P94/15</f>
        <v>0</v>
      </c>
      <c r="R95" s="9">
        <f>+'[2]Aluminio Elab. Ton 2016'!Q94/15</f>
        <v>0</v>
      </c>
      <c r="S95" s="9">
        <f>+'[2]Aluminio Elab. Ton 2016'!R94/15</f>
        <v>0</v>
      </c>
      <c r="T95" s="9">
        <f>+'[2]Aluminio Elab. Ton 2016'!S94/15</f>
        <v>0</v>
      </c>
      <c r="U95" s="9">
        <f>+'[2]Aluminio Elab. Ton 2016'!T94/15</f>
        <v>0</v>
      </c>
      <c r="V95" s="9">
        <f>+'[2]Aluminio Elab. Ton 2016'!U94/15</f>
        <v>0</v>
      </c>
      <c r="W95" s="9">
        <f>+'[2]Aluminio Elab. Ton 2016'!V94/15</f>
        <v>0</v>
      </c>
      <c r="X95" s="9">
        <f>+'[2]Aluminio Elab. Ton 2016'!W94/15</f>
        <v>0</v>
      </c>
      <c r="Y95" s="9">
        <f>+'[2]Aluminio Elab. Ton 2016'!X94/15</f>
        <v>0</v>
      </c>
      <c r="Z95" s="9">
        <f>+'[2]Aluminio Elab. Ton 2016'!Y94/15</f>
        <v>0</v>
      </c>
      <c r="AA95" s="9">
        <f>+'[2]Aluminio Elab. Ton 2016'!Z94/15</f>
        <v>0</v>
      </c>
      <c r="AB95" s="9">
        <f>+'[2]Aluminio Elab. Ton 2016'!AA94/15</f>
        <v>0</v>
      </c>
      <c r="AC95" s="9">
        <f>+'[2]Aluminio Elab. Ton 2016'!AB94/15</f>
        <v>0</v>
      </c>
      <c r="AD95" s="9">
        <f>+'[2]Aluminio Elab. Ton 2016'!AC94/15</f>
        <v>0</v>
      </c>
      <c r="AE95" s="9">
        <f>+'[2]Aluminio Elab. Ton 2016'!AD94/15</f>
        <v>0</v>
      </c>
      <c r="AF95" s="9">
        <f>+'[2]Aluminio Elab. Ton 2016'!AE94/15</f>
        <v>0</v>
      </c>
      <c r="AG95" s="9">
        <f>+'[2]Aluminio Elab. Ton 2016'!AF94/15</f>
        <v>0</v>
      </c>
      <c r="AH95" s="9">
        <f>+'[2]Aluminio Elab. Ton 2016'!AG94/15</f>
        <v>0</v>
      </c>
      <c r="AI95" s="9">
        <f>+'[2]Aluminio Elab. Ton 2016'!AH94/15</f>
        <v>0</v>
      </c>
      <c r="AJ95" s="9">
        <f>+'[2]Aluminio Elab. Ton 2016'!AI94/15</f>
        <v>0</v>
      </c>
      <c r="AK95" s="9">
        <f>+'[2]Aluminio Elab. Ton 2016'!AJ94/15</f>
        <v>0</v>
      </c>
      <c r="AL95" s="9">
        <f>+'[2]Aluminio Elab. Ton 2016'!AK94/15</f>
        <v>0</v>
      </c>
      <c r="AM95" s="9">
        <f>+'[2]Aluminio Elab. Ton 2016'!AL94/15</f>
        <v>0</v>
      </c>
      <c r="AN95" s="9">
        <f>+'[2]Aluminio Elab. Ton 2016'!AM94/15</f>
        <v>0</v>
      </c>
      <c r="AO95" s="9">
        <f>+'[2]Aluminio Elab. Ton 2016'!AN94/15</f>
        <v>0</v>
      </c>
      <c r="AP95" s="9">
        <f>+'[2]Aluminio Elab. Ton 2016'!AO94/15</f>
        <v>0</v>
      </c>
      <c r="AQ95" s="9">
        <f>+'[2]Aluminio Elab. Ton 2016'!AP94/15</f>
        <v>0</v>
      </c>
      <c r="AR95" s="9">
        <f>+'[2]Aluminio Elab. Ton 2016'!AQ94/15</f>
        <v>0</v>
      </c>
      <c r="AS95" s="9">
        <f>+'[2]Aluminio Elab. Ton 2016'!AR94/15</f>
        <v>0</v>
      </c>
      <c r="AT95" s="9">
        <f>+'[2]Aluminio Elab. Ton 2016'!AS94/15</f>
        <v>0</v>
      </c>
      <c r="AU95" s="9">
        <f>+'[2]Aluminio Elab. Ton 2016'!AT94/15</f>
        <v>0</v>
      </c>
      <c r="AV95" s="9">
        <f>+'[2]Aluminio Elab. Ton 2016'!AU94/15</f>
        <v>0</v>
      </c>
      <c r="AW95" s="9">
        <f>+'[2]Aluminio Elab. Ton 2016'!AV94/15</f>
        <v>0</v>
      </c>
      <c r="AX95" s="9">
        <f>+'[2]Aluminio Elab. Ton 2016'!AW94/15</f>
        <v>0</v>
      </c>
      <c r="AY95" s="9">
        <f>+'[2]Aluminio Elab. Ton 2016'!AX94/15</f>
        <v>0</v>
      </c>
      <c r="AZ95" s="9">
        <f>+'[2]Aluminio Elab. Ton 2016'!AY94/15</f>
        <v>0</v>
      </c>
      <c r="BA95" s="9">
        <f>+'[2]Aluminio Elab. Ton 2016'!AZ94/15</f>
        <v>0</v>
      </c>
      <c r="BB95" s="9">
        <f>+'[2]Aluminio Elab. Ton 2016'!BA94/15</f>
        <v>0</v>
      </c>
      <c r="BC95" s="9">
        <f>+'[2]Aluminio Elab. Ton 2016'!BB94/15</f>
        <v>0</v>
      </c>
      <c r="BD95" s="9">
        <f>+'[2]Aluminio Elab. Ton 2016'!BC94/15</f>
        <v>0</v>
      </c>
      <c r="BE95" s="9">
        <f>+'[2]Aluminio Elab. Ton 2016'!BD94/15</f>
        <v>0</v>
      </c>
      <c r="BF95" s="9">
        <f>+'[2]Aluminio Elab. Ton 2016'!BE94/15</f>
        <v>0</v>
      </c>
      <c r="BG95" s="9">
        <f>+'[2]Aluminio Elab. Ton 2016'!BF94/15</f>
        <v>0</v>
      </c>
      <c r="BH95" s="9">
        <f>+'[2]Aluminio Elab. Ton 2016'!BG94/15</f>
        <v>0</v>
      </c>
      <c r="BI95" s="9">
        <f>+'[2]Aluminio Elab. Ton 2016'!BH94/15</f>
        <v>0</v>
      </c>
      <c r="BJ95" s="9">
        <f>+'[2]Aluminio Elab. Ton 2016'!BI94/15</f>
        <v>0</v>
      </c>
      <c r="BK95" s="9">
        <f>+'[2]Aluminio Elab. Ton 2016'!BJ94/15</f>
        <v>0</v>
      </c>
      <c r="BL95" s="9">
        <f>+'[2]Aluminio Elab. Ton 2016'!BK94/15</f>
        <v>0</v>
      </c>
      <c r="BM95" s="9">
        <f>+'[2]Aluminio Elab. Ton 2016'!BL94/15</f>
        <v>0</v>
      </c>
      <c r="BN95" s="9">
        <f>+'[2]Aluminio Elab. Ton 2016'!BM94/15</f>
        <v>0</v>
      </c>
      <c r="BO95" s="9">
        <f>+'[2]Aluminio Elab. Ton 2016'!BN94/15</f>
        <v>0</v>
      </c>
      <c r="BP95" s="9">
        <f>+'[2]Aluminio Elab. Ton 2016'!BO94/15</f>
        <v>0</v>
      </c>
      <c r="BQ95" s="9">
        <f>+'[2]Aluminio Elab. Ton 2016'!BP94/15</f>
        <v>0</v>
      </c>
      <c r="BR95" s="9">
        <f>+'[2]Aluminio Elab. Ton 2016'!BQ94/15</f>
        <v>0</v>
      </c>
      <c r="BS95" s="9">
        <f>+'[2]Aluminio Elab. Ton 2016'!BR94/15</f>
        <v>0</v>
      </c>
      <c r="BT95" s="9">
        <f>+'[2]Aluminio Elab. Ton 2016'!BS94/15</f>
        <v>0</v>
      </c>
      <c r="BU95" s="9">
        <f>+'[2]Aluminio Elab. Ton 2016'!BT94/15</f>
        <v>0</v>
      </c>
      <c r="BV95" s="9">
        <f>+'[2]Aluminio Elab. Ton 2016'!BU94/15</f>
        <v>0</v>
      </c>
      <c r="BW95" s="9">
        <f>+'[2]Aluminio Elab. Ton 2016'!BV94/15</f>
        <v>0</v>
      </c>
      <c r="BX95" s="9">
        <f>+'[2]Aluminio Elab. Ton 2016'!BW94/15</f>
        <v>0</v>
      </c>
      <c r="BY95" s="9">
        <f>+'[2]Aluminio Elab. Ton 2016'!BX94/15</f>
        <v>0</v>
      </c>
      <c r="BZ95" s="9">
        <f>+'[2]Aluminio Elab. Ton 2016'!BY94/15</f>
        <v>0</v>
      </c>
      <c r="CA95" s="9">
        <f>+'[2]Aluminio Elab. Ton 2016'!BZ94/15</f>
        <v>0</v>
      </c>
      <c r="CB95" s="9">
        <f>+'[2]Aluminio Elab. Ton 2016'!CA94/15</f>
        <v>0</v>
      </c>
      <c r="CC95" s="9">
        <f>+'[2]Aluminio Elab. Ton 2016'!CB94/15</f>
        <v>0</v>
      </c>
      <c r="CD95" s="9">
        <f>+'[2]Aluminio Elab. Ton 2016'!CC94/15</f>
        <v>0</v>
      </c>
      <c r="CE95" s="9">
        <f>+'[2]Aluminio Elab. Ton 2016'!CD94/15</f>
        <v>0</v>
      </c>
      <c r="CF95" s="9">
        <f>+'[2]Aluminio Elab. Ton 2016'!CE94/15</f>
        <v>0</v>
      </c>
      <c r="CG95" s="9">
        <f>+'[2]Aluminio Elab. Ton 2016'!CF94/15</f>
        <v>0</v>
      </c>
      <c r="CH95" s="9">
        <f>+'[2]Aluminio Elab. Ton 2016'!CG94/15</f>
        <v>0</v>
      </c>
      <c r="CI95" s="9">
        <f>+'[2]Aluminio Elab. Ton 2016'!CH94/15</f>
        <v>0</v>
      </c>
      <c r="CJ95" s="9">
        <f>+'[2]Aluminio Elab. Ton 2016'!CI94/15</f>
        <v>0</v>
      </c>
      <c r="CK95" s="9">
        <f>+'[2]Aluminio Elab. Ton 2016'!CJ94/15</f>
        <v>0</v>
      </c>
      <c r="CL95" s="9">
        <f>+'[2]Aluminio Elab. Ton 2016'!CK94/15</f>
        <v>0</v>
      </c>
      <c r="CM95" s="9">
        <f>+'[2]Aluminio Elab. Ton 2016'!CL94/15</f>
        <v>0</v>
      </c>
      <c r="CN95" s="9">
        <f>+'[2]Aluminio Elab. Ton 2016'!CM94/15</f>
        <v>0</v>
      </c>
      <c r="CO95" s="9">
        <f>+'[2]Aluminio Elab. Ton 2016'!CN94/15</f>
        <v>0</v>
      </c>
      <c r="CP95" s="9">
        <f>+'[2]Aluminio Elab. Ton 2016'!CO94/15</f>
        <v>0</v>
      </c>
      <c r="CQ95" s="9">
        <f>+'[2]Aluminio Elab. Ton 2016'!CP94/15</f>
        <v>0</v>
      </c>
      <c r="CR95" s="9">
        <f>+'[2]Aluminio Elab. Ton 2016'!CQ94/15</f>
        <v>0</v>
      </c>
      <c r="CS95" s="9">
        <f>+'[2]Aluminio Elab. Ton 2016'!CR94/15</f>
        <v>0</v>
      </c>
      <c r="CT95" s="9">
        <f>+'[2]Aluminio Elab. Ton 2016'!CS94/15</f>
        <v>0</v>
      </c>
      <c r="CU95" s="9">
        <f>+'[2]Aluminio Elab. Ton 2016'!CT94/15</f>
        <v>0</v>
      </c>
      <c r="CV95" s="9">
        <f>+'[2]Aluminio Elab. Ton 2016'!CU94/15</f>
        <v>0</v>
      </c>
      <c r="CW95" s="9">
        <f>+'[2]Aluminio Elab. Ton 2016'!CV94/15</f>
        <v>0</v>
      </c>
      <c r="CX95" s="9">
        <f>+'[2]Aluminio Elab. Ton 2016'!CW94/15</f>
        <v>0</v>
      </c>
      <c r="CY95" s="9">
        <f>+'[2]Aluminio Elab. Ton 2016'!CX94/15</f>
        <v>0</v>
      </c>
      <c r="CZ95" s="9">
        <f>+'[2]Aluminio Elab. Ton 2016'!CY94/15</f>
        <v>0</v>
      </c>
      <c r="DA95" s="9">
        <f>+'[2]Aluminio Elab. Ton 2016'!CZ94/15</f>
        <v>0</v>
      </c>
      <c r="DB95" s="9">
        <f>+'[2]Aluminio Elab. Ton 2016'!DA94/15</f>
        <v>0</v>
      </c>
      <c r="DC95" s="9">
        <f>+'[2]Aluminio Elab. Ton 2016'!DB94/15</f>
        <v>0</v>
      </c>
      <c r="DD95" s="9">
        <f>+'[2]Aluminio Elab. Ton 2016'!DC94/15</f>
        <v>0</v>
      </c>
      <c r="DE95" s="9">
        <f>+'[2]Aluminio Elab. Ton 2016'!DD94/15</f>
        <v>0</v>
      </c>
      <c r="DF95" s="9">
        <f>+'[2]Aluminio Elab. Ton 2016'!DE94/15</f>
        <v>0</v>
      </c>
      <c r="DG95" s="9">
        <f>+'[2]Aluminio Elab. Ton 2016'!DF94/15</f>
        <v>0</v>
      </c>
      <c r="DH95" s="9">
        <f>+'[2]Aluminio Elab. Ton 2016'!DG94/15</f>
        <v>0</v>
      </c>
      <c r="DI95" s="9">
        <f>+'[2]Aluminio Elab. Ton 2016'!DH94/15</f>
        <v>0</v>
      </c>
      <c r="DJ95" s="9">
        <f>+'[2]Aluminio Elab. Ton 2016'!DI94/15</f>
        <v>0</v>
      </c>
      <c r="DK95" s="9">
        <f>+'[2]Aluminio Elab. Ton 2016'!DJ94/15</f>
        <v>0</v>
      </c>
      <c r="DL95" s="9">
        <f>+'[2]Aluminio Elab. Ton 2016'!DK94/15</f>
        <v>0</v>
      </c>
      <c r="DM95" s="9">
        <f>+'[2]Aluminio Elab. Ton 2016'!DL94/15</f>
        <v>0</v>
      </c>
      <c r="DN95" s="9">
        <f>+'[2]Aluminio Elab. Ton 2016'!DM94/15</f>
        <v>0</v>
      </c>
      <c r="DO95" s="9">
        <f>+'[2]Aluminio Elab. Ton 2016'!DN94/15</f>
        <v>0</v>
      </c>
      <c r="DP95" s="9">
        <f>+'[2]Aluminio Elab. Ton 2016'!DO94/15</f>
        <v>0</v>
      </c>
      <c r="DQ95" s="9">
        <f>+'[2]Aluminio Elab. Ton 2016'!DP94/15</f>
        <v>0</v>
      </c>
      <c r="DR95" s="9">
        <f>+'[2]Aluminio Elab. Ton 2016'!DQ94/15</f>
        <v>0</v>
      </c>
      <c r="DS95" s="9">
        <f>+'[2]Aluminio Elab. Ton 2016'!DR94/15</f>
        <v>0</v>
      </c>
      <c r="DT95" s="9">
        <f>+'[2]Aluminio Elab. Ton 2016'!DS94/15</f>
        <v>0</v>
      </c>
      <c r="DU95" s="9">
        <f>+'[2]Aluminio Elab. Ton 2016'!DT94/15</f>
        <v>0</v>
      </c>
    </row>
    <row r="96" spans="1:125" x14ac:dyDescent="0.25">
      <c r="A96" s="1">
        <v>94</v>
      </c>
      <c r="B96" s="1" t="s">
        <v>93</v>
      </c>
      <c r="C96" s="9">
        <f>+'[2]Aluminio Elab. Ton 2016'!B95/15</f>
        <v>0</v>
      </c>
      <c r="D96" s="9">
        <f>+'[2]Aluminio Elab. Ton 2016'!C95/15</f>
        <v>0</v>
      </c>
      <c r="E96" s="9">
        <f>+'[2]Aluminio Elab. Ton 2016'!D95/15</f>
        <v>0</v>
      </c>
      <c r="F96" s="9">
        <f>+'[2]Aluminio Elab. Ton 2016'!E95/15</f>
        <v>0</v>
      </c>
      <c r="G96" s="9">
        <f>+'[2]Aluminio Elab. Ton 2016'!F95/15</f>
        <v>0</v>
      </c>
      <c r="H96" s="9">
        <f>+'[2]Aluminio Elab. Ton 2016'!G95/15</f>
        <v>0</v>
      </c>
      <c r="I96" s="9">
        <f>+'[2]Aluminio Elab. Ton 2016'!H95/15</f>
        <v>0</v>
      </c>
      <c r="J96" s="9">
        <f>+'[2]Aluminio Elab. Ton 2016'!I95/15</f>
        <v>0</v>
      </c>
      <c r="K96" s="9">
        <f>+'[2]Aluminio Elab. Ton 2016'!J95/15</f>
        <v>0</v>
      </c>
      <c r="L96" s="9">
        <f>+'[2]Aluminio Elab. Ton 2016'!K95/15</f>
        <v>0</v>
      </c>
      <c r="M96" s="9">
        <f>+'[2]Aluminio Elab. Ton 2016'!L95/15</f>
        <v>0</v>
      </c>
      <c r="N96" s="9">
        <f>+'[2]Aluminio Elab. Ton 2016'!M95/15</f>
        <v>0</v>
      </c>
      <c r="O96" s="9">
        <f>+'[2]Aluminio Elab. Ton 2016'!N95/15</f>
        <v>0</v>
      </c>
      <c r="P96" s="9">
        <f>+'[2]Aluminio Elab. Ton 2016'!O95/15</f>
        <v>0</v>
      </c>
      <c r="Q96" s="9">
        <f>+'[2]Aluminio Elab. Ton 2016'!P95/15</f>
        <v>0</v>
      </c>
      <c r="R96" s="9">
        <f>+'[2]Aluminio Elab. Ton 2016'!Q95/15</f>
        <v>0</v>
      </c>
      <c r="S96" s="9">
        <f>+'[2]Aluminio Elab. Ton 2016'!R95/15</f>
        <v>0</v>
      </c>
      <c r="T96" s="9">
        <f>+'[2]Aluminio Elab. Ton 2016'!S95/15</f>
        <v>0</v>
      </c>
      <c r="U96" s="9">
        <f>+'[2]Aluminio Elab. Ton 2016'!T95/15</f>
        <v>0</v>
      </c>
      <c r="V96" s="9">
        <f>+'[2]Aluminio Elab. Ton 2016'!U95/15</f>
        <v>0</v>
      </c>
      <c r="W96" s="9">
        <f>+'[2]Aluminio Elab. Ton 2016'!V95/15</f>
        <v>0</v>
      </c>
      <c r="X96" s="9">
        <f>+'[2]Aluminio Elab. Ton 2016'!W95/15</f>
        <v>0</v>
      </c>
      <c r="Y96" s="9">
        <f>+'[2]Aluminio Elab. Ton 2016'!X95/15</f>
        <v>0</v>
      </c>
      <c r="Z96" s="9">
        <f>+'[2]Aluminio Elab. Ton 2016'!Y95/15</f>
        <v>0</v>
      </c>
      <c r="AA96" s="9">
        <f>+'[2]Aluminio Elab. Ton 2016'!Z95/15</f>
        <v>0</v>
      </c>
      <c r="AB96" s="9">
        <f>+'[2]Aluminio Elab. Ton 2016'!AA95/15</f>
        <v>0</v>
      </c>
      <c r="AC96" s="9">
        <f>+'[2]Aluminio Elab. Ton 2016'!AB95/15</f>
        <v>0</v>
      </c>
      <c r="AD96" s="9">
        <f>+'[2]Aluminio Elab. Ton 2016'!AC95/15</f>
        <v>0</v>
      </c>
      <c r="AE96" s="9">
        <f>+'[2]Aluminio Elab. Ton 2016'!AD95/15</f>
        <v>0</v>
      </c>
      <c r="AF96" s="9">
        <f>+'[2]Aluminio Elab. Ton 2016'!AE95/15</f>
        <v>0</v>
      </c>
      <c r="AG96" s="9">
        <f>+'[2]Aluminio Elab. Ton 2016'!AF95/15</f>
        <v>0</v>
      </c>
      <c r="AH96" s="9">
        <f>+'[2]Aluminio Elab. Ton 2016'!AG95/15</f>
        <v>0</v>
      </c>
      <c r="AI96" s="9">
        <f>+'[2]Aluminio Elab. Ton 2016'!AH95/15</f>
        <v>0</v>
      </c>
      <c r="AJ96" s="9">
        <f>+'[2]Aluminio Elab. Ton 2016'!AI95/15</f>
        <v>0</v>
      </c>
      <c r="AK96" s="9">
        <f>+'[2]Aluminio Elab. Ton 2016'!AJ95/15</f>
        <v>0</v>
      </c>
      <c r="AL96" s="9">
        <f>+'[2]Aluminio Elab. Ton 2016'!AK95/15</f>
        <v>0</v>
      </c>
      <c r="AM96" s="9">
        <f>+'[2]Aluminio Elab. Ton 2016'!AL95/15</f>
        <v>0</v>
      </c>
      <c r="AN96" s="9">
        <f>+'[2]Aluminio Elab. Ton 2016'!AM95/15</f>
        <v>0</v>
      </c>
      <c r="AO96" s="9">
        <f>+'[2]Aluminio Elab. Ton 2016'!AN95/15</f>
        <v>0</v>
      </c>
      <c r="AP96" s="9">
        <f>+'[2]Aluminio Elab. Ton 2016'!AO95/15</f>
        <v>0</v>
      </c>
      <c r="AQ96" s="9">
        <f>+'[2]Aluminio Elab. Ton 2016'!AP95/15</f>
        <v>0</v>
      </c>
      <c r="AR96" s="9">
        <f>+'[2]Aluminio Elab. Ton 2016'!AQ95/15</f>
        <v>0</v>
      </c>
      <c r="AS96" s="9">
        <f>+'[2]Aluminio Elab. Ton 2016'!AR95/15</f>
        <v>0</v>
      </c>
      <c r="AT96" s="9">
        <f>+'[2]Aluminio Elab. Ton 2016'!AS95/15</f>
        <v>0</v>
      </c>
      <c r="AU96" s="9">
        <f>+'[2]Aluminio Elab. Ton 2016'!AT95/15</f>
        <v>0</v>
      </c>
      <c r="AV96" s="9">
        <f>+'[2]Aluminio Elab. Ton 2016'!AU95/15</f>
        <v>0</v>
      </c>
      <c r="AW96" s="9">
        <f>+'[2]Aluminio Elab. Ton 2016'!AV95/15</f>
        <v>0</v>
      </c>
      <c r="AX96" s="9">
        <f>+'[2]Aluminio Elab. Ton 2016'!AW95/15</f>
        <v>0</v>
      </c>
      <c r="AY96" s="9">
        <f>+'[2]Aluminio Elab. Ton 2016'!AX95/15</f>
        <v>0</v>
      </c>
      <c r="AZ96" s="9">
        <f>+'[2]Aluminio Elab. Ton 2016'!AY95/15</f>
        <v>0</v>
      </c>
      <c r="BA96" s="9">
        <f>+'[2]Aluminio Elab. Ton 2016'!AZ95/15</f>
        <v>0</v>
      </c>
      <c r="BB96" s="9">
        <f>+'[2]Aluminio Elab. Ton 2016'!BA95/15</f>
        <v>0</v>
      </c>
      <c r="BC96" s="9">
        <f>+'[2]Aluminio Elab. Ton 2016'!BB95/15</f>
        <v>0</v>
      </c>
      <c r="BD96" s="9">
        <f>+'[2]Aluminio Elab. Ton 2016'!BC95/15</f>
        <v>0</v>
      </c>
      <c r="BE96" s="9">
        <f>+'[2]Aluminio Elab. Ton 2016'!BD95/15</f>
        <v>0</v>
      </c>
      <c r="BF96" s="9">
        <f>+'[2]Aluminio Elab. Ton 2016'!BE95/15</f>
        <v>0</v>
      </c>
      <c r="BG96" s="9">
        <f>+'[2]Aluminio Elab. Ton 2016'!BF95/15</f>
        <v>0</v>
      </c>
      <c r="BH96" s="9">
        <f>+'[2]Aluminio Elab. Ton 2016'!BG95/15</f>
        <v>0</v>
      </c>
      <c r="BI96" s="9">
        <f>+'[2]Aluminio Elab. Ton 2016'!BH95/15</f>
        <v>0</v>
      </c>
      <c r="BJ96" s="9">
        <f>+'[2]Aluminio Elab. Ton 2016'!BI95/15</f>
        <v>0</v>
      </c>
      <c r="BK96" s="9">
        <f>+'[2]Aluminio Elab. Ton 2016'!BJ95/15</f>
        <v>0</v>
      </c>
      <c r="BL96" s="9">
        <f>+'[2]Aluminio Elab. Ton 2016'!BK95/15</f>
        <v>0</v>
      </c>
      <c r="BM96" s="9">
        <f>+'[2]Aluminio Elab. Ton 2016'!BL95/15</f>
        <v>0</v>
      </c>
      <c r="BN96" s="9">
        <f>+'[2]Aluminio Elab. Ton 2016'!BM95/15</f>
        <v>0</v>
      </c>
      <c r="BO96" s="9">
        <f>+'[2]Aluminio Elab. Ton 2016'!BN95/15</f>
        <v>0</v>
      </c>
      <c r="BP96" s="9">
        <f>+'[2]Aluminio Elab. Ton 2016'!BO95/15</f>
        <v>0</v>
      </c>
      <c r="BQ96" s="9">
        <f>+'[2]Aluminio Elab. Ton 2016'!BP95/15</f>
        <v>0</v>
      </c>
      <c r="BR96" s="9">
        <f>+'[2]Aluminio Elab. Ton 2016'!BQ95/15</f>
        <v>0</v>
      </c>
      <c r="BS96" s="9">
        <f>+'[2]Aluminio Elab. Ton 2016'!BR95/15</f>
        <v>0</v>
      </c>
      <c r="BT96" s="9">
        <f>+'[2]Aluminio Elab. Ton 2016'!BS95/15</f>
        <v>0</v>
      </c>
      <c r="BU96" s="9">
        <f>+'[2]Aluminio Elab. Ton 2016'!BT95/15</f>
        <v>0</v>
      </c>
      <c r="BV96" s="9">
        <f>+'[2]Aluminio Elab. Ton 2016'!BU95/15</f>
        <v>0</v>
      </c>
      <c r="BW96" s="9">
        <f>+'[2]Aluminio Elab. Ton 2016'!BV95/15</f>
        <v>0</v>
      </c>
      <c r="BX96" s="9">
        <f>+'[2]Aluminio Elab. Ton 2016'!BW95/15</f>
        <v>0</v>
      </c>
      <c r="BY96" s="9">
        <f>+'[2]Aluminio Elab. Ton 2016'!BX95/15</f>
        <v>0</v>
      </c>
      <c r="BZ96" s="9">
        <f>+'[2]Aluminio Elab. Ton 2016'!BY95/15</f>
        <v>0</v>
      </c>
      <c r="CA96" s="9">
        <f>+'[2]Aluminio Elab. Ton 2016'!BZ95/15</f>
        <v>0</v>
      </c>
      <c r="CB96" s="9">
        <f>+'[2]Aluminio Elab. Ton 2016'!CA95/15</f>
        <v>0</v>
      </c>
      <c r="CC96" s="9">
        <f>+'[2]Aluminio Elab. Ton 2016'!CB95/15</f>
        <v>0</v>
      </c>
      <c r="CD96" s="9">
        <f>+'[2]Aluminio Elab. Ton 2016'!CC95/15</f>
        <v>0</v>
      </c>
      <c r="CE96" s="9">
        <f>+'[2]Aluminio Elab. Ton 2016'!CD95/15</f>
        <v>0</v>
      </c>
      <c r="CF96" s="9">
        <f>+'[2]Aluminio Elab. Ton 2016'!CE95/15</f>
        <v>0</v>
      </c>
      <c r="CG96" s="9">
        <f>+'[2]Aluminio Elab. Ton 2016'!CF95/15</f>
        <v>0</v>
      </c>
      <c r="CH96" s="9">
        <f>+'[2]Aluminio Elab. Ton 2016'!CG95/15</f>
        <v>0</v>
      </c>
      <c r="CI96" s="9">
        <f>+'[2]Aluminio Elab. Ton 2016'!CH95/15</f>
        <v>0</v>
      </c>
      <c r="CJ96" s="9">
        <f>+'[2]Aluminio Elab. Ton 2016'!CI95/15</f>
        <v>0</v>
      </c>
      <c r="CK96" s="9">
        <f>+'[2]Aluminio Elab. Ton 2016'!CJ95/15</f>
        <v>0</v>
      </c>
      <c r="CL96" s="9">
        <f>+'[2]Aluminio Elab. Ton 2016'!CK95/15</f>
        <v>0</v>
      </c>
      <c r="CM96" s="9">
        <f>+'[2]Aluminio Elab. Ton 2016'!CL95/15</f>
        <v>0</v>
      </c>
      <c r="CN96" s="9">
        <f>+'[2]Aluminio Elab. Ton 2016'!CM95/15</f>
        <v>0</v>
      </c>
      <c r="CO96" s="9">
        <f>+'[2]Aluminio Elab. Ton 2016'!CN95/15</f>
        <v>0</v>
      </c>
      <c r="CP96" s="9">
        <f>+'[2]Aluminio Elab. Ton 2016'!CO95/15</f>
        <v>0</v>
      </c>
      <c r="CQ96" s="9">
        <f>+'[2]Aluminio Elab. Ton 2016'!CP95/15</f>
        <v>0</v>
      </c>
      <c r="CR96" s="9">
        <f>+'[2]Aluminio Elab. Ton 2016'!CQ95/15</f>
        <v>0</v>
      </c>
      <c r="CS96" s="9">
        <f>+'[2]Aluminio Elab. Ton 2016'!CR95/15</f>
        <v>0</v>
      </c>
      <c r="CT96" s="9">
        <f>+'[2]Aluminio Elab. Ton 2016'!CS95/15</f>
        <v>0</v>
      </c>
      <c r="CU96" s="9">
        <f>+'[2]Aluminio Elab. Ton 2016'!CT95/15</f>
        <v>0</v>
      </c>
      <c r="CV96" s="9">
        <f>+'[2]Aluminio Elab. Ton 2016'!CU95/15</f>
        <v>0</v>
      </c>
      <c r="CW96" s="9">
        <f>+'[2]Aluminio Elab. Ton 2016'!CV95/15</f>
        <v>0</v>
      </c>
      <c r="CX96" s="9">
        <f>+'[2]Aluminio Elab. Ton 2016'!CW95/15</f>
        <v>0</v>
      </c>
      <c r="CY96" s="9">
        <f>+'[2]Aluminio Elab. Ton 2016'!CX95/15</f>
        <v>0</v>
      </c>
      <c r="CZ96" s="9">
        <f>+'[2]Aluminio Elab. Ton 2016'!CY95/15</f>
        <v>0</v>
      </c>
      <c r="DA96" s="9">
        <f>+'[2]Aluminio Elab. Ton 2016'!CZ95/15</f>
        <v>0</v>
      </c>
      <c r="DB96" s="9">
        <f>+'[2]Aluminio Elab. Ton 2016'!DA95/15</f>
        <v>0</v>
      </c>
      <c r="DC96" s="9">
        <f>+'[2]Aluminio Elab. Ton 2016'!DB95/15</f>
        <v>0</v>
      </c>
      <c r="DD96" s="9">
        <f>+'[2]Aluminio Elab. Ton 2016'!DC95/15</f>
        <v>0</v>
      </c>
      <c r="DE96" s="9">
        <f>+'[2]Aluminio Elab. Ton 2016'!DD95/15</f>
        <v>0</v>
      </c>
      <c r="DF96" s="9">
        <f>+'[2]Aluminio Elab. Ton 2016'!DE95/15</f>
        <v>0</v>
      </c>
      <c r="DG96" s="9">
        <f>+'[2]Aluminio Elab. Ton 2016'!DF95/15</f>
        <v>0</v>
      </c>
      <c r="DH96" s="9">
        <f>+'[2]Aluminio Elab. Ton 2016'!DG95/15</f>
        <v>0</v>
      </c>
      <c r="DI96" s="9">
        <f>+'[2]Aluminio Elab. Ton 2016'!DH95/15</f>
        <v>0</v>
      </c>
      <c r="DJ96" s="9">
        <f>+'[2]Aluminio Elab. Ton 2016'!DI95/15</f>
        <v>0</v>
      </c>
      <c r="DK96" s="9">
        <f>+'[2]Aluminio Elab. Ton 2016'!DJ95/15</f>
        <v>0</v>
      </c>
      <c r="DL96" s="9">
        <f>+'[2]Aluminio Elab. Ton 2016'!DK95/15</f>
        <v>0</v>
      </c>
      <c r="DM96" s="9">
        <f>+'[2]Aluminio Elab. Ton 2016'!DL95/15</f>
        <v>0</v>
      </c>
      <c r="DN96" s="9">
        <f>+'[2]Aluminio Elab. Ton 2016'!DM95/15</f>
        <v>0</v>
      </c>
      <c r="DO96" s="9">
        <f>+'[2]Aluminio Elab. Ton 2016'!DN95/15</f>
        <v>0</v>
      </c>
      <c r="DP96" s="9">
        <f>+'[2]Aluminio Elab. Ton 2016'!DO95/15</f>
        <v>0</v>
      </c>
      <c r="DQ96" s="9">
        <f>+'[2]Aluminio Elab. Ton 2016'!DP95/15</f>
        <v>0</v>
      </c>
      <c r="DR96" s="9">
        <f>+'[2]Aluminio Elab. Ton 2016'!DQ95/15</f>
        <v>0</v>
      </c>
      <c r="DS96" s="9">
        <f>+'[2]Aluminio Elab. Ton 2016'!DR95/15</f>
        <v>0</v>
      </c>
      <c r="DT96" s="9">
        <f>+'[2]Aluminio Elab. Ton 2016'!DS95/15</f>
        <v>0</v>
      </c>
      <c r="DU96" s="9">
        <f>+'[2]Aluminio Elab. Ton 2016'!DT95/15</f>
        <v>0</v>
      </c>
    </row>
    <row r="97" spans="1:125" x14ac:dyDescent="0.25">
      <c r="A97" s="1">
        <v>95</v>
      </c>
      <c r="B97" s="1" t="s">
        <v>94</v>
      </c>
      <c r="C97" s="9">
        <f>+'[2]Aluminio Elab. Ton 2016'!B96/15</f>
        <v>0</v>
      </c>
      <c r="D97" s="9">
        <f>+'[2]Aluminio Elab. Ton 2016'!C96/15</f>
        <v>0</v>
      </c>
      <c r="E97" s="9">
        <f>+'[2]Aluminio Elab. Ton 2016'!D96/15</f>
        <v>0</v>
      </c>
      <c r="F97" s="9">
        <f>+'[2]Aluminio Elab. Ton 2016'!E96/15</f>
        <v>0</v>
      </c>
      <c r="G97" s="9">
        <f>+'[2]Aluminio Elab. Ton 2016'!F96/15</f>
        <v>0</v>
      </c>
      <c r="H97" s="9">
        <f>+'[2]Aluminio Elab. Ton 2016'!G96/15</f>
        <v>0</v>
      </c>
      <c r="I97" s="9">
        <f>+'[2]Aluminio Elab. Ton 2016'!H96/15</f>
        <v>0</v>
      </c>
      <c r="J97" s="9">
        <f>+'[2]Aluminio Elab. Ton 2016'!I96/15</f>
        <v>0</v>
      </c>
      <c r="K97" s="9">
        <f>+'[2]Aluminio Elab. Ton 2016'!J96/15</f>
        <v>0</v>
      </c>
      <c r="L97" s="9">
        <f>+'[2]Aluminio Elab. Ton 2016'!K96/15</f>
        <v>0</v>
      </c>
      <c r="M97" s="9">
        <f>+'[2]Aluminio Elab. Ton 2016'!L96/15</f>
        <v>0</v>
      </c>
      <c r="N97" s="9">
        <f>+'[2]Aluminio Elab. Ton 2016'!M96/15</f>
        <v>0</v>
      </c>
      <c r="O97" s="9">
        <f>+'[2]Aluminio Elab. Ton 2016'!N96/15</f>
        <v>0</v>
      </c>
      <c r="P97" s="9">
        <f>+'[2]Aluminio Elab. Ton 2016'!O96/15</f>
        <v>0</v>
      </c>
      <c r="Q97" s="9">
        <f>+'[2]Aluminio Elab. Ton 2016'!P96/15</f>
        <v>0</v>
      </c>
      <c r="R97" s="9">
        <f>+'[2]Aluminio Elab. Ton 2016'!Q96/15</f>
        <v>0</v>
      </c>
      <c r="S97" s="9">
        <f>+'[2]Aluminio Elab. Ton 2016'!R96/15</f>
        <v>0</v>
      </c>
      <c r="T97" s="9">
        <f>+'[2]Aluminio Elab. Ton 2016'!S96/15</f>
        <v>0</v>
      </c>
      <c r="U97" s="9">
        <f>+'[2]Aluminio Elab. Ton 2016'!T96/15</f>
        <v>0</v>
      </c>
      <c r="V97" s="9">
        <f>+'[2]Aluminio Elab. Ton 2016'!U96/15</f>
        <v>0</v>
      </c>
      <c r="W97" s="9">
        <f>+'[2]Aluminio Elab. Ton 2016'!V96/15</f>
        <v>0</v>
      </c>
      <c r="X97" s="9">
        <f>+'[2]Aluminio Elab. Ton 2016'!W96/15</f>
        <v>0</v>
      </c>
      <c r="Y97" s="9">
        <f>+'[2]Aluminio Elab. Ton 2016'!X96/15</f>
        <v>0</v>
      </c>
      <c r="Z97" s="9">
        <f>+'[2]Aluminio Elab. Ton 2016'!Y96/15</f>
        <v>0</v>
      </c>
      <c r="AA97" s="9">
        <f>+'[2]Aluminio Elab. Ton 2016'!Z96/15</f>
        <v>0</v>
      </c>
      <c r="AB97" s="9">
        <f>+'[2]Aluminio Elab. Ton 2016'!AA96/15</f>
        <v>0</v>
      </c>
      <c r="AC97" s="9">
        <f>+'[2]Aluminio Elab. Ton 2016'!AB96/15</f>
        <v>0</v>
      </c>
      <c r="AD97" s="9">
        <f>+'[2]Aluminio Elab. Ton 2016'!AC96/15</f>
        <v>0</v>
      </c>
      <c r="AE97" s="9">
        <f>+'[2]Aluminio Elab. Ton 2016'!AD96/15</f>
        <v>0</v>
      </c>
      <c r="AF97" s="9">
        <f>+'[2]Aluminio Elab. Ton 2016'!AE96/15</f>
        <v>0</v>
      </c>
      <c r="AG97" s="9">
        <f>+'[2]Aluminio Elab. Ton 2016'!AF96/15</f>
        <v>0</v>
      </c>
      <c r="AH97" s="9">
        <f>+'[2]Aluminio Elab. Ton 2016'!AG96/15</f>
        <v>0</v>
      </c>
      <c r="AI97" s="9">
        <f>+'[2]Aluminio Elab. Ton 2016'!AH96/15</f>
        <v>0</v>
      </c>
      <c r="AJ97" s="9">
        <f>+'[2]Aluminio Elab. Ton 2016'!AI96/15</f>
        <v>0</v>
      </c>
      <c r="AK97" s="9">
        <f>+'[2]Aluminio Elab. Ton 2016'!AJ96/15</f>
        <v>0</v>
      </c>
      <c r="AL97" s="9">
        <f>+'[2]Aluminio Elab. Ton 2016'!AK96/15</f>
        <v>0</v>
      </c>
      <c r="AM97" s="9">
        <f>+'[2]Aluminio Elab. Ton 2016'!AL96/15</f>
        <v>0</v>
      </c>
      <c r="AN97" s="9">
        <f>+'[2]Aluminio Elab. Ton 2016'!AM96/15</f>
        <v>0</v>
      </c>
      <c r="AO97" s="9">
        <f>+'[2]Aluminio Elab. Ton 2016'!AN96/15</f>
        <v>0</v>
      </c>
      <c r="AP97" s="9">
        <f>+'[2]Aluminio Elab. Ton 2016'!AO96/15</f>
        <v>0</v>
      </c>
      <c r="AQ97" s="9">
        <f>+'[2]Aluminio Elab. Ton 2016'!AP96/15</f>
        <v>0</v>
      </c>
      <c r="AR97" s="9">
        <f>+'[2]Aluminio Elab. Ton 2016'!AQ96/15</f>
        <v>0</v>
      </c>
      <c r="AS97" s="9">
        <f>+'[2]Aluminio Elab. Ton 2016'!AR96/15</f>
        <v>0</v>
      </c>
      <c r="AT97" s="9">
        <f>+'[2]Aluminio Elab. Ton 2016'!AS96/15</f>
        <v>0</v>
      </c>
      <c r="AU97" s="9">
        <f>+'[2]Aluminio Elab. Ton 2016'!AT96/15</f>
        <v>0</v>
      </c>
      <c r="AV97" s="9">
        <f>+'[2]Aluminio Elab. Ton 2016'!AU96/15</f>
        <v>0</v>
      </c>
      <c r="AW97" s="9">
        <f>+'[2]Aluminio Elab. Ton 2016'!AV96/15</f>
        <v>0</v>
      </c>
      <c r="AX97" s="9">
        <f>+'[2]Aluminio Elab. Ton 2016'!AW96/15</f>
        <v>0</v>
      </c>
      <c r="AY97" s="9">
        <f>+'[2]Aluminio Elab. Ton 2016'!AX96/15</f>
        <v>0</v>
      </c>
      <c r="AZ97" s="9">
        <f>+'[2]Aluminio Elab. Ton 2016'!AY96/15</f>
        <v>0</v>
      </c>
      <c r="BA97" s="9">
        <f>+'[2]Aluminio Elab. Ton 2016'!AZ96/15</f>
        <v>0</v>
      </c>
      <c r="BB97" s="9">
        <f>+'[2]Aluminio Elab. Ton 2016'!BA96/15</f>
        <v>0</v>
      </c>
      <c r="BC97" s="9">
        <f>+'[2]Aluminio Elab. Ton 2016'!BB96/15</f>
        <v>0</v>
      </c>
      <c r="BD97" s="9">
        <f>+'[2]Aluminio Elab. Ton 2016'!BC96/15</f>
        <v>0</v>
      </c>
      <c r="BE97" s="9">
        <f>+'[2]Aluminio Elab. Ton 2016'!BD96/15</f>
        <v>0</v>
      </c>
      <c r="BF97" s="9">
        <f>+'[2]Aluminio Elab. Ton 2016'!BE96/15</f>
        <v>0</v>
      </c>
      <c r="BG97" s="9">
        <f>+'[2]Aluminio Elab. Ton 2016'!BF96/15</f>
        <v>0</v>
      </c>
      <c r="BH97" s="9">
        <f>+'[2]Aluminio Elab. Ton 2016'!BG96/15</f>
        <v>0</v>
      </c>
      <c r="BI97" s="9">
        <f>+'[2]Aluminio Elab. Ton 2016'!BH96/15</f>
        <v>0</v>
      </c>
      <c r="BJ97" s="9">
        <f>+'[2]Aluminio Elab. Ton 2016'!BI96/15</f>
        <v>0</v>
      </c>
      <c r="BK97" s="9">
        <f>+'[2]Aluminio Elab. Ton 2016'!BJ96/15</f>
        <v>0</v>
      </c>
      <c r="BL97" s="9">
        <f>+'[2]Aluminio Elab. Ton 2016'!BK96/15</f>
        <v>0</v>
      </c>
      <c r="BM97" s="9">
        <f>+'[2]Aluminio Elab. Ton 2016'!BL96/15</f>
        <v>0</v>
      </c>
      <c r="BN97" s="9">
        <f>+'[2]Aluminio Elab. Ton 2016'!BM96/15</f>
        <v>0</v>
      </c>
      <c r="BO97" s="9">
        <f>+'[2]Aluminio Elab. Ton 2016'!BN96/15</f>
        <v>0</v>
      </c>
      <c r="BP97" s="9">
        <f>+'[2]Aluminio Elab. Ton 2016'!BO96/15</f>
        <v>0</v>
      </c>
      <c r="BQ97" s="9">
        <f>+'[2]Aluminio Elab. Ton 2016'!BP96/15</f>
        <v>0</v>
      </c>
      <c r="BR97" s="9">
        <f>+'[2]Aluminio Elab. Ton 2016'!BQ96/15</f>
        <v>0</v>
      </c>
      <c r="BS97" s="9">
        <f>+'[2]Aluminio Elab. Ton 2016'!BR96/15</f>
        <v>0</v>
      </c>
      <c r="BT97" s="9">
        <f>+'[2]Aluminio Elab. Ton 2016'!BS96/15</f>
        <v>0</v>
      </c>
      <c r="BU97" s="9">
        <f>+'[2]Aluminio Elab. Ton 2016'!BT96/15</f>
        <v>0</v>
      </c>
      <c r="BV97" s="9">
        <f>+'[2]Aluminio Elab. Ton 2016'!BU96/15</f>
        <v>0</v>
      </c>
      <c r="BW97" s="9">
        <f>+'[2]Aluminio Elab. Ton 2016'!BV96/15</f>
        <v>0</v>
      </c>
      <c r="BX97" s="9">
        <f>+'[2]Aluminio Elab. Ton 2016'!BW96/15</f>
        <v>0</v>
      </c>
      <c r="BY97" s="9">
        <f>+'[2]Aluminio Elab. Ton 2016'!BX96/15</f>
        <v>0</v>
      </c>
      <c r="BZ97" s="9">
        <f>+'[2]Aluminio Elab. Ton 2016'!BY96/15</f>
        <v>0</v>
      </c>
      <c r="CA97" s="9">
        <f>+'[2]Aluminio Elab. Ton 2016'!BZ96/15</f>
        <v>0</v>
      </c>
      <c r="CB97" s="9">
        <f>+'[2]Aluminio Elab. Ton 2016'!CA96/15</f>
        <v>0</v>
      </c>
      <c r="CC97" s="9">
        <f>+'[2]Aluminio Elab. Ton 2016'!CB96/15</f>
        <v>0</v>
      </c>
      <c r="CD97" s="9">
        <f>+'[2]Aluminio Elab. Ton 2016'!CC96/15</f>
        <v>0</v>
      </c>
      <c r="CE97" s="9">
        <f>+'[2]Aluminio Elab. Ton 2016'!CD96/15</f>
        <v>0</v>
      </c>
      <c r="CF97" s="9">
        <f>+'[2]Aluminio Elab. Ton 2016'!CE96/15</f>
        <v>0</v>
      </c>
      <c r="CG97" s="9">
        <f>+'[2]Aluminio Elab. Ton 2016'!CF96/15</f>
        <v>0</v>
      </c>
      <c r="CH97" s="9">
        <f>+'[2]Aluminio Elab. Ton 2016'!CG96/15</f>
        <v>0</v>
      </c>
      <c r="CI97" s="9">
        <f>+'[2]Aluminio Elab. Ton 2016'!CH96/15</f>
        <v>0</v>
      </c>
      <c r="CJ97" s="9">
        <f>+'[2]Aluminio Elab. Ton 2016'!CI96/15</f>
        <v>0</v>
      </c>
      <c r="CK97" s="9">
        <f>+'[2]Aluminio Elab. Ton 2016'!CJ96/15</f>
        <v>0</v>
      </c>
      <c r="CL97" s="9">
        <f>+'[2]Aluminio Elab. Ton 2016'!CK96/15</f>
        <v>0</v>
      </c>
      <c r="CM97" s="9">
        <f>+'[2]Aluminio Elab. Ton 2016'!CL96/15</f>
        <v>0</v>
      </c>
      <c r="CN97" s="9">
        <f>+'[2]Aluminio Elab. Ton 2016'!CM96/15</f>
        <v>0</v>
      </c>
      <c r="CO97" s="9">
        <f>+'[2]Aluminio Elab. Ton 2016'!CN96/15</f>
        <v>0</v>
      </c>
      <c r="CP97" s="9">
        <f>+'[2]Aluminio Elab. Ton 2016'!CO96/15</f>
        <v>0</v>
      </c>
      <c r="CQ97" s="9">
        <f>+'[2]Aluminio Elab. Ton 2016'!CP96/15</f>
        <v>0</v>
      </c>
      <c r="CR97" s="9">
        <f>+'[2]Aluminio Elab. Ton 2016'!CQ96/15</f>
        <v>0</v>
      </c>
      <c r="CS97" s="9">
        <f>+'[2]Aluminio Elab. Ton 2016'!CR96/15</f>
        <v>0</v>
      </c>
      <c r="CT97" s="9">
        <f>+'[2]Aluminio Elab. Ton 2016'!CS96/15</f>
        <v>0</v>
      </c>
      <c r="CU97" s="9">
        <f>+'[2]Aluminio Elab. Ton 2016'!CT96/15</f>
        <v>0</v>
      </c>
      <c r="CV97" s="9">
        <f>+'[2]Aluminio Elab. Ton 2016'!CU96/15</f>
        <v>0</v>
      </c>
      <c r="CW97" s="9">
        <f>+'[2]Aluminio Elab. Ton 2016'!CV96/15</f>
        <v>0</v>
      </c>
      <c r="CX97" s="9">
        <f>+'[2]Aluminio Elab. Ton 2016'!CW96/15</f>
        <v>0</v>
      </c>
      <c r="CY97" s="9">
        <f>+'[2]Aluminio Elab. Ton 2016'!CX96/15</f>
        <v>0</v>
      </c>
      <c r="CZ97" s="9">
        <f>+'[2]Aluminio Elab. Ton 2016'!CY96/15</f>
        <v>0</v>
      </c>
      <c r="DA97" s="9">
        <f>+'[2]Aluminio Elab. Ton 2016'!CZ96/15</f>
        <v>0</v>
      </c>
      <c r="DB97" s="9">
        <f>+'[2]Aluminio Elab. Ton 2016'!DA96/15</f>
        <v>0</v>
      </c>
      <c r="DC97" s="9">
        <f>+'[2]Aluminio Elab. Ton 2016'!DB96/15</f>
        <v>0</v>
      </c>
      <c r="DD97" s="9">
        <f>+'[2]Aluminio Elab. Ton 2016'!DC96/15</f>
        <v>0</v>
      </c>
      <c r="DE97" s="9">
        <f>+'[2]Aluminio Elab. Ton 2016'!DD96/15</f>
        <v>0</v>
      </c>
      <c r="DF97" s="9">
        <f>+'[2]Aluminio Elab. Ton 2016'!DE96/15</f>
        <v>0</v>
      </c>
      <c r="DG97" s="9">
        <f>+'[2]Aluminio Elab. Ton 2016'!DF96/15</f>
        <v>0</v>
      </c>
      <c r="DH97" s="9">
        <f>+'[2]Aluminio Elab. Ton 2016'!DG96/15</f>
        <v>0</v>
      </c>
      <c r="DI97" s="9">
        <f>+'[2]Aluminio Elab. Ton 2016'!DH96/15</f>
        <v>0</v>
      </c>
      <c r="DJ97" s="9">
        <f>+'[2]Aluminio Elab. Ton 2016'!DI96/15</f>
        <v>0</v>
      </c>
      <c r="DK97" s="9">
        <f>+'[2]Aluminio Elab. Ton 2016'!DJ96/15</f>
        <v>0</v>
      </c>
      <c r="DL97" s="9">
        <f>+'[2]Aluminio Elab. Ton 2016'!DK96/15</f>
        <v>0</v>
      </c>
      <c r="DM97" s="9">
        <f>+'[2]Aluminio Elab. Ton 2016'!DL96/15</f>
        <v>0</v>
      </c>
      <c r="DN97" s="9">
        <f>+'[2]Aluminio Elab. Ton 2016'!DM96/15</f>
        <v>0</v>
      </c>
      <c r="DO97" s="9">
        <f>+'[2]Aluminio Elab. Ton 2016'!DN96/15</f>
        <v>0</v>
      </c>
      <c r="DP97" s="9">
        <f>+'[2]Aluminio Elab. Ton 2016'!DO96/15</f>
        <v>0</v>
      </c>
      <c r="DQ97" s="9">
        <f>+'[2]Aluminio Elab. Ton 2016'!DP96/15</f>
        <v>0</v>
      </c>
      <c r="DR97" s="9">
        <f>+'[2]Aluminio Elab. Ton 2016'!DQ96/15</f>
        <v>0</v>
      </c>
      <c r="DS97" s="9">
        <f>+'[2]Aluminio Elab. Ton 2016'!DR96/15</f>
        <v>0</v>
      </c>
      <c r="DT97" s="9">
        <f>+'[2]Aluminio Elab. Ton 2016'!DS96/15</f>
        <v>0</v>
      </c>
      <c r="DU97" s="9">
        <f>+'[2]Aluminio Elab. Ton 2016'!DT96/15</f>
        <v>0</v>
      </c>
    </row>
    <row r="98" spans="1:125" x14ac:dyDescent="0.25">
      <c r="A98" s="1">
        <v>96</v>
      </c>
      <c r="B98" s="1" t="s">
        <v>95</v>
      </c>
      <c r="C98" s="9">
        <f>+'[2]Aluminio Elab. Ton 2016'!B97/15</f>
        <v>0</v>
      </c>
      <c r="D98" s="9">
        <f>+'[2]Aluminio Elab. Ton 2016'!C97/15</f>
        <v>0</v>
      </c>
      <c r="E98" s="9">
        <f>+'[2]Aluminio Elab. Ton 2016'!D97/15</f>
        <v>0</v>
      </c>
      <c r="F98" s="9">
        <f>+'[2]Aluminio Elab. Ton 2016'!E97/15</f>
        <v>0</v>
      </c>
      <c r="G98" s="9">
        <f>+'[2]Aluminio Elab. Ton 2016'!F97/15</f>
        <v>0</v>
      </c>
      <c r="H98" s="9">
        <f>+'[2]Aluminio Elab. Ton 2016'!G97/15</f>
        <v>0</v>
      </c>
      <c r="I98" s="9">
        <f>+'[2]Aluminio Elab. Ton 2016'!H97/15</f>
        <v>0</v>
      </c>
      <c r="J98" s="9">
        <f>+'[2]Aluminio Elab. Ton 2016'!I97/15</f>
        <v>0</v>
      </c>
      <c r="K98" s="9">
        <f>+'[2]Aluminio Elab. Ton 2016'!J97/15</f>
        <v>0</v>
      </c>
      <c r="L98" s="9">
        <f>+'[2]Aluminio Elab. Ton 2016'!K97/15</f>
        <v>0</v>
      </c>
      <c r="M98" s="9">
        <f>+'[2]Aluminio Elab. Ton 2016'!L97/15</f>
        <v>0</v>
      </c>
      <c r="N98" s="9">
        <f>+'[2]Aluminio Elab. Ton 2016'!M97/15</f>
        <v>0</v>
      </c>
      <c r="O98" s="9">
        <f>+'[2]Aluminio Elab. Ton 2016'!N97/15</f>
        <v>0</v>
      </c>
      <c r="P98" s="9">
        <f>+'[2]Aluminio Elab. Ton 2016'!O97/15</f>
        <v>0</v>
      </c>
      <c r="Q98" s="9">
        <f>+'[2]Aluminio Elab. Ton 2016'!P97/15</f>
        <v>0</v>
      </c>
      <c r="R98" s="9">
        <f>+'[2]Aluminio Elab. Ton 2016'!Q97/15</f>
        <v>0</v>
      </c>
      <c r="S98" s="9">
        <f>+'[2]Aluminio Elab. Ton 2016'!R97/15</f>
        <v>0</v>
      </c>
      <c r="T98" s="9">
        <f>+'[2]Aluminio Elab. Ton 2016'!S97/15</f>
        <v>0</v>
      </c>
      <c r="U98" s="9">
        <f>+'[2]Aluminio Elab. Ton 2016'!T97/15</f>
        <v>0</v>
      </c>
      <c r="V98" s="9">
        <f>+'[2]Aluminio Elab. Ton 2016'!U97/15</f>
        <v>0</v>
      </c>
      <c r="W98" s="9">
        <f>+'[2]Aluminio Elab. Ton 2016'!V97/15</f>
        <v>0</v>
      </c>
      <c r="X98" s="9">
        <f>+'[2]Aluminio Elab. Ton 2016'!W97/15</f>
        <v>0</v>
      </c>
      <c r="Y98" s="9">
        <f>+'[2]Aluminio Elab. Ton 2016'!X97/15</f>
        <v>0</v>
      </c>
      <c r="Z98" s="9">
        <f>+'[2]Aluminio Elab. Ton 2016'!Y97/15</f>
        <v>0</v>
      </c>
      <c r="AA98" s="9">
        <f>+'[2]Aluminio Elab. Ton 2016'!Z97/15</f>
        <v>0</v>
      </c>
      <c r="AB98" s="9">
        <f>+'[2]Aluminio Elab. Ton 2016'!AA97/15</f>
        <v>0</v>
      </c>
      <c r="AC98" s="9">
        <f>+'[2]Aluminio Elab. Ton 2016'!AB97/15</f>
        <v>0</v>
      </c>
      <c r="AD98" s="9">
        <f>+'[2]Aluminio Elab. Ton 2016'!AC97/15</f>
        <v>0</v>
      </c>
      <c r="AE98" s="9">
        <f>+'[2]Aluminio Elab. Ton 2016'!AD97/15</f>
        <v>0</v>
      </c>
      <c r="AF98" s="9">
        <f>+'[2]Aluminio Elab. Ton 2016'!AE97/15</f>
        <v>0</v>
      </c>
      <c r="AG98" s="9">
        <f>+'[2]Aluminio Elab. Ton 2016'!AF97/15</f>
        <v>0</v>
      </c>
      <c r="AH98" s="9">
        <f>+'[2]Aluminio Elab. Ton 2016'!AG97/15</f>
        <v>0</v>
      </c>
      <c r="AI98" s="9">
        <f>+'[2]Aluminio Elab. Ton 2016'!AH97/15</f>
        <v>0</v>
      </c>
      <c r="AJ98" s="9">
        <f>+'[2]Aluminio Elab. Ton 2016'!AI97/15</f>
        <v>0</v>
      </c>
      <c r="AK98" s="9">
        <f>+'[2]Aluminio Elab. Ton 2016'!AJ97/15</f>
        <v>0</v>
      </c>
      <c r="AL98" s="9">
        <f>+'[2]Aluminio Elab. Ton 2016'!AK97/15</f>
        <v>0</v>
      </c>
      <c r="AM98" s="9">
        <f>+'[2]Aluminio Elab. Ton 2016'!AL97/15</f>
        <v>0</v>
      </c>
      <c r="AN98" s="9">
        <f>+'[2]Aluminio Elab. Ton 2016'!AM97/15</f>
        <v>0</v>
      </c>
      <c r="AO98" s="9">
        <f>+'[2]Aluminio Elab. Ton 2016'!AN97/15</f>
        <v>0</v>
      </c>
      <c r="AP98" s="9">
        <f>+'[2]Aluminio Elab. Ton 2016'!AO97/15</f>
        <v>0</v>
      </c>
      <c r="AQ98" s="9">
        <f>+'[2]Aluminio Elab. Ton 2016'!AP97/15</f>
        <v>0</v>
      </c>
      <c r="AR98" s="9">
        <f>+'[2]Aluminio Elab. Ton 2016'!AQ97/15</f>
        <v>0</v>
      </c>
      <c r="AS98" s="9">
        <f>+'[2]Aluminio Elab. Ton 2016'!AR97/15</f>
        <v>0</v>
      </c>
      <c r="AT98" s="9">
        <f>+'[2]Aluminio Elab. Ton 2016'!AS97/15</f>
        <v>0</v>
      </c>
      <c r="AU98" s="9">
        <f>+'[2]Aluminio Elab. Ton 2016'!AT97/15</f>
        <v>0</v>
      </c>
      <c r="AV98" s="9">
        <f>+'[2]Aluminio Elab. Ton 2016'!AU97/15</f>
        <v>0</v>
      </c>
      <c r="AW98" s="9">
        <f>+'[2]Aluminio Elab. Ton 2016'!AV97/15</f>
        <v>0</v>
      </c>
      <c r="AX98" s="9">
        <f>+'[2]Aluminio Elab. Ton 2016'!AW97/15</f>
        <v>0</v>
      </c>
      <c r="AY98" s="9">
        <f>+'[2]Aluminio Elab. Ton 2016'!AX97/15</f>
        <v>0</v>
      </c>
      <c r="AZ98" s="9">
        <f>+'[2]Aluminio Elab. Ton 2016'!AY97/15</f>
        <v>0</v>
      </c>
      <c r="BA98" s="9">
        <f>+'[2]Aluminio Elab. Ton 2016'!AZ97/15</f>
        <v>0</v>
      </c>
      <c r="BB98" s="9">
        <f>+'[2]Aluminio Elab. Ton 2016'!BA97/15</f>
        <v>0</v>
      </c>
      <c r="BC98" s="9">
        <f>+'[2]Aluminio Elab. Ton 2016'!BB97/15</f>
        <v>0</v>
      </c>
      <c r="BD98" s="9">
        <f>+'[2]Aluminio Elab. Ton 2016'!BC97/15</f>
        <v>0</v>
      </c>
      <c r="BE98" s="9">
        <f>+'[2]Aluminio Elab. Ton 2016'!BD97/15</f>
        <v>0</v>
      </c>
      <c r="BF98" s="9">
        <f>+'[2]Aluminio Elab. Ton 2016'!BE97/15</f>
        <v>0</v>
      </c>
      <c r="BG98" s="9">
        <f>+'[2]Aluminio Elab. Ton 2016'!BF97/15</f>
        <v>0</v>
      </c>
      <c r="BH98" s="9">
        <f>+'[2]Aluminio Elab. Ton 2016'!BG97/15</f>
        <v>0</v>
      </c>
      <c r="BI98" s="9">
        <f>+'[2]Aluminio Elab. Ton 2016'!BH97/15</f>
        <v>0</v>
      </c>
      <c r="BJ98" s="9">
        <f>+'[2]Aluminio Elab. Ton 2016'!BI97/15</f>
        <v>0</v>
      </c>
      <c r="BK98" s="9">
        <f>+'[2]Aluminio Elab. Ton 2016'!BJ97/15</f>
        <v>0</v>
      </c>
      <c r="BL98" s="9">
        <f>+'[2]Aluminio Elab. Ton 2016'!BK97/15</f>
        <v>0</v>
      </c>
      <c r="BM98" s="9">
        <f>+'[2]Aluminio Elab. Ton 2016'!BL97/15</f>
        <v>0</v>
      </c>
      <c r="BN98" s="9">
        <f>+'[2]Aluminio Elab. Ton 2016'!BM97/15</f>
        <v>0</v>
      </c>
      <c r="BO98" s="9">
        <f>+'[2]Aluminio Elab. Ton 2016'!BN97/15</f>
        <v>0</v>
      </c>
      <c r="BP98" s="9">
        <f>+'[2]Aluminio Elab. Ton 2016'!BO97/15</f>
        <v>0</v>
      </c>
      <c r="BQ98" s="9">
        <f>+'[2]Aluminio Elab. Ton 2016'!BP97/15</f>
        <v>0</v>
      </c>
      <c r="BR98" s="9">
        <f>+'[2]Aluminio Elab. Ton 2016'!BQ97/15</f>
        <v>0</v>
      </c>
      <c r="BS98" s="9">
        <f>+'[2]Aluminio Elab. Ton 2016'!BR97/15</f>
        <v>0</v>
      </c>
      <c r="BT98" s="9">
        <f>+'[2]Aluminio Elab. Ton 2016'!BS97/15</f>
        <v>0</v>
      </c>
      <c r="BU98" s="9">
        <f>+'[2]Aluminio Elab. Ton 2016'!BT97/15</f>
        <v>0</v>
      </c>
      <c r="BV98" s="9">
        <f>+'[2]Aluminio Elab. Ton 2016'!BU97/15</f>
        <v>0</v>
      </c>
      <c r="BW98" s="9">
        <f>+'[2]Aluminio Elab. Ton 2016'!BV97/15</f>
        <v>0</v>
      </c>
      <c r="BX98" s="9">
        <f>+'[2]Aluminio Elab. Ton 2016'!BW97/15</f>
        <v>0</v>
      </c>
      <c r="BY98" s="9">
        <f>+'[2]Aluminio Elab. Ton 2016'!BX97/15</f>
        <v>0</v>
      </c>
      <c r="BZ98" s="9">
        <f>+'[2]Aluminio Elab. Ton 2016'!BY97/15</f>
        <v>0</v>
      </c>
      <c r="CA98" s="9">
        <f>+'[2]Aluminio Elab. Ton 2016'!BZ97/15</f>
        <v>0</v>
      </c>
      <c r="CB98" s="9">
        <f>+'[2]Aluminio Elab. Ton 2016'!CA97/15</f>
        <v>0</v>
      </c>
      <c r="CC98" s="9">
        <f>+'[2]Aluminio Elab. Ton 2016'!CB97/15</f>
        <v>0</v>
      </c>
      <c r="CD98" s="9">
        <f>+'[2]Aluminio Elab. Ton 2016'!CC97/15</f>
        <v>0</v>
      </c>
      <c r="CE98" s="9">
        <f>+'[2]Aluminio Elab. Ton 2016'!CD97/15</f>
        <v>0</v>
      </c>
      <c r="CF98" s="9">
        <f>+'[2]Aluminio Elab. Ton 2016'!CE97/15</f>
        <v>0</v>
      </c>
      <c r="CG98" s="9">
        <f>+'[2]Aluminio Elab. Ton 2016'!CF97/15</f>
        <v>0</v>
      </c>
      <c r="CH98" s="9">
        <f>+'[2]Aluminio Elab. Ton 2016'!CG97/15</f>
        <v>0</v>
      </c>
      <c r="CI98" s="9">
        <f>+'[2]Aluminio Elab. Ton 2016'!CH97/15</f>
        <v>0</v>
      </c>
      <c r="CJ98" s="9">
        <f>+'[2]Aluminio Elab. Ton 2016'!CI97/15</f>
        <v>0</v>
      </c>
      <c r="CK98" s="9">
        <f>+'[2]Aluminio Elab. Ton 2016'!CJ97/15</f>
        <v>0</v>
      </c>
      <c r="CL98" s="9">
        <f>+'[2]Aluminio Elab. Ton 2016'!CK97/15</f>
        <v>0</v>
      </c>
      <c r="CM98" s="9">
        <f>+'[2]Aluminio Elab. Ton 2016'!CL97/15</f>
        <v>0</v>
      </c>
      <c r="CN98" s="9">
        <f>+'[2]Aluminio Elab. Ton 2016'!CM97/15</f>
        <v>0</v>
      </c>
      <c r="CO98" s="9">
        <f>+'[2]Aluminio Elab. Ton 2016'!CN97/15</f>
        <v>0</v>
      </c>
      <c r="CP98" s="9">
        <f>+'[2]Aluminio Elab. Ton 2016'!CO97/15</f>
        <v>0</v>
      </c>
      <c r="CQ98" s="9">
        <f>+'[2]Aluminio Elab. Ton 2016'!CP97/15</f>
        <v>0</v>
      </c>
      <c r="CR98" s="9">
        <f>+'[2]Aluminio Elab. Ton 2016'!CQ97/15</f>
        <v>0</v>
      </c>
      <c r="CS98" s="9">
        <f>+'[2]Aluminio Elab. Ton 2016'!CR97/15</f>
        <v>0</v>
      </c>
      <c r="CT98" s="9">
        <f>+'[2]Aluminio Elab. Ton 2016'!CS97/15</f>
        <v>0</v>
      </c>
      <c r="CU98" s="9">
        <f>+'[2]Aluminio Elab. Ton 2016'!CT97/15</f>
        <v>0</v>
      </c>
      <c r="CV98" s="9">
        <f>+'[2]Aluminio Elab. Ton 2016'!CU97/15</f>
        <v>0</v>
      </c>
      <c r="CW98" s="9">
        <f>+'[2]Aluminio Elab. Ton 2016'!CV97/15</f>
        <v>0</v>
      </c>
      <c r="CX98" s="9">
        <f>+'[2]Aluminio Elab. Ton 2016'!CW97/15</f>
        <v>0</v>
      </c>
      <c r="CY98" s="9">
        <f>+'[2]Aluminio Elab. Ton 2016'!CX97/15</f>
        <v>0</v>
      </c>
      <c r="CZ98" s="9">
        <f>+'[2]Aluminio Elab. Ton 2016'!CY97/15</f>
        <v>0</v>
      </c>
      <c r="DA98" s="9">
        <f>+'[2]Aluminio Elab. Ton 2016'!CZ97/15</f>
        <v>0</v>
      </c>
      <c r="DB98" s="9">
        <f>+'[2]Aluminio Elab. Ton 2016'!DA97/15</f>
        <v>0</v>
      </c>
      <c r="DC98" s="9">
        <f>+'[2]Aluminio Elab. Ton 2016'!DB97/15</f>
        <v>0</v>
      </c>
      <c r="DD98" s="9">
        <f>+'[2]Aluminio Elab. Ton 2016'!DC97/15</f>
        <v>0</v>
      </c>
      <c r="DE98" s="9">
        <f>+'[2]Aluminio Elab. Ton 2016'!DD97/15</f>
        <v>0</v>
      </c>
      <c r="DF98" s="9">
        <f>+'[2]Aluminio Elab. Ton 2016'!DE97/15</f>
        <v>0</v>
      </c>
      <c r="DG98" s="9">
        <f>+'[2]Aluminio Elab. Ton 2016'!DF97/15</f>
        <v>0</v>
      </c>
      <c r="DH98" s="9">
        <f>+'[2]Aluminio Elab. Ton 2016'!DG97/15</f>
        <v>0</v>
      </c>
      <c r="DI98" s="9">
        <f>+'[2]Aluminio Elab. Ton 2016'!DH97/15</f>
        <v>0</v>
      </c>
      <c r="DJ98" s="9">
        <f>+'[2]Aluminio Elab. Ton 2016'!DI97/15</f>
        <v>0</v>
      </c>
      <c r="DK98" s="9">
        <f>+'[2]Aluminio Elab. Ton 2016'!DJ97/15</f>
        <v>0</v>
      </c>
      <c r="DL98" s="9">
        <f>+'[2]Aluminio Elab. Ton 2016'!DK97/15</f>
        <v>0</v>
      </c>
      <c r="DM98" s="9">
        <f>+'[2]Aluminio Elab. Ton 2016'!DL97/15</f>
        <v>0</v>
      </c>
      <c r="DN98" s="9">
        <f>+'[2]Aluminio Elab. Ton 2016'!DM97/15</f>
        <v>0</v>
      </c>
      <c r="DO98" s="9">
        <f>+'[2]Aluminio Elab. Ton 2016'!DN97/15</f>
        <v>0</v>
      </c>
      <c r="DP98" s="9">
        <f>+'[2]Aluminio Elab. Ton 2016'!DO97/15</f>
        <v>0</v>
      </c>
      <c r="DQ98" s="9">
        <f>+'[2]Aluminio Elab. Ton 2016'!DP97/15</f>
        <v>0</v>
      </c>
      <c r="DR98" s="9">
        <f>+'[2]Aluminio Elab. Ton 2016'!DQ97/15</f>
        <v>0</v>
      </c>
      <c r="DS98" s="9">
        <f>+'[2]Aluminio Elab. Ton 2016'!DR97/15</f>
        <v>0</v>
      </c>
      <c r="DT98" s="9">
        <f>+'[2]Aluminio Elab. Ton 2016'!DS97/15</f>
        <v>0</v>
      </c>
      <c r="DU98" s="9">
        <f>+'[2]Aluminio Elab. Ton 2016'!DT97/15</f>
        <v>0</v>
      </c>
    </row>
    <row r="99" spans="1:125" x14ac:dyDescent="0.25">
      <c r="A99" s="1">
        <v>97</v>
      </c>
      <c r="B99" s="1" t="s">
        <v>96</v>
      </c>
      <c r="C99" s="9">
        <f>+'[2]Aluminio Elab. Ton 2016'!B98/15</f>
        <v>0</v>
      </c>
      <c r="D99" s="9">
        <f>+'[2]Aluminio Elab. Ton 2016'!C98/15</f>
        <v>0</v>
      </c>
      <c r="E99" s="9">
        <f>+'[2]Aluminio Elab. Ton 2016'!D98/15</f>
        <v>0</v>
      </c>
      <c r="F99" s="9">
        <f>+'[2]Aluminio Elab. Ton 2016'!E98/15</f>
        <v>0</v>
      </c>
      <c r="G99" s="9">
        <f>+'[2]Aluminio Elab. Ton 2016'!F98/15</f>
        <v>0</v>
      </c>
      <c r="H99" s="9">
        <f>+'[2]Aluminio Elab. Ton 2016'!G98/15</f>
        <v>0</v>
      </c>
      <c r="I99" s="9">
        <f>+'[2]Aluminio Elab. Ton 2016'!H98/15</f>
        <v>0</v>
      </c>
      <c r="J99" s="9">
        <f>+'[2]Aluminio Elab. Ton 2016'!I98/15</f>
        <v>0</v>
      </c>
      <c r="K99" s="9">
        <f>+'[2]Aluminio Elab. Ton 2016'!J98/15</f>
        <v>0</v>
      </c>
      <c r="L99" s="9">
        <f>+'[2]Aluminio Elab. Ton 2016'!K98/15</f>
        <v>0</v>
      </c>
      <c r="M99" s="9">
        <f>+'[2]Aluminio Elab. Ton 2016'!L98/15</f>
        <v>0</v>
      </c>
      <c r="N99" s="9">
        <f>+'[2]Aluminio Elab. Ton 2016'!M98/15</f>
        <v>0</v>
      </c>
      <c r="O99" s="9">
        <f>+'[2]Aluminio Elab. Ton 2016'!N98/15</f>
        <v>0</v>
      </c>
      <c r="P99" s="9">
        <f>+'[2]Aluminio Elab. Ton 2016'!O98/15</f>
        <v>0</v>
      </c>
      <c r="Q99" s="9">
        <f>+'[2]Aluminio Elab. Ton 2016'!P98/15</f>
        <v>0</v>
      </c>
      <c r="R99" s="9">
        <f>+'[2]Aluminio Elab. Ton 2016'!Q98/15</f>
        <v>0</v>
      </c>
      <c r="S99" s="9">
        <f>+'[2]Aluminio Elab. Ton 2016'!R98/15</f>
        <v>0</v>
      </c>
      <c r="T99" s="9">
        <f>+'[2]Aluminio Elab. Ton 2016'!S98/15</f>
        <v>0</v>
      </c>
      <c r="U99" s="9">
        <f>+'[2]Aluminio Elab. Ton 2016'!T98/15</f>
        <v>0</v>
      </c>
      <c r="V99" s="9">
        <f>+'[2]Aluminio Elab. Ton 2016'!U98/15</f>
        <v>0</v>
      </c>
      <c r="W99" s="9">
        <f>+'[2]Aluminio Elab. Ton 2016'!V98/15</f>
        <v>0</v>
      </c>
      <c r="X99" s="9">
        <f>+'[2]Aluminio Elab. Ton 2016'!W98/15</f>
        <v>0</v>
      </c>
      <c r="Y99" s="9">
        <f>+'[2]Aluminio Elab. Ton 2016'!X98/15</f>
        <v>0</v>
      </c>
      <c r="Z99" s="9">
        <f>+'[2]Aluminio Elab. Ton 2016'!Y98/15</f>
        <v>0</v>
      </c>
      <c r="AA99" s="9">
        <f>+'[2]Aluminio Elab. Ton 2016'!Z98/15</f>
        <v>0</v>
      </c>
      <c r="AB99" s="9">
        <f>+'[2]Aluminio Elab. Ton 2016'!AA98/15</f>
        <v>0</v>
      </c>
      <c r="AC99" s="9">
        <f>+'[2]Aluminio Elab. Ton 2016'!AB98/15</f>
        <v>0</v>
      </c>
      <c r="AD99" s="9">
        <f>+'[2]Aluminio Elab. Ton 2016'!AC98/15</f>
        <v>0</v>
      </c>
      <c r="AE99" s="9">
        <f>+'[2]Aluminio Elab. Ton 2016'!AD98/15</f>
        <v>0</v>
      </c>
      <c r="AF99" s="9">
        <f>+'[2]Aluminio Elab. Ton 2016'!AE98/15</f>
        <v>0</v>
      </c>
      <c r="AG99" s="9">
        <f>+'[2]Aluminio Elab. Ton 2016'!AF98/15</f>
        <v>0</v>
      </c>
      <c r="AH99" s="9">
        <f>+'[2]Aluminio Elab. Ton 2016'!AG98/15</f>
        <v>0</v>
      </c>
      <c r="AI99" s="9">
        <f>+'[2]Aluminio Elab. Ton 2016'!AH98/15</f>
        <v>0</v>
      </c>
      <c r="AJ99" s="9">
        <f>+'[2]Aluminio Elab. Ton 2016'!AI98/15</f>
        <v>0</v>
      </c>
      <c r="AK99" s="9">
        <f>+'[2]Aluminio Elab. Ton 2016'!AJ98/15</f>
        <v>0</v>
      </c>
      <c r="AL99" s="9">
        <f>+'[2]Aluminio Elab. Ton 2016'!AK98/15</f>
        <v>0</v>
      </c>
      <c r="AM99" s="9">
        <f>+'[2]Aluminio Elab. Ton 2016'!AL98/15</f>
        <v>0</v>
      </c>
      <c r="AN99" s="9">
        <f>+'[2]Aluminio Elab. Ton 2016'!AM98/15</f>
        <v>0</v>
      </c>
      <c r="AO99" s="9">
        <f>+'[2]Aluminio Elab. Ton 2016'!AN98/15</f>
        <v>0</v>
      </c>
      <c r="AP99" s="9">
        <f>+'[2]Aluminio Elab. Ton 2016'!AO98/15</f>
        <v>0</v>
      </c>
      <c r="AQ99" s="9">
        <f>+'[2]Aluminio Elab. Ton 2016'!AP98/15</f>
        <v>0</v>
      </c>
      <c r="AR99" s="9">
        <f>+'[2]Aluminio Elab. Ton 2016'!AQ98/15</f>
        <v>0</v>
      </c>
      <c r="AS99" s="9">
        <f>+'[2]Aluminio Elab. Ton 2016'!AR98/15</f>
        <v>0</v>
      </c>
      <c r="AT99" s="9">
        <f>+'[2]Aluminio Elab. Ton 2016'!AS98/15</f>
        <v>0</v>
      </c>
      <c r="AU99" s="9">
        <f>+'[2]Aluminio Elab. Ton 2016'!AT98/15</f>
        <v>0</v>
      </c>
      <c r="AV99" s="9">
        <f>+'[2]Aluminio Elab. Ton 2016'!AU98/15</f>
        <v>0</v>
      </c>
      <c r="AW99" s="9">
        <f>+'[2]Aluminio Elab. Ton 2016'!AV98/15</f>
        <v>0</v>
      </c>
      <c r="AX99" s="9">
        <f>+'[2]Aluminio Elab. Ton 2016'!AW98/15</f>
        <v>0</v>
      </c>
      <c r="AY99" s="9">
        <f>+'[2]Aluminio Elab. Ton 2016'!AX98/15</f>
        <v>0</v>
      </c>
      <c r="AZ99" s="9">
        <f>+'[2]Aluminio Elab. Ton 2016'!AY98/15</f>
        <v>0</v>
      </c>
      <c r="BA99" s="9">
        <f>+'[2]Aluminio Elab. Ton 2016'!AZ98/15</f>
        <v>0</v>
      </c>
      <c r="BB99" s="9">
        <f>+'[2]Aluminio Elab. Ton 2016'!BA98/15</f>
        <v>0</v>
      </c>
      <c r="BC99" s="9">
        <f>+'[2]Aluminio Elab. Ton 2016'!BB98/15</f>
        <v>0</v>
      </c>
      <c r="BD99" s="9">
        <f>+'[2]Aluminio Elab. Ton 2016'!BC98/15</f>
        <v>0</v>
      </c>
      <c r="BE99" s="9">
        <f>+'[2]Aluminio Elab. Ton 2016'!BD98/15</f>
        <v>0</v>
      </c>
      <c r="BF99" s="9">
        <f>+'[2]Aluminio Elab. Ton 2016'!BE98/15</f>
        <v>0</v>
      </c>
      <c r="BG99" s="9">
        <f>+'[2]Aluminio Elab. Ton 2016'!BF98/15</f>
        <v>0</v>
      </c>
      <c r="BH99" s="9">
        <f>+'[2]Aluminio Elab. Ton 2016'!BG98/15</f>
        <v>0</v>
      </c>
      <c r="BI99" s="9">
        <f>+'[2]Aluminio Elab. Ton 2016'!BH98/15</f>
        <v>0</v>
      </c>
      <c r="BJ99" s="9">
        <f>+'[2]Aluminio Elab. Ton 2016'!BI98/15</f>
        <v>0</v>
      </c>
      <c r="BK99" s="9">
        <f>+'[2]Aluminio Elab. Ton 2016'!BJ98/15</f>
        <v>0</v>
      </c>
      <c r="BL99" s="9">
        <f>+'[2]Aluminio Elab. Ton 2016'!BK98/15</f>
        <v>0</v>
      </c>
      <c r="BM99" s="9">
        <f>+'[2]Aluminio Elab. Ton 2016'!BL98/15</f>
        <v>0</v>
      </c>
      <c r="BN99" s="9">
        <f>+'[2]Aluminio Elab. Ton 2016'!BM98/15</f>
        <v>0</v>
      </c>
      <c r="BO99" s="9">
        <f>+'[2]Aluminio Elab. Ton 2016'!BN98/15</f>
        <v>0</v>
      </c>
      <c r="BP99" s="9">
        <f>+'[2]Aluminio Elab. Ton 2016'!BO98/15</f>
        <v>0</v>
      </c>
      <c r="BQ99" s="9">
        <f>+'[2]Aluminio Elab. Ton 2016'!BP98/15</f>
        <v>0</v>
      </c>
      <c r="BR99" s="9">
        <f>+'[2]Aluminio Elab. Ton 2016'!BQ98/15</f>
        <v>0</v>
      </c>
      <c r="BS99" s="9">
        <f>+'[2]Aluminio Elab. Ton 2016'!BR98/15</f>
        <v>0</v>
      </c>
      <c r="BT99" s="9">
        <f>+'[2]Aluminio Elab. Ton 2016'!BS98/15</f>
        <v>0</v>
      </c>
      <c r="BU99" s="9">
        <f>+'[2]Aluminio Elab. Ton 2016'!BT98/15</f>
        <v>0</v>
      </c>
      <c r="BV99" s="9">
        <f>+'[2]Aluminio Elab. Ton 2016'!BU98/15</f>
        <v>0</v>
      </c>
      <c r="BW99" s="9">
        <f>+'[2]Aluminio Elab. Ton 2016'!BV98/15</f>
        <v>0</v>
      </c>
      <c r="BX99" s="9">
        <f>+'[2]Aluminio Elab. Ton 2016'!BW98/15</f>
        <v>0</v>
      </c>
      <c r="BY99" s="9">
        <f>+'[2]Aluminio Elab. Ton 2016'!BX98/15</f>
        <v>0</v>
      </c>
      <c r="BZ99" s="9">
        <f>+'[2]Aluminio Elab. Ton 2016'!BY98/15</f>
        <v>0</v>
      </c>
      <c r="CA99" s="9">
        <f>+'[2]Aluminio Elab. Ton 2016'!BZ98/15</f>
        <v>0</v>
      </c>
      <c r="CB99" s="9">
        <f>+'[2]Aluminio Elab. Ton 2016'!CA98/15</f>
        <v>0</v>
      </c>
      <c r="CC99" s="9">
        <f>+'[2]Aluminio Elab. Ton 2016'!CB98/15</f>
        <v>0</v>
      </c>
      <c r="CD99" s="9">
        <f>+'[2]Aluminio Elab. Ton 2016'!CC98/15</f>
        <v>0</v>
      </c>
      <c r="CE99" s="9">
        <f>+'[2]Aluminio Elab. Ton 2016'!CD98/15</f>
        <v>0</v>
      </c>
      <c r="CF99" s="9">
        <f>+'[2]Aluminio Elab. Ton 2016'!CE98/15</f>
        <v>0</v>
      </c>
      <c r="CG99" s="9">
        <f>+'[2]Aluminio Elab. Ton 2016'!CF98/15</f>
        <v>0</v>
      </c>
      <c r="CH99" s="9">
        <f>+'[2]Aluminio Elab. Ton 2016'!CG98/15</f>
        <v>0</v>
      </c>
      <c r="CI99" s="9">
        <f>+'[2]Aluminio Elab. Ton 2016'!CH98/15</f>
        <v>0</v>
      </c>
      <c r="CJ99" s="9">
        <f>+'[2]Aluminio Elab. Ton 2016'!CI98/15</f>
        <v>0</v>
      </c>
      <c r="CK99" s="9">
        <f>+'[2]Aluminio Elab. Ton 2016'!CJ98/15</f>
        <v>0</v>
      </c>
      <c r="CL99" s="9">
        <f>+'[2]Aluminio Elab. Ton 2016'!CK98/15</f>
        <v>0</v>
      </c>
      <c r="CM99" s="9">
        <f>+'[2]Aluminio Elab. Ton 2016'!CL98/15</f>
        <v>0</v>
      </c>
      <c r="CN99" s="9">
        <f>+'[2]Aluminio Elab. Ton 2016'!CM98/15</f>
        <v>0</v>
      </c>
      <c r="CO99" s="9">
        <f>+'[2]Aluminio Elab. Ton 2016'!CN98/15</f>
        <v>0</v>
      </c>
      <c r="CP99" s="9">
        <f>+'[2]Aluminio Elab. Ton 2016'!CO98/15</f>
        <v>0</v>
      </c>
      <c r="CQ99" s="9">
        <f>+'[2]Aluminio Elab. Ton 2016'!CP98/15</f>
        <v>0</v>
      </c>
      <c r="CR99" s="9">
        <f>+'[2]Aluminio Elab. Ton 2016'!CQ98/15</f>
        <v>0</v>
      </c>
      <c r="CS99" s="9">
        <f>+'[2]Aluminio Elab. Ton 2016'!CR98/15</f>
        <v>0</v>
      </c>
      <c r="CT99" s="9">
        <f>+'[2]Aluminio Elab. Ton 2016'!CS98/15</f>
        <v>0</v>
      </c>
      <c r="CU99" s="9">
        <f>+'[2]Aluminio Elab. Ton 2016'!CT98/15</f>
        <v>0</v>
      </c>
      <c r="CV99" s="9">
        <f>+'[2]Aluminio Elab. Ton 2016'!CU98/15</f>
        <v>0</v>
      </c>
      <c r="CW99" s="9">
        <f>+'[2]Aluminio Elab. Ton 2016'!CV98/15</f>
        <v>0</v>
      </c>
      <c r="CX99" s="9">
        <f>+'[2]Aluminio Elab. Ton 2016'!CW98/15</f>
        <v>0</v>
      </c>
      <c r="CY99" s="9">
        <f>+'[2]Aluminio Elab. Ton 2016'!CX98/15</f>
        <v>0</v>
      </c>
      <c r="CZ99" s="9">
        <f>+'[2]Aluminio Elab. Ton 2016'!CY98/15</f>
        <v>0</v>
      </c>
      <c r="DA99" s="9">
        <f>+'[2]Aluminio Elab. Ton 2016'!CZ98/15</f>
        <v>0</v>
      </c>
      <c r="DB99" s="9">
        <f>+'[2]Aluminio Elab. Ton 2016'!DA98/15</f>
        <v>0</v>
      </c>
      <c r="DC99" s="9">
        <f>+'[2]Aluminio Elab. Ton 2016'!DB98/15</f>
        <v>0</v>
      </c>
      <c r="DD99" s="9">
        <f>+'[2]Aluminio Elab. Ton 2016'!DC98/15</f>
        <v>0</v>
      </c>
      <c r="DE99" s="9">
        <f>+'[2]Aluminio Elab. Ton 2016'!DD98/15</f>
        <v>0</v>
      </c>
      <c r="DF99" s="9">
        <f>+'[2]Aluminio Elab. Ton 2016'!DE98/15</f>
        <v>0</v>
      </c>
      <c r="DG99" s="9">
        <f>+'[2]Aluminio Elab. Ton 2016'!DF98/15</f>
        <v>0</v>
      </c>
      <c r="DH99" s="9">
        <f>+'[2]Aluminio Elab. Ton 2016'!DG98/15</f>
        <v>0</v>
      </c>
      <c r="DI99" s="9">
        <f>+'[2]Aluminio Elab. Ton 2016'!DH98/15</f>
        <v>0</v>
      </c>
      <c r="DJ99" s="9">
        <f>+'[2]Aluminio Elab. Ton 2016'!DI98/15</f>
        <v>0</v>
      </c>
      <c r="DK99" s="9">
        <f>+'[2]Aluminio Elab. Ton 2016'!DJ98/15</f>
        <v>0</v>
      </c>
      <c r="DL99" s="9">
        <f>+'[2]Aluminio Elab. Ton 2016'!DK98/15</f>
        <v>0</v>
      </c>
      <c r="DM99" s="9">
        <f>+'[2]Aluminio Elab. Ton 2016'!DL98/15</f>
        <v>0</v>
      </c>
      <c r="DN99" s="9">
        <f>+'[2]Aluminio Elab. Ton 2016'!DM98/15</f>
        <v>0</v>
      </c>
      <c r="DO99" s="9">
        <f>+'[2]Aluminio Elab. Ton 2016'!DN98/15</f>
        <v>0</v>
      </c>
      <c r="DP99" s="9">
        <f>+'[2]Aluminio Elab. Ton 2016'!DO98/15</f>
        <v>0</v>
      </c>
      <c r="DQ99" s="9">
        <f>+'[2]Aluminio Elab. Ton 2016'!DP98/15</f>
        <v>0</v>
      </c>
      <c r="DR99" s="9">
        <f>+'[2]Aluminio Elab. Ton 2016'!DQ98/15</f>
        <v>0</v>
      </c>
      <c r="DS99" s="9">
        <f>+'[2]Aluminio Elab. Ton 2016'!DR98/15</f>
        <v>0</v>
      </c>
      <c r="DT99" s="9">
        <f>+'[2]Aluminio Elab. Ton 2016'!DS98/15</f>
        <v>0</v>
      </c>
      <c r="DU99" s="9">
        <f>+'[2]Aluminio Elab. Ton 2016'!DT98/15</f>
        <v>0</v>
      </c>
    </row>
    <row r="100" spans="1:125" x14ac:dyDescent="0.25">
      <c r="A100" s="1">
        <v>98</v>
      </c>
      <c r="B100" s="1" t="s">
        <v>97</v>
      </c>
      <c r="C100" s="9">
        <f>+'[2]Aluminio Elab. Ton 2016'!B99/15</f>
        <v>0</v>
      </c>
      <c r="D100" s="9">
        <f>+'[2]Aluminio Elab. Ton 2016'!C99/15</f>
        <v>0</v>
      </c>
      <c r="E100" s="9">
        <f>+'[2]Aluminio Elab. Ton 2016'!D99/15</f>
        <v>0</v>
      </c>
      <c r="F100" s="9">
        <f>+'[2]Aluminio Elab. Ton 2016'!E99/15</f>
        <v>0</v>
      </c>
      <c r="G100" s="9">
        <f>+'[2]Aluminio Elab. Ton 2016'!F99/15</f>
        <v>0</v>
      </c>
      <c r="H100" s="9">
        <f>+'[2]Aluminio Elab. Ton 2016'!G99/15</f>
        <v>0</v>
      </c>
      <c r="I100" s="9">
        <f>+'[2]Aluminio Elab. Ton 2016'!H99/15</f>
        <v>0</v>
      </c>
      <c r="J100" s="9">
        <f>+'[2]Aluminio Elab. Ton 2016'!I99/15</f>
        <v>0</v>
      </c>
      <c r="K100" s="9">
        <f>+'[2]Aluminio Elab. Ton 2016'!J99/15</f>
        <v>0</v>
      </c>
      <c r="L100" s="9">
        <f>+'[2]Aluminio Elab. Ton 2016'!K99/15</f>
        <v>0</v>
      </c>
      <c r="M100" s="9">
        <f>+'[2]Aluminio Elab. Ton 2016'!L99/15</f>
        <v>0</v>
      </c>
      <c r="N100" s="9">
        <f>+'[2]Aluminio Elab. Ton 2016'!M99/15</f>
        <v>0</v>
      </c>
      <c r="O100" s="9">
        <f>+'[2]Aluminio Elab. Ton 2016'!N99/15</f>
        <v>0</v>
      </c>
      <c r="P100" s="9">
        <f>+'[2]Aluminio Elab. Ton 2016'!O99/15</f>
        <v>0</v>
      </c>
      <c r="Q100" s="9">
        <f>+'[2]Aluminio Elab. Ton 2016'!P99/15</f>
        <v>0</v>
      </c>
      <c r="R100" s="9">
        <f>+'[2]Aluminio Elab. Ton 2016'!Q99/15</f>
        <v>0</v>
      </c>
      <c r="S100" s="9">
        <f>+'[2]Aluminio Elab. Ton 2016'!R99/15</f>
        <v>0</v>
      </c>
      <c r="T100" s="9">
        <f>+'[2]Aluminio Elab. Ton 2016'!S99/15</f>
        <v>0</v>
      </c>
      <c r="U100" s="9">
        <f>+'[2]Aluminio Elab. Ton 2016'!T99/15</f>
        <v>0</v>
      </c>
      <c r="V100" s="9">
        <f>+'[2]Aluminio Elab. Ton 2016'!U99/15</f>
        <v>0</v>
      </c>
      <c r="W100" s="9">
        <f>+'[2]Aluminio Elab. Ton 2016'!V99/15</f>
        <v>0</v>
      </c>
      <c r="X100" s="9">
        <f>+'[2]Aluminio Elab. Ton 2016'!W99/15</f>
        <v>0</v>
      </c>
      <c r="Y100" s="9">
        <f>+'[2]Aluminio Elab. Ton 2016'!X99/15</f>
        <v>0</v>
      </c>
      <c r="Z100" s="9">
        <f>+'[2]Aluminio Elab. Ton 2016'!Y99/15</f>
        <v>0</v>
      </c>
      <c r="AA100" s="9">
        <f>+'[2]Aluminio Elab. Ton 2016'!Z99/15</f>
        <v>0</v>
      </c>
      <c r="AB100" s="9">
        <f>+'[2]Aluminio Elab. Ton 2016'!AA99/15</f>
        <v>0</v>
      </c>
      <c r="AC100" s="9">
        <f>+'[2]Aluminio Elab. Ton 2016'!AB99/15</f>
        <v>0</v>
      </c>
      <c r="AD100" s="9">
        <f>+'[2]Aluminio Elab. Ton 2016'!AC99/15</f>
        <v>0</v>
      </c>
      <c r="AE100" s="9">
        <f>+'[2]Aluminio Elab. Ton 2016'!AD99/15</f>
        <v>0</v>
      </c>
      <c r="AF100" s="9">
        <f>+'[2]Aluminio Elab. Ton 2016'!AE99/15</f>
        <v>0</v>
      </c>
      <c r="AG100" s="9">
        <f>+'[2]Aluminio Elab. Ton 2016'!AF99/15</f>
        <v>0</v>
      </c>
      <c r="AH100" s="9">
        <f>+'[2]Aluminio Elab. Ton 2016'!AG99/15</f>
        <v>0</v>
      </c>
      <c r="AI100" s="9">
        <f>+'[2]Aluminio Elab. Ton 2016'!AH99/15</f>
        <v>0</v>
      </c>
      <c r="AJ100" s="9">
        <f>+'[2]Aluminio Elab. Ton 2016'!AI99/15</f>
        <v>0</v>
      </c>
      <c r="AK100" s="9">
        <f>+'[2]Aluminio Elab. Ton 2016'!AJ99/15</f>
        <v>0</v>
      </c>
      <c r="AL100" s="9">
        <f>+'[2]Aluminio Elab. Ton 2016'!AK99/15</f>
        <v>0</v>
      </c>
      <c r="AM100" s="9">
        <f>+'[2]Aluminio Elab. Ton 2016'!AL99/15</f>
        <v>0</v>
      </c>
      <c r="AN100" s="9">
        <f>+'[2]Aluminio Elab. Ton 2016'!AM99/15</f>
        <v>0</v>
      </c>
      <c r="AO100" s="9">
        <f>+'[2]Aluminio Elab. Ton 2016'!AN99/15</f>
        <v>0</v>
      </c>
      <c r="AP100" s="9">
        <f>+'[2]Aluminio Elab. Ton 2016'!AO99/15</f>
        <v>0</v>
      </c>
      <c r="AQ100" s="9">
        <f>+'[2]Aluminio Elab. Ton 2016'!AP99/15</f>
        <v>0</v>
      </c>
      <c r="AR100" s="9">
        <f>+'[2]Aluminio Elab. Ton 2016'!AQ99/15</f>
        <v>0</v>
      </c>
      <c r="AS100" s="9">
        <f>+'[2]Aluminio Elab. Ton 2016'!AR99/15</f>
        <v>0</v>
      </c>
      <c r="AT100" s="9">
        <f>+'[2]Aluminio Elab. Ton 2016'!AS99/15</f>
        <v>0</v>
      </c>
      <c r="AU100" s="9">
        <f>+'[2]Aluminio Elab. Ton 2016'!AT99/15</f>
        <v>0</v>
      </c>
      <c r="AV100" s="9">
        <f>+'[2]Aluminio Elab. Ton 2016'!AU99/15</f>
        <v>0</v>
      </c>
      <c r="AW100" s="9">
        <f>+'[2]Aluminio Elab. Ton 2016'!AV99/15</f>
        <v>0</v>
      </c>
      <c r="AX100" s="9">
        <f>+'[2]Aluminio Elab. Ton 2016'!AW99/15</f>
        <v>0</v>
      </c>
      <c r="AY100" s="9">
        <f>+'[2]Aluminio Elab. Ton 2016'!AX99/15</f>
        <v>0</v>
      </c>
      <c r="AZ100" s="9">
        <f>+'[2]Aluminio Elab. Ton 2016'!AY99/15</f>
        <v>0</v>
      </c>
      <c r="BA100" s="9">
        <f>+'[2]Aluminio Elab. Ton 2016'!AZ99/15</f>
        <v>0</v>
      </c>
      <c r="BB100" s="9">
        <f>+'[2]Aluminio Elab. Ton 2016'!BA99/15</f>
        <v>0</v>
      </c>
      <c r="BC100" s="9">
        <f>+'[2]Aluminio Elab. Ton 2016'!BB99/15</f>
        <v>0</v>
      </c>
      <c r="BD100" s="9">
        <f>+'[2]Aluminio Elab. Ton 2016'!BC99/15</f>
        <v>0</v>
      </c>
      <c r="BE100" s="9">
        <f>+'[2]Aluminio Elab. Ton 2016'!BD99/15</f>
        <v>0</v>
      </c>
      <c r="BF100" s="9">
        <f>+'[2]Aluminio Elab. Ton 2016'!BE99/15</f>
        <v>0</v>
      </c>
      <c r="BG100" s="9">
        <f>+'[2]Aluminio Elab. Ton 2016'!BF99/15</f>
        <v>0</v>
      </c>
      <c r="BH100" s="9">
        <f>+'[2]Aluminio Elab. Ton 2016'!BG99/15</f>
        <v>0</v>
      </c>
      <c r="BI100" s="9">
        <f>+'[2]Aluminio Elab. Ton 2016'!BH99/15</f>
        <v>0</v>
      </c>
      <c r="BJ100" s="9">
        <f>+'[2]Aluminio Elab. Ton 2016'!BI99/15</f>
        <v>0</v>
      </c>
      <c r="BK100" s="9">
        <f>+'[2]Aluminio Elab. Ton 2016'!BJ99/15</f>
        <v>0</v>
      </c>
      <c r="BL100" s="9">
        <f>+'[2]Aluminio Elab. Ton 2016'!BK99/15</f>
        <v>0</v>
      </c>
      <c r="BM100" s="9">
        <f>+'[2]Aluminio Elab. Ton 2016'!BL99/15</f>
        <v>0</v>
      </c>
      <c r="BN100" s="9">
        <f>+'[2]Aluminio Elab. Ton 2016'!BM99/15</f>
        <v>0</v>
      </c>
      <c r="BO100" s="9">
        <f>+'[2]Aluminio Elab. Ton 2016'!BN99/15</f>
        <v>0</v>
      </c>
      <c r="BP100" s="9">
        <f>+'[2]Aluminio Elab. Ton 2016'!BO99/15</f>
        <v>0</v>
      </c>
      <c r="BQ100" s="9">
        <f>+'[2]Aluminio Elab. Ton 2016'!BP99/15</f>
        <v>0</v>
      </c>
      <c r="BR100" s="9">
        <f>+'[2]Aluminio Elab. Ton 2016'!BQ99/15</f>
        <v>0</v>
      </c>
      <c r="BS100" s="9">
        <f>+'[2]Aluminio Elab. Ton 2016'!BR99/15</f>
        <v>0</v>
      </c>
      <c r="BT100" s="9">
        <f>+'[2]Aluminio Elab. Ton 2016'!BS99/15</f>
        <v>0</v>
      </c>
      <c r="BU100" s="9">
        <f>+'[2]Aluminio Elab. Ton 2016'!BT99/15</f>
        <v>0</v>
      </c>
      <c r="BV100" s="9">
        <f>+'[2]Aluminio Elab. Ton 2016'!BU99/15</f>
        <v>0</v>
      </c>
      <c r="BW100" s="9">
        <f>+'[2]Aluminio Elab. Ton 2016'!BV99/15</f>
        <v>0</v>
      </c>
      <c r="BX100" s="9">
        <f>+'[2]Aluminio Elab. Ton 2016'!BW99/15</f>
        <v>0</v>
      </c>
      <c r="BY100" s="9">
        <f>+'[2]Aluminio Elab. Ton 2016'!BX99/15</f>
        <v>0</v>
      </c>
      <c r="BZ100" s="9">
        <f>+'[2]Aluminio Elab. Ton 2016'!BY99/15</f>
        <v>0</v>
      </c>
      <c r="CA100" s="9">
        <f>+'[2]Aluminio Elab. Ton 2016'!BZ99/15</f>
        <v>0</v>
      </c>
      <c r="CB100" s="9">
        <f>+'[2]Aluminio Elab. Ton 2016'!CA99/15</f>
        <v>0</v>
      </c>
      <c r="CC100" s="9">
        <f>+'[2]Aluminio Elab. Ton 2016'!CB99/15</f>
        <v>0</v>
      </c>
      <c r="CD100" s="9">
        <f>+'[2]Aluminio Elab. Ton 2016'!CC99/15</f>
        <v>0</v>
      </c>
      <c r="CE100" s="9">
        <f>+'[2]Aluminio Elab. Ton 2016'!CD99/15</f>
        <v>0</v>
      </c>
      <c r="CF100" s="9">
        <f>+'[2]Aluminio Elab. Ton 2016'!CE99/15</f>
        <v>0</v>
      </c>
      <c r="CG100" s="9">
        <f>+'[2]Aluminio Elab. Ton 2016'!CF99/15</f>
        <v>0</v>
      </c>
      <c r="CH100" s="9">
        <f>+'[2]Aluminio Elab. Ton 2016'!CG99/15</f>
        <v>0</v>
      </c>
      <c r="CI100" s="9">
        <f>+'[2]Aluminio Elab. Ton 2016'!CH99/15</f>
        <v>0</v>
      </c>
      <c r="CJ100" s="9">
        <f>+'[2]Aluminio Elab. Ton 2016'!CI99/15</f>
        <v>0</v>
      </c>
      <c r="CK100" s="9">
        <f>+'[2]Aluminio Elab. Ton 2016'!CJ99/15</f>
        <v>0</v>
      </c>
      <c r="CL100" s="9">
        <f>+'[2]Aluminio Elab. Ton 2016'!CK99/15</f>
        <v>0</v>
      </c>
      <c r="CM100" s="9">
        <f>+'[2]Aluminio Elab. Ton 2016'!CL99/15</f>
        <v>0</v>
      </c>
      <c r="CN100" s="9">
        <f>+'[2]Aluminio Elab. Ton 2016'!CM99/15</f>
        <v>0</v>
      </c>
      <c r="CO100" s="9">
        <f>+'[2]Aluminio Elab. Ton 2016'!CN99/15</f>
        <v>0</v>
      </c>
      <c r="CP100" s="9">
        <f>+'[2]Aluminio Elab. Ton 2016'!CO99/15</f>
        <v>0</v>
      </c>
      <c r="CQ100" s="9">
        <f>+'[2]Aluminio Elab. Ton 2016'!CP99/15</f>
        <v>0</v>
      </c>
      <c r="CR100" s="9">
        <f>+'[2]Aluminio Elab. Ton 2016'!CQ99/15</f>
        <v>0</v>
      </c>
      <c r="CS100" s="9">
        <f>+'[2]Aluminio Elab. Ton 2016'!CR99/15</f>
        <v>0</v>
      </c>
      <c r="CT100" s="9">
        <f>+'[2]Aluminio Elab. Ton 2016'!CS99/15</f>
        <v>0</v>
      </c>
      <c r="CU100" s="9">
        <f>+'[2]Aluminio Elab. Ton 2016'!CT99/15</f>
        <v>0</v>
      </c>
      <c r="CV100" s="9">
        <f>+'[2]Aluminio Elab. Ton 2016'!CU99/15</f>
        <v>0</v>
      </c>
      <c r="CW100" s="9">
        <f>+'[2]Aluminio Elab. Ton 2016'!CV99/15</f>
        <v>0</v>
      </c>
      <c r="CX100" s="9">
        <f>+'[2]Aluminio Elab. Ton 2016'!CW99/15</f>
        <v>0</v>
      </c>
      <c r="CY100" s="9">
        <f>+'[2]Aluminio Elab. Ton 2016'!CX99/15</f>
        <v>0</v>
      </c>
      <c r="CZ100" s="9">
        <f>+'[2]Aluminio Elab. Ton 2016'!CY99/15</f>
        <v>0</v>
      </c>
      <c r="DA100" s="9">
        <f>+'[2]Aluminio Elab. Ton 2016'!CZ99/15</f>
        <v>0</v>
      </c>
      <c r="DB100" s="9">
        <f>+'[2]Aluminio Elab. Ton 2016'!DA99/15</f>
        <v>0</v>
      </c>
      <c r="DC100" s="9">
        <f>+'[2]Aluminio Elab. Ton 2016'!DB99/15</f>
        <v>0</v>
      </c>
      <c r="DD100" s="9">
        <f>+'[2]Aluminio Elab. Ton 2016'!DC99/15</f>
        <v>0</v>
      </c>
      <c r="DE100" s="9">
        <f>+'[2]Aluminio Elab. Ton 2016'!DD99/15</f>
        <v>0</v>
      </c>
      <c r="DF100" s="9">
        <f>+'[2]Aluminio Elab. Ton 2016'!DE99/15</f>
        <v>0</v>
      </c>
      <c r="DG100" s="9">
        <f>+'[2]Aluminio Elab. Ton 2016'!DF99/15</f>
        <v>0</v>
      </c>
      <c r="DH100" s="9">
        <f>+'[2]Aluminio Elab. Ton 2016'!DG99/15</f>
        <v>0</v>
      </c>
      <c r="DI100" s="9">
        <f>+'[2]Aluminio Elab. Ton 2016'!DH99/15</f>
        <v>0</v>
      </c>
      <c r="DJ100" s="9">
        <f>+'[2]Aluminio Elab. Ton 2016'!DI99/15</f>
        <v>0</v>
      </c>
      <c r="DK100" s="9">
        <f>+'[2]Aluminio Elab. Ton 2016'!DJ99/15</f>
        <v>0</v>
      </c>
      <c r="DL100" s="9">
        <f>+'[2]Aluminio Elab. Ton 2016'!DK99/15</f>
        <v>0</v>
      </c>
      <c r="DM100" s="9">
        <f>+'[2]Aluminio Elab. Ton 2016'!DL99/15</f>
        <v>0</v>
      </c>
      <c r="DN100" s="9">
        <f>+'[2]Aluminio Elab. Ton 2016'!DM99/15</f>
        <v>0</v>
      </c>
      <c r="DO100" s="9">
        <f>+'[2]Aluminio Elab. Ton 2016'!DN99/15</f>
        <v>0</v>
      </c>
      <c r="DP100" s="9">
        <f>+'[2]Aluminio Elab. Ton 2016'!DO99/15</f>
        <v>0</v>
      </c>
      <c r="DQ100" s="9">
        <f>+'[2]Aluminio Elab. Ton 2016'!DP99/15</f>
        <v>0</v>
      </c>
      <c r="DR100" s="9">
        <f>+'[2]Aluminio Elab. Ton 2016'!DQ99/15</f>
        <v>0</v>
      </c>
      <c r="DS100" s="9">
        <f>+'[2]Aluminio Elab. Ton 2016'!DR99/15</f>
        <v>0</v>
      </c>
      <c r="DT100" s="9">
        <f>+'[2]Aluminio Elab. Ton 2016'!DS99/15</f>
        <v>0</v>
      </c>
      <c r="DU100" s="9">
        <f>+'[2]Aluminio Elab. Ton 2016'!DT99/15</f>
        <v>0</v>
      </c>
    </row>
    <row r="101" spans="1:125" x14ac:dyDescent="0.25">
      <c r="A101" s="1">
        <v>99</v>
      </c>
      <c r="B101" s="1" t="s">
        <v>98</v>
      </c>
      <c r="C101" s="9">
        <f>+'[2]Aluminio Elab. Ton 2016'!B100/15</f>
        <v>0</v>
      </c>
      <c r="D101" s="9">
        <f>+'[2]Aluminio Elab. Ton 2016'!C100/15</f>
        <v>0</v>
      </c>
      <c r="E101" s="9">
        <f>+'[2]Aluminio Elab. Ton 2016'!D100/15</f>
        <v>0</v>
      </c>
      <c r="F101" s="9">
        <f>+'[2]Aluminio Elab. Ton 2016'!E100/15</f>
        <v>0</v>
      </c>
      <c r="G101" s="9">
        <f>+'[2]Aluminio Elab. Ton 2016'!F100/15</f>
        <v>0</v>
      </c>
      <c r="H101" s="9">
        <f>+'[2]Aluminio Elab. Ton 2016'!G100/15</f>
        <v>0</v>
      </c>
      <c r="I101" s="9">
        <f>+'[2]Aluminio Elab. Ton 2016'!H100/15</f>
        <v>0</v>
      </c>
      <c r="J101" s="9">
        <f>+'[2]Aluminio Elab. Ton 2016'!I100/15</f>
        <v>0</v>
      </c>
      <c r="K101" s="9">
        <f>+'[2]Aluminio Elab. Ton 2016'!J100/15</f>
        <v>0</v>
      </c>
      <c r="L101" s="9">
        <f>+'[2]Aluminio Elab. Ton 2016'!K100/15</f>
        <v>0</v>
      </c>
      <c r="M101" s="9">
        <f>+'[2]Aluminio Elab. Ton 2016'!L100/15</f>
        <v>0</v>
      </c>
      <c r="N101" s="9">
        <f>+'[2]Aluminio Elab. Ton 2016'!M100/15</f>
        <v>0</v>
      </c>
      <c r="O101" s="9">
        <f>+'[2]Aluminio Elab. Ton 2016'!N100/15</f>
        <v>0</v>
      </c>
      <c r="P101" s="9">
        <f>+'[2]Aluminio Elab. Ton 2016'!O100/15</f>
        <v>0</v>
      </c>
      <c r="Q101" s="9">
        <f>+'[2]Aluminio Elab. Ton 2016'!P100/15</f>
        <v>0</v>
      </c>
      <c r="R101" s="9">
        <f>+'[2]Aluminio Elab. Ton 2016'!Q100/15</f>
        <v>0</v>
      </c>
      <c r="S101" s="9">
        <f>+'[2]Aluminio Elab. Ton 2016'!R100/15</f>
        <v>0</v>
      </c>
      <c r="T101" s="9">
        <f>+'[2]Aluminio Elab. Ton 2016'!S100/15</f>
        <v>0</v>
      </c>
      <c r="U101" s="9">
        <f>+'[2]Aluminio Elab. Ton 2016'!T100/15</f>
        <v>0</v>
      </c>
      <c r="V101" s="9">
        <f>+'[2]Aluminio Elab. Ton 2016'!U100/15</f>
        <v>0</v>
      </c>
      <c r="W101" s="9">
        <f>+'[2]Aluminio Elab. Ton 2016'!V100/15</f>
        <v>0</v>
      </c>
      <c r="X101" s="9">
        <f>+'[2]Aluminio Elab. Ton 2016'!W100/15</f>
        <v>0</v>
      </c>
      <c r="Y101" s="9">
        <f>+'[2]Aluminio Elab. Ton 2016'!X100/15</f>
        <v>0</v>
      </c>
      <c r="Z101" s="9">
        <f>+'[2]Aluminio Elab. Ton 2016'!Y100/15</f>
        <v>0</v>
      </c>
      <c r="AA101" s="9">
        <f>+'[2]Aluminio Elab. Ton 2016'!Z100/15</f>
        <v>0</v>
      </c>
      <c r="AB101" s="9">
        <f>+'[2]Aluminio Elab. Ton 2016'!AA100/15</f>
        <v>0</v>
      </c>
      <c r="AC101" s="9">
        <f>+'[2]Aluminio Elab. Ton 2016'!AB100/15</f>
        <v>0</v>
      </c>
      <c r="AD101" s="9">
        <f>+'[2]Aluminio Elab. Ton 2016'!AC100/15</f>
        <v>0</v>
      </c>
      <c r="AE101" s="9">
        <f>+'[2]Aluminio Elab. Ton 2016'!AD100/15</f>
        <v>0</v>
      </c>
      <c r="AF101" s="9">
        <f>+'[2]Aluminio Elab. Ton 2016'!AE100/15</f>
        <v>0</v>
      </c>
      <c r="AG101" s="9">
        <f>+'[2]Aluminio Elab. Ton 2016'!AF100/15</f>
        <v>0</v>
      </c>
      <c r="AH101" s="9">
        <f>+'[2]Aluminio Elab. Ton 2016'!AG100/15</f>
        <v>0</v>
      </c>
      <c r="AI101" s="9">
        <f>+'[2]Aluminio Elab. Ton 2016'!AH100/15</f>
        <v>0</v>
      </c>
      <c r="AJ101" s="9">
        <f>+'[2]Aluminio Elab. Ton 2016'!AI100/15</f>
        <v>0</v>
      </c>
      <c r="AK101" s="9">
        <f>+'[2]Aluminio Elab. Ton 2016'!AJ100/15</f>
        <v>0</v>
      </c>
      <c r="AL101" s="9">
        <f>+'[2]Aluminio Elab. Ton 2016'!AK100/15</f>
        <v>0</v>
      </c>
      <c r="AM101" s="9">
        <f>+'[2]Aluminio Elab. Ton 2016'!AL100/15</f>
        <v>0</v>
      </c>
      <c r="AN101" s="9">
        <f>+'[2]Aluminio Elab. Ton 2016'!AM100/15</f>
        <v>0</v>
      </c>
      <c r="AO101" s="9">
        <f>+'[2]Aluminio Elab. Ton 2016'!AN100/15</f>
        <v>0</v>
      </c>
      <c r="AP101" s="9">
        <f>+'[2]Aluminio Elab. Ton 2016'!AO100/15</f>
        <v>0</v>
      </c>
      <c r="AQ101" s="9">
        <f>+'[2]Aluminio Elab. Ton 2016'!AP100/15</f>
        <v>0</v>
      </c>
      <c r="AR101" s="9">
        <f>+'[2]Aluminio Elab. Ton 2016'!AQ100/15</f>
        <v>0</v>
      </c>
      <c r="AS101" s="9">
        <f>+'[2]Aluminio Elab. Ton 2016'!AR100/15</f>
        <v>0</v>
      </c>
      <c r="AT101" s="9">
        <f>+'[2]Aluminio Elab. Ton 2016'!AS100/15</f>
        <v>0</v>
      </c>
      <c r="AU101" s="9">
        <f>+'[2]Aluminio Elab. Ton 2016'!AT100/15</f>
        <v>0</v>
      </c>
      <c r="AV101" s="9">
        <f>+'[2]Aluminio Elab. Ton 2016'!AU100/15</f>
        <v>0</v>
      </c>
      <c r="AW101" s="9">
        <f>+'[2]Aluminio Elab. Ton 2016'!AV100/15</f>
        <v>0</v>
      </c>
      <c r="AX101" s="9">
        <f>+'[2]Aluminio Elab. Ton 2016'!AW100/15</f>
        <v>0</v>
      </c>
      <c r="AY101" s="9">
        <f>+'[2]Aluminio Elab. Ton 2016'!AX100/15</f>
        <v>0</v>
      </c>
      <c r="AZ101" s="9">
        <f>+'[2]Aluminio Elab. Ton 2016'!AY100/15</f>
        <v>0</v>
      </c>
      <c r="BA101" s="9">
        <f>+'[2]Aluminio Elab. Ton 2016'!AZ100/15</f>
        <v>0</v>
      </c>
      <c r="BB101" s="9">
        <f>+'[2]Aluminio Elab. Ton 2016'!BA100/15</f>
        <v>0</v>
      </c>
      <c r="BC101" s="9">
        <f>+'[2]Aluminio Elab. Ton 2016'!BB100/15</f>
        <v>0</v>
      </c>
      <c r="BD101" s="9">
        <f>+'[2]Aluminio Elab. Ton 2016'!BC100/15</f>
        <v>0</v>
      </c>
      <c r="BE101" s="9">
        <f>+'[2]Aluminio Elab. Ton 2016'!BD100/15</f>
        <v>0</v>
      </c>
      <c r="BF101" s="9">
        <f>+'[2]Aluminio Elab. Ton 2016'!BE100/15</f>
        <v>0</v>
      </c>
      <c r="BG101" s="9">
        <f>+'[2]Aluminio Elab. Ton 2016'!BF100/15</f>
        <v>0</v>
      </c>
      <c r="BH101" s="9">
        <f>+'[2]Aluminio Elab. Ton 2016'!BG100/15</f>
        <v>0</v>
      </c>
      <c r="BI101" s="9">
        <f>+'[2]Aluminio Elab. Ton 2016'!BH100/15</f>
        <v>0</v>
      </c>
      <c r="BJ101" s="9">
        <f>+'[2]Aluminio Elab. Ton 2016'!BI100/15</f>
        <v>0</v>
      </c>
      <c r="BK101" s="9">
        <f>+'[2]Aluminio Elab. Ton 2016'!BJ100/15</f>
        <v>0</v>
      </c>
      <c r="BL101" s="9">
        <f>+'[2]Aluminio Elab. Ton 2016'!BK100/15</f>
        <v>0</v>
      </c>
      <c r="BM101" s="9">
        <f>+'[2]Aluminio Elab. Ton 2016'!BL100/15</f>
        <v>0</v>
      </c>
      <c r="BN101" s="9">
        <f>+'[2]Aluminio Elab. Ton 2016'!BM100/15</f>
        <v>0</v>
      </c>
      <c r="BO101" s="9">
        <f>+'[2]Aluminio Elab. Ton 2016'!BN100/15</f>
        <v>0</v>
      </c>
      <c r="BP101" s="9">
        <f>+'[2]Aluminio Elab. Ton 2016'!BO100/15</f>
        <v>0</v>
      </c>
      <c r="BQ101" s="9">
        <f>+'[2]Aluminio Elab. Ton 2016'!BP100/15</f>
        <v>0</v>
      </c>
      <c r="BR101" s="9">
        <f>+'[2]Aluminio Elab. Ton 2016'!BQ100/15</f>
        <v>0</v>
      </c>
      <c r="BS101" s="9">
        <f>+'[2]Aluminio Elab. Ton 2016'!BR100/15</f>
        <v>0</v>
      </c>
      <c r="BT101" s="9">
        <f>+'[2]Aluminio Elab. Ton 2016'!BS100/15</f>
        <v>0</v>
      </c>
      <c r="BU101" s="9">
        <f>+'[2]Aluminio Elab. Ton 2016'!BT100/15</f>
        <v>0</v>
      </c>
      <c r="BV101" s="9">
        <f>+'[2]Aluminio Elab. Ton 2016'!BU100/15</f>
        <v>0</v>
      </c>
      <c r="BW101" s="9">
        <f>+'[2]Aluminio Elab. Ton 2016'!BV100/15</f>
        <v>0</v>
      </c>
      <c r="BX101" s="9">
        <f>+'[2]Aluminio Elab. Ton 2016'!BW100/15</f>
        <v>0</v>
      </c>
      <c r="BY101" s="9">
        <f>+'[2]Aluminio Elab. Ton 2016'!BX100/15</f>
        <v>0</v>
      </c>
      <c r="BZ101" s="9">
        <f>+'[2]Aluminio Elab. Ton 2016'!BY100/15</f>
        <v>0</v>
      </c>
      <c r="CA101" s="9">
        <f>+'[2]Aluminio Elab. Ton 2016'!BZ100/15</f>
        <v>0</v>
      </c>
      <c r="CB101" s="9">
        <f>+'[2]Aluminio Elab. Ton 2016'!CA100/15</f>
        <v>0</v>
      </c>
      <c r="CC101" s="9">
        <f>+'[2]Aluminio Elab. Ton 2016'!CB100/15</f>
        <v>0</v>
      </c>
      <c r="CD101" s="9">
        <f>+'[2]Aluminio Elab. Ton 2016'!CC100/15</f>
        <v>0</v>
      </c>
      <c r="CE101" s="9">
        <f>+'[2]Aluminio Elab. Ton 2016'!CD100/15</f>
        <v>0</v>
      </c>
      <c r="CF101" s="9">
        <f>+'[2]Aluminio Elab. Ton 2016'!CE100/15</f>
        <v>0</v>
      </c>
      <c r="CG101" s="9">
        <f>+'[2]Aluminio Elab. Ton 2016'!CF100/15</f>
        <v>0</v>
      </c>
      <c r="CH101" s="9">
        <f>+'[2]Aluminio Elab. Ton 2016'!CG100/15</f>
        <v>0</v>
      </c>
      <c r="CI101" s="9">
        <f>+'[2]Aluminio Elab. Ton 2016'!CH100/15</f>
        <v>0</v>
      </c>
      <c r="CJ101" s="9">
        <f>+'[2]Aluminio Elab. Ton 2016'!CI100/15</f>
        <v>0</v>
      </c>
      <c r="CK101" s="9">
        <f>+'[2]Aluminio Elab. Ton 2016'!CJ100/15</f>
        <v>0</v>
      </c>
      <c r="CL101" s="9">
        <f>+'[2]Aluminio Elab. Ton 2016'!CK100/15</f>
        <v>0</v>
      </c>
      <c r="CM101" s="9">
        <f>+'[2]Aluminio Elab. Ton 2016'!CL100/15</f>
        <v>0</v>
      </c>
      <c r="CN101" s="9">
        <f>+'[2]Aluminio Elab. Ton 2016'!CM100/15</f>
        <v>0</v>
      </c>
      <c r="CO101" s="9">
        <f>+'[2]Aluminio Elab. Ton 2016'!CN100/15</f>
        <v>0</v>
      </c>
      <c r="CP101" s="9">
        <f>+'[2]Aluminio Elab. Ton 2016'!CO100/15</f>
        <v>0</v>
      </c>
      <c r="CQ101" s="9">
        <f>+'[2]Aluminio Elab. Ton 2016'!CP100/15</f>
        <v>0</v>
      </c>
      <c r="CR101" s="9">
        <f>+'[2]Aluminio Elab. Ton 2016'!CQ100/15</f>
        <v>0</v>
      </c>
      <c r="CS101" s="9">
        <f>+'[2]Aluminio Elab. Ton 2016'!CR100/15</f>
        <v>0</v>
      </c>
      <c r="CT101" s="9">
        <f>+'[2]Aluminio Elab. Ton 2016'!CS100/15</f>
        <v>0</v>
      </c>
      <c r="CU101" s="9">
        <f>+'[2]Aluminio Elab. Ton 2016'!CT100/15</f>
        <v>0</v>
      </c>
      <c r="CV101" s="9">
        <f>+'[2]Aluminio Elab. Ton 2016'!CU100/15</f>
        <v>0</v>
      </c>
      <c r="CW101" s="9">
        <f>+'[2]Aluminio Elab. Ton 2016'!CV100/15</f>
        <v>0</v>
      </c>
      <c r="CX101" s="9">
        <f>+'[2]Aluminio Elab. Ton 2016'!CW100/15</f>
        <v>0</v>
      </c>
      <c r="CY101" s="9">
        <f>+'[2]Aluminio Elab. Ton 2016'!CX100/15</f>
        <v>0</v>
      </c>
      <c r="CZ101" s="9">
        <f>+'[2]Aluminio Elab. Ton 2016'!CY100/15</f>
        <v>0</v>
      </c>
      <c r="DA101" s="9">
        <f>+'[2]Aluminio Elab. Ton 2016'!CZ100/15</f>
        <v>0</v>
      </c>
      <c r="DB101" s="9">
        <f>+'[2]Aluminio Elab. Ton 2016'!DA100/15</f>
        <v>0</v>
      </c>
      <c r="DC101" s="9">
        <f>+'[2]Aluminio Elab. Ton 2016'!DB100/15</f>
        <v>0</v>
      </c>
      <c r="DD101" s="9">
        <f>+'[2]Aluminio Elab. Ton 2016'!DC100/15</f>
        <v>0</v>
      </c>
      <c r="DE101" s="9">
        <f>+'[2]Aluminio Elab. Ton 2016'!DD100/15</f>
        <v>0</v>
      </c>
      <c r="DF101" s="9">
        <f>+'[2]Aluminio Elab. Ton 2016'!DE100/15</f>
        <v>0</v>
      </c>
      <c r="DG101" s="9">
        <f>+'[2]Aluminio Elab. Ton 2016'!DF100/15</f>
        <v>0</v>
      </c>
      <c r="DH101" s="9">
        <f>+'[2]Aluminio Elab. Ton 2016'!DG100/15</f>
        <v>0</v>
      </c>
      <c r="DI101" s="9">
        <f>+'[2]Aluminio Elab. Ton 2016'!DH100/15</f>
        <v>0</v>
      </c>
      <c r="DJ101" s="9">
        <f>+'[2]Aluminio Elab. Ton 2016'!DI100/15</f>
        <v>0</v>
      </c>
      <c r="DK101" s="9">
        <f>+'[2]Aluminio Elab. Ton 2016'!DJ100/15</f>
        <v>0</v>
      </c>
      <c r="DL101" s="9">
        <f>+'[2]Aluminio Elab. Ton 2016'!DK100/15</f>
        <v>0</v>
      </c>
      <c r="DM101" s="9">
        <f>+'[2]Aluminio Elab. Ton 2016'!DL100/15</f>
        <v>0</v>
      </c>
      <c r="DN101" s="9">
        <f>+'[2]Aluminio Elab. Ton 2016'!DM100/15</f>
        <v>0</v>
      </c>
      <c r="DO101" s="9">
        <f>+'[2]Aluminio Elab. Ton 2016'!DN100/15</f>
        <v>0</v>
      </c>
      <c r="DP101" s="9">
        <f>+'[2]Aluminio Elab. Ton 2016'!DO100/15</f>
        <v>0</v>
      </c>
      <c r="DQ101" s="9">
        <f>+'[2]Aluminio Elab. Ton 2016'!DP100/15</f>
        <v>0</v>
      </c>
      <c r="DR101" s="9">
        <f>+'[2]Aluminio Elab. Ton 2016'!DQ100/15</f>
        <v>0</v>
      </c>
      <c r="DS101" s="9">
        <f>+'[2]Aluminio Elab. Ton 2016'!DR100/15</f>
        <v>0</v>
      </c>
      <c r="DT101" s="9">
        <f>+'[2]Aluminio Elab. Ton 2016'!DS100/15</f>
        <v>0</v>
      </c>
      <c r="DU101" s="9">
        <f>+'[2]Aluminio Elab. Ton 2016'!DT100/15</f>
        <v>0</v>
      </c>
    </row>
    <row r="102" spans="1:125" x14ac:dyDescent="0.25">
      <c r="A102" s="1">
        <v>100</v>
      </c>
      <c r="B102" s="1" t="s">
        <v>99</v>
      </c>
      <c r="C102" s="9">
        <f>+'[2]Aluminio Elab. Ton 2016'!B101/15</f>
        <v>0</v>
      </c>
      <c r="D102" s="9">
        <f>+'[2]Aluminio Elab. Ton 2016'!C101/15</f>
        <v>0</v>
      </c>
      <c r="E102" s="9">
        <f>+'[2]Aluminio Elab. Ton 2016'!D101/15</f>
        <v>0</v>
      </c>
      <c r="F102" s="9">
        <f>+'[2]Aluminio Elab. Ton 2016'!E101/15</f>
        <v>0</v>
      </c>
      <c r="G102" s="9">
        <f>+'[2]Aluminio Elab. Ton 2016'!F101/15</f>
        <v>0</v>
      </c>
      <c r="H102" s="9">
        <f>+'[2]Aluminio Elab. Ton 2016'!G101/15</f>
        <v>0</v>
      </c>
      <c r="I102" s="9">
        <f>+'[2]Aluminio Elab. Ton 2016'!H101/15</f>
        <v>0</v>
      </c>
      <c r="J102" s="9">
        <f>+'[2]Aluminio Elab. Ton 2016'!I101/15</f>
        <v>0</v>
      </c>
      <c r="K102" s="9">
        <f>+'[2]Aluminio Elab. Ton 2016'!J101/15</f>
        <v>0</v>
      </c>
      <c r="L102" s="9">
        <f>+'[2]Aluminio Elab. Ton 2016'!K101/15</f>
        <v>0</v>
      </c>
      <c r="M102" s="9">
        <f>+'[2]Aluminio Elab. Ton 2016'!L101/15</f>
        <v>0</v>
      </c>
      <c r="N102" s="9">
        <f>+'[2]Aluminio Elab. Ton 2016'!M101/15</f>
        <v>0</v>
      </c>
      <c r="O102" s="9">
        <f>+'[2]Aluminio Elab. Ton 2016'!N101/15</f>
        <v>0</v>
      </c>
      <c r="P102" s="9">
        <f>+'[2]Aluminio Elab. Ton 2016'!O101/15</f>
        <v>0</v>
      </c>
      <c r="Q102" s="9">
        <f>+'[2]Aluminio Elab. Ton 2016'!P101/15</f>
        <v>0</v>
      </c>
      <c r="R102" s="9">
        <f>+'[2]Aluminio Elab. Ton 2016'!Q101/15</f>
        <v>0</v>
      </c>
      <c r="S102" s="9">
        <f>+'[2]Aluminio Elab. Ton 2016'!R101/15</f>
        <v>0</v>
      </c>
      <c r="T102" s="9">
        <f>+'[2]Aluminio Elab. Ton 2016'!S101/15</f>
        <v>0</v>
      </c>
      <c r="U102" s="9">
        <f>+'[2]Aluminio Elab. Ton 2016'!T101/15</f>
        <v>0</v>
      </c>
      <c r="V102" s="9">
        <f>+'[2]Aluminio Elab. Ton 2016'!U101/15</f>
        <v>0</v>
      </c>
      <c r="W102" s="9">
        <f>+'[2]Aluminio Elab. Ton 2016'!V101/15</f>
        <v>0</v>
      </c>
      <c r="X102" s="9">
        <f>+'[2]Aluminio Elab. Ton 2016'!W101/15</f>
        <v>0</v>
      </c>
      <c r="Y102" s="9">
        <f>+'[2]Aluminio Elab. Ton 2016'!X101/15</f>
        <v>0</v>
      </c>
      <c r="Z102" s="9">
        <f>+'[2]Aluminio Elab. Ton 2016'!Y101/15</f>
        <v>0</v>
      </c>
      <c r="AA102" s="9">
        <f>+'[2]Aluminio Elab. Ton 2016'!Z101/15</f>
        <v>0</v>
      </c>
      <c r="AB102" s="9">
        <f>+'[2]Aluminio Elab. Ton 2016'!AA101/15</f>
        <v>0</v>
      </c>
      <c r="AC102" s="9">
        <f>+'[2]Aluminio Elab. Ton 2016'!AB101/15</f>
        <v>0</v>
      </c>
      <c r="AD102" s="9">
        <f>+'[2]Aluminio Elab. Ton 2016'!AC101/15</f>
        <v>0</v>
      </c>
      <c r="AE102" s="9">
        <f>+'[2]Aluminio Elab. Ton 2016'!AD101/15</f>
        <v>0</v>
      </c>
      <c r="AF102" s="9">
        <f>+'[2]Aluminio Elab. Ton 2016'!AE101/15</f>
        <v>0</v>
      </c>
      <c r="AG102" s="9">
        <f>+'[2]Aluminio Elab. Ton 2016'!AF101/15</f>
        <v>0</v>
      </c>
      <c r="AH102" s="9">
        <f>+'[2]Aluminio Elab. Ton 2016'!AG101/15</f>
        <v>0</v>
      </c>
      <c r="AI102" s="9">
        <f>+'[2]Aluminio Elab. Ton 2016'!AH101/15</f>
        <v>0</v>
      </c>
      <c r="AJ102" s="9">
        <f>+'[2]Aluminio Elab. Ton 2016'!AI101/15</f>
        <v>0</v>
      </c>
      <c r="AK102" s="9">
        <f>+'[2]Aluminio Elab. Ton 2016'!AJ101/15</f>
        <v>0</v>
      </c>
      <c r="AL102" s="9">
        <f>+'[2]Aluminio Elab. Ton 2016'!AK101/15</f>
        <v>0</v>
      </c>
      <c r="AM102" s="9">
        <f>+'[2]Aluminio Elab. Ton 2016'!AL101/15</f>
        <v>0</v>
      </c>
      <c r="AN102" s="9">
        <f>+'[2]Aluminio Elab. Ton 2016'!AM101/15</f>
        <v>0</v>
      </c>
      <c r="AO102" s="9">
        <f>+'[2]Aluminio Elab. Ton 2016'!AN101/15</f>
        <v>0</v>
      </c>
      <c r="AP102" s="9">
        <f>+'[2]Aluminio Elab. Ton 2016'!AO101/15</f>
        <v>0</v>
      </c>
      <c r="AQ102" s="9">
        <f>+'[2]Aluminio Elab. Ton 2016'!AP101/15</f>
        <v>0</v>
      </c>
      <c r="AR102" s="9">
        <f>+'[2]Aluminio Elab. Ton 2016'!AQ101/15</f>
        <v>0</v>
      </c>
      <c r="AS102" s="9">
        <f>+'[2]Aluminio Elab. Ton 2016'!AR101/15</f>
        <v>0</v>
      </c>
      <c r="AT102" s="9">
        <f>+'[2]Aluminio Elab. Ton 2016'!AS101/15</f>
        <v>0</v>
      </c>
      <c r="AU102" s="9">
        <f>+'[2]Aluminio Elab. Ton 2016'!AT101/15</f>
        <v>0</v>
      </c>
      <c r="AV102" s="9">
        <f>+'[2]Aluminio Elab. Ton 2016'!AU101/15</f>
        <v>0</v>
      </c>
      <c r="AW102" s="9">
        <f>+'[2]Aluminio Elab. Ton 2016'!AV101/15</f>
        <v>0</v>
      </c>
      <c r="AX102" s="9">
        <f>+'[2]Aluminio Elab. Ton 2016'!AW101/15</f>
        <v>0</v>
      </c>
      <c r="AY102" s="9">
        <f>+'[2]Aluminio Elab. Ton 2016'!AX101/15</f>
        <v>0</v>
      </c>
      <c r="AZ102" s="9">
        <f>+'[2]Aluminio Elab. Ton 2016'!AY101/15</f>
        <v>0</v>
      </c>
      <c r="BA102" s="9">
        <f>+'[2]Aluminio Elab. Ton 2016'!AZ101/15</f>
        <v>0</v>
      </c>
      <c r="BB102" s="9">
        <f>+'[2]Aluminio Elab. Ton 2016'!BA101/15</f>
        <v>0</v>
      </c>
      <c r="BC102" s="9">
        <f>+'[2]Aluminio Elab. Ton 2016'!BB101/15</f>
        <v>0</v>
      </c>
      <c r="BD102" s="9">
        <f>+'[2]Aluminio Elab. Ton 2016'!BC101/15</f>
        <v>0</v>
      </c>
      <c r="BE102" s="9">
        <f>+'[2]Aluminio Elab. Ton 2016'!BD101/15</f>
        <v>0</v>
      </c>
      <c r="BF102" s="9">
        <f>+'[2]Aluminio Elab. Ton 2016'!BE101/15</f>
        <v>0</v>
      </c>
      <c r="BG102" s="9">
        <f>+'[2]Aluminio Elab. Ton 2016'!BF101/15</f>
        <v>0</v>
      </c>
      <c r="BH102" s="9">
        <f>+'[2]Aluminio Elab. Ton 2016'!BG101/15</f>
        <v>0</v>
      </c>
      <c r="BI102" s="9">
        <f>+'[2]Aluminio Elab. Ton 2016'!BH101/15</f>
        <v>0</v>
      </c>
      <c r="BJ102" s="9">
        <f>+'[2]Aluminio Elab. Ton 2016'!BI101/15</f>
        <v>0</v>
      </c>
      <c r="BK102" s="9">
        <f>+'[2]Aluminio Elab. Ton 2016'!BJ101/15</f>
        <v>0</v>
      </c>
      <c r="BL102" s="9">
        <f>+'[2]Aluminio Elab. Ton 2016'!BK101/15</f>
        <v>0</v>
      </c>
      <c r="BM102" s="9">
        <f>+'[2]Aluminio Elab. Ton 2016'!BL101/15</f>
        <v>0</v>
      </c>
      <c r="BN102" s="9">
        <f>+'[2]Aluminio Elab. Ton 2016'!BM101/15</f>
        <v>0</v>
      </c>
      <c r="BO102" s="9">
        <f>+'[2]Aluminio Elab. Ton 2016'!BN101/15</f>
        <v>0</v>
      </c>
      <c r="BP102" s="9">
        <f>+'[2]Aluminio Elab. Ton 2016'!BO101/15</f>
        <v>0</v>
      </c>
      <c r="BQ102" s="9">
        <f>+'[2]Aluminio Elab. Ton 2016'!BP101/15</f>
        <v>0</v>
      </c>
      <c r="BR102" s="9">
        <f>+'[2]Aluminio Elab. Ton 2016'!BQ101/15</f>
        <v>0</v>
      </c>
      <c r="BS102" s="9">
        <f>+'[2]Aluminio Elab. Ton 2016'!BR101/15</f>
        <v>0</v>
      </c>
      <c r="BT102" s="9">
        <f>+'[2]Aluminio Elab. Ton 2016'!BS101/15</f>
        <v>0</v>
      </c>
      <c r="BU102" s="9">
        <f>+'[2]Aluminio Elab. Ton 2016'!BT101/15</f>
        <v>0</v>
      </c>
      <c r="BV102" s="9">
        <f>+'[2]Aluminio Elab. Ton 2016'!BU101/15</f>
        <v>0</v>
      </c>
      <c r="BW102" s="9">
        <f>+'[2]Aluminio Elab. Ton 2016'!BV101/15</f>
        <v>0</v>
      </c>
      <c r="BX102" s="9">
        <f>+'[2]Aluminio Elab. Ton 2016'!BW101/15</f>
        <v>0</v>
      </c>
      <c r="BY102" s="9">
        <f>+'[2]Aluminio Elab. Ton 2016'!BX101/15</f>
        <v>0</v>
      </c>
      <c r="BZ102" s="9">
        <f>+'[2]Aluminio Elab. Ton 2016'!BY101/15</f>
        <v>0</v>
      </c>
      <c r="CA102" s="9">
        <f>+'[2]Aluminio Elab. Ton 2016'!BZ101/15</f>
        <v>0</v>
      </c>
      <c r="CB102" s="9">
        <f>+'[2]Aluminio Elab. Ton 2016'!CA101/15</f>
        <v>0</v>
      </c>
      <c r="CC102" s="9">
        <f>+'[2]Aluminio Elab. Ton 2016'!CB101/15</f>
        <v>0</v>
      </c>
      <c r="CD102" s="9">
        <f>+'[2]Aluminio Elab. Ton 2016'!CC101/15</f>
        <v>0</v>
      </c>
      <c r="CE102" s="9">
        <f>+'[2]Aluminio Elab. Ton 2016'!CD101/15</f>
        <v>0</v>
      </c>
      <c r="CF102" s="9">
        <f>+'[2]Aluminio Elab. Ton 2016'!CE101/15</f>
        <v>0</v>
      </c>
      <c r="CG102" s="9">
        <f>+'[2]Aluminio Elab. Ton 2016'!CF101/15</f>
        <v>0</v>
      </c>
      <c r="CH102" s="9">
        <f>+'[2]Aluminio Elab. Ton 2016'!CG101/15</f>
        <v>0</v>
      </c>
      <c r="CI102" s="9">
        <f>+'[2]Aluminio Elab. Ton 2016'!CH101/15</f>
        <v>0</v>
      </c>
      <c r="CJ102" s="9">
        <f>+'[2]Aluminio Elab. Ton 2016'!CI101/15</f>
        <v>0</v>
      </c>
      <c r="CK102" s="9">
        <f>+'[2]Aluminio Elab. Ton 2016'!CJ101/15</f>
        <v>0</v>
      </c>
      <c r="CL102" s="9">
        <f>+'[2]Aluminio Elab. Ton 2016'!CK101/15</f>
        <v>0</v>
      </c>
      <c r="CM102" s="9">
        <f>+'[2]Aluminio Elab. Ton 2016'!CL101/15</f>
        <v>0</v>
      </c>
      <c r="CN102" s="9">
        <f>+'[2]Aluminio Elab. Ton 2016'!CM101/15</f>
        <v>0</v>
      </c>
      <c r="CO102" s="9">
        <f>+'[2]Aluminio Elab. Ton 2016'!CN101/15</f>
        <v>0</v>
      </c>
      <c r="CP102" s="9">
        <f>+'[2]Aluminio Elab. Ton 2016'!CO101/15</f>
        <v>0</v>
      </c>
      <c r="CQ102" s="9">
        <f>+'[2]Aluminio Elab. Ton 2016'!CP101/15</f>
        <v>0</v>
      </c>
      <c r="CR102" s="9">
        <f>+'[2]Aluminio Elab. Ton 2016'!CQ101/15</f>
        <v>0</v>
      </c>
      <c r="CS102" s="9">
        <f>+'[2]Aluminio Elab. Ton 2016'!CR101/15</f>
        <v>0</v>
      </c>
      <c r="CT102" s="9">
        <f>+'[2]Aluminio Elab. Ton 2016'!CS101/15</f>
        <v>0</v>
      </c>
      <c r="CU102" s="9">
        <f>+'[2]Aluminio Elab. Ton 2016'!CT101/15</f>
        <v>0</v>
      </c>
      <c r="CV102" s="9">
        <f>+'[2]Aluminio Elab. Ton 2016'!CU101/15</f>
        <v>0</v>
      </c>
      <c r="CW102" s="9">
        <f>+'[2]Aluminio Elab. Ton 2016'!CV101/15</f>
        <v>0</v>
      </c>
      <c r="CX102" s="9">
        <f>+'[2]Aluminio Elab. Ton 2016'!CW101/15</f>
        <v>52.333333333333336</v>
      </c>
      <c r="CY102" s="9">
        <f>+'[2]Aluminio Elab. Ton 2016'!CX101/15</f>
        <v>0</v>
      </c>
      <c r="CZ102" s="9">
        <f>+'[2]Aluminio Elab. Ton 2016'!CY101/15</f>
        <v>0</v>
      </c>
      <c r="DA102" s="9">
        <f>+'[2]Aluminio Elab. Ton 2016'!CZ101/15</f>
        <v>0</v>
      </c>
      <c r="DB102" s="9">
        <f>+'[2]Aluminio Elab. Ton 2016'!DA101/15</f>
        <v>0</v>
      </c>
      <c r="DC102" s="9">
        <f>+'[2]Aluminio Elab. Ton 2016'!DB101/15</f>
        <v>0</v>
      </c>
      <c r="DD102" s="9">
        <f>+'[2]Aluminio Elab. Ton 2016'!DC101/15</f>
        <v>0</v>
      </c>
      <c r="DE102" s="9">
        <f>+'[2]Aluminio Elab. Ton 2016'!DD101/15</f>
        <v>0</v>
      </c>
      <c r="DF102" s="9">
        <f>+'[2]Aluminio Elab. Ton 2016'!DE101/15</f>
        <v>0</v>
      </c>
      <c r="DG102" s="9">
        <f>+'[2]Aluminio Elab. Ton 2016'!DF101/15</f>
        <v>0</v>
      </c>
      <c r="DH102" s="9">
        <f>+'[2]Aluminio Elab. Ton 2016'!DG101/15</f>
        <v>0</v>
      </c>
      <c r="DI102" s="9">
        <f>+'[2]Aluminio Elab. Ton 2016'!DH101/15</f>
        <v>0</v>
      </c>
      <c r="DJ102" s="9">
        <f>+'[2]Aluminio Elab. Ton 2016'!DI101/15</f>
        <v>0</v>
      </c>
      <c r="DK102" s="9">
        <f>+'[2]Aluminio Elab. Ton 2016'!DJ101/15</f>
        <v>0</v>
      </c>
      <c r="DL102" s="9">
        <f>+'[2]Aluminio Elab. Ton 2016'!DK101/15</f>
        <v>0</v>
      </c>
      <c r="DM102" s="9">
        <f>+'[2]Aluminio Elab. Ton 2016'!DL101/15</f>
        <v>0</v>
      </c>
      <c r="DN102" s="9">
        <f>+'[2]Aluminio Elab. Ton 2016'!DM101/15</f>
        <v>0</v>
      </c>
      <c r="DO102" s="9">
        <f>+'[2]Aluminio Elab. Ton 2016'!DN101/15</f>
        <v>0</v>
      </c>
      <c r="DP102" s="9">
        <f>+'[2]Aluminio Elab. Ton 2016'!DO101/15</f>
        <v>0</v>
      </c>
      <c r="DQ102" s="9">
        <f>+'[2]Aluminio Elab. Ton 2016'!DP101/15</f>
        <v>0</v>
      </c>
      <c r="DR102" s="9">
        <f>+'[2]Aluminio Elab. Ton 2016'!DQ101/15</f>
        <v>0</v>
      </c>
      <c r="DS102" s="9">
        <f>+'[2]Aluminio Elab. Ton 2016'!DR101/15</f>
        <v>0</v>
      </c>
      <c r="DT102" s="9">
        <f>+'[2]Aluminio Elab. Ton 2016'!DS101/15</f>
        <v>0</v>
      </c>
      <c r="DU102" s="9">
        <f>+'[2]Aluminio Elab. Ton 2016'!DT101/15</f>
        <v>0</v>
      </c>
    </row>
    <row r="103" spans="1:125" x14ac:dyDescent="0.25">
      <c r="A103" s="1">
        <v>101</v>
      </c>
      <c r="B103" s="1" t="s">
        <v>100</v>
      </c>
      <c r="C103" s="9">
        <f>+'[2]Aluminio Elab. Ton 2016'!B102/15</f>
        <v>0</v>
      </c>
      <c r="D103" s="9">
        <f>+'[2]Aluminio Elab. Ton 2016'!C102/15</f>
        <v>0</v>
      </c>
      <c r="E103" s="9">
        <f>+'[2]Aluminio Elab. Ton 2016'!D102/15</f>
        <v>0</v>
      </c>
      <c r="F103" s="9">
        <f>+'[2]Aluminio Elab. Ton 2016'!E102/15</f>
        <v>0</v>
      </c>
      <c r="G103" s="9">
        <f>+'[2]Aluminio Elab. Ton 2016'!F102/15</f>
        <v>0</v>
      </c>
      <c r="H103" s="9">
        <f>+'[2]Aluminio Elab. Ton 2016'!G102/15</f>
        <v>0</v>
      </c>
      <c r="I103" s="9">
        <f>+'[2]Aluminio Elab. Ton 2016'!H102/15</f>
        <v>0</v>
      </c>
      <c r="J103" s="9">
        <f>+'[2]Aluminio Elab. Ton 2016'!I102/15</f>
        <v>0</v>
      </c>
      <c r="K103" s="9">
        <f>+'[2]Aluminio Elab. Ton 2016'!J102/15</f>
        <v>0</v>
      </c>
      <c r="L103" s="9">
        <f>+'[2]Aluminio Elab. Ton 2016'!K102/15</f>
        <v>0</v>
      </c>
      <c r="M103" s="9">
        <f>+'[2]Aluminio Elab. Ton 2016'!L102/15</f>
        <v>0</v>
      </c>
      <c r="N103" s="9">
        <f>+'[2]Aluminio Elab. Ton 2016'!M102/15</f>
        <v>0</v>
      </c>
      <c r="O103" s="9">
        <f>+'[2]Aluminio Elab. Ton 2016'!N102/15</f>
        <v>0</v>
      </c>
      <c r="P103" s="9">
        <f>+'[2]Aluminio Elab. Ton 2016'!O102/15</f>
        <v>0</v>
      </c>
      <c r="Q103" s="9">
        <f>+'[2]Aluminio Elab. Ton 2016'!P102/15</f>
        <v>0</v>
      </c>
      <c r="R103" s="9">
        <f>+'[2]Aluminio Elab. Ton 2016'!Q102/15</f>
        <v>0</v>
      </c>
      <c r="S103" s="9">
        <f>+'[2]Aluminio Elab. Ton 2016'!R102/15</f>
        <v>0</v>
      </c>
      <c r="T103" s="9">
        <f>+'[2]Aluminio Elab. Ton 2016'!S102/15</f>
        <v>0</v>
      </c>
      <c r="U103" s="9">
        <f>+'[2]Aluminio Elab. Ton 2016'!T102/15</f>
        <v>0</v>
      </c>
      <c r="V103" s="9">
        <f>+'[2]Aluminio Elab. Ton 2016'!U102/15</f>
        <v>0</v>
      </c>
      <c r="W103" s="9">
        <f>+'[2]Aluminio Elab. Ton 2016'!V102/15</f>
        <v>0</v>
      </c>
      <c r="X103" s="9">
        <f>+'[2]Aluminio Elab. Ton 2016'!W102/15</f>
        <v>0</v>
      </c>
      <c r="Y103" s="9">
        <f>+'[2]Aluminio Elab. Ton 2016'!X102/15</f>
        <v>0</v>
      </c>
      <c r="Z103" s="9">
        <f>+'[2]Aluminio Elab. Ton 2016'!Y102/15</f>
        <v>0</v>
      </c>
      <c r="AA103" s="9">
        <f>+'[2]Aluminio Elab. Ton 2016'!Z102/15</f>
        <v>0</v>
      </c>
      <c r="AB103" s="9">
        <f>+'[2]Aluminio Elab. Ton 2016'!AA102/15</f>
        <v>0</v>
      </c>
      <c r="AC103" s="9">
        <f>+'[2]Aluminio Elab. Ton 2016'!AB102/15</f>
        <v>0</v>
      </c>
      <c r="AD103" s="9">
        <f>+'[2]Aluminio Elab. Ton 2016'!AC102/15</f>
        <v>0</v>
      </c>
      <c r="AE103" s="9">
        <f>+'[2]Aluminio Elab. Ton 2016'!AD102/15</f>
        <v>0</v>
      </c>
      <c r="AF103" s="9">
        <f>+'[2]Aluminio Elab. Ton 2016'!AE102/15</f>
        <v>0</v>
      </c>
      <c r="AG103" s="9">
        <f>+'[2]Aluminio Elab. Ton 2016'!AF102/15</f>
        <v>0</v>
      </c>
      <c r="AH103" s="9">
        <f>+'[2]Aluminio Elab. Ton 2016'!AG102/15</f>
        <v>0</v>
      </c>
      <c r="AI103" s="9">
        <f>+'[2]Aluminio Elab. Ton 2016'!AH102/15</f>
        <v>0</v>
      </c>
      <c r="AJ103" s="9">
        <f>+'[2]Aluminio Elab. Ton 2016'!AI102/15</f>
        <v>0</v>
      </c>
      <c r="AK103" s="9">
        <f>+'[2]Aluminio Elab. Ton 2016'!AJ102/15</f>
        <v>0</v>
      </c>
      <c r="AL103" s="9">
        <f>+'[2]Aluminio Elab. Ton 2016'!AK102/15</f>
        <v>0</v>
      </c>
      <c r="AM103" s="9">
        <f>+'[2]Aluminio Elab. Ton 2016'!AL102/15</f>
        <v>0</v>
      </c>
      <c r="AN103" s="9">
        <f>+'[2]Aluminio Elab. Ton 2016'!AM102/15</f>
        <v>0</v>
      </c>
      <c r="AO103" s="9">
        <f>+'[2]Aluminio Elab. Ton 2016'!AN102/15</f>
        <v>0</v>
      </c>
      <c r="AP103" s="9">
        <f>+'[2]Aluminio Elab. Ton 2016'!AO102/15</f>
        <v>0</v>
      </c>
      <c r="AQ103" s="9">
        <f>+'[2]Aluminio Elab. Ton 2016'!AP102/15</f>
        <v>0</v>
      </c>
      <c r="AR103" s="9">
        <f>+'[2]Aluminio Elab. Ton 2016'!AQ102/15</f>
        <v>0</v>
      </c>
      <c r="AS103" s="9">
        <f>+'[2]Aluminio Elab. Ton 2016'!AR102/15</f>
        <v>0</v>
      </c>
      <c r="AT103" s="9">
        <f>+'[2]Aluminio Elab. Ton 2016'!AS102/15</f>
        <v>0</v>
      </c>
      <c r="AU103" s="9">
        <f>+'[2]Aluminio Elab. Ton 2016'!AT102/15</f>
        <v>0</v>
      </c>
      <c r="AV103" s="9">
        <f>+'[2]Aluminio Elab. Ton 2016'!AU102/15</f>
        <v>0</v>
      </c>
      <c r="AW103" s="9">
        <f>+'[2]Aluminio Elab. Ton 2016'!AV102/15</f>
        <v>0</v>
      </c>
      <c r="AX103" s="9">
        <f>+'[2]Aluminio Elab. Ton 2016'!AW102/15</f>
        <v>0</v>
      </c>
      <c r="AY103" s="9">
        <f>+'[2]Aluminio Elab. Ton 2016'!AX102/15</f>
        <v>0</v>
      </c>
      <c r="AZ103" s="9">
        <f>+'[2]Aluminio Elab. Ton 2016'!AY102/15</f>
        <v>0</v>
      </c>
      <c r="BA103" s="9">
        <f>+'[2]Aluminio Elab. Ton 2016'!AZ102/15</f>
        <v>0</v>
      </c>
      <c r="BB103" s="9">
        <f>+'[2]Aluminio Elab. Ton 2016'!BA102/15</f>
        <v>0</v>
      </c>
      <c r="BC103" s="9">
        <f>+'[2]Aluminio Elab. Ton 2016'!BB102/15</f>
        <v>0</v>
      </c>
      <c r="BD103" s="9">
        <f>+'[2]Aluminio Elab. Ton 2016'!BC102/15</f>
        <v>0</v>
      </c>
      <c r="BE103" s="9">
        <f>+'[2]Aluminio Elab. Ton 2016'!BD102/15</f>
        <v>0</v>
      </c>
      <c r="BF103" s="9">
        <f>+'[2]Aluminio Elab. Ton 2016'!BE102/15</f>
        <v>0</v>
      </c>
      <c r="BG103" s="9">
        <f>+'[2]Aluminio Elab. Ton 2016'!BF102/15</f>
        <v>0</v>
      </c>
      <c r="BH103" s="9">
        <f>+'[2]Aluminio Elab. Ton 2016'!BG102/15</f>
        <v>0</v>
      </c>
      <c r="BI103" s="9">
        <f>+'[2]Aluminio Elab. Ton 2016'!BH102/15</f>
        <v>0</v>
      </c>
      <c r="BJ103" s="9">
        <f>+'[2]Aluminio Elab. Ton 2016'!BI102/15</f>
        <v>0</v>
      </c>
      <c r="BK103" s="9">
        <f>+'[2]Aluminio Elab. Ton 2016'!BJ102/15</f>
        <v>0</v>
      </c>
      <c r="BL103" s="9">
        <f>+'[2]Aluminio Elab. Ton 2016'!BK102/15</f>
        <v>0</v>
      </c>
      <c r="BM103" s="9">
        <f>+'[2]Aluminio Elab. Ton 2016'!BL102/15</f>
        <v>0</v>
      </c>
      <c r="BN103" s="9">
        <f>+'[2]Aluminio Elab. Ton 2016'!BM102/15</f>
        <v>0</v>
      </c>
      <c r="BO103" s="9">
        <f>+'[2]Aluminio Elab. Ton 2016'!BN102/15</f>
        <v>0</v>
      </c>
      <c r="BP103" s="9">
        <f>+'[2]Aluminio Elab. Ton 2016'!BO102/15</f>
        <v>0</v>
      </c>
      <c r="BQ103" s="9">
        <f>+'[2]Aluminio Elab. Ton 2016'!BP102/15</f>
        <v>0</v>
      </c>
      <c r="BR103" s="9">
        <f>+'[2]Aluminio Elab. Ton 2016'!BQ102/15</f>
        <v>0</v>
      </c>
      <c r="BS103" s="9">
        <f>+'[2]Aluminio Elab. Ton 2016'!BR102/15</f>
        <v>0</v>
      </c>
      <c r="BT103" s="9">
        <f>+'[2]Aluminio Elab. Ton 2016'!BS102/15</f>
        <v>0</v>
      </c>
      <c r="BU103" s="9">
        <f>+'[2]Aluminio Elab. Ton 2016'!BT102/15</f>
        <v>0</v>
      </c>
      <c r="BV103" s="9">
        <f>+'[2]Aluminio Elab. Ton 2016'!BU102/15</f>
        <v>0</v>
      </c>
      <c r="BW103" s="9">
        <f>+'[2]Aluminio Elab. Ton 2016'!BV102/15</f>
        <v>0</v>
      </c>
      <c r="BX103" s="9">
        <f>+'[2]Aluminio Elab. Ton 2016'!BW102/15</f>
        <v>0</v>
      </c>
      <c r="BY103" s="9">
        <f>+'[2]Aluminio Elab. Ton 2016'!BX102/15</f>
        <v>0</v>
      </c>
      <c r="BZ103" s="9">
        <f>+'[2]Aluminio Elab. Ton 2016'!BY102/15</f>
        <v>0</v>
      </c>
      <c r="CA103" s="9">
        <f>+'[2]Aluminio Elab. Ton 2016'!BZ102/15</f>
        <v>0</v>
      </c>
      <c r="CB103" s="9">
        <f>+'[2]Aluminio Elab. Ton 2016'!CA102/15</f>
        <v>0</v>
      </c>
      <c r="CC103" s="9">
        <f>+'[2]Aluminio Elab. Ton 2016'!CB102/15</f>
        <v>0</v>
      </c>
      <c r="CD103" s="9">
        <f>+'[2]Aluminio Elab. Ton 2016'!CC102/15</f>
        <v>0</v>
      </c>
      <c r="CE103" s="9">
        <f>+'[2]Aluminio Elab. Ton 2016'!CD102/15</f>
        <v>0</v>
      </c>
      <c r="CF103" s="9">
        <f>+'[2]Aluminio Elab. Ton 2016'!CE102/15</f>
        <v>0</v>
      </c>
      <c r="CG103" s="9">
        <f>+'[2]Aluminio Elab. Ton 2016'!CF102/15</f>
        <v>0</v>
      </c>
      <c r="CH103" s="9">
        <f>+'[2]Aluminio Elab. Ton 2016'!CG102/15</f>
        <v>0</v>
      </c>
      <c r="CI103" s="9">
        <f>+'[2]Aluminio Elab. Ton 2016'!CH102/15</f>
        <v>0</v>
      </c>
      <c r="CJ103" s="9">
        <f>+'[2]Aluminio Elab. Ton 2016'!CI102/15</f>
        <v>0</v>
      </c>
      <c r="CK103" s="9">
        <f>+'[2]Aluminio Elab. Ton 2016'!CJ102/15</f>
        <v>0</v>
      </c>
      <c r="CL103" s="9">
        <f>+'[2]Aluminio Elab. Ton 2016'!CK102/15</f>
        <v>0</v>
      </c>
      <c r="CM103" s="9">
        <f>+'[2]Aluminio Elab. Ton 2016'!CL102/15</f>
        <v>0</v>
      </c>
      <c r="CN103" s="9">
        <f>+'[2]Aluminio Elab. Ton 2016'!CM102/15</f>
        <v>0</v>
      </c>
      <c r="CO103" s="9">
        <f>+'[2]Aluminio Elab. Ton 2016'!CN102/15</f>
        <v>0</v>
      </c>
      <c r="CP103" s="9">
        <f>+'[2]Aluminio Elab. Ton 2016'!CO102/15</f>
        <v>0</v>
      </c>
      <c r="CQ103" s="9">
        <f>+'[2]Aluminio Elab. Ton 2016'!CP102/15</f>
        <v>0</v>
      </c>
      <c r="CR103" s="9">
        <f>+'[2]Aluminio Elab. Ton 2016'!CQ102/15</f>
        <v>0</v>
      </c>
      <c r="CS103" s="9">
        <f>+'[2]Aluminio Elab. Ton 2016'!CR102/15</f>
        <v>0</v>
      </c>
      <c r="CT103" s="9">
        <f>+'[2]Aluminio Elab. Ton 2016'!CS102/15</f>
        <v>0</v>
      </c>
      <c r="CU103" s="9">
        <f>+'[2]Aluminio Elab. Ton 2016'!CT102/15</f>
        <v>0</v>
      </c>
      <c r="CV103" s="9">
        <f>+'[2]Aluminio Elab. Ton 2016'!CU102/15</f>
        <v>0</v>
      </c>
      <c r="CW103" s="9">
        <f>+'[2]Aluminio Elab. Ton 2016'!CV102/15</f>
        <v>0</v>
      </c>
      <c r="CX103" s="9">
        <f>+'[2]Aluminio Elab. Ton 2016'!CW102/15</f>
        <v>0</v>
      </c>
      <c r="CY103" s="9">
        <f>+'[2]Aluminio Elab. Ton 2016'!CX102/15</f>
        <v>7.2</v>
      </c>
      <c r="CZ103" s="9">
        <f>+'[2]Aluminio Elab. Ton 2016'!CY102/15</f>
        <v>0</v>
      </c>
      <c r="DA103" s="9">
        <f>+'[2]Aluminio Elab. Ton 2016'!CZ102/15</f>
        <v>0</v>
      </c>
      <c r="DB103" s="9">
        <f>+'[2]Aluminio Elab. Ton 2016'!DA102/15</f>
        <v>0</v>
      </c>
      <c r="DC103" s="9">
        <f>+'[2]Aluminio Elab. Ton 2016'!DB102/15</f>
        <v>0</v>
      </c>
      <c r="DD103" s="9">
        <f>+'[2]Aluminio Elab. Ton 2016'!DC102/15</f>
        <v>0</v>
      </c>
      <c r="DE103" s="9">
        <f>+'[2]Aluminio Elab. Ton 2016'!DD102/15</f>
        <v>0</v>
      </c>
      <c r="DF103" s="9">
        <f>+'[2]Aluminio Elab. Ton 2016'!DE102/15</f>
        <v>0</v>
      </c>
      <c r="DG103" s="9">
        <f>+'[2]Aluminio Elab. Ton 2016'!DF102/15</f>
        <v>0</v>
      </c>
      <c r="DH103" s="9">
        <f>+'[2]Aluminio Elab. Ton 2016'!DG102/15</f>
        <v>0</v>
      </c>
      <c r="DI103" s="9">
        <f>+'[2]Aluminio Elab. Ton 2016'!DH102/15</f>
        <v>0</v>
      </c>
      <c r="DJ103" s="9">
        <f>+'[2]Aluminio Elab. Ton 2016'!DI102/15</f>
        <v>0</v>
      </c>
      <c r="DK103" s="9">
        <f>+'[2]Aluminio Elab. Ton 2016'!DJ102/15</f>
        <v>0</v>
      </c>
      <c r="DL103" s="9">
        <f>+'[2]Aluminio Elab. Ton 2016'!DK102/15</f>
        <v>0</v>
      </c>
      <c r="DM103" s="9">
        <f>+'[2]Aluminio Elab. Ton 2016'!DL102/15</f>
        <v>0</v>
      </c>
      <c r="DN103" s="9">
        <f>+'[2]Aluminio Elab. Ton 2016'!DM102/15</f>
        <v>0</v>
      </c>
      <c r="DO103" s="9">
        <f>+'[2]Aluminio Elab. Ton 2016'!DN102/15</f>
        <v>0</v>
      </c>
      <c r="DP103" s="9">
        <f>+'[2]Aluminio Elab. Ton 2016'!DO102/15</f>
        <v>0</v>
      </c>
      <c r="DQ103" s="9">
        <f>+'[2]Aluminio Elab. Ton 2016'!DP102/15</f>
        <v>0</v>
      </c>
      <c r="DR103" s="9">
        <f>+'[2]Aluminio Elab. Ton 2016'!DQ102/15</f>
        <v>0</v>
      </c>
      <c r="DS103" s="9">
        <f>+'[2]Aluminio Elab. Ton 2016'!DR102/15</f>
        <v>0</v>
      </c>
      <c r="DT103" s="9">
        <f>+'[2]Aluminio Elab. Ton 2016'!DS102/15</f>
        <v>0</v>
      </c>
      <c r="DU103" s="9">
        <f>+'[2]Aluminio Elab. Ton 2016'!DT102/15</f>
        <v>0</v>
      </c>
    </row>
    <row r="104" spans="1:125" x14ac:dyDescent="0.25">
      <c r="A104" s="1">
        <v>102</v>
      </c>
      <c r="B104" s="1" t="s">
        <v>101</v>
      </c>
      <c r="C104" s="9">
        <f>+'[2]Aluminio Elab. Ton 2016'!B103/15</f>
        <v>0</v>
      </c>
      <c r="D104" s="9">
        <f>+'[2]Aluminio Elab. Ton 2016'!C103/15</f>
        <v>0</v>
      </c>
      <c r="E104" s="9">
        <f>+'[2]Aluminio Elab. Ton 2016'!D103/15</f>
        <v>0</v>
      </c>
      <c r="F104" s="9">
        <f>+'[2]Aluminio Elab. Ton 2016'!E103/15</f>
        <v>0</v>
      </c>
      <c r="G104" s="9">
        <f>+'[2]Aluminio Elab. Ton 2016'!F103/15</f>
        <v>0</v>
      </c>
      <c r="H104" s="9">
        <f>+'[2]Aluminio Elab. Ton 2016'!G103/15</f>
        <v>0</v>
      </c>
      <c r="I104" s="9">
        <f>+'[2]Aluminio Elab. Ton 2016'!H103/15</f>
        <v>0</v>
      </c>
      <c r="J104" s="9">
        <f>+'[2]Aluminio Elab. Ton 2016'!I103/15</f>
        <v>0</v>
      </c>
      <c r="K104" s="9">
        <f>+'[2]Aluminio Elab. Ton 2016'!J103/15</f>
        <v>0</v>
      </c>
      <c r="L104" s="9">
        <f>+'[2]Aluminio Elab. Ton 2016'!K103/15</f>
        <v>0</v>
      </c>
      <c r="M104" s="9">
        <f>+'[2]Aluminio Elab. Ton 2016'!L103/15</f>
        <v>0</v>
      </c>
      <c r="N104" s="9">
        <f>+'[2]Aluminio Elab. Ton 2016'!M103/15</f>
        <v>0</v>
      </c>
      <c r="O104" s="9">
        <f>+'[2]Aluminio Elab. Ton 2016'!N103/15</f>
        <v>0</v>
      </c>
      <c r="P104" s="9">
        <f>+'[2]Aluminio Elab. Ton 2016'!O103/15</f>
        <v>0</v>
      </c>
      <c r="Q104" s="9">
        <f>+'[2]Aluminio Elab. Ton 2016'!P103/15</f>
        <v>0</v>
      </c>
      <c r="R104" s="9">
        <f>+'[2]Aluminio Elab. Ton 2016'!Q103/15</f>
        <v>0</v>
      </c>
      <c r="S104" s="9">
        <f>+'[2]Aluminio Elab. Ton 2016'!R103/15</f>
        <v>0</v>
      </c>
      <c r="T104" s="9">
        <f>+'[2]Aluminio Elab. Ton 2016'!S103/15</f>
        <v>0</v>
      </c>
      <c r="U104" s="9">
        <f>+'[2]Aluminio Elab. Ton 2016'!T103/15</f>
        <v>0</v>
      </c>
      <c r="V104" s="9">
        <f>+'[2]Aluminio Elab. Ton 2016'!U103/15</f>
        <v>0</v>
      </c>
      <c r="W104" s="9">
        <f>+'[2]Aluminio Elab. Ton 2016'!V103/15</f>
        <v>0</v>
      </c>
      <c r="X104" s="9">
        <f>+'[2]Aluminio Elab. Ton 2016'!W103/15</f>
        <v>0</v>
      </c>
      <c r="Y104" s="9">
        <f>+'[2]Aluminio Elab. Ton 2016'!X103/15</f>
        <v>0</v>
      </c>
      <c r="Z104" s="9">
        <f>+'[2]Aluminio Elab. Ton 2016'!Y103/15</f>
        <v>0</v>
      </c>
      <c r="AA104" s="9">
        <f>+'[2]Aluminio Elab. Ton 2016'!Z103/15</f>
        <v>0</v>
      </c>
      <c r="AB104" s="9">
        <f>+'[2]Aluminio Elab. Ton 2016'!AA103/15</f>
        <v>0</v>
      </c>
      <c r="AC104" s="9">
        <f>+'[2]Aluminio Elab. Ton 2016'!AB103/15</f>
        <v>0</v>
      </c>
      <c r="AD104" s="9">
        <f>+'[2]Aluminio Elab. Ton 2016'!AC103/15</f>
        <v>0</v>
      </c>
      <c r="AE104" s="9">
        <f>+'[2]Aluminio Elab. Ton 2016'!AD103/15</f>
        <v>0</v>
      </c>
      <c r="AF104" s="9">
        <f>+'[2]Aluminio Elab. Ton 2016'!AE103/15</f>
        <v>0</v>
      </c>
      <c r="AG104" s="9">
        <f>+'[2]Aluminio Elab. Ton 2016'!AF103/15</f>
        <v>0</v>
      </c>
      <c r="AH104" s="9">
        <f>+'[2]Aluminio Elab. Ton 2016'!AG103/15</f>
        <v>0</v>
      </c>
      <c r="AI104" s="9">
        <f>+'[2]Aluminio Elab. Ton 2016'!AH103/15</f>
        <v>0</v>
      </c>
      <c r="AJ104" s="9">
        <f>+'[2]Aluminio Elab. Ton 2016'!AI103/15</f>
        <v>0</v>
      </c>
      <c r="AK104" s="9">
        <f>+'[2]Aluminio Elab. Ton 2016'!AJ103/15</f>
        <v>0</v>
      </c>
      <c r="AL104" s="9">
        <f>+'[2]Aluminio Elab. Ton 2016'!AK103/15</f>
        <v>0</v>
      </c>
      <c r="AM104" s="9">
        <f>+'[2]Aluminio Elab. Ton 2016'!AL103/15</f>
        <v>0</v>
      </c>
      <c r="AN104" s="9">
        <f>+'[2]Aluminio Elab. Ton 2016'!AM103/15</f>
        <v>0</v>
      </c>
      <c r="AO104" s="9">
        <f>+'[2]Aluminio Elab. Ton 2016'!AN103/15</f>
        <v>0</v>
      </c>
      <c r="AP104" s="9">
        <f>+'[2]Aluminio Elab. Ton 2016'!AO103/15</f>
        <v>0</v>
      </c>
      <c r="AQ104" s="9">
        <f>+'[2]Aluminio Elab. Ton 2016'!AP103/15</f>
        <v>0</v>
      </c>
      <c r="AR104" s="9">
        <f>+'[2]Aluminio Elab. Ton 2016'!AQ103/15</f>
        <v>0</v>
      </c>
      <c r="AS104" s="9">
        <f>+'[2]Aluminio Elab. Ton 2016'!AR103/15</f>
        <v>0</v>
      </c>
      <c r="AT104" s="9">
        <f>+'[2]Aluminio Elab. Ton 2016'!AS103/15</f>
        <v>0</v>
      </c>
      <c r="AU104" s="9">
        <f>+'[2]Aluminio Elab. Ton 2016'!AT103/15</f>
        <v>0</v>
      </c>
      <c r="AV104" s="9">
        <f>+'[2]Aluminio Elab. Ton 2016'!AU103/15</f>
        <v>0</v>
      </c>
      <c r="AW104" s="9">
        <f>+'[2]Aluminio Elab. Ton 2016'!AV103/15</f>
        <v>0</v>
      </c>
      <c r="AX104" s="9">
        <f>+'[2]Aluminio Elab. Ton 2016'!AW103/15</f>
        <v>0</v>
      </c>
      <c r="AY104" s="9">
        <f>+'[2]Aluminio Elab. Ton 2016'!AX103/15</f>
        <v>0</v>
      </c>
      <c r="AZ104" s="9">
        <f>+'[2]Aluminio Elab. Ton 2016'!AY103/15</f>
        <v>0</v>
      </c>
      <c r="BA104" s="9">
        <f>+'[2]Aluminio Elab. Ton 2016'!AZ103/15</f>
        <v>0</v>
      </c>
      <c r="BB104" s="9">
        <f>+'[2]Aluminio Elab. Ton 2016'!BA103/15</f>
        <v>0</v>
      </c>
      <c r="BC104" s="9">
        <f>+'[2]Aluminio Elab. Ton 2016'!BB103/15</f>
        <v>0</v>
      </c>
      <c r="BD104" s="9">
        <f>+'[2]Aluminio Elab. Ton 2016'!BC103/15</f>
        <v>0</v>
      </c>
      <c r="BE104" s="9">
        <f>+'[2]Aluminio Elab. Ton 2016'!BD103/15</f>
        <v>0</v>
      </c>
      <c r="BF104" s="9">
        <f>+'[2]Aluminio Elab. Ton 2016'!BE103/15</f>
        <v>0</v>
      </c>
      <c r="BG104" s="9">
        <f>+'[2]Aluminio Elab. Ton 2016'!BF103/15</f>
        <v>0</v>
      </c>
      <c r="BH104" s="9">
        <f>+'[2]Aluminio Elab. Ton 2016'!BG103/15</f>
        <v>0</v>
      </c>
      <c r="BI104" s="9">
        <f>+'[2]Aluminio Elab. Ton 2016'!BH103/15</f>
        <v>0</v>
      </c>
      <c r="BJ104" s="9">
        <f>+'[2]Aluminio Elab. Ton 2016'!BI103/15</f>
        <v>0</v>
      </c>
      <c r="BK104" s="9">
        <f>+'[2]Aluminio Elab. Ton 2016'!BJ103/15</f>
        <v>0</v>
      </c>
      <c r="BL104" s="9">
        <f>+'[2]Aluminio Elab. Ton 2016'!BK103/15</f>
        <v>0</v>
      </c>
      <c r="BM104" s="9">
        <f>+'[2]Aluminio Elab. Ton 2016'!BL103/15</f>
        <v>0</v>
      </c>
      <c r="BN104" s="9">
        <f>+'[2]Aluminio Elab. Ton 2016'!BM103/15</f>
        <v>0</v>
      </c>
      <c r="BO104" s="9">
        <f>+'[2]Aluminio Elab. Ton 2016'!BN103/15</f>
        <v>0</v>
      </c>
      <c r="BP104" s="9">
        <f>+'[2]Aluminio Elab. Ton 2016'!BO103/15</f>
        <v>0</v>
      </c>
      <c r="BQ104" s="9">
        <f>+'[2]Aluminio Elab. Ton 2016'!BP103/15</f>
        <v>0</v>
      </c>
      <c r="BR104" s="9">
        <f>+'[2]Aluminio Elab. Ton 2016'!BQ103/15</f>
        <v>0</v>
      </c>
      <c r="BS104" s="9">
        <f>+'[2]Aluminio Elab. Ton 2016'!BR103/15</f>
        <v>0</v>
      </c>
      <c r="BT104" s="9">
        <f>+'[2]Aluminio Elab. Ton 2016'!BS103/15</f>
        <v>0</v>
      </c>
      <c r="BU104" s="9">
        <f>+'[2]Aluminio Elab. Ton 2016'!BT103/15</f>
        <v>0</v>
      </c>
      <c r="BV104" s="9">
        <f>+'[2]Aluminio Elab. Ton 2016'!BU103/15</f>
        <v>0</v>
      </c>
      <c r="BW104" s="9">
        <f>+'[2]Aluminio Elab. Ton 2016'!BV103/15</f>
        <v>0</v>
      </c>
      <c r="BX104" s="9">
        <f>+'[2]Aluminio Elab. Ton 2016'!BW103/15</f>
        <v>0</v>
      </c>
      <c r="BY104" s="9">
        <f>+'[2]Aluminio Elab. Ton 2016'!BX103/15</f>
        <v>0</v>
      </c>
      <c r="BZ104" s="9">
        <f>+'[2]Aluminio Elab. Ton 2016'!BY103/15</f>
        <v>0</v>
      </c>
      <c r="CA104" s="9">
        <f>+'[2]Aluminio Elab. Ton 2016'!BZ103/15</f>
        <v>0</v>
      </c>
      <c r="CB104" s="9">
        <f>+'[2]Aluminio Elab. Ton 2016'!CA103/15</f>
        <v>0</v>
      </c>
      <c r="CC104" s="9">
        <f>+'[2]Aluminio Elab. Ton 2016'!CB103/15</f>
        <v>0</v>
      </c>
      <c r="CD104" s="9">
        <f>+'[2]Aluminio Elab. Ton 2016'!CC103/15</f>
        <v>0</v>
      </c>
      <c r="CE104" s="9">
        <f>+'[2]Aluminio Elab. Ton 2016'!CD103/15</f>
        <v>0</v>
      </c>
      <c r="CF104" s="9">
        <f>+'[2]Aluminio Elab. Ton 2016'!CE103/15</f>
        <v>0</v>
      </c>
      <c r="CG104" s="9">
        <f>+'[2]Aluminio Elab. Ton 2016'!CF103/15</f>
        <v>0</v>
      </c>
      <c r="CH104" s="9">
        <f>+'[2]Aluminio Elab. Ton 2016'!CG103/15</f>
        <v>0</v>
      </c>
      <c r="CI104" s="9">
        <f>+'[2]Aluminio Elab. Ton 2016'!CH103/15</f>
        <v>0</v>
      </c>
      <c r="CJ104" s="9">
        <f>+'[2]Aluminio Elab. Ton 2016'!CI103/15</f>
        <v>0</v>
      </c>
      <c r="CK104" s="9">
        <f>+'[2]Aluminio Elab. Ton 2016'!CJ103/15</f>
        <v>0</v>
      </c>
      <c r="CL104" s="9">
        <f>+'[2]Aluminio Elab. Ton 2016'!CK103/15</f>
        <v>0</v>
      </c>
      <c r="CM104" s="9">
        <f>+'[2]Aluminio Elab. Ton 2016'!CL103/15</f>
        <v>0</v>
      </c>
      <c r="CN104" s="9">
        <f>+'[2]Aluminio Elab. Ton 2016'!CM103/15</f>
        <v>0</v>
      </c>
      <c r="CO104" s="9">
        <f>+'[2]Aluminio Elab. Ton 2016'!CN103/15</f>
        <v>0</v>
      </c>
      <c r="CP104" s="9">
        <f>+'[2]Aluminio Elab. Ton 2016'!CO103/15</f>
        <v>0</v>
      </c>
      <c r="CQ104" s="9">
        <f>+'[2]Aluminio Elab. Ton 2016'!CP103/15</f>
        <v>0</v>
      </c>
      <c r="CR104" s="9">
        <f>+'[2]Aluminio Elab. Ton 2016'!CQ103/15</f>
        <v>0</v>
      </c>
      <c r="CS104" s="9">
        <f>+'[2]Aluminio Elab. Ton 2016'!CR103/15</f>
        <v>0</v>
      </c>
      <c r="CT104" s="9">
        <f>+'[2]Aluminio Elab. Ton 2016'!CS103/15</f>
        <v>0</v>
      </c>
      <c r="CU104" s="9">
        <f>+'[2]Aluminio Elab. Ton 2016'!CT103/15</f>
        <v>0</v>
      </c>
      <c r="CV104" s="9">
        <f>+'[2]Aluminio Elab. Ton 2016'!CU103/15</f>
        <v>0</v>
      </c>
      <c r="CW104" s="9">
        <f>+'[2]Aluminio Elab. Ton 2016'!CV103/15</f>
        <v>0</v>
      </c>
      <c r="CX104" s="9">
        <f>+'[2]Aluminio Elab. Ton 2016'!CW103/15</f>
        <v>0</v>
      </c>
      <c r="CY104" s="9">
        <f>+'[2]Aluminio Elab. Ton 2016'!CX103/15</f>
        <v>0</v>
      </c>
      <c r="CZ104" s="9">
        <f>+'[2]Aluminio Elab. Ton 2016'!CY103/15</f>
        <v>0</v>
      </c>
      <c r="DA104" s="9">
        <f>+'[2]Aluminio Elab. Ton 2016'!CZ103/15</f>
        <v>0</v>
      </c>
      <c r="DB104" s="9">
        <f>+'[2]Aluminio Elab. Ton 2016'!DA103/15</f>
        <v>0</v>
      </c>
      <c r="DC104" s="9">
        <f>+'[2]Aluminio Elab. Ton 2016'!DB103/15</f>
        <v>0</v>
      </c>
      <c r="DD104" s="9">
        <f>+'[2]Aluminio Elab. Ton 2016'!DC103/15</f>
        <v>0</v>
      </c>
      <c r="DE104" s="9">
        <f>+'[2]Aluminio Elab. Ton 2016'!DD103/15</f>
        <v>0</v>
      </c>
      <c r="DF104" s="9">
        <f>+'[2]Aluminio Elab. Ton 2016'!DE103/15</f>
        <v>0</v>
      </c>
      <c r="DG104" s="9">
        <f>+'[2]Aluminio Elab. Ton 2016'!DF103/15</f>
        <v>0</v>
      </c>
      <c r="DH104" s="9">
        <f>+'[2]Aluminio Elab. Ton 2016'!DG103/15</f>
        <v>0</v>
      </c>
      <c r="DI104" s="9">
        <f>+'[2]Aluminio Elab. Ton 2016'!DH103/15</f>
        <v>0</v>
      </c>
      <c r="DJ104" s="9">
        <f>+'[2]Aluminio Elab. Ton 2016'!DI103/15</f>
        <v>0</v>
      </c>
      <c r="DK104" s="9">
        <f>+'[2]Aluminio Elab. Ton 2016'!DJ103/15</f>
        <v>0</v>
      </c>
      <c r="DL104" s="9">
        <f>+'[2]Aluminio Elab. Ton 2016'!DK103/15</f>
        <v>0</v>
      </c>
      <c r="DM104" s="9">
        <f>+'[2]Aluminio Elab. Ton 2016'!DL103/15</f>
        <v>0</v>
      </c>
      <c r="DN104" s="9">
        <f>+'[2]Aluminio Elab. Ton 2016'!DM103/15</f>
        <v>0</v>
      </c>
      <c r="DO104" s="9">
        <f>+'[2]Aluminio Elab. Ton 2016'!DN103/15</f>
        <v>0</v>
      </c>
      <c r="DP104" s="9">
        <f>+'[2]Aluminio Elab. Ton 2016'!DO103/15</f>
        <v>0</v>
      </c>
      <c r="DQ104" s="9">
        <f>+'[2]Aluminio Elab. Ton 2016'!DP103/15</f>
        <v>0</v>
      </c>
      <c r="DR104" s="9">
        <f>+'[2]Aluminio Elab. Ton 2016'!DQ103/15</f>
        <v>0</v>
      </c>
      <c r="DS104" s="9">
        <f>+'[2]Aluminio Elab. Ton 2016'!DR103/15</f>
        <v>0</v>
      </c>
      <c r="DT104" s="9">
        <f>+'[2]Aluminio Elab. Ton 2016'!DS103/15</f>
        <v>0</v>
      </c>
      <c r="DU104" s="9">
        <f>+'[2]Aluminio Elab. Ton 2016'!DT103/15</f>
        <v>0</v>
      </c>
    </row>
    <row r="105" spans="1:125" x14ac:dyDescent="0.25">
      <c r="A105" s="1">
        <v>103</v>
      </c>
      <c r="B105" s="1" t="s">
        <v>102</v>
      </c>
      <c r="C105" s="9">
        <f>+'[2]Aluminio Elab. Ton 2016'!B104/15</f>
        <v>0</v>
      </c>
      <c r="D105" s="9">
        <f>+'[2]Aluminio Elab. Ton 2016'!C104/15</f>
        <v>0</v>
      </c>
      <c r="E105" s="9">
        <f>+'[2]Aluminio Elab. Ton 2016'!D104/15</f>
        <v>0</v>
      </c>
      <c r="F105" s="9">
        <f>+'[2]Aluminio Elab. Ton 2016'!E104/15</f>
        <v>0</v>
      </c>
      <c r="G105" s="9">
        <f>+'[2]Aluminio Elab. Ton 2016'!F104/15</f>
        <v>0</v>
      </c>
      <c r="H105" s="9">
        <f>+'[2]Aluminio Elab. Ton 2016'!G104/15</f>
        <v>0</v>
      </c>
      <c r="I105" s="9">
        <f>+'[2]Aluminio Elab. Ton 2016'!H104/15</f>
        <v>0</v>
      </c>
      <c r="J105" s="9">
        <f>+'[2]Aluminio Elab. Ton 2016'!I104/15</f>
        <v>0</v>
      </c>
      <c r="K105" s="9">
        <f>+'[2]Aluminio Elab. Ton 2016'!J104/15</f>
        <v>0</v>
      </c>
      <c r="L105" s="9">
        <f>+'[2]Aluminio Elab. Ton 2016'!K104/15</f>
        <v>0</v>
      </c>
      <c r="M105" s="9">
        <f>+'[2]Aluminio Elab. Ton 2016'!L104/15</f>
        <v>0</v>
      </c>
      <c r="N105" s="9">
        <f>+'[2]Aluminio Elab. Ton 2016'!M104/15</f>
        <v>0</v>
      </c>
      <c r="O105" s="9">
        <f>+'[2]Aluminio Elab. Ton 2016'!N104/15</f>
        <v>0</v>
      </c>
      <c r="P105" s="9">
        <f>+'[2]Aluminio Elab. Ton 2016'!O104/15</f>
        <v>0</v>
      </c>
      <c r="Q105" s="9">
        <f>+'[2]Aluminio Elab. Ton 2016'!P104/15</f>
        <v>0</v>
      </c>
      <c r="R105" s="9">
        <f>+'[2]Aluminio Elab. Ton 2016'!Q104/15</f>
        <v>0</v>
      </c>
      <c r="S105" s="9">
        <f>+'[2]Aluminio Elab. Ton 2016'!R104/15</f>
        <v>0</v>
      </c>
      <c r="T105" s="9">
        <f>+'[2]Aluminio Elab. Ton 2016'!S104/15</f>
        <v>0</v>
      </c>
      <c r="U105" s="9">
        <f>+'[2]Aluminio Elab. Ton 2016'!T104/15</f>
        <v>0</v>
      </c>
      <c r="V105" s="9">
        <f>+'[2]Aluminio Elab. Ton 2016'!U104/15</f>
        <v>0</v>
      </c>
      <c r="W105" s="9">
        <f>+'[2]Aluminio Elab. Ton 2016'!V104/15</f>
        <v>0</v>
      </c>
      <c r="X105" s="9">
        <f>+'[2]Aluminio Elab. Ton 2016'!W104/15</f>
        <v>0</v>
      </c>
      <c r="Y105" s="9">
        <f>+'[2]Aluminio Elab. Ton 2016'!X104/15</f>
        <v>0</v>
      </c>
      <c r="Z105" s="9">
        <f>+'[2]Aluminio Elab. Ton 2016'!Y104/15</f>
        <v>0</v>
      </c>
      <c r="AA105" s="9">
        <f>+'[2]Aluminio Elab. Ton 2016'!Z104/15</f>
        <v>0</v>
      </c>
      <c r="AB105" s="9">
        <f>+'[2]Aluminio Elab. Ton 2016'!AA104/15</f>
        <v>0</v>
      </c>
      <c r="AC105" s="9">
        <f>+'[2]Aluminio Elab. Ton 2016'!AB104/15</f>
        <v>0</v>
      </c>
      <c r="AD105" s="9">
        <f>+'[2]Aluminio Elab. Ton 2016'!AC104/15</f>
        <v>0</v>
      </c>
      <c r="AE105" s="9">
        <f>+'[2]Aluminio Elab. Ton 2016'!AD104/15</f>
        <v>0</v>
      </c>
      <c r="AF105" s="9">
        <f>+'[2]Aluminio Elab. Ton 2016'!AE104/15</f>
        <v>0</v>
      </c>
      <c r="AG105" s="9">
        <f>+'[2]Aluminio Elab. Ton 2016'!AF104/15</f>
        <v>0</v>
      </c>
      <c r="AH105" s="9">
        <f>+'[2]Aluminio Elab. Ton 2016'!AG104/15</f>
        <v>0</v>
      </c>
      <c r="AI105" s="9">
        <f>+'[2]Aluminio Elab. Ton 2016'!AH104/15</f>
        <v>0</v>
      </c>
      <c r="AJ105" s="9">
        <f>+'[2]Aluminio Elab. Ton 2016'!AI104/15</f>
        <v>0</v>
      </c>
      <c r="AK105" s="9">
        <f>+'[2]Aluminio Elab. Ton 2016'!AJ104/15</f>
        <v>0</v>
      </c>
      <c r="AL105" s="9">
        <f>+'[2]Aluminio Elab. Ton 2016'!AK104/15</f>
        <v>0</v>
      </c>
      <c r="AM105" s="9">
        <f>+'[2]Aluminio Elab. Ton 2016'!AL104/15</f>
        <v>0</v>
      </c>
      <c r="AN105" s="9">
        <f>+'[2]Aluminio Elab. Ton 2016'!AM104/15</f>
        <v>0</v>
      </c>
      <c r="AO105" s="9">
        <f>+'[2]Aluminio Elab. Ton 2016'!AN104/15</f>
        <v>0</v>
      </c>
      <c r="AP105" s="9">
        <f>+'[2]Aluminio Elab. Ton 2016'!AO104/15</f>
        <v>0</v>
      </c>
      <c r="AQ105" s="9">
        <f>+'[2]Aluminio Elab. Ton 2016'!AP104/15</f>
        <v>0</v>
      </c>
      <c r="AR105" s="9">
        <f>+'[2]Aluminio Elab. Ton 2016'!AQ104/15</f>
        <v>0</v>
      </c>
      <c r="AS105" s="9">
        <f>+'[2]Aluminio Elab. Ton 2016'!AR104/15</f>
        <v>0</v>
      </c>
      <c r="AT105" s="9">
        <f>+'[2]Aluminio Elab. Ton 2016'!AS104/15</f>
        <v>0</v>
      </c>
      <c r="AU105" s="9">
        <f>+'[2]Aluminio Elab. Ton 2016'!AT104/15</f>
        <v>0</v>
      </c>
      <c r="AV105" s="9">
        <f>+'[2]Aluminio Elab. Ton 2016'!AU104/15</f>
        <v>0</v>
      </c>
      <c r="AW105" s="9">
        <f>+'[2]Aluminio Elab. Ton 2016'!AV104/15</f>
        <v>0</v>
      </c>
      <c r="AX105" s="9">
        <f>+'[2]Aluminio Elab. Ton 2016'!AW104/15</f>
        <v>0</v>
      </c>
      <c r="AY105" s="9">
        <f>+'[2]Aluminio Elab. Ton 2016'!AX104/15</f>
        <v>0</v>
      </c>
      <c r="AZ105" s="9">
        <f>+'[2]Aluminio Elab. Ton 2016'!AY104/15</f>
        <v>0</v>
      </c>
      <c r="BA105" s="9">
        <f>+'[2]Aluminio Elab. Ton 2016'!AZ104/15</f>
        <v>0</v>
      </c>
      <c r="BB105" s="9">
        <f>+'[2]Aluminio Elab. Ton 2016'!BA104/15</f>
        <v>0</v>
      </c>
      <c r="BC105" s="9">
        <f>+'[2]Aluminio Elab. Ton 2016'!BB104/15</f>
        <v>0</v>
      </c>
      <c r="BD105" s="9">
        <f>+'[2]Aluminio Elab. Ton 2016'!BC104/15</f>
        <v>0</v>
      </c>
      <c r="BE105" s="9">
        <f>+'[2]Aluminio Elab. Ton 2016'!BD104/15</f>
        <v>0</v>
      </c>
      <c r="BF105" s="9">
        <f>+'[2]Aluminio Elab. Ton 2016'!BE104/15</f>
        <v>0</v>
      </c>
      <c r="BG105" s="9">
        <f>+'[2]Aluminio Elab. Ton 2016'!BF104/15</f>
        <v>0</v>
      </c>
      <c r="BH105" s="9">
        <f>+'[2]Aluminio Elab. Ton 2016'!BG104/15</f>
        <v>0</v>
      </c>
      <c r="BI105" s="9">
        <f>+'[2]Aluminio Elab. Ton 2016'!BH104/15</f>
        <v>0</v>
      </c>
      <c r="BJ105" s="9">
        <f>+'[2]Aluminio Elab. Ton 2016'!BI104/15</f>
        <v>0</v>
      </c>
      <c r="BK105" s="9">
        <f>+'[2]Aluminio Elab. Ton 2016'!BJ104/15</f>
        <v>0</v>
      </c>
      <c r="BL105" s="9">
        <f>+'[2]Aluminio Elab. Ton 2016'!BK104/15</f>
        <v>0</v>
      </c>
      <c r="BM105" s="9">
        <f>+'[2]Aluminio Elab. Ton 2016'!BL104/15</f>
        <v>0</v>
      </c>
      <c r="BN105" s="9">
        <f>+'[2]Aluminio Elab. Ton 2016'!BM104/15</f>
        <v>0</v>
      </c>
      <c r="BO105" s="9">
        <f>+'[2]Aluminio Elab. Ton 2016'!BN104/15</f>
        <v>0</v>
      </c>
      <c r="BP105" s="9">
        <f>+'[2]Aluminio Elab. Ton 2016'!BO104/15</f>
        <v>0</v>
      </c>
      <c r="BQ105" s="9">
        <f>+'[2]Aluminio Elab. Ton 2016'!BP104/15</f>
        <v>0</v>
      </c>
      <c r="BR105" s="9">
        <f>+'[2]Aluminio Elab. Ton 2016'!BQ104/15</f>
        <v>0</v>
      </c>
      <c r="BS105" s="9">
        <f>+'[2]Aluminio Elab. Ton 2016'!BR104/15</f>
        <v>0</v>
      </c>
      <c r="BT105" s="9">
        <f>+'[2]Aluminio Elab. Ton 2016'!BS104/15</f>
        <v>0</v>
      </c>
      <c r="BU105" s="9">
        <f>+'[2]Aluminio Elab. Ton 2016'!BT104/15</f>
        <v>0</v>
      </c>
      <c r="BV105" s="9">
        <f>+'[2]Aluminio Elab. Ton 2016'!BU104/15</f>
        <v>0</v>
      </c>
      <c r="BW105" s="9">
        <f>+'[2]Aluminio Elab. Ton 2016'!BV104/15</f>
        <v>0</v>
      </c>
      <c r="BX105" s="9">
        <f>+'[2]Aluminio Elab. Ton 2016'!BW104/15</f>
        <v>0</v>
      </c>
      <c r="BY105" s="9">
        <f>+'[2]Aluminio Elab. Ton 2016'!BX104/15</f>
        <v>0</v>
      </c>
      <c r="BZ105" s="9">
        <f>+'[2]Aluminio Elab. Ton 2016'!BY104/15</f>
        <v>0</v>
      </c>
      <c r="CA105" s="9">
        <f>+'[2]Aluminio Elab. Ton 2016'!BZ104/15</f>
        <v>0</v>
      </c>
      <c r="CB105" s="9">
        <f>+'[2]Aluminio Elab. Ton 2016'!CA104/15</f>
        <v>0</v>
      </c>
      <c r="CC105" s="9">
        <f>+'[2]Aluminio Elab. Ton 2016'!CB104/15</f>
        <v>0</v>
      </c>
      <c r="CD105" s="9">
        <f>+'[2]Aluminio Elab. Ton 2016'!CC104/15</f>
        <v>0</v>
      </c>
      <c r="CE105" s="9">
        <f>+'[2]Aluminio Elab. Ton 2016'!CD104/15</f>
        <v>0</v>
      </c>
      <c r="CF105" s="9">
        <f>+'[2]Aluminio Elab. Ton 2016'!CE104/15</f>
        <v>0</v>
      </c>
      <c r="CG105" s="9">
        <f>+'[2]Aluminio Elab. Ton 2016'!CF104/15</f>
        <v>0</v>
      </c>
      <c r="CH105" s="9">
        <f>+'[2]Aluminio Elab. Ton 2016'!CG104/15</f>
        <v>0</v>
      </c>
      <c r="CI105" s="9">
        <f>+'[2]Aluminio Elab. Ton 2016'!CH104/15</f>
        <v>0</v>
      </c>
      <c r="CJ105" s="9">
        <f>+'[2]Aluminio Elab. Ton 2016'!CI104/15</f>
        <v>0</v>
      </c>
      <c r="CK105" s="9">
        <f>+'[2]Aluminio Elab. Ton 2016'!CJ104/15</f>
        <v>0</v>
      </c>
      <c r="CL105" s="9">
        <f>+'[2]Aluminio Elab. Ton 2016'!CK104/15</f>
        <v>0</v>
      </c>
      <c r="CM105" s="9">
        <f>+'[2]Aluminio Elab. Ton 2016'!CL104/15</f>
        <v>0</v>
      </c>
      <c r="CN105" s="9">
        <f>+'[2]Aluminio Elab. Ton 2016'!CM104/15</f>
        <v>0</v>
      </c>
      <c r="CO105" s="9">
        <f>+'[2]Aluminio Elab. Ton 2016'!CN104/15</f>
        <v>0</v>
      </c>
      <c r="CP105" s="9">
        <f>+'[2]Aluminio Elab. Ton 2016'!CO104/15</f>
        <v>0</v>
      </c>
      <c r="CQ105" s="9">
        <f>+'[2]Aluminio Elab. Ton 2016'!CP104/15</f>
        <v>0</v>
      </c>
      <c r="CR105" s="9">
        <f>+'[2]Aluminio Elab. Ton 2016'!CQ104/15</f>
        <v>0</v>
      </c>
      <c r="CS105" s="9">
        <f>+'[2]Aluminio Elab. Ton 2016'!CR104/15</f>
        <v>0</v>
      </c>
      <c r="CT105" s="9">
        <f>+'[2]Aluminio Elab. Ton 2016'!CS104/15</f>
        <v>0</v>
      </c>
      <c r="CU105" s="9">
        <f>+'[2]Aluminio Elab. Ton 2016'!CT104/15</f>
        <v>0</v>
      </c>
      <c r="CV105" s="9">
        <f>+'[2]Aluminio Elab. Ton 2016'!CU104/15</f>
        <v>0</v>
      </c>
      <c r="CW105" s="9">
        <f>+'[2]Aluminio Elab. Ton 2016'!CV104/15</f>
        <v>0</v>
      </c>
      <c r="CX105" s="9">
        <f>+'[2]Aluminio Elab. Ton 2016'!CW104/15</f>
        <v>0</v>
      </c>
      <c r="CY105" s="9">
        <f>+'[2]Aluminio Elab. Ton 2016'!CX104/15</f>
        <v>0</v>
      </c>
      <c r="CZ105" s="9">
        <f>+'[2]Aluminio Elab. Ton 2016'!CY104/15</f>
        <v>0</v>
      </c>
      <c r="DA105" s="9">
        <f>+'[2]Aluminio Elab. Ton 2016'!CZ104/15</f>
        <v>110</v>
      </c>
      <c r="DB105" s="9">
        <f>+'[2]Aluminio Elab. Ton 2016'!DA104/15</f>
        <v>0</v>
      </c>
      <c r="DC105" s="9">
        <f>+'[2]Aluminio Elab. Ton 2016'!DB104/15</f>
        <v>0</v>
      </c>
      <c r="DD105" s="9">
        <f>+'[2]Aluminio Elab. Ton 2016'!DC104/15</f>
        <v>0</v>
      </c>
      <c r="DE105" s="9">
        <f>+'[2]Aluminio Elab. Ton 2016'!DD104/15</f>
        <v>0</v>
      </c>
      <c r="DF105" s="9">
        <f>+'[2]Aluminio Elab. Ton 2016'!DE104/15</f>
        <v>0</v>
      </c>
      <c r="DG105" s="9">
        <f>+'[2]Aluminio Elab. Ton 2016'!DF104/15</f>
        <v>0</v>
      </c>
      <c r="DH105" s="9">
        <f>+'[2]Aluminio Elab. Ton 2016'!DG104/15</f>
        <v>0</v>
      </c>
      <c r="DI105" s="9">
        <f>+'[2]Aluminio Elab. Ton 2016'!DH104/15</f>
        <v>0</v>
      </c>
      <c r="DJ105" s="9">
        <f>+'[2]Aluminio Elab. Ton 2016'!DI104/15</f>
        <v>0</v>
      </c>
      <c r="DK105" s="9">
        <f>+'[2]Aluminio Elab. Ton 2016'!DJ104/15</f>
        <v>0</v>
      </c>
      <c r="DL105" s="9">
        <f>+'[2]Aluminio Elab. Ton 2016'!DK104/15</f>
        <v>0</v>
      </c>
      <c r="DM105" s="9">
        <f>+'[2]Aluminio Elab. Ton 2016'!DL104/15</f>
        <v>0</v>
      </c>
      <c r="DN105" s="9">
        <f>+'[2]Aluminio Elab. Ton 2016'!DM104/15</f>
        <v>0</v>
      </c>
      <c r="DO105" s="9">
        <f>+'[2]Aluminio Elab. Ton 2016'!DN104/15</f>
        <v>0</v>
      </c>
      <c r="DP105" s="9">
        <f>+'[2]Aluminio Elab. Ton 2016'!DO104/15</f>
        <v>0</v>
      </c>
      <c r="DQ105" s="9">
        <f>+'[2]Aluminio Elab. Ton 2016'!DP104/15</f>
        <v>0</v>
      </c>
      <c r="DR105" s="9">
        <f>+'[2]Aluminio Elab. Ton 2016'!DQ104/15</f>
        <v>0</v>
      </c>
      <c r="DS105" s="9">
        <f>+'[2]Aluminio Elab. Ton 2016'!DR104/15</f>
        <v>0</v>
      </c>
      <c r="DT105" s="9">
        <f>+'[2]Aluminio Elab. Ton 2016'!DS104/15</f>
        <v>0</v>
      </c>
      <c r="DU105" s="9">
        <f>+'[2]Aluminio Elab. Ton 2016'!DT104/15</f>
        <v>0</v>
      </c>
    </row>
    <row r="106" spans="1:125" x14ac:dyDescent="0.25">
      <c r="A106" s="1">
        <v>104</v>
      </c>
      <c r="B106" s="1" t="s">
        <v>103</v>
      </c>
      <c r="C106" s="9">
        <f>+'[2]Aluminio Elab. Ton 2016'!B105/15</f>
        <v>0</v>
      </c>
      <c r="D106" s="9">
        <f>+'[2]Aluminio Elab. Ton 2016'!C105/15</f>
        <v>0</v>
      </c>
      <c r="E106" s="9">
        <f>+'[2]Aluminio Elab. Ton 2016'!D105/15</f>
        <v>0</v>
      </c>
      <c r="F106" s="9">
        <f>+'[2]Aluminio Elab. Ton 2016'!E105/15</f>
        <v>0</v>
      </c>
      <c r="G106" s="9">
        <f>+'[2]Aluminio Elab. Ton 2016'!F105/15</f>
        <v>0</v>
      </c>
      <c r="H106" s="9">
        <f>+'[2]Aluminio Elab. Ton 2016'!G105/15</f>
        <v>0</v>
      </c>
      <c r="I106" s="9">
        <f>+'[2]Aluminio Elab. Ton 2016'!H105/15</f>
        <v>0</v>
      </c>
      <c r="J106" s="9">
        <f>+'[2]Aluminio Elab. Ton 2016'!I105/15</f>
        <v>0</v>
      </c>
      <c r="K106" s="9">
        <f>+'[2]Aluminio Elab. Ton 2016'!J105/15</f>
        <v>0</v>
      </c>
      <c r="L106" s="9">
        <f>+'[2]Aluminio Elab. Ton 2016'!K105/15</f>
        <v>0</v>
      </c>
      <c r="M106" s="9">
        <f>+'[2]Aluminio Elab. Ton 2016'!L105/15</f>
        <v>0</v>
      </c>
      <c r="N106" s="9">
        <f>+'[2]Aluminio Elab. Ton 2016'!M105/15</f>
        <v>0</v>
      </c>
      <c r="O106" s="9">
        <f>+'[2]Aluminio Elab. Ton 2016'!N105/15</f>
        <v>0</v>
      </c>
      <c r="P106" s="9">
        <f>+'[2]Aluminio Elab. Ton 2016'!O105/15</f>
        <v>0</v>
      </c>
      <c r="Q106" s="9">
        <f>+'[2]Aluminio Elab. Ton 2016'!P105/15</f>
        <v>0</v>
      </c>
      <c r="R106" s="9">
        <f>+'[2]Aluminio Elab. Ton 2016'!Q105/15</f>
        <v>0</v>
      </c>
      <c r="S106" s="9">
        <f>+'[2]Aluminio Elab. Ton 2016'!R105/15</f>
        <v>0</v>
      </c>
      <c r="T106" s="9">
        <f>+'[2]Aluminio Elab. Ton 2016'!S105/15</f>
        <v>0</v>
      </c>
      <c r="U106" s="9">
        <f>+'[2]Aluminio Elab. Ton 2016'!T105/15</f>
        <v>0</v>
      </c>
      <c r="V106" s="9">
        <f>+'[2]Aluminio Elab. Ton 2016'!U105/15</f>
        <v>0</v>
      </c>
      <c r="W106" s="9">
        <f>+'[2]Aluminio Elab. Ton 2016'!V105/15</f>
        <v>0</v>
      </c>
      <c r="X106" s="9">
        <f>+'[2]Aluminio Elab. Ton 2016'!W105/15</f>
        <v>0</v>
      </c>
      <c r="Y106" s="9">
        <f>+'[2]Aluminio Elab. Ton 2016'!X105/15</f>
        <v>0</v>
      </c>
      <c r="Z106" s="9">
        <f>+'[2]Aluminio Elab. Ton 2016'!Y105/15</f>
        <v>0</v>
      </c>
      <c r="AA106" s="9">
        <f>+'[2]Aluminio Elab. Ton 2016'!Z105/15</f>
        <v>0</v>
      </c>
      <c r="AB106" s="9">
        <f>+'[2]Aluminio Elab. Ton 2016'!AA105/15</f>
        <v>0</v>
      </c>
      <c r="AC106" s="9">
        <f>+'[2]Aluminio Elab. Ton 2016'!AB105/15</f>
        <v>0</v>
      </c>
      <c r="AD106" s="9">
        <f>+'[2]Aluminio Elab. Ton 2016'!AC105/15</f>
        <v>0</v>
      </c>
      <c r="AE106" s="9">
        <f>+'[2]Aluminio Elab. Ton 2016'!AD105/15</f>
        <v>0</v>
      </c>
      <c r="AF106" s="9">
        <f>+'[2]Aluminio Elab. Ton 2016'!AE105/15</f>
        <v>0</v>
      </c>
      <c r="AG106" s="9">
        <f>+'[2]Aluminio Elab. Ton 2016'!AF105/15</f>
        <v>0</v>
      </c>
      <c r="AH106" s="9">
        <f>+'[2]Aluminio Elab. Ton 2016'!AG105/15</f>
        <v>0</v>
      </c>
      <c r="AI106" s="9">
        <f>+'[2]Aluminio Elab. Ton 2016'!AH105/15</f>
        <v>0</v>
      </c>
      <c r="AJ106" s="9">
        <f>+'[2]Aluminio Elab. Ton 2016'!AI105/15</f>
        <v>0</v>
      </c>
      <c r="AK106" s="9">
        <f>+'[2]Aluminio Elab. Ton 2016'!AJ105/15</f>
        <v>0</v>
      </c>
      <c r="AL106" s="9">
        <f>+'[2]Aluminio Elab. Ton 2016'!AK105/15</f>
        <v>0</v>
      </c>
      <c r="AM106" s="9">
        <f>+'[2]Aluminio Elab. Ton 2016'!AL105/15</f>
        <v>0</v>
      </c>
      <c r="AN106" s="9">
        <f>+'[2]Aluminio Elab. Ton 2016'!AM105/15</f>
        <v>0</v>
      </c>
      <c r="AO106" s="9">
        <f>+'[2]Aluminio Elab. Ton 2016'!AN105/15</f>
        <v>0</v>
      </c>
      <c r="AP106" s="9">
        <f>+'[2]Aluminio Elab. Ton 2016'!AO105/15</f>
        <v>0</v>
      </c>
      <c r="AQ106" s="9">
        <f>+'[2]Aluminio Elab. Ton 2016'!AP105/15</f>
        <v>0</v>
      </c>
      <c r="AR106" s="9">
        <f>+'[2]Aluminio Elab. Ton 2016'!AQ105/15</f>
        <v>0</v>
      </c>
      <c r="AS106" s="9">
        <f>+'[2]Aluminio Elab. Ton 2016'!AR105/15</f>
        <v>0</v>
      </c>
      <c r="AT106" s="9">
        <f>+'[2]Aluminio Elab. Ton 2016'!AS105/15</f>
        <v>0</v>
      </c>
      <c r="AU106" s="9">
        <f>+'[2]Aluminio Elab. Ton 2016'!AT105/15</f>
        <v>0</v>
      </c>
      <c r="AV106" s="9">
        <f>+'[2]Aluminio Elab. Ton 2016'!AU105/15</f>
        <v>0</v>
      </c>
      <c r="AW106" s="9">
        <f>+'[2]Aluminio Elab. Ton 2016'!AV105/15</f>
        <v>0</v>
      </c>
      <c r="AX106" s="9">
        <f>+'[2]Aluminio Elab. Ton 2016'!AW105/15</f>
        <v>0</v>
      </c>
      <c r="AY106" s="9">
        <f>+'[2]Aluminio Elab. Ton 2016'!AX105/15</f>
        <v>0</v>
      </c>
      <c r="AZ106" s="9">
        <f>+'[2]Aluminio Elab. Ton 2016'!AY105/15</f>
        <v>0</v>
      </c>
      <c r="BA106" s="9">
        <f>+'[2]Aluminio Elab. Ton 2016'!AZ105/15</f>
        <v>0</v>
      </c>
      <c r="BB106" s="9">
        <f>+'[2]Aluminio Elab. Ton 2016'!BA105/15</f>
        <v>0</v>
      </c>
      <c r="BC106" s="9">
        <f>+'[2]Aluminio Elab. Ton 2016'!BB105/15</f>
        <v>0</v>
      </c>
      <c r="BD106" s="9">
        <f>+'[2]Aluminio Elab. Ton 2016'!BC105/15</f>
        <v>0</v>
      </c>
      <c r="BE106" s="9">
        <f>+'[2]Aluminio Elab. Ton 2016'!BD105/15</f>
        <v>0</v>
      </c>
      <c r="BF106" s="9">
        <f>+'[2]Aluminio Elab. Ton 2016'!BE105/15</f>
        <v>0</v>
      </c>
      <c r="BG106" s="9">
        <f>+'[2]Aluminio Elab. Ton 2016'!BF105/15</f>
        <v>0</v>
      </c>
      <c r="BH106" s="9">
        <f>+'[2]Aluminio Elab. Ton 2016'!BG105/15</f>
        <v>0</v>
      </c>
      <c r="BI106" s="9">
        <f>+'[2]Aluminio Elab. Ton 2016'!BH105/15</f>
        <v>0</v>
      </c>
      <c r="BJ106" s="9">
        <f>+'[2]Aluminio Elab. Ton 2016'!BI105/15</f>
        <v>0</v>
      </c>
      <c r="BK106" s="9">
        <f>+'[2]Aluminio Elab. Ton 2016'!BJ105/15</f>
        <v>0</v>
      </c>
      <c r="BL106" s="9">
        <f>+'[2]Aluminio Elab. Ton 2016'!BK105/15</f>
        <v>0</v>
      </c>
      <c r="BM106" s="9">
        <f>+'[2]Aluminio Elab. Ton 2016'!BL105/15</f>
        <v>0</v>
      </c>
      <c r="BN106" s="9">
        <f>+'[2]Aluminio Elab. Ton 2016'!BM105/15</f>
        <v>0</v>
      </c>
      <c r="BO106" s="9">
        <f>+'[2]Aluminio Elab. Ton 2016'!BN105/15</f>
        <v>0</v>
      </c>
      <c r="BP106" s="9">
        <f>+'[2]Aluminio Elab. Ton 2016'!BO105/15</f>
        <v>0</v>
      </c>
      <c r="BQ106" s="9">
        <f>+'[2]Aluminio Elab. Ton 2016'!BP105/15</f>
        <v>0</v>
      </c>
      <c r="BR106" s="9">
        <f>+'[2]Aluminio Elab. Ton 2016'!BQ105/15</f>
        <v>0</v>
      </c>
      <c r="BS106" s="9">
        <f>+'[2]Aluminio Elab. Ton 2016'!BR105/15</f>
        <v>0</v>
      </c>
      <c r="BT106" s="9">
        <f>+'[2]Aluminio Elab. Ton 2016'!BS105/15</f>
        <v>0</v>
      </c>
      <c r="BU106" s="9">
        <f>+'[2]Aluminio Elab. Ton 2016'!BT105/15</f>
        <v>0</v>
      </c>
      <c r="BV106" s="9">
        <f>+'[2]Aluminio Elab. Ton 2016'!BU105/15</f>
        <v>0</v>
      </c>
      <c r="BW106" s="9">
        <f>+'[2]Aluminio Elab. Ton 2016'!BV105/15</f>
        <v>0</v>
      </c>
      <c r="BX106" s="9">
        <f>+'[2]Aluminio Elab. Ton 2016'!BW105/15</f>
        <v>0</v>
      </c>
      <c r="BY106" s="9">
        <f>+'[2]Aluminio Elab. Ton 2016'!BX105/15</f>
        <v>0</v>
      </c>
      <c r="BZ106" s="9">
        <f>+'[2]Aluminio Elab. Ton 2016'!BY105/15</f>
        <v>0</v>
      </c>
      <c r="CA106" s="9">
        <f>+'[2]Aluminio Elab. Ton 2016'!BZ105/15</f>
        <v>0</v>
      </c>
      <c r="CB106" s="9">
        <f>+'[2]Aluminio Elab. Ton 2016'!CA105/15</f>
        <v>0</v>
      </c>
      <c r="CC106" s="9">
        <f>+'[2]Aluminio Elab. Ton 2016'!CB105/15</f>
        <v>0</v>
      </c>
      <c r="CD106" s="9">
        <f>+'[2]Aluminio Elab. Ton 2016'!CC105/15</f>
        <v>0</v>
      </c>
      <c r="CE106" s="9">
        <f>+'[2]Aluminio Elab. Ton 2016'!CD105/15</f>
        <v>0</v>
      </c>
      <c r="CF106" s="9">
        <f>+'[2]Aluminio Elab. Ton 2016'!CE105/15</f>
        <v>0</v>
      </c>
      <c r="CG106" s="9">
        <f>+'[2]Aluminio Elab. Ton 2016'!CF105/15</f>
        <v>0</v>
      </c>
      <c r="CH106" s="9">
        <f>+'[2]Aluminio Elab. Ton 2016'!CG105/15</f>
        <v>0</v>
      </c>
      <c r="CI106" s="9">
        <f>+'[2]Aluminio Elab. Ton 2016'!CH105/15</f>
        <v>0</v>
      </c>
      <c r="CJ106" s="9">
        <f>+'[2]Aluminio Elab. Ton 2016'!CI105/15</f>
        <v>0</v>
      </c>
      <c r="CK106" s="9">
        <f>+'[2]Aluminio Elab. Ton 2016'!CJ105/15</f>
        <v>0</v>
      </c>
      <c r="CL106" s="9">
        <f>+'[2]Aluminio Elab. Ton 2016'!CK105/15</f>
        <v>0</v>
      </c>
      <c r="CM106" s="9">
        <f>+'[2]Aluminio Elab. Ton 2016'!CL105/15</f>
        <v>0</v>
      </c>
      <c r="CN106" s="9">
        <f>+'[2]Aluminio Elab. Ton 2016'!CM105/15</f>
        <v>0</v>
      </c>
      <c r="CO106" s="9">
        <f>+'[2]Aluminio Elab. Ton 2016'!CN105/15</f>
        <v>0</v>
      </c>
      <c r="CP106" s="9">
        <f>+'[2]Aluminio Elab. Ton 2016'!CO105/15</f>
        <v>0</v>
      </c>
      <c r="CQ106" s="9">
        <f>+'[2]Aluminio Elab. Ton 2016'!CP105/15</f>
        <v>0</v>
      </c>
      <c r="CR106" s="9">
        <f>+'[2]Aluminio Elab. Ton 2016'!CQ105/15</f>
        <v>0</v>
      </c>
      <c r="CS106" s="9">
        <f>+'[2]Aluminio Elab. Ton 2016'!CR105/15</f>
        <v>0</v>
      </c>
      <c r="CT106" s="9">
        <f>+'[2]Aluminio Elab. Ton 2016'!CS105/15</f>
        <v>0</v>
      </c>
      <c r="CU106" s="9">
        <f>+'[2]Aluminio Elab. Ton 2016'!CT105/15</f>
        <v>0</v>
      </c>
      <c r="CV106" s="9">
        <f>+'[2]Aluminio Elab. Ton 2016'!CU105/15</f>
        <v>0</v>
      </c>
      <c r="CW106" s="9">
        <f>+'[2]Aluminio Elab. Ton 2016'!CV105/15</f>
        <v>0</v>
      </c>
      <c r="CX106" s="9">
        <f>+'[2]Aluminio Elab. Ton 2016'!CW105/15</f>
        <v>0</v>
      </c>
      <c r="CY106" s="9">
        <f>+'[2]Aluminio Elab. Ton 2016'!CX105/15</f>
        <v>0</v>
      </c>
      <c r="CZ106" s="9">
        <f>+'[2]Aluminio Elab. Ton 2016'!CY105/15</f>
        <v>0</v>
      </c>
      <c r="DA106" s="9">
        <f>+'[2]Aluminio Elab. Ton 2016'!CZ105/15</f>
        <v>0</v>
      </c>
      <c r="DB106" s="9">
        <f>+'[2]Aluminio Elab. Ton 2016'!DA105/15</f>
        <v>0</v>
      </c>
      <c r="DC106" s="9">
        <f>+'[2]Aluminio Elab. Ton 2016'!DB105/15</f>
        <v>0</v>
      </c>
      <c r="DD106" s="9">
        <f>+'[2]Aluminio Elab. Ton 2016'!DC105/15</f>
        <v>0</v>
      </c>
      <c r="DE106" s="9">
        <f>+'[2]Aluminio Elab. Ton 2016'!DD105/15</f>
        <v>0</v>
      </c>
      <c r="DF106" s="9">
        <f>+'[2]Aluminio Elab. Ton 2016'!DE105/15</f>
        <v>0</v>
      </c>
      <c r="DG106" s="9">
        <f>+'[2]Aluminio Elab. Ton 2016'!DF105/15</f>
        <v>0</v>
      </c>
      <c r="DH106" s="9">
        <f>+'[2]Aluminio Elab. Ton 2016'!DG105/15</f>
        <v>0</v>
      </c>
      <c r="DI106" s="9">
        <f>+'[2]Aluminio Elab. Ton 2016'!DH105/15</f>
        <v>0</v>
      </c>
      <c r="DJ106" s="9">
        <f>+'[2]Aluminio Elab. Ton 2016'!DI105/15</f>
        <v>0</v>
      </c>
      <c r="DK106" s="9">
        <f>+'[2]Aluminio Elab. Ton 2016'!DJ105/15</f>
        <v>0</v>
      </c>
      <c r="DL106" s="9">
        <f>+'[2]Aluminio Elab. Ton 2016'!DK105/15</f>
        <v>0</v>
      </c>
      <c r="DM106" s="9">
        <f>+'[2]Aluminio Elab. Ton 2016'!DL105/15</f>
        <v>0</v>
      </c>
      <c r="DN106" s="9">
        <f>+'[2]Aluminio Elab. Ton 2016'!DM105/15</f>
        <v>0</v>
      </c>
      <c r="DO106" s="9">
        <f>+'[2]Aluminio Elab. Ton 2016'!DN105/15</f>
        <v>0</v>
      </c>
      <c r="DP106" s="9">
        <f>+'[2]Aluminio Elab. Ton 2016'!DO105/15</f>
        <v>0</v>
      </c>
      <c r="DQ106" s="9">
        <f>+'[2]Aluminio Elab. Ton 2016'!DP105/15</f>
        <v>0</v>
      </c>
      <c r="DR106" s="9">
        <f>+'[2]Aluminio Elab. Ton 2016'!DQ105/15</f>
        <v>0</v>
      </c>
      <c r="DS106" s="9">
        <f>+'[2]Aluminio Elab. Ton 2016'!DR105/15</f>
        <v>0</v>
      </c>
      <c r="DT106" s="9">
        <f>+'[2]Aluminio Elab. Ton 2016'!DS105/15</f>
        <v>0</v>
      </c>
      <c r="DU106" s="9">
        <f>+'[2]Aluminio Elab. Ton 2016'!DT105/15</f>
        <v>0</v>
      </c>
    </row>
    <row r="107" spans="1:125" x14ac:dyDescent="0.25">
      <c r="A107" s="1">
        <v>105</v>
      </c>
      <c r="B107" s="1" t="s">
        <v>104</v>
      </c>
      <c r="C107" s="9">
        <f>+'[2]Aluminio Elab. Ton 2016'!B106/15</f>
        <v>0</v>
      </c>
      <c r="D107" s="9">
        <f>+'[2]Aluminio Elab. Ton 2016'!C106/15</f>
        <v>0</v>
      </c>
      <c r="E107" s="9">
        <f>+'[2]Aluminio Elab. Ton 2016'!D106/15</f>
        <v>0</v>
      </c>
      <c r="F107" s="9">
        <f>+'[2]Aluminio Elab. Ton 2016'!E106/15</f>
        <v>0</v>
      </c>
      <c r="G107" s="9">
        <f>+'[2]Aluminio Elab. Ton 2016'!F106/15</f>
        <v>0</v>
      </c>
      <c r="H107" s="9">
        <f>+'[2]Aluminio Elab. Ton 2016'!G106/15</f>
        <v>0</v>
      </c>
      <c r="I107" s="9">
        <f>+'[2]Aluminio Elab. Ton 2016'!H106/15</f>
        <v>0</v>
      </c>
      <c r="J107" s="9">
        <f>+'[2]Aluminio Elab. Ton 2016'!I106/15</f>
        <v>0</v>
      </c>
      <c r="K107" s="9">
        <f>+'[2]Aluminio Elab. Ton 2016'!J106/15</f>
        <v>0</v>
      </c>
      <c r="L107" s="9">
        <f>+'[2]Aluminio Elab. Ton 2016'!K106/15</f>
        <v>0</v>
      </c>
      <c r="M107" s="9">
        <f>+'[2]Aluminio Elab. Ton 2016'!L106/15</f>
        <v>0</v>
      </c>
      <c r="N107" s="9">
        <f>+'[2]Aluminio Elab. Ton 2016'!M106/15</f>
        <v>0</v>
      </c>
      <c r="O107" s="9">
        <f>+'[2]Aluminio Elab. Ton 2016'!N106/15</f>
        <v>0</v>
      </c>
      <c r="P107" s="9">
        <f>+'[2]Aluminio Elab. Ton 2016'!O106/15</f>
        <v>0</v>
      </c>
      <c r="Q107" s="9">
        <f>+'[2]Aluminio Elab. Ton 2016'!P106/15</f>
        <v>0</v>
      </c>
      <c r="R107" s="9">
        <f>+'[2]Aluminio Elab. Ton 2016'!Q106/15</f>
        <v>0</v>
      </c>
      <c r="S107" s="9">
        <f>+'[2]Aluminio Elab. Ton 2016'!R106/15</f>
        <v>0</v>
      </c>
      <c r="T107" s="9">
        <f>+'[2]Aluminio Elab. Ton 2016'!S106/15</f>
        <v>0</v>
      </c>
      <c r="U107" s="9">
        <f>+'[2]Aluminio Elab. Ton 2016'!T106/15</f>
        <v>0</v>
      </c>
      <c r="V107" s="9">
        <f>+'[2]Aluminio Elab. Ton 2016'!U106/15</f>
        <v>0</v>
      </c>
      <c r="W107" s="9">
        <f>+'[2]Aluminio Elab. Ton 2016'!V106/15</f>
        <v>0</v>
      </c>
      <c r="X107" s="9">
        <f>+'[2]Aluminio Elab. Ton 2016'!W106/15</f>
        <v>0</v>
      </c>
      <c r="Y107" s="9">
        <f>+'[2]Aluminio Elab. Ton 2016'!X106/15</f>
        <v>0</v>
      </c>
      <c r="Z107" s="9">
        <f>+'[2]Aluminio Elab. Ton 2016'!Y106/15</f>
        <v>0</v>
      </c>
      <c r="AA107" s="9">
        <f>+'[2]Aluminio Elab. Ton 2016'!Z106/15</f>
        <v>0</v>
      </c>
      <c r="AB107" s="9">
        <f>+'[2]Aluminio Elab. Ton 2016'!AA106/15</f>
        <v>0</v>
      </c>
      <c r="AC107" s="9">
        <f>+'[2]Aluminio Elab. Ton 2016'!AB106/15</f>
        <v>0</v>
      </c>
      <c r="AD107" s="9">
        <f>+'[2]Aluminio Elab. Ton 2016'!AC106/15</f>
        <v>0</v>
      </c>
      <c r="AE107" s="9">
        <f>+'[2]Aluminio Elab. Ton 2016'!AD106/15</f>
        <v>0</v>
      </c>
      <c r="AF107" s="9">
        <f>+'[2]Aluminio Elab. Ton 2016'!AE106/15</f>
        <v>0</v>
      </c>
      <c r="AG107" s="9">
        <f>+'[2]Aluminio Elab. Ton 2016'!AF106/15</f>
        <v>0</v>
      </c>
      <c r="AH107" s="9">
        <f>+'[2]Aluminio Elab. Ton 2016'!AG106/15</f>
        <v>0</v>
      </c>
      <c r="AI107" s="9">
        <f>+'[2]Aluminio Elab. Ton 2016'!AH106/15</f>
        <v>0</v>
      </c>
      <c r="AJ107" s="9">
        <f>+'[2]Aluminio Elab. Ton 2016'!AI106/15</f>
        <v>0</v>
      </c>
      <c r="AK107" s="9">
        <f>+'[2]Aluminio Elab. Ton 2016'!AJ106/15</f>
        <v>0</v>
      </c>
      <c r="AL107" s="9">
        <f>+'[2]Aluminio Elab. Ton 2016'!AK106/15</f>
        <v>0</v>
      </c>
      <c r="AM107" s="9">
        <f>+'[2]Aluminio Elab. Ton 2016'!AL106/15</f>
        <v>0</v>
      </c>
      <c r="AN107" s="9">
        <f>+'[2]Aluminio Elab. Ton 2016'!AM106/15</f>
        <v>0</v>
      </c>
      <c r="AO107" s="9">
        <f>+'[2]Aluminio Elab. Ton 2016'!AN106/15</f>
        <v>0</v>
      </c>
      <c r="AP107" s="9">
        <f>+'[2]Aluminio Elab. Ton 2016'!AO106/15</f>
        <v>0</v>
      </c>
      <c r="AQ107" s="9">
        <f>+'[2]Aluminio Elab. Ton 2016'!AP106/15</f>
        <v>0</v>
      </c>
      <c r="AR107" s="9">
        <f>+'[2]Aluminio Elab. Ton 2016'!AQ106/15</f>
        <v>0</v>
      </c>
      <c r="AS107" s="9">
        <f>+'[2]Aluminio Elab. Ton 2016'!AR106/15</f>
        <v>0</v>
      </c>
      <c r="AT107" s="9">
        <f>+'[2]Aluminio Elab. Ton 2016'!AS106/15</f>
        <v>0</v>
      </c>
      <c r="AU107" s="9">
        <f>+'[2]Aluminio Elab. Ton 2016'!AT106/15</f>
        <v>0</v>
      </c>
      <c r="AV107" s="9">
        <f>+'[2]Aluminio Elab. Ton 2016'!AU106/15</f>
        <v>0</v>
      </c>
      <c r="AW107" s="9">
        <f>+'[2]Aluminio Elab. Ton 2016'!AV106/15</f>
        <v>0</v>
      </c>
      <c r="AX107" s="9">
        <f>+'[2]Aluminio Elab. Ton 2016'!AW106/15</f>
        <v>0</v>
      </c>
      <c r="AY107" s="9">
        <f>+'[2]Aluminio Elab. Ton 2016'!AX106/15</f>
        <v>0</v>
      </c>
      <c r="AZ107" s="9">
        <f>+'[2]Aluminio Elab. Ton 2016'!AY106/15</f>
        <v>0</v>
      </c>
      <c r="BA107" s="9">
        <f>+'[2]Aluminio Elab. Ton 2016'!AZ106/15</f>
        <v>0</v>
      </c>
      <c r="BB107" s="9">
        <f>+'[2]Aluminio Elab. Ton 2016'!BA106/15</f>
        <v>0</v>
      </c>
      <c r="BC107" s="9">
        <f>+'[2]Aluminio Elab. Ton 2016'!BB106/15</f>
        <v>0</v>
      </c>
      <c r="BD107" s="9">
        <f>+'[2]Aluminio Elab. Ton 2016'!BC106/15</f>
        <v>0</v>
      </c>
      <c r="BE107" s="9">
        <f>+'[2]Aluminio Elab. Ton 2016'!BD106/15</f>
        <v>0</v>
      </c>
      <c r="BF107" s="9">
        <f>+'[2]Aluminio Elab. Ton 2016'!BE106/15</f>
        <v>0</v>
      </c>
      <c r="BG107" s="9">
        <f>+'[2]Aluminio Elab. Ton 2016'!BF106/15</f>
        <v>0</v>
      </c>
      <c r="BH107" s="9">
        <f>+'[2]Aluminio Elab. Ton 2016'!BG106/15</f>
        <v>0</v>
      </c>
      <c r="BI107" s="9">
        <f>+'[2]Aluminio Elab. Ton 2016'!BH106/15</f>
        <v>0</v>
      </c>
      <c r="BJ107" s="9">
        <f>+'[2]Aluminio Elab. Ton 2016'!BI106/15</f>
        <v>0</v>
      </c>
      <c r="BK107" s="9">
        <f>+'[2]Aluminio Elab. Ton 2016'!BJ106/15</f>
        <v>0</v>
      </c>
      <c r="BL107" s="9">
        <f>+'[2]Aluminio Elab. Ton 2016'!BK106/15</f>
        <v>0</v>
      </c>
      <c r="BM107" s="9">
        <f>+'[2]Aluminio Elab. Ton 2016'!BL106/15</f>
        <v>0</v>
      </c>
      <c r="BN107" s="9">
        <f>+'[2]Aluminio Elab. Ton 2016'!BM106/15</f>
        <v>0</v>
      </c>
      <c r="BO107" s="9">
        <f>+'[2]Aluminio Elab. Ton 2016'!BN106/15</f>
        <v>0</v>
      </c>
      <c r="BP107" s="9">
        <f>+'[2]Aluminio Elab. Ton 2016'!BO106/15</f>
        <v>0</v>
      </c>
      <c r="BQ107" s="9">
        <f>+'[2]Aluminio Elab. Ton 2016'!BP106/15</f>
        <v>0</v>
      </c>
      <c r="BR107" s="9">
        <f>+'[2]Aluminio Elab. Ton 2016'!BQ106/15</f>
        <v>0</v>
      </c>
      <c r="BS107" s="9">
        <f>+'[2]Aluminio Elab. Ton 2016'!BR106/15</f>
        <v>0</v>
      </c>
      <c r="BT107" s="9">
        <f>+'[2]Aluminio Elab. Ton 2016'!BS106/15</f>
        <v>0</v>
      </c>
      <c r="BU107" s="9">
        <f>+'[2]Aluminio Elab. Ton 2016'!BT106/15</f>
        <v>0</v>
      </c>
      <c r="BV107" s="9">
        <f>+'[2]Aluminio Elab. Ton 2016'!BU106/15</f>
        <v>0</v>
      </c>
      <c r="BW107" s="9">
        <f>+'[2]Aluminio Elab. Ton 2016'!BV106/15</f>
        <v>0</v>
      </c>
      <c r="BX107" s="9">
        <f>+'[2]Aluminio Elab. Ton 2016'!BW106/15</f>
        <v>0</v>
      </c>
      <c r="BY107" s="9">
        <f>+'[2]Aluminio Elab. Ton 2016'!BX106/15</f>
        <v>0</v>
      </c>
      <c r="BZ107" s="9">
        <f>+'[2]Aluminio Elab. Ton 2016'!BY106/15</f>
        <v>0</v>
      </c>
      <c r="CA107" s="9">
        <f>+'[2]Aluminio Elab. Ton 2016'!BZ106/15</f>
        <v>0</v>
      </c>
      <c r="CB107" s="9">
        <f>+'[2]Aluminio Elab. Ton 2016'!CA106/15</f>
        <v>0</v>
      </c>
      <c r="CC107" s="9">
        <f>+'[2]Aluminio Elab. Ton 2016'!CB106/15</f>
        <v>0</v>
      </c>
      <c r="CD107" s="9">
        <f>+'[2]Aluminio Elab. Ton 2016'!CC106/15</f>
        <v>0</v>
      </c>
      <c r="CE107" s="9">
        <f>+'[2]Aluminio Elab. Ton 2016'!CD106/15</f>
        <v>0</v>
      </c>
      <c r="CF107" s="9">
        <f>+'[2]Aluminio Elab. Ton 2016'!CE106/15</f>
        <v>0</v>
      </c>
      <c r="CG107" s="9">
        <f>+'[2]Aluminio Elab. Ton 2016'!CF106/15</f>
        <v>0</v>
      </c>
      <c r="CH107" s="9">
        <f>+'[2]Aluminio Elab. Ton 2016'!CG106/15</f>
        <v>0</v>
      </c>
      <c r="CI107" s="9">
        <f>+'[2]Aluminio Elab. Ton 2016'!CH106/15</f>
        <v>0</v>
      </c>
      <c r="CJ107" s="9">
        <f>+'[2]Aluminio Elab. Ton 2016'!CI106/15</f>
        <v>0</v>
      </c>
      <c r="CK107" s="9">
        <f>+'[2]Aluminio Elab. Ton 2016'!CJ106/15</f>
        <v>0</v>
      </c>
      <c r="CL107" s="9">
        <f>+'[2]Aluminio Elab. Ton 2016'!CK106/15</f>
        <v>0</v>
      </c>
      <c r="CM107" s="9">
        <f>+'[2]Aluminio Elab. Ton 2016'!CL106/15</f>
        <v>0</v>
      </c>
      <c r="CN107" s="9">
        <f>+'[2]Aluminio Elab. Ton 2016'!CM106/15</f>
        <v>0</v>
      </c>
      <c r="CO107" s="9">
        <f>+'[2]Aluminio Elab. Ton 2016'!CN106/15</f>
        <v>0</v>
      </c>
      <c r="CP107" s="9">
        <f>+'[2]Aluminio Elab. Ton 2016'!CO106/15</f>
        <v>0</v>
      </c>
      <c r="CQ107" s="9">
        <f>+'[2]Aluminio Elab. Ton 2016'!CP106/15</f>
        <v>0</v>
      </c>
      <c r="CR107" s="9">
        <f>+'[2]Aluminio Elab. Ton 2016'!CQ106/15</f>
        <v>0</v>
      </c>
      <c r="CS107" s="9">
        <f>+'[2]Aluminio Elab. Ton 2016'!CR106/15</f>
        <v>0</v>
      </c>
      <c r="CT107" s="9">
        <f>+'[2]Aluminio Elab. Ton 2016'!CS106/15</f>
        <v>0</v>
      </c>
      <c r="CU107" s="9">
        <f>+'[2]Aluminio Elab. Ton 2016'!CT106/15</f>
        <v>0</v>
      </c>
      <c r="CV107" s="9">
        <f>+'[2]Aluminio Elab. Ton 2016'!CU106/15</f>
        <v>0</v>
      </c>
      <c r="CW107" s="9">
        <f>+'[2]Aluminio Elab. Ton 2016'!CV106/15</f>
        <v>0</v>
      </c>
      <c r="CX107" s="9">
        <f>+'[2]Aluminio Elab. Ton 2016'!CW106/15</f>
        <v>0</v>
      </c>
      <c r="CY107" s="9">
        <f>+'[2]Aluminio Elab. Ton 2016'!CX106/15</f>
        <v>0</v>
      </c>
      <c r="CZ107" s="9">
        <f>+'[2]Aluminio Elab. Ton 2016'!CY106/15</f>
        <v>0</v>
      </c>
      <c r="DA107" s="9">
        <f>+'[2]Aluminio Elab. Ton 2016'!CZ106/15</f>
        <v>0</v>
      </c>
      <c r="DB107" s="9">
        <f>+'[2]Aluminio Elab. Ton 2016'!DA106/15</f>
        <v>0</v>
      </c>
      <c r="DC107" s="9">
        <f>+'[2]Aluminio Elab. Ton 2016'!DB106/15</f>
        <v>0</v>
      </c>
      <c r="DD107" s="9">
        <f>+'[2]Aluminio Elab. Ton 2016'!DC106/15</f>
        <v>0</v>
      </c>
      <c r="DE107" s="9">
        <f>+'[2]Aluminio Elab. Ton 2016'!DD106/15</f>
        <v>0</v>
      </c>
      <c r="DF107" s="9">
        <f>+'[2]Aluminio Elab. Ton 2016'!DE106/15</f>
        <v>0</v>
      </c>
      <c r="DG107" s="9">
        <f>+'[2]Aluminio Elab. Ton 2016'!DF106/15</f>
        <v>0</v>
      </c>
      <c r="DH107" s="9">
        <f>+'[2]Aluminio Elab. Ton 2016'!DG106/15</f>
        <v>0</v>
      </c>
      <c r="DI107" s="9">
        <f>+'[2]Aluminio Elab. Ton 2016'!DH106/15</f>
        <v>0</v>
      </c>
      <c r="DJ107" s="9">
        <f>+'[2]Aluminio Elab. Ton 2016'!DI106/15</f>
        <v>0</v>
      </c>
      <c r="DK107" s="9">
        <f>+'[2]Aluminio Elab. Ton 2016'!DJ106/15</f>
        <v>0</v>
      </c>
      <c r="DL107" s="9">
        <f>+'[2]Aluminio Elab. Ton 2016'!DK106/15</f>
        <v>0</v>
      </c>
      <c r="DM107" s="9">
        <f>+'[2]Aluminio Elab. Ton 2016'!DL106/15</f>
        <v>0</v>
      </c>
      <c r="DN107" s="9">
        <f>+'[2]Aluminio Elab. Ton 2016'!DM106/15</f>
        <v>0</v>
      </c>
      <c r="DO107" s="9">
        <f>+'[2]Aluminio Elab. Ton 2016'!DN106/15</f>
        <v>0</v>
      </c>
      <c r="DP107" s="9">
        <f>+'[2]Aluminio Elab. Ton 2016'!DO106/15</f>
        <v>0</v>
      </c>
      <c r="DQ107" s="9">
        <f>+'[2]Aluminio Elab. Ton 2016'!DP106/15</f>
        <v>0</v>
      </c>
      <c r="DR107" s="9">
        <f>+'[2]Aluminio Elab. Ton 2016'!DQ106/15</f>
        <v>0</v>
      </c>
      <c r="DS107" s="9">
        <f>+'[2]Aluminio Elab. Ton 2016'!DR106/15</f>
        <v>0</v>
      </c>
      <c r="DT107" s="9">
        <f>+'[2]Aluminio Elab. Ton 2016'!DS106/15</f>
        <v>0</v>
      </c>
      <c r="DU107" s="9">
        <f>+'[2]Aluminio Elab. Ton 2016'!DT106/15</f>
        <v>0</v>
      </c>
    </row>
    <row r="108" spans="1:125" x14ac:dyDescent="0.25">
      <c r="A108" s="1">
        <v>106</v>
      </c>
      <c r="B108" s="1" t="s">
        <v>105</v>
      </c>
      <c r="C108" s="9">
        <f>+'[2]Aluminio Elab. Ton 2016'!B107/15</f>
        <v>0</v>
      </c>
      <c r="D108" s="9">
        <f>+'[2]Aluminio Elab. Ton 2016'!C107/15</f>
        <v>0</v>
      </c>
      <c r="E108" s="9">
        <f>+'[2]Aluminio Elab. Ton 2016'!D107/15</f>
        <v>0</v>
      </c>
      <c r="F108" s="9">
        <f>+'[2]Aluminio Elab. Ton 2016'!E107/15</f>
        <v>0</v>
      </c>
      <c r="G108" s="9">
        <f>+'[2]Aluminio Elab. Ton 2016'!F107/15</f>
        <v>0</v>
      </c>
      <c r="H108" s="9">
        <f>+'[2]Aluminio Elab. Ton 2016'!G107/15</f>
        <v>0</v>
      </c>
      <c r="I108" s="9">
        <f>+'[2]Aluminio Elab. Ton 2016'!H107/15</f>
        <v>0</v>
      </c>
      <c r="J108" s="9">
        <f>+'[2]Aluminio Elab. Ton 2016'!I107/15</f>
        <v>0</v>
      </c>
      <c r="K108" s="9">
        <f>+'[2]Aluminio Elab. Ton 2016'!J107/15</f>
        <v>0</v>
      </c>
      <c r="L108" s="9">
        <f>+'[2]Aluminio Elab. Ton 2016'!K107/15</f>
        <v>0</v>
      </c>
      <c r="M108" s="9">
        <f>+'[2]Aluminio Elab. Ton 2016'!L107/15</f>
        <v>0</v>
      </c>
      <c r="N108" s="9">
        <f>+'[2]Aluminio Elab. Ton 2016'!M107/15</f>
        <v>0</v>
      </c>
      <c r="O108" s="9">
        <f>+'[2]Aluminio Elab. Ton 2016'!N107/15</f>
        <v>0</v>
      </c>
      <c r="P108" s="9">
        <f>+'[2]Aluminio Elab. Ton 2016'!O107/15</f>
        <v>0</v>
      </c>
      <c r="Q108" s="9">
        <f>+'[2]Aluminio Elab. Ton 2016'!P107/15</f>
        <v>0</v>
      </c>
      <c r="R108" s="9">
        <f>+'[2]Aluminio Elab. Ton 2016'!Q107/15</f>
        <v>0</v>
      </c>
      <c r="S108" s="9">
        <f>+'[2]Aluminio Elab. Ton 2016'!R107/15</f>
        <v>0</v>
      </c>
      <c r="T108" s="9">
        <f>+'[2]Aluminio Elab. Ton 2016'!S107/15</f>
        <v>0</v>
      </c>
      <c r="U108" s="9">
        <f>+'[2]Aluminio Elab. Ton 2016'!T107/15</f>
        <v>0</v>
      </c>
      <c r="V108" s="9">
        <f>+'[2]Aluminio Elab. Ton 2016'!U107/15</f>
        <v>0</v>
      </c>
      <c r="W108" s="9">
        <f>+'[2]Aluminio Elab. Ton 2016'!V107/15</f>
        <v>0</v>
      </c>
      <c r="X108" s="9">
        <f>+'[2]Aluminio Elab. Ton 2016'!W107/15</f>
        <v>0</v>
      </c>
      <c r="Y108" s="9">
        <f>+'[2]Aluminio Elab. Ton 2016'!X107/15</f>
        <v>0</v>
      </c>
      <c r="Z108" s="9">
        <f>+'[2]Aluminio Elab. Ton 2016'!Y107/15</f>
        <v>0</v>
      </c>
      <c r="AA108" s="9">
        <f>+'[2]Aluminio Elab. Ton 2016'!Z107/15</f>
        <v>0</v>
      </c>
      <c r="AB108" s="9">
        <f>+'[2]Aluminio Elab. Ton 2016'!AA107/15</f>
        <v>0</v>
      </c>
      <c r="AC108" s="9">
        <f>+'[2]Aluminio Elab. Ton 2016'!AB107/15</f>
        <v>0</v>
      </c>
      <c r="AD108" s="9">
        <f>+'[2]Aluminio Elab. Ton 2016'!AC107/15</f>
        <v>0</v>
      </c>
      <c r="AE108" s="9">
        <f>+'[2]Aluminio Elab. Ton 2016'!AD107/15</f>
        <v>0</v>
      </c>
      <c r="AF108" s="9">
        <f>+'[2]Aluminio Elab. Ton 2016'!AE107/15</f>
        <v>0</v>
      </c>
      <c r="AG108" s="9">
        <f>+'[2]Aluminio Elab. Ton 2016'!AF107/15</f>
        <v>0</v>
      </c>
      <c r="AH108" s="9">
        <f>+'[2]Aluminio Elab. Ton 2016'!AG107/15</f>
        <v>0</v>
      </c>
      <c r="AI108" s="9">
        <f>+'[2]Aluminio Elab. Ton 2016'!AH107/15</f>
        <v>0</v>
      </c>
      <c r="AJ108" s="9">
        <f>+'[2]Aluminio Elab. Ton 2016'!AI107/15</f>
        <v>0</v>
      </c>
      <c r="AK108" s="9">
        <f>+'[2]Aluminio Elab. Ton 2016'!AJ107/15</f>
        <v>0</v>
      </c>
      <c r="AL108" s="9">
        <f>+'[2]Aluminio Elab. Ton 2016'!AK107/15</f>
        <v>0</v>
      </c>
      <c r="AM108" s="9">
        <f>+'[2]Aluminio Elab. Ton 2016'!AL107/15</f>
        <v>0</v>
      </c>
      <c r="AN108" s="9">
        <f>+'[2]Aluminio Elab. Ton 2016'!AM107/15</f>
        <v>0</v>
      </c>
      <c r="AO108" s="9">
        <f>+'[2]Aluminio Elab. Ton 2016'!AN107/15</f>
        <v>0</v>
      </c>
      <c r="AP108" s="9">
        <f>+'[2]Aluminio Elab. Ton 2016'!AO107/15</f>
        <v>0</v>
      </c>
      <c r="AQ108" s="9">
        <f>+'[2]Aluminio Elab. Ton 2016'!AP107/15</f>
        <v>0</v>
      </c>
      <c r="AR108" s="9">
        <f>+'[2]Aluminio Elab. Ton 2016'!AQ107/15</f>
        <v>0</v>
      </c>
      <c r="AS108" s="9">
        <f>+'[2]Aluminio Elab. Ton 2016'!AR107/15</f>
        <v>0</v>
      </c>
      <c r="AT108" s="9">
        <f>+'[2]Aluminio Elab. Ton 2016'!AS107/15</f>
        <v>0</v>
      </c>
      <c r="AU108" s="9">
        <f>+'[2]Aluminio Elab. Ton 2016'!AT107/15</f>
        <v>0</v>
      </c>
      <c r="AV108" s="9">
        <f>+'[2]Aluminio Elab. Ton 2016'!AU107/15</f>
        <v>0</v>
      </c>
      <c r="AW108" s="9">
        <f>+'[2]Aluminio Elab. Ton 2016'!AV107/15</f>
        <v>0</v>
      </c>
      <c r="AX108" s="9">
        <f>+'[2]Aluminio Elab. Ton 2016'!AW107/15</f>
        <v>0</v>
      </c>
      <c r="AY108" s="9">
        <f>+'[2]Aluminio Elab. Ton 2016'!AX107/15</f>
        <v>0</v>
      </c>
      <c r="AZ108" s="9">
        <f>+'[2]Aluminio Elab. Ton 2016'!AY107/15</f>
        <v>0</v>
      </c>
      <c r="BA108" s="9">
        <f>+'[2]Aluminio Elab. Ton 2016'!AZ107/15</f>
        <v>0</v>
      </c>
      <c r="BB108" s="9">
        <f>+'[2]Aluminio Elab. Ton 2016'!BA107/15</f>
        <v>0</v>
      </c>
      <c r="BC108" s="9">
        <f>+'[2]Aluminio Elab. Ton 2016'!BB107/15</f>
        <v>0</v>
      </c>
      <c r="BD108" s="9">
        <f>+'[2]Aluminio Elab. Ton 2016'!BC107/15</f>
        <v>0</v>
      </c>
      <c r="BE108" s="9">
        <f>+'[2]Aluminio Elab. Ton 2016'!BD107/15</f>
        <v>0</v>
      </c>
      <c r="BF108" s="9">
        <f>+'[2]Aluminio Elab. Ton 2016'!BE107/15</f>
        <v>0</v>
      </c>
      <c r="BG108" s="9">
        <f>+'[2]Aluminio Elab. Ton 2016'!BF107/15</f>
        <v>0</v>
      </c>
      <c r="BH108" s="9">
        <f>+'[2]Aluminio Elab. Ton 2016'!BG107/15</f>
        <v>0</v>
      </c>
      <c r="BI108" s="9">
        <f>+'[2]Aluminio Elab. Ton 2016'!BH107/15</f>
        <v>0</v>
      </c>
      <c r="BJ108" s="9">
        <f>+'[2]Aluminio Elab. Ton 2016'!BI107/15</f>
        <v>0</v>
      </c>
      <c r="BK108" s="9">
        <f>+'[2]Aluminio Elab. Ton 2016'!BJ107/15</f>
        <v>0</v>
      </c>
      <c r="BL108" s="9">
        <f>+'[2]Aluminio Elab. Ton 2016'!BK107/15</f>
        <v>0</v>
      </c>
      <c r="BM108" s="9">
        <f>+'[2]Aluminio Elab. Ton 2016'!BL107/15</f>
        <v>0</v>
      </c>
      <c r="BN108" s="9">
        <f>+'[2]Aluminio Elab. Ton 2016'!BM107/15</f>
        <v>0</v>
      </c>
      <c r="BO108" s="9">
        <f>+'[2]Aluminio Elab. Ton 2016'!BN107/15</f>
        <v>0</v>
      </c>
      <c r="BP108" s="9">
        <f>+'[2]Aluminio Elab. Ton 2016'!BO107/15</f>
        <v>0</v>
      </c>
      <c r="BQ108" s="9">
        <f>+'[2]Aluminio Elab. Ton 2016'!BP107/15</f>
        <v>0</v>
      </c>
      <c r="BR108" s="9">
        <f>+'[2]Aluminio Elab. Ton 2016'!BQ107/15</f>
        <v>0</v>
      </c>
      <c r="BS108" s="9">
        <f>+'[2]Aluminio Elab. Ton 2016'!BR107/15</f>
        <v>0</v>
      </c>
      <c r="BT108" s="9">
        <f>+'[2]Aluminio Elab. Ton 2016'!BS107/15</f>
        <v>0</v>
      </c>
      <c r="BU108" s="9">
        <f>+'[2]Aluminio Elab. Ton 2016'!BT107/15</f>
        <v>0</v>
      </c>
      <c r="BV108" s="9">
        <f>+'[2]Aluminio Elab. Ton 2016'!BU107/15</f>
        <v>0</v>
      </c>
      <c r="BW108" s="9">
        <f>+'[2]Aluminio Elab. Ton 2016'!BV107/15</f>
        <v>0</v>
      </c>
      <c r="BX108" s="9">
        <f>+'[2]Aluminio Elab. Ton 2016'!BW107/15</f>
        <v>0</v>
      </c>
      <c r="BY108" s="9">
        <f>+'[2]Aluminio Elab. Ton 2016'!BX107/15</f>
        <v>0</v>
      </c>
      <c r="BZ108" s="9">
        <f>+'[2]Aluminio Elab. Ton 2016'!BY107/15</f>
        <v>0</v>
      </c>
      <c r="CA108" s="9">
        <f>+'[2]Aluminio Elab. Ton 2016'!BZ107/15</f>
        <v>0</v>
      </c>
      <c r="CB108" s="9">
        <f>+'[2]Aluminio Elab. Ton 2016'!CA107/15</f>
        <v>0</v>
      </c>
      <c r="CC108" s="9">
        <f>+'[2]Aluminio Elab. Ton 2016'!CB107/15</f>
        <v>0</v>
      </c>
      <c r="CD108" s="9">
        <f>+'[2]Aluminio Elab. Ton 2016'!CC107/15</f>
        <v>0</v>
      </c>
      <c r="CE108" s="9">
        <f>+'[2]Aluminio Elab. Ton 2016'!CD107/15</f>
        <v>0</v>
      </c>
      <c r="CF108" s="9">
        <f>+'[2]Aluminio Elab. Ton 2016'!CE107/15</f>
        <v>0</v>
      </c>
      <c r="CG108" s="9">
        <f>+'[2]Aluminio Elab. Ton 2016'!CF107/15</f>
        <v>0</v>
      </c>
      <c r="CH108" s="9">
        <f>+'[2]Aluminio Elab. Ton 2016'!CG107/15</f>
        <v>0</v>
      </c>
      <c r="CI108" s="9">
        <f>+'[2]Aluminio Elab. Ton 2016'!CH107/15</f>
        <v>0</v>
      </c>
      <c r="CJ108" s="9">
        <f>+'[2]Aluminio Elab. Ton 2016'!CI107/15</f>
        <v>0</v>
      </c>
      <c r="CK108" s="9">
        <f>+'[2]Aluminio Elab. Ton 2016'!CJ107/15</f>
        <v>0</v>
      </c>
      <c r="CL108" s="9">
        <f>+'[2]Aluminio Elab. Ton 2016'!CK107/15</f>
        <v>0</v>
      </c>
      <c r="CM108" s="9">
        <f>+'[2]Aluminio Elab. Ton 2016'!CL107/15</f>
        <v>0</v>
      </c>
      <c r="CN108" s="9">
        <f>+'[2]Aluminio Elab. Ton 2016'!CM107/15</f>
        <v>0</v>
      </c>
      <c r="CO108" s="9">
        <f>+'[2]Aluminio Elab. Ton 2016'!CN107/15</f>
        <v>0</v>
      </c>
      <c r="CP108" s="9">
        <f>+'[2]Aluminio Elab. Ton 2016'!CO107/15</f>
        <v>0</v>
      </c>
      <c r="CQ108" s="9">
        <f>+'[2]Aluminio Elab. Ton 2016'!CP107/15</f>
        <v>0</v>
      </c>
      <c r="CR108" s="9">
        <f>+'[2]Aluminio Elab. Ton 2016'!CQ107/15</f>
        <v>0</v>
      </c>
      <c r="CS108" s="9">
        <f>+'[2]Aluminio Elab. Ton 2016'!CR107/15</f>
        <v>0</v>
      </c>
      <c r="CT108" s="9">
        <f>+'[2]Aluminio Elab. Ton 2016'!CS107/15</f>
        <v>0</v>
      </c>
      <c r="CU108" s="9">
        <f>+'[2]Aluminio Elab. Ton 2016'!CT107/15</f>
        <v>0</v>
      </c>
      <c r="CV108" s="9">
        <f>+'[2]Aluminio Elab. Ton 2016'!CU107/15</f>
        <v>0</v>
      </c>
      <c r="CW108" s="9">
        <f>+'[2]Aluminio Elab. Ton 2016'!CV107/15</f>
        <v>0</v>
      </c>
      <c r="CX108" s="9">
        <f>+'[2]Aluminio Elab. Ton 2016'!CW107/15</f>
        <v>0</v>
      </c>
      <c r="CY108" s="9">
        <f>+'[2]Aluminio Elab. Ton 2016'!CX107/15</f>
        <v>0</v>
      </c>
      <c r="CZ108" s="9">
        <f>+'[2]Aluminio Elab. Ton 2016'!CY107/15</f>
        <v>0</v>
      </c>
      <c r="DA108" s="9">
        <f>+'[2]Aluminio Elab. Ton 2016'!CZ107/15</f>
        <v>0</v>
      </c>
      <c r="DB108" s="9">
        <f>+'[2]Aluminio Elab. Ton 2016'!DA107/15</f>
        <v>0</v>
      </c>
      <c r="DC108" s="9">
        <f>+'[2]Aluminio Elab. Ton 2016'!DB107/15</f>
        <v>0</v>
      </c>
      <c r="DD108" s="9">
        <f>+'[2]Aluminio Elab. Ton 2016'!DC107/15</f>
        <v>0</v>
      </c>
      <c r="DE108" s="9">
        <f>+'[2]Aluminio Elab. Ton 2016'!DD107/15</f>
        <v>0</v>
      </c>
      <c r="DF108" s="9">
        <f>+'[2]Aluminio Elab. Ton 2016'!DE107/15</f>
        <v>0</v>
      </c>
      <c r="DG108" s="9">
        <f>+'[2]Aluminio Elab. Ton 2016'!DF107/15</f>
        <v>0</v>
      </c>
      <c r="DH108" s="9">
        <f>+'[2]Aluminio Elab. Ton 2016'!DG107/15</f>
        <v>0</v>
      </c>
      <c r="DI108" s="9">
        <f>+'[2]Aluminio Elab. Ton 2016'!DH107/15</f>
        <v>0</v>
      </c>
      <c r="DJ108" s="9">
        <f>+'[2]Aluminio Elab. Ton 2016'!DI107/15</f>
        <v>0</v>
      </c>
      <c r="DK108" s="9">
        <f>+'[2]Aluminio Elab. Ton 2016'!DJ107/15</f>
        <v>0</v>
      </c>
      <c r="DL108" s="9">
        <f>+'[2]Aluminio Elab. Ton 2016'!DK107/15</f>
        <v>0</v>
      </c>
      <c r="DM108" s="9">
        <f>+'[2]Aluminio Elab. Ton 2016'!DL107/15</f>
        <v>0</v>
      </c>
      <c r="DN108" s="9">
        <f>+'[2]Aluminio Elab. Ton 2016'!DM107/15</f>
        <v>0</v>
      </c>
      <c r="DO108" s="9">
        <f>+'[2]Aluminio Elab. Ton 2016'!DN107/15</f>
        <v>0</v>
      </c>
      <c r="DP108" s="9">
        <f>+'[2]Aluminio Elab. Ton 2016'!DO107/15</f>
        <v>0</v>
      </c>
      <c r="DQ108" s="9">
        <f>+'[2]Aluminio Elab. Ton 2016'!DP107/15</f>
        <v>0</v>
      </c>
      <c r="DR108" s="9">
        <f>+'[2]Aluminio Elab. Ton 2016'!DQ107/15</f>
        <v>0</v>
      </c>
      <c r="DS108" s="9">
        <f>+'[2]Aluminio Elab. Ton 2016'!DR107/15</f>
        <v>0</v>
      </c>
      <c r="DT108" s="9">
        <f>+'[2]Aluminio Elab. Ton 2016'!DS107/15</f>
        <v>0</v>
      </c>
      <c r="DU108" s="9">
        <f>+'[2]Aluminio Elab. Ton 2016'!DT107/15</f>
        <v>0</v>
      </c>
    </row>
    <row r="109" spans="1:125" x14ac:dyDescent="0.25">
      <c r="A109" s="1">
        <v>107</v>
      </c>
      <c r="B109" s="1" t="s">
        <v>106</v>
      </c>
      <c r="C109" s="9">
        <f>+'[2]Aluminio Elab. Ton 2016'!B108/15</f>
        <v>0</v>
      </c>
      <c r="D109" s="9">
        <f>+'[2]Aluminio Elab. Ton 2016'!C108/15</f>
        <v>0</v>
      </c>
      <c r="E109" s="9">
        <f>+'[2]Aluminio Elab. Ton 2016'!D108/15</f>
        <v>0</v>
      </c>
      <c r="F109" s="9">
        <f>+'[2]Aluminio Elab. Ton 2016'!E108/15</f>
        <v>0</v>
      </c>
      <c r="G109" s="9">
        <f>+'[2]Aluminio Elab. Ton 2016'!F108/15</f>
        <v>0</v>
      </c>
      <c r="H109" s="9">
        <f>+'[2]Aluminio Elab. Ton 2016'!G108/15</f>
        <v>0</v>
      </c>
      <c r="I109" s="9">
        <f>+'[2]Aluminio Elab. Ton 2016'!H108/15</f>
        <v>0</v>
      </c>
      <c r="J109" s="9">
        <f>+'[2]Aluminio Elab. Ton 2016'!I108/15</f>
        <v>0</v>
      </c>
      <c r="K109" s="9">
        <f>+'[2]Aluminio Elab. Ton 2016'!J108/15</f>
        <v>0</v>
      </c>
      <c r="L109" s="9">
        <f>+'[2]Aluminio Elab. Ton 2016'!K108/15</f>
        <v>0</v>
      </c>
      <c r="M109" s="9">
        <f>+'[2]Aluminio Elab. Ton 2016'!L108/15</f>
        <v>0</v>
      </c>
      <c r="N109" s="9">
        <f>+'[2]Aluminio Elab. Ton 2016'!M108/15</f>
        <v>0</v>
      </c>
      <c r="O109" s="9">
        <f>+'[2]Aluminio Elab. Ton 2016'!N108/15</f>
        <v>0</v>
      </c>
      <c r="P109" s="9">
        <f>+'[2]Aluminio Elab. Ton 2016'!O108/15</f>
        <v>0</v>
      </c>
      <c r="Q109" s="9">
        <f>+'[2]Aluminio Elab. Ton 2016'!P108/15</f>
        <v>0</v>
      </c>
      <c r="R109" s="9">
        <f>+'[2]Aluminio Elab. Ton 2016'!Q108/15</f>
        <v>0</v>
      </c>
      <c r="S109" s="9">
        <f>+'[2]Aluminio Elab. Ton 2016'!R108/15</f>
        <v>0</v>
      </c>
      <c r="T109" s="9">
        <f>+'[2]Aluminio Elab. Ton 2016'!S108/15</f>
        <v>0</v>
      </c>
      <c r="U109" s="9">
        <f>+'[2]Aluminio Elab. Ton 2016'!T108/15</f>
        <v>0</v>
      </c>
      <c r="V109" s="9">
        <f>+'[2]Aluminio Elab. Ton 2016'!U108/15</f>
        <v>0</v>
      </c>
      <c r="W109" s="9">
        <f>+'[2]Aluminio Elab. Ton 2016'!V108/15</f>
        <v>0</v>
      </c>
      <c r="X109" s="9">
        <f>+'[2]Aluminio Elab. Ton 2016'!W108/15</f>
        <v>0</v>
      </c>
      <c r="Y109" s="9">
        <f>+'[2]Aluminio Elab. Ton 2016'!X108/15</f>
        <v>0</v>
      </c>
      <c r="Z109" s="9">
        <f>+'[2]Aluminio Elab. Ton 2016'!Y108/15</f>
        <v>0</v>
      </c>
      <c r="AA109" s="9">
        <f>+'[2]Aluminio Elab. Ton 2016'!Z108/15</f>
        <v>0</v>
      </c>
      <c r="AB109" s="9">
        <f>+'[2]Aluminio Elab. Ton 2016'!AA108/15</f>
        <v>0</v>
      </c>
      <c r="AC109" s="9">
        <f>+'[2]Aluminio Elab. Ton 2016'!AB108/15</f>
        <v>0</v>
      </c>
      <c r="AD109" s="9">
        <f>+'[2]Aluminio Elab. Ton 2016'!AC108/15</f>
        <v>0</v>
      </c>
      <c r="AE109" s="9">
        <f>+'[2]Aluminio Elab. Ton 2016'!AD108/15</f>
        <v>0</v>
      </c>
      <c r="AF109" s="9">
        <f>+'[2]Aluminio Elab. Ton 2016'!AE108/15</f>
        <v>0</v>
      </c>
      <c r="AG109" s="9">
        <f>+'[2]Aluminio Elab. Ton 2016'!AF108/15</f>
        <v>0</v>
      </c>
      <c r="AH109" s="9">
        <f>+'[2]Aluminio Elab. Ton 2016'!AG108/15</f>
        <v>0</v>
      </c>
      <c r="AI109" s="9">
        <f>+'[2]Aluminio Elab. Ton 2016'!AH108/15</f>
        <v>0</v>
      </c>
      <c r="AJ109" s="9">
        <f>+'[2]Aluminio Elab. Ton 2016'!AI108/15</f>
        <v>0</v>
      </c>
      <c r="AK109" s="9">
        <f>+'[2]Aluminio Elab. Ton 2016'!AJ108/15</f>
        <v>0</v>
      </c>
      <c r="AL109" s="9">
        <f>+'[2]Aluminio Elab. Ton 2016'!AK108/15</f>
        <v>0</v>
      </c>
      <c r="AM109" s="9">
        <f>+'[2]Aluminio Elab. Ton 2016'!AL108/15</f>
        <v>0</v>
      </c>
      <c r="AN109" s="9">
        <f>+'[2]Aluminio Elab. Ton 2016'!AM108/15</f>
        <v>0</v>
      </c>
      <c r="AO109" s="9">
        <f>+'[2]Aluminio Elab. Ton 2016'!AN108/15</f>
        <v>0</v>
      </c>
      <c r="AP109" s="9">
        <f>+'[2]Aluminio Elab. Ton 2016'!AO108/15</f>
        <v>0</v>
      </c>
      <c r="AQ109" s="9">
        <f>+'[2]Aluminio Elab. Ton 2016'!AP108/15</f>
        <v>0</v>
      </c>
      <c r="AR109" s="9">
        <f>+'[2]Aluminio Elab. Ton 2016'!AQ108/15</f>
        <v>0</v>
      </c>
      <c r="AS109" s="9">
        <f>+'[2]Aluminio Elab. Ton 2016'!AR108/15</f>
        <v>0</v>
      </c>
      <c r="AT109" s="9">
        <f>+'[2]Aluminio Elab. Ton 2016'!AS108/15</f>
        <v>0</v>
      </c>
      <c r="AU109" s="9">
        <f>+'[2]Aluminio Elab. Ton 2016'!AT108/15</f>
        <v>0</v>
      </c>
      <c r="AV109" s="9">
        <f>+'[2]Aluminio Elab. Ton 2016'!AU108/15</f>
        <v>0</v>
      </c>
      <c r="AW109" s="9">
        <f>+'[2]Aluminio Elab. Ton 2016'!AV108/15</f>
        <v>0</v>
      </c>
      <c r="AX109" s="9">
        <f>+'[2]Aluminio Elab. Ton 2016'!AW108/15</f>
        <v>0</v>
      </c>
      <c r="AY109" s="9">
        <f>+'[2]Aluminio Elab. Ton 2016'!AX108/15</f>
        <v>0</v>
      </c>
      <c r="AZ109" s="9">
        <f>+'[2]Aluminio Elab. Ton 2016'!AY108/15</f>
        <v>0</v>
      </c>
      <c r="BA109" s="9">
        <f>+'[2]Aluminio Elab. Ton 2016'!AZ108/15</f>
        <v>0</v>
      </c>
      <c r="BB109" s="9">
        <f>+'[2]Aluminio Elab. Ton 2016'!BA108/15</f>
        <v>0</v>
      </c>
      <c r="BC109" s="9">
        <f>+'[2]Aluminio Elab. Ton 2016'!BB108/15</f>
        <v>0</v>
      </c>
      <c r="BD109" s="9">
        <f>+'[2]Aluminio Elab. Ton 2016'!BC108/15</f>
        <v>0</v>
      </c>
      <c r="BE109" s="9">
        <f>+'[2]Aluminio Elab. Ton 2016'!BD108/15</f>
        <v>0</v>
      </c>
      <c r="BF109" s="9">
        <f>+'[2]Aluminio Elab. Ton 2016'!BE108/15</f>
        <v>0</v>
      </c>
      <c r="BG109" s="9">
        <f>+'[2]Aluminio Elab. Ton 2016'!BF108/15</f>
        <v>0</v>
      </c>
      <c r="BH109" s="9">
        <f>+'[2]Aluminio Elab. Ton 2016'!BG108/15</f>
        <v>0</v>
      </c>
      <c r="BI109" s="9">
        <f>+'[2]Aluminio Elab. Ton 2016'!BH108/15</f>
        <v>0</v>
      </c>
      <c r="BJ109" s="9">
        <f>+'[2]Aluminio Elab. Ton 2016'!BI108/15</f>
        <v>0</v>
      </c>
      <c r="BK109" s="9">
        <f>+'[2]Aluminio Elab. Ton 2016'!BJ108/15</f>
        <v>0</v>
      </c>
      <c r="BL109" s="9">
        <f>+'[2]Aluminio Elab. Ton 2016'!BK108/15</f>
        <v>0</v>
      </c>
      <c r="BM109" s="9">
        <f>+'[2]Aluminio Elab. Ton 2016'!BL108/15</f>
        <v>0</v>
      </c>
      <c r="BN109" s="9">
        <f>+'[2]Aluminio Elab. Ton 2016'!BM108/15</f>
        <v>0</v>
      </c>
      <c r="BO109" s="9">
        <f>+'[2]Aluminio Elab. Ton 2016'!BN108/15</f>
        <v>0</v>
      </c>
      <c r="BP109" s="9">
        <f>+'[2]Aluminio Elab. Ton 2016'!BO108/15</f>
        <v>0</v>
      </c>
      <c r="BQ109" s="9">
        <f>+'[2]Aluminio Elab. Ton 2016'!BP108/15</f>
        <v>0</v>
      </c>
      <c r="BR109" s="9">
        <f>+'[2]Aluminio Elab. Ton 2016'!BQ108/15</f>
        <v>0</v>
      </c>
      <c r="BS109" s="9">
        <f>+'[2]Aluminio Elab. Ton 2016'!BR108/15</f>
        <v>0</v>
      </c>
      <c r="BT109" s="9">
        <f>+'[2]Aluminio Elab. Ton 2016'!BS108/15</f>
        <v>0</v>
      </c>
      <c r="BU109" s="9">
        <f>+'[2]Aluminio Elab. Ton 2016'!BT108/15</f>
        <v>0</v>
      </c>
      <c r="BV109" s="9">
        <f>+'[2]Aluminio Elab. Ton 2016'!BU108/15</f>
        <v>0</v>
      </c>
      <c r="BW109" s="9">
        <f>+'[2]Aluminio Elab. Ton 2016'!BV108/15</f>
        <v>0</v>
      </c>
      <c r="BX109" s="9">
        <f>+'[2]Aluminio Elab. Ton 2016'!BW108/15</f>
        <v>0</v>
      </c>
      <c r="BY109" s="9">
        <f>+'[2]Aluminio Elab. Ton 2016'!BX108/15</f>
        <v>0</v>
      </c>
      <c r="BZ109" s="9">
        <f>+'[2]Aluminio Elab. Ton 2016'!BY108/15</f>
        <v>0</v>
      </c>
      <c r="CA109" s="9">
        <f>+'[2]Aluminio Elab. Ton 2016'!BZ108/15</f>
        <v>0</v>
      </c>
      <c r="CB109" s="9">
        <f>+'[2]Aluminio Elab. Ton 2016'!CA108/15</f>
        <v>0</v>
      </c>
      <c r="CC109" s="9">
        <f>+'[2]Aluminio Elab. Ton 2016'!CB108/15</f>
        <v>0</v>
      </c>
      <c r="CD109" s="9">
        <f>+'[2]Aluminio Elab. Ton 2016'!CC108/15</f>
        <v>0</v>
      </c>
      <c r="CE109" s="9">
        <f>+'[2]Aluminio Elab. Ton 2016'!CD108/15</f>
        <v>0</v>
      </c>
      <c r="CF109" s="9">
        <f>+'[2]Aluminio Elab. Ton 2016'!CE108/15</f>
        <v>0</v>
      </c>
      <c r="CG109" s="9">
        <f>+'[2]Aluminio Elab. Ton 2016'!CF108/15</f>
        <v>0</v>
      </c>
      <c r="CH109" s="9">
        <f>+'[2]Aluminio Elab. Ton 2016'!CG108/15</f>
        <v>0</v>
      </c>
      <c r="CI109" s="9">
        <f>+'[2]Aluminio Elab. Ton 2016'!CH108/15</f>
        <v>0</v>
      </c>
      <c r="CJ109" s="9">
        <f>+'[2]Aluminio Elab. Ton 2016'!CI108/15</f>
        <v>0</v>
      </c>
      <c r="CK109" s="9">
        <f>+'[2]Aluminio Elab. Ton 2016'!CJ108/15</f>
        <v>0</v>
      </c>
      <c r="CL109" s="9">
        <f>+'[2]Aluminio Elab. Ton 2016'!CK108/15</f>
        <v>0</v>
      </c>
      <c r="CM109" s="9">
        <f>+'[2]Aluminio Elab. Ton 2016'!CL108/15</f>
        <v>0</v>
      </c>
      <c r="CN109" s="9">
        <f>+'[2]Aluminio Elab. Ton 2016'!CM108/15</f>
        <v>0</v>
      </c>
      <c r="CO109" s="9">
        <f>+'[2]Aluminio Elab. Ton 2016'!CN108/15</f>
        <v>0</v>
      </c>
      <c r="CP109" s="9">
        <f>+'[2]Aluminio Elab. Ton 2016'!CO108/15</f>
        <v>0</v>
      </c>
      <c r="CQ109" s="9">
        <f>+'[2]Aluminio Elab. Ton 2016'!CP108/15</f>
        <v>0</v>
      </c>
      <c r="CR109" s="9">
        <f>+'[2]Aluminio Elab. Ton 2016'!CQ108/15</f>
        <v>0</v>
      </c>
      <c r="CS109" s="9">
        <f>+'[2]Aluminio Elab. Ton 2016'!CR108/15</f>
        <v>0</v>
      </c>
      <c r="CT109" s="9">
        <f>+'[2]Aluminio Elab. Ton 2016'!CS108/15</f>
        <v>0</v>
      </c>
      <c r="CU109" s="9">
        <f>+'[2]Aluminio Elab. Ton 2016'!CT108/15</f>
        <v>0</v>
      </c>
      <c r="CV109" s="9">
        <f>+'[2]Aluminio Elab. Ton 2016'!CU108/15</f>
        <v>0</v>
      </c>
      <c r="CW109" s="9">
        <f>+'[2]Aluminio Elab. Ton 2016'!CV108/15</f>
        <v>0</v>
      </c>
      <c r="CX109" s="9">
        <f>+'[2]Aluminio Elab. Ton 2016'!CW108/15</f>
        <v>0</v>
      </c>
      <c r="CY109" s="9">
        <f>+'[2]Aluminio Elab. Ton 2016'!CX108/15</f>
        <v>0</v>
      </c>
      <c r="CZ109" s="9">
        <f>+'[2]Aluminio Elab. Ton 2016'!CY108/15</f>
        <v>0</v>
      </c>
      <c r="DA109" s="9">
        <f>+'[2]Aluminio Elab. Ton 2016'!CZ108/15</f>
        <v>0</v>
      </c>
      <c r="DB109" s="9">
        <f>+'[2]Aluminio Elab. Ton 2016'!DA108/15</f>
        <v>0</v>
      </c>
      <c r="DC109" s="9">
        <f>+'[2]Aluminio Elab. Ton 2016'!DB108/15</f>
        <v>0</v>
      </c>
      <c r="DD109" s="9">
        <f>+'[2]Aluminio Elab. Ton 2016'!DC108/15</f>
        <v>0</v>
      </c>
      <c r="DE109" s="9">
        <f>+'[2]Aluminio Elab. Ton 2016'!DD108/15</f>
        <v>0</v>
      </c>
      <c r="DF109" s="9">
        <f>+'[2]Aluminio Elab. Ton 2016'!DE108/15</f>
        <v>0</v>
      </c>
      <c r="DG109" s="9">
        <f>+'[2]Aluminio Elab. Ton 2016'!DF108/15</f>
        <v>0</v>
      </c>
      <c r="DH109" s="9">
        <f>+'[2]Aluminio Elab. Ton 2016'!DG108/15</f>
        <v>0</v>
      </c>
      <c r="DI109" s="9">
        <f>+'[2]Aluminio Elab. Ton 2016'!DH108/15</f>
        <v>0</v>
      </c>
      <c r="DJ109" s="9">
        <f>+'[2]Aluminio Elab. Ton 2016'!DI108/15</f>
        <v>0</v>
      </c>
      <c r="DK109" s="9">
        <f>+'[2]Aluminio Elab. Ton 2016'!DJ108/15</f>
        <v>0</v>
      </c>
      <c r="DL109" s="9">
        <f>+'[2]Aluminio Elab. Ton 2016'!DK108/15</f>
        <v>0</v>
      </c>
      <c r="DM109" s="9">
        <f>+'[2]Aluminio Elab. Ton 2016'!DL108/15</f>
        <v>0</v>
      </c>
      <c r="DN109" s="9">
        <f>+'[2]Aluminio Elab. Ton 2016'!DM108/15</f>
        <v>0</v>
      </c>
      <c r="DO109" s="9">
        <f>+'[2]Aluminio Elab. Ton 2016'!DN108/15</f>
        <v>0</v>
      </c>
      <c r="DP109" s="9">
        <f>+'[2]Aluminio Elab. Ton 2016'!DO108/15</f>
        <v>0</v>
      </c>
      <c r="DQ109" s="9">
        <f>+'[2]Aluminio Elab. Ton 2016'!DP108/15</f>
        <v>0</v>
      </c>
      <c r="DR109" s="9">
        <f>+'[2]Aluminio Elab. Ton 2016'!DQ108/15</f>
        <v>0</v>
      </c>
      <c r="DS109" s="9">
        <f>+'[2]Aluminio Elab. Ton 2016'!DR108/15</f>
        <v>0</v>
      </c>
      <c r="DT109" s="9">
        <f>+'[2]Aluminio Elab. Ton 2016'!DS108/15</f>
        <v>0</v>
      </c>
      <c r="DU109" s="9">
        <f>+'[2]Aluminio Elab. Ton 2016'!DT108/15</f>
        <v>0</v>
      </c>
    </row>
    <row r="110" spans="1:125" x14ac:dyDescent="0.25">
      <c r="A110" s="1">
        <v>108</v>
      </c>
      <c r="B110" s="1" t="s">
        <v>107</v>
      </c>
      <c r="C110" s="9">
        <f>+'[2]Aluminio Elab. Ton 2016'!B109/15</f>
        <v>0</v>
      </c>
      <c r="D110" s="9">
        <f>+'[2]Aluminio Elab. Ton 2016'!C109/15</f>
        <v>0</v>
      </c>
      <c r="E110" s="9">
        <f>+'[2]Aluminio Elab. Ton 2016'!D109/15</f>
        <v>0</v>
      </c>
      <c r="F110" s="9">
        <f>+'[2]Aluminio Elab. Ton 2016'!E109/15</f>
        <v>0</v>
      </c>
      <c r="G110" s="9">
        <f>+'[2]Aluminio Elab. Ton 2016'!F109/15</f>
        <v>0</v>
      </c>
      <c r="H110" s="9">
        <f>+'[2]Aluminio Elab. Ton 2016'!G109/15</f>
        <v>0</v>
      </c>
      <c r="I110" s="9">
        <f>+'[2]Aluminio Elab. Ton 2016'!H109/15</f>
        <v>0</v>
      </c>
      <c r="J110" s="9">
        <f>+'[2]Aluminio Elab. Ton 2016'!I109/15</f>
        <v>0</v>
      </c>
      <c r="K110" s="9">
        <f>+'[2]Aluminio Elab. Ton 2016'!J109/15</f>
        <v>0</v>
      </c>
      <c r="L110" s="9">
        <f>+'[2]Aluminio Elab. Ton 2016'!K109/15</f>
        <v>0</v>
      </c>
      <c r="M110" s="9">
        <f>+'[2]Aluminio Elab. Ton 2016'!L109/15</f>
        <v>0</v>
      </c>
      <c r="N110" s="9">
        <f>+'[2]Aluminio Elab. Ton 2016'!M109/15</f>
        <v>0</v>
      </c>
      <c r="O110" s="9">
        <f>+'[2]Aluminio Elab. Ton 2016'!N109/15</f>
        <v>0</v>
      </c>
      <c r="P110" s="9">
        <f>+'[2]Aluminio Elab. Ton 2016'!O109/15</f>
        <v>0</v>
      </c>
      <c r="Q110" s="9">
        <f>+'[2]Aluminio Elab. Ton 2016'!P109/15</f>
        <v>0</v>
      </c>
      <c r="R110" s="9">
        <f>+'[2]Aluminio Elab. Ton 2016'!Q109/15</f>
        <v>0</v>
      </c>
      <c r="S110" s="9">
        <f>+'[2]Aluminio Elab. Ton 2016'!R109/15</f>
        <v>0</v>
      </c>
      <c r="T110" s="9">
        <f>+'[2]Aluminio Elab. Ton 2016'!S109/15</f>
        <v>0</v>
      </c>
      <c r="U110" s="9">
        <f>+'[2]Aluminio Elab. Ton 2016'!T109/15</f>
        <v>0</v>
      </c>
      <c r="V110" s="9">
        <f>+'[2]Aluminio Elab. Ton 2016'!U109/15</f>
        <v>0</v>
      </c>
      <c r="W110" s="9">
        <f>+'[2]Aluminio Elab. Ton 2016'!V109/15</f>
        <v>0</v>
      </c>
      <c r="X110" s="9">
        <f>+'[2]Aluminio Elab. Ton 2016'!W109/15</f>
        <v>0</v>
      </c>
      <c r="Y110" s="9">
        <f>+'[2]Aluminio Elab. Ton 2016'!X109/15</f>
        <v>0</v>
      </c>
      <c r="Z110" s="9">
        <f>+'[2]Aluminio Elab. Ton 2016'!Y109/15</f>
        <v>0</v>
      </c>
      <c r="AA110" s="9">
        <f>+'[2]Aluminio Elab. Ton 2016'!Z109/15</f>
        <v>0</v>
      </c>
      <c r="AB110" s="9">
        <f>+'[2]Aluminio Elab. Ton 2016'!AA109/15</f>
        <v>0</v>
      </c>
      <c r="AC110" s="9">
        <f>+'[2]Aluminio Elab. Ton 2016'!AB109/15</f>
        <v>0</v>
      </c>
      <c r="AD110" s="9">
        <f>+'[2]Aluminio Elab. Ton 2016'!AC109/15</f>
        <v>0</v>
      </c>
      <c r="AE110" s="9">
        <f>+'[2]Aluminio Elab. Ton 2016'!AD109/15</f>
        <v>0</v>
      </c>
      <c r="AF110" s="9">
        <f>+'[2]Aluminio Elab. Ton 2016'!AE109/15</f>
        <v>0</v>
      </c>
      <c r="AG110" s="9">
        <f>+'[2]Aluminio Elab. Ton 2016'!AF109/15</f>
        <v>0</v>
      </c>
      <c r="AH110" s="9">
        <f>+'[2]Aluminio Elab. Ton 2016'!AG109/15</f>
        <v>0</v>
      </c>
      <c r="AI110" s="9">
        <f>+'[2]Aluminio Elab. Ton 2016'!AH109/15</f>
        <v>0</v>
      </c>
      <c r="AJ110" s="9">
        <f>+'[2]Aluminio Elab. Ton 2016'!AI109/15</f>
        <v>0</v>
      </c>
      <c r="AK110" s="9">
        <f>+'[2]Aluminio Elab. Ton 2016'!AJ109/15</f>
        <v>0</v>
      </c>
      <c r="AL110" s="9">
        <f>+'[2]Aluminio Elab. Ton 2016'!AK109/15</f>
        <v>0</v>
      </c>
      <c r="AM110" s="9">
        <f>+'[2]Aluminio Elab. Ton 2016'!AL109/15</f>
        <v>0</v>
      </c>
      <c r="AN110" s="9">
        <f>+'[2]Aluminio Elab. Ton 2016'!AM109/15</f>
        <v>0</v>
      </c>
      <c r="AO110" s="9">
        <f>+'[2]Aluminio Elab. Ton 2016'!AN109/15</f>
        <v>0</v>
      </c>
      <c r="AP110" s="9">
        <f>+'[2]Aluminio Elab. Ton 2016'!AO109/15</f>
        <v>0</v>
      </c>
      <c r="AQ110" s="9">
        <f>+'[2]Aluminio Elab. Ton 2016'!AP109/15</f>
        <v>0</v>
      </c>
      <c r="AR110" s="9">
        <f>+'[2]Aluminio Elab. Ton 2016'!AQ109/15</f>
        <v>0</v>
      </c>
      <c r="AS110" s="9">
        <f>+'[2]Aluminio Elab. Ton 2016'!AR109/15</f>
        <v>0</v>
      </c>
      <c r="AT110" s="9">
        <f>+'[2]Aluminio Elab. Ton 2016'!AS109/15</f>
        <v>0</v>
      </c>
      <c r="AU110" s="9">
        <f>+'[2]Aluminio Elab. Ton 2016'!AT109/15</f>
        <v>0</v>
      </c>
      <c r="AV110" s="9">
        <f>+'[2]Aluminio Elab. Ton 2016'!AU109/15</f>
        <v>0</v>
      </c>
      <c r="AW110" s="9">
        <f>+'[2]Aluminio Elab. Ton 2016'!AV109/15</f>
        <v>0</v>
      </c>
      <c r="AX110" s="9">
        <f>+'[2]Aluminio Elab. Ton 2016'!AW109/15</f>
        <v>0</v>
      </c>
      <c r="AY110" s="9">
        <f>+'[2]Aluminio Elab. Ton 2016'!AX109/15</f>
        <v>0</v>
      </c>
      <c r="AZ110" s="9">
        <f>+'[2]Aluminio Elab. Ton 2016'!AY109/15</f>
        <v>0</v>
      </c>
      <c r="BA110" s="9">
        <f>+'[2]Aluminio Elab. Ton 2016'!AZ109/15</f>
        <v>0</v>
      </c>
      <c r="BB110" s="9">
        <f>+'[2]Aluminio Elab. Ton 2016'!BA109/15</f>
        <v>0</v>
      </c>
      <c r="BC110" s="9">
        <f>+'[2]Aluminio Elab. Ton 2016'!BB109/15</f>
        <v>0</v>
      </c>
      <c r="BD110" s="9">
        <f>+'[2]Aluminio Elab. Ton 2016'!BC109/15</f>
        <v>0</v>
      </c>
      <c r="BE110" s="9">
        <f>+'[2]Aluminio Elab. Ton 2016'!BD109/15</f>
        <v>0</v>
      </c>
      <c r="BF110" s="9">
        <f>+'[2]Aluminio Elab. Ton 2016'!BE109/15</f>
        <v>0</v>
      </c>
      <c r="BG110" s="9">
        <f>+'[2]Aluminio Elab. Ton 2016'!BF109/15</f>
        <v>0</v>
      </c>
      <c r="BH110" s="9">
        <f>+'[2]Aluminio Elab. Ton 2016'!BG109/15</f>
        <v>0</v>
      </c>
      <c r="BI110" s="9">
        <f>+'[2]Aluminio Elab. Ton 2016'!BH109/15</f>
        <v>0</v>
      </c>
      <c r="BJ110" s="9">
        <f>+'[2]Aluminio Elab. Ton 2016'!BI109/15</f>
        <v>0</v>
      </c>
      <c r="BK110" s="9">
        <f>+'[2]Aluminio Elab. Ton 2016'!BJ109/15</f>
        <v>0</v>
      </c>
      <c r="BL110" s="9">
        <f>+'[2]Aluminio Elab. Ton 2016'!BK109/15</f>
        <v>0</v>
      </c>
      <c r="BM110" s="9">
        <f>+'[2]Aluminio Elab. Ton 2016'!BL109/15</f>
        <v>0</v>
      </c>
      <c r="BN110" s="9">
        <f>+'[2]Aluminio Elab. Ton 2016'!BM109/15</f>
        <v>0</v>
      </c>
      <c r="BO110" s="9">
        <f>+'[2]Aluminio Elab. Ton 2016'!BN109/15</f>
        <v>0</v>
      </c>
      <c r="BP110" s="9">
        <f>+'[2]Aluminio Elab. Ton 2016'!BO109/15</f>
        <v>0</v>
      </c>
      <c r="BQ110" s="9">
        <f>+'[2]Aluminio Elab. Ton 2016'!BP109/15</f>
        <v>0</v>
      </c>
      <c r="BR110" s="9">
        <f>+'[2]Aluminio Elab. Ton 2016'!BQ109/15</f>
        <v>0</v>
      </c>
      <c r="BS110" s="9">
        <f>+'[2]Aluminio Elab. Ton 2016'!BR109/15</f>
        <v>0</v>
      </c>
      <c r="BT110" s="9">
        <f>+'[2]Aluminio Elab. Ton 2016'!BS109/15</f>
        <v>0</v>
      </c>
      <c r="BU110" s="9">
        <f>+'[2]Aluminio Elab. Ton 2016'!BT109/15</f>
        <v>0</v>
      </c>
      <c r="BV110" s="9">
        <f>+'[2]Aluminio Elab. Ton 2016'!BU109/15</f>
        <v>0</v>
      </c>
      <c r="BW110" s="9">
        <f>+'[2]Aluminio Elab. Ton 2016'!BV109/15</f>
        <v>0</v>
      </c>
      <c r="BX110" s="9">
        <f>+'[2]Aluminio Elab. Ton 2016'!BW109/15</f>
        <v>0</v>
      </c>
      <c r="BY110" s="9">
        <f>+'[2]Aluminio Elab. Ton 2016'!BX109/15</f>
        <v>0</v>
      </c>
      <c r="BZ110" s="9">
        <f>+'[2]Aluminio Elab. Ton 2016'!BY109/15</f>
        <v>0</v>
      </c>
      <c r="CA110" s="9">
        <f>+'[2]Aluminio Elab. Ton 2016'!BZ109/15</f>
        <v>0</v>
      </c>
      <c r="CB110" s="9">
        <f>+'[2]Aluminio Elab. Ton 2016'!CA109/15</f>
        <v>0</v>
      </c>
      <c r="CC110" s="9">
        <f>+'[2]Aluminio Elab. Ton 2016'!CB109/15</f>
        <v>0</v>
      </c>
      <c r="CD110" s="9">
        <f>+'[2]Aluminio Elab. Ton 2016'!CC109/15</f>
        <v>0</v>
      </c>
      <c r="CE110" s="9">
        <f>+'[2]Aluminio Elab. Ton 2016'!CD109/15</f>
        <v>0</v>
      </c>
      <c r="CF110" s="9">
        <f>+'[2]Aluminio Elab. Ton 2016'!CE109/15</f>
        <v>0</v>
      </c>
      <c r="CG110" s="9">
        <f>+'[2]Aluminio Elab. Ton 2016'!CF109/15</f>
        <v>0</v>
      </c>
      <c r="CH110" s="9">
        <f>+'[2]Aluminio Elab. Ton 2016'!CG109/15</f>
        <v>0</v>
      </c>
      <c r="CI110" s="9">
        <f>+'[2]Aluminio Elab. Ton 2016'!CH109/15</f>
        <v>0</v>
      </c>
      <c r="CJ110" s="9">
        <f>+'[2]Aluminio Elab. Ton 2016'!CI109/15</f>
        <v>0</v>
      </c>
      <c r="CK110" s="9">
        <f>+'[2]Aluminio Elab. Ton 2016'!CJ109/15</f>
        <v>0</v>
      </c>
      <c r="CL110" s="9">
        <f>+'[2]Aluminio Elab. Ton 2016'!CK109/15</f>
        <v>0</v>
      </c>
      <c r="CM110" s="9">
        <f>+'[2]Aluminio Elab. Ton 2016'!CL109/15</f>
        <v>0</v>
      </c>
      <c r="CN110" s="9">
        <f>+'[2]Aluminio Elab. Ton 2016'!CM109/15</f>
        <v>0</v>
      </c>
      <c r="CO110" s="9">
        <f>+'[2]Aluminio Elab. Ton 2016'!CN109/15</f>
        <v>0</v>
      </c>
      <c r="CP110" s="9">
        <f>+'[2]Aluminio Elab. Ton 2016'!CO109/15</f>
        <v>0</v>
      </c>
      <c r="CQ110" s="9">
        <f>+'[2]Aluminio Elab. Ton 2016'!CP109/15</f>
        <v>0</v>
      </c>
      <c r="CR110" s="9">
        <f>+'[2]Aluminio Elab. Ton 2016'!CQ109/15</f>
        <v>0</v>
      </c>
      <c r="CS110" s="9">
        <f>+'[2]Aluminio Elab. Ton 2016'!CR109/15</f>
        <v>0</v>
      </c>
      <c r="CT110" s="9">
        <f>+'[2]Aluminio Elab. Ton 2016'!CS109/15</f>
        <v>0</v>
      </c>
      <c r="CU110" s="9">
        <f>+'[2]Aluminio Elab. Ton 2016'!CT109/15</f>
        <v>0</v>
      </c>
      <c r="CV110" s="9">
        <f>+'[2]Aluminio Elab. Ton 2016'!CU109/15</f>
        <v>0</v>
      </c>
      <c r="CW110" s="9">
        <f>+'[2]Aluminio Elab. Ton 2016'!CV109/15</f>
        <v>0</v>
      </c>
      <c r="CX110" s="9">
        <f>+'[2]Aluminio Elab. Ton 2016'!CW109/15</f>
        <v>0</v>
      </c>
      <c r="CY110" s="9">
        <f>+'[2]Aluminio Elab. Ton 2016'!CX109/15</f>
        <v>0</v>
      </c>
      <c r="CZ110" s="9">
        <f>+'[2]Aluminio Elab. Ton 2016'!CY109/15</f>
        <v>0</v>
      </c>
      <c r="DA110" s="9">
        <f>+'[2]Aluminio Elab. Ton 2016'!CZ109/15</f>
        <v>0</v>
      </c>
      <c r="DB110" s="9">
        <f>+'[2]Aluminio Elab. Ton 2016'!DA109/15</f>
        <v>0</v>
      </c>
      <c r="DC110" s="9">
        <f>+'[2]Aluminio Elab. Ton 2016'!DB109/15</f>
        <v>0</v>
      </c>
      <c r="DD110" s="9">
        <f>+'[2]Aluminio Elab. Ton 2016'!DC109/15</f>
        <v>0</v>
      </c>
      <c r="DE110" s="9">
        <f>+'[2]Aluminio Elab. Ton 2016'!DD109/15</f>
        <v>0</v>
      </c>
      <c r="DF110" s="9">
        <f>+'[2]Aluminio Elab. Ton 2016'!DE109/15</f>
        <v>0</v>
      </c>
      <c r="DG110" s="9">
        <f>+'[2]Aluminio Elab. Ton 2016'!DF109/15</f>
        <v>0</v>
      </c>
      <c r="DH110" s="9">
        <f>+'[2]Aluminio Elab. Ton 2016'!DG109/15</f>
        <v>0</v>
      </c>
      <c r="DI110" s="9">
        <f>+'[2]Aluminio Elab. Ton 2016'!DH109/15</f>
        <v>0</v>
      </c>
      <c r="DJ110" s="9">
        <f>+'[2]Aluminio Elab. Ton 2016'!DI109/15</f>
        <v>0</v>
      </c>
      <c r="DK110" s="9">
        <f>+'[2]Aluminio Elab. Ton 2016'!DJ109/15</f>
        <v>0</v>
      </c>
      <c r="DL110" s="9">
        <f>+'[2]Aluminio Elab. Ton 2016'!DK109/15</f>
        <v>0</v>
      </c>
      <c r="DM110" s="9">
        <f>+'[2]Aluminio Elab. Ton 2016'!DL109/15</f>
        <v>0</v>
      </c>
      <c r="DN110" s="9">
        <f>+'[2]Aluminio Elab. Ton 2016'!DM109/15</f>
        <v>0</v>
      </c>
      <c r="DO110" s="9">
        <f>+'[2]Aluminio Elab. Ton 2016'!DN109/15</f>
        <v>0</v>
      </c>
      <c r="DP110" s="9">
        <f>+'[2]Aluminio Elab. Ton 2016'!DO109/15</f>
        <v>0</v>
      </c>
      <c r="DQ110" s="9">
        <f>+'[2]Aluminio Elab. Ton 2016'!DP109/15</f>
        <v>0</v>
      </c>
      <c r="DR110" s="9">
        <f>+'[2]Aluminio Elab. Ton 2016'!DQ109/15</f>
        <v>0</v>
      </c>
      <c r="DS110" s="9">
        <f>+'[2]Aluminio Elab. Ton 2016'!DR109/15</f>
        <v>0</v>
      </c>
      <c r="DT110" s="9">
        <f>+'[2]Aluminio Elab. Ton 2016'!DS109/15</f>
        <v>0</v>
      </c>
      <c r="DU110" s="9">
        <f>+'[2]Aluminio Elab. Ton 2016'!DT109/15</f>
        <v>0</v>
      </c>
    </row>
    <row r="111" spans="1:125" x14ac:dyDescent="0.25">
      <c r="A111" s="1">
        <v>109</v>
      </c>
      <c r="B111" s="1" t="s">
        <v>108</v>
      </c>
      <c r="C111" s="9">
        <f>+'[2]Aluminio Elab. Ton 2016'!B110/15</f>
        <v>0</v>
      </c>
      <c r="D111" s="9">
        <f>+'[2]Aluminio Elab. Ton 2016'!C110/15</f>
        <v>0</v>
      </c>
      <c r="E111" s="9">
        <f>+'[2]Aluminio Elab. Ton 2016'!D110/15</f>
        <v>0</v>
      </c>
      <c r="F111" s="9">
        <f>+'[2]Aluminio Elab. Ton 2016'!E110/15</f>
        <v>0</v>
      </c>
      <c r="G111" s="9">
        <f>+'[2]Aluminio Elab. Ton 2016'!F110/15</f>
        <v>0</v>
      </c>
      <c r="H111" s="9">
        <f>+'[2]Aluminio Elab. Ton 2016'!G110/15</f>
        <v>0</v>
      </c>
      <c r="I111" s="9">
        <f>+'[2]Aluminio Elab. Ton 2016'!H110/15</f>
        <v>0</v>
      </c>
      <c r="J111" s="9">
        <f>+'[2]Aluminio Elab. Ton 2016'!I110/15</f>
        <v>0</v>
      </c>
      <c r="K111" s="9">
        <f>+'[2]Aluminio Elab. Ton 2016'!J110/15</f>
        <v>0</v>
      </c>
      <c r="L111" s="9">
        <f>+'[2]Aluminio Elab. Ton 2016'!K110/15</f>
        <v>0</v>
      </c>
      <c r="M111" s="9">
        <f>+'[2]Aluminio Elab. Ton 2016'!L110/15</f>
        <v>0</v>
      </c>
      <c r="N111" s="9">
        <f>+'[2]Aluminio Elab. Ton 2016'!M110/15</f>
        <v>0</v>
      </c>
      <c r="O111" s="9">
        <f>+'[2]Aluminio Elab. Ton 2016'!N110/15</f>
        <v>0</v>
      </c>
      <c r="P111" s="9">
        <f>+'[2]Aluminio Elab. Ton 2016'!O110/15</f>
        <v>0</v>
      </c>
      <c r="Q111" s="9">
        <f>+'[2]Aluminio Elab. Ton 2016'!P110/15</f>
        <v>0</v>
      </c>
      <c r="R111" s="9">
        <f>+'[2]Aluminio Elab. Ton 2016'!Q110/15</f>
        <v>0</v>
      </c>
      <c r="S111" s="9">
        <f>+'[2]Aluminio Elab. Ton 2016'!R110/15</f>
        <v>0</v>
      </c>
      <c r="T111" s="9">
        <f>+'[2]Aluminio Elab. Ton 2016'!S110/15</f>
        <v>0</v>
      </c>
      <c r="U111" s="9">
        <f>+'[2]Aluminio Elab. Ton 2016'!T110/15</f>
        <v>0</v>
      </c>
      <c r="V111" s="9">
        <f>+'[2]Aluminio Elab. Ton 2016'!U110/15</f>
        <v>0</v>
      </c>
      <c r="W111" s="9">
        <f>+'[2]Aluminio Elab. Ton 2016'!V110/15</f>
        <v>0</v>
      </c>
      <c r="X111" s="9">
        <f>+'[2]Aluminio Elab. Ton 2016'!W110/15</f>
        <v>0</v>
      </c>
      <c r="Y111" s="9">
        <f>+'[2]Aluminio Elab. Ton 2016'!X110/15</f>
        <v>0</v>
      </c>
      <c r="Z111" s="9">
        <f>+'[2]Aluminio Elab. Ton 2016'!Y110/15</f>
        <v>0</v>
      </c>
      <c r="AA111" s="9">
        <f>+'[2]Aluminio Elab. Ton 2016'!Z110/15</f>
        <v>0</v>
      </c>
      <c r="AB111" s="9">
        <f>+'[2]Aluminio Elab. Ton 2016'!AA110/15</f>
        <v>0</v>
      </c>
      <c r="AC111" s="9">
        <f>+'[2]Aluminio Elab. Ton 2016'!AB110/15</f>
        <v>0</v>
      </c>
      <c r="AD111" s="9">
        <f>+'[2]Aluminio Elab. Ton 2016'!AC110/15</f>
        <v>0</v>
      </c>
      <c r="AE111" s="9">
        <f>+'[2]Aluminio Elab. Ton 2016'!AD110/15</f>
        <v>0</v>
      </c>
      <c r="AF111" s="9">
        <f>+'[2]Aluminio Elab. Ton 2016'!AE110/15</f>
        <v>0</v>
      </c>
      <c r="AG111" s="9">
        <f>+'[2]Aluminio Elab. Ton 2016'!AF110/15</f>
        <v>0</v>
      </c>
      <c r="AH111" s="9">
        <f>+'[2]Aluminio Elab. Ton 2016'!AG110/15</f>
        <v>0</v>
      </c>
      <c r="AI111" s="9">
        <f>+'[2]Aluminio Elab. Ton 2016'!AH110/15</f>
        <v>0</v>
      </c>
      <c r="AJ111" s="9">
        <f>+'[2]Aluminio Elab. Ton 2016'!AI110/15</f>
        <v>0</v>
      </c>
      <c r="AK111" s="9">
        <f>+'[2]Aluminio Elab. Ton 2016'!AJ110/15</f>
        <v>0</v>
      </c>
      <c r="AL111" s="9">
        <f>+'[2]Aluminio Elab. Ton 2016'!AK110/15</f>
        <v>0</v>
      </c>
      <c r="AM111" s="9">
        <f>+'[2]Aluminio Elab. Ton 2016'!AL110/15</f>
        <v>0</v>
      </c>
      <c r="AN111" s="9">
        <f>+'[2]Aluminio Elab. Ton 2016'!AM110/15</f>
        <v>0</v>
      </c>
      <c r="AO111" s="9">
        <f>+'[2]Aluminio Elab. Ton 2016'!AN110/15</f>
        <v>0</v>
      </c>
      <c r="AP111" s="9">
        <f>+'[2]Aluminio Elab. Ton 2016'!AO110/15</f>
        <v>0</v>
      </c>
      <c r="AQ111" s="9">
        <f>+'[2]Aluminio Elab. Ton 2016'!AP110/15</f>
        <v>0</v>
      </c>
      <c r="AR111" s="9">
        <f>+'[2]Aluminio Elab. Ton 2016'!AQ110/15</f>
        <v>0</v>
      </c>
      <c r="AS111" s="9">
        <f>+'[2]Aluminio Elab. Ton 2016'!AR110/15</f>
        <v>0</v>
      </c>
      <c r="AT111" s="9">
        <f>+'[2]Aluminio Elab. Ton 2016'!AS110/15</f>
        <v>0</v>
      </c>
      <c r="AU111" s="9">
        <f>+'[2]Aluminio Elab. Ton 2016'!AT110/15</f>
        <v>0</v>
      </c>
      <c r="AV111" s="9">
        <f>+'[2]Aluminio Elab. Ton 2016'!AU110/15</f>
        <v>0</v>
      </c>
      <c r="AW111" s="9">
        <f>+'[2]Aluminio Elab. Ton 2016'!AV110/15</f>
        <v>0</v>
      </c>
      <c r="AX111" s="9">
        <f>+'[2]Aluminio Elab. Ton 2016'!AW110/15</f>
        <v>0</v>
      </c>
      <c r="AY111" s="9">
        <f>+'[2]Aluminio Elab. Ton 2016'!AX110/15</f>
        <v>0</v>
      </c>
      <c r="AZ111" s="9">
        <f>+'[2]Aluminio Elab. Ton 2016'!AY110/15</f>
        <v>0</v>
      </c>
      <c r="BA111" s="9">
        <f>+'[2]Aluminio Elab. Ton 2016'!AZ110/15</f>
        <v>0</v>
      </c>
      <c r="BB111" s="9">
        <f>+'[2]Aluminio Elab. Ton 2016'!BA110/15</f>
        <v>0</v>
      </c>
      <c r="BC111" s="9">
        <f>+'[2]Aluminio Elab. Ton 2016'!BB110/15</f>
        <v>0</v>
      </c>
      <c r="BD111" s="9">
        <f>+'[2]Aluminio Elab. Ton 2016'!BC110/15</f>
        <v>0</v>
      </c>
      <c r="BE111" s="9">
        <f>+'[2]Aluminio Elab. Ton 2016'!BD110/15</f>
        <v>0</v>
      </c>
      <c r="BF111" s="9">
        <f>+'[2]Aluminio Elab. Ton 2016'!BE110/15</f>
        <v>0</v>
      </c>
      <c r="BG111" s="9">
        <f>+'[2]Aluminio Elab. Ton 2016'!BF110/15</f>
        <v>0</v>
      </c>
      <c r="BH111" s="9">
        <f>+'[2]Aluminio Elab. Ton 2016'!BG110/15</f>
        <v>0</v>
      </c>
      <c r="BI111" s="9">
        <f>+'[2]Aluminio Elab. Ton 2016'!BH110/15</f>
        <v>0</v>
      </c>
      <c r="BJ111" s="9">
        <f>+'[2]Aluminio Elab. Ton 2016'!BI110/15</f>
        <v>0</v>
      </c>
      <c r="BK111" s="9">
        <f>+'[2]Aluminio Elab. Ton 2016'!BJ110/15</f>
        <v>0</v>
      </c>
      <c r="BL111" s="9">
        <f>+'[2]Aluminio Elab. Ton 2016'!BK110/15</f>
        <v>0</v>
      </c>
      <c r="BM111" s="9">
        <f>+'[2]Aluminio Elab. Ton 2016'!BL110/15</f>
        <v>0</v>
      </c>
      <c r="BN111" s="9">
        <f>+'[2]Aluminio Elab. Ton 2016'!BM110/15</f>
        <v>0</v>
      </c>
      <c r="BO111" s="9">
        <f>+'[2]Aluminio Elab. Ton 2016'!BN110/15</f>
        <v>0</v>
      </c>
      <c r="BP111" s="9">
        <f>+'[2]Aluminio Elab. Ton 2016'!BO110/15</f>
        <v>0</v>
      </c>
      <c r="BQ111" s="9">
        <f>+'[2]Aluminio Elab. Ton 2016'!BP110/15</f>
        <v>0</v>
      </c>
      <c r="BR111" s="9">
        <f>+'[2]Aluminio Elab. Ton 2016'!BQ110/15</f>
        <v>0</v>
      </c>
      <c r="BS111" s="9">
        <f>+'[2]Aluminio Elab. Ton 2016'!BR110/15</f>
        <v>0</v>
      </c>
      <c r="BT111" s="9">
        <f>+'[2]Aluminio Elab. Ton 2016'!BS110/15</f>
        <v>0</v>
      </c>
      <c r="BU111" s="9">
        <f>+'[2]Aluminio Elab. Ton 2016'!BT110/15</f>
        <v>0</v>
      </c>
      <c r="BV111" s="9">
        <f>+'[2]Aluminio Elab. Ton 2016'!BU110/15</f>
        <v>0</v>
      </c>
      <c r="BW111" s="9">
        <f>+'[2]Aluminio Elab. Ton 2016'!BV110/15</f>
        <v>0</v>
      </c>
      <c r="BX111" s="9">
        <f>+'[2]Aluminio Elab. Ton 2016'!BW110/15</f>
        <v>0</v>
      </c>
      <c r="BY111" s="9">
        <f>+'[2]Aluminio Elab. Ton 2016'!BX110/15</f>
        <v>0</v>
      </c>
      <c r="BZ111" s="9">
        <f>+'[2]Aluminio Elab. Ton 2016'!BY110/15</f>
        <v>0</v>
      </c>
      <c r="CA111" s="9">
        <f>+'[2]Aluminio Elab. Ton 2016'!BZ110/15</f>
        <v>0</v>
      </c>
      <c r="CB111" s="9">
        <f>+'[2]Aluminio Elab. Ton 2016'!CA110/15</f>
        <v>0</v>
      </c>
      <c r="CC111" s="9">
        <f>+'[2]Aluminio Elab. Ton 2016'!CB110/15</f>
        <v>0</v>
      </c>
      <c r="CD111" s="9">
        <f>+'[2]Aluminio Elab. Ton 2016'!CC110/15</f>
        <v>0</v>
      </c>
      <c r="CE111" s="9">
        <f>+'[2]Aluminio Elab. Ton 2016'!CD110/15</f>
        <v>0</v>
      </c>
      <c r="CF111" s="9">
        <f>+'[2]Aluminio Elab. Ton 2016'!CE110/15</f>
        <v>0</v>
      </c>
      <c r="CG111" s="9">
        <f>+'[2]Aluminio Elab. Ton 2016'!CF110/15</f>
        <v>0</v>
      </c>
      <c r="CH111" s="9">
        <f>+'[2]Aluminio Elab. Ton 2016'!CG110/15</f>
        <v>0</v>
      </c>
      <c r="CI111" s="9">
        <f>+'[2]Aluminio Elab. Ton 2016'!CH110/15</f>
        <v>0</v>
      </c>
      <c r="CJ111" s="9">
        <f>+'[2]Aluminio Elab. Ton 2016'!CI110/15</f>
        <v>0</v>
      </c>
      <c r="CK111" s="9">
        <f>+'[2]Aluminio Elab. Ton 2016'!CJ110/15</f>
        <v>0</v>
      </c>
      <c r="CL111" s="9">
        <f>+'[2]Aluminio Elab. Ton 2016'!CK110/15</f>
        <v>0</v>
      </c>
      <c r="CM111" s="9">
        <f>+'[2]Aluminio Elab. Ton 2016'!CL110/15</f>
        <v>0</v>
      </c>
      <c r="CN111" s="9">
        <f>+'[2]Aluminio Elab. Ton 2016'!CM110/15</f>
        <v>0</v>
      </c>
      <c r="CO111" s="9">
        <f>+'[2]Aluminio Elab. Ton 2016'!CN110/15</f>
        <v>0</v>
      </c>
      <c r="CP111" s="9">
        <f>+'[2]Aluminio Elab. Ton 2016'!CO110/15</f>
        <v>0</v>
      </c>
      <c r="CQ111" s="9">
        <f>+'[2]Aluminio Elab. Ton 2016'!CP110/15</f>
        <v>0</v>
      </c>
      <c r="CR111" s="9">
        <f>+'[2]Aluminio Elab. Ton 2016'!CQ110/15</f>
        <v>0</v>
      </c>
      <c r="CS111" s="9">
        <f>+'[2]Aluminio Elab. Ton 2016'!CR110/15</f>
        <v>0</v>
      </c>
      <c r="CT111" s="9">
        <f>+'[2]Aluminio Elab. Ton 2016'!CS110/15</f>
        <v>0</v>
      </c>
      <c r="CU111" s="9">
        <f>+'[2]Aluminio Elab. Ton 2016'!CT110/15</f>
        <v>0</v>
      </c>
      <c r="CV111" s="9">
        <f>+'[2]Aluminio Elab. Ton 2016'!CU110/15</f>
        <v>0</v>
      </c>
      <c r="CW111" s="9">
        <f>+'[2]Aluminio Elab. Ton 2016'!CV110/15</f>
        <v>0</v>
      </c>
      <c r="CX111" s="9">
        <f>+'[2]Aluminio Elab. Ton 2016'!CW110/15</f>
        <v>0</v>
      </c>
      <c r="CY111" s="9">
        <f>+'[2]Aluminio Elab. Ton 2016'!CX110/15</f>
        <v>0</v>
      </c>
      <c r="CZ111" s="9">
        <f>+'[2]Aluminio Elab. Ton 2016'!CY110/15</f>
        <v>0</v>
      </c>
      <c r="DA111" s="9">
        <f>+'[2]Aluminio Elab. Ton 2016'!CZ110/15</f>
        <v>0</v>
      </c>
      <c r="DB111" s="9">
        <f>+'[2]Aluminio Elab. Ton 2016'!DA110/15</f>
        <v>0</v>
      </c>
      <c r="DC111" s="9">
        <f>+'[2]Aluminio Elab. Ton 2016'!DB110/15</f>
        <v>0</v>
      </c>
      <c r="DD111" s="9">
        <f>+'[2]Aluminio Elab. Ton 2016'!DC110/15</f>
        <v>0</v>
      </c>
      <c r="DE111" s="9">
        <f>+'[2]Aluminio Elab. Ton 2016'!DD110/15</f>
        <v>0</v>
      </c>
      <c r="DF111" s="9">
        <f>+'[2]Aluminio Elab. Ton 2016'!DE110/15</f>
        <v>0</v>
      </c>
      <c r="DG111" s="9">
        <f>+'[2]Aluminio Elab. Ton 2016'!DF110/15</f>
        <v>0</v>
      </c>
      <c r="DH111" s="9">
        <f>+'[2]Aluminio Elab. Ton 2016'!DG110/15</f>
        <v>0</v>
      </c>
      <c r="DI111" s="9">
        <f>+'[2]Aluminio Elab. Ton 2016'!DH110/15</f>
        <v>0</v>
      </c>
      <c r="DJ111" s="9">
        <f>+'[2]Aluminio Elab. Ton 2016'!DI110/15</f>
        <v>0</v>
      </c>
      <c r="DK111" s="9">
        <f>+'[2]Aluminio Elab. Ton 2016'!DJ110/15</f>
        <v>0</v>
      </c>
      <c r="DL111" s="9">
        <f>+'[2]Aluminio Elab. Ton 2016'!DK110/15</f>
        <v>0</v>
      </c>
      <c r="DM111" s="9">
        <f>+'[2]Aluminio Elab. Ton 2016'!DL110/15</f>
        <v>0</v>
      </c>
      <c r="DN111" s="9">
        <f>+'[2]Aluminio Elab. Ton 2016'!DM110/15</f>
        <v>0</v>
      </c>
      <c r="DO111" s="9">
        <f>+'[2]Aluminio Elab. Ton 2016'!DN110/15</f>
        <v>0</v>
      </c>
      <c r="DP111" s="9">
        <f>+'[2]Aluminio Elab. Ton 2016'!DO110/15</f>
        <v>0</v>
      </c>
      <c r="DQ111" s="9">
        <f>+'[2]Aluminio Elab. Ton 2016'!DP110/15</f>
        <v>0</v>
      </c>
      <c r="DR111" s="9">
        <f>+'[2]Aluminio Elab. Ton 2016'!DQ110/15</f>
        <v>0</v>
      </c>
      <c r="DS111" s="9">
        <f>+'[2]Aluminio Elab. Ton 2016'!DR110/15</f>
        <v>0</v>
      </c>
      <c r="DT111" s="9">
        <f>+'[2]Aluminio Elab. Ton 2016'!DS110/15</f>
        <v>0</v>
      </c>
      <c r="DU111" s="9">
        <f>+'[2]Aluminio Elab. Ton 2016'!DT110/15</f>
        <v>0</v>
      </c>
    </row>
    <row r="112" spans="1:125" x14ac:dyDescent="0.25">
      <c r="A112" s="1">
        <v>110</v>
      </c>
      <c r="B112" s="1" t="s">
        <v>109</v>
      </c>
      <c r="C112" s="9">
        <f>+'[2]Aluminio Elab. Ton 2016'!B111/15</f>
        <v>12.8</v>
      </c>
      <c r="D112" s="9">
        <f>+'[2]Aluminio Elab. Ton 2016'!C111/15</f>
        <v>147.06666666666666</v>
      </c>
      <c r="E112" s="9">
        <f>+'[2]Aluminio Elab. Ton 2016'!D111/15</f>
        <v>46.6</v>
      </c>
      <c r="F112" s="9">
        <f>+'[2]Aluminio Elab. Ton 2016'!E111/15</f>
        <v>81.466666666666669</v>
      </c>
      <c r="G112" s="9">
        <f>+'[2]Aluminio Elab. Ton 2016'!F111/15</f>
        <v>17.733333333333334</v>
      </c>
      <c r="H112" s="9">
        <f>+'[2]Aluminio Elab. Ton 2016'!G111/15</f>
        <v>99.2</v>
      </c>
      <c r="I112" s="9">
        <f>+'[2]Aluminio Elab. Ton 2016'!H111/15</f>
        <v>11.866666666666667</v>
      </c>
      <c r="J112" s="9">
        <f>+'[2]Aluminio Elab. Ton 2016'!I111/15</f>
        <v>27.133333333333333</v>
      </c>
      <c r="K112" s="9">
        <f>+'[2]Aluminio Elab. Ton 2016'!J111/15</f>
        <v>12.133333333333333</v>
      </c>
      <c r="L112" s="9">
        <f>+'[2]Aluminio Elab. Ton 2016'!K111/15</f>
        <v>11.333333333333334</v>
      </c>
      <c r="M112" s="9">
        <f>+'[2]Aluminio Elab. Ton 2016'!L111/15</f>
        <v>18.600000000000001</v>
      </c>
      <c r="N112" s="9">
        <f>+'[2]Aluminio Elab. Ton 2016'!M111/15</f>
        <v>1111.5999999999999</v>
      </c>
      <c r="O112" s="9">
        <f>+'[2]Aluminio Elab. Ton 2016'!N111/15</f>
        <v>3.6666666666666665</v>
      </c>
      <c r="P112" s="9">
        <f>+'[2]Aluminio Elab. Ton 2016'!O111/15</f>
        <v>5.2</v>
      </c>
      <c r="Q112" s="9">
        <f>+'[2]Aluminio Elab. Ton 2016'!P111/15</f>
        <v>11.866666666666667</v>
      </c>
      <c r="R112" s="9">
        <f>+'[2]Aluminio Elab. Ton 2016'!Q111/15</f>
        <v>32.666666666666664</v>
      </c>
      <c r="S112" s="9">
        <f>+'[2]Aluminio Elab. Ton 2016'!R111/15</f>
        <v>14</v>
      </c>
      <c r="T112" s="9">
        <f>+'[2]Aluminio Elab. Ton 2016'!S111/15</f>
        <v>9.7333333333333325</v>
      </c>
      <c r="U112" s="9">
        <f>+'[2]Aluminio Elab. Ton 2016'!T111/15</f>
        <v>18.8</v>
      </c>
      <c r="V112" s="9">
        <f>+'[2]Aluminio Elab. Ton 2016'!U111/15</f>
        <v>44.866666666666667</v>
      </c>
      <c r="W112" s="9">
        <f>+'[2]Aluminio Elab. Ton 2016'!V111/15</f>
        <v>41.93333333333333</v>
      </c>
      <c r="X112" s="9">
        <f>+'[2]Aluminio Elab. Ton 2016'!W111/15</f>
        <v>13.666666666666666</v>
      </c>
      <c r="Y112" s="9">
        <f>+'[2]Aluminio Elab. Ton 2016'!X111/15</f>
        <v>168.93333333333334</v>
      </c>
      <c r="Z112" s="9">
        <f>+'[2]Aluminio Elab. Ton 2016'!Y111/15</f>
        <v>25.8</v>
      </c>
      <c r="AA112" s="9">
        <f>+'[2]Aluminio Elab. Ton 2016'!Z111/15</f>
        <v>24.666666666666668</v>
      </c>
      <c r="AB112" s="9">
        <f>+'[2]Aluminio Elab. Ton 2016'!AA111/15</f>
        <v>43.466666666666669</v>
      </c>
      <c r="AC112" s="9">
        <f>+'[2]Aluminio Elab. Ton 2016'!AB111/15</f>
        <v>35.666666666666664</v>
      </c>
      <c r="AD112" s="9">
        <f>+'[2]Aluminio Elab. Ton 2016'!AC111/15</f>
        <v>7.8</v>
      </c>
      <c r="AE112" s="9">
        <f>+'[2]Aluminio Elab. Ton 2016'!AD111/15</f>
        <v>11.466666666666667</v>
      </c>
      <c r="AF112" s="9">
        <f>+'[2]Aluminio Elab. Ton 2016'!AE111/15</f>
        <v>19.2</v>
      </c>
      <c r="AG112" s="9">
        <f>+'[2]Aluminio Elab. Ton 2016'!AF111/15</f>
        <v>8.8000000000000007</v>
      </c>
      <c r="AH112" s="9">
        <f>+'[2]Aluminio Elab. Ton 2016'!AG111/15</f>
        <v>12.333333333333334</v>
      </c>
      <c r="AI112" s="9">
        <f>+'[2]Aluminio Elab. Ton 2016'!AH111/15</f>
        <v>41.733333333333334</v>
      </c>
      <c r="AJ112" s="9">
        <f>+'[2]Aluminio Elab. Ton 2016'!AI111/15</f>
        <v>10.066666666666666</v>
      </c>
      <c r="AK112" s="9">
        <f>+'[2]Aluminio Elab. Ton 2016'!AJ111/15</f>
        <v>21.4</v>
      </c>
      <c r="AL112" s="9">
        <f>+'[2]Aluminio Elab. Ton 2016'!AK111/15</f>
        <v>38.4</v>
      </c>
      <c r="AM112" s="9">
        <f>+'[2]Aluminio Elab. Ton 2016'!AL111/15</f>
        <v>16.733333333333334</v>
      </c>
      <c r="AN112" s="9">
        <f>+'[2]Aluminio Elab. Ton 2016'!AM111/15</f>
        <v>18.066666666666666</v>
      </c>
      <c r="AO112" s="9">
        <f>+'[2]Aluminio Elab. Ton 2016'!AN111/15</f>
        <v>49.733333333333334</v>
      </c>
      <c r="AP112" s="9">
        <f>+'[2]Aluminio Elab. Ton 2016'!AO111/15</f>
        <v>49</v>
      </c>
      <c r="AQ112" s="9">
        <f>+'[2]Aluminio Elab. Ton 2016'!AP111/15</f>
        <v>205.53333333333333</v>
      </c>
      <c r="AR112" s="9">
        <f>+'[2]Aluminio Elab. Ton 2016'!AQ111/15</f>
        <v>32.466666666666669</v>
      </c>
      <c r="AS112" s="9">
        <f>+'[2]Aluminio Elab. Ton 2016'!AR111/15</f>
        <v>8.2666666666666675</v>
      </c>
      <c r="AT112" s="9">
        <f>+'[2]Aluminio Elab. Ton 2016'!AS111/15</f>
        <v>8.4666666666666668</v>
      </c>
      <c r="AU112" s="9">
        <f>+'[2]Aluminio Elab. Ton 2016'!AT111/15</f>
        <v>14.266666666666667</v>
      </c>
      <c r="AV112" s="9">
        <f>+'[2]Aluminio Elab. Ton 2016'!AU111/15</f>
        <v>57.533333333333331</v>
      </c>
      <c r="AW112" s="9">
        <f>+'[2]Aluminio Elab. Ton 2016'!AV111/15</f>
        <v>48.133333333333333</v>
      </c>
      <c r="AX112" s="9">
        <f>+'[2]Aluminio Elab. Ton 2016'!AW111/15</f>
        <v>23.466666666666665</v>
      </c>
      <c r="AY112" s="9">
        <f>+'[2]Aluminio Elab. Ton 2016'!AX111/15</f>
        <v>79.533333333333331</v>
      </c>
      <c r="AZ112" s="9">
        <f>+'[2]Aluminio Elab. Ton 2016'!AY111/15</f>
        <v>7.7333333333333334</v>
      </c>
      <c r="BA112" s="9">
        <f>+'[2]Aluminio Elab. Ton 2016'!AZ111/15</f>
        <v>0</v>
      </c>
      <c r="BB112" s="9">
        <f>+'[2]Aluminio Elab. Ton 2016'!BA111/15</f>
        <v>0</v>
      </c>
      <c r="BC112" s="9">
        <f>+'[2]Aluminio Elab. Ton 2016'!BB111/15</f>
        <v>41.733333333333334</v>
      </c>
      <c r="BD112" s="9">
        <f>+'[2]Aluminio Elab. Ton 2016'!BC111/15</f>
        <v>95</v>
      </c>
      <c r="BE112" s="9">
        <f>+'[2]Aluminio Elab. Ton 2016'!BD111/15</f>
        <v>130.19999999999999</v>
      </c>
      <c r="BF112" s="9">
        <f>+'[2]Aluminio Elab. Ton 2016'!BE111/15</f>
        <v>40.4</v>
      </c>
      <c r="BG112" s="9">
        <f>+'[2]Aluminio Elab. Ton 2016'!BF111/15</f>
        <v>5.9333333333333336</v>
      </c>
      <c r="BH112" s="9">
        <f>+'[2]Aluminio Elab. Ton 2016'!BG111/15</f>
        <v>6.7333333333333334</v>
      </c>
      <c r="BI112" s="9">
        <f>+'[2]Aluminio Elab. Ton 2016'!BH111/15</f>
        <v>5</v>
      </c>
      <c r="BJ112" s="9">
        <f>+'[2]Aluminio Elab. Ton 2016'!BI111/15</f>
        <v>25.866666666666667</v>
      </c>
      <c r="BK112" s="9">
        <f>+'[2]Aluminio Elab. Ton 2016'!BJ111/15</f>
        <v>23.466666666666665</v>
      </c>
      <c r="BL112" s="9">
        <f>+'[2]Aluminio Elab. Ton 2016'!BK111/15</f>
        <v>125.73333333333333</v>
      </c>
      <c r="BM112" s="9">
        <f>+'[2]Aluminio Elab. Ton 2016'!BL111/15</f>
        <v>12.733333333333333</v>
      </c>
      <c r="BN112" s="9">
        <f>+'[2]Aluminio Elab. Ton 2016'!BM111/15</f>
        <v>24.066666666666666</v>
      </c>
      <c r="BO112" s="9">
        <f>+'[2]Aluminio Elab. Ton 2016'!BN111/15</f>
        <v>11.666666666666666</v>
      </c>
      <c r="BP112" s="9">
        <f>+'[2]Aluminio Elab. Ton 2016'!BO111/15</f>
        <v>14.266666666666667</v>
      </c>
      <c r="BQ112" s="9">
        <f>+'[2]Aluminio Elab. Ton 2016'!BP111/15</f>
        <v>0</v>
      </c>
      <c r="BR112" s="9">
        <f>+'[2]Aluminio Elab. Ton 2016'!BQ111/15</f>
        <v>15.666666666666666</v>
      </c>
      <c r="BS112" s="9">
        <f>+'[2]Aluminio Elab. Ton 2016'!BR111/15</f>
        <v>73.266666666666666</v>
      </c>
      <c r="BT112" s="9">
        <f>+'[2]Aluminio Elab. Ton 2016'!BS111/15</f>
        <v>22.533333333333335</v>
      </c>
      <c r="BU112" s="9">
        <f>+'[2]Aluminio Elab. Ton 2016'!BT111/15</f>
        <v>150.13333333333333</v>
      </c>
      <c r="BV112" s="9">
        <f>+'[2]Aluminio Elab. Ton 2016'!BU111/15</f>
        <v>6.5333333333333332</v>
      </c>
      <c r="BW112" s="9">
        <f>+'[2]Aluminio Elab. Ton 2016'!BV111/15</f>
        <v>0</v>
      </c>
      <c r="BX112" s="9">
        <f>+'[2]Aluminio Elab. Ton 2016'!BW111/15</f>
        <v>0</v>
      </c>
      <c r="BY112" s="9">
        <f>+'[2]Aluminio Elab. Ton 2016'!BX111/15</f>
        <v>0</v>
      </c>
      <c r="BZ112" s="9">
        <f>+'[2]Aluminio Elab. Ton 2016'!BY111/15</f>
        <v>2.7333333333333334</v>
      </c>
      <c r="CA112" s="9">
        <f>+'[2]Aluminio Elab. Ton 2016'!BZ111/15</f>
        <v>52.866666666666667</v>
      </c>
      <c r="CB112" s="9">
        <f>+'[2]Aluminio Elab. Ton 2016'!CA111/15</f>
        <v>45.133333333333333</v>
      </c>
      <c r="CC112" s="9">
        <f>+'[2]Aluminio Elab. Ton 2016'!CB111/15</f>
        <v>380.2</v>
      </c>
      <c r="CD112" s="9">
        <f>+'[2]Aluminio Elab. Ton 2016'!CC111/15</f>
        <v>61.2</v>
      </c>
      <c r="CE112" s="9">
        <f>+'[2]Aluminio Elab. Ton 2016'!CD111/15</f>
        <v>0</v>
      </c>
      <c r="CF112" s="9">
        <f>+'[2]Aluminio Elab. Ton 2016'!CE111/15</f>
        <v>0</v>
      </c>
      <c r="CG112" s="9">
        <f>+'[2]Aluminio Elab. Ton 2016'!CF111/15</f>
        <v>0</v>
      </c>
      <c r="CH112" s="9">
        <f>+'[2]Aluminio Elab. Ton 2016'!CG111/15</f>
        <v>12.666666666666666</v>
      </c>
      <c r="CI112" s="9">
        <f>+'[2]Aluminio Elab. Ton 2016'!CH111/15</f>
        <v>1</v>
      </c>
      <c r="CJ112" s="9">
        <f>+'[2]Aluminio Elab. Ton 2016'!CI111/15</f>
        <v>33.533333333333331</v>
      </c>
      <c r="CK112" s="9">
        <f>+'[2]Aluminio Elab. Ton 2016'!CJ111/15</f>
        <v>8.1333333333333329</v>
      </c>
      <c r="CL112" s="9">
        <f>+'[2]Aluminio Elab. Ton 2016'!CK111/15</f>
        <v>29.333333333333332</v>
      </c>
      <c r="CM112" s="9">
        <f>+'[2]Aluminio Elab. Ton 2016'!CL111/15</f>
        <v>3.3333333333333335</v>
      </c>
      <c r="CN112" s="9">
        <f>+'[2]Aluminio Elab. Ton 2016'!CM111/15</f>
        <v>87.266666666666666</v>
      </c>
      <c r="CO112" s="9">
        <f>+'[2]Aluminio Elab. Ton 2016'!CN111/15</f>
        <v>41.533333333333331</v>
      </c>
      <c r="CP112" s="9">
        <f>+'[2]Aluminio Elab. Ton 2016'!CO111/15</f>
        <v>34.93333333333333</v>
      </c>
      <c r="CQ112" s="9">
        <f>+'[2]Aluminio Elab. Ton 2016'!CP111/15</f>
        <v>13.466666666666667</v>
      </c>
      <c r="CR112" s="9">
        <f>+'[2]Aluminio Elab. Ton 2016'!CQ111/15</f>
        <v>76.13333333333334</v>
      </c>
      <c r="CS112" s="9">
        <f>+'[2]Aluminio Elab. Ton 2016'!CR111/15</f>
        <v>4.0666666666666664</v>
      </c>
      <c r="CT112" s="9">
        <f>+'[2]Aluminio Elab. Ton 2016'!CS111/15</f>
        <v>11.533333333333333</v>
      </c>
      <c r="CU112" s="9">
        <f>+'[2]Aluminio Elab. Ton 2016'!CT111/15</f>
        <v>10.933333333333334</v>
      </c>
      <c r="CV112" s="9">
        <f>+'[2]Aluminio Elab. Ton 2016'!CU111/15</f>
        <v>23</v>
      </c>
      <c r="CW112" s="9">
        <f>+'[2]Aluminio Elab. Ton 2016'!CV111/15</f>
        <v>44.866666666666667</v>
      </c>
      <c r="CX112" s="9">
        <f>+'[2]Aluminio Elab. Ton 2016'!CW111/15</f>
        <v>99.666666666666671</v>
      </c>
      <c r="CY112" s="9">
        <f>+'[2]Aluminio Elab. Ton 2016'!CX111/15</f>
        <v>49.266666666666666</v>
      </c>
      <c r="CZ112" s="9">
        <f>+'[2]Aluminio Elab. Ton 2016'!CY111/15</f>
        <v>53.2</v>
      </c>
      <c r="DA112" s="9">
        <f>+'[2]Aluminio Elab. Ton 2016'!CZ111/15</f>
        <v>205.53333333333333</v>
      </c>
      <c r="DB112" s="9">
        <f>+'[2]Aluminio Elab. Ton 2016'!DA111/15</f>
        <v>16.733333333333334</v>
      </c>
      <c r="DC112" s="9">
        <f>+'[2]Aluminio Elab. Ton 2016'!DB111/15</f>
        <v>15.4</v>
      </c>
      <c r="DD112" s="9">
        <f>+'[2]Aluminio Elab. Ton 2016'!DC111/15</f>
        <v>63.733333333333334</v>
      </c>
      <c r="DE112" s="9">
        <f>+'[2]Aluminio Elab. Ton 2016'!DD111/15</f>
        <v>0</v>
      </c>
      <c r="DF112" s="9">
        <f>+'[2]Aluminio Elab. Ton 2016'!DE111/15</f>
        <v>269.33333333333331</v>
      </c>
      <c r="DG112" s="9">
        <f>+'[2]Aluminio Elab. Ton 2016'!DF111/15</f>
        <v>10.333333333333334</v>
      </c>
      <c r="DH112" s="9">
        <f>+'[2]Aluminio Elab. Ton 2016'!DG111/15</f>
        <v>2589</v>
      </c>
      <c r="DI112" s="9">
        <f>+'[2]Aluminio Elab. Ton 2016'!DH111/15</f>
        <v>46.6</v>
      </c>
      <c r="DJ112" s="9">
        <f>+'[2]Aluminio Elab. Ton 2016'!DI111/15</f>
        <v>19.066666666666666</v>
      </c>
      <c r="DK112" s="9">
        <f>+'[2]Aluminio Elab. Ton 2016'!DJ111/15</f>
        <v>0</v>
      </c>
      <c r="DL112" s="9">
        <f>+'[2]Aluminio Elab. Ton 2016'!DK111/15</f>
        <v>9.2666666666666675</v>
      </c>
      <c r="DM112" s="9">
        <f>+'[2]Aluminio Elab. Ton 2016'!DL111/15</f>
        <v>38.06666666666667</v>
      </c>
      <c r="DN112" s="9">
        <f>+'[2]Aluminio Elab. Ton 2016'!DM111/15</f>
        <v>0</v>
      </c>
      <c r="DO112" s="9">
        <f>+'[2]Aluminio Elab. Ton 2016'!DN111/15</f>
        <v>116.93333333333334</v>
      </c>
      <c r="DP112" s="9">
        <f>+'[2]Aluminio Elab. Ton 2016'!DO111/15</f>
        <v>120.33333333333333</v>
      </c>
      <c r="DQ112" s="9">
        <f>+'[2]Aluminio Elab. Ton 2016'!DP111/15</f>
        <v>19.266666666666666</v>
      </c>
      <c r="DR112" s="9">
        <f>+'[2]Aluminio Elab. Ton 2016'!DQ111/15</f>
        <v>19.666666666666668</v>
      </c>
      <c r="DS112" s="9">
        <f>+'[2]Aluminio Elab. Ton 2016'!DR111/15</f>
        <v>27.266666666666666</v>
      </c>
      <c r="DT112" s="9">
        <f>+'[2]Aluminio Elab. Ton 2016'!DS111/15</f>
        <v>29.066666666666666</v>
      </c>
      <c r="DU112" s="9">
        <f>+'[2]Aluminio Elab. Ton 2016'!DT111/15</f>
        <v>7.6</v>
      </c>
    </row>
    <row r="113" spans="1:125" x14ac:dyDescent="0.25">
      <c r="A113" s="1">
        <v>111</v>
      </c>
      <c r="B113" s="1" t="s">
        <v>110</v>
      </c>
      <c r="C113" s="9">
        <f>+'[2]Aluminio Elab. Ton 2016'!B112/15</f>
        <v>0</v>
      </c>
      <c r="D113" s="9">
        <f>+'[2]Aluminio Elab. Ton 2016'!C112/15</f>
        <v>0</v>
      </c>
      <c r="E113" s="9">
        <f>+'[2]Aluminio Elab. Ton 2016'!D112/15</f>
        <v>0</v>
      </c>
      <c r="F113" s="9">
        <f>+'[2]Aluminio Elab. Ton 2016'!E112/15</f>
        <v>0</v>
      </c>
      <c r="G113" s="9">
        <f>+'[2]Aluminio Elab. Ton 2016'!F112/15</f>
        <v>0</v>
      </c>
      <c r="H113" s="9">
        <f>+'[2]Aluminio Elab. Ton 2016'!G112/15</f>
        <v>0</v>
      </c>
      <c r="I113" s="9">
        <f>+'[2]Aluminio Elab. Ton 2016'!H112/15</f>
        <v>0</v>
      </c>
      <c r="J113" s="9">
        <f>+'[2]Aluminio Elab. Ton 2016'!I112/15</f>
        <v>0</v>
      </c>
      <c r="K113" s="9">
        <f>+'[2]Aluminio Elab. Ton 2016'!J112/15</f>
        <v>0</v>
      </c>
      <c r="L113" s="9">
        <f>+'[2]Aluminio Elab. Ton 2016'!K112/15</f>
        <v>0</v>
      </c>
      <c r="M113" s="9">
        <f>+'[2]Aluminio Elab. Ton 2016'!L112/15</f>
        <v>0</v>
      </c>
      <c r="N113" s="9">
        <f>+'[2]Aluminio Elab. Ton 2016'!M112/15</f>
        <v>0</v>
      </c>
      <c r="O113" s="9">
        <f>+'[2]Aluminio Elab. Ton 2016'!N112/15</f>
        <v>0</v>
      </c>
      <c r="P113" s="9">
        <f>+'[2]Aluminio Elab. Ton 2016'!O112/15</f>
        <v>0</v>
      </c>
      <c r="Q113" s="9">
        <f>+'[2]Aluminio Elab. Ton 2016'!P112/15</f>
        <v>0</v>
      </c>
      <c r="R113" s="9">
        <f>+'[2]Aluminio Elab. Ton 2016'!Q112/15</f>
        <v>0</v>
      </c>
      <c r="S113" s="9">
        <f>+'[2]Aluminio Elab. Ton 2016'!R112/15</f>
        <v>0</v>
      </c>
      <c r="T113" s="9">
        <f>+'[2]Aluminio Elab. Ton 2016'!S112/15</f>
        <v>0</v>
      </c>
      <c r="U113" s="9">
        <f>+'[2]Aluminio Elab. Ton 2016'!T112/15</f>
        <v>0</v>
      </c>
      <c r="V113" s="9">
        <f>+'[2]Aluminio Elab. Ton 2016'!U112/15</f>
        <v>0</v>
      </c>
      <c r="W113" s="9">
        <f>+'[2]Aluminio Elab. Ton 2016'!V112/15</f>
        <v>0</v>
      </c>
      <c r="X113" s="9">
        <f>+'[2]Aluminio Elab. Ton 2016'!W112/15</f>
        <v>0</v>
      </c>
      <c r="Y113" s="9">
        <f>+'[2]Aluminio Elab. Ton 2016'!X112/15</f>
        <v>0</v>
      </c>
      <c r="Z113" s="9">
        <f>+'[2]Aluminio Elab. Ton 2016'!Y112/15</f>
        <v>0</v>
      </c>
      <c r="AA113" s="9">
        <f>+'[2]Aluminio Elab. Ton 2016'!Z112/15</f>
        <v>0</v>
      </c>
      <c r="AB113" s="9">
        <f>+'[2]Aluminio Elab. Ton 2016'!AA112/15</f>
        <v>0</v>
      </c>
      <c r="AC113" s="9">
        <f>+'[2]Aluminio Elab. Ton 2016'!AB112/15</f>
        <v>0</v>
      </c>
      <c r="AD113" s="9">
        <f>+'[2]Aluminio Elab. Ton 2016'!AC112/15</f>
        <v>0</v>
      </c>
      <c r="AE113" s="9">
        <f>+'[2]Aluminio Elab. Ton 2016'!AD112/15</f>
        <v>0</v>
      </c>
      <c r="AF113" s="9">
        <f>+'[2]Aluminio Elab. Ton 2016'!AE112/15</f>
        <v>0</v>
      </c>
      <c r="AG113" s="9">
        <f>+'[2]Aluminio Elab. Ton 2016'!AF112/15</f>
        <v>0</v>
      </c>
      <c r="AH113" s="9">
        <f>+'[2]Aluminio Elab. Ton 2016'!AG112/15</f>
        <v>0</v>
      </c>
      <c r="AI113" s="9">
        <f>+'[2]Aluminio Elab. Ton 2016'!AH112/15</f>
        <v>0</v>
      </c>
      <c r="AJ113" s="9">
        <f>+'[2]Aluminio Elab. Ton 2016'!AI112/15</f>
        <v>0</v>
      </c>
      <c r="AK113" s="9">
        <f>+'[2]Aluminio Elab. Ton 2016'!AJ112/15</f>
        <v>0</v>
      </c>
      <c r="AL113" s="9">
        <f>+'[2]Aluminio Elab. Ton 2016'!AK112/15</f>
        <v>0</v>
      </c>
      <c r="AM113" s="9">
        <f>+'[2]Aluminio Elab. Ton 2016'!AL112/15</f>
        <v>0</v>
      </c>
      <c r="AN113" s="9">
        <f>+'[2]Aluminio Elab. Ton 2016'!AM112/15</f>
        <v>0</v>
      </c>
      <c r="AO113" s="9">
        <f>+'[2]Aluminio Elab. Ton 2016'!AN112/15</f>
        <v>0</v>
      </c>
      <c r="AP113" s="9">
        <f>+'[2]Aluminio Elab. Ton 2016'!AO112/15</f>
        <v>0</v>
      </c>
      <c r="AQ113" s="9">
        <f>+'[2]Aluminio Elab. Ton 2016'!AP112/15</f>
        <v>0</v>
      </c>
      <c r="AR113" s="9">
        <f>+'[2]Aluminio Elab. Ton 2016'!AQ112/15</f>
        <v>0</v>
      </c>
      <c r="AS113" s="9">
        <f>+'[2]Aluminio Elab. Ton 2016'!AR112/15</f>
        <v>0</v>
      </c>
      <c r="AT113" s="9">
        <f>+'[2]Aluminio Elab. Ton 2016'!AS112/15</f>
        <v>0</v>
      </c>
      <c r="AU113" s="9">
        <f>+'[2]Aluminio Elab. Ton 2016'!AT112/15</f>
        <v>0</v>
      </c>
      <c r="AV113" s="9">
        <f>+'[2]Aluminio Elab. Ton 2016'!AU112/15</f>
        <v>0</v>
      </c>
      <c r="AW113" s="9">
        <f>+'[2]Aluminio Elab. Ton 2016'!AV112/15</f>
        <v>0</v>
      </c>
      <c r="AX113" s="9">
        <f>+'[2]Aluminio Elab. Ton 2016'!AW112/15</f>
        <v>0</v>
      </c>
      <c r="AY113" s="9">
        <f>+'[2]Aluminio Elab. Ton 2016'!AX112/15</f>
        <v>0</v>
      </c>
      <c r="AZ113" s="9">
        <f>+'[2]Aluminio Elab. Ton 2016'!AY112/15</f>
        <v>0</v>
      </c>
      <c r="BA113" s="9">
        <f>+'[2]Aluminio Elab. Ton 2016'!AZ112/15</f>
        <v>0</v>
      </c>
      <c r="BB113" s="9">
        <f>+'[2]Aluminio Elab. Ton 2016'!BA112/15</f>
        <v>0</v>
      </c>
      <c r="BC113" s="9">
        <f>+'[2]Aluminio Elab. Ton 2016'!BB112/15</f>
        <v>0</v>
      </c>
      <c r="BD113" s="9">
        <f>+'[2]Aluminio Elab. Ton 2016'!BC112/15</f>
        <v>0</v>
      </c>
      <c r="BE113" s="9">
        <f>+'[2]Aluminio Elab. Ton 2016'!BD112/15</f>
        <v>0</v>
      </c>
      <c r="BF113" s="9">
        <f>+'[2]Aluminio Elab. Ton 2016'!BE112/15</f>
        <v>0</v>
      </c>
      <c r="BG113" s="9">
        <f>+'[2]Aluminio Elab. Ton 2016'!BF112/15</f>
        <v>0</v>
      </c>
      <c r="BH113" s="9">
        <f>+'[2]Aluminio Elab. Ton 2016'!BG112/15</f>
        <v>0</v>
      </c>
      <c r="BI113" s="9">
        <f>+'[2]Aluminio Elab. Ton 2016'!BH112/15</f>
        <v>0</v>
      </c>
      <c r="BJ113" s="9">
        <f>+'[2]Aluminio Elab. Ton 2016'!BI112/15</f>
        <v>0</v>
      </c>
      <c r="BK113" s="9">
        <f>+'[2]Aluminio Elab. Ton 2016'!BJ112/15</f>
        <v>0</v>
      </c>
      <c r="BL113" s="9">
        <f>+'[2]Aluminio Elab. Ton 2016'!BK112/15</f>
        <v>0</v>
      </c>
      <c r="BM113" s="9">
        <f>+'[2]Aluminio Elab. Ton 2016'!BL112/15</f>
        <v>0</v>
      </c>
      <c r="BN113" s="9">
        <f>+'[2]Aluminio Elab. Ton 2016'!BM112/15</f>
        <v>0</v>
      </c>
      <c r="BO113" s="9">
        <f>+'[2]Aluminio Elab. Ton 2016'!BN112/15</f>
        <v>0</v>
      </c>
      <c r="BP113" s="9">
        <f>+'[2]Aluminio Elab. Ton 2016'!BO112/15</f>
        <v>0</v>
      </c>
      <c r="BQ113" s="9">
        <f>+'[2]Aluminio Elab. Ton 2016'!BP112/15</f>
        <v>0</v>
      </c>
      <c r="BR113" s="9">
        <f>+'[2]Aluminio Elab. Ton 2016'!BQ112/15</f>
        <v>0</v>
      </c>
      <c r="BS113" s="9">
        <f>+'[2]Aluminio Elab. Ton 2016'!BR112/15</f>
        <v>0</v>
      </c>
      <c r="BT113" s="9">
        <f>+'[2]Aluminio Elab. Ton 2016'!BS112/15</f>
        <v>0</v>
      </c>
      <c r="BU113" s="9">
        <f>+'[2]Aluminio Elab. Ton 2016'!BT112/15</f>
        <v>0</v>
      </c>
      <c r="BV113" s="9">
        <f>+'[2]Aluminio Elab. Ton 2016'!BU112/15</f>
        <v>0</v>
      </c>
      <c r="BW113" s="9">
        <f>+'[2]Aluminio Elab. Ton 2016'!BV112/15</f>
        <v>0</v>
      </c>
      <c r="BX113" s="9">
        <f>+'[2]Aluminio Elab. Ton 2016'!BW112/15</f>
        <v>0</v>
      </c>
      <c r="BY113" s="9">
        <f>+'[2]Aluminio Elab. Ton 2016'!BX112/15</f>
        <v>0</v>
      </c>
      <c r="BZ113" s="9">
        <f>+'[2]Aluminio Elab. Ton 2016'!BY112/15</f>
        <v>0</v>
      </c>
      <c r="CA113" s="9">
        <f>+'[2]Aluminio Elab. Ton 2016'!BZ112/15</f>
        <v>0</v>
      </c>
      <c r="CB113" s="9">
        <f>+'[2]Aluminio Elab. Ton 2016'!CA112/15</f>
        <v>0</v>
      </c>
      <c r="CC113" s="9">
        <f>+'[2]Aluminio Elab. Ton 2016'!CB112/15</f>
        <v>0</v>
      </c>
      <c r="CD113" s="9">
        <f>+'[2]Aluminio Elab. Ton 2016'!CC112/15</f>
        <v>0</v>
      </c>
      <c r="CE113" s="9">
        <f>+'[2]Aluminio Elab. Ton 2016'!CD112/15</f>
        <v>0</v>
      </c>
      <c r="CF113" s="9">
        <f>+'[2]Aluminio Elab. Ton 2016'!CE112/15</f>
        <v>0</v>
      </c>
      <c r="CG113" s="9">
        <f>+'[2]Aluminio Elab. Ton 2016'!CF112/15</f>
        <v>0</v>
      </c>
      <c r="CH113" s="9">
        <f>+'[2]Aluminio Elab. Ton 2016'!CG112/15</f>
        <v>0</v>
      </c>
      <c r="CI113" s="9">
        <f>+'[2]Aluminio Elab. Ton 2016'!CH112/15</f>
        <v>0</v>
      </c>
      <c r="CJ113" s="9">
        <f>+'[2]Aluminio Elab. Ton 2016'!CI112/15</f>
        <v>0</v>
      </c>
      <c r="CK113" s="9">
        <f>+'[2]Aluminio Elab. Ton 2016'!CJ112/15</f>
        <v>0</v>
      </c>
      <c r="CL113" s="9">
        <f>+'[2]Aluminio Elab. Ton 2016'!CK112/15</f>
        <v>0</v>
      </c>
      <c r="CM113" s="9">
        <f>+'[2]Aluminio Elab. Ton 2016'!CL112/15</f>
        <v>0</v>
      </c>
      <c r="CN113" s="9">
        <f>+'[2]Aluminio Elab. Ton 2016'!CM112/15</f>
        <v>0</v>
      </c>
      <c r="CO113" s="9">
        <f>+'[2]Aluminio Elab. Ton 2016'!CN112/15</f>
        <v>0</v>
      </c>
      <c r="CP113" s="9">
        <f>+'[2]Aluminio Elab. Ton 2016'!CO112/15</f>
        <v>0</v>
      </c>
      <c r="CQ113" s="9">
        <f>+'[2]Aluminio Elab. Ton 2016'!CP112/15</f>
        <v>0</v>
      </c>
      <c r="CR113" s="9">
        <f>+'[2]Aluminio Elab. Ton 2016'!CQ112/15</f>
        <v>0</v>
      </c>
      <c r="CS113" s="9">
        <f>+'[2]Aluminio Elab. Ton 2016'!CR112/15</f>
        <v>0</v>
      </c>
      <c r="CT113" s="9">
        <f>+'[2]Aluminio Elab. Ton 2016'!CS112/15</f>
        <v>0</v>
      </c>
      <c r="CU113" s="9">
        <f>+'[2]Aluminio Elab. Ton 2016'!CT112/15</f>
        <v>0</v>
      </c>
      <c r="CV113" s="9">
        <f>+'[2]Aluminio Elab. Ton 2016'!CU112/15</f>
        <v>0</v>
      </c>
      <c r="CW113" s="9">
        <f>+'[2]Aluminio Elab. Ton 2016'!CV112/15</f>
        <v>0</v>
      </c>
      <c r="CX113" s="9">
        <f>+'[2]Aluminio Elab. Ton 2016'!CW112/15</f>
        <v>0</v>
      </c>
      <c r="CY113" s="9">
        <f>+'[2]Aluminio Elab. Ton 2016'!CX112/15</f>
        <v>0</v>
      </c>
      <c r="CZ113" s="9">
        <f>+'[2]Aluminio Elab. Ton 2016'!CY112/15</f>
        <v>0</v>
      </c>
      <c r="DA113" s="9">
        <f>+'[2]Aluminio Elab. Ton 2016'!CZ112/15</f>
        <v>0</v>
      </c>
      <c r="DB113" s="9">
        <f>+'[2]Aluminio Elab. Ton 2016'!DA112/15</f>
        <v>0</v>
      </c>
      <c r="DC113" s="9">
        <f>+'[2]Aluminio Elab. Ton 2016'!DB112/15</f>
        <v>0</v>
      </c>
      <c r="DD113" s="9">
        <f>+'[2]Aluminio Elab. Ton 2016'!DC112/15</f>
        <v>0</v>
      </c>
      <c r="DE113" s="9">
        <f>+'[2]Aluminio Elab. Ton 2016'!DD112/15</f>
        <v>0</v>
      </c>
      <c r="DF113" s="9">
        <f>+'[2]Aluminio Elab. Ton 2016'!DE112/15</f>
        <v>0</v>
      </c>
      <c r="DG113" s="9">
        <f>+'[2]Aluminio Elab. Ton 2016'!DF112/15</f>
        <v>0</v>
      </c>
      <c r="DH113" s="9">
        <f>+'[2]Aluminio Elab. Ton 2016'!DG112/15</f>
        <v>0</v>
      </c>
      <c r="DI113" s="9">
        <f>+'[2]Aluminio Elab. Ton 2016'!DH112/15</f>
        <v>0</v>
      </c>
      <c r="DJ113" s="9">
        <f>+'[2]Aluminio Elab. Ton 2016'!DI112/15</f>
        <v>0</v>
      </c>
      <c r="DK113" s="9">
        <f>+'[2]Aluminio Elab. Ton 2016'!DJ112/15</f>
        <v>0</v>
      </c>
      <c r="DL113" s="9">
        <f>+'[2]Aluminio Elab. Ton 2016'!DK112/15</f>
        <v>0</v>
      </c>
      <c r="DM113" s="9">
        <f>+'[2]Aluminio Elab. Ton 2016'!DL112/15</f>
        <v>0</v>
      </c>
      <c r="DN113" s="9">
        <f>+'[2]Aluminio Elab. Ton 2016'!DM112/15</f>
        <v>0</v>
      </c>
      <c r="DO113" s="9">
        <f>+'[2]Aluminio Elab. Ton 2016'!DN112/15</f>
        <v>0</v>
      </c>
      <c r="DP113" s="9">
        <f>+'[2]Aluminio Elab. Ton 2016'!DO112/15</f>
        <v>0</v>
      </c>
      <c r="DQ113" s="9">
        <f>+'[2]Aluminio Elab. Ton 2016'!DP112/15</f>
        <v>0</v>
      </c>
      <c r="DR113" s="9">
        <f>+'[2]Aluminio Elab. Ton 2016'!DQ112/15</f>
        <v>0</v>
      </c>
      <c r="DS113" s="9">
        <f>+'[2]Aluminio Elab. Ton 2016'!DR112/15</f>
        <v>0</v>
      </c>
      <c r="DT113" s="9">
        <f>+'[2]Aluminio Elab. Ton 2016'!DS112/15</f>
        <v>0</v>
      </c>
      <c r="DU113" s="9">
        <f>+'[2]Aluminio Elab. Ton 2016'!DT112/15</f>
        <v>0</v>
      </c>
    </row>
    <row r="114" spans="1:125" x14ac:dyDescent="0.25">
      <c r="A114" s="1">
        <v>112</v>
      </c>
      <c r="B114" s="1" t="s">
        <v>111</v>
      </c>
      <c r="C114" s="9">
        <f>+'[2]Aluminio Elab. Ton 2016'!B113/15</f>
        <v>0</v>
      </c>
      <c r="D114" s="9">
        <f>+'[2]Aluminio Elab. Ton 2016'!C113/15</f>
        <v>0</v>
      </c>
      <c r="E114" s="9">
        <f>+'[2]Aluminio Elab. Ton 2016'!D113/15</f>
        <v>0</v>
      </c>
      <c r="F114" s="9">
        <f>+'[2]Aluminio Elab. Ton 2016'!E113/15</f>
        <v>0</v>
      </c>
      <c r="G114" s="9">
        <f>+'[2]Aluminio Elab. Ton 2016'!F113/15</f>
        <v>0</v>
      </c>
      <c r="H114" s="9">
        <f>+'[2]Aluminio Elab. Ton 2016'!G113/15</f>
        <v>0</v>
      </c>
      <c r="I114" s="9">
        <f>+'[2]Aluminio Elab. Ton 2016'!H113/15</f>
        <v>0</v>
      </c>
      <c r="J114" s="9">
        <f>+'[2]Aluminio Elab. Ton 2016'!I113/15</f>
        <v>0</v>
      </c>
      <c r="K114" s="9">
        <f>+'[2]Aluminio Elab. Ton 2016'!J113/15</f>
        <v>0</v>
      </c>
      <c r="L114" s="9">
        <f>+'[2]Aluminio Elab. Ton 2016'!K113/15</f>
        <v>0</v>
      </c>
      <c r="M114" s="9">
        <f>+'[2]Aluminio Elab. Ton 2016'!L113/15</f>
        <v>0</v>
      </c>
      <c r="N114" s="9">
        <f>+'[2]Aluminio Elab. Ton 2016'!M113/15</f>
        <v>0</v>
      </c>
      <c r="O114" s="9">
        <f>+'[2]Aluminio Elab. Ton 2016'!N113/15</f>
        <v>0</v>
      </c>
      <c r="P114" s="9">
        <f>+'[2]Aluminio Elab. Ton 2016'!O113/15</f>
        <v>0</v>
      </c>
      <c r="Q114" s="9">
        <f>+'[2]Aluminio Elab. Ton 2016'!P113/15</f>
        <v>0</v>
      </c>
      <c r="R114" s="9">
        <f>+'[2]Aluminio Elab. Ton 2016'!Q113/15</f>
        <v>0</v>
      </c>
      <c r="S114" s="9">
        <f>+'[2]Aluminio Elab. Ton 2016'!R113/15</f>
        <v>0</v>
      </c>
      <c r="T114" s="9">
        <f>+'[2]Aluminio Elab. Ton 2016'!S113/15</f>
        <v>0</v>
      </c>
      <c r="U114" s="9">
        <f>+'[2]Aluminio Elab. Ton 2016'!T113/15</f>
        <v>0</v>
      </c>
      <c r="V114" s="9">
        <f>+'[2]Aluminio Elab. Ton 2016'!U113/15</f>
        <v>0</v>
      </c>
      <c r="W114" s="9">
        <f>+'[2]Aluminio Elab. Ton 2016'!V113/15</f>
        <v>0</v>
      </c>
      <c r="X114" s="9">
        <f>+'[2]Aluminio Elab. Ton 2016'!W113/15</f>
        <v>0</v>
      </c>
      <c r="Y114" s="9">
        <f>+'[2]Aluminio Elab. Ton 2016'!X113/15</f>
        <v>0</v>
      </c>
      <c r="Z114" s="9">
        <f>+'[2]Aluminio Elab. Ton 2016'!Y113/15</f>
        <v>0</v>
      </c>
      <c r="AA114" s="9">
        <f>+'[2]Aluminio Elab. Ton 2016'!Z113/15</f>
        <v>0</v>
      </c>
      <c r="AB114" s="9">
        <f>+'[2]Aluminio Elab. Ton 2016'!AA113/15</f>
        <v>0</v>
      </c>
      <c r="AC114" s="9">
        <f>+'[2]Aluminio Elab. Ton 2016'!AB113/15</f>
        <v>0</v>
      </c>
      <c r="AD114" s="9">
        <f>+'[2]Aluminio Elab. Ton 2016'!AC113/15</f>
        <v>0</v>
      </c>
      <c r="AE114" s="9">
        <f>+'[2]Aluminio Elab. Ton 2016'!AD113/15</f>
        <v>0</v>
      </c>
      <c r="AF114" s="9">
        <f>+'[2]Aluminio Elab. Ton 2016'!AE113/15</f>
        <v>0</v>
      </c>
      <c r="AG114" s="9">
        <f>+'[2]Aluminio Elab. Ton 2016'!AF113/15</f>
        <v>0</v>
      </c>
      <c r="AH114" s="9">
        <f>+'[2]Aluminio Elab. Ton 2016'!AG113/15</f>
        <v>0</v>
      </c>
      <c r="AI114" s="9">
        <f>+'[2]Aluminio Elab. Ton 2016'!AH113/15</f>
        <v>0</v>
      </c>
      <c r="AJ114" s="9">
        <f>+'[2]Aluminio Elab. Ton 2016'!AI113/15</f>
        <v>0</v>
      </c>
      <c r="AK114" s="9">
        <f>+'[2]Aluminio Elab. Ton 2016'!AJ113/15</f>
        <v>0</v>
      </c>
      <c r="AL114" s="9">
        <f>+'[2]Aluminio Elab. Ton 2016'!AK113/15</f>
        <v>0</v>
      </c>
      <c r="AM114" s="9">
        <f>+'[2]Aluminio Elab. Ton 2016'!AL113/15</f>
        <v>0</v>
      </c>
      <c r="AN114" s="9">
        <f>+'[2]Aluminio Elab. Ton 2016'!AM113/15</f>
        <v>0</v>
      </c>
      <c r="AO114" s="9">
        <f>+'[2]Aluminio Elab. Ton 2016'!AN113/15</f>
        <v>0</v>
      </c>
      <c r="AP114" s="9">
        <f>+'[2]Aluminio Elab. Ton 2016'!AO113/15</f>
        <v>0</v>
      </c>
      <c r="AQ114" s="9">
        <f>+'[2]Aluminio Elab. Ton 2016'!AP113/15</f>
        <v>0</v>
      </c>
      <c r="AR114" s="9">
        <f>+'[2]Aluminio Elab. Ton 2016'!AQ113/15</f>
        <v>0</v>
      </c>
      <c r="AS114" s="9">
        <f>+'[2]Aluminio Elab. Ton 2016'!AR113/15</f>
        <v>0</v>
      </c>
      <c r="AT114" s="9">
        <f>+'[2]Aluminio Elab. Ton 2016'!AS113/15</f>
        <v>0</v>
      </c>
      <c r="AU114" s="9">
        <f>+'[2]Aluminio Elab. Ton 2016'!AT113/15</f>
        <v>0</v>
      </c>
      <c r="AV114" s="9">
        <f>+'[2]Aluminio Elab. Ton 2016'!AU113/15</f>
        <v>0</v>
      </c>
      <c r="AW114" s="9">
        <f>+'[2]Aluminio Elab. Ton 2016'!AV113/15</f>
        <v>0</v>
      </c>
      <c r="AX114" s="9">
        <f>+'[2]Aluminio Elab. Ton 2016'!AW113/15</f>
        <v>0</v>
      </c>
      <c r="AY114" s="9">
        <f>+'[2]Aluminio Elab. Ton 2016'!AX113/15</f>
        <v>0</v>
      </c>
      <c r="AZ114" s="9">
        <f>+'[2]Aluminio Elab. Ton 2016'!AY113/15</f>
        <v>0</v>
      </c>
      <c r="BA114" s="9">
        <f>+'[2]Aluminio Elab. Ton 2016'!AZ113/15</f>
        <v>0</v>
      </c>
      <c r="BB114" s="9">
        <f>+'[2]Aluminio Elab. Ton 2016'!BA113/15</f>
        <v>0</v>
      </c>
      <c r="BC114" s="9">
        <f>+'[2]Aluminio Elab. Ton 2016'!BB113/15</f>
        <v>0</v>
      </c>
      <c r="BD114" s="9">
        <f>+'[2]Aluminio Elab. Ton 2016'!BC113/15</f>
        <v>0</v>
      </c>
      <c r="BE114" s="9">
        <f>+'[2]Aluminio Elab. Ton 2016'!BD113/15</f>
        <v>0</v>
      </c>
      <c r="BF114" s="9">
        <f>+'[2]Aluminio Elab. Ton 2016'!BE113/15</f>
        <v>0</v>
      </c>
      <c r="BG114" s="9">
        <f>+'[2]Aluminio Elab. Ton 2016'!BF113/15</f>
        <v>0</v>
      </c>
      <c r="BH114" s="9">
        <f>+'[2]Aluminio Elab. Ton 2016'!BG113/15</f>
        <v>0</v>
      </c>
      <c r="BI114" s="9">
        <f>+'[2]Aluminio Elab. Ton 2016'!BH113/15</f>
        <v>0</v>
      </c>
      <c r="BJ114" s="9">
        <f>+'[2]Aluminio Elab. Ton 2016'!BI113/15</f>
        <v>0</v>
      </c>
      <c r="BK114" s="9">
        <f>+'[2]Aluminio Elab. Ton 2016'!BJ113/15</f>
        <v>0</v>
      </c>
      <c r="BL114" s="9">
        <f>+'[2]Aluminio Elab. Ton 2016'!BK113/15</f>
        <v>0</v>
      </c>
      <c r="BM114" s="9">
        <f>+'[2]Aluminio Elab. Ton 2016'!BL113/15</f>
        <v>0</v>
      </c>
      <c r="BN114" s="9">
        <f>+'[2]Aluminio Elab. Ton 2016'!BM113/15</f>
        <v>0</v>
      </c>
      <c r="BO114" s="9">
        <f>+'[2]Aluminio Elab. Ton 2016'!BN113/15</f>
        <v>0</v>
      </c>
      <c r="BP114" s="9">
        <f>+'[2]Aluminio Elab. Ton 2016'!BO113/15</f>
        <v>0</v>
      </c>
      <c r="BQ114" s="9">
        <f>+'[2]Aluminio Elab. Ton 2016'!BP113/15</f>
        <v>0</v>
      </c>
      <c r="BR114" s="9">
        <f>+'[2]Aluminio Elab. Ton 2016'!BQ113/15</f>
        <v>0</v>
      </c>
      <c r="BS114" s="9">
        <f>+'[2]Aluminio Elab. Ton 2016'!BR113/15</f>
        <v>0</v>
      </c>
      <c r="BT114" s="9">
        <f>+'[2]Aluminio Elab. Ton 2016'!BS113/15</f>
        <v>0</v>
      </c>
      <c r="BU114" s="9">
        <f>+'[2]Aluminio Elab. Ton 2016'!BT113/15</f>
        <v>0</v>
      </c>
      <c r="BV114" s="9">
        <f>+'[2]Aluminio Elab. Ton 2016'!BU113/15</f>
        <v>0</v>
      </c>
      <c r="BW114" s="9">
        <f>+'[2]Aluminio Elab. Ton 2016'!BV113/15</f>
        <v>0</v>
      </c>
      <c r="BX114" s="9">
        <f>+'[2]Aluminio Elab. Ton 2016'!BW113/15</f>
        <v>0</v>
      </c>
      <c r="BY114" s="9">
        <f>+'[2]Aluminio Elab. Ton 2016'!BX113/15</f>
        <v>0</v>
      </c>
      <c r="BZ114" s="9">
        <f>+'[2]Aluminio Elab. Ton 2016'!BY113/15</f>
        <v>0</v>
      </c>
      <c r="CA114" s="9">
        <f>+'[2]Aluminio Elab. Ton 2016'!BZ113/15</f>
        <v>0</v>
      </c>
      <c r="CB114" s="9">
        <f>+'[2]Aluminio Elab. Ton 2016'!CA113/15</f>
        <v>0</v>
      </c>
      <c r="CC114" s="9">
        <f>+'[2]Aluminio Elab. Ton 2016'!CB113/15</f>
        <v>0</v>
      </c>
      <c r="CD114" s="9">
        <f>+'[2]Aluminio Elab. Ton 2016'!CC113/15</f>
        <v>0</v>
      </c>
      <c r="CE114" s="9">
        <f>+'[2]Aluminio Elab. Ton 2016'!CD113/15</f>
        <v>0</v>
      </c>
      <c r="CF114" s="9">
        <f>+'[2]Aluminio Elab. Ton 2016'!CE113/15</f>
        <v>0</v>
      </c>
      <c r="CG114" s="9">
        <f>+'[2]Aluminio Elab. Ton 2016'!CF113/15</f>
        <v>0</v>
      </c>
      <c r="CH114" s="9">
        <f>+'[2]Aluminio Elab. Ton 2016'!CG113/15</f>
        <v>0</v>
      </c>
      <c r="CI114" s="9">
        <f>+'[2]Aluminio Elab. Ton 2016'!CH113/15</f>
        <v>0</v>
      </c>
      <c r="CJ114" s="9">
        <f>+'[2]Aluminio Elab. Ton 2016'!CI113/15</f>
        <v>0</v>
      </c>
      <c r="CK114" s="9">
        <f>+'[2]Aluminio Elab. Ton 2016'!CJ113/15</f>
        <v>0</v>
      </c>
      <c r="CL114" s="9">
        <f>+'[2]Aluminio Elab. Ton 2016'!CK113/15</f>
        <v>0</v>
      </c>
      <c r="CM114" s="9">
        <f>+'[2]Aluminio Elab. Ton 2016'!CL113/15</f>
        <v>0</v>
      </c>
      <c r="CN114" s="9">
        <f>+'[2]Aluminio Elab. Ton 2016'!CM113/15</f>
        <v>0</v>
      </c>
      <c r="CO114" s="9">
        <f>+'[2]Aluminio Elab. Ton 2016'!CN113/15</f>
        <v>0</v>
      </c>
      <c r="CP114" s="9">
        <f>+'[2]Aluminio Elab. Ton 2016'!CO113/15</f>
        <v>0</v>
      </c>
      <c r="CQ114" s="9">
        <f>+'[2]Aluminio Elab. Ton 2016'!CP113/15</f>
        <v>0</v>
      </c>
      <c r="CR114" s="9">
        <f>+'[2]Aluminio Elab. Ton 2016'!CQ113/15</f>
        <v>0</v>
      </c>
      <c r="CS114" s="9">
        <f>+'[2]Aluminio Elab. Ton 2016'!CR113/15</f>
        <v>0</v>
      </c>
      <c r="CT114" s="9">
        <f>+'[2]Aluminio Elab. Ton 2016'!CS113/15</f>
        <v>0</v>
      </c>
      <c r="CU114" s="9">
        <f>+'[2]Aluminio Elab. Ton 2016'!CT113/15</f>
        <v>0</v>
      </c>
      <c r="CV114" s="9">
        <f>+'[2]Aluminio Elab. Ton 2016'!CU113/15</f>
        <v>0</v>
      </c>
      <c r="CW114" s="9">
        <f>+'[2]Aluminio Elab. Ton 2016'!CV113/15</f>
        <v>0</v>
      </c>
      <c r="CX114" s="9">
        <f>+'[2]Aluminio Elab. Ton 2016'!CW113/15</f>
        <v>0</v>
      </c>
      <c r="CY114" s="9">
        <f>+'[2]Aluminio Elab. Ton 2016'!CX113/15</f>
        <v>0</v>
      </c>
      <c r="CZ114" s="9">
        <f>+'[2]Aluminio Elab. Ton 2016'!CY113/15</f>
        <v>0</v>
      </c>
      <c r="DA114" s="9">
        <f>+'[2]Aluminio Elab. Ton 2016'!CZ113/15</f>
        <v>0</v>
      </c>
      <c r="DB114" s="9">
        <f>+'[2]Aluminio Elab. Ton 2016'!DA113/15</f>
        <v>0</v>
      </c>
      <c r="DC114" s="9">
        <f>+'[2]Aluminio Elab. Ton 2016'!DB113/15</f>
        <v>0</v>
      </c>
      <c r="DD114" s="9">
        <f>+'[2]Aluminio Elab. Ton 2016'!DC113/15</f>
        <v>0</v>
      </c>
      <c r="DE114" s="9">
        <f>+'[2]Aluminio Elab. Ton 2016'!DD113/15</f>
        <v>0</v>
      </c>
      <c r="DF114" s="9">
        <f>+'[2]Aluminio Elab. Ton 2016'!DE113/15</f>
        <v>0</v>
      </c>
      <c r="DG114" s="9">
        <f>+'[2]Aluminio Elab. Ton 2016'!DF113/15</f>
        <v>0</v>
      </c>
      <c r="DH114" s="9">
        <f>+'[2]Aluminio Elab. Ton 2016'!DG113/15</f>
        <v>0</v>
      </c>
      <c r="DI114" s="9">
        <f>+'[2]Aluminio Elab. Ton 2016'!DH113/15</f>
        <v>0</v>
      </c>
      <c r="DJ114" s="9">
        <f>+'[2]Aluminio Elab. Ton 2016'!DI113/15</f>
        <v>0</v>
      </c>
      <c r="DK114" s="9">
        <f>+'[2]Aluminio Elab. Ton 2016'!DJ113/15</f>
        <v>0</v>
      </c>
      <c r="DL114" s="9">
        <f>+'[2]Aluminio Elab. Ton 2016'!DK113/15</f>
        <v>0</v>
      </c>
      <c r="DM114" s="9">
        <f>+'[2]Aluminio Elab. Ton 2016'!DL113/15</f>
        <v>0</v>
      </c>
      <c r="DN114" s="9">
        <f>+'[2]Aluminio Elab. Ton 2016'!DM113/15</f>
        <v>0</v>
      </c>
      <c r="DO114" s="9">
        <f>+'[2]Aluminio Elab. Ton 2016'!DN113/15</f>
        <v>0</v>
      </c>
      <c r="DP114" s="9">
        <f>+'[2]Aluminio Elab. Ton 2016'!DO113/15</f>
        <v>0</v>
      </c>
      <c r="DQ114" s="9">
        <f>+'[2]Aluminio Elab. Ton 2016'!DP113/15</f>
        <v>0</v>
      </c>
      <c r="DR114" s="9">
        <f>+'[2]Aluminio Elab. Ton 2016'!DQ113/15</f>
        <v>0</v>
      </c>
      <c r="DS114" s="9">
        <f>+'[2]Aluminio Elab. Ton 2016'!DR113/15</f>
        <v>0</v>
      </c>
      <c r="DT114" s="9">
        <f>+'[2]Aluminio Elab. Ton 2016'!DS113/15</f>
        <v>0</v>
      </c>
      <c r="DU114" s="9">
        <f>+'[2]Aluminio Elab. Ton 2016'!DT113/15</f>
        <v>0</v>
      </c>
    </row>
    <row r="115" spans="1:125" x14ac:dyDescent="0.25">
      <c r="A115" s="1">
        <v>113</v>
      </c>
      <c r="B115" s="1" t="s">
        <v>112</v>
      </c>
      <c r="C115" s="9">
        <f>+'[2]Aluminio Elab. Ton 2016'!B114/15</f>
        <v>0</v>
      </c>
      <c r="D115" s="9">
        <f>+'[2]Aluminio Elab. Ton 2016'!C114/15</f>
        <v>0</v>
      </c>
      <c r="E115" s="9">
        <f>+'[2]Aluminio Elab. Ton 2016'!D114/15</f>
        <v>0</v>
      </c>
      <c r="F115" s="9">
        <f>+'[2]Aluminio Elab. Ton 2016'!E114/15</f>
        <v>0</v>
      </c>
      <c r="G115" s="9">
        <f>+'[2]Aluminio Elab. Ton 2016'!F114/15</f>
        <v>0</v>
      </c>
      <c r="H115" s="9">
        <f>+'[2]Aluminio Elab. Ton 2016'!G114/15</f>
        <v>0</v>
      </c>
      <c r="I115" s="9">
        <f>+'[2]Aluminio Elab. Ton 2016'!H114/15</f>
        <v>0</v>
      </c>
      <c r="J115" s="9">
        <f>+'[2]Aluminio Elab. Ton 2016'!I114/15</f>
        <v>0</v>
      </c>
      <c r="K115" s="9">
        <f>+'[2]Aluminio Elab. Ton 2016'!J114/15</f>
        <v>0</v>
      </c>
      <c r="L115" s="9">
        <f>+'[2]Aluminio Elab. Ton 2016'!K114/15</f>
        <v>0</v>
      </c>
      <c r="M115" s="9">
        <f>+'[2]Aluminio Elab. Ton 2016'!L114/15</f>
        <v>0</v>
      </c>
      <c r="N115" s="9">
        <f>+'[2]Aluminio Elab. Ton 2016'!M114/15</f>
        <v>0</v>
      </c>
      <c r="O115" s="9">
        <f>+'[2]Aluminio Elab. Ton 2016'!N114/15</f>
        <v>0</v>
      </c>
      <c r="P115" s="9">
        <f>+'[2]Aluminio Elab. Ton 2016'!O114/15</f>
        <v>0</v>
      </c>
      <c r="Q115" s="9">
        <f>+'[2]Aluminio Elab. Ton 2016'!P114/15</f>
        <v>0</v>
      </c>
      <c r="R115" s="9">
        <f>+'[2]Aluminio Elab. Ton 2016'!Q114/15</f>
        <v>0</v>
      </c>
      <c r="S115" s="9">
        <f>+'[2]Aluminio Elab. Ton 2016'!R114/15</f>
        <v>0</v>
      </c>
      <c r="T115" s="9">
        <f>+'[2]Aluminio Elab. Ton 2016'!S114/15</f>
        <v>0</v>
      </c>
      <c r="U115" s="9">
        <f>+'[2]Aluminio Elab. Ton 2016'!T114/15</f>
        <v>0</v>
      </c>
      <c r="V115" s="9">
        <f>+'[2]Aluminio Elab. Ton 2016'!U114/15</f>
        <v>0</v>
      </c>
      <c r="W115" s="9">
        <f>+'[2]Aluminio Elab. Ton 2016'!V114/15</f>
        <v>0</v>
      </c>
      <c r="X115" s="9">
        <f>+'[2]Aluminio Elab. Ton 2016'!W114/15</f>
        <v>0</v>
      </c>
      <c r="Y115" s="9">
        <f>+'[2]Aluminio Elab. Ton 2016'!X114/15</f>
        <v>0</v>
      </c>
      <c r="Z115" s="9">
        <f>+'[2]Aluminio Elab. Ton 2016'!Y114/15</f>
        <v>0</v>
      </c>
      <c r="AA115" s="9">
        <f>+'[2]Aluminio Elab. Ton 2016'!Z114/15</f>
        <v>0</v>
      </c>
      <c r="AB115" s="9">
        <f>+'[2]Aluminio Elab. Ton 2016'!AA114/15</f>
        <v>0</v>
      </c>
      <c r="AC115" s="9">
        <f>+'[2]Aluminio Elab. Ton 2016'!AB114/15</f>
        <v>0</v>
      </c>
      <c r="AD115" s="9">
        <f>+'[2]Aluminio Elab. Ton 2016'!AC114/15</f>
        <v>0</v>
      </c>
      <c r="AE115" s="9">
        <f>+'[2]Aluminio Elab. Ton 2016'!AD114/15</f>
        <v>0</v>
      </c>
      <c r="AF115" s="9">
        <f>+'[2]Aluminio Elab. Ton 2016'!AE114/15</f>
        <v>0</v>
      </c>
      <c r="AG115" s="9">
        <f>+'[2]Aluminio Elab. Ton 2016'!AF114/15</f>
        <v>0</v>
      </c>
      <c r="AH115" s="9">
        <f>+'[2]Aluminio Elab. Ton 2016'!AG114/15</f>
        <v>0</v>
      </c>
      <c r="AI115" s="9">
        <f>+'[2]Aluminio Elab. Ton 2016'!AH114/15</f>
        <v>0</v>
      </c>
      <c r="AJ115" s="9">
        <f>+'[2]Aluminio Elab. Ton 2016'!AI114/15</f>
        <v>0</v>
      </c>
      <c r="AK115" s="9">
        <f>+'[2]Aluminio Elab. Ton 2016'!AJ114/15</f>
        <v>0</v>
      </c>
      <c r="AL115" s="9">
        <f>+'[2]Aluminio Elab. Ton 2016'!AK114/15</f>
        <v>0</v>
      </c>
      <c r="AM115" s="9">
        <f>+'[2]Aluminio Elab. Ton 2016'!AL114/15</f>
        <v>0</v>
      </c>
      <c r="AN115" s="9">
        <f>+'[2]Aluminio Elab. Ton 2016'!AM114/15</f>
        <v>0</v>
      </c>
      <c r="AO115" s="9">
        <f>+'[2]Aluminio Elab. Ton 2016'!AN114/15</f>
        <v>0</v>
      </c>
      <c r="AP115" s="9">
        <f>+'[2]Aluminio Elab. Ton 2016'!AO114/15</f>
        <v>0</v>
      </c>
      <c r="AQ115" s="9">
        <f>+'[2]Aluminio Elab. Ton 2016'!AP114/15</f>
        <v>0</v>
      </c>
      <c r="AR115" s="9">
        <f>+'[2]Aluminio Elab. Ton 2016'!AQ114/15</f>
        <v>0</v>
      </c>
      <c r="AS115" s="9">
        <f>+'[2]Aluminio Elab. Ton 2016'!AR114/15</f>
        <v>0</v>
      </c>
      <c r="AT115" s="9">
        <f>+'[2]Aluminio Elab. Ton 2016'!AS114/15</f>
        <v>0</v>
      </c>
      <c r="AU115" s="9">
        <f>+'[2]Aluminio Elab. Ton 2016'!AT114/15</f>
        <v>0</v>
      </c>
      <c r="AV115" s="9">
        <f>+'[2]Aluminio Elab. Ton 2016'!AU114/15</f>
        <v>0</v>
      </c>
      <c r="AW115" s="9">
        <f>+'[2]Aluminio Elab. Ton 2016'!AV114/15</f>
        <v>0</v>
      </c>
      <c r="AX115" s="9">
        <f>+'[2]Aluminio Elab. Ton 2016'!AW114/15</f>
        <v>0</v>
      </c>
      <c r="AY115" s="9">
        <f>+'[2]Aluminio Elab. Ton 2016'!AX114/15</f>
        <v>0</v>
      </c>
      <c r="AZ115" s="9">
        <f>+'[2]Aluminio Elab. Ton 2016'!AY114/15</f>
        <v>0</v>
      </c>
      <c r="BA115" s="9">
        <f>+'[2]Aluminio Elab. Ton 2016'!AZ114/15</f>
        <v>0</v>
      </c>
      <c r="BB115" s="9">
        <f>+'[2]Aluminio Elab. Ton 2016'!BA114/15</f>
        <v>0</v>
      </c>
      <c r="BC115" s="9">
        <f>+'[2]Aluminio Elab. Ton 2016'!BB114/15</f>
        <v>0</v>
      </c>
      <c r="BD115" s="9">
        <f>+'[2]Aluminio Elab. Ton 2016'!BC114/15</f>
        <v>0</v>
      </c>
      <c r="BE115" s="9">
        <f>+'[2]Aluminio Elab. Ton 2016'!BD114/15</f>
        <v>0</v>
      </c>
      <c r="BF115" s="9">
        <f>+'[2]Aluminio Elab. Ton 2016'!BE114/15</f>
        <v>0</v>
      </c>
      <c r="BG115" s="9">
        <f>+'[2]Aluminio Elab. Ton 2016'!BF114/15</f>
        <v>0</v>
      </c>
      <c r="BH115" s="9">
        <f>+'[2]Aluminio Elab. Ton 2016'!BG114/15</f>
        <v>0</v>
      </c>
      <c r="BI115" s="9">
        <f>+'[2]Aluminio Elab. Ton 2016'!BH114/15</f>
        <v>0</v>
      </c>
      <c r="BJ115" s="9">
        <f>+'[2]Aluminio Elab. Ton 2016'!BI114/15</f>
        <v>0</v>
      </c>
      <c r="BK115" s="9">
        <f>+'[2]Aluminio Elab. Ton 2016'!BJ114/15</f>
        <v>0</v>
      </c>
      <c r="BL115" s="9">
        <f>+'[2]Aluminio Elab. Ton 2016'!BK114/15</f>
        <v>0</v>
      </c>
      <c r="BM115" s="9">
        <f>+'[2]Aluminio Elab. Ton 2016'!BL114/15</f>
        <v>0</v>
      </c>
      <c r="BN115" s="9">
        <f>+'[2]Aluminio Elab. Ton 2016'!BM114/15</f>
        <v>0</v>
      </c>
      <c r="BO115" s="9">
        <f>+'[2]Aluminio Elab. Ton 2016'!BN114/15</f>
        <v>0</v>
      </c>
      <c r="BP115" s="9">
        <f>+'[2]Aluminio Elab. Ton 2016'!BO114/15</f>
        <v>0</v>
      </c>
      <c r="BQ115" s="9">
        <f>+'[2]Aluminio Elab. Ton 2016'!BP114/15</f>
        <v>0</v>
      </c>
      <c r="BR115" s="9">
        <f>+'[2]Aluminio Elab. Ton 2016'!BQ114/15</f>
        <v>0</v>
      </c>
      <c r="BS115" s="9">
        <f>+'[2]Aluminio Elab. Ton 2016'!BR114/15</f>
        <v>0</v>
      </c>
      <c r="BT115" s="9">
        <f>+'[2]Aluminio Elab. Ton 2016'!BS114/15</f>
        <v>0</v>
      </c>
      <c r="BU115" s="9">
        <f>+'[2]Aluminio Elab. Ton 2016'!BT114/15</f>
        <v>0</v>
      </c>
      <c r="BV115" s="9">
        <f>+'[2]Aluminio Elab. Ton 2016'!BU114/15</f>
        <v>0</v>
      </c>
      <c r="BW115" s="9">
        <f>+'[2]Aluminio Elab. Ton 2016'!BV114/15</f>
        <v>0</v>
      </c>
      <c r="BX115" s="9">
        <f>+'[2]Aluminio Elab. Ton 2016'!BW114/15</f>
        <v>0</v>
      </c>
      <c r="BY115" s="9">
        <f>+'[2]Aluminio Elab. Ton 2016'!BX114/15</f>
        <v>0</v>
      </c>
      <c r="BZ115" s="9">
        <f>+'[2]Aluminio Elab. Ton 2016'!BY114/15</f>
        <v>0</v>
      </c>
      <c r="CA115" s="9">
        <f>+'[2]Aluminio Elab. Ton 2016'!BZ114/15</f>
        <v>0</v>
      </c>
      <c r="CB115" s="9">
        <f>+'[2]Aluminio Elab. Ton 2016'!CA114/15</f>
        <v>0</v>
      </c>
      <c r="CC115" s="9">
        <f>+'[2]Aluminio Elab. Ton 2016'!CB114/15</f>
        <v>0</v>
      </c>
      <c r="CD115" s="9">
        <f>+'[2]Aluminio Elab. Ton 2016'!CC114/15</f>
        <v>0</v>
      </c>
      <c r="CE115" s="9">
        <f>+'[2]Aluminio Elab. Ton 2016'!CD114/15</f>
        <v>0</v>
      </c>
      <c r="CF115" s="9">
        <f>+'[2]Aluminio Elab. Ton 2016'!CE114/15</f>
        <v>0</v>
      </c>
      <c r="CG115" s="9">
        <f>+'[2]Aluminio Elab. Ton 2016'!CF114/15</f>
        <v>0</v>
      </c>
      <c r="CH115" s="9">
        <f>+'[2]Aluminio Elab. Ton 2016'!CG114/15</f>
        <v>0</v>
      </c>
      <c r="CI115" s="9">
        <f>+'[2]Aluminio Elab. Ton 2016'!CH114/15</f>
        <v>0</v>
      </c>
      <c r="CJ115" s="9">
        <f>+'[2]Aluminio Elab. Ton 2016'!CI114/15</f>
        <v>0</v>
      </c>
      <c r="CK115" s="9">
        <f>+'[2]Aluminio Elab. Ton 2016'!CJ114/15</f>
        <v>0</v>
      </c>
      <c r="CL115" s="9">
        <f>+'[2]Aluminio Elab. Ton 2016'!CK114/15</f>
        <v>0</v>
      </c>
      <c r="CM115" s="9">
        <f>+'[2]Aluminio Elab. Ton 2016'!CL114/15</f>
        <v>0</v>
      </c>
      <c r="CN115" s="9">
        <f>+'[2]Aluminio Elab. Ton 2016'!CM114/15</f>
        <v>0</v>
      </c>
      <c r="CO115" s="9">
        <f>+'[2]Aluminio Elab. Ton 2016'!CN114/15</f>
        <v>0</v>
      </c>
      <c r="CP115" s="9">
        <f>+'[2]Aluminio Elab. Ton 2016'!CO114/15</f>
        <v>0</v>
      </c>
      <c r="CQ115" s="9">
        <f>+'[2]Aluminio Elab. Ton 2016'!CP114/15</f>
        <v>0</v>
      </c>
      <c r="CR115" s="9">
        <f>+'[2]Aluminio Elab. Ton 2016'!CQ114/15</f>
        <v>0</v>
      </c>
      <c r="CS115" s="9">
        <f>+'[2]Aluminio Elab. Ton 2016'!CR114/15</f>
        <v>0</v>
      </c>
      <c r="CT115" s="9">
        <f>+'[2]Aluminio Elab. Ton 2016'!CS114/15</f>
        <v>0</v>
      </c>
      <c r="CU115" s="9">
        <f>+'[2]Aluminio Elab. Ton 2016'!CT114/15</f>
        <v>0</v>
      </c>
      <c r="CV115" s="9">
        <f>+'[2]Aluminio Elab. Ton 2016'!CU114/15</f>
        <v>0</v>
      </c>
      <c r="CW115" s="9">
        <f>+'[2]Aluminio Elab. Ton 2016'!CV114/15</f>
        <v>0</v>
      </c>
      <c r="CX115" s="9">
        <f>+'[2]Aluminio Elab. Ton 2016'!CW114/15</f>
        <v>0</v>
      </c>
      <c r="CY115" s="9">
        <f>+'[2]Aluminio Elab. Ton 2016'!CX114/15</f>
        <v>0</v>
      </c>
      <c r="CZ115" s="9">
        <f>+'[2]Aluminio Elab. Ton 2016'!CY114/15</f>
        <v>0</v>
      </c>
      <c r="DA115" s="9">
        <f>+'[2]Aluminio Elab. Ton 2016'!CZ114/15</f>
        <v>0</v>
      </c>
      <c r="DB115" s="9">
        <f>+'[2]Aluminio Elab. Ton 2016'!DA114/15</f>
        <v>0</v>
      </c>
      <c r="DC115" s="9">
        <f>+'[2]Aluminio Elab. Ton 2016'!DB114/15</f>
        <v>0</v>
      </c>
      <c r="DD115" s="9">
        <f>+'[2]Aluminio Elab. Ton 2016'!DC114/15</f>
        <v>0</v>
      </c>
      <c r="DE115" s="9">
        <f>+'[2]Aluminio Elab. Ton 2016'!DD114/15</f>
        <v>0</v>
      </c>
      <c r="DF115" s="9">
        <f>+'[2]Aluminio Elab. Ton 2016'!DE114/15</f>
        <v>0</v>
      </c>
      <c r="DG115" s="9">
        <f>+'[2]Aluminio Elab. Ton 2016'!DF114/15</f>
        <v>0</v>
      </c>
      <c r="DH115" s="9">
        <f>+'[2]Aluminio Elab. Ton 2016'!DG114/15</f>
        <v>0</v>
      </c>
      <c r="DI115" s="9">
        <f>+'[2]Aluminio Elab. Ton 2016'!DH114/15</f>
        <v>0</v>
      </c>
      <c r="DJ115" s="9">
        <f>+'[2]Aluminio Elab. Ton 2016'!DI114/15</f>
        <v>0</v>
      </c>
      <c r="DK115" s="9">
        <f>+'[2]Aluminio Elab. Ton 2016'!DJ114/15</f>
        <v>0</v>
      </c>
      <c r="DL115" s="9">
        <f>+'[2]Aluminio Elab. Ton 2016'!DK114/15</f>
        <v>0</v>
      </c>
      <c r="DM115" s="9">
        <f>+'[2]Aluminio Elab. Ton 2016'!DL114/15</f>
        <v>0</v>
      </c>
      <c r="DN115" s="9">
        <f>+'[2]Aluminio Elab. Ton 2016'!DM114/15</f>
        <v>0</v>
      </c>
      <c r="DO115" s="9">
        <f>+'[2]Aluminio Elab. Ton 2016'!DN114/15</f>
        <v>0</v>
      </c>
      <c r="DP115" s="9">
        <f>+'[2]Aluminio Elab. Ton 2016'!DO114/15</f>
        <v>0</v>
      </c>
      <c r="DQ115" s="9">
        <f>+'[2]Aluminio Elab. Ton 2016'!DP114/15</f>
        <v>0</v>
      </c>
      <c r="DR115" s="9">
        <f>+'[2]Aluminio Elab. Ton 2016'!DQ114/15</f>
        <v>0</v>
      </c>
      <c r="DS115" s="9">
        <f>+'[2]Aluminio Elab. Ton 2016'!DR114/15</f>
        <v>0</v>
      </c>
      <c r="DT115" s="9">
        <f>+'[2]Aluminio Elab. Ton 2016'!DS114/15</f>
        <v>0</v>
      </c>
      <c r="DU115" s="9">
        <f>+'[2]Aluminio Elab. Ton 2016'!DT114/15</f>
        <v>0</v>
      </c>
    </row>
    <row r="116" spans="1:125" x14ac:dyDescent="0.25">
      <c r="A116" s="1">
        <v>114</v>
      </c>
      <c r="B116" s="1" t="s">
        <v>113</v>
      </c>
      <c r="C116" s="9">
        <f>+'[2]Aluminio Elab. Ton 2016'!B115/15</f>
        <v>0</v>
      </c>
      <c r="D116" s="9">
        <f>+'[2]Aluminio Elab. Ton 2016'!C115/15</f>
        <v>0</v>
      </c>
      <c r="E116" s="9">
        <f>+'[2]Aluminio Elab. Ton 2016'!D115/15</f>
        <v>0</v>
      </c>
      <c r="F116" s="9">
        <f>+'[2]Aluminio Elab. Ton 2016'!E115/15</f>
        <v>0</v>
      </c>
      <c r="G116" s="9">
        <f>+'[2]Aluminio Elab. Ton 2016'!F115/15</f>
        <v>0</v>
      </c>
      <c r="H116" s="9">
        <f>+'[2]Aluminio Elab. Ton 2016'!G115/15</f>
        <v>0</v>
      </c>
      <c r="I116" s="9">
        <f>+'[2]Aluminio Elab. Ton 2016'!H115/15</f>
        <v>0</v>
      </c>
      <c r="J116" s="9">
        <f>+'[2]Aluminio Elab. Ton 2016'!I115/15</f>
        <v>0</v>
      </c>
      <c r="K116" s="9">
        <f>+'[2]Aluminio Elab. Ton 2016'!J115/15</f>
        <v>0</v>
      </c>
      <c r="L116" s="9">
        <f>+'[2]Aluminio Elab. Ton 2016'!K115/15</f>
        <v>0</v>
      </c>
      <c r="M116" s="9">
        <f>+'[2]Aluminio Elab. Ton 2016'!L115/15</f>
        <v>0</v>
      </c>
      <c r="N116" s="9">
        <f>+'[2]Aluminio Elab. Ton 2016'!M115/15</f>
        <v>0</v>
      </c>
      <c r="O116" s="9">
        <f>+'[2]Aluminio Elab. Ton 2016'!N115/15</f>
        <v>0</v>
      </c>
      <c r="P116" s="9">
        <f>+'[2]Aluminio Elab. Ton 2016'!O115/15</f>
        <v>0</v>
      </c>
      <c r="Q116" s="9">
        <f>+'[2]Aluminio Elab. Ton 2016'!P115/15</f>
        <v>0</v>
      </c>
      <c r="R116" s="9">
        <f>+'[2]Aluminio Elab. Ton 2016'!Q115/15</f>
        <v>0</v>
      </c>
      <c r="S116" s="9">
        <f>+'[2]Aluminio Elab. Ton 2016'!R115/15</f>
        <v>0</v>
      </c>
      <c r="T116" s="9">
        <f>+'[2]Aluminio Elab. Ton 2016'!S115/15</f>
        <v>0</v>
      </c>
      <c r="U116" s="9">
        <f>+'[2]Aluminio Elab. Ton 2016'!T115/15</f>
        <v>0</v>
      </c>
      <c r="V116" s="9">
        <f>+'[2]Aluminio Elab. Ton 2016'!U115/15</f>
        <v>0</v>
      </c>
      <c r="W116" s="9">
        <f>+'[2]Aluminio Elab. Ton 2016'!V115/15</f>
        <v>0</v>
      </c>
      <c r="X116" s="9">
        <f>+'[2]Aluminio Elab. Ton 2016'!W115/15</f>
        <v>0</v>
      </c>
      <c r="Y116" s="9">
        <f>+'[2]Aluminio Elab. Ton 2016'!X115/15</f>
        <v>0</v>
      </c>
      <c r="Z116" s="9">
        <f>+'[2]Aluminio Elab. Ton 2016'!Y115/15</f>
        <v>0</v>
      </c>
      <c r="AA116" s="9">
        <f>+'[2]Aluminio Elab. Ton 2016'!Z115/15</f>
        <v>0</v>
      </c>
      <c r="AB116" s="9">
        <f>+'[2]Aluminio Elab. Ton 2016'!AA115/15</f>
        <v>0</v>
      </c>
      <c r="AC116" s="9">
        <f>+'[2]Aluminio Elab. Ton 2016'!AB115/15</f>
        <v>0</v>
      </c>
      <c r="AD116" s="9">
        <f>+'[2]Aluminio Elab. Ton 2016'!AC115/15</f>
        <v>0</v>
      </c>
      <c r="AE116" s="9">
        <f>+'[2]Aluminio Elab. Ton 2016'!AD115/15</f>
        <v>0</v>
      </c>
      <c r="AF116" s="9">
        <f>+'[2]Aluminio Elab. Ton 2016'!AE115/15</f>
        <v>0</v>
      </c>
      <c r="AG116" s="9">
        <f>+'[2]Aluminio Elab. Ton 2016'!AF115/15</f>
        <v>0</v>
      </c>
      <c r="AH116" s="9">
        <f>+'[2]Aluminio Elab. Ton 2016'!AG115/15</f>
        <v>0</v>
      </c>
      <c r="AI116" s="9">
        <f>+'[2]Aluminio Elab. Ton 2016'!AH115/15</f>
        <v>0</v>
      </c>
      <c r="AJ116" s="9">
        <f>+'[2]Aluminio Elab. Ton 2016'!AI115/15</f>
        <v>0</v>
      </c>
      <c r="AK116" s="9">
        <f>+'[2]Aluminio Elab. Ton 2016'!AJ115/15</f>
        <v>0</v>
      </c>
      <c r="AL116" s="9">
        <f>+'[2]Aluminio Elab. Ton 2016'!AK115/15</f>
        <v>0</v>
      </c>
      <c r="AM116" s="9">
        <f>+'[2]Aluminio Elab. Ton 2016'!AL115/15</f>
        <v>0</v>
      </c>
      <c r="AN116" s="9">
        <f>+'[2]Aluminio Elab. Ton 2016'!AM115/15</f>
        <v>0</v>
      </c>
      <c r="AO116" s="9">
        <f>+'[2]Aluminio Elab. Ton 2016'!AN115/15</f>
        <v>0</v>
      </c>
      <c r="AP116" s="9">
        <f>+'[2]Aluminio Elab. Ton 2016'!AO115/15</f>
        <v>0</v>
      </c>
      <c r="AQ116" s="9">
        <f>+'[2]Aluminio Elab. Ton 2016'!AP115/15</f>
        <v>0</v>
      </c>
      <c r="AR116" s="9">
        <f>+'[2]Aluminio Elab. Ton 2016'!AQ115/15</f>
        <v>0</v>
      </c>
      <c r="AS116" s="9">
        <f>+'[2]Aluminio Elab. Ton 2016'!AR115/15</f>
        <v>0</v>
      </c>
      <c r="AT116" s="9">
        <f>+'[2]Aluminio Elab. Ton 2016'!AS115/15</f>
        <v>0</v>
      </c>
      <c r="AU116" s="9">
        <f>+'[2]Aluminio Elab. Ton 2016'!AT115/15</f>
        <v>0</v>
      </c>
      <c r="AV116" s="9">
        <f>+'[2]Aluminio Elab. Ton 2016'!AU115/15</f>
        <v>0</v>
      </c>
      <c r="AW116" s="9">
        <f>+'[2]Aluminio Elab. Ton 2016'!AV115/15</f>
        <v>0</v>
      </c>
      <c r="AX116" s="9">
        <f>+'[2]Aluminio Elab. Ton 2016'!AW115/15</f>
        <v>0</v>
      </c>
      <c r="AY116" s="9">
        <f>+'[2]Aluminio Elab. Ton 2016'!AX115/15</f>
        <v>0</v>
      </c>
      <c r="AZ116" s="9">
        <f>+'[2]Aluminio Elab. Ton 2016'!AY115/15</f>
        <v>0</v>
      </c>
      <c r="BA116" s="9">
        <f>+'[2]Aluminio Elab. Ton 2016'!AZ115/15</f>
        <v>0</v>
      </c>
      <c r="BB116" s="9">
        <f>+'[2]Aluminio Elab. Ton 2016'!BA115/15</f>
        <v>0</v>
      </c>
      <c r="BC116" s="9">
        <f>+'[2]Aluminio Elab. Ton 2016'!BB115/15</f>
        <v>0</v>
      </c>
      <c r="BD116" s="9">
        <f>+'[2]Aluminio Elab. Ton 2016'!BC115/15</f>
        <v>0</v>
      </c>
      <c r="BE116" s="9">
        <f>+'[2]Aluminio Elab. Ton 2016'!BD115/15</f>
        <v>0</v>
      </c>
      <c r="BF116" s="9">
        <f>+'[2]Aluminio Elab. Ton 2016'!BE115/15</f>
        <v>0</v>
      </c>
      <c r="BG116" s="9">
        <f>+'[2]Aluminio Elab. Ton 2016'!BF115/15</f>
        <v>0</v>
      </c>
      <c r="BH116" s="9">
        <f>+'[2]Aluminio Elab. Ton 2016'!BG115/15</f>
        <v>0</v>
      </c>
      <c r="BI116" s="9">
        <f>+'[2]Aluminio Elab. Ton 2016'!BH115/15</f>
        <v>0</v>
      </c>
      <c r="BJ116" s="9">
        <f>+'[2]Aluminio Elab. Ton 2016'!BI115/15</f>
        <v>0</v>
      </c>
      <c r="BK116" s="9">
        <f>+'[2]Aluminio Elab. Ton 2016'!BJ115/15</f>
        <v>0</v>
      </c>
      <c r="BL116" s="9">
        <f>+'[2]Aluminio Elab. Ton 2016'!BK115/15</f>
        <v>0</v>
      </c>
      <c r="BM116" s="9">
        <f>+'[2]Aluminio Elab. Ton 2016'!BL115/15</f>
        <v>0</v>
      </c>
      <c r="BN116" s="9">
        <f>+'[2]Aluminio Elab. Ton 2016'!BM115/15</f>
        <v>0</v>
      </c>
      <c r="BO116" s="9">
        <f>+'[2]Aluminio Elab. Ton 2016'!BN115/15</f>
        <v>0</v>
      </c>
      <c r="BP116" s="9">
        <f>+'[2]Aluminio Elab. Ton 2016'!BO115/15</f>
        <v>0</v>
      </c>
      <c r="BQ116" s="9">
        <f>+'[2]Aluminio Elab. Ton 2016'!BP115/15</f>
        <v>0</v>
      </c>
      <c r="BR116" s="9">
        <f>+'[2]Aluminio Elab. Ton 2016'!BQ115/15</f>
        <v>0</v>
      </c>
      <c r="BS116" s="9">
        <f>+'[2]Aluminio Elab. Ton 2016'!BR115/15</f>
        <v>0</v>
      </c>
      <c r="BT116" s="9">
        <f>+'[2]Aluminio Elab. Ton 2016'!BS115/15</f>
        <v>0</v>
      </c>
      <c r="BU116" s="9">
        <f>+'[2]Aluminio Elab. Ton 2016'!BT115/15</f>
        <v>0</v>
      </c>
      <c r="BV116" s="9">
        <f>+'[2]Aluminio Elab. Ton 2016'!BU115/15</f>
        <v>0</v>
      </c>
      <c r="BW116" s="9">
        <f>+'[2]Aluminio Elab. Ton 2016'!BV115/15</f>
        <v>0</v>
      </c>
      <c r="BX116" s="9">
        <f>+'[2]Aluminio Elab. Ton 2016'!BW115/15</f>
        <v>0</v>
      </c>
      <c r="BY116" s="9">
        <f>+'[2]Aluminio Elab. Ton 2016'!BX115/15</f>
        <v>0</v>
      </c>
      <c r="BZ116" s="9">
        <f>+'[2]Aluminio Elab. Ton 2016'!BY115/15</f>
        <v>0</v>
      </c>
      <c r="CA116" s="9">
        <f>+'[2]Aluminio Elab. Ton 2016'!BZ115/15</f>
        <v>0</v>
      </c>
      <c r="CB116" s="9">
        <f>+'[2]Aluminio Elab. Ton 2016'!CA115/15</f>
        <v>0</v>
      </c>
      <c r="CC116" s="9">
        <f>+'[2]Aluminio Elab. Ton 2016'!CB115/15</f>
        <v>0</v>
      </c>
      <c r="CD116" s="9">
        <f>+'[2]Aluminio Elab. Ton 2016'!CC115/15</f>
        <v>0</v>
      </c>
      <c r="CE116" s="9">
        <f>+'[2]Aluminio Elab. Ton 2016'!CD115/15</f>
        <v>0</v>
      </c>
      <c r="CF116" s="9">
        <f>+'[2]Aluminio Elab. Ton 2016'!CE115/15</f>
        <v>0</v>
      </c>
      <c r="CG116" s="9">
        <f>+'[2]Aluminio Elab. Ton 2016'!CF115/15</f>
        <v>0</v>
      </c>
      <c r="CH116" s="9">
        <f>+'[2]Aluminio Elab. Ton 2016'!CG115/15</f>
        <v>0</v>
      </c>
      <c r="CI116" s="9">
        <f>+'[2]Aluminio Elab. Ton 2016'!CH115/15</f>
        <v>0</v>
      </c>
      <c r="CJ116" s="9">
        <f>+'[2]Aluminio Elab. Ton 2016'!CI115/15</f>
        <v>0</v>
      </c>
      <c r="CK116" s="9">
        <f>+'[2]Aluminio Elab. Ton 2016'!CJ115/15</f>
        <v>0</v>
      </c>
      <c r="CL116" s="9">
        <f>+'[2]Aluminio Elab. Ton 2016'!CK115/15</f>
        <v>0</v>
      </c>
      <c r="CM116" s="9">
        <f>+'[2]Aluminio Elab. Ton 2016'!CL115/15</f>
        <v>0</v>
      </c>
      <c r="CN116" s="9">
        <f>+'[2]Aluminio Elab. Ton 2016'!CM115/15</f>
        <v>0</v>
      </c>
      <c r="CO116" s="9">
        <f>+'[2]Aluminio Elab. Ton 2016'!CN115/15</f>
        <v>0</v>
      </c>
      <c r="CP116" s="9">
        <f>+'[2]Aluminio Elab. Ton 2016'!CO115/15</f>
        <v>0</v>
      </c>
      <c r="CQ116" s="9">
        <f>+'[2]Aluminio Elab. Ton 2016'!CP115/15</f>
        <v>0</v>
      </c>
      <c r="CR116" s="9">
        <f>+'[2]Aluminio Elab. Ton 2016'!CQ115/15</f>
        <v>0</v>
      </c>
      <c r="CS116" s="9">
        <f>+'[2]Aluminio Elab. Ton 2016'!CR115/15</f>
        <v>0</v>
      </c>
      <c r="CT116" s="9">
        <f>+'[2]Aluminio Elab. Ton 2016'!CS115/15</f>
        <v>0</v>
      </c>
      <c r="CU116" s="9">
        <f>+'[2]Aluminio Elab. Ton 2016'!CT115/15</f>
        <v>0</v>
      </c>
      <c r="CV116" s="9">
        <f>+'[2]Aluminio Elab. Ton 2016'!CU115/15</f>
        <v>0</v>
      </c>
      <c r="CW116" s="9">
        <f>+'[2]Aluminio Elab. Ton 2016'!CV115/15</f>
        <v>0</v>
      </c>
      <c r="CX116" s="9">
        <f>+'[2]Aluminio Elab. Ton 2016'!CW115/15</f>
        <v>0</v>
      </c>
      <c r="CY116" s="9">
        <f>+'[2]Aluminio Elab. Ton 2016'!CX115/15</f>
        <v>0</v>
      </c>
      <c r="CZ116" s="9">
        <f>+'[2]Aluminio Elab. Ton 2016'!CY115/15</f>
        <v>0</v>
      </c>
      <c r="DA116" s="9">
        <f>+'[2]Aluminio Elab. Ton 2016'!CZ115/15</f>
        <v>0</v>
      </c>
      <c r="DB116" s="9">
        <f>+'[2]Aluminio Elab. Ton 2016'!DA115/15</f>
        <v>0</v>
      </c>
      <c r="DC116" s="9">
        <f>+'[2]Aluminio Elab. Ton 2016'!DB115/15</f>
        <v>0</v>
      </c>
      <c r="DD116" s="9">
        <f>+'[2]Aluminio Elab. Ton 2016'!DC115/15</f>
        <v>0</v>
      </c>
      <c r="DE116" s="9">
        <f>+'[2]Aluminio Elab. Ton 2016'!DD115/15</f>
        <v>0</v>
      </c>
      <c r="DF116" s="9">
        <f>+'[2]Aluminio Elab. Ton 2016'!DE115/15</f>
        <v>0</v>
      </c>
      <c r="DG116" s="9">
        <f>+'[2]Aluminio Elab. Ton 2016'!DF115/15</f>
        <v>0</v>
      </c>
      <c r="DH116" s="9">
        <f>+'[2]Aluminio Elab. Ton 2016'!DG115/15</f>
        <v>0</v>
      </c>
      <c r="DI116" s="9">
        <f>+'[2]Aluminio Elab. Ton 2016'!DH115/15</f>
        <v>0</v>
      </c>
      <c r="DJ116" s="9">
        <f>+'[2]Aluminio Elab. Ton 2016'!DI115/15</f>
        <v>0</v>
      </c>
      <c r="DK116" s="9">
        <f>+'[2]Aluminio Elab. Ton 2016'!DJ115/15</f>
        <v>0</v>
      </c>
      <c r="DL116" s="9">
        <f>+'[2]Aluminio Elab. Ton 2016'!DK115/15</f>
        <v>0</v>
      </c>
      <c r="DM116" s="9">
        <f>+'[2]Aluminio Elab. Ton 2016'!DL115/15</f>
        <v>0</v>
      </c>
      <c r="DN116" s="9">
        <f>+'[2]Aluminio Elab. Ton 2016'!DM115/15</f>
        <v>0</v>
      </c>
      <c r="DO116" s="9">
        <f>+'[2]Aluminio Elab. Ton 2016'!DN115/15</f>
        <v>0</v>
      </c>
      <c r="DP116" s="9">
        <f>+'[2]Aluminio Elab. Ton 2016'!DO115/15</f>
        <v>0</v>
      </c>
      <c r="DQ116" s="9">
        <f>+'[2]Aluminio Elab. Ton 2016'!DP115/15</f>
        <v>0</v>
      </c>
      <c r="DR116" s="9">
        <f>+'[2]Aluminio Elab. Ton 2016'!DQ115/15</f>
        <v>0</v>
      </c>
      <c r="DS116" s="9">
        <f>+'[2]Aluminio Elab. Ton 2016'!DR115/15</f>
        <v>0</v>
      </c>
      <c r="DT116" s="9">
        <f>+'[2]Aluminio Elab. Ton 2016'!DS115/15</f>
        <v>0</v>
      </c>
      <c r="DU116" s="9">
        <f>+'[2]Aluminio Elab. Ton 2016'!DT115/15</f>
        <v>0</v>
      </c>
    </row>
    <row r="117" spans="1:125" x14ac:dyDescent="0.25">
      <c r="A117" s="1">
        <v>115</v>
      </c>
      <c r="B117" s="1" t="s">
        <v>114</v>
      </c>
      <c r="C117" s="9">
        <f>+'[2]Aluminio Elab. Ton 2016'!B116/15</f>
        <v>0</v>
      </c>
      <c r="D117" s="9">
        <f>+'[2]Aluminio Elab. Ton 2016'!C116/15</f>
        <v>0</v>
      </c>
      <c r="E117" s="9">
        <f>+'[2]Aluminio Elab. Ton 2016'!D116/15</f>
        <v>0</v>
      </c>
      <c r="F117" s="9">
        <f>+'[2]Aluminio Elab. Ton 2016'!E116/15</f>
        <v>0</v>
      </c>
      <c r="G117" s="9">
        <f>+'[2]Aluminio Elab. Ton 2016'!F116/15</f>
        <v>0</v>
      </c>
      <c r="H117" s="9">
        <f>+'[2]Aluminio Elab. Ton 2016'!G116/15</f>
        <v>0</v>
      </c>
      <c r="I117" s="9">
        <f>+'[2]Aluminio Elab. Ton 2016'!H116/15</f>
        <v>0</v>
      </c>
      <c r="J117" s="9">
        <f>+'[2]Aluminio Elab. Ton 2016'!I116/15</f>
        <v>0</v>
      </c>
      <c r="K117" s="9">
        <f>+'[2]Aluminio Elab. Ton 2016'!J116/15</f>
        <v>0</v>
      </c>
      <c r="L117" s="9">
        <f>+'[2]Aluminio Elab. Ton 2016'!K116/15</f>
        <v>0</v>
      </c>
      <c r="M117" s="9">
        <f>+'[2]Aluminio Elab. Ton 2016'!L116/15</f>
        <v>0</v>
      </c>
      <c r="N117" s="9">
        <f>+'[2]Aluminio Elab. Ton 2016'!M116/15</f>
        <v>0</v>
      </c>
      <c r="O117" s="9">
        <f>+'[2]Aluminio Elab. Ton 2016'!N116/15</f>
        <v>0</v>
      </c>
      <c r="P117" s="9">
        <f>+'[2]Aluminio Elab. Ton 2016'!O116/15</f>
        <v>0</v>
      </c>
      <c r="Q117" s="9">
        <f>+'[2]Aluminio Elab. Ton 2016'!P116/15</f>
        <v>0</v>
      </c>
      <c r="R117" s="9">
        <f>+'[2]Aluminio Elab. Ton 2016'!Q116/15</f>
        <v>0</v>
      </c>
      <c r="S117" s="9">
        <f>+'[2]Aluminio Elab. Ton 2016'!R116/15</f>
        <v>0</v>
      </c>
      <c r="T117" s="9">
        <f>+'[2]Aluminio Elab. Ton 2016'!S116/15</f>
        <v>0</v>
      </c>
      <c r="U117" s="9">
        <f>+'[2]Aluminio Elab. Ton 2016'!T116/15</f>
        <v>0</v>
      </c>
      <c r="V117" s="9">
        <f>+'[2]Aluminio Elab. Ton 2016'!U116/15</f>
        <v>0</v>
      </c>
      <c r="W117" s="9">
        <f>+'[2]Aluminio Elab. Ton 2016'!V116/15</f>
        <v>0</v>
      </c>
      <c r="X117" s="9">
        <f>+'[2]Aluminio Elab. Ton 2016'!W116/15</f>
        <v>0</v>
      </c>
      <c r="Y117" s="9">
        <f>+'[2]Aluminio Elab. Ton 2016'!X116/15</f>
        <v>0</v>
      </c>
      <c r="Z117" s="9">
        <f>+'[2]Aluminio Elab. Ton 2016'!Y116/15</f>
        <v>0</v>
      </c>
      <c r="AA117" s="9">
        <f>+'[2]Aluminio Elab. Ton 2016'!Z116/15</f>
        <v>0</v>
      </c>
      <c r="AB117" s="9">
        <f>+'[2]Aluminio Elab. Ton 2016'!AA116/15</f>
        <v>0</v>
      </c>
      <c r="AC117" s="9">
        <f>+'[2]Aluminio Elab. Ton 2016'!AB116/15</f>
        <v>0</v>
      </c>
      <c r="AD117" s="9">
        <f>+'[2]Aluminio Elab. Ton 2016'!AC116/15</f>
        <v>0</v>
      </c>
      <c r="AE117" s="9">
        <f>+'[2]Aluminio Elab. Ton 2016'!AD116/15</f>
        <v>0</v>
      </c>
      <c r="AF117" s="9">
        <f>+'[2]Aluminio Elab. Ton 2016'!AE116/15</f>
        <v>0</v>
      </c>
      <c r="AG117" s="9">
        <f>+'[2]Aluminio Elab. Ton 2016'!AF116/15</f>
        <v>0</v>
      </c>
      <c r="AH117" s="9">
        <f>+'[2]Aluminio Elab. Ton 2016'!AG116/15</f>
        <v>0</v>
      </c>
      <c r="AI117" s="9">
        <f>+'[2]Aluminio Elab. Ton 2016'!AH116/15</f>
        <v>0</v>
      </c>
      <c r="AJ117" s="9">
        <f>+'[2]Aluminio Elab. Ton 2016'!AI116/15</f>
        <v>0</v>
      </c>
      <c r="AK117" s="9">
        <f>+'[2]Aluminio Elab. Ton 2016'!AJ116/15</f>
        <v>0</v>
      </c>
      <c r="AL117" s="9">
        <f>+'[2]Aluminio Elab. Ton 2016'!AK116/15</f>
        <v>0</v>
      </c>
      <c r="AM117" s="9">
        <f>+'[2]Aluminio Elab. Ton 2016'!AL116/15</f>
        <v>0</v>
      </c>
      <c r="AN117" s="9">
        <f>+'[2]Aluminio Elab. Ton 2016'!AM116/15</f>
        <v>0</v>
      </c>
      <c r="AO117" s="9">
        <f>+'[2]Aluminio Elab. Ton 2016'!AN116/15</f>
        <v>0</v>
      </c>
      <c r="AP117" s="9">
        <f>+'[2]Aluminio Elab. Ton 2016'!AO116/15</f>
        <v>0</v>
      </c>
      <c r="AQ117" s="9">
        <f>+'[2]Aluminio Elab. Ton 2016'!AP116/15</f>
        <v>0</v>
      </c>
      <c r="AR117" s="9">
        <f>+'[2]Aluminio Elab. Ton 2016'!AQ116/15</f>
        <v>0</v>
      </c>
      <c r="AS117" s="9">
        <f>+'[2]Aluminio Elab. Ton 2016'!AR116/15</f>
        <v>0</v>
      </c>
      <c r="AT117" s="9">
        <f>+'[2]Aluminio Elab. Ton 2016'!AS116/15</f>
        <v>0</v>
      </c>
      <c r="AU117" s="9">
        <f>+'[2]Aluminio Elab. Ton 2016'!AT116/15</f>
        <v>0</v>
      </c>
      <c r="AV117" s="9">
        <f>+'[2]Aluminio Elab. Ton 2016'!AU116/15</f>
        <v>0</v>
      </c>
      <c r="AW117" s="9">
        <f>+'[2]Aluminio Elab. Ton 2016'!AV116/15</f>
        <v>0</v>
      </c>
      <c r="AX117" s="9">
        <f>+'[2]Aluminio Elab. Ton 2016'!AW116/15</f>
        <v>0</v>
      </c>
      <c r="AY117" s="9">
        <f>+'[2]Aluminio Elab. Ton 2016'!AX116/15</f>
        <v>0</v>
      </c>
      <c r="AZ117" s="9">
        <f>+'[2]Aluminio Elab. Ton 2016'!AY116/15</f>
        <v>0</v>
      </c>
      <c r="BA117" s="9">
        <f>+'[2]Aluminio Elab. Ton 2016'!AZ116/15</f>
        <v>0</v>
      </c>
      <c r="BB117" s="9">
        <f>+'[2]Aluminio Elab. Ton 2016'!BA116/15</f>
        <v>0</v>
      </c>
      <c r="BC117" s="9">
        <f>+'[2]Aluminio Elab. Ton 2016'!BB116/15</f>
        <v>0</v>
      </c>
      <c r="BD117" s="9">
        <f>+'[2]Aluminio Elab. Ton 2016'!BC116/15</f>
        <v>0</v>
      </c>
      <c r="BE117" s="9">
        <f>+'[2]Aluminio Elab. Ton 2016'!BD116/15</f>
        <v>0</v>
      </c>
      <c r="BF117" s="9">
        <f>+'[2]Aluminio Elab. Ton 2016'!BE116/15</f>
        <v>0</v>
      </c>
      <c r="BG117" s="9">
        <f>+'[2]Aluminio Elab. Ton 2016'!BF116/15</f>
        <v>0</v>
      </c>
      <c r="BH117" s="9">
        <f>+'[2]Aluminio Elab. Ton 2016'!BG116/15</f>
        <v>0</v>
      </c>
      <c r="BI117" s="9">
        <f>+'[2]Aluminio Elab. Ton 2016'!BH116/15</f>
        <v>0</v>
      </c>
      <c r="BJ117" s="9">
        <f>+'[2]Aluminio Elab. Ton 2016'!BI116/15</f>
        <v>0</v>
      </c>
      <c r="BK117" s="9">
        <f>+'[2]Aluminio Elab. Ton 2016'!BJ116/15</f>
        <v>0</v>
      </c>
      <c r="BL117" s="9">
        <f>+'[2]Aluminio Elab. Ton 2016'!BK116/15</f>
        <v>0</v>
      </c>
      <c r="BM117" s="9">
        <f>+'[2]Aluminio Elab. Ton 2016'!BL116/15</f>
        <v>0</v>
      </c>
      <c r="BN117" s="9">
        <f>+'[2]Aluminio Elab. Ton 2016'!BM116/15</f>
        <v>0</v>
      </c>
      <c r="BO117" s="9">
        <f>+'[2]Aluminio Elab. Ton 2016'!BN116/15</f>
        <v>0</v>
      </c>
      <c r="BP117" s="9">
        <f>+'[2]Aluminio Elab. Ton 2016'!BO116/15</f>
        <v>0</v>
      </c>
      <c r="BQ117" s="9">
        <f>+'[2]Aluminio Elab. Ton 2016'!BP116/15</f>
        <v>0</v>
      </c>
      <c r="BR117" s="9">
        <f>+'[2]Aluminio Elab. Ton 2016'!BQ116/15</f>
        <v>0</v>
      </c>
      <c r="BS117" s="9">
        <f>+'[2]Aluminio Elab. Ton 2016'!BR116/15</f>
        <v>0</v>
      </c>
      <c r="BT117" s="9">
        <f>+'[2]Aluminio Elab. Ton 2016'!BS116/15</f>
        <v>0</v>
      </c>
      <c r="BU117" s="9">
        <f>+'[2]Aluminio Elab. Ton 2016'!BT116/15</f>
        <v>0</v>
      </c>
      <c r="BV117" s="9">
        <f>+'[2]Aluminio Elab. Ton 2016'!BU116/15</f>
        <v>0</v>
      </c>
      <c r="BW117" s="9">
        <f>+'[2]Aluminio Elab. Ton 2016'!BV116/15</f>
        <v>0</v>
      </c>
      <c r="BX117" s="9">
        <f>+'[2]Aluminio Elab. Ton 2016'!BW116/15</f>
        <v>0</v>
      </c>
      <c r="BY117" s="9">
        <f>+'[2]Aluminio Elab. Ton 2016'!BX116/15</f>
        <v>0</v>
      </c>
      <c r="BZ117" s="9">
        <f>+'[2]Aluminio Elab. Ton 2016'!BY116/15</f>
        <v>0</v>
      </c>
      <c r="CA117" s="9">
        <f>+'[2]Aluminio Elab. Ton 2016'!BZ116/15</f>
        <v>0</v>
      </c>
      <c r="CB117" s="9">
        <f>+'[2]Aluminio Elab. Ton 2016'!CA116/15</f>
        <v>0</v>
      </c>
      <c r="CC117" s="9">
        <f>+'[2]Aluminio Elab. Ton 2016'!CB116/15</f>
        <v>0</v>
      </c>
      <c r="CD117" s="9">
        <f>+'[2]Aluminio Elab. Ton 2016'!CC116/15</f>
        <v>0</v>
      </c>
      <c r="CE117" s="9">
        <f>+'[2]Aluminio Elab. Ton 2016'!CD116/15</f>
        <v>0</v>
      </c>
      <c r="CF117" s="9">
        <f>+'[2]Aluminio Elab. Ton 2016'!CE116/15</f>
        <v>0</v>
      </c>
      <c r="CG117" s="9">
        <f>+'[2]Aluminio Elab. Ton 2016'!CF116/15</f>
        <v>0</v>
      </c>
      <c r="CH117" s="9">
        <f>+'[2]Aluminio Elab. Ton 2016'!CG116/15</f>
        <v>0</v>
      </c>
      <c r="CI117" s="9">
        <f>+'[2]Aluminio Elab. Ton 2016'!CH116/15</f>
        <v>0</v>
      </c>
      <c r="CJ117" s="9">
        <f>+'[2]Aluminio Elab. Ton 2016'!CI116/15</f>
        <v>0</v>
      </c>
      <c r="CK117" s="9">
        <f>+'[2]Aluminio Elab. Ton 2016'!CJ116/15</f>
        <v>0</v>
      </c>
      <c r="CL117" s="9">
        <f>+'[2]Aluminio Elab. Ton 2016'!CK116/15</f>
        <v>0</v>
      </c>
      <c r="CM117" s="9">
        <f>+'[2]Aluminio Elab. Ton 2016'!CL116/15</f>
        <v>0</v>
      </c>
      <c r="CN117" s="9">
        <f>+'[2]Aluminio Elab. Ton 2016'!CM116/15</f>
        <v>0</v>
      </c>
      <c r="CO117" s="9">
        <f>+'[2]Aluminio Elab. Ton 2016'!CN116/15</f>
        <v>0</v>
      </c>
      <c r="CP117" s="9">
        <f>+'[2]Aluminio Elab. Ton 2016'!CO116/15</f>
        <v>0</v>
      </c>
      <c r="CQ117" s="9">
        <f>+'[2]Aluminio Elab. Ton 2016'!CP116/15</f>
        <v>0</v>
      </c>
      <c r="CR117" s="9">
        <f>+'[2]Aluminio Elab. Ton 2016'!CQ116/15</f>
        <v>0</v>
      </c>
      <c r="CS117" s="9">
        <f>+'[2]Aluminio Elab. Ton 2016'!CR116/15</f>
        <v>0</v>
      </c>
      <c r="CT117" s="9">
        <f>+'[2]Aluminio Elab. Ton 2016'!CS116/15</f>
        <v>0</v>
      </c>
      <c r="CU117" s="9">
        <f>+'[2]Aluminio Elab. Ton 2016'!CT116/15</f>
        <v>0</v>
      </c>
      <c r="CV117" s="9">
        <f>+'[2]Aluminio Elab. Ton 2016'!CU116/15</f>
        <v>0</v>
      </c>
      <c r="CW117" s="9">
        <f>+'[2]Aluminio Elab. Ton 2016'!CV116/15</f>
        <v>0</v>
      </c>
      <c r="CX117" s="9">
        <f>+'[2]Aluminio Elab. Ton 2016'!CW116/15</f>
        <v>0</v>
      </c>
      <c r="CY117" s="9">
        <f>+'[2]Aluminio Elab. Ton 2016'!CX116/15</f>
        <v>0</v>
      </c>
      <c r="CZ117" s="9">
        <f>+'[2]Aluminio Elab. Ton 2016'!CY116/15</f>
        <v>0</v>
      </c>
      <c r="DA117" s="9">
        <f>+'[2]Aluminio Elab. Ton 2016'!CZ116/15</f>
        <v>0</v>
      </c>
      <c r="DB117" s="9">
        <f>+'[2]Aluminio Elab. Ton 2016'!DA116/15</f>
        <v>0</v>
      </c>
      <c r="DC117" s="9">
        <f>+'[2]Aluminio Elab. Ton 2016'!DB116/15</f>
        <v>0</v>
      </c>
      <c r="DD117" s="9">
        <f>+'[2]Aluminio Elab. Ton 2016'!DC116/15</f>
        <v>0</v>
      </c>
      <c r="DE117" s="9">
        <f>+'[2]Aluminio Elab. Ton 2016'!DD116/15</f>
        <v>0</v>
      </c>
      <c r="DF117" s="9">
        <f>+'[2]Aluminio Elab. Ton 2016'!DE116/15</f>
        <v>0</v>
      </c>
      <c r="DG117" s="9">
        <f>+'[2]Aluminio Elab. Ton 2016'!DF116/15</f>
        <v>0</v>
      </c>
      <c r="DH117" s="9">
        <f>+'[2]Aluminio Elab. Ton 2016'!DG116/15</f>
        <v>0</v>
      </c>
      <c r="DI117" s="9">
        <f>+'[2]Aluminio Elab. Ton 2016'!DH116/15</f>
        <v>0</v>
      </c>
      <c r="DJ117" s="9">
        <f>+'[2]Aluminio Elab. Ton 2016'!DI116/15</f>
        <v>0</v>
      </c>
      <c r="DK117" s="9">
        <f>+'[2]Aluminio Elab. Ton 2016'!DJ116/15</f>
        <v>0</v>
      </c>
      <c r="DL117" s="9">
        <f>+'[2]Aluminio Elab. Ton 2016'!DK116/15</f>
        <v>0</v>
      </c>
      <c r="DM117" s="9">
        <f>+'[2]Aluminio Elab. Ton 2016'!DL116/15</f>
        <v>0</v>
      </c>
      <c r="DN117" s="9">
        <f>+'[2]Aluminio Elab. Ton 2016'!DM116/15</f>
        <v>0</v>
      </c>
      <c r="DO117" s="9">
        <f>+'[2]Aluminio Elab. Ton 2016'!DN116/15</f>
        <v>0</v>
      </c>
      <c r="DP117" s="9">
        <f>+'[2]Aluminio Elab. Ton 2016'!DO116/15</f>
        <v>0</v>
      </c>
      <c r="DQ117" s="9">
        <f>+'[2]Aluminio Elab. Ton 2016'!DP116/15</f>
        <v>0</v>
      </c>
      <c r="DR117" s="9">
        <f>+'[2]Aluminio Elab. Ton 2016'!DQ116/15</f>
        <v>0</v>
      </c>
      <c r="DS117" s="9">
        <f>+'[2]Aluminio Elab. Ton 2016'!DR116/15</f>
        <v>0</v>
      </c>
      <c r="DT117" s="9">
        <f>+'[2]Aluminio Elab. Ton 2016'!DS116/15</f>
        <v>0</v>
      </c>
      <c r="DU117" s="9">
        <f>+'[2]Aluminio Elab. Ton 2016'!DT116/15</f>
        <v>0</v>
      </c>
    </row>
    <row r="118" spans="1:125" x14ac:dyDescent="0.25">
      <c r="A118" s="1">
        <v>116</v>
      </c>
      <c r="B118" s="1" t="s">
        <v>115</v>
      </c>
      <c r="C118" s="9">
        <f>+'[2]Aluminio Elab. Ton 2016'!B117/15</f>
        <v>0</v>
      </c>
      <c r="D118" s="9">
        <f>+'[2]Aluminio Elab. Ton 2016'!C117/15</f>
        <v>0</v>
      </c>
      <c r="E118" s="9">
        <f>+'[2]Aluminio Elab. Ton 2016'!D117/15</f>
        <v>0</v>
      </c>
      <c r="F118" s="9">
        <f>+'[2]Aluminio Elab. Ton 2016'!E117/15</f>
        <v>0</v>
      </c>
      <c r="G118" s="9">
        <f>+'[2]Aluminio Elab. Ton 2016'!F117/15</f>
        <v>0</v>
      </c>
      <c r="H118" s="9">
        <f>+'[2]Aluminio Elab. Ton 2016'!G117/15</f>
        <v>0</v>
      </c>
      <c r="I118" s="9">
        <f>+'[2]Aluminio Elab. Ton 2016'!H117/15</f>
        <v>0</v>
      </c>
      <c r="J118" s="9">
        <f>+'[2]Aluminio Elab. Ton 2016'!I117/15</f>
        <v>0</v>
      </c>
      <c r="K118" s="9">
        <f>+'[2]Aluminio Elab. Ton 2016'!J117/15</f>
        <v>0</v>
      </c>
      <c r="L118" s="9">
        <f>+'[2]Aluminio Elab. Ton 2016'!K117/15</f>
        <v>0</v>
      </c>
      <c r="M118" s="9">
        <f>+'[2]Aluminio Elab. Ton 2016'!L117/15</f>
        <v>0</v>
      </c>
      <c r="N118" s="9">
        <f>+'[2]Aluminio Elab. Ton 2016'!M117/15</f>
        <v>0</v>
      </c>
      <c r="O118" s="9">
        <f>+'[2]Aluminio Elab. Ton 2016'!N117/15</f>
        <v>0</v>
      </c>
      <c r="P118" s="9">
        <f>+'[2]Aluminio Elab. Ton 2016'!O117/15</f>
        <v>0</v>
      </c>
      <c r="Q118" s="9">
        <f>+'[2]Aluminio Elab. Ton 2016'!P117/15</f>
        <v>0</v>
      </c>
      <c r="R118" s="9">
        <f>+'[2]Aluminio Elab. Ton 2016'!Q117/15</f>
        <v>0</v>
      </c>
      <c r="S118" s="9">
        <f>+'[2]Aluminio Elab. Ton 2016'!R117/15</f>
        <v>0</v>
      </c>
      <c r="T118" s="9">
        <f>+'[2]Aluminio Elab. Ton 2016'!S117/15</f>
        <v>0</v>
      </c>
      <c r="U118" s="9">
        <f>+'[2]Aluminio Elab. Ton 2016'!T117/15</f>
        <v>0</v>
      </c>
      <c r="V118" s="9">
        <f>+'[2]Aluminio Elab. Ton 2016'!U117/15</f>
        <v>0</v>
      </c>
      <c r="W118" s="9">
        <f>+'[2]Aluminio Elab. Ton 2016'!V117/15</f>
        <v>0</v>
      </c>
      <c r="X118" s="9">
        <f>+'[2]Aluminio Elab. Ton 2016'!W117/15</f>
        <v>0</v>
      </c>
      <c r="Y118" s="9">
        <f>+'[2]Aluminio Elab. Ton 2016'!X117/15</f>
        <v>0</v>
      </c>
      <c r="Z118" s="9">
        <f>+'[2]Aluminio Elab. Ton 2016'!Y117/15</f>
        <v>0</v>
      </c>
      <c r="AA118" s="9">
        <f>+'[2]Aluminio Elab. Ton 2016'!Z117/15</f>
        <v>0</v>
      </c>
      <c r="AB118" s="9">
        <f>+'[2]Aluminio Elab. Ton 2016'!AA117/15</f>
        <v>0</v>
      </c>
      <c r="AC118" s="9">
        <f>+'[2]Aluminio Elab. Ton 2016'!AB117/15</f>
        <v>0</v>
      </c>
      <c r="AD118" s="9">
        <f>+'[2]Aluminio Elab. Ton 2016'!AC117/15</f>
        <v>0</v>
      </c>
      <c r="AE118" s="9">
        <f>+'[2]Aluminio Elab. Ton 2016'!AD117/15</f>
        <v>0</v>
      </c>
      <c r="AF118" s="9">
        <f>+'[2]Aluminio Elab. Ton 2016'!AE117/15</f>
        <v>0</v>
      </c>
      <c r="AG118" s="9">
        <f>+'[2]Aluminio Elab. Ton 2016'!AF117/15</f>
        <v>0</v>
      </c>
      <c r="AH118" s="9">
        <f>+'[2]Aluminio Elab. Ton 2016'!AG117/15</f>
        <v>0</v>
      </c>
      <c r="AI118" s="9">
        <f>+'[2]Aluminio Elab. Ton 2016'!AH117/15</f>
        <v>0</v>
      </c>
      <c r="AJ118" s="9">
        <f>+'[2]Aluminio Elab. Ton 2016'!AI117/15</f>
        <v>0</v>
      </c>
      <c r="AK118" s="9">
        <f>+'[2]Aluminio Elab. Ton 2016'!AJ117/15</f>
        <v>0</v>
      </c>
      <c r="AL118" s="9">
        <f>+'[2]Aluminio Elab. Ton 2016'!AK117/15</f>
        <v>0</v>
      </c>
      <c r="AM118" s="9">
        <f>+'[2]Aluminio Elab. Ton 2016'!AL117/15</f>
        <v>0</v>
      </c>
      <c r="AN118" s="9">
        <f>+'[2]Aluminio Elab. Ton 2016'!AM117/15</f>
        <v>0</v>
      </c>
      <c r="AO118" s="9">
        <f>+'[2]Aluminio Elab. Ton 2016'!AN117/15</f>
        <v>0</v>
      </c>
      <c r="AP118" s="9">
        <f>+'[2]Aluminio Elab. Ton 2016'!AO117/15</f>
        <v>0</v>
      </c>
      <c r="AQ118" s="9">
        <f>+'[2]Aluminio Elab. Ton 2016'!AP117/15</f>
        <v>0</v>
      </c>
      <c r="AR118" s="9">
        <f>+'[2]Aluminio Elab. Ton 2016'!AQ117/15</f>
        <v>0</v>
      </c>
      <c r="AS118" s="9">
        <f>+'[2]Aluminio Elab. Ton 2016'!AR117/15</f>
        <v>0</v>
      </c>
      <c r="AT118" s="9">
        <f>+'[2]Aluminio Elab. Ton 2016'!AS117/15</f>
        <v>0</v>
      </c>
      <c r="AU118" s="9">
        <f>+'[2]Aluminio Elab. Ton 2016'!AT117/15</f>
        <v>0</v>
      </c>
      <c r="AV118" s="9">
        <f>+'[2]Aluminio Elab. Ton 2016'!AU117/15</f>
        <v>0</v>
      </c>
      <c r="AW118" s="9">
        <f>+'[2]Aluminio Elab. Ton 2016'!AV117/15</f>
        <v>0</v>
      </c>
      <c r="AX118" s="9">
        <f>+'[2]Aluminio Elab. Ton 2016'!AW117/15</f>
        <v>0</v>
      </c>
      <c r="AY118" s="9">
        <f>+'[2]Aluminio Elab. Ton 2016'!AX117/15</f>
        <v>0</v>
      </c>
      <c r="AZ118" s="9">
        <f>+'[2]Aluminio Elab. Ton 2016'!AY117/15</f>
        <v>0</v>
      </c>
      <c r="BA118" s="9">
        <f>+'[2]Aluminio Elab. Ton 2016'!AZ117/15</f>
        <v>0</v>
      </c>
      <c r="BB118" s="9">
        <f>+'[2]Aluminio Elab. Ton 2016'!BA117/15</f>
        <v>0</v>
      </c>
      <c r="BC118" s="9">
        <f>+'[2]Aluminio Elab. Ton 2016'!BB117/15</f>
        <v>0</v>
      </c>
      <c r="BD118" s="9">
        <f>+'[2]Aluminio Elab. Ton 2016'!BC117/15</f>
        <v>0</v>
      </c>
      <c r="BE118" s="9">
        <f>+'[2]Aluminio Elab. Ton 2016'!BD117/15</f>
        <v>0</v>
      </c>
      <c r="BF118" s="9">
        <f>+'[2]Aluminio Elab. Ton 2016'!BE117/15</f>
        <v>0</v>
      </c>
      <c r="BG118" s="9">
        <f>+'[2]Aluminio Elab. Ton 2016'!BF117/15</f>
        <v>0</v>
      </c>
      <c r="BH118" s="9">
        <f>+'[2]Aluminio Elab. Ton 2016'!BG117/15</f>
        <v>0</v>
      </c>
      <c r="BI118" s="9">
        <f>+'[2]Aluminio Elab. Ton 2016'!BH117/15</f>
        <v>0</v>
      </c>
      <c r="BJ118" s="9">
        <f>+'[2]Aluminio Elab. Ton 2016'!BI117/15</f>
        <v>0</v>
      </c>
      <c r="BK118" s="9">
        <f>+'[2]Aluminio Elab. Ton 2016'!BJ117/15</f>
        <v>0</v>
      </c>
      <c r="BL118" s="9">
        <f>+'[2]Aluminio Elab. Ton 2016'!BK117/15</f>
        <v>0</v>
      </c>
      <c r="BM118" s="9">
        <f>+'[2]Aluminio Elab. Ton 2016'!BL117/15</f>
        <v>0</v>
      </c>
      <c r="BN118" s="9">
        <f>+'[2]Aluminio Elab. Ton 2016'!BM117/15</f>
        <v>0</v>
      </c>
      <c r="BO118" s="9">
        <f>+'[2]Aluminio Elab. Ton 2016'!BN117/15</f>
        <v>0</v>
      </c>
      <c r="BP118" s="9">
        <f>+'[2]Aluminio Elab. Ton 2016'!BO117/15</f>
        <v>0</v>
      </c>
      <c r="BQ118" s="9">
        <f>+'[2]Aluminio Elab. Ton 2016'!BP117/15</f>
        <v>0</v>
      </c>
      <c r="BR118" s="9">
        <f>+'[2]Aluminio Elab. Ton 2016'!BQ117/15</f>
        <v>0</v>
      </c>
      <c r="BS118" s="9">
        <f>+'[2]Aluminio Elab. Ton 2016'!BR117/15</f>
        <v>0</v>
      </c>
      <c r="BT118" s="9">
        <f>+'[2]Aluminio Elab. Ton 2016'!BS117/15</f>
        <v>0</v>
      </c>
      <c r="BU118" s="9">
        <f>+'[2]Aluminio Elab. Ton 2016'!BT117/15</f>
        <v>0</v>
      </c>
      <c r="BV118" s="9">
        <f>+'[2]Aluminio Elab. Ton 2016'!BU117/15</f>
        <v>0</v>
      </c>
      <c r="BW118" s="9">
        <f>+'[2]Aluminio Elab. Ton 2016'!BV117/15</f>
        <v>0</v>
      </c>
      <c r="BX118" s="9">
        <f>+'[2]Aluminio Elab. Ton 2016'!BW117/15</f>
        <v>0</v>
      </c>
      <c r="BY118" s="9">
        <f>+'[2]Aluminio Elab. Ton 2016'!BX117/15</f>
        <v>0</v>
      </c>
      <c r="BZ118" s="9">
        <f>+'[2]Aluminio Elab. Ton 2016'!BY117/15</f>
        <v>0</v>
      </c>
      <c r="CA118" s="9">
        <f>+'[2]Aluminio Elab. Ton 2016'!BZ117/15</f>
        <v>0</v>
      </c>
      <c r="CB118" s="9">
        <f>+'[2]Aluminio Elab. Ton 2016'!CA117/15</f>
        <v>0</v>
      </c>
      <c r="CC118" s="9">
        <f>+'[2]Aluminio Elab. Ton 2016'!CB117/15</f>
        <v>0</v>
      </c>
      <c r="CD118" s="9">
        <f>+'[2]Aluminio Elab. Ton 2016'!CC117/15</f>
        <v>0</v>
      </c>
      <c r="CE118" s="9">
        <f>+'[2]Aluminio Elab. Ton 2016'!CD117/15</f>
        <v>0</v>
      </c>
      <c r="CF118" s="9">
        <f>+'[2]Aluminio Elab. Ton 2016'!CE117/15</f>
        <v>0</v>
      </c>
      <c r="CG118" s="9">
        <f>+'[2]Aluminio Elab. Ton 2016'!CF117/15</f>
        <v>0</v>
      </c>
      <c r="CH118" s="9">
        <f>+'[2]Aluminio Elab. Ton 2016'!CG117/15</f>
        <v>0</v>
      </c>
      <c r="CI118" s="9">
        <f>+'[2]Aluminio Elab. Ton 2016'!CH117/15</f>
        <v>0</v>
      </c>
      <c r="CJ118" s="9">
        <f>+'[2]Aluminio Elab. Ton 2016'!CI117/15</f>
        <v>0</v>
      </c>
      <c r="CK118" s="9">
        <f>+'[2]Aluminio Elab. Ton 2016'!CJ117/15</f>
        <v>0</v>
      </c>
      <c r="CL118" s="9">
        <f>+'[2]Aluminio Elab. Ton 2016'!CK117/15</f>
        <v>0</v>
      </c>
      <c r="CM118" s="9">
        <f>+'[2]Aluminio Elab. Ton 2016'!CL117/15</f>
        <v>0</v>
      </c>
      <c r="CN118" s="9">
        <f>+'[2]Aluminio Elab. Ton 2016'!CM117/15</f>
        <v>0</v>
      </c>
      <c r="CO118" s="9">
        <f>+'[2]Aluminio Elab. Ton 2016'!CN117/15</f>
        <v>0</v>
      </c>
      <c r="CP118" s="9">
        <f>+'[2]Aluminio Elab. Ton 2016'!CO117/15</f>
        <v>0</v>
      </c>
      <c r="CQ118" s="9">
        <f>+'[2]Aluminio Elab. Ton 2016'!CP117/15</f>
        <v>0</v>
      </c>
      <c r="CR118" s="9">
        <f>+'[2]Aluminio Elab. Ton 2016'!CQ117/15</f>
        <v>0</v>
      </c>
      <c r="CS118" s="9">
        <f>+'[2]Aluminio Elab. Ton 2016'!CR117/15</f>
        <v>0</v>
      </c>
      <c r="CT118" s="9">
        <f>+'[2]Aluminio Elab. Ton 2016'!CS117/15</f>
        <v>0</v>
      </c>
      <c r="CU118" s="9">
        <f>+'[2]Aluminio Elab. Ton 2016'!CT117/15</f>
        <v>0</v>
      </c>
      <c r="CV118" s="9">
        <f>+'[2]Aluminio Elab. Ton 2016'!CU117/15</f>
        <v>0</v>
      </c>
      <c r="CW118" s="9">
        <f>+'[2]Aluminio Elab. Ton 2016'!CV117/15</f>
        <v>0</v>
      </c>
      <c r="CX118" s="9">
        <f>+'[2]Aluminio Elab. Ton 2016'!CW117/15</f>
        <v>0</v>
      </c>
      <c r="CY118" s="9">
        <f>+'[2]Aluminio Elab. Ton 2016'!CX117/15</f>
        <v>0</v>
      </c>
      <c r="CZ118" s="9">
        <f>+'[2]Aluminio Elab. Ton 2016'!CY117/15</f>
        <v>0</v>
      </c>
      <c r="DA118" s="9">
        <f>+'[2]Aluminio Elab. Ton 2016'!CZ117/15</f>
        <v>0</v>
      </c>
      <c r="DB118" s="9">
        <f>+'[2]Aluminio Elab. Ton 2016'!DA117/15</f>
        <v>0</v>
      </c>
      <c r="DC118" s="9">
        <f>+'[2]Aluminio Elab. Ton 2016'!DB117/15</f>
        <v>0</v>
      </c>
      <c r="DD118" s="9">
        <f>+'[2]Aluminio Elab. Ton 2016'!DC117/15</f>
        <v>0</v>
      </c>
      <c r="DE118" s="9">
        <f>+'[2]Aluminio Elab. Ton 2016'!DD117/15</f>
        <v>0</v>
      </c>
      <c r="DF118" s="9">
        <f>+'[2]Aluminio Elab. Ton 2016'!DE117/15</f>
        <v>0</v>
      </c>
      <c r="DG118" s="9">
        <f>+'[2]Aluminio Elab. Ton 2016'!DF117/15</f>
        <v>0</v>
      </c>
      <c r="DH118" s="9">
        <f>+'[2]Aluminio Elab. Ton 2016'!DG117/15</f>
        <v>0</v>
      </c>
      <c r="DI118" s="9">
        <f>+'[2]Aluminio Elab. Ton 2016'!DH117/15</f>
        <v>0</v>
      </c>
      <c r="DJ118" s="9">
        <f>+'[2]Aluminio Elab. Ton 2016'!DI117/15</f>
        <v>0</v>
      </c>
      <c r="DK118" s="9">
        <f>+'[2]Aluminio Elab. Ton 2016'!DJ117/15</f>
        <v>0</v>
      </c>
      <c r="DL118" s="9">
        <f>+'[2]Aluminio Elab. Ton 2016'!DK117/15</f>
        <v>0</v>
      </c>
      <c r="DM118" s="9">
        <f>+'[2]Aluminio Elab. Ton 2016'!DL117/15</f>
        <v>0</v>
      </c>
      <c r="DN118" s="9">
        <f>+'[2]Aluminio Elab. Ton 2016'!DM117/15</f>
        <v>0</v>
      </c>
      <c r="DO118" s="9">
        <f>+'[2]Aluminio Elab. Ton 2016'!DN117/15</f>
        <v>0</v>
      </c>
      <c r="DP118" s="9">
        <f>+'[2]Aluminio Elab. Ton 2016'!DO117/15</f>
        <v>0</v>
      </c>
      <c r="DQ118" s="9">
        <f>+'[2]Aluminio Elab. Ton 2016'!DP117/15</f>
        <v>0</v>
      </c>
      <c r="DR118" s="9">
        <f>+'[2]Aluminio Elab. Ton 2016'!DQ117/15</f>
        <v>0</v>
      </c>
      <c r="DS118" s="9">
        <f>+'[2]Aluminio Elab. Ton 2016'!DR117/15</f>
        <v>0</v>
      </c>
      <c r="DT118" s="9">
        <f>+'[2]Aluminio Elab. Ton 2016'!DS117/15</f>
        <v>0</v>
      </c>
      <c r="DU118" s="9">
        <f>+'[2]Aluminio Elab. Ton 2016'!DT117/15</f>
        <v>0</v>
      </c>
    </row>
    <row r="119" spans="1:125" x14ac:dyDescent="0.25">
      <c r="A119" s="1">
        <v>117</v>
      </c>
      <c r="B119" s="1" t="s">
        <v>116</v>
      </c>
      <c r="C119" s="9">
        <f>+'[2]Aluminio Elab. Ton 2016'!B118/15</f>
        <v>0</v>
      </c>
      <c r="D119" s="9">
        <f>+'[2]Aluminio Elab. Ton 2016'!C118/15</f>
        <v>0</v>
      </c>
      <c r="E119" s="9">
        <f>+'[2]Aluminio Elab. Ton 2016'!D118/15</f>
        <v>0</v>
      </c>
      <c r="F119" s="9">
        <f>+'[2]Aluminio Elab. Ton 2016'!E118/15</f>
        <v>0</v>
      </c>
      <c r="G119" s="9">
        <f>+'[2]Aluminio Elab. Ton 2016'!F118/15</f>
        <v>0</v>
      </c>
      <c r="H119" s="9">
        <f>+'[2]Aluminio Elab. Ton 2016'!G118/15</f>
        <v>0</v>
      </c>
      <c r="I119" s="9">
        <f>+'[2]Aluminio Elab. Ton 2016'!H118/15</f>
        <v>0</v>
      </c>
      <c r="J119" s="9">
        <f>+'[2]Aluminio Elab. Ton 2016'!I118/15</f>
        <v>0</v>
      </c>
      <c r="K119" s="9">
        <f>+'[2]Aluminio Elab. Ton 2016'!J118/15</f>
        <v>0</v>
      </c>
      <c r="L119" s="9">
        <f>+'[2]Aluminio Elab. Ton 2016'!K118/15</f>
        <v>0</v>
      </c>
      <c r="M119" s="9">
        <f>+'[2]Aluminio Elab. Ton 2016'!L118/15</f>
        <v>0</v>
      </c>
      <c r="N119" s="9">
        <f>+'[2]Aluminio Elab. Ton 2016'!M118/15</f>
        <v>0</v>
      </c>
      <c r="O119" s="9">
        <f>+'[2]Aluminio Elab. Ton 2016'!N118/15</f>
        <v>0</v>
      </c>
      <c r="P119" s="9">
        <f>+'[2]Aluminio Elab. Ton 2016'!O118/15</f>
        <v>0</v>
      </c>
      <c r="Q119" s="9">
        <f>+'[2]Aluminio Elab. Ton 2016'!P118/15</f>
        <v>0</v>
      </c>
      <c r="R119" s="9">
        <f>+'[2]Aluminio Elab. Ton 2016'!Q118/15</f>
        <v>0</v>
      </c>
      <c r="S119" s="9">
        <f>+'[2]Aluminio Elab. Ton 2016'!R118/15</f>
        <v>0</v>
      </c>
      <c r="T119" s="9">
        <f>+'[2]Aluminio Elab. Ton 2016'!S118/15</f>
        <v>0</v>
      </c>
      <c r="U119" s="9">
        <f>+'[2]Aluminio Elab. Ton 2016'!T118/15</f>
        <v>0</v>
      </c>
      <c r="V119" s="9">
        <f>+'[2]Aluminio Elab. Ton 2016'!U118/15</f>
        <v>0</v>
      </c>
      <c r="W119" s="9">
        <f>+'[2]Aluminio Elab. Ton 2016'!V118/15</f>
        <v>0</v>
      </c>
      <c r="X119" s="9">
        <f>+'[2]Aluminio Elab. Ton 2016'!W118/15</f>
        <v>0</v>
      </c>
      <c r="Y119" s="9">
        <f>+'[2]Aluminio Elab. Ton 2016'!X118/15</f>
        <v>0</v>
      </c>
      <c r="Z119" s="9">
        <f>+'[2]Aluminio Elab. Ton 2016'!Y118/15</f>
        <v>0</v>
      </c>
      <c r="AA119" s="9">
        <f>+'[2]Aluminio Elab. Ton 2016'!Z118/15</f>
        <v>0</v>
      </c>
      <c r="AB119" s="9">
        <f>+'[2]Aluminio Elab. Ton 2016'!AA118/15</f>
        <v>0</v>
      </c>
      <c r="AC119" s="9">
        <f>+'[2]Aluminio Elab. Ton 2016'!AB118/15</f>
        <v>0</v>
      </c>
      <c r="AD119" s="9">
        <f>+'[2]Aluminio Elab. Ton 2016'!AC118/15</f>
        <v>0</v>
      </c>
      <c r="AE119" s="9">
        <f>+'[2]Aluminio Elab. Ton 2016'!AD118/15</f>
        <v>0</v>
      </c>
      <c r="AF119" s="9">
        <f>+'[2]Aluminio Elab. Ton 2016'!AE118/15</f>
        <v>0</v>
      </c>
      <c r="AG119" s="9">
        <f>+'[2]Aluminio Elab. Ton 2016'!AF118/15</f>
        <v>0</v>
      </c>
      <c r="AH119" s="9">
        <f>+'[2]Aluminio Elab. Ton 2016'!AG118/15</f>
        <v>0</v>
      </c>
      <c r="AI119" s="9">
        <f>+'[2]Aluminio Elab. Ton 2016'!AH118/15</f>
        <v>0</v>
      </c>
      <c r="AJ119" s="9">
        <f>+'[2]Aluminio Elab. Ton 2016'!AI118/15</f>
        <v>0</v>
      </c>
      <c r="AK119" s="9">
        <f>+'[2]Aluminio Elab. Ton 2016'!AJ118/15</f>
        <v>0</v>
      </c>
      <c r="AL119" s="9">
        <f>+'[2]Aluminio Elab. Ton 2016'!AK118/15</f>
        <v>0</v>
      </c>
      <c r="AM119" s="9">
        <f>+'[2]Aluminio Elab. Ton 2016'!AL118/15</f>
        <v>0</v>
      </c>
      <c r="AN119" s="9">
        <f>+'[2]Aluminio Elab. Ton 2016'!AM118/15</f>
        <v>0</v>
      </c>
      <c r="AO119" s="9">
        <f>+'[2]Aluminio Elab. Ton 2016'!AN118/15</f>
        <v>0</v>
      </c>
      <c r="AP119" s="9">
        <f>+'[2]Aluminio Elab. Ton 2016'!AO118/15</f>
        <v>0</v>
      </c>
      <c r="AQ119" s="9">
        <f>+'[2]Aluminio Elab. Ton 2016'!AP118/15</f>
        <v>0</v>
      </c>
      <c r="AR119" s="9">
        <f>+'[2]Aluminio Elab. Ton 2016'!AQ118/15</f>
        <v>0</v>
      </c>
      <c r="AS119" s="9">
        <f>+'[2]Aluminio Elab. Ton 2016'!AR118/15</f>
        <v>0</v>
      </c>
      <c r="AT119" s="9">
        <f>+'[2]Aluminio Elab. Ton 2016'!AS118/15</f>
        <v>0</v>
      </c>
      <c r="AU119" s="9">
        <f>+'[2]Aluminio Elab. Ton 2016'!AT118/15</f>
        <v>0</v>
      </c>
      <c r="AV119" s="9">
        <f>+'[2]Aluminio Elab. Ton 2016'!AU118/15</f>
        <v>0</v>
      </c>
      <c r="AW119" s="9">
        <f>+'[2]Aluminio Elab. Ton 2016'!AV118/15</f>
        <v>0</v>
      </c>
      <c r="AX119" s="9">
        <f>+'[2]Aluminio Elab. Ton 2016'!AW118/15</f>
        <v>0</v>
      </c>
      <c r="AY119" s="9">
        <f>+'[2]Aluminio Elab. Ton 2016'!AX118/15</f>
        <v>0</v>
      </c>
      <c r="AZ119" s="9">
        <f>+'[2]Aluminio Elab. Ton 2016'!AY118/15</f>
        <v>0</v>
      </c>
      <c r="BA119" s="9">
        <f>+'[2]Aluminio Elab. Ton 2016'!AZ118/15</f>
        <v>0</v>
      </c>
      <c r="BB119" s="9">
        <f>+'[2]Aluminio Elab. Ton 2016'!BA118/15</f>
        <v>0</v>
      </c>
      <c r="BC119" s="9">
        <f>+'[2]Aluminio Elab. Ton 2016'!BB118/15</f>
        <v>0</v>
      </c>
      <c r="BD119" s="9">
        <f>+'[2]Aluminio Elab. Ton 2016'!BC118/15</f>
        <v>0</v>
      </c>
      <c r="BE119" s="9">
        <f>+'[2]Aluminio Elab. Ton 2016'!BD118/15</f>
        <v>0</v>
      </c>
      <c r="BF119" s="9">
        <f>+'[2]Aluminio Elab. Ton 2016'!BE118/15</f>
        <v>0</v>
      </c>
      <c r="BG119" s="9">
        <f>+'[2]Aluminio Elab. Ton 2016'!BF118/15</f>
        <v>0</v>
      </c>
      <c r="BH119" s="9">
        <f>+'[2]Aluminio Elab. Ton 2016'!BG118/15</f>
        <v>19.266666666666666</v>
      </c>
      <c r="BI119" s="9">
        <f>+'[2]Aluminio Elab. Ton 2016'!BH118/15</f>
        <v>73.066666666666663</v>
      </c>
      <c r="BJ119" s="9">
        <f>+'[2]Aluminio Elab. Ton 2016'!BI118/15</f>
        <v>0</v>
      </c>
      <c r="BK119" s="9">
        <f>+'[2]Aluminio Elab. Ton 2016'!BJ118/15</f>
        <v>0</v>
      </c>
      <c r="BL119" s="9">
        <f>+'[2]Aluminio Elab. Ton 2016'!BK118/15</f>
        <v>0</v>
      </c>
      <c r="BM119" s="9">
        <f>+'[2]Aluminio Elab. Ton 2016'!BL118/15</f>
        <v>0</v>
      </c>
      <c r="BN119" s="9">
        <f>+'[2]Aluminio Elab. Ton 2016'!BM118/15</f>
        <v>0</v>
      </c>
      <c r="BO119" s="9">
        <f>+'[2]Aluminio Elab. Ton 2016'!BN118/15</f>
        <v>0</v>
      </c>
      <c r="BP119" s="9">
        <f>+'[2]Aluminio Elab. Ton 2016'!BO118/15</f>
        <v>0</v>
      </c>
      <c r="BQ119" s="9">
        <f>+'[2]Aluminio Elab. Ton 2016'!BP118/15</f>
        <v>126.93333333333334</v>
      </c>
      <c r="BR119" s="9">
        <f>+'[2]Aluminio Elab. Ton 2016'!BQ118/15</f>
        <v>0</v>
      </c>
      <c r="BS119" s="9">
        <f>+'[2]Aluminio Elab. Ton 2016'!BR118/15</f>
        <v>0</v>
      </c>
      <c r="BT119" s="9">
        <f>+'[2]Aluminio Elab. Ton 2016'!BS118/15</f>
        <v>0</v>
      </c>
      <c r="BU119" s="9">
        <f>+'[2]Aluminio Elab. Ton 2016'!BT118/15</f>
        <v>0</v>
      </c>
      <c r="BV119" s="9">
        <f>+'[2]Aluminio Elab. Ton 2016'!BU118/15</f>
        <v>0</v>
      </c>
      <c r="BW119" s="9">
        <f>+'[2]Aluminio Elab. Ton 2016'!BV118/15</f>
        <v>0</v>
      </c>
      <c r="BX119" s="9">
        <f>+'[2]Aluminio Elab. Ton 2016'!BW118/15</f>
        <v>0</v>
      </c>
      <c r="BY119" s="9">
        <f>+'[2]Aluminio Elab. Ton 2016'!BX118/15</f>
        <v>0</v>
      </c>
      <c r="BZ119" s="9">
        <f>+'[2]Aluminio Elab. Ton 2016'!BY118/15</f>
        <v>0</v>
      </c>
      <c r="CA119" s="9">
        <f>+'[2]Aluminio Elab. Ton 2016'!BZ118/15</f>
        <v>0</v>
      </c>
      <c r="CB119" s="9">
        <f>+'[2]Aluminio Elab. Ton 2016'!CA118/15</f>
        <v>0</v>
      </c>
      <c r="CC119" s="9">
        <f>+'[2]Aluminio Elab. Ton 2016'!CB118/15</f>
        <v>0</v>
      </c>
      <c r="CD119" s="9">
        <f>+'[2]Aluminio Elab. Ton 2016'!CC118/15</f>
        <v>0</v>
      </c>
      <c r="CE119" s="9">
        <f>+'[2]Aluminio Elab. Ton 2016'!CD118/15</f>
        <v>106.53333333333333</v>
      </c>
      <c r="CF119" s="9">
        <f>+'[2]Aluminio Elab. Ton 2016'!CE118/15</f>
        <v>79.2</v>
      </c>
      <c r="CG119" s="9">
        <f>+'[2]Aluminio Elab. Ton 2016'!CF118/15</f>
        <v>70.13333333333334</v>
      </c>
      <c r="CH119" s="9">
        <f>+'[2]Aluminio Elab. Ton 2016'!CG118/15</f>
        <v>0</v>
      </c>
      <c r="CI119" s="9">
        <f>+'[2]Aluminio Elab. Ton 2016'!CH118/15</f>
        <v>0</v>
      </c>
      <c r="CJ119" s="9">
        <f>+'[2]Aluminio Elab. Ton 2016'!CI118/15</f>
        <v>0</v>
      </c>
      <c r="CK119" s="9">
        <f>+'[2]Aluminio Elab. Ton 2016'!CJ118/15</f>
        <v>0</v>
      </c>
      <c r="CL119" s="9">
        <f>+'[2]Aluminio Elab. Ton 2016'!CK118/15</f>
        <v>0</v>
      </c>
      <c r="CM119" s="9">
        <f>+'[2]Aluminio Elab. Ton 2016'!CL118/15</f>
        <v>0</v>
      </c>
      <c r="CN119" s="9">
        <f>+'[2]Aluminio Elab. Ton 2016'!CM118/15</f>
        <v>0</v>
      </c>
      <c r="CO119" s="9">
        <f>+'[2]Aluminio Elab. Ton 2016'!CN118/15</f>
        <v>0</v>
      </c>
      <c r="CP119" s="9">
        <f>+'[2]Aluminio Elab. Ton 2016'!CO118/15</f>
        <v>0</v>
      </c>
      <c r="CQ119" s="9">
        <f>+'[2]Aluminio Elab. Ton 2016'!CP118/15</f>
        <v>0</v>
      </c>
      <c r="CR119" s="9">
        <f>+'[2]Aluminio Elab. Ton 2016'!CQ118/15</f>
        <v>0</v>
      </c>
      <c r="CS119" s="9">
        <f>+'[2]Aluminio Elab. Ton 2016'!CR118/15</f>
        <v>0</v>
      </c>
      <c r="CT119" s="9">
        <f>+'[2]Aluminio Elab. Ton 2016'!CS118/15</f>
        <v>0</v>
      </c>
      <c r="CU119" s="9">
        <f>+'[2]Aluminio Elab. Ton 2016'!CT118/15</f>
        <v>0</v>
      </c>
      <c r="CV119" s="9">
        <f>+'[2]Aluminio Elab. Ton 2016'!CU118/15</f>
        <v>0</v>
      </c>
      <c r="CW119" s="9">
        <f>+'[2]Aluminio Elab. Ton 2016'!CV118/15</f>
        <v>0</v>
      </c>
      <c r="CX119" s="9">
        <f>+'[2]Aluminio Elab. Ton 2016'!CW118/15</f>
        <v>0</v>
      </c>
      <c r="CY119" s="9">
        <f>+'[2]Aluminio Elab. Ton 2016'!CX118/15</f>
        <v>0</v>
      </c>
      <c r="CZ119" s="9">
        <f>+'[2]Aluminio Elab. Ton 2016'!CY118/15</f>
        <v>0</v>
      </c>
      <c r="DA119" s="9">
        <f>+'[2]Aluminio Elab. Ton 2016'!CZ118/15</f>
        <v>0</v>
      </c>
      <c r="DB119" s="9">
        <f>+'[2]Aluminio Elab. Ton 2016'!DA118/15</f>
        <v>0</v>
      </c>
      <c r="DC119" s="9">
        <f>+'[2]Aluminio Elab. Ton 2016'!DB118/15</f>
        <v>0</v>
      </c>
      <c r="DD119" s="9">
        <f>+'[2]Aluminio Elab. Ton 2016'!DC118/15</f>
        <v>0</v>
      </c>
      <c r="DE119" s="9">
        <f>+'[2]Aluminio Elab. Ton 2016'!DD118/15</f>
        <v>0</v>
      </c>
      <c r="DF119" s="9">
        <f>+'[2]Aluminio Elab. Ton 2016'!DE118/15</f>
        <v>0</v>
      </c>
      <c r="DG119" s="9">
        <f>+'[2]Aluminio Elab. Ton 2016'!DF118/15</f>
        <v>0</v>
      </c>
      <c r="DH119" s="9">
        <f>+'[2]Aluminio Elab. Ton 2016'!DG118/15</f>
        <v>0</v>
      </c>
      <c r="DI119" s="9">
        <f>+'[2]Aluminio Elab. Ton 2016'!DH118/15</f>
        <v>0</v>
      </c>
      <c r="DJ119" s="9">
        <f>+'[2]Aluminio Elab. Ton 2016'!DI118/15</f>
        <v>0</v>
      </c>
      <c r="DK119" s="9">
        <f>+'[2]Aluminio Elab. Ton 2016'!DJ118/15</f>
        <v>128.53333333333333</v>
      </c>
      <c r="DL119" s="9">
        <f>+'[2]Aluminio Elab. Ton 2016'!DK118/15</f>
        <v>0</v>
      </c>
      <c r="DM119" s="9">
        <f>+'[2]Aluminio Elab. Ton 2016'!DL118/15</f>
        <v>0</v>
      </c>
      <c r="DN119" s="9">
        <f>+'[2]Aluminio Elab. Ton 2016'!DM118/15</f>
        <v>0</v>
      </c>
      <c r="DO119" s="9">
        <f>+'[2]Aluminio Elab. Ton 2016'!DN118/15</f>
        <v>47.333333333333336</v>
      </c>
      <c r="DP119" s="9">
        <f>+'[2]Aluminio Elab. Ton 2016'!DO118/15</f>
        <v>0</v>
      </c>
      <c r="DQ119" s="9">
        <f>+'[2]Aluminio Elab. Ton 2016'!DP118/15</f>
        <v>0</v>
      </c>
      <c r="DR119" s="9">
        <f>+'[2]Aluminio Elab. Ton 2016'!DQ118/15</f>
        <v>0</v>
      </c>
      <c r="DS119" s="9">
        <f>+'[2]Aluminio Elab. Ton 2016'!DR118/15</f>
        <v>0</v>
      </c>
      <c r="DT119" s="9">
        <f>+'[2]Aluminio Elab. Ton 2016'!DS118/15</f>
        <v>0</v>
      </c>
      <c r="DU119" s="9">
        <f>+'[2]Aluminio Elab. Ton 2016'!DT118/15</f>
        <v>0</v>
      </c>
    </row>
    <row r="120" spans="1:125" x14ac:dyDescent="0.25">
      <c r="A120" s="1">
        <v>118</v>
      </c>
      <c r="B120" s="1" t="s">
        <v>117</v>
      </c>
      <c r="C120" s="9">
        <f>+'[2]Aluminio Elab. Ton 2016'!B119/15</f>
        <v>0</v>
      </c>
      <c r="D120" s="9">
        <f>+'[2]Aluminio Elab. Ton 2016'!C119/15</f>
        <v>0</v>
      </c>
      <c r="E120" s="9">
        <f>+'[2]Aluminio Elab. Ton 2016'!D119/15</f>
        <v>0</v>
      </c>
      <c r="F120" s="9">
        <f>+'[2]Aluminio Elab. Ton 2016'!E119/15</f>
        <v>0</v>
      </c>
      <c r="G120" s="9">
        <f>+'[2]Aluminio Elab. Ton 2016'!F119/15</f>
        <v>0</v>
      </c>
      <c r="H120" s="9">
        <f>+'[2]Aluminio Elab. Ton 2016'!G119/15</f>
        <v>0</v>
      </c>
      <c r="I120" s="9">
        <f>+'[2]Aluminio Elab. Ton 2016'!H119/15</f>
        <v>0</v>
      </c>
      <c r="J120" s="9">
        <f>+'[2]Aluminio Elab. Ton 2016'!I119/15</f>
        <v>0</v>
      </c>
      <c r="K120" s="9">
        <f>+'[2]Aluminio Elab. Ton 2016'!J119/15</f>
        <v>0</v>
      </c>
      <c r="L120" s="9">
        <f>+'[2]Aluminio Elab. Ton 2016'!K119/15</f>
        <v>0</v>
      </c>
      <c r="M120" s="9">
        <f>+'[2]Aluminio Elab. Ton 2016'!L119/15</f>
        <v>0</v>
      </c>
      <c r="N120" s="9">
        <f>+'[2]Aluminio Elab. Ton 2016'!M119/15</f>
        <v>0</v>
      </c>
      <c r="O120" s="9">
        <f>+'[2]Aluminio Elab. Ton 2016'!N119/15</f>
        <v>0</v>
      </c>
      <c r="P120" s="9">
        <f>+'[2]Aluminio Elab. Ton 2016'!O119/15</f>
        <v>0</v>
      </c>
      <c r="Q120" s="9">
        <f>+'[2]Aluminio Elab. Ton 2016'!P119/15</f>
        <v>0</v>
      </c>
      <c r="R120" s="9">
        <f>+'[2]Aluminio Elab. Ton 2016'!Q119/15</f>
        <v>0</v>
      </c>
      <c r="S120" s="9">
        <f>+'[2]Aluminio Elab. Ton 2016'!R119/15</f>
        <v>0</v>
      </c>
      <c r="T120" s="9">
        <f>+'[2]Aluminio Elab. Ton 2016'!S119/15</f>
        <v>0</v>
      </c>
      <c r="U120" s="9">
        <f>+'[2]Aluminio Elab. Ton 2016'!T119/15</f>
        <v>0</v>
      </c>
      <c r="V120" s="9">
        <f>+'[2]Aluminio Elab. Ton 2016'!U119/15</f>
        <v>0</v>
      </c>
      <c r="W120" s="9">
        <f>+'[2]Aluminio Elab. Ton 2016'!V119/15</f>
        <v>0</v>
      </c>
      <c r="X120" s="9">
        <f>+'[2]Aluminio Elab. Ton 2016'!W119/15</f>
        <v>0</v>
      </c>
      <c r="Y120" s="9">
        <f>+'[2]Aluminio Elab. Ton 2016'!X119/15</f>
        <v>0</v>
      </c>
      <c r="Z120" s="9">
        <f>+'[2]Aluminio Elab. Ton 2016'!Y119/15</f>
        <v>0</v>
      </c>
      <c r="AA120" s="9">
        <f>+'[2]Aluminio Elab. Ton 2016'!Z119/15</f>
        <v>0</v>
      </c>
      <c r="AB120" s="9">
        <f>+'[2]Aluminio Elab. Ton 2016'!AA119/15</f>
        <v>0</v>
      </c>
      <c r="AC120" s="9">
        <f>+'[2]Aluminio Elab. Ton 2016'!AB119/15</f>
        <v>0</v>
      </c>
      <c r="AD120" s="9">
        <f>+'[2]Aluminio Elab. Ton 2016'!AC119/15</f>
        <v>0</v>
      </c>
      <c r="AE120" s="9">
        <f>+'[2]Aluminio Elab. Ton 2016'!AD119/15</f>
        <v>0</v>
      </c>
      <c r="AF120" s="9">
        <f>+'[2]Aluminio Elab. Ton 2016'!AE119/15</f>
        <v>0</v>
      </c>
      <c r="AG120" s="9">
        <f>+'[2]Aluminio Elab. Ton 2016'!AF119/15</f>
        <v>0</v>
      </c>
      <c r="AH120" s="9">
        <f>+'[2]Aluminio Elab. Ton 2016'!AG119/15</f>
        <v>0</v>
      </c>
      <c r="AI120" s="9">
        <f>+'[2]Aluminio Elab. Ton 2016'!AH119/15</f>
        <v>0</v>
      </c>
      <c r="AJ120" s="9">
        <f>+'[2]Aluminio Elab. Ton 2016'!AI119/15</f>
        <v>0</v>
      </c>
      <c r="AK120" s="9">
        <f>+'[2]Aluminio Elab. Ton 2016'!AJ119/15</f>
        <v>0</v>
      </c>
      <c r="AL120" s="9">
        <f>+'[2]Aluminio Elab. Ton 2016'!AK119/15</f>
        <v>0</v>
      </c>
      <c r="AM120" s="9">
        <f>+'[2]Aluminio Elab. Ton 2016'!AL119/15</f>
        <v>0</v>
      </c>
      <c r="AN120" s="9">
        <f>+'[2]Aluminio Elab. Ton 2016'!AM119/15</f>
        <v>0</v>
      </c>
      <c r="AO120" s="9">
        <f>+'[2]Aluminio Elab. Ton 2016'!AN119/15</f>
        <v>0</v>
      </c>
      <c r="AP120" s="9">
        <f>+'[2]Aluminio Elab. Ton 2016'!AO119/15</f>
        <v>0</v>
      </c>
      <c r="AQ120" s="9">
        <f>+'[2]Aluminio Elab. Ton 2016'!AP119/15</f>
        <v>0</v>
      </c>
      <c r="AR120" s="9">
        <f>+'[2]Aluminio Elab. Ton 2016'!AQ119/15</f>
        <v>0</v>
      </c>
      <c r="AS120" s="9">
        <f>+'[2]Aluminio Elab. Ton 2016'!AR119/15</f>
        <v>0</v>
      </c>
      <c r="AT120" s="9">
        <f>+'[2]Aluminio Elab. Ton 2016'!AS119/15</f>
        <v>0</v>
      </c>
      <c r="AU120" s="9">
        <f>+'[2]Aluminio Elab. Ton 2016'!AT119/15</f>
        <v>0</v>
      </c>
      <c r="AV120" s="9">
        <f>+'[2]Aluminio Elab. Ton 2016'!AU119/15</f>
        <v>0</v>
      </c>
      <c r="AW120" s="9">
        <f>+'[2]Aluminio Elab. Ton 2016'!AV119/15</f>
        <v>0</v>
      </c>
      <c r="AX120" s="9">
        <f>+'[2]Aluminio Elab. Ton 2016'!AW119/15</f>
        <v>0</v>
      </c>
      <c r="AY120" s="9">
        <f>+'[2]Aluminio Elab. Ton 2016'!AX119/15</f>
        <v>0</v>
      </c>
      <c r="AZ120" s="9">
        <f>+'[2]Aluminio Elab. Ton 2016'!AY119/15</f>
        <v>0</v>
      </c>
      <c r="BA120" s="9">
        <f>+'[2]Aluminio Elab. Ton 2016'!AZ119/15</f>
        <v>0</v>
      </c>
      <c r="BB120" s="9">
        <f>+'[2]Aluminio Elab. Ton 2016'!BA119/15</f>
        <v>0</v>
      </c>
      <c r="BC120" s="9">
        <f>+'[2]Aluminio Elab. Ton 2016'!BB119/15</f>
        <v>0</v>
      </c>
      <c r="BD120" s="9">
        <f>+'[2]Aluminio Elab. Ton 2016'!BC119/15</f>
        <v>0</v>
      </c>
      <c r="BE120" s="9">
        <f>+'[2]Aluminio Elab. Ton 2016'!BD119/15</f>
        <v>0</v>
      </c>
      <c r="BF120" s="9">
        <f>+'[2]Aluminio Elab. Ton 2016'!BE119/15</f>
        <v>0</v>
      </c>
      <c r="BG120" s="9">
        <f>+'[2]Aluminio Elab. Ton 2016'!BF119/15</f>
        <v>0</v>
      </c>
      <c r="BH120" s="9">
        <f>+'[2]Aluminio Elab. Ton 2016'!BG119/15</f>
        <v>0</v>
      </c>
      <c r="BI120" s="9">
        <f>+'[2]Aluminio Elab. Ton 2016'!BH119/15</f>
        <v>0</v>
      </c>
      <c r="BJ120" s="9">
        <f>+'[2]Aluminio Elab. Ton 2016'!BI119/15</f>
        <v>0</v>
      </c>
      <c r="BK120" s="9">
        <f>+'[2]Aluminio Elab. Ton 2016'!BJ119/15</f>
        <v>0</v>
      </c>
      <c r="BL120" s="9">
        <f>+'[2]Aluminio Elab. Ton 2016'!BK119/15</f>
        <v>0</v>
      </c>
      <c r="BM120" s="9">
        <f>+'[2]Aluminio Elab. Ton 2016'!BL119/15</f>
        <v>0</v>
      </c>
      <c r="BN120" s="9">
        <f>+'[2]Aluminio Elab. Ton 2016'!BM119/15</f>
        <v>0</v>
      </c>
      <c r="BO120" s="9">
        <f>+'[2]Aluminio Elab. Ton 2016'!BN119/15</f>
        <v>0</v>
      </c>
      <c r="BP120" s="9">
        <f>+'[2]Aluminio Elab. Ton 2016'!BO119/15</f>
        <v>0</v>
      </c>
      <c r="BQ120" s="9">
        <f>+'[2]Aluminio Elab. Ton 2016'!BP119/15</f>
        <v>0</v>
      </c>
      <c r="BR120" s="9">
        <f>+'[2]Aluminio Elab. Ton 2016'!BQ119/15</f>
        <v>0</v>
      </c>
      <c r="BS120" s="9">
        <f>+'[2]Aluminio Elab. Ton 2016'!BR119/15</f>
        <v>0</v>
      </c>
      <c r="BT120" s="9">
        <f>+'[2]Aluminio Elab. Ton 2016'!BS119/15</f>
        <v>0</v>
      </c>
      <c r="BU120" s="9">
        <f>+'[2]Aluminio Elab. Ton 2016'!BT119/15</f>
        <v>0</v>
      </c>
      <c r="BV120" s="9">
        <f>+'[2]Aluminio Elab. Ton 2016'!BU119/15</f>
        <v>0</v>
      </c>
      <c r="BW120" s="9">
        <f>+'[2]Aluminio Elab. Ton 2016'!BV119/15</f>
        <v>0</v>
      </c>
      <c r="BX120" s="9">
        <f>+'[2]Aluminio Elab. Ton 2016'!BW119/15</f>
        <v>0</v>
      </c>
      <c r="BY120" s="9">
        <f>+'[2]Aluminio Elab. Ton 2016'!BX119/15</f>
        <v>0</v>
      </c>
      <c r="BZ120" s="9">
        <f>+'[2]Aluminio Elab. Ton 2016'!BY119/15</f>
        <v>0</v>
      </c>
      <c r="CA120" s="9">
        <f>+'[2]Aluminio Elab. Ton 2016'!BZ119/15</f>
        <v>0</v>
      </c>
      <c r="CB120" s="9">
        <f>+'[2]Aluminio Elab. Ton 2016'!CA119/15</f>
        <v>0</v>
      </c>
      <c r="CC120" s="9">
        <f>+'[2]Aluminio Elab. Ton 2016'!CB119/15</f>
        <v>0</v>
      </c>
      <c r="CD120" s="9">
        <f>+'[2]Aluminio Elab. Ton 2016'!CC119/15</f>
        <v>0</v>
      </c>
      <c r="CE120" s="9">
        <f>+'[2]Aluminio Elab. Ton 2016'!CD119/15</f>
        <v>0</v>
      </c>
      <c r="CF120" s="9">
        <f>+'[2]Aluminio Elab. Ton 2016'!CE119/15</f>
        <v>0</v>
      </c>
      <c r="CG120" s="9">
        <f>+'[2]Aluminio Elab. Ton 2016'!CF119/15</f>
        <v>0</v>
      </c>
      <c r="CH120" s="9">
        <f>+'[2]Aluminio Elab. Ton 2016'!CG119/15</f>
        <v>0</v>
      </c>
      <c r="CI120" s="9">
        <f>+'[2]Aluminio Elab. Ton 2016'!CH119/15</f>
        <v>0</v>
      </c>
      <c r="CJ120" s="9">
        <f>+'[2]Aluminio Elab. Ton 2016'!CI119/15</f>
        <v>0</v>
      </c>
      <c r="CK120" s="9">
        <f>+'[2]Aluminio Elab. Ton 2016'!CJ119/15</f>
        <v>0</v>
      </c>
      <c r="CL120" s="9">
        <f>+'[2]Aluminio Elab. Ton 2016'!CK119/15</f>
        <v>0</v>
      </c>
      <c r="CM120" s="9">
        <f>+'[2]Aluminio Elab. Ton 2016'!CL119/15</f>
        <v>0</v>
      </c>
      <c r="CN120" s="9">
        <f>+'[2]Aluminio Elab. Ton 2016'!CM119/15</f>
        <v>0</v>
      </c>
      <c r="CO120" s="9">
        <f>+'[2]Aluminio Elab. Ton 2016'!CN119/15</f>
        <v>0</v>
      </c>
      <c r="CP120" s="9">
        <f>+'[2]Aluminio Elab. Ton 2016'!CO119/15</f>
        <v>0</v>
      </c>
      <c r="CQ120" s="9">
        <f>+'[2]Aluminio Elab. Ton 2016'!CP119/15</f>
        <v>0</v>
      </c>
      <c r="CR120" s="9">
        <f>+'[2]Aluminio Elab. Ton 2016'!CQ119/15</f>
        <v>0</v>
      </c>
      <c r="CS120" s="9">
        <f>+'[2]Aluminio Elab. Ton 2016'!CR119/15</f>
        <v>0</v>
      </c>
      <c r="CT120" s="9">
        <f>+'[2]Aluminio Elab. Ton 2016'!CS119/15</f>
        <v>0</v>
      </c>
      <c r="CU120" s="9">
        <f>+'[2]Aluminio Elab. Ton 2016'!CT119/15</f>
        <v>0</v>
      </c>
      <c r="CV120" s="9">
        <f>+'[2]Aluminio Elab. Ton 2016'!CU119/15</f>
        <v>0</v>
      </c>
      <c r="CW120" s="9">
        <f>+'[2]Aluminio Elab. Ton 2016'!CV119/15</f>
        <v>0</v>
      </c>
      <c r="CX120" s="9">
        <f>+'[2]Aluminio Elab. Ton 2016'!CW119/15</f>
        <v>0</v>
      </c>
      <c r="CY120" s="9">
        <f>+'[2]Aluminio Elab. Ton 2016'!CX119/15</f>
        <v>0</v>
      </c>
      <c r="CZ120" s="9">
        <f>+'[2]Aluminio Elab. Ton 2016'!CY119/15</f>
        <v>0</v>
      </c>
      <c r="DA120" s="9">
        <f>+'[2]Aluminio Elab. Ton 2016'!CZ119/15</f>
        <v>0</v>
      </c>
      <c r="DB120" s="9">
        <f>+'[2]Aluminio Elab. Ton 2016'!DA119/15</f>
        <v>0</v>
      </c>
      <c r="DC120" s="9">
        <f>+'[2]Aluminio Elab. Ton 2016'!DB119/15</f>
        <v>0</v>
      </c>
      <c r="DD120" s="9">
        <f>+'[2]Aluminio Elab. Ton 2016'!DC119/15</f>
        <v>0</v>
      </c>
      <c r="DE120" s="9">
        <f>+'[2]Aluminio Elab. Ton 2016'!DD119/15</f>
        <v>0</v>
      </c>
      <c r="DF120" s="9">
        <f>+'[2]Aluminio Elab. Ton 2016'!DE119/15</f>
        <v>0</v>
      </c>
      <c r="DG120" s="9">
        <f>+'[2]Aluminio Elab. Ton 2016'!DF119/15</f>
        <v>0</v>
      </c>
      <c r="DH120" s="9">
        <f>+'[2]Aluminio Elab. Ton 2016'!DG119/15</f>
        <v>0</v>
      </c>
      <c r="DI120" s="9">
        <f>+'[2]Aluminio Elab. Ton 2016'!DH119/15</f>
        <v>0</v>
      </c>
      <c r="DJ120" s="9">
        <f>+'[2]Aluminio Elab. Ton 2016'!DI119/15</f>
        <v>0</v>
      </c>
      <c r="DK120" s="9">
        <f>+'[2]Aluminio Elab. Ton 2016'!DJ119/15</f>
        <v>0</v>
      </c>
      <c r="DL120" s="9">
        <f>+'[2]Aluminio Elab. Ton 2016'!DK119/15</f>
        <v>0</v>
      </c>
      <c r="DM120" s="9">
        <f>+'[2]Aluminio Elab. Ton 2016'!DL119/15</f>
        <v>0</v>
      </c>
      <c r="DN120" s="9">
        <f>+'[2]Aluminio Elab. Ton 2016'!DM119/15</f>
        <v>0</v>
      </c>
      <c r="DO120" s="9">
        <f>+'[2]Aluminio Elab. Ton 2016'!DN119/15</f>
        <v>0</v>
      </c>
      <c r="DP120" s="9">
        <f>+'[2]Aluminio Elab. Ton 2016'!DO119/15</f>
        <v>0</v>
      </c>
      <c r="DQ120" s="9">
        <f>+'[2]Aluminio Elab. Ton 2016'!DP119/15</f>
        <v>0</v>
      </c>
      <c r="DR120" s="9">
        <f>+'[2]Aluminio Elab. Ton 2016'!DQ119/15</f>
        <v>0</v>
      </c>
      <c r="DS120" s="9">
        <f>+'[2]Aluminio Elab. Ton 2016'!DR119/15</f>
        <v>0</v>
      </c>
      <c r="DT120" s="9">
        <f>+'[2]Aluminio Elab. Ton 2016'!DS119/15</f>
        <v>0</v>
      </c>
      <c r="DU120" s="9">
        <f>+'[2]Aluminio Elab. Ton 2016'!DT119/15</f>
        <v>0</v>
      </c>
    </row>
    <row r="121" spans="1:125" x14ac:dyDescent="0.25">
      <c r="A121" s="1">
        <v>119</v>
      </c>
      <c r="B121" s="1" t="s">
        <v>118</v>
      </c>
      <c r="C121" s="9">
        <f>+'[2]Aluminio Elab. Ton 2016'!B120/15</f>
        <v>0</v>
      </c>
      <c r="D121" s="9">
        <f>+'[2]Aluminio Elab. Ton 2016'!C120/15</f>
        <v>0</v>
      </c>
      <c r="E121" s="9">
        <f>+'[2]Aluminio Elab. Ton 2016'!D120/15</f>
        <v>0</v>
      </c>
      <c r="F121" s="9">
        <f>+'[2]Aluminio Elab. Ton 2016'!E120/15</f>
        <v>0</v>
      </c>
      <c r="G121" s="9">
        <f>+'[2]Aluminio Elab. Ton 2016'!F120/15</f>
        <v>0</v>
      </c>
      <c r="H121" s="9">
        <f>+'[2]Aluminio Elab. Ton 2016'!G120/15</f>
        <v>0</v>
      </c>
      <c r="I121" s="9">
        <f>+'[2]Aluminio Elab. Ton 2016'!H120/15</f>
        <v>0</v>
      </c>
      <c r="J121" s="9">
        <f>+'[2]Aluminio Elab. Ton 2016'!I120/15</f>
        <v>0</v>
      </c>
      <c r="K121" s="9">
        <f>+'[2]Aluminio Elab. Ton 2016'!J120/15</f>
        <v>0</v>
      </c>
      <c r="L121" s="9">
        <f>+'[2]Aluminio Elab. Ton 2016'!K120/15</f>
        <v>0</v>
      </c>
      <c r="M121" s="9">
        <f>+'[2]Aluminio Elab. Ton 2016'!L120/15</f>
        <v>0</v>
      </c>
      <c r="N121" s="9">
        <f>+'[2]Aluminio Elab. Ton 2016'!M120/15</f>
        <v>0</v>
      </c>
      <c r="O121" s="9">
        <f>+'[2]Aluminio Elab. Ton 2016'!N120/15</f>
        <v>0</v>
      </c>
      <c r="P121" s="9">
        <f>+'[2]Aluminio Elab. Ton 2016'!O120/15</f>
        <v>0</v>
      </c>
      <c r="Q121" s="9">
        <f>+'[2]Aluminio Elab. Ton 2016'!P120/15</f>
        <v>0</v>
      </c>
      <c r="R121" s="9">
        <f>+'[2]Aluminio Elab. Ton 2016'!Q120/15</f>
        <v>0</v>
      </c>
      <c r="S121" s="9">
        <f>+'[2]Aluminio Elab. Ton 2016'!R120/15</f>
        <v>0</v>
      </c>
      <c r="T121" s="9">
        <f>+'[2]Aluminio Elab. Ton 2016'!S120/15</f>
        <v>0</v>
      </c>
      <c r="U121" s="9">
        <f>+'[2]Aluminio Elab. Ton 2016'!T120/15</f>
        <v>0</v>
      </c>
      <c r="V121" s="9">
        <f>+'[2]Aluminio Elab. Ton 2016'!U120/15</f>
        <v>0</v>
      </c>
      <c r="W121" s="9">
        <f>+'[2]Aluminio Elab. Ton 2016'!V120/15</f>
        <v>0</v>
      </c>
      <c r="X121" s="9">
        <f>+'[2]Aluminio Elab. Ton 2016'!W120/15</f>
        <v>0</v>
      </c>
      <c r="Y121" s="9">
        <f>+'[2]Aluminio Elab. Ton 2016'!X120/15</f>
        <v>0</v>
      </c>
      <c r="Z121" s="9">
        <f>+'[2]Aluminio Elab. Ton 2016'!Y120/15</f>
        <v>0</v>
      </c>
      <c r="AA121" s="9">
        <f>+'[2]Aluminio Elab. Ton 2016'!Z120/15</f>
        <v>0</v>
      </c>
      <c r="AB121" s="9">
        <f>+'[2]Aluminio Elab. Ton 2016'!AA120/15</f>
        <v>0</v>
      </c>
      <c r="AC121" s="9">
        <f>+'[2]Aluminio Elab. Ton 2016'!AB120/15</f>
        <v>0</v>
      </c>
      <c r="AD121" s="9">
        <f>+'[2]Aluminio Elab. Ton 2016'!AC120/15</f>
        <v>0</v>
      </c>
      <c r="AE121" s="9">
        <f>+'[2]Aluminio Elab. Ton 2016'!AD120/15</f>
        <v>0</v>
      </c>
      <c r="AF121" s="9">
        <f>+'[2]Aluminio Elab. Ton 2016'!AE120/15</f>
        <v>0</v>
      </c>
      <c r="AG121" s="9">
        <f>+'[2]Aluminio Elab. Ton 2016'!AF120/15</f>
        <v>0</v>
      </c>
      <c r="AH121" s="9">
        <f>+'[2]Aluminio Elab. Ton 2016'!AG120/15</f>
        <v>0</v>
      </c>
      <c r="AI121" s="9">
        <f>+'[2]Aluminio Elab. Ton 2016'!AH120/15</f>
        <v>0</v>
      </c>
      <c r="AJ121" s="9">
        <f>+'[2]Aluminio Elab. Ton 2016'!AI120/15</f>
        <v>0</v>
      </c>
      <c r="AK121" s="9">
        <f>+'[2]Aluminio Elab. Ton 2016'!AJ120/15</f>
        <v>0</v>
      </c>
      <c r="AL121" s="9">
        <f>+'[2]Aluminio Elab. Ton 2016'!AK120/15</f>
        <v>0</v>
      </c>
      <c r="AM121" s="9">
        <f>+'[2]Aluminio Elab. Ton 2016'!AL120/15</f>
        <v>0</v>
      </c>
      <c r="AN121" s="9">
        <f>+'[2]Aluminio Elab. Ton 2016'!AM120/15</f>
        <v>0</v>
      </c>
      <c r="AO121" s="9">
        <f>+'[2]Aluminio Elab. Ton 2016'!AN120/15</f>
        <v>0</v>
      </c>
      <c r="AP121" s="9">
        <f>+'[2]Aluminio Elab. Ton 2016'!AO120/15</f>
        <v>0</v>
      </c>
      <c r="AQ121" s="9">
        <f>+'[2]Aluminio Elab. Ton 2016'!AP120/15</f>
        <v>0</v>
      </c>
      <c r="AR121" s="9">
        <f>+'[2]Aluminio Elab. Ton 2016'!AQ120/15</f>
        <v>0</v>
      </c>
      <c r="AS121" s="9">
        <f>+'[2]Aluminio Elab. Ton 2016'!AR120/15</f>
        <v>0</v>
      </c>
      <c r="AT121" s="9">
        <f>+'[2]Aluminio Elab. Ton 2016'!AS120/15</f>
        <v>0</v>
      </c>
      <c r="AU121" s="9">
        <f>+'[2]Aluminio Elab. Ton 2016'!AT120/15</f>
        <v>0</v>
      </c>
      <c r="AV121" s="9">
        <f>+'[2]Aluminio Elab. Ton 2016'!AU120/15</f>
        <v>0</v>
      </c>
      <c r="AW121" s="9">
        <f>+'[2]Aluminio Elab. Ton 2016'!AV120/15</f>
        <v>0</v>
      </c>
      <c r="AX121" s="9">
        <f>+'[2]Aluminio Elab. Ton 2016'!AW120/15</f>
        <v>0</v>
      </c>
      <c r="AY121" s="9">
        <f>+'[2]Aluminio Elab. Ton 2016'!AX120/15</f>
        <v>0</v>
      </c>
      <c r="AZ121" s="9">
        <f>+'[2]Aluminio Elab. Ton 2016'!AY120/15</f>
        <v>0</v>
      </c>
      <c r="BA121" s="9">
        <f>+'[2]Aluminio Elab. Ton 2016'!AZ120/15</f>
        <v>0</v>
      </c>
      <c r="BB121" s="9">
        <f>+'[2]Aluminio Elab. Ton 2016'!BA120/15</f>
        <v>0</v>
      </c>
      <c r="BC121" s="9">
        <f>+'[2]Aluminio Elab. Ton 2016'!BB120/15</f>
        <v>0</v>
      </c>
      <c r="BD121" s="9">
        <f>+'[2]Aluminio Elab. Ton 2016'!BC120/15</f>
        <v>0</v>
      </c>
      <c r="BE121" s="9">
        <f>+'[2]Aluminio Elab. Ton 2016'!BD120/15</f>
        <v>0</v>
      </c>
      <c r="BF121" s="9">
        <f>+'[2]Aluminio Elab. Ton 2016'!BE120/15</f>
        <v>0</v>
      </c>
      <c r="BG121" s="9">
        <f>+'[2]Aluminio Elab. Ton 2016'!BF120/15</f>
        <v>0</v>
      </c>
      <c r="BH121" s="9">
        <f>+'[2]Aluminio Elab. Ton 2016'!BG120/15</f>
        <v>0</v>
      </c>
      <c r="BI121" s="9">
        <f>+'[2]Aluminio Elab. Ton 2016'!BH120/15</f>
        <v>0</v>
      </c>
      <c r="BJ121" s="9">
        <f>+'[2]Aluminio Elab. Ton 2016'!BI120/15</f>
        <v>0</v>
      </c>
      <c r="BK121" s="9">
        <f>+'[2]Aluminio Elab. Ton 2016'!BJ120/15</f>
        <v>0</v>
      </c>
      <c r="BL121" s="9">
        <f>+'[2]Aluminio Elab. Ton 2016'!BK120/15</f>
        <v>0</v>
      </c>
      <c r="BM121" s="9">
        <f>+'[2]Aluminio Elab. Ton 2016'!BL120/15</f>
        <v>0</v>
      </c>
      <c r="BN121" s="9">
        <f>+'[2]Aluminio Elab. Ton 2016'!BM120/15</f>
        <v>0</v>
      </c>
      <c r="BO121" s="9">
        <f>+'[2]Aluminio Elab. Ton 2016'!BN120/15</f>
        <v>0</v>
      </c>
      <c r="BP121" s="9">
        <f>+'[2]Aluminio Elab. Ton 2016'!BO120/15</f>
        <v>0</v>
      </c>
      <c r="BQ121" s="9">
        <f>+'[2]Aluminio Elab. Ton 2016'!BP120/15</f>
        <v>0</v>
      </c>
      <c r="BR121" s="9">
        <f>+'[2]Aluminio Elab. Ton 2016'!BQ120/15</f>
        <v>0</v>
      </c>
      <c r="BS121" s="9">
        <f>+'[2]Aluminio Elab. Ton 2016'!BR120/15</f>
        <v>0</v>
      </c>
      <c r="BT121" s="9">
        <f>+'[2]Aluminio Elab. Ton 2016'!BS120/15</f>
        <v>0</v>
      </c>
      <c r="BU121" s="9">
        <f>+'[2]Aluminio Elab. Ton 2016'!BT120/15</f>
        <v>0</v>
      </c>
      <c r="BV121" s="9">
        <f>+'[2]Aluminio Elab. Ton 2016'!BU120/15</f>
        <v>0</v>
      </c>
      <c r="BW121" s="9">
        <f>+'[2]Aluminio Elab. Ton 2016'!BV120/15</f>
        <v>0</v>
      </c>
      <c r="BX121" s="9">
        <f>+'[2]Aluminio Elab. Ton 2016'!BW120/15</f>
        <v>0</v>
      </c>
      <c r="BY121" s="9">
        <f>+'[2]Aluminio Elab. Ton 2016'!BX120/15</f>
        <v>0</v>
      </c>
      <c r="BZ121" s="9">
        <f>+'[2]Aluminio Elab. Ton 2016'!BY120/15</f>
        <v>0</v>
      </c>
      <c r="CA121" s="9">
        <f>+'[2]Aluminio Elab. Ton 2016'!BZ120/15</f>
        <v>0</v>
      </c>
      <c r="CB121" s="9">
        <f>+'[2]Aluminio Elab. Ton 2016'!CA120/15</f>
        <v>0</v>
      </c>
      <c r="CC121" s="9">
        <f>+'[2]Aluminio Elab. Ton 2016'!CB120/15</f>
        <v>0</v>
      </c>
      <c r="CD121" s="9">
        <f>+'[2]Aluminio Elab. Ton 2016'!CC120/15</f>
        <v>0</v>
      </c>
      <c r="CE121" s="9">
        <f>+'[2]Aluminio Elab. Ton 2016'!CD120/15</f>
        <v>0</v>
      </c>
      <c r="CF121" s="9">
        <f>+'[2]Aluminio Elab. Ton 2016'!CE120/15</f>
        <v>0</v>
      </c>
      <c r="CG121" s="9">
        <f>+'[2]Aluminio Elab. Ton 2016'!CF120/15</f>
        <v>0</v>
      </c>
      <c r="CH121" s="9">
        <f>+'[2]Aluminio Elab. Ton 2016'!CG120/15</f>
        <v>0</v>
      </c>
      <c r="CI121" s="9">
        <f>+'[2]Aluminio Elab. Ton 2016'!CH120/15</f>
        <v>0</v>
      </c>
      <c r="CJ121" s="9">
        <f>+'[2]Aluminio Elab. Ton 2016'!CI120/15</f>
        <v>0</v>
      </c>
      <c r="CK121" s="9">
        <f>+'[2]Aluminio Elab. Ton 2016'!CJ120/15</f>
        <v>0</v>
      </c>
      <c r="CL121" s="9">
        <f>+'[2]Aluminio Elab. Ton 2016'!CK120/15</f>
        <v>0</v>
      </c>
      <c r="CM121" s="9">
        <f>+'[2]Aluminio Elab. Ton 2016'!CL120/15</f>
        <v>0</v>
      </c>
      <c r="CN121" s="9">
        <f>+'[2]Aluminio Elab. Ton 2016'!CM120/15</f>
        <v>0</v>
      </c>
      <c r="CO121" s="9">
        <f>+'[2]Aluminio Elab. Ton 2016'!CN120/15</f>
        <v>0</v>
      </c>
      <c r="CP121" s="9">
        <f>+'[2]Aluminio Elab. Ton 2016'!CO120/15</f>
        <v>0</v>
      </c>
      <c r="CQ121" s="9">
        <f>+'[2]Aluminio Elab. Ton 2016'!CP120/15</f>
        <v>0</v>
      </c>
      <c r="CR121" s="9">
        <f>+'[2]Aluminio Elab. Ton 2016'!CQ120/15</f>
        <v>0</v>
      </c>
      <c r="CS121" s="9">
        <f>+'[2]Aluminio Elab. Ton 2016'!CR120/15</f>
        <v>0</v>
      </c>
      <c r="CT121" s="9">
        <f>+'[2]Aluminio Elab. Ton 2016'!CS120/15</f>
        <v>0</v>
      </c>
      <c r="CU121" s="9">
        <f>+'[2]Aluminio Elab. Ton 2016'!CT120/15</f>
        <v>0</v>
      </c>
      <c r="CV121" s="9">
        <f>+'[2]Aluminio Elab. Ton 2016'!CU120/15</f>
        <v>0</v>
      </c>
      <c r="CW121" s="9">
        <f>+'[2]Aluminio Elab. Ton 2016'!CV120/15</f>
        <v>0</v>
      </c>
      <c r="CX121" s="9">
        <f>+'[2]Aluminio Elab. Ton 2016'!CW120/15</f>
        <v>0</v>
      </c>
      <c r="CY121" s="9">
        <f>+'[2]Aluminio Elab. Ton 2016'!CX120/15</f>
        <v>0</v>
      </c>
      <c r="CZ121" s="9">
        <f>+'[2]Aluminio Elab. Ton 2016'!CY120/15</f>
        <v>0</v>
      </c>
      <c r="DA121" s="9">
        <f>+'[2]Aluminio Elab. Ton 2016'!CZ120/15</f>
        <v>0</v>
      </c>
      <c r="DB121" s="9">
        <f>+'[2]Aluminio Elab. Ton 2016'!DA120/15</f>
        <v>0</v>
      </c>
      <c r="DC121" s="9">
        <f>+'[2]Aluminio Elab. Ton 2016'!DB120/15</f>
        <v>0</v>
      </c>
      <c r="DD121" s="9">
        <f>+'[2]Aluminio Elab. Ton 2016'!DC120/15</f>
        <v>0</v>
      </c>
      <c r="DE121" s="9">
        <f>+'[2]Aluminio Elab. Ton 2016'!DD120/15</f>
        <v>0</v>
      </c>
      <c r="DF121" s="9">
        <f>+'[2]Aluminio Elab. Ton 2016'!DE120/15</f>
        <v>0</v>
      </c>
      <c r="DG121" s="9">
        <f>+'[2]Aluminio Elab. Ton 2016'!DF120/15</f>
        <v>0</v>
      </c>
      <c r="DH121" s="9">
        <f>+'[2]Aluminio Elab. Ton 2016'!DG120/15</f>
        <v>0</v>
      </c>
      <c r="DI121" s="9">
        <f>+'[2]Aluminio Elab. Ton 2016'!DH120/15</f>
        <v>0</v>
      </c>
      <c r="DJ121" s="9">
        <f>+'[2]Aluminio Elab. Ton 2016'!DI120/15</f>
        <v>0</v>
      </c>
      <c r="DK121" s="9">
        <f>+'[2]Aluminio Elab. Ton 2016'!DJ120/15</f>
        <v>0</v>
      </c>
      <c r="DL121" s="9">
        <f>+'[2]Aluminio Elab. Ton 2016'!DK120/15</f>
        <v>0</v>
      </c>
      <c r="DM121" s="9">
        <f>+'[2]Aluminio Elab. Ton 2016'!DL120/15</f>
        <v>0</v>
      </c>
      <c r="DN121" s="9">
        <f>+'[2]Aluminio Elab. Ton 2016'!DM120/15</f>
        <v>0</v>
      </c>
      <c r="DO121" s="9">
        <f>+'[2]Aluminio Elab. Ton 2016'!DN120/15</f>
        <v>0</v>
      </c>
      <c r="DP121" s="9">
        <f>+'[2]Aluminio Elab. Ton 2016'!DO120/15</f>
        <v>0</v>
      </c>
      <c r="DQ121" s="9">
        <f>+'[2]Aluminio Elab. Ton 2016'!DP120/15</f>
        <v>0</v>
      </c>
      <c r="DR121" s="9">
        <f>+'[2]Aluminio Elab. Ton 2016'!DQ120/15</f>
        <v>0</v>
      </c>
      <c r="DS121" s="9">
        <f>+'[2]Aluminio Elab. Ton 2016'!DR120/15</f>
        <v>0</v>
      </c>
      <c r="DT121" s="9">
        <f>+'[2]Aluminio Elab. Ton 2016'!DS120/15</f>
        <v>0</v>
      </c>
      <c r="DU121" s="9">
        <f>+'[2]Aluminio Elab. Ton 2016'!DT120/15</f>
        <v>0</v>
      </c>
    </row>
    <row r="122" spans="1:125" x14ac:dyDescent="0.25">
      <c r="A122" s="1">
        <v>120</v>
      </c>
      <c r="B122" s="1" t="s">
        <v>119</v>
      </c>
      <c r="C122" s="9">
        <f>+'[2]Aluminio Elab. Ton 2016'!B121/15</f>
        <v>0</v>
      </c>
      <c r="D122" s="9">
        <f>+'[2]Aluminio Elab. Ton 2016'!C121/15</f>
        <v>0</v>
      </c>
      <c r="E122" s="9">
        <f>+'[2]Aluminio Elab. Ton 2016'!D121/15</f>
        <v>0</v>
      </c>
      <c r="F122" s="9">
        <f>+'[2]Aluminio Elab. Ton 2016'!E121/15</f>
        <v>0</v>
      </c>
      <c r="G122" s="9">
        <f>+'[2]Aluminio Elab. Ton 2016'!F121/15</f>
        <v>0</v>
      </c>
      <c r="H122" s="9">
        <f>+'[2]Aluminio Elab. Ton 2016'!G121/15</f>
        <v>0</v>
      </c>
      <c r="I122" s="9">
        <f>+'[2]Aluminio Elab. Ton 2016'!H121/15</f>
        <v>0</v>
      </c>
      <c r="J122" s="9">
        <f>+'[2]Aluminio Elab. Ton 2016'!I121/15</f>
        <v>0</v>
      </c>
      <c r="K122" s="9">
        <f>+'[2]Aluminio Elab. Ton 2016'!J121/15</f>
        <v>0</v>
      </c>
      <c r="L122" s="9">
        <f>+'[2]Aluminio Elab. Ton 2016'!K121/15</f>
        <v>0</v>
      </c>
      <c r="M122" s="9">
        <f>+'[2]Aluminio Elab. Ton 2016'!L121/15</f>
        <v>0</v>
      </c>
      <c r="N122" s="9">
        <f>+'[2]Aluminio Elab. Ton 2016'!M121/15</f>
        <v>0</v>
      </c>
      <c r="O122" s="9">
        <f>+'[2]Aluminio Elab. Ton 2016'!N121/15</f>
        <v>0</v>
      </c>
      <c r="P122" s="9">
        <f>+'[2]Aluminio Elab. Ton 2016'!O121/15</f>
        <v>0</v>
      </c>
      <c r="Q122" s="9">
        <f>+'[2]Aluminio Elab. Ton 2016'!P121/15</f>
        <v>0</v>
      </c>
      <c r="R122" s="9">
        <f>+'[2]Aluminio Elab. Ton 2016'!Q121/15</f>
        <v>0</v>
      </c>
      <c r="S122" s="9">
        <f>+'[2]Aluminio Elab. Ton 2016'!R121/15</f>
        <v>0</v>
      </c>
      <c r="T122" s="9">
        <f>+'[2]Aluminio Elab. Ton 2016'!S121/15</f>
        <v>0</v>
      </c>
      <c r="U122" s="9">
        <f>+'[2]Aluminio Elab. Ton 2016'!T121/15</f>
        <v>0</v>
      </c>
      <c r="V122" s="9">
        <f>+'[2]Aluminio Elab. Ton 2016'!U121/15</f>
        <v>0</v>
      </c>
      <c r="W122" s="9">
        <f>+'[2]Aluminio Elab. Ton 2016'!V121/15</f>
        <v>0</v>
      </c>
      <c r="X122" s="9">
        <f>+'[2]Aluminio Elab. Ton 2016'!W121/15</f>
        <v>0</v>
      </c>
      <c r="Y122" s="9">
        <f>+'[2]Aluminio Elab. Ton 2016'!X121/15</f>
        <v>0</v>
      </c>
      <c r="Z122" s="9">
        <f>+'[2]Aluminio Elab. Ton 2016'!Y121/15</f>
        <v>0</v>
      </c>
      <c r="AA122" s="9">
        <f>+'[2]Aluminio Elab. Ton 2016'!Z121/15</f>
        <v>0</v>
      </c>
      <c r="AB122" s="9">
        <f>+'[2]Aluminio Elab. Ton 2016'!AA121/15</f>
        <v>0</v>
      </c>
      <c r="AC122" s="9">
        <f>+'[2]Aluminio Elab. Ton 2016'!AB121/15</f>
        <v>0</v>
      </c>
      <c r="AD122" s="9">
        <f>+'[2]Aluminio Elab. Ton 2016'!AC121/15</f>
        <v>0</v>
      </c>
      <c r="AE122" s="9">
        <f>+'[2]Aluminio Elab. Ton 2016'!AD121/15</f>
        <v>0</v>
      </c>
      <c r="AF122" s="9">
        <f>+'[2]Aluminio Elab. Ton 2016'!AE121/15</f>
        <v>0</v>
      </c>
      <c r="AG122" s="9">
        <f>+'[2]Aluminio Elab. Ton 2016'!AF121/15</f>
        <v>0</v>
      </c>
      <c r="AH122" s="9">
        <f>+'[2]Aluminio Elab. Ton 2016'!AG121/15</f>
        <v>0</v>
      </c>
      <c r="AI122" s="9">
        <f>+'[2]Aluminio Elab. Ton 2016'!AH121/15</f>
        <v>0</v>
      </c>
      <c r="AJ122" s="9">
        <f>+'[2]Aluminio Elab. Ton 2016'!AI121/15</f>
        <v>0</v>
      </c>
      <c r="AK122" s="9">
        <f>+'[2]Aluminio Elab. Ton 2016'!AJ121/15</f>
        <v>0</v>
      </c>
      <c r="AL122" s="9">
        <f>+'[2]Aluminio Elab. Ton 2016'!AK121/15</f>
        <v>0</v>
      </c>
      <c r="AM122" s="9">
        <f>+'[2]Aluminio Elab. Ton 2016'!AL121/15</f>
        <v>0</v>
      </c>
      <c r="AN122" s="9">
        <f>+'[2]Aluminio Elab. Ton 2016'!AM121/15</f>
        <v>0</v>
      </c>
      <c r="AO122" s="9">
        <f>+'[2]Aluminio Elab. Ton 2016'!AN121/15</f>
        <v>0</v>
      </c>
      <c r="AP122" s="9">
        <f>+'[2]Aluminio Elab. Ton 2016'!AO121/15</f>
        <v>0</v>
      </c>
      <c r="AQ122" s="9">
        <f>+'[2]Aluminio Elab. Ton 2016'!AP121/15</f>
        <v>0</v>
      </c>
      <c r="AR122" s="9">
        <f>+'[2]Aluminio Elab. Ton 2016'!AQ121/15</f>
        <v>0</v>
      </c>
      <c r="AS122" s="9">
        <f>+'[2]Aluminio Elab. Ton 2016'!AR121/15</f>
        <v>0</v>
      </c>
      <c r="AT122" s="9">
        <f>+'[2]Aluminio Elab. Ton 2016'!AS121/15</f>
        <v>0</v>
      </c>
      <c r="AU122" s="9">
        <f>+'[2]Aluminio Elab. Ton 2016'!AT121/15</f>
        <v>0</v>
      </c>
      <c r="AV122" s="9">
        <f>+'[2]Aluminio Elab. Ton 2016'!AU121/15</f>
        <v>0</v>
      </c>
      <c r="AW122" s="9">
        <f>+'[2]Aluminio Elab. Ton 2016'!AV121/15</f>
        <v>0</v>
      </c>
      <c r="AX122" s="9">
        <f>+'[2]Aluminio Elab. Ton 2016'!AW121/15</f>
        <v>0</v>
      </c>
      <c r="AY122" s="9">
        <f>+'[2]Aluminio Elab. Ton 2016'!AX121/15</f>
        <v>0</v>
      </c>
      <c r="AZ122" s="9">
        <f>+'[2]Aluminio Elab. Ton 2016'!AY121/15</f>
        <v>0</v>
      </c>
      <c r="BA122" s="9">
        <f>+'[2]Aluminio Elab. Ton 2016'!AZ121/15</f>
        <v>0</v>
      </c>
      <c r="BB122" s="9">
        <f>+'[2]Aluminio Elab. Ton 2016'!BA121/15</f>
        <v>0</v>
      </c>
      <c r="BC122" s="9">
        <f>+'[2]Aluminio Elab. Ton 2016'!BB121/15</f>
        <v>0</v>
      </c>
      <c r="BD122" s="9">
        <f>+'[2]Aluminio Elab. Ton 2016'!BC121/15</f>
        <v>0</v>
      </c>
      <c r="BE122" s="9">
        <f>+'[2]Aluminio Elab. Ton 2016'!BD121/15</f>
        <v>0</v>
      </c>
      <c r="BF122" s="9">
        <f>+'[2]Aluminio Elab. Ton 2016'!BE121/15</f>
        <v>0</v>
      </c>
      <c r="BG122" s="9">
        <f>+'[2]Aluminio Elab. Ton 2016'!BF121/15</f>
        <v>0</v>
      </c>
      <c r="BH122" s="9">
        <f>+'[2]Aluminio Elab. Ton 2016'!BG121/15</f>
        <v>0</v>
      </c>
      <c r="BI122" s="9">
        <f>+'[2]Aluminio Elab. Ton 2016'!BH121/15</f>
        <v>0</v>
      </c>
      <c r="BJ122" s="9">
        <f>+'[2]Aluminio Elab. Ton 2016'!BI121/15</f>
        <v>0</v>
      </c>
      <c r="BK122" s="9">
        <f>+'[2]Aluminio Elab. Ton 2016'!BJ121/15</f>
        <v>0</v>
      </c>
      <c r="BL122" s="9">
        <f>+'[2]Aluminio Elab. Ton 2016'!BK121/15</f>
        <v>0</v>
      </c>
      <c r="BM122" s="9">
        <f>+'[2]Aluminio Elab. Ton 2016'!BL121/15</f>
        <v>0</v>
      </c>
      <c r="BN122" s="9">
        <f>+'[2]Aluminio Elab. Ton 2016'!BM121/15</f>
        <v>0</v>
      </c>
      <c r="BO122" s="9">
        <f>+'[2]Aluminio Elab. Ton 2016'!BN121/15</f>
        <v>0</v>
      </c>
      <c r="BP122" s="9">
        <f>+'[2]Aluminio Elab. Ton 2016'!BO121/15</f>
        <v>0</v>
      </c>
      <c r="BQ122" s="9">
        <f>+'[2]Aluminio Elab. Ton 2016'!BP121/15</f>
        <v>0</v>
      </c>
      <c r="BR122" s="9">
        <f>+'[2]Aluminio Elab. Ton 2016'!BQ121/15</f>
        <v>0</v>
      </c>
      <c r="BS122" s="9">
        <f>+'[2]Aluminio Elab. Ton 2016'!BR121/15</f>
        <v>0</v>
      </c>
      <c r="BT122" s="9">
        <f>+'[2]Aluminio Elab. Ton 2016'!BS121/15</f>
        <v>0</v>
      </c>
      <c r="BU122" s="9">
        <f>+'[2]Aluminio Elab. Ton 2016'!BT121/15</f>
        <v>0</v>
      </c>
      <c r="BV122" s="9">
        <f>+'[2]Aluminio Elab. Ton 2016'!BU121/15</f>
        <v>0</v>
      </c>
      <c r="BW122" s="9">
        <f>+'[2]Aluminio Elab. Ton 2016'!BV121/15</f>
        <v>0</v>
      </c>
      <c r="BX122" s="9">
        <f>+'[2]Aluminio Elab. Ton 2016'!BW121/15</f>
        <v>0</v>
      </c>
      <c r="BY122" s="9">
        <f>+'[2]Aluminio Elab. Ton 2016'!BX121/15</f>
        <v>0</v>
      </c>
      <c r="BZ122" s="9">
        <f>+'[2]Aluminio Elab. Ton 2016'!BY121/15</f>
        <v>0</v>
      </c>
      <c r="CA122" s="9">
        <f>+'[2]Aluminio Elab. Ton 2016'!BZ121/15</f>
        <v>0</v>
      </c>
      <c r="CB122" s="9">
        <f>+'[2]Aluminio Elab. Ton 2016'!CA121/15</f>
        <v>0</v>
      </c>
      <c r="CC122" s="9">
        <f>+'[2]Aluminio Elab. Ton 2016'!CB121/15</f>
        <v>0</v>
      </c>
      <c r="CD122" s="9">
        <f>+'[2]Aluminio Elab. Ton 2016'!CC121/15</f>
        <v>0</v>
      </c>
      <c r="CE122" s="9">
        <f>+'[2]Aluminio Elab. Ton 2016'!CD121/15</f>
        <v>0</v>
      </c>
      <c r="CF122" s="9">
        <f>+'[2]Aluminio Elab. Ton 2016'!CE121/15</f>
        <v>0</v>
      </c>
      <c r="CG122" s="9">
        <f>+'[2]Aluminio Elab. Ton 2016'!CF121/15</f>
        <v>0</v>
      </c>
      <c r="CH122" s="9">
        <f>+'[2]Aluminio Elab. Ton 2016'!CG121/15</f>
        <v>0</v>
      </c>
      <c r="CI122" s="9">
        <f>+'[2]Aluminio Elab. Ton 2016'!CH121/15</f>
        <v>0</v>
      </c>
      <c r="CJ122" s="9">
        <f>+'[2]Aluminio Elab. Ton 2016'!CI121/15</f>
        <v>0</v>
      </c>
      <c r="CK122" s="9">
        <f>+'[2]Aluminio Elab. Ton 2016'!CJ121/15</f>
        <v>0</v>
      </c>
      <c r="CL122" s="9">
        <f>+'[2]Aluminio Elab. Ton 2016'!CK121/15</f>
        <v>0</v>
      </c>
      <c r="CM122" s="9">
        <f>+'[2]Aluminio Elab. Ton 2016'!CL121/15</f>
        <v>0</v>
      </c>
      <c r="CN122" s="9">
        <f>+'[2]Aluminio Elab. Ton 2016'!CM121/15</f>
        <v>0</v>
      </c>
      <c r="CO122" s="9">
        <f>+'[2]Aluminio Elab. Ton 2016'!CN121/15</f>
        <v>0</v>
      </c>
      <c r="CP122" s="9">
        <f>+'[2]Aluminio Elab. Ton 2016'!CO121/15</f>
        <v>0</v>
      </c>
      <c r="CQ122" s="9">
        <f>+'[2]Aluminio Elab. Ton 2016'!CP121/15</f>
        <v>0</v>
      </c>
      <c r="CR122" s="9">
        <f>+'[2]Aluminio Elab. Ton 2016'!CQ121/15</f>
        <v>0</v>
      </c>
      <c r="CS122" s="9">
        <f>+'[2]Aluminio Elab. Ton 2016'!CR121/15</f>
        <v>0</v>
      </c>
      <c r="CT122" s="9">
        <f>+'[2]Aluminio Elab. Ton 2016'!CS121/15</f>
        <v>0</v>
      </c>
      <c r="CU122" s="9">
        <f>+'[2]Aluminio Elab. Ton 2016'!CT121/15</f>
        <v>0</v>
      </c>
      <c r="CV122" s="9">
        <f>+'[2]Aluminio Elab. Ton 2016'!CU121/15</f>
        <v>0</v>
      </c>
      <c r="CW122" s="9">
        <f>+'[2]Aluminio Elab. Ton 2016'!CV121/15</f>
        <v>0</v>
      </c>
      <c r="CX122" s="9">
        <f>+'[2]Aluminio Elab. Ton 2016'!CW121/15</f>
        <v>0</v>
      </c>
      <c r="CY122" s="9">
        <f>+'[2]Aluminio Elab. Ton 2016'!CX121/15</f>
        <v>0</v>
      </c>
      <c r="CZ122" s="9">
        <f>+'[2]Aluminio Elab. Ton 2016'!CY121/15</f>
        <v>0</v>
      </c>
      <c r="DA122" s="9">
        <f>+'[2]Aluminio Elab. Ton 2016'!CZ121/15</f>
        <v>0</v>
      </c>
      <c r="DB122" s="9">
        <f>+'[2]Aluminio Elab. Ton 2016'!DA121/15</f>
        <v>0</v>
      </c>
      <c r="DC122" s="9">
        <f>+'[2]Aluminio Elab. Ton 2016'!DB121/15</f>
        <v>0</v>
      </c>
      <c r="DD122" s="9">
        <f>+'[2]Aluminio Elab. Ton 2016'!DC121/15</f>
        <v>0</v>
      </c>
      <c r="DE122" s="9">
        <f>+'[2]Aluminio Elab. Ton 2016'!DD121/15</f>
        <v>0</v>
      </c>
      <c r="DF122" s="9">
        <f>+'[2]Aluminio Elab. Ton 2016'!DE121/15</f>
        <v>0</v>
      </c>
      <c r="DG122" s="9">
        <f>+'[2]Aluminio Elab. Ton 2016'!DF121/15</f>
        <v>0</v>
      </c>
      <c r="DH122" s="9">
        <f>+'[2]Aluminio Elab. Ton 2016'!DG121/15</f>
        <v>0</v>
      </c>
      <c r="DI122" s="9">
        <f>+'[2]Aluminio Elab. Ton 2016'!DH121/15</f>
        <v>0</v>
      </c>
      <c r="DJ122" s="9">
        <f>+'[2]Aluminio Elab. Ton 2016'!DI121/15</f>
        <v>0</v>
      </c>
      <c r="DK122" s="9">
        <f>+'[2]Aluminio Elab. Ton 2016'!DJ121/15</f>
        <v>0</v>
      </c>
      <c r="DL122" s="9">
        <f>+'[2]Aluminio Elab. Ton 2016'!DK121/15</f>
        <v>0</v>
      </c>
      <c r="DM122" s="9">
        <f>+'[2]Aluminio Elab. Ton 2016'!DL121/15</f>
        <v>0</v>
      </c>
      <c r="DN122" s="9">
        <f>+'[2]Aluminio Elab. Ton 2016'!DM121/15</f>
        <v>0</v>
      </c>
      <c r="DO122" s="9">
        <f>+'[2]Aluminio Elab. Ton 2016'!DN121/15</f>
        <v>0</v>
      </c>
      <c r="DP122" s="9">
        <f>+'[2]Aluminio Elab. Ton 2016'!DO121/15</f>
        <v>0</v>
      </c>
      <c r="DQ122" s="9">
        <f>+'[2]Aluminio Elab. Ton 2016'!DP121/15</f>
        <v>0</v>
      </c>
      <c r="DR122" s="9">
        <f>+'[2]Aluminio Elab. Ton 2016'!DQ121/15</f>
        <v>0</v>
      </c>
      <c r="DS122" s="9">
        <f>+'[2]Aluminio Elab. Ton 2016'!DR121/15</f>
        <v>0</v>
      </c>
      <c r="DT122" s="9">
        <f>+'[2]Aluminio Elab. Ton 2016'!DS121/15</f>
        <v>0</v>
      </c>
      <c r="DU122" s="9">
        <f>+'[2]Aluminio Elab. Ton 2016'!DT121/15</f>
        <v>0</v>
      </c>
    </row>
    <row r="123" spans="1:125" x14ac:dyDescent="0.25">
      <c r="A123" s="1">
        <v>121</v>
      </c>
      <c r="B123" s="1" t="s">
        <v>120</v>
      </c>
      <c r="C123" s="9">
        <f>+'[2]Aluminio Elab. Ton 2016'!B122/15</f>
        <v>0</v>
      </c>
      <c r="D123" s="9">
        <f>+'[2]Aluminio Elab. Ton 2016'!C122/15</f>
        <v>0</v>
      </c>
      <c r="E123" s="9">
        <f>+'[2]Aluminio Elab. Ton 2016'!D122/15</f>
        <v>0</v>
      </c>
      <c r="F123" s="9">
        <f>+'[2]Aluminio Elab. Ton 2016'!E122/15</f>
        <v>0</v>
      </c>
      <c r="G123" s="9">
        <f>+'[2]Aluminio Elab. Ton 2016'!F122/15</f>
        <v>0</v>
      </c>
      <c r="H123" s="9">
        <f>+'[2]Aluminio Elab. Ton 2016'!G122/15</f>
        <v>0</v>
      </c>
      <c r="I123" s="9">
        <f>+'[2]Aluminio Elab. Ton 2016'!H122/15</f>
        <v>0</v>
      </c>
      <c r="J123" s="9">
        <f>+'[2]Aluminio Elab. Ton 2016'!I122/15</f>
        <v>0</v>
      </c>
      <c r="K123" s="9">
        <f>+'[2]Aluminio Elab. Ton 2016'!J122/15</f>
        <v>0</v>
      </c>
      <c r="L123" s="9">
        <f>+'[2]Aluminio Elab. Ton 2016'!K122/15</f>
        <v>0</v>
      </c>
      <c r="M123" s="9">
        <f>+'[2]Aluminio Elab. Ton 2016'!L122/15</f>
        <v>0</v>
      </c>
      <c r="N123" s="9">
        <f>+'[2]Aluminio Elab. Ton 2016'!M122/15</f>
        <v>0</v>
      </c>
      <c r="O123" s="9">
        <f>+'[2]Aluminio Elab. Ton 2016'!N122/15</f>
        <v>0</v>
      </c>
      <c r="P123" s="9">
        <f>+'[2]Aluminio Elab. Ton 2016'!O122/15</f>
        <v>0</v>
      </c>
      <c r="Q123" s="9">
        <f>+'[2]Aluminio Elab. Ton 2016'!P122/15</f>
        <v>0</v>
      </c>
      <c r="R123" s="9">
        <f>+'[2]Aluminio Elab. Ton 2016'!Q122/15</f>
        <v>0</v>
      </c>
      <c r="S123" s="9">
        <f>+'[2]Aluminio Elab. Ton 2016'!R122/15</f>
        <v>0</v>
      </c>
      <c r="T123" s="9">
        <f>+'[2]Aluminio Elab. Ton 2016'!S122/15</f>
        <v>0</v>
      </c>
      <c r="U123" s="9">
        <f>+'[2]Aluminio Elab. Ton 2016'!T122/15</f>
        <v>0</v>
      </c>
      <c r="V123" s="9">
        <f>+'[2]Aluminio Elab. Ton 2016'!U122/15</f>
        <v>0</v>
      </c>
      <c r="W123" s="9">
        <f>+'[2]Aluminio Elab. Ton 2016'!V122/15</f>
        <v>0</v>
      </c>
      <c r="X123" s="9">
        <f>+'[2]Aluminio Elab. Ton 2016'!W122/15</f>
        <v>0</v>
      </c>
      <c r="Y123" s="9">
        <f>+'[2]Aluminio Elab. Ton 2016'!X122/15</f>
        <v>0</v>
      </c>
      <c r="Z123" s="9">
        <f>+'[2]Aluminio Elab. Ton 2016'!Y122/15</f>
        <v>0</v>
      </c>
      <c r="AA123" s="9">
        <f>+'[2]Aluminio Elab. Ton 2016'!Z122/15</f>
        <v>0</v>
      </c>
      <c r="AB123" s="9">
        <f>+'[2]Aluminio Elab. Ton 2016'!AA122/15</f>
        <v>0</v>
      </c>
      <c r="AC123" s="9">
        <f>+'[2]Aluminio Elab. Ton 2016'!AB122/15</f>
        <v>0</v>
      </c>
      <c r="AD123" s="9">
        <f>+'[2]Aluminio Elab. Ton 2016'!AC122/15</f>
        <v>0</v>
      </c>
      <c r="AE123" s="9">
        <f>+'[2]Aluminio Elab. Ton 2016'!AD122/15</f>
        <v>0</v>
      </c>
      <c r="AF123" s="9">
        <f>+'[2]Aluminio Elab. Ton 2016'!AE122/15</f>
        <v>0</v>
      </c>
      <c r="AG123" s="9">
        <f>+'[2]Aluminio Elab. Ton 2016'!AF122/15</f>
        <v>0</v>
      </c>
      <c r="AH123" s="9">
        <f>+'[2]Aluminio Elab. Ton 2016'!AG122/15</f>
        <v>0</v>
      </c>
      <c r="AI123" s="9">
        <f>+'[2]Aluminio Elab. Ton 2016'!AH122/15</f>
        <v>0</v>
      </c>
      <c r="AJ123" s="9">
        <f>+'[2]Aluminio Elab. Ton 2016'!AI122/15</f>
        <v>0</v>
      </c>
      <c r="AK123" s="9">
        <f>+'[2]Aluminio Elab. Ton 2016'!AJ122/15</f>
        <v>0</v>
      </c>
      <c r="AL123" s="9">
        <f>+'[2]Aluminio Elab. Ton 2016'!AK122/15</f>
        <v>0</v>
      </c>
      <c r="AM123" s="9">
        <f>+'[2]Aluminio Elab. Ton 2016'!AL122/15</f>
        <v>0</v>
      </c>
      <c r="AN123" s="9">
        <f>+'[2]Aluminio Elab. Ton 2016'!AM122/15</f>
        <v>0</v>
      </c>
      <c r="AO123" s="9">
        <f>+'[2]Aluminio Elab. Ton 2016'!AN122/15</f>
        <v>0</v>
      </c>
      <c r="AP123" s="9">
        <f>+'[2]Aluminio Elab. Ton 2016'!AO122/15</f>
        <v>0</v>
      </c>
      <c r="AQ123" s="9">
        <f>+'[2]Aluminio Elab. Ton 2016'!AP122/15</f>
        <v>0</v>
      </c>
      <c r="AR123" s="9">
        <f>+'[2]Aluminio Elab. Ton 2016'!AQ122/15</f>
        <v>0</v>
      </c>
      <c r="AS123" s="9">
        <f>+'[2]Aluminio Elab. Ton 2016'!AR122/15</f>
        <v>0</v>
      </c>
      <c r="AT123" s="9">
        <f>+'[2]Aluminio Elab. Ton 2016'!AS122/15</f>
        <v>0</v>
      </c>
      <c r="AU123" s="9">
        <f>+'[2]Aluminio Elab. Ton 2016'!AT122/15</f>
        <v>0</v>
      </c>
      <c r="AV123" s="9">
        <f>+'[2]Aluminio Elab. Ton 2016'!AU122/15</f>
        <v>0</v>
      </c>
      <c r="AW123" s="9">
        <f>+'[2]Aluminio Elab. Ton 2016'!AV122/15</f>
        <v>0</v>
      </c>
      <c r="AX123" s="9">
        <f>+'[2]Aluminio Elab. Ton 2016'!AW122/15</f>
        <v>0</v>
      </c>
      <c r="AY123" s="9">
        <f>+'[2]Aluminio Elab. Ton 2016'!AX122/15</f>
        <v>0</v>
      </c>
      <c r="AZ123" s="9">
        <f>+'[2]Aluminio Elab. Ton 2016'!AY122/15</f>
        <v>0</v>
      </c>
      <c r="BA123" s="9">
        <f>+'[2]Aluminio Elab. Ton 2016'!AZ122/15</f>
        <v>0</v>
      </c>
      <c r="BB123" s="9">
        <f>+'[2]Aluminio Elab. Ton 2016'!BA122/15</f>
        <v>0</v>
      </c>
      <c r="BC123" s="9">
        <f>+'[2]Aluminio Elab. Ton 2016'!BB122/15</f>
        <v>0</v>
      </c>
      <c r="BD123" s="9">
        <f>+'[2]Aluminio Elab. Ton 2016'!BC122/15</f>
        <v>0</v>
      </c>
      <c r="BE123" s="9">
        <f>+'[2]Aluminio Elab. Ton 2016'!BD122/15</f>
        <v>0</v>
      </c>
      <c r="BF123" s="9">
        <f>+'[2]Aluminio Elab. Ton 2016'!BE122/15</f>
        <v>0</v>
      </c>
      <c r="BG123" s="9">
        <f>+'[2]Aluminio Elab. Ton 2016'!BF122/15</f>
        <v>0</v>
      </c>
      <c r="BH123" s="9">
        <f>+'[2]Aluminio Elab. Ton 2016'!BG122/15</f>
        <v>0</v>
      </c>
      <c r="BI123" s="9">
        <f>+'[2]Aluminio Elab. Ton 2016'!BH122/15</f>
        <v>0</v>
      </c>
      <c r="BJ123" s="9">
        <f>+'[2]Aluminio Elab. Ton 2016'!BI122/15</f>
        <v>0</v>
      </c>
      <c r="BK123" s="9">
        <f>+'[2]Aluminio Elab. Ton 2016'!BJ122/15</f>
        <v>0</v>
      </c>
      <c r="BL123" s="9">
        <f>+'[2]Aluminio Elab. Ton 2016'!BK122/15</f>
        <v>0</v>
      </c>
      <c r="BM123" s="9">
        <f>+'[2]Aluminio Elab. Ton 2016'!BL122/15</f>
        <v>0</v>
      </c>
      <c r="BN123" s="9">
        <f>+'[2]Aluminio Elab. Ton 2016'!BM122/15</f>
        <v>0</v>
      </c>
      <c r="BO123" s="9">
        <f>+'[2]Aluminio Elab. Ton 2016'!BN122/15</f>
        <v>0</v>
      </c>
      <c r="BP123" s="9">
        <f>+'[2]Aluminio Elab. Ton 2016'!BO122/15</f>
        <v>0</v>
      </c>
      <c r="BQ123" s="9">
        <f>+'[2]Aluminio Elab. Ton 2016'!BP122/15</f>
        <v>0</v>
      </c>
      <c r="BR123" s="9">
        <f>+'[2]Aluminio Elab. Ton 2016'!BQ122/15</f>
        <v>0</v>
      </c>
      <c r="BS123" s="9">
        <f>+'[2]Aluminio Elab. Ton 2016'!BR122/15</f>
        <v>0</v>
      </c>
      <c r="BT123" s="9">
        <f>+'[2]Aluminio Elab. Ton 2016'!BS122/15</f>
        <v>0</v>
      </c>
      <c r="BU123" s="9">
        <f>+'[2]Aluminio Elab. Ton 2016'!BT122/15</f>
        <v>0</v>
      </c>
      <c r="BV123" s="9">
        <f>+'[2]Aluminio Elab. Ton 2016'!BU122/15</f>
        <v>0</v>
      </c>
      <c r="BW123" s="9">
        <f>+'[2]Aluminio Elab. Ton 2016'!BV122/15</f>
        <v>0</v>
      </c>
      <c r="BX123" s="9">
        <f>+'[2]Aluminio Elab. Ton 2016'!BW122/15</f>
        <v>0</v>
      </c>
      <c r="BY123" s="9">
        <f>+'[2]Aluminio Elab. Ton 2016'!BX122/15</f>
        <v>0</v>
      </c>
      <c r="BZ123" s="9">
        <f>+'[2]Aluminio Elab. Ton 2016'!BY122/15</f>
        <v>0</v>
      </c>
      <c r="CA123" s="9">
        <f>+'[2]Aluminio Elab. Ton 2016'!BZ122/15</f>
        <v>0</v>
      </c>
      <c r="CB123" s="9">
        <f>+'[2]Aluminio Elab. Ton 2016'!CA122/15</f>
        <v>0</v>
      </c>
      <c r="CC123" s="9">
        <f>+'[2]Aluminio Elab. Ton 2016'!CB122/15</f>
        <v>0</v>
      </c>
      <c r="CD123" s="9">
        <f>+'[2]Aluminio Elab. Ton 2016'!CC122/15</f>
        <v>0</v>
      </c>
      <c r="CE123" s="9">
        <f>+'[2]Aluminio Elab. Ton 2016'!CD122/15</f>
        <v>0</v>
      </c>
      <c r="CF123" s="9">
        <f>+'[2]Aluminio Elab. Ton 2016'!CE122/15</f>
        <v>0</v>
      </c>
      <c r="CG123" s="9">
        <f>+'[2]Aluminio Elab. Ton 2016'!CF122/15</f>
        <v>0</v>
      </c>
      <c r="CH123" s="9">
        <f>+'[2]Aluminio Elab. Ton 2016'!CG122/15</f>
        <v>0</v>
      </c>
      <c r="CI123" s="9">
        <f>+'[2]Aluminio Elab. Ton 2016'!CH122/15</f>
        <v>0</v>
      </c>
      <c r="CJ123" s="9">
        <f>+'[2]Aluminio Elab. Ton 2016'!CI122/15</f>
        <v>0</v>
      </c>
      <c r="CK123" s="9">
        <f>+'[2]Aluminio Elab. Ton 2016'!CJ122/15</f>
        <v>0</v>
      </c>
      <c r="CL123" s="9">
        <f>+'[2]Aluminio Elab. Ton 2016'!CK122/15</f>
        <v>0</v>
      </c>
      <c r="CM123" s="9">
        <f>+'[2]Aluminio Elab. Ton 2016'!CL122/15</f>
        <v>0</v>
      </c>
      <c r="CN123" s="9">
        <f>+'[2]Aluminio Elab. Ton 2016'!CM122/15</f>
        <v>0</v>
      </c>
      <c r="CO123" s="9">
        <f>+'[2]Aluminio Elab. Ton 2016'!CN122/15</f>
        <v>0</v>
      </c>
      <c r="CP123" s="9">
        <f>+'[2]Aluminio Elab. Ton 2016'!CO122/15</f>
        <v>0</v>
      </c>
      <c r="CQ123" s="9">
        <f>+'[2]Aluminio Elab. Ton 2016'!CP122/15</f>
        <v>0</v>
      </c>
      <c r="CR123" s="9">
        <f>+'[2]Aluminio Elab. Ton 2016'!CQ122/15</f>
        <v>0</v>
      </c>
      <c r="CS123" s="9">
        <f>+'[2]Aluminio Elab. Ton 2016'!CR122/15</f>
        <v>0</v>
      </c>
      <c r="CT123" s="9">
        <f>+'[2]Aluminio Elab. Ton 2016'!CS122/15</f>
        <v>0</v>
      </c>
      <c r="CU123" s="9">
        <f>+'[2]Aluminio Elab. Ton 2016'!CT122/15</f>
        <v>0</v>
      </c>
      <c r="CV123" s="9">
        <f>+'[2]Aluminio Elab. Ton 2016'!CU122/15</f>
        <v>0</v>
      </c>
      <c r="CW123" s="9">
        <f>+'[2]Aluminio Elab. Ton 2016'!CV122/15</f>
        <v>0</v>
      </c>
      <c r="CX123" s="9">
        <f>+'[2]Aluminio Elab. Ton 2016'!CW122/15</f>
        <v>0</v>
      </c>
      <c r="CY123" s="9">
        <f>+'[2]Aluminio Elab. Ton 2016'!CX122/15</f>
        <v>0</v>
      </c>
      <c r="CZ123" s="9">
        <f>+'[2]Aluminio Elab. Ton 2016'!CY122/15</f>
        <v>0</v>
      </c>
      <c r="DA123" s="9">
        <f>+'[2]Aluminio Elab. Ton 2016'!CZ122/15</f>
        <v>0</v>
      </c>
      <c r="DB123" s="9">
        <f>+'[2]Aluminio Elab. Ton 2016'!DA122/15</f>
        <v>0</v>
      </c>
      <c r="DC123" s="9">
        <f>+'[2]Aluminio Elab. Ton 2016'!DB122/15</f>
        <v>0</v>
      </c>
      <c r="DD123" s="9">
        <f>+'[2]Aluminio Elab. Ton 2016'!DC122/15</f>
        <v>0</v>
      </c>
      <c r="DE123" s="9">
        <f>+'[2]Aluminio Elab. Ton 2016'!DD122/15</f>
        <v>0</v>
      </c>
      <c r="DF123" s="9">
        <f>+'[2]Aluminio Elab. Ton 2016'!DE122/15</f>
        <v>0</v>
      </c>
      <c r="DG123" s="9">
        <f>+'[2]Aluminio Elab. Ton 2016'!DF122/15</f>
        <v>0</v>
      </c>
      <c r="DH123" s="9">
        <f>+'[2]Aluminio Elab. Ton 2016'!DG122/15</f>
        <v>0</v>
      </c>
      <c r="DI123" s="9">
        <f>+'[2]Aluminio Elab. Ton 2016'!DH122/15</f>
        <v>0</v>
      </c>
      <c r="DJ123" s="9">
        <f>+'[2]Aluminio Elab. Ton 2016'!DI122/15</f>
        <v>0</v>
      </c>
      <c r="DK123" s="9">
        <f>+'[2]Aluminio Elab. Ton 2016'!DJ122/15</f>
        <v>0</v>
      </c>
      <c r="DL123" s="9">
        <f>+'[2]Aluminio Elab. Ton 2016'!DK122/15</f>
        <v>0</v>
      </c>
      <c r="DM123" s="9">
        <f>+'[2]Aluminio Elab. Ton 2016'!DL122/15</f>
        <v>0</v>
      </c>
      <c r="DN123" s="9">
        <f>+'[2]Aluminio Elab. Ton 2016'!DM122/15</f>
        <v>0</v>
      </c>
      <c r="DO123" s="9">
        <f>+'[2]Aluminio Elab. Ton 2016'!DN122/15</f>
        <v>0</v>
      </c>
      <c r="DP123" s="9">
        <f>+'[2]Aluminio Elab. Ton 2016'!DO122/15</f>
        <v>0</v>
      </c>
      <c r="DQ123" s="9">
        <f>+'[2]Aluminio Elab. Ton 2016'!DP122/15</f>
        <v>0</v>
      </c>
      <c r="DR123" s="9">
        <f>+'[2]Aluminio Elab. Ton 2016'!DQ122/15</f>
        <v>0</v>
      </c>
      <c r="DS123" s="9">
        <f>+'[2]Aluminio Elab. Ton 2016'!DR122/15</f>
        <v>0</v>
      </c>
      <c r="DT123" s="9">
        <f>+'[2]Aluminio Elab. Ton 2016'!DS122/15</f>
        <v>0</v>
      </c>
      <c r="DU123" s="9">
        <f>+'[2]Aluminio Elab. Ton 2016'!DT122/15</f>
        <v>0</v>
      </c>
    </row>
    <row r="124" spans="1:125" x14ac:dyDescent="0.25">
      <c r="A124" s="1">
        <v>122</v>
      </c>
      <c r="B124" s="1" t="s">
        <v>121</v>
      </c>
      <c r="C124" s="9">
        <f>+'[2]Aluminio Elab. Ton 2016'!B123/15</f>
        <v>0</v>
      </c>
      <c r="D124" s="9">
        <f>+'[2]Aluminio Elab. Ton 2016'!C123/15</f>
        <v>0</v>
      </c>
      <c r="E124" s="9">
        <f>+'[2]Aluminio Elab. Ton 2016'!D123/15</f>
        <v>0</v>
      </c>
      <c r="F124" s="9">
        <f>+'[2]Aluminio Elab. Ton 2016'!E123/15</f>
        <v>0</v>
      </c>
      <c r="G124" s="9">
        <f>+'[2]Aluminio Elab. Ton 2016'!F123/15</f>
        <v>0</v>
      </c>
      <c r="H124" s="9">
        <f>+'[2]Aluminio Elab. Ton 2016'!G123/15</f>
        <v>0</v>
      </c>
      <c r="I124" s="9">
        <f>+'[2]Aluminio Elab. Ton 2016'!H123/15</f>
        <v>0</v>
      </c>
      <c r="J124" s="9">
        <f>+'[2]Aluminio Elab. Ton 2016'!I123/15</f>
        <v>0</v>
      </c>
      <c r="K124" s="9">
        <f>+'[2]Aluminio Elab. Ton 2016'!J123/15</f>
        <v>0</v>
      </c>
      <c r="L124" s="9">
        <f>+'[2]Aluminio Elab. Ton 2016'!K123/15</f>
        <v>0</v>
      </c>
      <c r="M124" s="9">
        <f>+'[2]Aluminio Elab. Ton 2016'!L123/15</f>
        <v>0</v>
      </c>
      <c r="N124" s="9">
        <f>+'[2]Aluminio Elab. Ton 2016'!M123/15</f>
        <v>0</v>
      </c>
      <c r="O124" s="9">
        <f>+'[2]Aluminio Elab. Ton 2016'!N123/15</f>
        <v>0</v>
      </c>
      <c r="P124" s="9">
        <f>+'[2]Aluminio Elab. Ton 2016'!O123/15</f>
        <v>0</v>
      </c>
      <c r="Q124" s="9">
        <f>+'[2]Aluminio Elab. Ton 2016'!P123/15</f>
        <v>0</v>
      </c>
      <c r="R124" s="9">
        <f>+'[2]Aluminio Elab. Ton 2016'!Q123/15</f>
        <v>0</v>
      </c>
      <c r="S124" s="9">
        <f>+'[2]Aluminio Elab. Ton 2016'!R123/15</f>
        <v>0</v>
      </c>
      <c r="T124" s="9">
        <f>+'[2]Aluminio Elab. Ton 2016'!S123/15</f>
        <v>0</v>
      </c>
      <c r="U124" s="9">
        <f>+'[2]Aluminio Elab. Ton 2016'!T123/15</f>
        <v>0</v>
      </c>
      <c r="V124" s="9">
        <f>+'[2]Aluminio Elab. Ton 2016'!U123/15</f>
        <v>0</v>
      </c>
      <c r="W124" s="9">
        <f>+'[2]Aluminio Elab. Ton 2016'!V123/15</f>
        <v>0</v>
      </c>
      <c r="X124" s="9">
        <f>+'[2]Aluminio Elab. Ton 2016'!W123/15</f>
        <v>0</v>
      </c>
      <c r="Y124" s="9">
        <f>+'[2]Aluminio Elab. Ton 2016'!X123/15</f>
        <v>0</v>
      </c>
      <c r="Z124" s="9">
        <f>+'[2]Aluminio Elab. Ton 2016'!Y123/15</f>
        <v>0</v>
      </c>
      <c r="AA124" s="9">
        <f>+'[2]Aluminio Elab. Ton 2016'!Z123/15</f>
        <v>0</v>
      </c>
      <c r="AB124" s="9">
        <f>+'[2]Aluminio Elab. Ton 2016'!AA123/15</f>
        <v>0</v>
      </c>
      <c r="AC124" s="9">
        <f>+'[2]Aluminio Elab. Ton 2016'!AB123/15</f>
        <v>0</v>
      </c>
      <c r="AD124" s="9">
        <f>+'[2]Aluminio Elab. Ton 2016'!AC123/15</f>
        <v>0</v>
      </c>
      <c r="AE124" s="9">
        <f>+'[2]Aluminio Elab. Ton 2016'!AD123/15</f>
        <v>0</v>
      </c>
      <c r="AF124" s="9">
        <f>+'[2]Aluminio Elab. Ton 2016'!AE123/15</f>
        <v>0</v>
      </c>
      <c r="AG124" s="9">
        <f>+'[2]Aluminio Elab. Ton 2016'!AF123/15</f>
        <v>0</v>
      </c>
      <c r="AH124" s="9">
        <f>+'[2]Aluminio Elab. Ton 2016'!AG123/15</f>
        <v>0</v>
      </c>
      <c r="AI124" s="9">
        <f>+'[2]Aluminio Elab. Ton 2016'!AH123/15</f>
        <v>0</v>
      </c>
      <c r="AJ124" s="9">
        <f>+'[2]Aluminio Elab. Ton 2016'!AI123/15</f>
        <v>0</v>
      </c>
      <c r="AK124" s="9">
        <f>+'[2]Aluminio Elab. Ton 2016'!AJ123/15</f>
        <v>0</v>
      </c>
      <c r="AL124" s="9">
        <f>+'[2]Aluminio Elab. Ton 2016'!AK123/15</f>
        <v>0</v>
      </c>
      <c r="AM124" s="9">
        <f>+'[2]Aluminio Elab. Ton 2016'!AL123/15</f>
        <v>0</v>
      </c>
      <c r="AN124" s="9">
        <f>+'[2]Aluminio Elab. Ton 2016'!AM123/15</f>
        <v>0</v>
      </c>
      <c r="AO124" s="9">
        <f>+'[2]Aluminio Elab. Ton 2016'!AN123/15</f>
        <v>0</v>
      </c>
      <c r="AP124" s="9">
        <f>+'[2]Aluminio Elab. Ton 2016'!AO123/15</f>
        <v>0</v>
      </c>
      <c r="AQ124" s="9">
        <f>+'[2]Aluminio Elab. Ton 2016'!AP123/15</f>
        <v>0</v>
      </c>
      <c r="AR124" s="9">
        <f>+'[2]Aluminio Elab. Ton 2016'!AQ123/15</f>
        <v>0</v>
      </c>
      <c r="AS124" s="9">
        <f>+'[2]Aluminio Elab. Ton 2016'!AR123/15</f>
        <v>0</v>
      </c>
      <c r="AT124" s="9">
        <f>+'[2]Aluminio Elab. Ton 2016'!AS123/15</f>
        <v>0</v>
      </c>
      <c r="AU124" s="9">
        <f>+'[2]Aluminio Elab. Ton 2016'!AT123/15</f>
        <v>0</v>
      </c>
      <c r="AV124" s="9">
        <f>+'[2]Aluminio Elab. Ton 2016'!AU123/15</f>
        <v>0</v>
      </c>
      <c r="AW124" s="9">
        <f>+'[2]Aluminio Elab. Ton 2016'!AV123/15</f>
        <v>0</v>
      </c>
      <c r="AX124" s="9">
        <f>+'[2]Aluminio Elab. Ton 2016'!AW123/15</f>
        <v>0</v>
      </c>
      <c r="AY124" s="9">
        <f>+'[2]Aluminio Elab. Ton 2016'!AX123/15</f>
        <v>0</v>
      </c>
      <c r="AZ124" s="9">
        <f>+'[2]Aluminio Elab. Ton 2016'!AY123/15</f>
        <v>0</v>
      </c>
      <c r="BA124" s="9">
        <f>+'[2]Aluminio Elab. Ton 2016'!AZ123/15</f>
        <v>0</v>
      </c>
      <c r="BB124" s="9">
        <f>+'[2]Aluminio Elab. Ton 2016'!BA123/15</f>
        <v>0</v>
      </c>
      <c r="BC124" s="9">
        <f>+'[2]Aluminio Elab. Ton 2016'!BB123/15</f>
        <v>0</v>
      </c>
      <c r="BD124" s="9">
        <f>+'[2]Aluminio Elab. Ton 2016'!BC123/15</f>
        <v>0</v>
      </c>
      <c r="BE124" s="9">
        <f>+'[2]Aluminio Elab. Ton 2016'!BD123/15</f>
        <v>0</v>
      </c>
      <c r="BF124" s="9">
        <f>+'[2]Aluminio Elab. Ton 2016'!BE123/15</f>
        <v>0</v>
      </c>
      <c r="BG124" s="9">
        <f>+'[2]Aluminio Elab. Ton 2016'!BF123/15</f>
        <v>0</v>
      </c>
      <c r="BH124" s="9">
        <f>+'[2]Aluminio Elab. Ton 2016'!BG123/15</f>
        <v>0</v>
      </c>
      <c r="BI124" s="9">
        <f>+'[2]Aluminio Elab. Ton 2016'!BH123/15</f>
        <v>0</v>
      </c>
      <c r="BJ124" s="9">
        <f>+'[2]Aluminio Elab. Ton 2016'!BI123/15</f>
        <v>0</v>
      </c>
      <c r="BK124" s="9">
        <f>+'[2]Aluminio Elab. Ton 2016'!BJ123/15</f>
        <v>0</v>
      </c>
      <c r="BL124" s="9">
        <f>+'[2]Aluminio Elab. Ton 2016'!BK123/15</f>
        <v>0</v>
      </c>
      <c r="BM124" s="9">
        <f>+'[2]Aluminio Elab. Ton 2016'!BL123/15</f>
        <v>0</v>
      </c>
      <c r="BN124" s="9">
        <f>+'[2]Aluminio Elab. Ton 2016'!BM123/15</f>
        <v>0</v>
      </c>
      <c r="BO124" s="9">
        <f>+'[2]Aluminio Elab. Ton 2016'!BN123/15</f>
        <v>0</v>
      </c>
      <c r="BP124" s="9">
        <f>+'[2]Aluminio Elab. Ton 2016'!BO123/15</f>
        <v>0</v>
      </c>
      <c r="BQ124" s="9">
        <f>+'[2]Aluminio Elab. Ton 2016'!BP123/15</f>
        <v>0</v>
      </c>
      <c r="BR124" s="9">
        <f>+'[2]Aluminio Elab. Ton 2016'!BQ123/15</f>
        <v>0</v>
      </c>
      <c r="BS124" s="9">
        <f>+'[2]Aluminio Elab. Ton 2016'!BR123/15</f>
        <v>0</v>
      </c>
      <c r="BT124" s="9">
        <f>+'[2]Aluminio Elab. Ton 2016'!BS123/15</f>
        <v>0</v>
      </c>
      <c r="BU124" s="9">
        <f>+'[2]Aluminio Elab. Ton 2016'!BT123/15</f>
        <v>0</v>
      </c>
      <c r="BV124" s="9">
        <f>+'[2]Aluminio Elab. Ton 2016'!BU123/15</f>
        <v>0</v>
      </c>
      <c r="BW124" s="9">
        <f>+'[2]Aluminio Elab. Ton 2016'!BV123/15</f>
        <v>0</v>
      </c>
      <c r="BX124" s="9">
        <f>+'[2]Aluminio Elab. Ton 2016'!BW123/15</f>
        <v>0</v>
      </c>
      <c r="BY124" s="9">
        <f>+'[2]Aluminio Elab. Ton 2016'!BX123/15</f>
        <v>0</v>
      </c>
      <c r="BZ124" s="9">
        <f>+'[2]Aluminio Elab. Ton 2016'!BY123/15</f>
        <v>0</v>
      </c>
      <c r="CA124" s="9">
        <f>+'[2]Aluminio Elab. Ton 2016'!BZ123/15</f>
        <v>0</v>
      </c>
      <c r="CB124" s="9">
        <f>+'[2]Aluminio Elab. Ton 2016'!CA123/15</f>
        <v>0</v>
      </c>
      <c r="CC124" s="9">
        <f>+'[2]Aluminio Elab. Ton 2016'!CB123/15</f>
        <v>0</v>
      </c>
      <c r="CD124" s="9">
        <f>+'[2]Aluminio Elab. Ton 2016'!CC123/15</f>
        <v>0</v>
      </c>
      <c r="CE124" s="9">
        <f>+'[2]Aluminio Elab. Ton 2016'!CD123/15</f>
        <v>0</v>
      </c>
      <c r="CF124" s="9">
        <f>+'[2]Aluminio Elab. Ton 2016'!CE123/15</f>
        <v>0</v>
      </c>
      <c r="CG124" s="9">
        <f>+'[2]Aluminio Elab. Ton 2016'!CF123/15</f>
        <v>0</v>
      </c>
      <c r="CH124" s="9">
        <f>+'[2]Aluminio Elab. Ton 2016'!CG123/15</f>
        <v>0</v>
      </c>
      <c r="CI124" s="9">
        <f>+'[2]Aluminio Elab. Ton 2016'!CH123/15</f>
        <v>0</v>
      </c>
      <c r="CJ124" s="9">
        <f>+'[2]Aluminio Elab. Ton 2016'!CI123/15</f>
        <v>0</v>
      </c>
      <c r="CK124" s="9">
        <f>+'[2]Aluminio Elab. Ton 2016'!CJ123/15</f>
        <v>0</v>
      </c>
      <c r="CL124" s="9">
        <f>+'[2]Aluminio Elab. Ton 2016'!CK123/15</f>
        <v>0</v>
      </c>
      <c r="CM124" s="9">
        <f>+'[2]Aluminio Elab. Ton 2016'!CL123/15</f>
        <v>0</v>
      </c>
      <c r="CN124" s="9">
        <f>+'[2]Aluminio Elab. Ton 2016'!CM123/15</f>
        <v>0</v>
      </c>
      <c r="CO124" s="9">
        <f>+'[2]Aluminio Elab. Ton 2016'!CN123/15</f>
        <v>0</v>
      </c>
      <c r="CP124" s="9">
        <f>+'[2]Aluminio Elab. Ton 2016'!CO123/15</f>
        <v>0</v>
      </c>
      <c r="CQ124" s="9">
        <f>+'[2]Aluminio Elab. Ton 2016'!CP123/15</f>
        <v>0</v>
      </c>
      <c r="CR124" s="9">
        <f>+'[2]Aluminio Elab. Ton 2016'!CQ123/15</f>
        <v>0</v>
      </c>
      <c r="CS124" s="9">
        <f>+'[2]Aluminio Elab. Ton 2016'!CR123/15</f>
        <v>0</v>
      </c>
      <c r="CT124" s="9">
        <f>+'[2]Aluminio Elab. Ton 2016'!CS123/15</f>
        <v>0</v>
      </c>
      <c r="CU124" s="9">
        <f>+'[2]Aluminio Elab. Ton 2016'!CT123/15</f>
        <v>0</v>
      </c>
      <c r="CV124" s="9">
        <f>+'[2]Aluminio Elab. Ton 2016'!CU123/15</f>
        <v>0</v>
      </c>
      <c r="CW124" s="9">
        <f>+'[2]Aluminio Elab. Ton 2016'!CV123/15</f>
        <v>0</v>
      </c>
      <c r="CX124" s="9">
        <f>+'[2]Aluminio Elab. Ton 2016'!CW123/15</f>
        <v>0</v>
      </c>
      <c r="CY124" s="9">
        <f>+'[2]Aluminio Elab. Ton 2016'!CX123/15</f>
        <v>0</v>
      </c>
      <c r="CZ124" s="9">
        <f>+'[2]Aluminio Elab. Ton 2016'!CY123/15</f>
        <v>0</v>
      </c>
      <c r="DA124" s="9">
        <f>+'[2]Aluminio Elab. Ton 2016'!CZ123/15</f>
        <v>0</v>
      </c>
      <c r="DB124" s="9">
        <f>+'[2]Aluminio Elab. Ton 2016'!DA123/15</f>
        <v>0</v>
      </c>
      <c r="DC124" s="9">
        <f>+'[2]Aluminio Elab. Ton 2016'!DB123/15</f>
        <v>0</v>
      </c>
      <c r="DD124" s="9">
        <f>+'[2]Aluminio Elab. Ton 2016'!DC123/15</f>
        <v>0</v>
      </c>
      <c r="DE124" s="9">
        <f>+'[2]Aluminio Elab. Ton 2016'!DD123/15</f>
        <v>0</v>
      </c>
      <c r="DF124" s="9">
        <f>+'[2]Aluminio Elab. Ton 2016'!DE123/15</f>
        <v>0</v>
      </c>
      <c r="DG124" s="9">
        <f>+'[2]Aluminio Elab. Ton 2016'!DF123/15</f>
        <v>0</v>
      </c>
      <c r="DH124" s="9">
        <f>+'[2]Aluminio Elab. Ton 2016'!DG123/15</f>
        <v>0</v>
      </c>
      <c r="DI124" s="9">
        <f>+'[2]Aluminio Elab. Ton 2016'!DH123/15</f>
        <v>0</v>
      </c>
      <c r="DJ124" s="9">
        <f>+'[2]Aluminio Elab. Ton 2016'!DI123/15</f>
        <v>0</v>
      </c>
      <c r="DK124" s="9">
        <f>+'[2]Aluminio Elab. Ton 2016'!DJ123/15</f>
        <v>0</v>
      </c>
      <c r="DL124" s="9">
        <f>+'[2]Aluminio Elab. Ton 2016'!DK123/15</f>
        <v>0</v>
      </c>
      <c r="DM124" s="9">
        <f>+'[2]Aluminio Elab. Ton 2016'!DL123/15</f>
        <v>0</v>
      </c>
      <c r="DN124" s="9">
        <f>+'[2]Aluminio Elab. Ton 2016'!DM123/15</f>
        <v>0</v>
      </c>
      <c r="DO124" s="9">
        <f>+'[2]Aluminio Elab. Ton 2016'!DN123/15</f>
        <v>0</v>
      </c>
      <c r="DP124" s="9">
        <f>+'[2]Aluminio Elab. Ton 2016'!DO123/15</f>
        <v>0</v>
      </c>
      <c r="DQ124" s="9">
        <f>+'[2]Aluminio Elab. Ton 2016'!DP123/15</f>
        <v>0</v>
      </c>
      <c r="DR124" s="9">
        <f>+'[2]Aluminio Elab. Ton 2016'!DQ123/15</f>
        <v>0</v>
      </c>
      <c r="DS124" s="9">
        <f>+'[2]Aluminio Elab. Ton 2016'!DR123/15</f>
        <v>0</v>
      </c>
      <c r="DT124" s="9">
        <f>+'[2]Aluminio Elab. Ton 2016'!DS123/15</f>
        <v>0</v>
      </c>
      <c r="DU124" s="9">
        <f>+'[2]Aluminio Elab. Ton 2016'!DT123/15</f>
        <v>0</v>
      </c>
    </row>
    <row r="125" spans="1:125" x14ac:dyDescent="0.25">
      <c r="A125" s="1">
        <v>123</v>
      </c>
      <c r="B125" s="1" t="s">
        <v>122</v>
      </c>
      <c r="C125" s="9">
        <f>+'[2]Aluminio Elab. Ton 2016'!B124/15</f>
        <v>0</v>
      </c>
      <c r="D125" s="9">
        <f>+'[2]Aluminio Elab. Ton 2016'!C124/15</f>
        <v>0</v>
      </c>
      <c r="E125" s="9">
        <f>+'[2]Aluminio Elab. Ton 2016'!D124/15</f>
        <v>0</v>
      </c>
      <c r="F125" s="9">
        <f>+'[2]Aluminio Elab. Ton 2016'!E124/15</f>
        <v>0</v>
      </c>
      <c r="G125" s="9">
        <f>+'[2]Aluminio Elab. Ton 2016'!F124/15</f>
        <v>0</v>
      </c>
      <c r="H125" s="9">
        <f>+'[2]Aluminio Elab. Ton 2016'!G124/15</f>
        <v>0</v>
      </c>
      <c r="I125" s="9">
        <f>+'[2]Aluminio Elab. Ton 2016'!H124/15</f>
        <v>0</v>
      </c>
      <c r="J125" s="9">
        <f>+'[2]Aluminio Elab. Ton 2016'!I124/15</f>
        <v>0</v>
      </c>
      <c r="K125" s="9">
        <f>+'[2]Aluminio Elab. Ton 2016'!J124/15</f>
        <v>0</v>
      </c>
      <c r="L125" s="9">
        <f>+'[2]Aluminio Elab. Ton 2016'!K124/15</f>
        <v>0</v>
      </c>
      <c r="M125" s="9">
        <f>+'[2]Aluminio Elab. Ton 2016'!L124/15</f>
        <v>0</v>
      </c>
      <c r="N125" s="9">
        <f>+'[2]Aluminio Elab. Ton 2016'!M124/15</f>
        <v>0</v>
      </c>
      <c r="O125" s="9">
        <f>+'[2]Aluminio Elab. Ton 2016'!N124/15</f>
        <v>0</v>
      </c>
      <c r="P125" s="9">
        <f>+'[2]Aluminio Elab. Ton 2016'!O124/15</f>
        <v>0</v>
      </c>
      <c r="Q125" s="9">
        <f>+'[2]Aluminio Elab. Ton 2016'!P124/15</f>
        <v>0</v>
      </c>
      <c r="R125" s="9">
        <f>+'[2]Aluminio Elab. Ton 2016'!Q124/15</f>
        <v>0</v>
      </c>
      <c r="S125" s="9">
        <f>+'[2]Aluminio Elab. Ton 2016'!R124/15</f>
        <v>0</v>
      </c>
      <c r="T125" s="9">
        <f>+'[2]Aluminio Elab. Ton 2016'!S124/15</f>
        <v>0</v>
      </c>
      <c r="U125" s="9">
        <f>+'[2]Aluminio Elab. Ton 2016'!T124/15</f>
        <v>0</v>
      </c>
      <c r="V125" s="9">
        <f>+'[2]Aluminio Elab. Ton 2016'!U124/15</f>
        <v>0</v>
      </c>
      <c r="W125" s="9">
        <f>+'[2]Aluminio Elab. Ton 2016'!V124/15</f>
        <v>0</v>
      </c>
      <c r="X125" s="9">
        <f>+'[2]Aluminio Elab. Ton 2016'!W124/15</f>
        <v>0</v>
      </c>
      <c r="Y125" s="9">
        <f>+'[2]Aluminio Elab. Ton 2016'!X124/15</f>
        <v>0</v>
      </c>
      <c r="Z125" s="9">
        <f>+'[2]Aluminio Elab. Ton 2016'!Y124/15</f>
        <v>0</v>
      </c>
      <c r="AA125" s="9">
        <f>+'[2]Aluminio Elab. Ton 2016'!Z124/15</f>
        <v>0</v>
      </c>
      <c r="AB125" s="9">
        <f>+'[2]Aluminio Elab. Ton 2016'!AA124/15</f>
        <v>0</v>
      </c>
      <c r="AC125" s="9">
        <f>+'[2]Aluminio Elab. Ton 2016'!AB124/15</f>
        <v>0</v>
      </c>
      <c r="AD125" s="9">
        <f>+'[2]Aluminio Elab. Ton 2016'!AC124/15</f>
        <v>0</v>
      </c>
      <c r="AE125" s="9">
        <f>+'[2]Aluminio Elab. Ton 2016'!AD124/15</f>
        <v>0</v>
      </c>
      <c r="AF125" s="9">
        <f>+'[2]Aluminio Elab. Ton 2016'!AE124/15</f>
        <v>0</v>
      </c>
      <c r="AG125" s="9">
        <f>+'[2]Aluminio Elab. Ton 2016'!AF124/15</f>
        <v>0</v>
      </c>
      <c r="AH125" s="9">
        <f>+'[2]Aluminio Elab. Ton 2016'!AG124/15</f>
        <v>0</v>
      </c>
      <c r="AI125" s="9">
        <f>+'[2]Aluminio Elab. Ton 2016'!AH124/15</f>
        <v>0</v>
      </c>
      <c r="AJ125" s="9">
        <f>+'[2]Aluminio Elab. Ton 2016'!AI124/15</f>
        <v>0</v>
      </c>
      <c r="AK125" s="9">
        <f>+'[2]Aluminio Elab. Ton 2016'!AJ124/15</f>
        <v>0</v>
      </c>
      <c r="AL125" s="9">
        <f>+'[2]Aluminio Elab. Ton 2016'!AK124/15</f>
        <v>0</v>
      </c>
      <c r="AM125" s="9">
        <f>+'[2]Aluminio Elab. Ton 2016'!AL124/15</f>
        <v>0</v>
      </c>
      <c r="AN125" s="9">
        <f>+'[2]Aluminio Elab. Ton 2016'!AM124/15</f>
        <v>0</v>
      </c>
      <c r="AO125" s="9">
        <f>+'[2]Aluminio Elab. Ton 2016'!AN124/15</f>
        <v>0</v>
      </c>
      <c r="AP125" s="9">
        <f>+'[2]Aluminio Elab. Ton 2016'!AO124/15</f>
        <v>0</v>
      </c>
      <c r="AQ125" s="9">
        <f>+'[2]Aluminio Elab. Ton 2016'!AP124/15</f>
        <v>0</v>
      </c>
      <c r="AR125" s="9">
        <f>+'[2]Aluminio Elab. Ton 2016'!AQ124/15</f>
        <v>0</v>
      </c>
      <c r="AS125" s="9">
        <f>+'[2]Aluminio Elab. Ton 2016'!AR124/15</f>
        <v>0</v>
      </c>
      <c r="AT125" s="9">
        <f>+'[2]Aluminio Elab. Ton 2016'!AS124/15</f>
        <v>0</v>
      </c>
      <c r="AU125" s="9">
        <f>+'[2]Aluminio Elab. Ton 2016'!AT124/15</f>
        <v>0</v>
      </c>
      <c r="AV125" s="9">
        <f>+'[2]Aluminio Elab. Ton 2016'!AU124/15</f>
        <v>0</v>
      </c>
      <c r="AW125" s="9">
        <f>+'[2]Aluminio Elab. Ton 2016'!AV124/15</f>
        <v>0</v>
      </c>
      <c r="AX125" s="9">
        <f>+'[2]Aluminio Elab. Ton 2016'!AW124/15</f>
        <v>0</v>
      </c>
      <c r="AY125" s="9">
        <f>+'[2]Aluminio Elab. Ton 2016'!AX124/15</f>
        <v>0</v>
      </c>
      <c r="AZ125" s="9">
        <f>+'[2]Aluminio Elab. Ton 2016'!AY124/15</f>
        <v>0</v>
      </c>
      <c r="BA125" s="9">
        <f>+'[2]Aluminio Elab. Ton 2016'!AZ124/15</f>
        <v>0</v>
      </c>
      <c r="BB125" s="9">
        <f>+'[2]Aluminio Elab. Ton 2016'!BA124/15</f>
        <v>0</v>
      </c>
      <c r="BC125" s="9">
        <f>+'[2]Aluminio Elab. Ton 2016'!BB124/15</f>
        <v>0</v>
      </c>
      <c r="BD125" s="9">
        <f>+'[2]Aluminio Elab. Ton 2016'!BC124/15</f>
        <v>0</v>
      </c>
      <c r="BE125" s="9">
        <f>+'[2]Aluminio Elab. Ton 2016'!BD124/15</f>
        <v>0</v>
      </c>
      <c r="BF125" s="9">
        <f>+'[2]Aluminio Elab. Ton 2016'!BE124/15</f>
        <v>0</v>
      </c>
      <c r="BG125" s="9">
        <f>+'[2]Aluminio Elab. Ton 2016'!BF124/15</f>
        <v>0</v>
      </c>
      <c r="BH125" s="9">
        <f>+'[2]Aluminio Elab. Ton 2016'!BG124/15</f>
        <v>0</v>
      </c>
      <c r="BI125" s="9">
        <f>+'[2]Aluminio Elab. Ton 2016'!BH124/15</f>
        <v>0</v>
      </c>
      <c r="BJ125" s="9">
        <f>+'[2]Aluminio Elab. Ton 2016'!BI124/15</f>
        <v>0</v>
      </c>
      <c r="BK125" s="9">
        <f>+'[2]Aluminio Elab. Ton 2016'!BJ124/15</f>
        <v>0</v>
      </c>
      <c r="BL125" s="9">
        <f>+'[2]Aluminio Elab. Ton 2016'!BK124/15</f>
        <v>0</v>
      </c>
      <c r="BM125" s="9">
        <f>+'[2]Aluminio Elab. Ton 2016'!BL124/15</f>
        <v>0</v>
      </c>
      <c r="BN125" s="9">
        <f>+'[2]Aluminio Elab. Ton 2016'!BM124/15</f>
        <v>0</v>
      </c>
      <c r="BO125" s="9">
        <f>+'[2]Aluminio Elab. Ton 2016'!BN124/15</f>
        <v>0</v>
      </c>
      <c r="BP125" s="9">
        <f>+'[2]Aluminio Elab. Ton 2016'!BO124/15</f>
        <v>0</v>
      </c>
      <c r="BQ125" s="9">
        <f>+'[2]Aluminio Elab. Ton 2016'!BP124/15</f>
        <v>0</v>
      </c>
      <c r="BR125" s="9">
        <f>+'[2]Aluminio Elab. Ton 2016'!BQ124/15</f>
        <v>0</v>
      </c>
      <c r="BS125" s="9">
        <f>+'[2]Aluminio Elab. Ton 2016'!BR124/15</f>
        <v>0</v>
      </c>
      <c r="BT125" s="9">
        <f>+'[2]Aluminio Elab. Ton 2016'!BS124/15</f>
        <v>0</v>
      </c>
      <c r="BU125" s="9">
        <f>+'[2]Aluminio Elab. Ton 2016'!BT124/15</f>
        <v>0</v>
      </c>
      <c r="BV125" s="9">
        <f>+'[2]Aluminio Elab. Ton 2016'!BU124/15</f>
        <v>0</v>
      </c>
      <c r="BW125" s="9">
        <f>+'[2]Aluminio Elab. Ton 2016'!BV124/15</f>
        <v>0</v>
      </c>
      <c r="BX125" s="9">
        <f>+'[2]Aluminio Elab. Ton 2016'!BW124/15</f>
        <v>0</v>
      </c>
      <c r="BY125" s="9">
        <f>+'[2]Aluminio Elab. Ton 2016'!BX124/15</f>
        <v>0</v>
      </c>
      <c r="BZ125" s="9">
        <f>+'[2]Aluminio Elab. Ton 2016'!BY124/15</f>
        <v>0</v>
      </c>
      <c r="CA125" s="9">
        <f>+'[2]Aluminio Elab. Ton 2016'!BZ124/15</f>
        <v>0</v>
      </c>
      <c r="CB125" s="9">
        <f>+'[2]Aluminio Elab. Ton 2016'!CA124/15</f>
        <v>0</v>
      </c>
      <c r="CC125" s="9">
        <f>+'[2]Aluminio Elab. Ton 2016'!CB124/15</f>
        <v>0</v>
      </c>
      <c r="CD125" s="9">
        <f>+'[2]Aluminio Elab. Ton 2016'!CC124/15</f>
        <v>0</v>
      </c>
      <c r="CE125" s="9">
        <f>+'[2]Aluminio Elab. Ton 2016'!CD124/15</f>
        <v>0</v>
      </c>
      <c r="CF125" s="9">
        <f>+'[2]Aluminio Elab. Ton 2016'!CE124/15</f>
        <v>0</v>
      </c>
      <c r="CG125" s="9">
        <f>+'[2]Aluminio Elab. Ton 2016'!CF124/15</f>
        <v>0</v>
      </c>
      <c r="CH125" s="9">
        <f>+'[2]Aluminio Elab. Ton 2016'!CG124/15</f>
        <v>0</v>
      </c>
      <c r="CI125" s="9">
        <f>+'[2]Aluminio Elab. Ton 2016'!CH124/15</f>
        <v>0</v>
      </c>
      <c r="CJ125" s="9">
        <f>+'[2]Aluminio Elab. Ton 2016'!CI124/15</f>
        <v>0</v>
      </c>
      <c r="CK125" s="9">
        <f>+'[2]Aluminio Elab. Ton 2016'!CJ124/15</f>
        <v>0</v>
      </c>
      <c r="CL125" s="9">
        <f>+'[2]Aluminio Elab. Ton 2016'!CK124/15</f>
        <v>0</v>
      </c>
      <c r="CM125" s="9">
        <f>+'[2]Aluminio Elab. Ton 2016'!CL124/15</f>
        <v>0</v>
      </c>
      <c r="CN125" s="9">
        <f>+'[2]Aluminio Elab. Ton 2016'!CM124/15</f>
        <v>0</v>
      </c>
      <c r="CO125" s="9">
        <f>+'[2]Aluminio Elab. Ton 2016'!CN124/15</f>
        <v>0</v>
      </c>
      <c r="CP125" s="9">
        <f>+'[2]Aluminio Elab. Ton 2016'!CO124/15</f>
        <v>0</v>
      </c>
      <c r="CQ125" s="9">
        <f>+'[2]Aluminio Elab. Ton 2016'!CP124/15</f>
        <v>0</v>
      </c>
      <c r="CR125" s="9">
        <f>+'[2]Aluminio Elab. Ton 2016'!CQ124/15</f>
        <v>0</v>
      </c>
      <c r="CS125" s="9">
        <f>+'[2]Aluminio Elab. Ton 2016'!CR124/15</f>
        <v>0</v>
      </c>
      <c r="CT125" s="9">
        <f>+'[2]Aluminio Elab. Ton 2016'!CS124/15</f>
        <v>0</v>
      </c>
      <c r="CU125" s="9">
        <f>+'[2]Aluminio Elab. Ton 2016'!CT124/15</f>
        <v>0</v>
      </c>
      <c r="CV125" s="9">
        <f>+'[2]Aluminio Elab. Ton 2016'!CU124/15</f>
        <v>0</v>
      </c>
      <c r="CW125" s="9">
        <f>+'[2]Aluminio Elab. Ton 2016'!CV124/15</f>
        <v>0</v>
      </c>
      <c r="CX125" s="9">
        <f>+'[2]Aluminio Elab. Ton 2016'!CW124/15</f>
        <v>0</v>
      </c>
      <c r="CY125" s="9">
        <f>+'[2]Aluminio Elab. Ton 2016'!CX124/15</f>
        <v>0</v>
      </c>
      <c r="CZ125" s="9">
        <f>+'[2]Aluminio Elab. Ton 2016'!CY124/15</f>
        <v>0</v>
      </c>
      <c r="DA125" s="9">
        <f>+'[2]Aluminio Elab. Ton 2016'!CZ124/15</f>
        <v>0</v>
      </c>
      <c r="DB125" s="9">
        <f>+'[2]Aluminio Elab. Ton 2016'!DA124/15</f>
        <v>0</v>
      </c>
      <c r="DC125" s="9">
        <f>+'[2]Aluminio Elab. Ton 2016'!DB124/15</f>
        <v>0</v>
      </c>
      <c r="DD125" s="9">
        <f>+'[2]Aluminio Elab. Ton 2016'!DC124/15</f>
        <v>0</v>
      </c>
      <c r="DE125" s="9">
        <f>+'[2]Aluminio Elab. Ton 2016'!DD124/15</f>
        <v>0</v>
      </c>
      <c r="DF125" s="9">
        <f>+'[2]Aluminio Elab. Ton 2016'!DE124/15</f>
        <v>0</v>
      </c>
      <c r="DG125" s="9">
        <f>+'[2]Aluminio Elab. Ton 2016'!DF124/15</f>
        <v>0</v>
      </c>
      <c r="DH125" s="9">
        <f>+'[2]Aluminio Elab. Ton 2016'!DG124/15</f>
        <v>0</v>
      </c>
      <c r="DI125" s="9">
        <f>+'[2]Aluminio Elab. Ton 2016'!DH124/15</f>
        <v>0</v>
      </c>
      <c r="DJ125" s="9">
        <f>+'[2]Aluminio Elab. Ton 2016'!DI124/15</f>
        <v>0</v>
      </c>
      <c r="DK125" s="9">
        <f>+'[2]Aluminio Elab. Ton 2016'!DJ124/15</f>
        <v>0</v>
      </c>
      <c r="DL125" s="9">
        <f>+'[2]Aluminio Elab. Ton 2016'!DK124/15</f>
        <v>0</v>
      </c>
      <c r="DM125" s="9">
        <f>+'[2]Aluminio Elab. Ton 2016'!DL124/15</f>
        <v>0</v>
      </c>
      <c r="DN125" s="9">
        <f>+'[2]Aluminio Elab. Ton 2016'!DM124/15</f>
        <v>0</v>
      </c>
      <c r="DO125" s="9">
        <f>+'[2]Aluminio Elab. Ton 2016'!DN124/15</f>
        <v>0</v>
      </c>
      <c r="DP125" s="9">
        <f>+'[2]Aluminio Elab. Ton 2016'!DO124/15</f>
        <v>0</v>
      </c>
      <c r="DQ125" s="9">
        <f>+'[2]Aluminio Elab. Ton 2016'!DP124/15</f>
        <v>0</v>
      </c>
      <c r="DR125" s="9">
        <f>+'[2]Aluminio Elab. Ton 2016'!DQ124/15</f>
        <v>0</v>
      </c>
      <c r="DS125" s="9">
        <f>+'[2]Aluminio Elab. Ton 2016'!DR124/15</f>
        <v>0</v>
      </c>
      <c r="DT125" s="9">
        <f>+'[2]Aluminio Elab. Ton 2016'!DS124/15</f>
        <v>0</v>
      </c>
      <c r="DU125" s="9">
        <f>+'[2]Aluminio Elab. Ton 2016'!DT124/15</f>
        <v>0</v>
      </c>
    </row>
    <row r="128" spans="1:125" x14ac:dyDescent="0.25">
      <c r="C128" s="4">
        <f>SUM(C3:DU125)</f>
        <v>12416.466666666671</v>
      </c>
    </row>
  </sheetData>
  <mergeCells count="1">
    <mergeCell ref="A1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cols>
    <col min="3" max="13" width="11.7109375" bestFit="1" customWidth="1"/>
    <col min="14" max="14" width="12.5703125" bestFit="1" customWidth="1"/>
    <col min="15" max="111" width="11.7109375" bestFit="1" customWidth="1"/>
    <col min="112" max="112" width="14.5703125" bestFit="1" customWidth="1"/>
    <col min="113" max="125" width="11.7109375" bestFit="1" customWidth="1"/>
  </cols>
  <sheetData>
    <row r="1" spans="1:125" x14ac:dyDescent="0.25">
      <c r="A1" s="5" t="s">
        <v>125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9">
        <f>+'[3]Aluminio Primario Ton 2016'!B2/15</f>
        <v>0</v>
      </c>
      <c r="D3" s="9">
        <f>+'[3]Aluminio Primario Ton 2016'!C2/15</f>
        <v>0</v>
      </c>
      <c r="E3" s="9">
        <f>+'[3]Aluminio Primario Ton 2016'!D2/15</f>
        <v>0</v>
      </c>
      <c r="F3" s="9">
        <f>+'[3]Aluminio Primario Ton 2016'!E2/15</f>
        <v>0</v>
      </c>
      <c r="G3" s="9">
        <f>+'[3]Aluminio Primario Ton 2016'!F2/15</f>
        <v>0</v>
      </c>
      <c r="H3" s="9">
        <f>+'[3]Aluminio Primario Ton 2016'!G2/15</f>
        <v>0</v>
      </c>
      <c r="I3" s="9">
        <f>+'[3]Aluminio Primario Ton 2016'!H2/15</f>
        <v>0</v>
      </c>
      <c r="J3" s="9">
        <f>+'[3]Aluminio Primario Ton 2016'!I2/15</f>
        <v>0</v>
      </c>
      <c r="K3" s="9">
        <f>+'[3]Aluminio Primario Ton 2016'!J2/15</f>
        <v>0</v>
      </c>
      <c r="L3" s="9">
        <f>+'[3]Aluminio Primario Ton 2016'!K2/15</f>
        <v>0</v>
      </c>
      <c r="M3" s="9">
        <f>+'[3]Aluminio Primario Ton 2016'!L2/15</f>
        <v>0</v>
      </c>
      <c r="N3" s="9">
        <f>+'[3]Aluminio Primario Ton 2016'!M2/15</f>
        <v>0</v>
      </c>
      <c r="O3" s="9">
        <f>+'[3]Aluminio Primario Ton 2016'!N2/15</f>
        <v>0</v>
      </c>
      <c r="P3" s="9">
        <f>+'[3]Aluminio Primario Ton 2016'!O2/15</f>
        <v>0</v>
      </c>
      <c r="Q3" s="9">
        <f>+'[3]Aluminio Primario Ton 2016'!P2/15</f>
        <v>0</v>
      </c>
      <c r="R3" s="9">
        <f>+'[3]Aluminio Primario Ton 2016'!Q2/15</f>
        <v>0</v>
      </c>
      <c r="S3" s="9">
        <f>+'[3]Aluminio Primario Ton 2016'!R2/15</f>
        <v>0</v>
      </c>
      <c r="T3" s="9">
        <f>+'[3]Aluminio Primario Ton 2016'!S2/15</f>
        <v>0</v>
      </c>
      <c r="U3" s="9">
        <f>+'[3]Aluminio Primario Ton 2016'!T2/15</f>
        <v>0</v>
      </c>
      <c r="V3" s="9">
        <f>+'[3]Aluminio Primario Ton 2016'!U2/15</f>
        <v>0</v>
      </c>
      <c r="W3" s="9">
        <f>+'[3]Aluminio Primario Ton 2016'!V2/15</f>
        <v>0</v>
      </c>
      <c r="X3" s="9">
        <f>+'[3]Aluminio Primario Ton 2016'!W2/15</f>
        <v>0</v>
      </c>
      <c r="Y3" s="9">
        <f>+'[3]Aluminio Primario Ton 2016'!X2/15</f>
        <v>0</v>
      </c>
      <c r="Z3" s="9">
        <f>+'[3]Aluminio Primario Ton 2016'!Y2/15</f>
        <v>0</v>
      </c>
      <c r="AA3" s="9">
        <f>+'[3]Aluminio Primario Ton 2016'!Z2/15</f>
        <v>0</v>
      </c>
      <c r="AB3" s="9">
        <f>+'[3]Aluminio Primario Ton 2016'!AA2/15</f>
        <v>0</v>
      </c>
      <c r="AC3" s="9">
        <f>+'[3]Aluminio Primario Ton 2016'!AB2/15</f>
        <v>0</v>
      </c>
      <c r="AD3" s="9">
        <f>+'[3]Aluminio Primario Ton 2016'!AC2/15</f>
        <v>0</v>
      </c>
      <c r="AE3" s="9">
        <f>+'[3]Aluminio Primario Ton 2016'!AD2/15</f>
        <v>0</v>
      </c>
      <c r="AF3" s="9">
        <f>+'[3]Aluminio Primario Ton 2016'!AE2/15</f>
        <v>0</v>
      </c>
      <c r="AG3" s="9">
        <f>+'[3]Aluminio Primario Ton 2016'!AF2/15</f>
        <v>0</v>
      </c>
      <c r="AH3" s="9">
        <f>+'[3]Aluminio Primario Ton 2016'!AG2/15</f>
        <v>0</v>
      </c>
      <c r="AI3" s="9">
        <f>+'[3]Aluminio Primario Ton 2016'!AH2/15</f>
        <v>0</v>
      </c>
      <c r="AJ3" s="9">
        <f>+'[3]Aluminio Primario Ton 2016'!AI2/15</f>
        <v>0</v>
      </c>
      <c r="AK3" s="9">
        <f>+'[3]Aluminio Primario Ton 2016'!AJ2/15</f>
        <v>0</v>
      </c>
      <c r="AL3" s="9">
        <f>+'[3]Aluminio Primario Ton 2016'!AK2/15</f>
        <v>0</v>
      </c>
      <c r="AM3" s="9">
        <f>+'[3]Aluminio Primario Ton 2016'!AL2/15</f>
        <v>0</v>
      </c>
      <c r="AN3" s="9">
        <f>+'[3]Aluminio Primario Ton 2016'!AM2/15</f>
        <v>0</v>
      </c>
      <c r="AO3" s="9">
        <f>+'[3]Aluminio Primario Ton 2016'!AN2/15</f>
        <v>0</v>
      </c>
      <c r="AP3" s="9">
        <f>+'[3]Aluminio Primario Ton 2016'!AO2/15</f>
        <v>0</v>
      </c>
      <c r="AQ3" s="9">
        <f>+'[3]Aluminio Primario Ton 2016'!AP2/15</f>
        <v>0</v>
      </c>
      <c r="AR3" s="9">
        <f>+'[3]Aluminio Primario Ton 2016'!AQ2/15</f>
        <v>0</v>
      </c>
      <c r="AS3" s="9">
        <f>+'[3]Aluminio Primario Ton 2016'!AR2/15</f>
        <v>0</v>
      </c>
      <c r="AT3" s="9">
        <f>+'[3]Aluminio Primario Ton 2016'!AS2/15</f>
        <v>0</v>
      </c>
      <c r="AU3" s="9">
        <f>+'[3]Aluminio Primario Ton 2016'!AT2/15</f>
        <v>0</v>
      </c>
      <c r="AV3" s="9">
        <f>+'[3]Aluminio Primario Ton 2016'!AU2/15</f>
        <v>0</v>
      </c>
      <c r="AW3" s="9">
        <f>+'[3]Aluminio Primario Ton 2016'!AV2/15</f>
        <v>0</v>
      </c>
      <c r="AX3" s="9">
        <f>+'[3]Aluminio Primario Ton 2016'!AW2/15</f>
        <v>0</v>
      </c>
      <c r="AY3" s="9">
        <f>+'[3]Aluminio Primario Ton 2016'!AX2/15</f>
        <v>0</v>
      </c>
      <c r="AZ3" s="9">
        <f>+'[3]Aluminio Primario Ton 2016'!AY2/15</f>
        <v>0</v>
      </c>
      <c r="BA3" s="9">
        <f>+'[3]Aluminio Primario Ton 2016'!AZ2/15</f>
        <v>0</v>
      </c>
      <c r="BB3" s="9">
        <f>+'[3]Aluminio Primario Ton 2016'!BA2/15</f>
        <v>0</v>
      </c>
      <c r="BC3" s="9">
        <f>+'[3]Aluminio Primario Ton 2016'!BB2/15</f>
        <v>0</v>
      </c>
      <c r="BD3" s="9">
        <f>+'[3]Aluminio Primario Ton 2016'!BC2/15</f>
        <v>0</v>
      </c>
      <c r="BE3" s="9">
        <f>+'[3]Aluminio Primario Ton 2016'!BD2/15</f>
        <v>0</v>
      </c>
      <c r="BF3" s="9">
        <f>+'[3]Aluminio Primario Ton 2016'!BE2/15</f>
        <v>0</v>
      </c>
      <c r="BG3" s="9">
        <f>+'[3]Aluminio Primario Ton 2016'!BF2/15</f>
        <v>0</v>
      </c>
      <c r="BH3" s="9">
        <f>+'[3]Aluminio Primario Ton 2016'!BG2/15</f>
        <v>0</v>
      </c>
      <c r="BI3" s="9">
        <f>+'[3]Aluminio Primario Ton 2016'!BH2/15</f>
        <v>0</v>
      </c>
      <c r="BJ3" s="9">
        <f>+'[3]Aluminio Primario Ton 2016'!BI2/15</f>
        <v>0</v>
      </c>
      <c r="BK3" s="9">
        <f>+'[3]Aluminio Primario Ton 2016'!BJ2/15</f>
        <v>0</v>
      </c>
      <c r="BL3" s="9">
        <f>+'[3]Aluminio Primario Ton 2016'!BK2/15</f>
        <v>0</v>
      </c>
      <c r="BM3" s="9">
        <f>+'[3]Aluminio Primario Ton 2016'!BL2/15</f>
        <v>0</v>
      </c>
      <c r="BN3" s="9">
        <f>+'[3]Aluminio Primario Ton 2016'!BM2/15</f>
        <v>0</v>
      </c>
      <c r="BO3" s="9">
        <f>+'[3]Aluminio Primario Ton 2016'!BN2/15</f>
        <v>0</v>
      </c>
      <c r="BP3" s="9">
        <f>+'[3]Aluminio Primario Ton 2016'!BO2/15</f>
        <v>0</v>
      </c>
      <c r="BQ3" s="9">
        <f>+'[3]Aluminio Primario Ton 2016'!BP2/15</f>
        <v>0</v>
      </c>
      <c r="BR3" s="9">
        <f>+'[3]Aluminio Primario Ton 2016'!BQ2/15</f>
        <v>0</v>
      </c>
      <c r="BS3" s="9">
        <f>+'[3]Aluminio Primario Ton 2016'!BR2/15</f>
        <v>0</v>
      </c>
      <c r="BT3" s="9">
        <f>+'[3]Aluminio Primario Ton 2016'!BS2/15</f>
        <v>0</v>
      </c>
      <c r="BU3" s="9">
        <f>+'[3]Aluminio Primario Ton 2016'!BT2/15</f>
        <v>0</v>
      </c>
      <c r="BV3" s="9">
        <f>+'[3]Aluminio Primario Ton 2016'!BU2/15</f>
        <v>0</v>
      </c>
      <c r="BW3" s="9">
        <f>+'[3]Aluminio Primario Ton 2016'!BV2/15</f>
        <v>0</v>
      </c>
      <c r="BX3" s="9">
        <f>+'[3]Aluminio Primario Ton 2016'!BW2/15</f>
        <v>0</v>
      </c>
      <c r="BY3" s="9">
        <f>+'[3]Aluminio Primario Ton 2016'!BX2/15</f>
        <v>0</v>
      </c>
      <c r="BZ3" s="9">
        <f>+'[3]Aluminio Primario Ton 2016'!BY2/15</f>
        <v>0</v>
      </c>
      <c r="CA3" s="9">
        <f>+'[3]Aluminio Primario Ton 2016'!BZ2/15</f>
        <v>0</v>
      </c>
      <c r="CB3" s="9">
        <f>+'[3]Aluminio Primario Ton 2016'!CA2/15</f>
        <v>0</v>
      </c>
      <c r="CC3" s="9">
        <f>+'[3]Aluminio Primario Ton 2016'!CB2/15</f>
        <v>0</v>
      </c>
      <c r="CD3" s="9">
        <f>+'[3]Aluminio Primario Ton 2016'!CC2/15</f>
        <v>0</v>
      </c>
      <c r="CE3" s="9">
        <f>+'[3]Aluminio Primario Ton 2016'!CD2/15</f>
        <v>0</v>
      </c>
      <c r="CF3" s="9">
        <f>+'[3]Aluminio Primario Ton 2016'!CE2/15</f>
        <v>0</v>
      </c>
      <c r="CG3" s="9">
        <f>+'[3]Aluminio Primario Ton 2016'!CF2/15</f>
        <v>0</v>
      </c>
      <c r="CH3" s="9">
        <f>+'[3]Aluminio Primario Ton 2016'!CG2/15</f>
        <v>0</v>
      </c>
      <c r="CI3" s="9">
        <f>+'[3]Aluminio Primario Ton 2016'!CH2/15</f>
        <v>0</v>
      </c>
      <c r="CJ3" s="9">
        <f>+'[3]Aluminio Primario Ton 2016'!CI2/15</f>
        <v>0</v>
      </c>
      <c r="CK3" s="9">
        <f>+'[3]Aluminio Primario Ton 2016'!CJ2/15</f>
        <v>0</v>
      </c>
      <c r="CL3" s="9">
        <f>+'[3]Aluminio Primario Ton 2016'!CK2/15</f>
        <v>0</v>
      </c>
      <c r="CM3" s="9">
        <f>+'[3]Aluminio Primario Ton 2016'!CL2/15</f>
        <v>0</v>
      </c>
      <c r="CN3" s="9">
        <f>+'[3]Aluminio Primario Ton 2016'!CM2/15</f>
        <v>0</v>
      </c>
      <c r="CO3" s="9">
        <f>+'[3]Aluminio Primario Ton 2016'!CN2/15</f>
        <v>0</v>
      </c>
      <c r="CP3" s="9">
        <f>+'[3]Aluminio Primario Ton 2016'!CO2/15</f>
        <v>0</v>
      </c>
      <c r="CQ3" s="9">
        <f>+'[3]Aluminio Primario Ton 2016'!CP2/15</f>
        <v>0</v>
      </c>
      <c r="CR3" s="9">
        <f>+'[3]Aluminio Primario Ton 2016'!CQ2/15</f>
        <v>0</v>
      </c>
      <c r="CS3" s="9">
        <f>+'[3]Aluminio Primario Ton 2016'!CR2/15</f>
        <v>0</v>
      </c>
      <c r="CT3" s="9">
        <f>+'[3]Aluminio Primario Ton 2016'!CS2/15</f>
        <v>0</v>
      </c>
      <c r="CU3" s="9">
        <f>+'[3]Aluminio Primario Ton 2016'!CT2/15</f>
        <v>0</v>
      </c>
      <c r="CV3" s="9">
        <f>+'[3]Aluminio Primario Ton 2016'!CU2/15</f>
        <v>0</v>
      </c>
      <c r="CW3" s="9">
        <f>+'[3]Aluminio Primario Ton 2016'!CV2/15</f>
        <v>0</v>
      </c>
      <c r="CX3" s="9">
        <f>+'[3]Aluminio Primario Ton 2016'!CW2/15</f>
        <v>0</v>
      </c>
      <c r="CY3" s="9">
        <f>+'[3]Aluminio Primario Ton 2016'!CX2/15</f>
        <v>0</v>
      </c>
      <c r="CZ3" s="9">
        <f>+'[3]Aluminio Primario Ton 2016'!CY2/15</f>
        <v>0</v>
      </c>
      <c r="DA3" s="9">
        <f>+'[3]Aluminio Primario Ton 2016'!CZ2/15</f>
        <v>0</v>
      </c>
      <c r="DB3" s="9">
        <f>+'[3]Aluminio Primario Ton 2016'!DA2/15</f>
        <v>0</v>
      </c>
      <c r="DC3" s="9">
        <f>+'[3]Aluminio Primario Ton 2016'!DB2/15</f>
        <v>0</v>
      </c>
      <c r="DD3" s="9">
        <f>+'[3]Aluminio Primario Ton 2016'!DC2/15</f>
        <v>0</v>
      </c>
      <c r="DE3" s="9">
        <f>+'[3]Aluminio Primario Ton 2016'!DD2/15</f>
        <v>0</v>
      </c>
      <c r="DF3" s="9">
        <f>+'[3]Aluminio Primario Ton 2016'!DE2/15</f>
        <v>0</v>
      </c>
      <c r="DG3" s="9">
        <f>+'[3]Aluminio Primario Ton 2016'!DF2/15</f>
        <v>0</v>
      </c>
      <c r="DH3" s="9">
        <f>+'[3]Aluminio Primario Ton 2016'!DG2/15</f>
        <v>0</v>
      </c>
      <c r="DI3" s="9">
        <f>+'[3]Aluminio Primario Ton 2016'!DH2/15</f>
        <v>0</v>
      </c>
      <c r="DJ3" s="9">
        <f>+'[3]Aluminio Primario Ton 2016'!DI2/15</f>
        <v>0</v>
      </c>
      <c r="DK3" s="9">
        <f>+'[3]Aluminio Primario Ton 2016'!DJ2/15</f>
        <v>0</v>
      </c>
      <c r="DL3" s="9">
        <f>+'[3]Aluminio Primario Ton 2016'!DK2/15</f>
        <v>0</v>
      </c>
      <c r="DM3" s="9">
        <f>+'[3]Aluminio Primario Ton 2016'!DL2/15</f>
        <v>0</v>
      </c>
      <c r="DN3" s="9">
        <f>+'[3]Aluminio Primario Ton 2016'!DM2/15</f>
        <v>0</v>
      </c>
      <c r="DO3" s="9">
        <f>+'[3]Aluminio Primario Ton 2016'!DN2/15</f>
        <v>0</v>
      </c>
      <c r="DP3" s="9">
        <f>+'[3]Aluminio Primario Ton 2016'!DO2/15</f>
        <v>0</v>
      </c>
      <c r="DQ3" s="9">
        <f>+'[3]Aluminio Primario Ton 2016'!DP2/15</f>
        <v>0</v>
      </c>
      <c r="DR3" s="9">
        <f>+'[3]Aluminio Primario Ton 2016'!DQ2/15</f>
        <v>0</v>
      </c>
      <c r="DS3" s="9">
        <f>+'[3]Aluminio Primario Ton 2016'!DR2/15</f>
        <v>0</v>
      </c>
      <c r="DT3" s="9">
        <f>+'[3]Aluminio Primario Ton 2016'!DS2/15</f>
        <v>0</v>
      </c>
      <c r="DU3" s="9">
        <f>+'[3]Aluminio Primario Ton 2016'!DT2/15</f>
        <v>0</v>
      </c>
    </row>
    <row r="4" spans="1:125" x14ac:dyDescent="0.25">
      <c r="A4" s="1">
        <v>2</v>
      </c>
      <c r="B4" s="1" t="s">
        <v>1</v>
      </c>
      <c r="C4" s="9">
        <f>+'[3]Aluminio Primario Ton 2016'!B3/15</f>
        <v>0</v>
      </c>
      <c r="D4" s="9">
        <f>+'[3]Aluminio Primario Ton 2016'!C3/15</f>
        <v>0</v>
      </c>
      <c r="E4" s="9">
        <f>+'[3]Aluminio Primario Ton 2016'!D3/15</f>
        <v>0</v>
      </c>
      <c r="F4" s="9">
        <f>+'[3]Aluminio Primario Ton 2016'!E3/15</f>
        <v>0</v>
      </c>
      <c r="G4" s="9">
        <f>+'[3]Aluminio Primario Ton 2016'!F3/15</f>
        <v>0</v>
      </c>
      <c r="H4" s="9">
        <f>+'[3]Aluminio Primario Ton 2016'!G3/15</f>
        <v>0</v>
      </c>
      <c r="I4" s="9">
        <f>+'[3]Aluminio Primario Ton 2016'!H3/15</f>
        <v>0</v>
      </c>
      <c r="J4" s="9">
        <f>+'[3]Aluminio Primario Ton 2016'!I3/15</f>
        <v>0</v>
      </c>
      <c r="K4" s="9">
        <f>+'[3]Aluminio Primario Ton 2016'!J3/15</f>
        <v>0</v>
      </c>
      <c r="L4" s="9">
        <f>+'[3]Aluminio Primario Ton 2016'!K3/15</f>
        <v>0</v>
      </c>
      <c r="M4" s="9">
        <f>+'[3]Aluminio Primario Ton 2016'!L3/15</f>
        <v>0</v>
      </c>
      <c r="N4" s="9">
        <f>+'[3]Aluminio Primario Ton 2016'!M3/15</f>
        <v>0</v>
      </c>
      <c r="O4" s="9">
        <f>+'[3]Aluminio Primario Ton 2016'!N3/15</f>
        <v>0</v>
      </c>
      <c r="P4" s="9">
        <f>+'[3]Aluminio Primario Ton 2016'!O3/15</f>
        <v>0</v>
      </c>
      <c r="Q4" s="9">
        <f>+'[3]Aluminio Primario Ton 2016'!P3/15</f>
        <v>0</v>
      </c>
      <c r="R4" s="9">
        <f>+'[3]Aluminio Primario Ton 2016'!Q3/15</f>
        <v>0</v>
      </c>
      <c r="S4" s="9">
        <f>+'[3]Aluminio Primario Ton 2016'!R3/15</f>
        <v>0</v>
      </c>
      <c r="T4" s="9">
        <f>+'[3]Aluminio Primario Ton 2016'!S3/15</f>
        <v>0</v>
      </c>
      <c r="U4" s="9">
        <f>+'[3]Aluminio Primario Ton 2016'!T3/15</f>
        <v>0</v>
      </c>
      <c r="V4" s="9">
        <f>+'[3]Aluminio Primario Ton 2016'!U3/15</f>
        <v>0</v>
      </c>
      <c r="W4" s="9">
        <f>+'[3]Aluminio Primario Ton 2016'!V3/15</f>
        <v>0</v>
      </c>
      <c r="X4" s="9">
        <f>+'[3]Aluminio Primario Ton 2016'!W3/15</f>
        <v>0</v>
      </c>
      <c r="Y4" s="9">
        <f>+'[3]Aluminio Primario Ton 2016'!X3/15</f>
        <v>0</v>
      </c>
      <c r="Z4" s="9">
        <f>+'[3]Aluminio Primario Ton 2016'!Y3/15</f>
        <v>0</v>
      </c>
      <c r="AA4" s="9">
        <f>+'[3]Aluminio Primario Ton 2016'!Z3/15</f>
        <v>0</v>
      </c>
      <c r="AB4" s="9">
        <f>+'[3]Aluminio Primario Ton 2016'!AA3/15</f>
        <v>0</v>
      </c>
      <c r="AC4" s="9">
        <f>+'[3]Aluminio Primario Ton 2016'!AB3/15</f>
        <v>0</v>
      </c>
      <c r="AD4" s="9">
        <f>+'[3]Aluminio Primario Ton 2016'!AC3/15</f>
        <v>0</v>
      </c>
      <c r="AE4" s="9">
        <f>+'[3]Aluminio Primario Ton 2016'!AD3/15</f>
        <v>0</v>
      </c>
      <c r="AF4" s="9">
        <f>+'[3]Aluminio Primario Ton 2016'!AE3/15</f>
        <v>0</v>
      </c>
      <c r="AG4" s="9">
        <f>+'[3]Aluminio Primario Ton 2016'!AF3/15</f>
        <v>0</v>
      </c>
      <c r="AH4" s="9">
        <f>+'[3]Aluminio Primario Ton 2016'!AG3/15</f>
        <v>0</v>
      </c>
      <c r="AI4" s="9">
        <f>+'[3]Aluminio Primario Ton 2016'!AH3/15</f>
        <v>0</v>
      </c>
      <c r="AJ4" s="9">
        <f>+'[3]Aluminio Primario Ton 2016'!AI3/15</f>
        <v>0</v>
      </c>
      <c r="AK4" s="9">
        <f>+'[3]Aluminio Primario Ton 2016'!AJ3/15</f>
        <v>0</v>
      </c>
      <c r="AL4" s="9">
        <f>+'[3]Aluminio Primario Ton 2016'!AK3/15</f>
        <v>0</v>
      </c>
      <c r="AM4" s="9">
        <f>+'[3]Aluminio Primario Ton 2016'!AL3/15</f>
        <v>0</v>
      </c>
      <c r="AN4" s="9">
        <f>+'[3]Aluminio Primario Ton 2016'!AM3/15</f>
        <v>0</v>
      </c>
      <c r="AO4" s="9">
        <f>+'[3]Aluminio Primario Ton 2016'!AN3/15</f>
        <v>0</v>
      </c>
      <c r="AP4" s="9">
        <f>+'[3]Aluminio Primario Ton 2016'!AO3/15</f>
        <v>0</v>
      </c>
      <c r="AQ4" s="9">
        <f>+'[3]Aluminio Primario Ton 2016'!AP3/15</f>
        <v>0</v>
      </c>
      <c r="AR4" s="9">
        <f>+'[3]Aluminio Primario Ton 2016'!AQ3/15</f>
        <v>0</v>
      </c>
      <c r="AS4" s="9">
        <f>+'[3]Aluminio Primario Ton 2016'!AR3/15</f>
        <v>0</v>
      </c>
      <c r="AT4" s="9">
        <f>+'[3]Aluminio Primario Ton 2016'!AS3/15</f>
        <v>0</v>
      </c>
      <c r="AU4" s="9">
        <f>+'[3]Aluminio Primario Ton 2016'!AT3/15</f>
        <v>0</v>
      </c>
      <c r="AV4" s="9">
        <f>+'[3]Aluminio Primario Ton 2016'!AU3/15</f>
        <v>0</v>
      </c>
      <c r="AW4" s="9">
        <f>+'[3]Aluminio Primario Ton 2016'!AV3/15</f>
        <v>0</v>
      </c>
      <c r="AX4" s="9">
        <f>+'[3]Aluminio Primario Ton 2016'!AW3/15</f>
        <v>0</v>
      </c>
      <c r="AY4" s="9">
        <f>+'[3]Aluminio Primario Ton 2016'!AX3/15</f>
        <v>0</v>
      </c>
      <c r="AZ4" s="9">
        <f>+'[3]Aluminio Primario Ton 2016'!AY3/15</f>
        <v>0</v>
      </c>
      <c r="BA4" s="9">
        <f>+'[3]Aluminio Primario Ton 2016'!AZ3/15</f>
        <v>0</v>
      </c>
      <c r="BB4" s="9">
        <f>+'[3]Aluminio Primario Ton 2016'!BA3/15</f>
        <v>0</v>
      </c>
      <c r="BC4" s="9">
        <f>+'[3]Aluminio Primario Ton 2016'!BB3/15</f>
        <v>0</v>
      </c>
      <c r="BD4" s="9">
        <f>+'[3]Aluminio Primario Ton 2016'!BC3/15</f>
        <v>0</v>
      </c>
      <c r="BE4" s="9">
        <f>+'[3]Aluminio Primario Ton 2016'!BD3/15</f>
        <v>0</v>
      </c>
      <c r="BF4" s="9">
        <f>+'[3]Aluminio Primario Ton 2016'!BE3/15</f>
        <v>0</v>
      </c>
      <c r="BG4" s="9">
        <f>+'[3]Aluminio Primario Ton 2016'!BF3/15</f>
        <v>0</v>
      </c>
      <c r="BH4" s="9">
        <f>+'[3]Aluminio Primario Ton 2016'!BG3/15</f>
        <v>0</v>
      </c>
      <c r="BI4" s="9">
        <f>+'[3]Aluminio Primario Ton 2016'!BH3/15</f>
        <v>0</v>
      </c>
      <c r="BJ4" s="9">
        <f>+'[3]Aluminio Primario Ton 2016'!BI3/15</f>
        <v>0</v>
      </c>
      <c r="BK4" s="9">
        <f>+'[3]Aluminio Primario Ton 2016'!BJ3/15</f>
        <v>0</v>
      </c>
      <c r="BL4" s="9">
        <f>+'[3]Aluminio Primario Ton 2016'!BK3/15</f>
        <v>0</v>
      </c>
      <c r="BM4" s="9">
        <f>+'[3]Aluminio Primario Ton 2016'!BL3/15</f>
        <v>0</v>
      </c>
      <c r="BN4" s="9">
        <f>+'[3]Aluminio Primario Ton 2016'!BM3/15</f>
        <v>0</v>
      </c>
      <c r="BO4" s="9">
        <f>+'[3]Aluminio Primario Ton 2016'!BN3/15</f>
        <v>0</v>
      </c>
      <c r="BP4" s="9">
        <f>+'[3]Aluminio Primario Ton 2016'!BO3/15</f>
        <v>0</v>
      </c>
      <c r="BQ4" s="9">
        <f>+'[3]Aluminio Primario Ton 2016'!BP3/15</f>
        <v>0</v>
      </c>
      <c r="BR4" s="9">
        <f>+'[3]Aluminio Primario Ton 2016'!BQ3/15</f>
        <v>0</v>
      </c>
      <c r="BS4" s="9">
        <f>+'[3]Aluminio Primario Ton 2016'!BR3/15</f>
        <v>0</v>
      </c>
      <c r="BT4" s="9">
        <f>+'[3]Aluminio Primario Ton 2016'!BS3/15</f>
        <v>0</v>
      </c>
      <c r="BU4" s="9">
        <f>+'[3]Aluminio Primario Ton 2016'!BT3/15</f>
        <v>0</v>
      </c>
      <c r="BV4" s="9">
        <f>+'[3]Aluminio Primario Ton 2016'!BU3/15</f>
        <v>0</v>
      </c>
      <c r="BW4" s="9">
        <f>+'[3]Aluminio Primario Ton 2016'!BV3/15</f>
        <v>0</v>
      </c>
      <c r="BX4" s="9">
        <f>+'[3]Aluminio Primario Ton 2016'!BW3/15</f>
        <v>0</v>
      </c>
      <c r="BY4" s="9">
        <f>+'[3]Aluminio Primario Ton 2016'!BX3/15</f>
        <v>0</v>
      </c>
      <c r="BZ4" s="9">
        <f>+'[3]Aluminio Primario Ton 2016'!BY3/15</f>
        <v>0</v>
      </c>
      <c r="CA4" s="9">
        <f>+'[3]Aluminio Primario Ton 2016'!BZ3/15</f>
        <v>0</v>
      </c>
      <c r="CB4" s="9">
        <f>+'[3]Aluminio Primario Ton 2016'!CA3/15</f>
        <v>0</v>
      </c>
      <c r="CC4" s="9">
        <f>+'[3]Aluminio Primario Ton 2016'!CB3/15</f>
        <v>0</v>
      </c>
      <c r="CD4" s="9">
        <f>+'[3]Aluminio Primario Ton 2016'!CC3/15</f>
        <v>0</v>
      </c>
      <c r="CE4" s="9">
        <f>+'[3]Aluminio Primario Ton 2016'!CD3/15</f>
        <v>0</v>
      </c>
      <c r="CF4" s="9">
        <f>+'[3]Aluminio Primario Ton 2016'!CE3/15</f>
        <v>0</v>
      </c>
      <c r="CG4" s="9">
        <f>+'[3]Aluminio Primario Ton 2016'!CF3/15</f>
        <v>0</v>
      </c>
      <c r="CH4" s="9">
        <f>+'[3]Aluminio Primario Ton 2016'!CG3/15</f>
        <v>0</v>
      </c>
      <c r="CI4" s="9">
        <f>+'[3]Aluminio Primario Ton 2016'!CH3/15</f>
        <v>0</v>
      </c>
      <c r="CJ4" s="9">
        <f>+'[3]Aluminio Primario Ton 2016'!CI3/15</f>
        <v>0</v>
      </c>
      <c r="CK4" s="9">
        <f>+'[3]Aluminio Primario Ton 2016'!CJ3/15</f>
        <v>0</v>
      </c>
      <c r="CL4" s="9">
        <f>+'[3]Aluminio Primario Ton 2016'!CK3/15</f>
        <v>0</v>
      </c>
      <c r="CM4" s="9">
        <f>+'[3]Aluminio Primario Ton 2016'!CL3/15</f>
        <v>0</v>
      </c>
      <c r="CN4" s="9">
        <f>+'[3]Aluminio Primario Ton 2016'!CM3/15</f>
        <v>0</v>
      </c>
      <c r="CO4" s="9">
        <f>+'[3]Aluminio Primario Ton 2016'!CN3/15</f>
        <v>0</v>
      </c>
      <c r="CP4" s="9">
        <f>+'[3]Aluminio Primario Ton 2016'!CO3/15</f>
        <v>0</v>
      </c>
      <c r="CQ4" s="9">
        <f>+'[3]Aluminio Primario Ton 2016'!CP3/15</f>
        <v>0</v>
      </c>
      <c r="CR4" s="9">
        <f>+'[3]Aluminio Primario Ton 2016'!CQ3/15</f>
        <v>0</v>
      </c>
      <c r="CS4" s="9">
        <f>+'[3]Aluminio Primario Ton 2016'!CR3/15</f>
        <v>0</v>
      </c>
      <c r="CT4" s="9">
        <f>+'[3]Aluminio Primario Ton 2016'!CS3/15</f>
        <v>0</v>
      </c>
      <c r="CU4" s="9">
        <f>+'[3]Aluminio Primario Ton 2016'!CT3/15</f>
        <v>0</v>
      </c>
      <c r="CV4" s="9">
        <f>+'[3]Aluminio Primario Ton 2016'!CU3/15</f>
        <v>0</v>
      </c>
      <c r="CW4" s="9">
        <f>+'[3]Aluminio Primario Ton 2016'!CV3/15</f>
        <v>0</v>
      </c>
      <c r="CX4" s="9">
        <f>+'[3]Aluminio Primario Ton 2016'!CW3/15</f>
        <v>0</v>
      </c>
      <c r="CY4" s="9">
        <f>+'[3]Aluminio Primario Ton 2016'!CX3/15</f>
        <v>0</v>
      </c>
      <c r="CZ4" s="9">
        <f>+'[3]Aluminio Primario Ton 2016'!CY3/15</f>
        <v>0</v>
      </c>
      <c r="DA4" s="9">
        <f>+'[3]Aluminio Primario Ton 2016'!CZ3/15</f>
        <v>0</v>
      </c>
      <c r="DB4" s="9">
        <f>+'[3]Aluminio Primario Ton 2016'!DA3/15</f>
        <v>0</v>
      </c>
      <c r="DC4" s="9">
        <f>+'[3]Aluminio Primario Ton 2016'!DB3/15</f>
        <v>0</v>
      </c>
      <c r="DD4" s="9">
        <f>+'[3]Aluminio Primario Ton 2016'!DC3/15</f>
        <v>0</v>
      </c>
      <c r="DE4" s="9">
        <f>+'[3]Aluminio Primario Ton 2016'!DD3/15</f>
        <v>0</v>
      </c>
      <c r="DF4" s="9">
        <f>+'[3]Aluminio Primario Ton 2016'!DE3/15</f>
        <v>0</v>
      </c>
      <c r="DG4" s="9">
        <f>+'[3]Aluminio Primario Ton 2016'!DF3/15</f>
        <v>0</v>
      </c>
      <c r="DH4" s="9">
        <f>+'[3]Aluminio Primario Ton 2016'!DG3/15</f>
        <v>0</v>
      </c>
      <c r="DI4" s="9">
        <f>+'[3]Aluminio Primario Ton 2016'!DH3/15</f>
        <v>0</v>
      </c>
      <c r="DJ4" s="9">
        <f>+'[3]Aluminio Primario Ton 2016'!DI3/15</f>
        <v>0</v>
      </c>
      <c r="DK4" s="9">
        <f>+'[3]Aluminio Primario Ton 2016'!DJ3/15</f>
        <v>0</v>
      </c>
      <c r="DL4" s="9">
        <f>+'[3]Aluminio Primario Ton 2016'!DK3/15</f>
        <v>0</v>
      </c>
      <c r="DM4" s="9">
        <f>+'[3]Aluminio Primario Ton 2016'!DL3/15</f>
        <v>0</v>
      </c>
      <c r="DN4" s="9">
        <f>+'[3]Aluminio Primario Ton 2016'!DM3/15</f>
        <v>0</v>
      </c>
      <c r="DO4" s="9">
        <f>+'[3]Aluminio Primario Ton 2016'!DN3/15</f>
        <v>0</v>
      </c>
      <c r="DP4" s="9">
        <f>+'[3]Aluminio Primario Ton 2016'!DO3/15</f>
        <v>0</v>
      </c>
      <c r="DQ4" s="9">
        <f>+'[3]Aluminio Primario Ton 2016'!DP3/15</f>
        <v>0</v>
      </c>
      <c r="DR4" s="9">
        <f>+'[3]Aluminio Primario Ton 2016'!DQ3/15</f>
        <v>0</v>
      </c>
      <c r="DS4" s="9">
        <f>+'[3]Aluminio Primario Ton 2016'!DR3/15</f>
        <v>0</v>
      </c>
      <c r="DT4" s="9">
        <f>+'[3]Aluminio Primario Ton 2016'!DS3/15</f>
        <v>0</v>
      </c>
      <c r="DU4" s="9">
        <f>+'[3]Aluminio Primario Ton 2016'!DT3/15</f>
        <v>0</v>
      </c>
    </row>
    <row r="5" spans="1:125" x14ac:dyDescent="0.25">
      <c r="A5" s="1">
        <v>3</v>
      </c>
      <c r="B5" s="1" t="s">
        <v>2</v>
      </c>
      <c r="C5" s="9">
        <f>+'[3]Aluminio Primario Ton 2016'!B4/15</f>
        <v>0</v>
      </c>
      <c r="D5" s="9">
        <f>+'[3]Aluminio Primario Ton 2016'!C4/15</f>
        <v>0</v>
      </c>
      <c r="E5" s="9">
        <f>+'[3]Aluminio Primario Ton 2016'!D4/15</f>
        <v>0</v>
      </c>
      <c r="F5" s="9">
        <f>+'[3]Aluminio Primario Ton 2016'!E4/15</f>
        <v>0</v>
      </c>
      <c r="G5" s="9">
        <f>+'[3]Aluminio Primario Ton 2016'!F4/15</f>
        <v>0</v>
      </c>
      <c r="H5" s="9">
        <f>+'[3]Aluminio Primario Ton 2016'!G4/15</f>
        <v>0</v>
      </c>
      <c r="I5" s="9">
        <f>+'[3]Aluminio Primario Ton 2016'!H4/15</f>
        <v>0</v>
      </c>
      <c r="J5" s="9">
        <f>+'[3]Aluminio Primario Ton 2016'!I4/15</f>
        <v>0</v>
      </c>
      <c r="K5" s="9">
        <f>+'[3]Aluminio Primario Ton 2016'!J4/15</f>
        <v>0</v>
      </c>
      <c r="L5" s="9">
        <f>+'[3]Aluminio Primario Ton 2016'!K4/15</f>
        <v>0</v>
      </c>
      <c r="M5" s="9">
        <f>+'[3]Aluminio Primario Ton 2016'!L4/15</f>
        <v>0</v>
      </c>
      <c r="N5" s="9">
        <f>+'[3]Aluminio Primario Ton 2016'!M4/15</f>
        <v>0</v>
      </c>
      <c r="O5" s="9">
        <f>+'[3]Aluminio Primario Ton 2016'!N4/15</f>
        <v>0</v>
      </c>
      <c r="P5" s="9">
        <f>+'[3]Aluminio Primario Ton 2016'!O4/15</f>
        <v>0</v>
      </c>
      <c r="Q5" s="9">
        <f>+'[3]Aluminio Primario Ton 2016'!P4/15</f>
        <v>0</v>
      </c>
      <c r="R5" s="9">
        <f>+'[3]Aluminio Primario Ton 2016'!Q4/15</f>
        <v>0</v>
      </c>
      <c r="S5" s="9">
        <f>+'[3]Aluminio Primario Ton 2016'!R4/15</f>
        <v>0</v>
      </c>
      <c r="T5" s="9">
        <f>+'[3]Aluminio Primario Ton 2016'!S4/15</f>
        <v>0</v>
      </c>
      <c r="U5" s="9">
        <f>+'[3]Aluminio Primario Ton 2016'!T4/15</f>
        <v>0</v>
      </c>
      <c r="V5" s="9">
        <f>+'[3]Aluminio Primario Ton 2016'!U4/15</f>
        <v>0</v>
      </c>
      <c r="W5" s="9">
        <f>+'[3]Aluminio Primario Ton 2016'!V4/15</f>
        <v>0</v>
      </c>
      <c r="X5" s="9">
        <f>+'[3]Aluminio Primario Ton 2016'!W4/15</f>
        <v>0</v>
      </c>
      <c r="Y5" s="9">
        <f>+'[3]Aluminio Primario Ton 2016'!X4/15</f>
        <v>0</v>
      </c>
      <c r="Z5" s="9">
        <f>+'[3]Aluminio Primario Ton 2016'!Y4/15</f>
        <v>0</v>
      </c>
      <c r="AA5" s="9">
        <f>+'[3]Aluminio Primario Ton 2016'!Z4/15</f>
        <v>0</v>
      </c>
      <c r="AB5" s="9">
        <f>+'[3]Aluminio Primario Ton 2016'!AA4/15</f>
        <v>0</v>
      </c>
      <c r="AC5" s="9">
        <f>+'[3]Aluminio Primario Ton 2016'!AB4/15</f>
        <v>0</v>
      </c>
      <c r="AD5" s="9">
        <f>+'[3]Aluminio Primario Ton 2016'!AC4/15</f>
        <v>0</v>
      </c>
      <c r="AE5" s="9">
        <f>+'[3]Aluminio Primario Ton 2016'!AD4/15</f>
        <v>0</v>
      </c>
      <c r="AF5" s="9">
        <f>+'[3]Aluminio Primario Ton 2016'!AE4/15</f>
        <v>0</v>
      </c>
      <c r="AG5" s="9">
        <f>+'[3]Aluminio Primario Ton 2016'!AF4/15</f>
        <v>0</v>
      </c>
      <c r="AH5" s="9">
        <f>+'[3]Aluminio Primario Ton 2016'!AG4/15</f>
        <v>0</v>
      </c>
      <c r="AI5" s="9">
        <f>+'[3]Aluminio Primario Ton 2016'!AH4/15</f>
        <v>0</v>
      </c>
      <c r="AJ5" s="9">
        <f>+'[3]Aluminio Primario Ton 2016'!AI4/15</f>
        <v>0</v>
      </c>
      <c r="AK5" s="9">
        <f>+'[3]Aluminio Primario Ton 2016'!AJ4/15</f>
        <v>0</v>
      </c>
      <c r="AL5" s="9">
        <f>+'[3]Aluminio Primario Ton 2016'!AK4/15</f>
        <v>0</v>
      </c>
      <c r="AM5" s="9">
        <f>+'[3]Aluminio Primario Ton 2016'!AL4/15</f>
        <v>0</v>
      </c>
      <c r="AN5" s="9">
        <f>+'[3]Aluminio Primario Ton 2016'!AM4/15</f>
        <v>0</v>
      </c>
      <c r="AO5" s="9">
        <f>+'[3]Aluminio Primario Ton 2016'!AN4/15</f>
        <v>0</v>
      </c>
      <c r="AP5" s="9">
        <f>+'[3]Aluminio Primario Ton 2016'!AO4/15</f>
        <v>0</v>
      </c>
      <c r="AQ5" s="9">
        <f>+'[3]Aluminio Primario Ton 2016'!AP4/15</f>
        <v>0</v>
      </c>
      <c r="AR5" s="9">
        <f>+'[3]Aluminio Primario Ton 2016'!AQ4/15</f>
        <v>0</v>
      </c>
      <c r="AS5" s="9">
        <f>+'[3]Aluminio Primario Ton 2016'!AR4/15</f>
        <v>0</v>
      </c>
      <c r="AT5" s="9">
        <f>+'[3]Aluminio Primario Ton 2016'!AS4/15</f>
        <v>0</v>
      </c>
      <c r="AU5" s="9">
        <f>+'[3]Aluminio Primario Ton 2016'!AT4/15</f>
        <v>0</v>
      </c>
      <c r="AV5" s="9">
        <f>+'[3]Aluminio Primario Ton 2016'!AU4/15</f>
        <v>0</v>
      </c>
      <c r="AW5" s="9">
        <f>+'[3]Aluminio Primario Ton 2016'!AV4/15</f>
        <v>0</v>
      </c>
      <c r="AX5" s="9">
        <f>+'[3]Aluminio Primario Ton 2016'!AW4/15</f>
        <v>0</v>
      </c>
      <c r="AY5" s="9">
        <f>+'[3]Aluminio Primario Ton 2016'!AX4/15</f>
        <v>0</v>
      </c>
      <c r="AZ5" s="9">
        <f>+'[3]Aluminio Primario Ton 2016'!AY4/15</f>
        <v>0</v>
      </c>
      <c r="BA5" s="9">
        <f>+'[3]Aluminio Primario Ton 2016'!AZ4/15</f>
        <v>0</v>
      </c>
      <c r="BB5" s="9">
        <f>+'[3]Aluminio Primario Ton 2016'!BA4/15</f>
        <v>0</v>
      </c>
      <c r="BC5" s="9">
        <f>+'[3]Aluminio Primario Ton 2016'!BB4/15</f>
        <v>0</v>
      </c>
      <c r="BD5" s="9">
        <f>+'[3]Aluminio Primario Ton 2016'!BC4/15</f>
        <v>0</v>
      </c>
      <c r="BE5" s="9">
        <f>+'[3]Aluminio Primario Ton 2016'!BD4/15</f>
        <v>0</v>
      </c>
      <c r="BF5" s="9">
        <f>+'[3]Aluminio Primario Ton 2016'!BE4/15</f>
        <v>0</v>
      </c>
      <c r="BG5" s="9">
        <f>+'[3]Aluminio Primario Ton 2016'!BF4/15</f>
        <v>0</v>
      </c>
      <c r="BH5" s="9">
        <f>+'[3]Aluminio Primario Ton 2016'!BG4/15</f>
        <v>0</v>
      </c>
      <c r="BI5" s="9">
        <f>+'[3]Aluminio Primario Ton 2016'!BH4/15</f>
        <v>0</v>
      </c>
      <c r="BJ5" s="9">
        <f>+'[3]Aluminio Primario Ton 2016'!BI4/15</f>
        <v>0</v>
      </c>
      <c r="BK5" s="9">
        <f>+'[3]Aluminio Primario Ton 2016'!BJ4/15</f>
        <v>0</v>
      </c>
      <c r="BL5" s="9">
        <f>+'[3]Aluminio Primario Ton 2016'!BK4/15</f>
        <v>0</v>
      </c>
      <c r="BM5" s="9">
        <f>+'[3]Aluminio Primario Ton 2016'!BL4/15</f>
        <v>0</v>
      </c>
      <c r="BN5" s="9">
        <f>+'[3]Aluminio Primario Ton 2016'!BM4/15</f>
        <v>0</v>
      </c>
      <c r="BO5" s="9">
        <f>+'[3]Aluminio Primario Ton 2016'!BN4/15</f>
        <v>0</v>
      </c>
      <c r="BP5" s="9">
        <f>+'[3]Aluminio Primario Ton 2016'!BO4/15</f>
        <v>0</v>
      </c>
      <c r="BQ5" s="9">
        <f>+'[3]Aluminio Primario Ton 2016'!BP4/15</f>
        <v>0</v>
      </c>
      <c r="BR5" s="9">
        <f>+'[3]Aluminio Primario Ton 2016'!BQ4/15</f>
        <v>0</v>
      </c>
      <c r="BS5" s="9">
        <f>+'[3]Aluminio Primario Ton 2016'!BR4/15</f>
        <v>0</v>
      </c>
      <c r="BT5" s="9">
        <f>+'[3]Aluminio Primario Ton 2016'!BS4/15</f>
        <v>0</v>
      </c>
      <c r="BU5" s="9">
        <f>+'[3]Aluminio Primario Ton 2016'!BT4/15</f>
        <v>0</v>
      </c>
      <c r="BV5" s="9">
        <f>+'[3]Aluminio Primario Ton 2016'!BU4/15</f>
        <v>0</v>
      </c>
      <c r="BW5" s="9">
        <f>+'[3]Aluminio Primario Ton 2016'!BV4/15</f>
        <v>0</v>
      </c>
      <c r="BX5" s="9">
        <f>+'[3]Aluminio Primario Ton 2016'!BW4/15</f>
        <v>0</v>
      </c>
      <c r="BY5" s="9">
        <f>+'[3]Aluminio Primario Ton 2016'!BX4/15</f>
        <v>0</v>
      </c>
      <c r="BZ5" s="9">
        <f>+'[3]Aluminio Primario Ton 2016'!BY4/15</f>
        <v>0</v>
      </c>
      <c r="CA5" s="9">
        <f>+'[3]Aluminio Primario Ton 2016'!BZ4/15</f>
        <v>0</v>
      </c>
      <c r="CB5" s="9">
        <f>+'[3]Aluminio Primario Ton 2016'!CA4/15</f>
        <v>0</v>
      </c>
      <c r="CC5" s="9">
        <f>+'[3]Aluminio Primario Ton 2016'!CB4/15</f>
        <v>0</v>
      </c>
      <c r="CD5" s="9">
        <f>+'[3]Aluminio Primario Ton 2016'!CC4/15</f>
        <v>0</v>
      </c>
      <c r="CE5" s="9">
        <f>+'[3]Aluminio Primario Ton 2016'!CD4/15</f>
        <v>0</v>
      </c>
      <c r="CF5" s="9">
        <f>+'[3]Aluminio Primario Ton 2016'!CE4/15</f>
        <v>0</v>
      </c>
      <c r="CG5" s="9">
        <f>+'[3]Aluminio Primario Ton 2016'!CF4/15</f>
        <v>0</v>
      </c>
      <c r="CH5" s="9">
        <f>+'[3]Aluminio Primario Ton 2016'!CG4/15</f>
        <v>0</v>
      </c>
      <c r="CI5" s="9">
        <f>+'[3]Aluminio Primario Ton 2016'!CH4/15</f>
        <v>0</v>
      </c>
      <c r="CJ5" s="9">
        <f>+'[3]Aluminio Primario Ton 2016'!CI4/15</f>
        <v>0</v>
      </c>
      <c r="CK5" s="9">
        <f>+'[3]Aluminio Primario Ton 2016'!CJ4/15</f>
        <v>0</v>
      </c>
      <c r="CL5" s="9">
        <f>+'[3]Aluminio Primario Ton 2016'!CK4/15</f>
        <v>0</v>
      </c>
      <c r="CM5" s="9">
        <f>+'[3]Aluminio Primario Ton 2016'!CL4/15</f>
        <v>0</v>
      </c>
      <c r="CN5" s="9">
        <f>+'[3]Aluminio Primario Ton 2016'!CM4/15</f>
        <v>0</v>
      </c>
      <c r="CO5" s="9">
        <f>+'[3]Aluminio Primario Ton 2016'!CN4/15</f>
        <v>0</v>
      </c>
      <c r="CP5" s="9">
        <f>+'[3]Aluminio Primario Ton 2016'!CO4/15</f>
        <v>0</v>
      </c>
      <c r="CQ5" s="9">
        <f>+'[3]Aluminio Primario Ton 2016'!CP4/15</f>
        <v>0</v>
      </c>
      <c r="CR5" s="9">
        <f>+'[3]Aluminio Primario Ton 2016'!CQ4/15</f>
        <v>0</v>
      </c>
      <c r="CS5" s="9">
        <f>+'[3]Aluminio Primario Ton 2016'!CR4/15</f>
        <v>0</v>
      </c>
      <c r="CT5" s="9">
        <f>+'[3]Aluminio Primario Ton 2016'!CS4/15</f>
        <v>0</v>
      </c>
      <c r="CU5" s="9">
        <f>+'[3]Aluminio Primario Ton 2016'!CT4/15</f>
        <v>0</v>
      </c>
      <c r="CV5" s="9">
        <f>+'[3]Aluminio Primario Ton 2016'!CU4/15</f>
        <v>0</v>
      </c>
      <c r="CW5" s="9">
        <f>+'[3]Aluminio Primario Ton 2016'!CV4/15</f>
        <v>0</v>
      </c>
      <c r="CX5" s="9">
        <f>+'[3]Aluminio Primario Ton 2016'!CW4/15</f>
        <v>0</v>
      </c>
      <c r="CY5" s="9">
        <f>+'[3]Aluminio Primario Ton 2016'!CX4/15</f>
        <v>0</v>
      </c>
      <c r="CZ5" s="9">
        <f>+'[3]Aluminio Primario Ton 2016'!CY4/15</f>
        <v>0</v>
      </c>
      <c r="DA5" s="9">
        <f>+'[3]Aluminio Primario Ton 2016'!CZ4/15</f>
        <v>0</v>
      </c>
      <c r="DB5" s="9">
        <f>+'[3]Aluminio Primario Ton 2016'!DA4/15</f>
        <v>0</v>
      </c>
      <c r="DC5" s="9">
        <f>+'[3]Aluminio Primario Ton 2016'!DB4/15</f>
        <v>0</v>
      </c>
      <c r="DD5" s="9">
        <f>+'[3]Aluminio Primario Ton 2016'!DC4/15</f>
        <v>0</v>
      </c>
      <c r="DE5" s="9">
        <f>+'[3]Aluminio Primario Ton 2016'!DD4/15</f>
        <v>0</v>
      </c>
      <c r="DF5" s="9">
        <f>+'[3]Aluminio Primario Ton 2016'!DE4/15</f>
        <v>0</v>
      </c>
      <c r="DG5" s="9">
        <f>+'[3]Aluminio Primario Ton 2016'!DF4/15</f>
        <v>0</v>
      </c>
      <c r="DH5" s="9">
        <f>+'[3]Aluminio Primario Ton 2016'!DG4/15</f>
        <v>0</v>
      </c>
      <c r="DI5" s="9">
        <f>+'[3]Aluminio Primario Ton 2016'!DH4/15</f>
        <v>0</v>
      </c>
      <c r="DJ5" s="9">
        <f>+'[3]Aluminio Primario Ton 2016'!DI4/15</f>
        <v>0</v>
      </c>
      <c r="DK5" s="9">
        <f>+'[3]Aluminio Primario Ton 2016'!DJ4/15</f>
        <v>0</v>
      </c>
      <c r="DL5" s="9">
        <f>+'[3]Aluminio Primario Ton 2016'!DK4/15</f>
        <v>0</v>
      </c>
      <c r="DM5" s="9">
        <f>+'[3]Aluminio Primario Ton 2016'!DL4/15</f>
        <v>0</v>
      </c>
      <c r="DN5" s="9">
        <f>+'[3]Aluminio Primario Ton 2016'!DM4/15</f>
        <v>0</v>
      </c>
      <c r="DO5" s="9">
        <f>+'[3]Aluminio Primario Ton 2016'!DN4/15</f>
        <v>0</v>
      </c>
      <c r="DP5" s="9">
        <f>+'[3]Aluminio Primario Ton 2016'!DO4/15</f>
        <v>0</v>
      </c>
      <c r="DQ5" s="9">
        <f>+'[3]Aluminio Primario Ton 2016'!DP4/15</f>
        <v>0</v>
      </c>
      <c r="DR5" s="9">
        <f>+'[3]Aluminio Primario Ton 2016'!DQ4/15</f>
        <v>0</v>
      </c>
      <c r="DS5" s="9">
        <f>+'[3]Aluminio Primario Ton 2016'!DR4/15</f>
        <v>0</v>
      </c>
      <c r="DT5" s="9">
        <f>+'[3]Aluminio Primario Ton 2016'!DS4/15</f>
        <v>0</v>
      </c>
      <c r="DU5" s="9">
        <f>+'[3]Aluminio Primario Ton 2016'!DT4/15</f>
        <v>0</v>
      </c>
    </row>
    <row r="6" spans="1:125" x14ac:dyDescent="0.25">
      <c r="A6" s="1">
        <v>4</v>
      </c>
      <c r="B6" s="1" t="s">
        <v>3</v>
      </c>
      <c r="C6" s="9">
        <f>+'[3]Aluminio Primario Ton 2016'!B5/15</f>
        <v>0</v>
      </c>
      <c r="D6" s="9">
        <f>+'[3]Aluminio Primario Ton 2016'!C5/15</f>
        <v>0</v>
      </c>
      <c r="E6" s="9">
        <f>+'[3]Aluminio Primario Ton 2016'!D5/15</f>
        <v>0</v>
      </c>
      <c r="F6" s="9">
        <f>+'[3]Aluminio Primario Ton 2016'!E5/15</f>
        <v>0</v>
      </c>
      <c r="G6" s="9">
        <f>+'[3]Aluminio Primario Ton 2016'!F5/15</f>
        <v>0</v>
      </c>
      <c r="H6" s="9">
        <f>+'[3]Aluminio Primario Ton 2016'!G5/15</f>
        <v>0</v>
      </c>
      <c r="I6" s="9">
        <f>+'[3]Aluminio Primario Ton 2016'!H5/15</f>
        <v>0</v>
      </c>
      <c r="J6" s="9">
        <f>+'[3]Aluminio Primario Ton 2016'!I5/15</f>
        <v>0</v>
      </c>
      <c r="K6" s="9">
        <f>+'[3]Aluminio Primario Ton 2016'!J5/15</f>
        <v>0</v>
      </c>
      <c r="L6" s="9">
        <f>+'[3]Aluminio Primario Ton 2016'!K5/15</f>
        <v>0</v>
      </c>
      <c r="M6" s="9">
        <f>+'[3]Aluminio Primario Ton 2016'!L5/15</f>
        <v>0</v>
      </c>
      <c r="N6" s="9">
        <f>+'[3]Aluminio Primario Ton 2016'!M5/15</f>
        <v>0</v>
      </c>
      <c r="O6" s="9">
        <f>+'[3]Aluminio Primario Ton 2016'!N5/15</f>
        <v>0</v>
      </c>
      <c r="P6" s="9">
        <f>+'[3]Aluminio Primario Ton 2016'!O5/15</f>
        <v>0</v>
      </c>
      <c r="Q6" s="9">
        <f>+'[3]Aluminio Primario Ton 2016'!P5/15</f>
        <v>0</v>
      </c>
      <c r="R6" s="9">
        <f>+'[3]Aluminio Primario Ton 2016'!Q5/15</f>
        <v>0</v>
      </c>
      <c r="S6" s="9">
        <f>+'[3]Aluminio Primario Ton 2016'!R5/15</f>
        <v>0</v>
      </c>
      <c r="T6" s="9">
        <f>+'[3]Aluminio Primario Ton 2016'!S5/15</f>
        <v>0</v>
      </c>
      <c r="U6" s="9">
        <f>+'[3]Aluminio Primario Ton 2016'!T5/15</f>
        <v>0</v>
      </c>
      <c r="V6" s="9">
        <f>+'[3]Aluminio Primario Ton 2016'!U5/15</f>
        <v>0</v>
      </c>
      <c r="W6" s="9">
        <f>+'[3]Aluminio Primario Ton 2016'!V5/15</f>
        <v>0</v>
      </c>
      <c r="X6" s="9">
        <f>+'[3]Aluminio Primario Ton 2016'!W5/15</f>
        <v>0</v>
      </c>
      <c r="Y6" s="9">
        <f>+'[3]Aluminio Primario Ton 2016'!X5/15</f>
        <v>0</v>
      </c>
      <c r="Z6" s="9">
        <f>+'[3]Aluminio Primario Ton 2016'!Y5/15</f>
        <v>0</v>
      </c>
      <c r="AA6" s="9">
        <f>+'[3]Aluminio Primario Ton 2016'!Z5/15</f>
        <v>0</v>
      </c>
      <c r="AB6" s="9">
        <f>+'[3]Aluminio Primario Ton 2016'!AA5/15</f>
        <v>0</v>
      </c>
      <c r="AC6" s="9">
        <f>+'[3]Aluminio Primario Ton 2016'!AB5/15</f>
        <v>0</v>
      </c>
      <c r="AD6" s="9">
        <f>+'[3]Aluminio Primario Ton 2016'!AC5/15</f>
        <v>0</v>
      </c>
      <c r="AE6" s="9">
        <f>+'[3]Aluminio Primario Ton 2016'!AD5/15</f>
        <v>0</v>
      </c>
      <c r="AF6" s="9">
        <f>+'[3]Aluminio Primario Ton 2016'!AE5/15</f>
        <v>0</v>
      </c>
      <c r="AG6" s="9">
        <f>+'[3]Aluminio Primario Ton 2016'!AF5/15</f>
        <v>0</v>
      </c>
      <c r="AH6" s="9">
        <f>+'[3]Aluminio Primario Ton 2016'!AG5/15</f>
        <v>0</v>
      </c>
      <c r="AI6" s="9">
        <f>+'[3]Aluminio Primario Ton 2016'!AH5/15</f>
        <v>0</v>
      </c>
      <c r="AJ6" s="9">
        <f>+'[3]Aluminio Primario Ton 2016'!AI5/15</f>
        <v>0</v>
      </c>
      <c r="AK6" s="9">
        <f>+'[3]Aluminio Primario Ton 2016'!AJ5/15</f>
        <v>0</v>
      </c>
      <c r="AL6" s="9">
        <f>+'[3]Aluminio Primario Ton 2016'!AK5/15</f>
        <v>0</v>
      </c>
      <c r="AM6" s="9">
        <f>+'[3]Aluminio Primario Ton 2016'!AL5/15</f>
        <v>0</v>
      </c>
      <c r="AN6" s="9">
        <f>+'[3]Aluminio Primario Ton 2016'!AM5/15</f>
        <v>0</v>
      </c>
      <c r="AO6" s="9">
        <f>+'[3]Aluminio Primario Ton 2016'!AN5/15</f>
        <v>0</v>
      </c>
      <c r="AP6" s="9">
        <f>+'[3]Aluminio Primario Ton 2016'!AO5/15</f>
        <v>0</v>
      </c>
      <c r="AQ6" s="9">
        <f>+'[3]Aluminio Primario Ton 2016'!AP5/15</f>
        <v>0</v>
      </c>
      <c r="AR6" s="9">
        <f>+'[3]Aluminio Primario Ton 2016'!AQ5/15</f>
        <v>0</v>
      </c>
      <c r="AS6" s="9">
        <f>+'[3]Aluminio Primario Ton 2016'!AR5/15</f>
        <v>0</v>
      </c>
      <c r="AT6" s="9">
        <f>+'[3]Aluminio Primario Ton 2016'!AS5/15</f>
        <v>0</v>
      </c>
      <c r="AU6" s="9">
        <f>+'[3]Aluminio Primario Ton 2016'!AT5/15</f>
        <v>0</v>
      </c>
      <c r="AV6" s="9">
        <f>+'[3]Aluminio Primario Ton 2016'!AU5/15</f>
        <v>0</v>
      </c>
      <c r="AW6" s="9">
        <f>+'[3]Aluminio Primario Ton 2016'!AV5/15</f>
        <v>0</v>
      </c>
      <c r="AX6" s="9">
        <f>+'[3]Aluminio Primario Ton 2016'!AW5/15</f>
        <v>0</v>
      </c>
      <c r="AY6" s="9">
        <f>+'[3]Aluminio Primario Ton 2016'!AX5/15</f>
        <v>0</v>
      </c>
      <c r="AZ6" s="9">
        <f>+'[3]Aluminio Primario Ton 2016'!AY5/15</f>
        <v>0</v>
      </c>
      <c r="BA6" s="9">
        <f>+'[3]Aluminio Primario Ton 2016'!AZ5/15</f>
        <v>0</v>
      </c>
      <c r="BB6" s="9">
        <f>+'[3]Aluminio Primario Ton 2016'!BA5/15</f>
        <v>0</v>
      </c>
      <c r="BC6" s="9">
        <f>+'[3]Aluminio Primario Ton 2016'!BB5/15</f>
        <v>0</v>
      </c>
      <c r="BD6" s="9">
        <f>+'[3]Aluminio Primario Ton 2016'!BC5/15</f>
        <v>0</v>
      </c>
      <c r="BE6" s="9">
        <f>+'[3]Aluminio Primario Ton 2016'!BD5/15</f>
        <v>0</v>
      </c>
      <c r="BF6" s="9">
        <f>+'[3]Aluminio Primario Ton 2016'!BE5/15</f>
        <v>0</v>
      </c>
      <c r="BG6" s="9">
        <f>+'[3]Aluminio Primario Ton 2016'!BF5/15</f>
        <v>0</v>
      </c>
      <c r="BH6" s="9">
        <f>+'[3]Aluminio Primario Ton 2016'!BG5/15</f>
        <v>0</v>
      </c>
      <c r="BI6" s="9">
        <f>+'[3]Aluminio Primario Ton 2016'!BH5/15</f>
        <v>0</v>
      </c>
      <c r="BJ6" s="9">
        <f>+'[3]Aluminio Primario Ton 2016'!BI5/15</f>
        <v>0</v>
      </c>
      <c r="BK6" s="9">
        <f>+'[3]Aluminio Primario Ton 2016'!BJ5/15</f>
        <v>0</v>
      </c>
      <c r="BL6" s="9">
        <f>+'[3]Aluminio Primario Ton 2016'!BK5/15</f>
        <v>0</v>
      </c>
      <c r="BM6" s="9">
        <f>+'[3]Aluminio Primario Ton 2016'!BL5/15</f>
        <v>0</v>
      </c>
      <c r="BN6" s="9">
        <f>+'[3]Aluminio Primario Ton 2016'!BM5/15</f>
        <v>0</v>
      </c>
      <c r="BO6" s="9">
        <f>+'[3]Aluminio Primario Ton 2016'!BN5/15</f>
        <v>0</v>
      </c>
      <c r="BP6" s="9">
        <f>+'[3]Aluminio Primario Ton 2016'!BO5/15</f>
        <v>0</v>
      </c>
      <c r="BQ6" s="9">
        <f>+'[3]Aluminio Primario Ton 2016'!BP5/15</f>
        <v>0</v>
      </c>
      <c r="BR6" s="9">
        <f>+'[3]Aluminio Primario Ton 2016'!BQ5/15</f>
        <v>0</v>
      </c>
      <c r="BS6" s="9">
        <f>+'[3]Aluminio Primario Ton 2016'!BR5/15</f>
        <v>0</v>
      </c>
      <c r="BT6" s="9">
        <f>+'[3]Aluminio Primario Ton 2016'!BS5/15</f>
        <v>0</v>
      </c>
      <c r="BU6" s="9">
        <f>+'[3]Aluminio Primario Ton 2016'!BT5/15</f>
        <v>0</v>
      </c>
      <c r="BV6" s="9">
        <f>+'[3]Aluminio Primario Ton 2016'!BU5/15</f>
        <v>0</v>
      </c>
      <c r="BW6" s="9">
        <f>+'[3]Aluminio Primario Ton 2016'!BV5/15</f>
        <v>0</v>
      </c>
      <c r="BX6" s="9">
        <f>+'[3]Aluminio Primario Ton 2016'!BW5/15</f>
        <v>0</v>
      </c>
      <c r="BY6" s="9">
        <f>+'[3]Aluminio Primario Ton 2016'!BX5/15</f>
        <v>0</v>
      </c>
      <c r="BZ6" s="9">
        <f>+'[3]Aluminio Primario Ton 2016'!BY5/15</f>
        <v>0</v>
      </c>
      <c r="CA6" s="9">
        <f>+'[3]Aluminio Primario Ton 2016'!BZ5/15</f>
        <v>0</v>
      </c>
      <c r="CB6" s="9">
        <f>+'[3]Aluminio Primario Ton 2016'!CA5/15</f>
        <v>0</v>
      </c>
      <c r="CC6" s="9">
        <f>+'[3]Aluminio Primario Ton 2016'!CB5/15</f>
        <v>0</v>
      </c>
      <c r="CD6" s="9">
        <f>+'[3]Aluminio Primario Ton 2016'!CC5/15</f>
        <v>0</v>
      </c>
      <c r="CE6" s="9">
        <f>+'[3]Aluminio Primario Ton 2016'!CD5/15</f>
        <v>0</v>
      </c>
      <c r="CF6" s="9">
        <f>+'[3]Aluminio Primario Ton 2016'!CE5/15</f>
        <v>0</v>
      </c>
      <c r="CG6" s="9">
        <f>+'[3]Aluminio Primario Ton 2016'!CF5/15</f>
        <v>0</v>
      </c>
      <c r="CH6" s="9">
        <f>+'[3]Aluminio Primario Ton 2016'!CG5/15</f>
        <v>0</v>
      </c>
      <c r="CI6" s="9">
        <f>+'[3]Aluminio Primario Ton 2016'!CH5/15</f>
        <v>0</v>
      </c>
      <c r="CJ6" s="9">
        <f>+'[3]Aluminio Primario Ton 2016'!CI5/15</f>
        <v>0</v>
      </c>
      <c r="CK6" s="9">
        <f>+'[3]Aluminio Primario Ton 2016'!CJ5/15</f>
        <v>0</v>
      </c>
      <c r="CL6" s="9">
        <f>+'[3]Aluminio Primario Ton 2016'!CK5/15</f>
        <v>0</v>
      </c>
      <c r="CM6" s="9">
        <f>+'[3]Aluminio Primario Ton 2016'!CL5/15</f>
        <v>0</v>
      </c>
      <c r="CN6" s="9">
        <f>+'[3]Aluminio Primario Ton 2016'!CM5/15</f>
        <v>0</v>
      </c>
      <c r="CO6" s="9">
        <f>+'[3]Aluminio Primario Ton 2016'!CN5/15</f>
        <v>0</v>
      </c>
      <c r="CP6" s="9">
        <f>+'[3]Aluminio Primario Ton 2016'!CO5/15</f>
        <v>0</v>
      </c>
      <c r="CQ6" s="9">
        <f>+'[3]Aluminio Primario Ton 2016'!CP5/15</f>
        <v>0</v>
      </c>
      <c r="CR6" s="9">
        <f>+'[3]Aluminio Primario Ton 2016'!CQ5/15</f>
        <v>0</v>
      </c>
      <c r="CS6" s="9">
        <f>+'[3]Aluminio Primario Ton 2016'!CR5/15</f>
        <v>0</v>
      </c>
      <c r="CT6" s="9">
        <f>+'[3]Aluminio Primario Ton 2016'!CS5/15</f>
        <v>0</v>
      </c>
      <c r="CU6" s="9">
        <f>+'[3]Aluminio Primario Ton 2016'!CT5/15</f>
        <v>0</v>
      </c>
      <c r="CV6" s="9">
        <f>+'[3]Aluminio Primario Ton 2016'!CU5/15</f>
        <v>0</v>
      </c>
      <c r="CW6" s="9">
        <f>+'[3]Aluminio Primario Ton 2016'!CV5/15</f>
        <v>0</v>
      </c>
      <c r="CX6" s="9">
        <f>+'[3]Aluminio Primario Ton 2016'!CW5/15</f>
        <v>0</v>
      </c>
      <c r="CY6" s="9">
        <f>+'[3]Aluminio Primario Ton 2016'!CX5/15</f>
        <v>0</v>
      </c>
      <c r="CZ6" s="9">
        <f>+'[3]Aluminio Primario Ton 2016'!CY5/15</f>
        <v>0</v>
      </c>
      <c r="DA6" s="9">
        <f>+'[3]Aluminio Primario Ton 2016'!CZ5/15</f>
        <v>0</v>
      </c>
      <c r="DB6" s="9">
        <f>+'[3]Aluminio Primario Ton 2016'!DA5/15</f>
        <v>0</v>
      </c>
      <c r="DC6" s="9">
        <f>+'[3]Aluminio Primario Ton 2016'!DB5/15</f>
        <v>0</v>
      </c>
      <c r="DD6" s="9">
        <f>+'[3]Aluminio Primario Ton 2016'!DC5/15</f>
        <v>0</v>
      </c>
      <c r="DE6" s="9">
        <f>+'[3]Aluminio Primario Ton 2016'!DD5/15</f>
        <v>0</v>
      </c>
      <c r="DF6" s="9">
        <f>+'[3]Aluminio Primario Ton 2016'!DE5/15</f>
        <v>0</v>
      </c>
      <c r="DG6" s="9">
        <f>+'[3]Aluminio Primario Ton 2016'!DF5/15</f>
        <v>0</v>
      </c>
      <c r="DH6" s="9">
        <f>+'[3]Aluminio Primario Ton 2016'!DG5/15</f>
        <v>0</v>
      </c>
      <c r="DI6" s="9">
        <f>+'[3]Aluminio Primario Ton 2016'!DH5/15</f>
        <v>0</v>
      </c>
      <c r="DJ6" s="9">
        <f>+'[3]Aluminio Primario Ton 2016'!DI5/15</f>
        <v>0</v>
      </c>
      <c r="DK6" s="9">
        <f>+'[3]Aluminio Primario Ton 2016'!DJ5/15</f>
        <v>0</v>
      </c>
      <c r="DL6" s="9">
        <f>+'[3]Aluminio Primario Ton 2016'!DK5/15</f>
        <v>0</v>
      </c>
      <c r="DM6" s="9">
        <f>+'[3]Aluminio Primario Ton 2016'!DL5/15</f>
        <v>0</v>
      </c>
      <c r="DN6" s="9">
        <f>+'[3]Aluminio Primario Ton 2016'!DM5/15</f>
        <v>0</v>
      </c>
      <c r="DO6" s="9">
        <f>+'[3]Aluminio Primario Ton 2016'!DN5/15</f>
        <v>0</v>
      </c>
      <c r="DP6" s="9">
        <f>+'[3]Aluminio Primario Ton 2016'!DO5/15</f>
        <v>0</v>
      </c>
      <c r="DQ6" s="9">
        <f>+'[3]Aluminio Primario Ton 2016'!DP5/15</f>
        <v>0</v>
      </c>
      <c r="DR6" s="9">
        <f>+'[3]Aluminio Primario Ton 2016'!DQ5/15</f>
        <v>0</v>
      </c>
      <c r="DS6" s="9">
        <f>+'[3]Aluminio Primario Ton 2016'!DR5/15</f>
        <v>0</v>
      </c>
      <c r="DT6" s="9">
        <f>+'[3]Aluminio Primario Ton 2016'!DS5/15</f>
        <v>0</v>
      </c>
      <c r="DU6" s="9">
        <f>+'[3]Aluminio Primario Ton 2016'!DT5/15</f>
        <v>0</v>
      </c>
    </row>
    <row r="7" spans="1:125" x14ac:dyDescent="0.25">
      <c r="A7" s="1">
        <v>5</v>
      </c>
      <c r="B7" s="1" t="s">
        <v>4</v>
      </c>
      <c r="C7" s="9">
        <f>+'[3]Aluminio Primario Ton 2016'!B6/15</f>
        <v>0</v>
      </c>
      <c r="D7" s="9">
        <f>+'[3]Aluminio Primario Ton 2016'!C6/15</f>
        <v>0</v>
      </c>
      <c r="E7" s="9">
        <f>+'[3]Aluminio Primario Ton 2016'!D6/15</f>
        <v>0</v>
      </c>
      <c r="F7" s="9">
        <f>+'[3]Aluminio Primario Ton 2016'!E6/15</f>
        <v>0</v>
      </c>
      <c r="G7" s="9">
        <f>+'[3]Aluminio Primario Ton 2016'!F6/15</f>
        <v>0</v>
      </c>
      <c r="H7" s="9">
        <f>+'[3]Aluminio Primario Ton 2016'!G6/15</f>
        <v>0</v>
      </c>
      <c r="I7" s="9">
        <f>+'[3]Aluminio Primario Ton 2016'!H6/15</f>
        <v>0</v>
      </c>
      <c r="J7" s="9">
        <f>+'[3]Aluminio Primario Ton 2016'!I6/15</f>
        <v>0</v>
      </c>
      <c r="K7" s="9">
        <f>+'[3]Aluminio Primario Ton 2016'!J6/15</f>
        <v>0</v>
      </c>
      <c r="L7" s="9">
        <f>+'[3]Aluminio Primario Ton 2016'!K6/15</f>
        <v>0</v>
      </c>
      <c r="M7" s="9">
        <f>+'[3]Aluminio Primario Ton 2016'!L6/15</f>
        <v>0</v>
      </c>
      <c r="N7" s="9">
        <f>+'[3]Aluminio Primario Ton 2016'!M6/15</f>
        <v>0</v>
      </c>
      <c r="O7" s="9">
        <f>+'[3]Aluminio Primario Ton 2016'!N6/15</f>
        <v>0</v>
      </c>
      <c r="P7" s="9">
        <f>+'[3]Aluminio Primario Ton 2016'!O6/15</f>
        <v>0</v>
      </c>
      <c r="Q7" s="9">
        <f>+'[3]Aluminio Primario Ton 2016'!P6/15</f>
        <v>0</v>
      </c>
      <c r="R7" s="9">
        <f>+'[3]Aluminio Primario Ton 2016'!Q6/15</f>
        <v>0</v>
      </c>
      <c r="S7" s="9">
        <f>+'[3]Aluminio Primario Ton 2016'!R6/15</f>
        <v>0</v>
      </c>
      <c r="T7" s="9">
        <f>+'[3]Aluminio Primario Ton 2016'!S6/15</f>
        <v>0</v>
      </c>
      <c r="U7" s="9">
        <f>+'[3]Aluminio Primario Ton 2016'!T6/15</f>
        <v>0</v>
      </c>
      <c r="V7" s="9">
        <f>+'[3]Aluminio Primario Ton 2016'!U6/15</f>
        <v>0</v>
      </c>
      <c r="W7" s="9">
        <f>+'[3]Aluminio Primario Ton 2016'!V6/15</f>
        <v>0</v>
      </c>
      <c r="X7" s="9">
        <f>+'[3]Aluminio Primario Ton 2016'!W6/15</f>
        <v>0</v>
      </c>
      <c r="Y7" s="9">
        <f>+'[3]Aluminio Primario Ton 2016'!X6/15</f>
        <v>0</v>
      </c>
      <c r="Z7" s="9">
        <f>+'[3]Aluminio Primario Ton 2016'!Y6/15</f>
        <v>0</v>
      </c>
      <c r="AA7" s="9">
        <f>+'[3]Aluminio Primario Ton 2016'!Z6/15</f>
        <v>0</v>
      </c>
      <c r="AB7" s="9">
        <f>+'[3]Aluminio Primario Ton 2016'!AA6/15</f>
        <v>0</v>
      </c>
      <c r="AC7" s="9">
        <f>+'[3]Aluminio Primario Ton 2016'!AB6/15</f>
        <v>0</v>
      </c>
      <c r="AD7" s="9">
        <f>+'[3]Aluminio Primario Ton 2016'!AC6/15</f>
        <v>0</v>
      </c>
      <c r="AE7" s="9">
        <f>+'[3]Aluminio Primario Ton 2016'!AD6/15</f>
        <v>0</v>
      </c>
      <c r="AF7" s="9">
        <f>+'[3]Aluminio Primario Ton 2016'!AE6/15</f>
        <v>0</v>
      </c>
      <c r="AG7" s="9">
        <f>+'[3]Aluminio Primario Ton 2016'!AF6/15</f>
        <v>0</v>
      </c>
      <c r="AH7" s="9">
        <f>+'[3]Aluminio Primario Ton 2016'!AG6/15</f>
        <v>0</v>
      </c>
      <c r="AI7" s="9">
        <f>+'[3]Aluminio Primario Ton 2016'!AH6/15</f>
        <v>0</v>
      </c>
      <c r="AJ7" s="9">
        <f>+'[3]Aluminio Primario Ton 2016'!AI6/15</f>
        <v>0</v>
      </c>
      <c r="AK7" s="9">
        <f>+'[3]Aluminio Primario Ton 2016'!AJ6/15</f>
        <v>0</v>
      </c>
      <c r="AL7" s="9">
        <f>+'[3]Aluminio Primario Ton 2016'!AK6/15</f>
        <v>0</v>
      </c>
      <c r="AM7" s="9">
        <f>+'[3]Aluminio Primario Ton 2016'!AL6/15</f>
        <v>0</v>
      </c>
      <c r="AN7" s="9">
        <f>+'[3]Aluminio Primario Ton 2016'!AM6/15</f>
        <v>0</v>
      </c>
      <c r="AO7" s="9">
        <f>+'[3]Aluminio Primario Ton 2016'!AN6/15</f>
        <v>0</v>
      </c>
      <c r="AP7" s="9">
        <f>+'[3]Aluminio Primario Ton 2016'!AO6/15</f>
        <v>0</v>
      </c>
      <c r="AQ7" s="9">
        <f>+'[3]Aluminio Primario Ton 2016'!AP6/15</f>
        <v>0</v>
      </c>
      <c r="AR7" s="9">
        <f>+'[3]Aluminio Primario Ton 2016'!AQ6/15</f>
        <v>0</v>
      </c>
      <c r="AS7" s="9">
        <f>+'[3]Aluminio Primario Ton 2016'!AR6/15</f>
        <v>0</v>
      </c>
      <c r="AT7" s="9">
        <f>+'[3]Aluminio Primario Ton 2016'!AS6/15</f>
        <v>0</v>
      </c>
      <c r="AU7" s="9">
        <f>+'[3]Aluminio Primario Ton 2016'!AT6/15</f>
        <v>0</v>
      </c>
      <c r="AV7" s="9">
        <f>+'[3]Aluminio Primario Ton 2016'!AU6/15</f>
        <v>0</v>
      </c>
      <c r="AW7" s="9">
        <f>+'[3]Aluminio Primario Ton 2016'!AV6/15</f>
        <v>0</v>
      </c>
      <c r="AX7" s="9">
        <f>+'[3]Aluminio Primario Ton 2016'!AW6/15</f>
        <v>0</v>
      </c>
      <c r="AY7" s="9">
        <f>+'[3]Aluminio Primario Ton 2016'!AX6/15</f>
        <v>0</v>
      </c>
      <c r="AZ7" s="9">
        <f>+'[3]Aluminio Primario Ton 2016'!AY6/15</f>
        <v>0</v>
      </c>
      <c r="BA7" s="9">
        <f>+'[3]Aluminio Primario Ton 2016'!AZ6/15</f>
        <v>0</v>
      </c>
      <c r="BB7" s="9">
        <f>+'[3]Aluminio Primario Ton 2016'!BA6/15</f>
        <v>0</v>
      </c>
      <c r="BC7" s="9">
        <f>+'[3]Aluminio Primario Ton 2016'!BB6/15</f>
        <v>0</v>
      </c>
      <c r="BD7" s="9">
        <f>+'[3]Aluminio Primario Ton 2016'!BC6/15</f>
        <v>0</v>
      </c>
      <c r="BE7" s="9">
        <f>+'[3]Aluminio Primario Ton 2016'!BD6/15</f>
        <v>0</v>
      </c>
      <c r="BF7" s="9">
        <f>+'[3]Aluminio Primario Ton 2016'!BE6/15</f>
        <v>0</v>
      </c>
      <c r="BG7" s="9">
        <f>+'[3]Aluminio Primario Ton 2016'!BF6/15</f>
        <v>0</v>
      </c>
      <c r="BH7" s="9">
        <f>+'[3]Aluminio Primario Ton 2016'!BG6/15</f>
        <v>0</v>
      </c>
      <c r="BI7" s="9">
        <f>+'[3]Aluminio Primario Ton 2016'!BH6/15</f>
        <v>0</v>
      </c>
      <c r="BJ7" s="9">
        <f>+'[3]Aluminio Primario Ton 2016'!BI6/15</f>
        <v>0</v>
      </c>
      <c r="BK7" s="9">
        <f>+'[3]Aluminio Primario Ton 2016'!BJ6/15</f>
        <v>0</v>
      </c>
      <c r="BL7" s="9">
        <f>+'[3]Aluminio Primario Ton 2016'!BK6/15</f>
        <v>0</v>
      </c>
      <c r="BM7" s="9">
        <f>+'[3]Aluminio Primario Ton 2016'!BL6/15</f>
        <v>0</v>
      </c>
      <c r="BN7" s="9">
        <f>+'[3]Aluminio Primario Ton 2016'!BM6/15</f>
        <v>0</v>
      </c>
      <c r="BO7" s="9">
        <f>+'[3]Aluminio Primario Ton 2016'!BN6/15</f>
        <v>0</v>
      </c>
      <c r="BP7" s="9">
        <f>+'[3]Aluminio Primario Ton 2016'!BO6/15</f>
        <v>0</v>
      </c>
      <c r="BQ7" s="9">
        <f>+'[3]Aluminio Primario Ton 2016'!BP6/15</f>
        <v>0</v>
      </c>
      <c r="BR7" s="9">
        <f>+'[3]Aluminio Primario Ton 2016'!BQ6/15</f>
        <v>0</v>
      </c>
      <c r="BS7" s="9">
        <f>+'[3]Aluminio Primario Ton 2016'!BR6/15</f>
        <v>0</v>
      </c>
      <c r="BT7" s="9">
        <f>+'[3]Aluminio Primario Ton 2016'!BS6/15</f>
        <v>0</v>
      </c>
      <c r="BU7" s="9">
        <f>+'[3]Aluminio Primario Ton 2016'!BT6/15</f>
        <v>0</v>
      </c>
      <c r="BV7" s="9">
        <f>+'[3]Aluminio Primario Ton 2016'!BU6/15</f>
        <v>0</v>
      </c>
      <c r="BW7" s="9">
        <f>+'[3]Aluminio Primario Ton 2016'!BV6/15</f>
        <v>0</v>
      </c>
      <c r="BX7" s="9">
        <f>+'[3]Aluminio Primario Ton 2016'!BW6/15</f>
        <v>0</v>
      </c>
      <c r="BY7" s="9">
        <f>+'[3]Aluminio Primario Ton 2016'!BX6/15</f>
        <v>0</v>
      </c>
      <c r="BZ7" s="9">
        <f>+'[3]Aluminio Primario Ton 2016'!BY6/15</f>
        <v>0</v>
      </c>
      <c r="CA7" s="9">
        <f>+'[3]Aluminio Primario Ton 2016'!BZ6/15</f>
        <v>0</v>
      </c>
      <c r="CB7" s="9">
        <f>+'[3]Aluminio Primario Ton 2016'!CA6/15</f>
        <v>0</v>
      </c>
      <c r="CC7" s="9">
        <f>+'[3]Aluminio Primario Ton 2016'!CB6/15</f>
        <v>0</v>
      </c>
      <c r="CD7" s="9">
        <f>+'[3]Aluminio Primario Ton 2016'!CC6/15</f>
        <v>0</v>
      </c>
      <c r="CE7" s="9">
        <f>+'[3]Aluminio Primario Ton 2016'!CD6/15</f>
        <v>0</v>
      </c>
      <c r="CF7" s="9">
        <f>+'[3]Aluminio Primario Ton 2016'!CE6/15</f>
        <v>0</v>
      </c>
      <c r="CG7" s="9">
        <f>+'[3]Aluminio Primario Ton 2016'!CF6/15</f>
        <v>0</v>
      </c>
      <c r="CH7" s="9">
        <f>+'[3]Aluminio Primario Ton 2016'!CG6/15</f>
        <v>0</v>
      </c>
      <c r="CI7" s="9">
        <f>+'[3]Aluminio Primario Ton 2016'!CH6/15</f>
        <v>0</v>
      </c>
      <c r="CJ7" s="9">
        <f>+'[3]Aluminio Primario Ton 2016'!CI6/15</f>
        <v>0</v>
      </c>
      <c r="CK7" s="9">
        <f>+'[3]Aluminio Primario Ton 2016'!CJ6/15</f>
        <v>0</v>
      </c>
      <c r="CL7" s="9">
        <f>+'[3]Aluminio Primario Ton 2016'!CK6/15</f>
        <v>0</v>
      </c>
      <c r="CM7" s="9">
        <f>+'[3]Aluminio Primario Ton 2016'!CL6/15</f>
        <v>0</v>
      </c>
      <c r="CN7" s="9">
        <f>+'[3]Aluminio Primario Ton 2016'!CM6/15</f>
        <v>0</v>
      </c>
      <c r="CO7" s="9">
        <f>+'[3]Aluminio Primario Ton 2016'!CN6/15</f>
        <v>0</v>
      </c>
      <c r="CP7" s="9">
        <f>+'[3]Aluminio Primario Ton 2016'!CO6/15</f>
        <v>0</v>
      </c>
      <c r="CQ7" s="9">
        <f>+'[3]Aluminio Primario Ton 2016'!CP6/15</f>
        <v>0</v>
      </c>
      <c r="CR7" s="9">
        <f>+'[3]Aluminio Primario Ton 2016'!CQ6/15</f>
        <v>0</v>
      </c>
      <c r="CS7" s="9">
        <f>+'[3]Aluminio Primario Ton 2016'!CR6/15</f>
        <v>0</v>
      </c>
      <c r="CT7" s="9">
        <f>+'[3]Aluminio Primario Ton 2016'!CS6/15</f>
        <v>0</v>
      </c>
      <c r="CU7" s="9">
        <f>+'[3]Aluminio Primario Ton 2016'!CT6/15</f>
        <v>0</v>
      </c>
      <c r="CV7" s="9">
        <f>+'[3]Aluminio Primario Ton 2016'!CU6/15</f>
        <v>0</v>
      </c>
      <c r="CW7" s="9">
        <f>+'[3]Aluminio Primario Ton 2016'!CV6/15</f>
        <v>0</v>
      </c>
      <c r="CX7" s="9">
        <f>+'[3]Aluminio Primario Ton 2016'!CW6/15</f>
        <v>0</v>
      </c>
      <c r="CY7" s="9">
        <f>+'[3]Aluminio Primario Ton 2016'!CX6/15</f>
        <v>0</v>
      </c>
      <c r="CZ7" s="9">
        <f>+'[3]Aluminio Primario Ton 2016'!CY6/15</f>
        <v>0</v>
      </c>
      <c r="DA7" s="9">
        <f>+'[3]Aluminio Primario Ton 2016'!CZ6/15</f>
        <v>0</v>
      </c>
      <c r="DB7" s="9">
        <f>+'[3]Aluminio Primario Ton 2016'!DA6/15</f>
        <v>0</v>
      </c>
      <c r="DC7" s="9">
        <f>+'[3]Aluminio Primario Ton 2016'!DB6/15</f>
        <v>0</v>
      </c>
      <c r="DD7" s="9">
        <f>+'[3]Aluminio Primario Ton 2016'!DC6/15</f>
        <v>0</v>
      </c>
      <c r="DE7" s="9">
        <f>+'[3]Aluminio Primario Ton 2016'!DD6/15</f>
        <v>0</v>
      </c>
      <c r="DF7" s="9">
        <f>+'[3]Aluminio Primario Ton 2016'!DE6/15</f>
        <v>0</v>
      </c>
      <c r="DG7" s="9">
        <f>+'[3]Aluminio Primario Ton 2016'!DF6/15</f>
        <v>0</v>
      </c>
      <c r="DH7" s="9">
        <f>+'[3]Aluminio Primario Ton 2016'!DG6/15</f>
        <v>0</v>
      </c>
      <c r="DI7" s="9">
        <f>+'[3]Aluminio Primario Ton 2016'!DH6/15</f>
        <v>0</v>
      </c>
      <c r="DJ7" s="9">
        <f>+'[3]Aluminio Primario Ton 2016'!DI6/15</f>
        <v>0</v>
      </c>
      <c r="DK7" s="9">
        <f>+'[3]Aluminio Primario Ton 2016'!DJ6/15</f>
        <v>0</v>
      </c>
      <c r="DL7" s="9">
        <f>+'[3]Aluminio Primario Ton 2016'!DK6/15</f>
        <v>0</v>
      </c>
      <c r="DM7" s="9">
        <f>+'[3]Aluminio Primario Ton 2016'!DL6/15</f>
        <v>0</v>
      </c>
      <c r="DN7" s="9">
        <f>+'[3]Aluminio Primario Ton 2016'!DM6/15</f>
        <v>0</v>
      </c>
      <c r="DO7" s="9">
        <f>+'[3]Aluminio Primario Ton 2016'!DN6/15</f>
        <v>0</v>
      </c>
      <c r="DP7" s="9">
        <f>+'[3]Aluminio Primario Ton 2016'!DO6/15</f>
        <v>0</v>
      </c>
      <c r="DQ7" s="9">
        <f>+'[3]Aluminio Primario Ton 2016'!DP6/15</f>
        <v>0</v>
      </c>
      <c r="DR7" s="9">
        <f>+'[3]Aluminio Primario Ton 2016'!DQ6/15</f>
        <v>0</v>
      </c>
      <c r="DS7" s="9">
        <f>+'[3]Aluminio Primario Ton 2016'!DR6/15</f>
        <v>0</v>
      </c>
      <c r="DT7" s="9">
        <f>+'[3]Aluminio Primario Ton 2016'!DS6/15</f>
        <v>0</v>
      </c>
      <c r="DU7" s="9">
        <f>+'[3]Aluminio Primario Ton 2016'!DT6/15</f>
        <v>0</v>
      </c>
    </row>
    <row r="8" spans="1:125" x14ac:dyDescent="0.25">
      <c r="A8" s="1">
        <v>6</v>
      </c>
      <c r="B8" s="1" t="s">
        <v>5</v>
      </c>
      <c r="C8" s="9">
        <f>+'[3]Aluminio Primario Ton 2016'!B7/15</f>
        <v>0</v>
      </c>
      <c r="D8" s="9">
        <f>+'[3]Aluminio Primario Ton 2016'!C7/15</f>
        <v>0</v>
      </c>
      <c r="E8" s="9">
        <f>+'[3]Aluminio Primario Ton 2016'!D7/15</f>
        <v>0</v>
      </c>
      <c r="F8" s="9">
        <f>+'[3]Aluminio Primario Ton 2016'!E7/15</f>
        <v>0</v>
      </c>
      <c r="G8" s="9">
        <f>+'[3]Aluminio Primario Ton 2016'!F7/15</f>
        <v>0</v>
      </c>
      <c r="H8" s="9">
        <f>+'[3]Aluminio Primario Ton 2016'!G7/15</f>
        <v>0</v>
      </c>
      <c r="I8" s="9">
        <f>+'[3]Aluminio Primario Ton 2016'!H7/15</f>
        <v>0</v>
      </c>
      <c r="J8" s="9">
        <f>+'[3]Aluminio Primario Ton 2016'!I7/15</f>
        <v>0</v>
      </c>
      <c r="K8" s="9">
        <f>+'[3]Aluminio Primario Ton 2016'!J7/15</f>
        <v>0</v>
      </c>
      <c r="L8" s="9">
        <f>+'[3]Aluminio Primario Ton 2016'!K7/15</f>
        <v>0</v>
      </c>
      <c r="M8" s="9">
        <f>+'[3]Aluminio Primario Ton 2016'!L7/15</f>
        <v>0</v>
      </c>
      <c r="N8" s="9">
        <f>+'[3]Aluminio Primario Ton 2016'!M7/15</f>
        <v>0</v>
      </c>
      <c r="O8" s="9">
        <f>+'[3]Aluminio Primario Ton 2016'!N7/15</f>
        <v>0</v>
      </c>
      <c r="P8" s="9">
        <f>+'[3]Aluminio Primario Ton 2016'!O7/15</f>
        <v>0</v>
      </c>
      <c r="Q8" s="9">
        <f>+'[3]Aluminio Primario Ton 2016'!P7/15</f>
        <v>0</v>
      </c>
      <c r="R8" s="9">
        <f>+'[3]Aluminio Primario Ton 2016'!Q7/15</f>
        <v>0</v>
      </c>
      <c r="S8" s="9">
        <f>+'[3]Aluminio Primario Ton 2016'!R7/15</f>
        <v>0</v>
      </c>
      <c r="T8" s="9">
        <f>+'[3]Aluminio Primario Ton 2016'!S7/15</f>
        <v>0</v>
      </c>
      <c r="U8" s="9">
        <f>+'[3]Aluminio Primario Ton 2016'!T7/15</f>
        <v>0</v>
      </c>
      <c r="V8" s="9">
        <f>+'[3]Aluminio Primario Ton 2016'!U7/15</f>
        <v>0</v>
      </c>
      <c r="W8" s="9">
        <f>+'[3]Aluminio Primario Ton 2016'!V7/15</f>
        <v>0</v>
      </c>
      <c r="X8" s="9">
        <f>+'[3]Aluminio Primario Ton 2016'!W7/15</f>
        <v>0</v>
      </c>
      <c r="Y8" s="9">
        <f>+'[3]Aluminio Primario Ton 2016'!X7/15</f>
        <v>0</v>
      </c>
      <c r="Z8" s="9">
        <f>+'[3]Aluminio Primario Ton 2016'!Y7/15</f>
        <v>0</v>
      </c>
      <c r="AA8" s="9">
        <f>+'[3]Aluminio Primario Ton 2016'!Z7/15</f>
        <v>0</v>
      </c>
      <c r="AB8" s="9">
        <f>+'[3]Aluminio Primario Ton 2016'!AA7/15</f>
        <v>0</v>
      </c>
      <c r="AC8" s="9">
        <f>+'[3]Aluminio Primario Ton 2016'!AB7/15</f>
        <v>0</v>
      </c>
      <c r="AD8" s="9">
        <f>+'[3]Aluminio Primario Ton 2016'!AC7/15</f>
        <v>0</v>
      </c>
      <c r="AE8" s="9">
        <f>+'[3]Aluminio Primario Ton 2016'!AD7/15</f>
        <v>0</v>
      </c>
      <c r="AF8" s="9">
        <f>+'[3]Aluminio Primario Ton 2016'!AE7/15</f>
        <v>0</v>
      </c>
      <c r="AG8" s="9">
        <f>+'[3]Aluminio Primario Ton 2016'!AF7/15</f>
        <v>0</v>
      </c>
      <c r="AH8" s="9">
        <f>+'[3]Aluminio Primario Ton 2016'!AG7/15</f>
        <v>0</v>
      </c>
      <c r="AI8" s="9">
        <f>+'[3]Aluminio Primario Ton 2016'!AH7/15</f>
        <v>0</v>
      </c>
      <c r="AJ8" s="9">
        <f>+'[3]Aluminio Primario Ton 2016'!AI7/15</f>
        <v>0</v>
      </c>
      <c r="AK8" s="9">
        <f>+'[3]Aluminio Primario Ton 2016'!AJ7/15</f>
        <v>0</v>
      </c>
      <c r="AL8" s="9">
        <f>+'[3]Aluminio Primario Ton 2016'!AK7/15</f>
        <v>0</v>
      </c>
      <c r="AM8" s="9">
        <f>+'[3]Aluminio Primario Ton 2016'!AL7/15</f>
        <v>0</v>
      </c>
      <c r="AN8" s="9">
        <f>+'[3]Aluminio Primario Ton 2016'!AM7/15</f>
        <v>0</v>
      </c>
      <c r="AO8" s="9">
        <f>+'[3]Aluminio Primario Ton 2016'!AN7/15</f>
        <v>0</v>
      </c>
      <c r="AP8" s="9">
        <f>+'[3]Aluminio Primario Ton 2016'!AO7/15</f>
        <v>0</v>
      </c>
      <c r="AQ8" s="9">
        <f>+'[3]Aluminio Primario Ton 2016'!AP7/15</f>
        <v>0</v>
      </c>
      <c r="AR8" s="9">
        <f>+'[3]Aluminio Primario Ton 2016'!AQ7/15</f>
        <v>0</v>
      </c>
      <c r="AS8" s="9">
        <f>+'[3]Aluminio Primario Ton 2016'!AR7/15</f>
        <v>0</v>
      </c>
      <c r="AT8" s="9">
        <f>+'[3]Aluminio Primario Ton 2016'!AS7/15</f>
        <v>0</v>
      </c>
      <c r="AU8" s="9">
        <f>+'[3]Aluminio Primario Ton 2016'!AT7/15</f>
        <v>0</v>
      </c>
      <c r="AV8" s="9">
        <f>+'[3]Aluminio Primario Ton 2016'!AU7/15</f>
        <v>0</v>
      </c>
      <c r="AW8" s="9">
        <f>+'[3]Aluminio Primario Ton 2016'!AV7/15</f>
        <v>0</v>
      </c>
      <c r="AX8" s="9">
        <f>+'[3]Aluminio Primario Ton 2016'!AW7/15</f>
        <v>0</v>
      </c>
      <c r="AY8" s="9">
        <f>+'[3]Aluminio Primario Ton 2016'!AX7/15</f>
        <v>0</v>
      </c>
      <c r="AZ8" s="9">
        <f>+'[3]Aluminio Primario Ton 2016'!AY7/15</f>
        <v>0</v>
      </c>
      <c r="BA8" s="9">
        <f>+'[3]Aluminio Primario Ton 2016'!AZ7/15</f>
        <v>0</v>
      </c>
      <c r="BB8" s="9">
        <f>+'[3]Aluminio Primario Ton 2016'!BA7/15</f>
        <v>0</v>
      </c>
      <c r="BC8" s="9">
        <f>+'[3]Aluminio Primario Ton 2016'!BB7/15</f>
        <v>0</v>
      </c>
      <c r="BD8" s="9">
        <f>+'[3]Aluminio Primario Ton 2016'!BC7/15</f>
        <v>0</v>
      </c>
      <c r="BE8" s="9">
        <f>+'[3]Aluminio Primario Ton 2016'!BD7/15</f>
        <v>0</v>
      </c>
      <c r="BF8" s="9">
        <f>+'[3]Aluminio Primario Ton 2016'!BE7/15</f>
        <v>0</v>
      </c>
      <c r="BG8" s="9">
        <f>+'[3]Aluminio Primario Ton 2016'!BF7/15</f>
        <v>0</v>
      </c>
      <c r="BH8" s="9">
        <f>+'[3]Aluminio Primario Ton 2016'!BG7/15</f>
        <v>0</v>
      </c>
      <c r="BI8" s="9">
        <f>+'[3]Aluminio Primario Ton 2016'!BH7/15</f>
        <v>0</v>
      </c>
      <c r="BJ8" s="9">
        <f>+'[3]Aluminio Primario Ton 2016'!BI7/15</f>
        <v>0</v>
      </c>
      <c r="BK8" s="9">
        <f>+'[3]Aluminio Primario Ton 2016'!BJ7/15</f>
        <v>0</v>
      </c>
      <c r="BL8" s="9">
        <f>+'[3]Aluminio Primario Ton 2016'!BK7/15</f>
        <v>0</v>
      </c>
      <c r="BM8" s="9">
        <f>+'[3]Aluminio Primario Ton 2016'!BL7/15</f>
        <v>0</v>
      </c>
      <c r="BN8" s="9">
        <f>+'[3]Aluminio Primario Ton 2016'!BM7/15</f>
        <v>0</v>
      </c>
      <c r="BO8" s="9">
        <f>+'[3]Aluminio Primario Ton 2016'!BN7/15</f>
        <v>0</v>
      </c>
      <c r="BP8" s="9">
        <f>+'[3]Aluminio Primario Ton 2016'!BO7/15</f>
        <v>0</v>
      </c>
      <c r="BQ8" s="9">
        <f>+'[3]Aluminio Primario Ton 2016'!BP7/15</f>
        <v>0</v>
      </c>
      <c r="BR8" s="9">
        <f>+'[3]Aluminio Primario Ton 2016'!BQ7/15</f>
        <v>0</v>
      </c>
      <c r="BS8" s="9">
        <f>+'[3]Aluminio Primario Ton 2016'!BR7/15</f>
        <v>0</v>
      </c>
      <c r="BT8" s="9">
        <f>+'[3]Aluminio Primario Ton 2016'!BS7/15</f>
        <v>0</v>
      </c>
      <c r="BU8" s="9">
        <f>+'[3]Aluminio Primario Ton 2016'!BT7/15</f>
        <v>0</v>
      </c>
      <c r="BV8" s="9">
        <f>+'[3]Aluminio Primario Ton 2016'!BU7/15</f>
        <v>0</v>
      </c>
      <c r="BW8" s="9">
        <f>+'[3]Aluminio Primario Ton 2016'!BV7/15</f>
        <v>0</v>
      </c>
      <c r="BX8" s="9">
        <f>+'[3]Aluminio Primario Ton 2016'!BW7/15</f>
        <v>0</v>
      </c>
      <c r="BY8" s="9">
        <f>+'[3]Aluminio Primario Ton 2016'!BX7/15</f>
        <v>0</v>
      </c>
      <c r="BZ8" s="9">
        <f>+'[3]Aluminio Primario Ton 2016'!BY7/15</f>
        <v>0</v>
      </c>
      <c r="CA8" s="9">
        <f>+'[3]Aluminio Primario Ton 2016'!BZ7/15</f>
        <v>0</v>
      </c>
      <c r="CB8" s="9">
        <f>+'[3]Aluminio Primario Ton 2016'!CA7/15</f>
        <v>0</v>
      </c>
      <c r="CC8" s="9">
        <f>+'[3]Aluminio Primario Ton 2016'!CB7/15</f>
        <v>0</v>
      </c>
      <c r="CD8" s="9">
        <f>+'[3]Aluminio Primario Ton 2016'!CC7/15</f>
        <v>0</v>
      </c>
      <c r="CE8" s="9">
        <f>+'[3]Aluminio Primario Ton 2016'!CD7/15</f>
        <v>0</v>
      </c>
      <c r="CF8" s="9">
        <f>+'[3]Aluminio Primario Ton 2016'!CE7/15</f>
        <v>0</v>
      </c>
      <c r="CG8" s="9">
        <f>+'[3]Aluminio Primario Ton 2016'!CF7/15</f>
        <v>0</v>
      </c>
      <c r="CH8" s="9">
        <f>+'[3]Aluminio Primario Ton 2016'!CG7/15</f>
        <v>0</v>
      </c>
      <c r="CI8" s="9">
        <f>+'[3]Aluminio Primario Ton 2016'!CH7/15</f>
        <v>0</v>
      </c>
      <c r="CJ8" s="9">
        <f>+'[3]Aluminio Primario Ton 2016'!CI7/15</f>
        <v>0</v>
      </c>
      <c r="CK8" s="9">
        <f>+'[3]Aluminio Primario Ton 2016'!CJ7/15</f>
        <v>0</v>
      </c>
      <c r="CL8" s="9">
        <f>+'[3]Aluminio Primario Ton 2016'!CK7/15</f>
        <v>0</v>
      </c>
      <c r="CM8" s="9">
        <f>+'[3]Aluminio Primario Ton 2016'!CL7/15</f>
        <v>0</v>
      </c>
      <c r="CN8" s="9">
        <f>+'[3]Aluminio Primario Ton 2016'!CM7/15</f>
        <v>0</v>
      </c>
      <c r="CO8" s="9">
        <f>+'[3]Aluminio Primario Ton 2016'!CN7/15</f>
        <v>0</v>
      </c>
      <c r="CP8" s="9">
        <f>+'[3]Aluminio Primario Ton 2016'!CO7/15</f>
        <v>0</v>
      </c>
      <c r="CQ8" s="9">
        <f>+'[3]Aluminio Primario Ton 2016'!CP7/15</f>
        <v>0</v>
      </c>
      <c r="CR8" s="9">
        <f>+'[3]Aluminio Primario Ton 2016'!CQ7/15</f>
        <v>0</v>
      </c>
      <c r="CS8" s="9">
        <f>+'[3]Aluminio Primario Ton 2016'!CR7/15</f>
        <v>0</v>
      </c>
      <c r="CT8" s="9">
        <f>+'[3]Aluminio Primario Ton 2016'!CS7/15</f>
        <v>0</v>
      </c>
      <c r="CU8" s="9">
        <f>+'[3]Aluminio Primario Ton 2016'!CT7/15</f>
        <v>0</v>
      </c>
      <c r="CV8" s="9">
        <f>+'[3]Aluminio Primario Ton 2016'!CU7/15</f>
        <v>0</v>
      </c>
      <c r="CW8" s="9">
        <f>+'[3]Aluminio Primario Ton 2016'!CV7/15</f>
        <v>0</v>
      </c>
      <c r="CX8" s="9">
        <f>+'[3]Aluminio Primario Ton 2016'!CW7/15</f>
        <v>0</v>
      </c>
      <c r="CY8" s="9">
        <f>+'[3]Aluminio Primario Ton 2016'!CX7/15</f>
        <v>0</v>
      </c>
      <c r="CZ8" s="9">
        <f>+'[3]Aluminio Primario Ton 2016'!CY7/15</f>
        <v>0</v>
      </c>
      <c r="DA8" s="9">
        <f>+'[3]Aluminio Primario Ton 2016'!CZ7/15</f>
        <v>0</v>
      </c>
      <c r="DB8" s="9">
        <f>+'[3]Aluminio Primario Ton 2016'!DA7/15</f>
        <v>0</v>
      </c>
      <c r="DC8" s="9">
        <f>+'[3]Aluminio Primario Ton 2016'!DB7/15</f>
        <v>0</v>
      </c>
      <c r="DD8" s="9">
        <f>+'[3]Aluminio Primario Ton 2016'!DC7/15</f>
        <v>0</v>
      </c>
      <c r="DE8" s="9">
        <f>+'[3]Aluminio Primario Ton 2016'!DD7/15</f>
        <v>0</v>
      </c>
      <c r="DF8" s="9">
        <f>+'[3]Aluminio Primario Ton 2016'!DE7/15</f>
        <v>0</v>
      </c>
      <c r="DG8" s="9">
        <f>+'[3]Aluminio Primario Ton 2016'!DF7/15</f>
        <v>0</v>
      </c>
      <c r="DH8" s="9">
        <f>+'[3]Aluminio Primario Ton 2016'!DG7/15</f>
        <v>0</v>
      </c>
      <c r="DI8" s="9">
        <f>+'[3]Aluminio Primario Ton 2016'!DH7/15</f>
        <v>0</v>
      </c>
      <c r="DJ8" s="9">
        <f>+'[3]Aluminio Primario Ton 2016'!DI7/15</f>
        <v>0</v>
      </c>
      <c r="DK8" s="9">
        <f>+'[3]Aluminio Primario Ton 2016'!DJ7/15</f>
        <v>0</v>
      </c>
      <c r="DL8" s="9">
        <f>+'[3]Aluminio Primario Ton 2016'!DK7/15</f>
        <v>0</v>
      </c>
      <c r="DM8" s="9">
        <f>+'[3]Aluminio Primario Ton 2016'!DL7/15</f>
        <v>0</v>
      </c>
      <c r="DN8" s="9">
        <f>+'[3]Aluminio Primario Ton 2016'!DM7/15</f>
        <v>0</v>
      </c>
      <c r="DO8" s="9">
        <f>+'[3]Aluminio Primario Ton 2016'!DN7/15</f>
        <v>0</v>
      </c>
      <c r="DP8" s="9">
        <f>+'[3]Aluminio Primario Ton 2016'!DO7/15</f>
        <v>0</v>
      </c>
      <c r="DQ8" s="9">
        <f>+'[3]Aluminio Primario Ton 2016'!DP7/15</f>
        <v>0</v>
      </c>
      <c r="DR8" s="9">
        <f>+'[3]Aluminio Primario Ton 2016'!DQ7/15</f>
        <v>0</v>
      </c>
      <c r="DS8" s="9">
        <f>+'[3]Aluminio Primario Ton 2016'!DR7/15</f>
        <v>0</v>
      </c>
      <c r="DT8" s="9">
        <f>+'[3]Aluminio Primario Ton 2016'!DS7/15</f>
        <v>0</v>
      </c>
      <c r="DU8" s="9">
        <f>+'[3]Aluminio Primario Ton 2016'!DT7/15</f>
        <v>0</v>
      </c>
    </row>
    <row r="9" spans="1:125" x14ac:dyDescent="0.25">
      <c r="A9" s="1">
        <v>7</v>
      </c>
      <c r="B9" s="1" t="s">
        <v>6</v>
      </c>
      <c r="C9" s="9">
        <f>+'[3]Aluminio Primario Ton 2016'!B8/15</f>
        <v>0</v>
      </c>
      <c r="D9" s="9">
        <f>+'[3]Aluminio Primario Ton 2016'!C8/15</f>
        <v>0</v>
      </c>
      <c r="E9" s="9">
        <f>+'[3]Aluminio Primario Ton 2016'!D8/15</f>
        <v>0</v>
      </c>
      <c r="F9" s="9">
        <f>+'[3]Aluminio Primario Ton 2016'!E8/15</f>
        <v>0</v>
      </c>
      <c r="G9" s="9">
        <f>+'[3]Aluminio Primario Ton 2016'!F8/15</f>
        <v>0</v>
      </c>
      <c r="H9" s="9">
        <f>+'[3]Aluminio Primario Ton 2016'!G8/15</f>
        <v>0</v>
      </c>
      <c r="I9" s="9">
        <f>+'[3]Aluminio Primario Ton 2016'!H8/15</f>
        <v>0</v>
      </c>
      <c r="J9" s="9">
        <f>+'[3]Aluminio Primario Ton 2016'!I8/15</f>
        <v>0</v>
      </c>
      <c r="K9" s="9">
        <f>+'[3]Aluminio Primario Ton 2016'!J8/15</f>
        <v>0</v>
      </c>
      <c r="L9" s="9">
        <f>+'[3]Aluminio Primario Ton 2016'!K8/15</f>
        <v>0</v>
      </c>
      <c r="M9" s="9">
        <f>+'[3]Aluminio Primario Ton 2016'!L8/15</f>
        <v>0</v>
      </c>
      <c r="N9" s="9">
        <f>+'[3]Aluminio Primario Ton 2016'!M8/15</f>
        <v>0</v>
      </c>
      <c r="O9" s="9">
        <f>+'[3]Aluminio Primario Ton 2016'!N8/15</f>
        <v>0</v>
      </c>
      <c r="P9" s="9">
        <f>+'[3]Aluminio Primario Ton 2016'!O8/15</f>
        <v>0</v>
      </c>
      <c r="Q9" s="9">
        <f>+'[3]Aluminio Primario Ton 2016'!P8/15</f>
        <v>0</v>
      </c>
      <c r="R9" s="9">
        <f>+'[3]Aluminio Primario Ton 2016'!Q8/15</f>
        <v>0</v>
      </c>
      <c r="S9" s="9">
        <f>+'[3]Aluminio Primario Ton 2016'!R8/15</f>
        <v>0</v>
      </c>
      <c r="T9" s="9">
        <f>+'[3]Aluminio Primario Ton 2016'!S8/15</f>
        <v>0</v>
      </c>
      <c r="U9" s="9">
        <f>+'[3]Aluminio Primario Ton 2016'!T8/15</f>
        <v>0</v>
      </c>
      <c r="V9" s="9">
        <f>+'[3]Aluminio Primario Ton 2016'!U8/15</f>
        <v>0</v>
      </c>
      <c r="W9" s="9">
        <f>+'[3]Aluminio Primario Ton 2016'!V8/15</f>
        <v>0</v>
      </c>
      <c r="X9" s="9">
        <f>+'[3]Aluminio Primario Ton 2016'!W8/15</f>
        <v>0</v>
      </c>
      <c r="Y9" s="9">
        <f>+'[3]Aluminio Primario Ton 2016'!X8/15</f>
        <v>0</v>
      </c>
      <c r="Z9" s="9">
        <f>+'[3]Aluminio Primario Ton 2016'!Y8/15</f>
        <v>0</v>
      </c>
      <c r="AA9" s="9">
        <f>+'[3]Aluminio Primario Ton 2016'!Z8/15</f>
        <v>0</v>
      </c>
      <c r="AB9" s="9">
        <f>+'[3]Aluminio Primario Ton 2016'!AA8/15</f>
        <v>0</v>
      </c>
      <c r="AC9" s="9">
        <f>+'[3]Aluminio Primario Ton 2016'!AB8/15</f>
        <v>0</v>
      </c>
      <c r="AD9" s="9">
        <f>+'[3]Aluminio Primario Ton 2016'!AC8/15</f>
        <v>0</v>
      </c>
      <c r="AE9" s="9">
        <f>+'[3]Aluminio Primario Ton 2016'!AD8/15</f>
        <v>0</v>
      </c>
      <c r="AF9" s="9">
        <f>+'[3]Aluminio Primario Ton 2016'!AE8/15</f>
        <v>0</v>
      </c>
      <c r="AG9" s="9">
        <f>+'[3]Aluminio Primario Ton 2016'!AF8/15</f>
        <v>0</v>
      </c>
      <c r="AH9" s="9">
        <f>+'[3]Aluminio Primario Ton 2016'!AG8/15</f>
        <v>0</v>
      </c>
      <c r="AI9" s="9">
        <f>+'[3]Aluminio Primario Ton 2016'!AH8/15</f>
        <v>0</v>
      </c>
      <c r="AJ9" s="9">
        <f>+'[3]Aluminio Primario Ton 2016'!AI8/15</f>
        <v>0</v>
      </c>
      <c r="AK9" s="9">
        <f>+'[3]Aluminio Primario Ton 2016'!AJ8/15</f>
        <v>0</v>
      </c>
      <c r="AL9" s="9">
        <f>+'[3]Aluminio Primario Ton 2016'!AK8/15</f>
        <v>0</v>
      </c>
      <c r="AM9" s="9">
        <f>+'[3]Aluminio Primario Ton 2016'!AL8/15</f>
        <v>0</v>
      </c>
      <c r="AN9" s="9">
        <f>+'[3]Aluminio Primario Ton 2016'!AM8/15</f>
        <v>0</v>
      </c>
      <c r="AO9" s="9">
        <f>+'[3]Aluminio Primario Ton 2016'!AN8/15</f>
        <v>0</v>
      </c>
      <c r="AP9" s="9">
        <f>+'[3]Aluminio Primario Ton 2016'!AO8/15</f>
        <v>0</v>
      </c>
      <c r="AQ9" s="9">
        <f>+'[3]Aluminio Primario Ton 2016'!AP8/15</f>
        <v>0</v>
      </c>
      <c r="AR9" s="9">
        <f>+'[3]Aluminio Primario Ton 2016'!AQ8/15</f>
        <v>0</v>
      </c>
      <c r="AS9" s="9">
        <f>+'[3]Aluminio Primario Ton 2016'!AR8/15</f>
        <v>0</v>
      </c>
      <c r="AT9" s="9">
        <f>+'[3]Aluminio Primario Ton 2016'!AS8/15</f>
        <v>0</v>
      </c>
      <c r="AU9" s="9">
        <f>+'[3]Aluminio Primario Ton 2016'!AT8/15</f>
        <v>0</v>
      </c>
      <c r="AV9" s="9">
        <f>+'[3]Aluminio Primario Ton 2016'!AU8/15</f>
        <v>0</v>
      </c>
      <c r="AW9" s="9">
        <f>+'[3]Aluminio Primario Ton 2016'!AV8/15</f>
        <v>0</v>
      </c>
      <c r="AX9" s="9">
        <f>+'[3]Aluminio Primario Ton 2016'!AW8/15</f>
        <v>0</v>
      </c>
      <c r="AY9" s="9">
        <f>+'[3]Aluminio Primario Ton 2016'!AX8/15</f>
        <v>0</v>
      </c>
      <c r="AZ9" s="9">
        <f>+'[3]Aluminio Primario Ton 2016'!AY8/15</f>
        <v>0</v>
      </c>
      <c r="BA9" s="9">
        <f>+'[3]Aluminio Primario Ton 2016'!AZ8/15</f>
        <v>0</v>
      </c>
      <c r="BB9" s="9">
        <f>+'[3]Aluminio Primario Ton 2016'!BA8/15</f>
        <v>0</v>
      </c>
      <c r="BC9" s="9">
        <f>+'[3]Aluminio Primario Ton 2016'!BB8/15</f>
        <v>0</v>
      </c>
      <c r="BD9" s="9">
        <f>+'[3]Aluminio Primario Ton 2016'!BC8/15</f>
        <v>0</v>
      </c>
      <c r="BE9" s="9">
        <f>+'[3]Aluminio Primario Ton 2016'!BD8/15</f>
        <v>0</v>
      </c>
      <c r="BF9" s="9">
        <f>+'[3]Aluminio Primario Ton 2016'!BE8/15</f>
        <v>0</v>
      </c>
      <c r="BG9" s="9">
        <f>+'[3]Aluminio Primario Ton 2016'!BF8/15</f>
        <v>0</v>
      </c>
      <c r="BH9" s="9">
        <f>+'[3]Aluminio Primario Ton 2016'!BG8/15</f>
        <v>0</v>
      </c>
      <c r="BI9" s="9">
        <f>+'[3]Aluminio Primario Ton 2016'!BH8/15</f>
        <v>0</v>
      </c>
      <c r="BJ9" s="9">
        <f>+'[3]Aluminio Primario Ton 2016'!BI8/15</f>
        <v>0</v>
      </c>
      <c r="BK9" s="9">
        <f>+'[3]Aluminio Primario Ton 2016'!BJ8/15</f>
        <v>0</v>
      </c>
      <c r="BL9" s="9">
        <f>+'[3]Aluminio Primario Ton 2016'!BK8/15</f>
        <v>0</v>
      </c>
      <c r="BM9" s="9">
        <f>+'[3]Aluminio Primario Ton 2016'!BL8/15</f>
        <v>0</v>
      </c>
      <c r="BN9" s="9">
        <f>+'[3]Aluminio Primario Ton 2016'!BM8/15</f>
        <v>0</v>
      </c>
      <c r="BO9" s="9">
        <f>+'[3]Aluminio Primario Ton 2016'!BN8/15</f>
        <v>0</v>
      </c>
      <c r="BP9" s="9">
        <f>+'[3]Aluminio Primario Ton 2016'!BO8/15</f>
        <v>0</v>
      </c>
      <c r="BQ9" s="9">
        <f>+'[3]Aluminio Primario Ton 2016'!BP8/15</f>
        <v>0</v>
      </c>
      <c r="BR9" s="9">
        <f>+'[3]Aluminio Primario Ton 2016'!BQ8/15</f>
        <v>0</v>
      </c>
      <c r="BS9" s="9">
        <f>+'[3]Aluminio Primario Ton 2016'!BR8/15</f>
        <v>0</v>
      </c>
      <c r="BT9" s="9">
        <f>+'[3]Aluminio Primario Ton 2016'!BS8/15</f>
        <v>0</v>
      </c>
      <c r="BU9" s="9">
        <f>+'[3]Aluminio Primario Ton 2016'!BT8/15</f>
        <v>0</v>
      </c>
      <c r="BV9" s="9">
        <f>+'[3]Aluminio Primario Ton 2016'!BU8/15</f>
        <v>0</v>
      </c>
      <c r="BW9" s="9">
        <f>+'[3]Aluminio Primario Ton 2016'!BV8/15</f>
        <v>0</v>
      </c>
      <c r="BX9" s="9">
        <f>+'[3]Aluminio Primario Ton 2016'!BW8/15</f>
        <v>0</v>
      </c>
      <c r="BY9" s="9">
        <f>+'[3]Aluminio Primario Ton 2016'!BX8/15</f>
        <v>0</v>
      </c>
      <c r="BZ9" s="9">
        <f>+'[3]Aluminio Primario Ton 2016'!BY8/15</f>
        <v>0</v>
      </c>
      <c r="CA9" s="9">
        <f>+'[3]Aluminio Primario Ton 2016'!BZ8/15</f>
        <v>0</v>
      </c>
      <c r="CB9" s="9">
        <f>+'[3]Aluminio Primario Ton 2016'!CA8/15</f>
        <v>0</v>
      </c>
      <c r="CC9" s="9">
        <f>+'[3]Aluminio Primario Ton 2016'!CB8/15</f>
        <v>0</v>
      </c>
      <c r="CD9" s="9">
        <f>+'[3]Aluminio Primario Ton 2016'!CC8/15</f>
        <v>0</v>
      </c>
      <c r="CE9" s="9">
        <f>+'[3]Aluminio Primario Ton 2016'!CD8/15</f>
        <v>0</v>
      </c>
      <c r="CF9" s="9">
        <f>+'[3]Aluminio Primario Ton 2016'!CE8/15</f>
        <v>0</v>
      </c>
      <c r="CG9" s="9">
        <f>+'[3]Aluminio Primario Ton 2016'!CF8/15</f>
        <v>0</v>
      </c>
      <c r="CH9" s="9">
        <f>+'[3]Aluminio Primario Ton 2016'!CG8/15</f>
        <v>0</v>
      </c>
      <c r="CI9" s="9">
        <f>+'[3]Aluminio Primario Ton 2016'!CH8/15</f>
        <v>0</v>
      </c>
      <c r="CJ9" s="9">
        <f>+'[3]Aluminio Primario Ton 2016'!CI8/15</f>
        <v>0</v>
      </c>
      <c r="CK9" s="9">
        <f>+'[3]Aluminio Primario Ton 2016'!CJ8/15</f>
        <v>0</v>
      </c>
      <c r="CL9" s="9">
        <f>+'[3]Aluminio Primario Ton 2016'!CK8/15</f>
        <v>0</v>
      </c>
      <c r="CM9" s="9">
        <f>+'[3]Aluminio Primario Ton 2016'!CL8/15</f>
        <v>0</v>
      </c>
      <c r="CN9" s="9">
        <f>+'[3]Aluminio Primario Ton 2016'!CM8/15</f>
        <v>0</v>
      </c>
      <c r="CO9" s="9">
        <f>+'[3]Aluminio Primario Ton 2016'!CN8/15</f>
        <v>0</v>
      </c>
      <c r="CP9" s="9">
        <f>+'[3]Aluminio Primario Ton 2016'!CO8/15</f>
        <v>0</v>
      </c>
      <c r="CQ9" s="9">
        <f>+'[3]Aluminio Primario Ton 2016'!CP8/15</f>
        <v>0</v>
      </c>
      <c r="CR9" s="9">
        <f>+'[3]Aluminio Primario Ton 2016'!CQ8/15</f>
        <v>0</v>
      </c>
      <c r="CS9" s="9">
        <f>+'[3]Aluminio Primario Ton 2016'!CR8/15</f>
        <v>0</v>
      </c>
      <c r="CT9" s="9">
        <f>+'[3]Aluminio Primario Ton 2016'!CS8/15</f>
        <v>0</v>
      </c>
      <c r="CU9" s="9">
        <f>+'[3]Aluminio Primario Ton 2016'!CT8/15</f>
        <v>0</v>
      </c>
      <c r="CV9" s="9">
        <f>+'[3]Aluminio Primario Ton 2016'!CU8/15</f>
        <v>0</v>
      </c>
      <c r="CW9" s="9">
        <f>+'[3]Aluminio Primario Ton 2016'!CV8/15</f>
        <v>0</v>
      </c>
      <c r="CX9" s="9">
        <f>+'[3]Aluminio Primario Ton 2016'!CW8/15</f>
        <v>0</v>
      </c>
      <c r="CY9" s="9">
        <f>+'[3]Aluminio Primario Ton 2016'!CX8/15</f>
        <v>0</v>
      </c>
      <c r="CZ9" s="9">
        <f>+'[3]Aluminio Primario Ton 2016'!CY8/15</f>
        <v>0</v>
      </c>
      <c r="DA9" s="9">
        <f>+'[3]Aluminio Primario Ton 2016'!CZ8/15</f>
        <v>0</v>
      </c>
      <c r="DB9" s="9">
        <f>+'[3]Aluminio Primario Ton 2016'!DA8/15</f>
        <v>0</v>
      </c>
      <c r="DC9" s="9">
        <f>+'[3]Aluminio Primario Ton 2016'!DB8/15</f>
        <v>0</v>
      </c>
      <c r="DD9" s="9">
        <f>+'[3]Aluminio Primario Ton 2016'!DC8/15</f>
        <v>0</v>
      </c>
      <c r="DE9" s="9">
        <f>+'[3]Aluminio Primario Ton 2016'!DD8/15</f>
        <v>0</v>
      </c>
      <c r="DF9" s="9">
        <f>+'[3]Aluminio Primario Ton 2016'!DE8/15</f>
        <v>0</v>
      </c>
      <c r="DG9" s="9">
        <f>+'[3]Aluminio Primario Ton 2016'!DF8/15</f>
        <v>0</v>
      </c>
      <c r="DH9" s="9">
        <f>+'[3]Aluminio Primario Ton 2016'!DG8/15</f>
        <v>0</v>
      </c>
      <c r="DI9" s="9">
        <f>+'[3]Aluminio Primario Ton 2016'!DH8/15</f>
        <v>0</v>
      </c>
      <c r="DJ9" s="9">
        <f>+'[3]Aluminio Primario Ton 2016'!DI8/15</f>
        <v>0</v>
      </c>
      <c r="DK9" s="9">
        <f>+'[3]Aluminio Primario Ton 2016'!DJ8/15</f>
        <v>0</v>
      </c>
      <c r="DL9" s="9">
        <f>+'[3]Aluminio Primario Ton 2016'!DK8/15</f>
        <v>0</v>
      </c>
      <c r="DM9" s="9">
        <f>+'[3]Aluminio Primario Ton 2016'!DL8/15</f>
        <v>0</v>
      </c>
      <c r="DN9" s="9">
        <f>+'[3]Aluminio Primario Ton 2016'!DM8/15</f>
        <v>0</v>
      </c>
      <c r="DO9" s="9">
        <f>+'[3]Aluminio Primario Ton 2016'!DN8/15</f>
        <v>0</v>
      </c>
      <c r="DP9" s="9">
        <f>+'[3]Aluminio Primario Ton 2016'!DO8/15</f>
        <v>0</v>
      </c>
      <c r="DQ9" s="9">
        <f>+'[3]Aluminio Primario Ton 2016'!DP8/15</f>
        <v>0</v>
      </c>
      <c r="DR9" s="9">
        <f>+'[3]Aluminio Primario Ton 2016'!DQ8/15</f>
        <v>0</v>
      </c>
      <c r="DS9" s="9">
        <f>+'[3]Aluminio Primario Ton 2016'!DR8/15</f>
        <v>0</v>
      </c>
      <c r="DT9" s="9">
        <f>+'[3]Aluminio Primario Ton 2016'!DS8/15</f>
        <v>0</v>
      </c>
      <c r="DU9" s="9">
        <f>+'[3]Aluminio Primario Ton 2016'!DT8/15</f>
        <v>0</v>
      </c>
    </row>
    <row r="10" spans="1:125" x14ac:dyDescent="0.25">
      <c r="A10" s="1">
        <v>8</v>
      </c>
      <c r="B10" s="1" t="s">
        <v>7</v>
      </c>
      <c r="C10" s="9">
        <f>+'[3]Aluminio Primario Ton 2016'!B9/15</f>
        <v>0</v>
      </c>
      <c r="D10" s="9">
        <f>+'[3]Aluminio Primario Ton 2016'!C9/15</f>
        <v>0</v>
      </c>
      <c r="E10" s="9">
        <f>+'[3]Aluminio Primario Ton 2016'!D9/15</f>
        <v>0</v>
      </c>
      <c r="F10" s="9">
        <f>+'[3]Aluminio Primario Ton 2016'!E9/15</f>
        <v>0</v>
      </c>
      <c r="G10" s="9">
        <f>+'[3]Aluminio Primario Ton 2016'!F9/15</f>
        <v>0</v>
      </c>
      <c r="H10" s="9">
        <f>+'[3]Aluminio Primario Ton 2016'!G9/15</f>
        <v>0</v>
      </c>
      <c r="I10" s="9">
        <f>+'[3]Aluminio Primario Ton 2016'!H9/15</f>
        <v>0</v>
      </c>
      <c r="J10" s="9">
        <f>+'[3]Aluminio Primario Ton 2016'!I9/15</f>
        <v>0</v>
      </c>
      <c r="K10" s="9">
        <f>+'[3]Aluminio Primario Ton 2016'!J9/15</f>
        <v>0</v>
      </c>
      <c r="L10" s="9">
        <f>+'[3]Aluminio Primario Ton 2016'!K9/15</f>
        <v>0</v>
      </c>
      <c r="M10" s="9">
        <f>+'[3]Aluminio Primario Ton 2016'!L9/15</f>
        <v>0</v>
      </c>
      <c r="N10" s="9">
        <f>+'[3]Aluminio Primario Ton 2016'!M9/15</f>
        <v>0</v>
      </c>
      <c r="O10" s="9">
        <f>+'[3]Aluminio Primario Ton 2016'!N9/15</f>
        <v>0</v>
      </c>
      <c r="P10" s="9">
        <f>+'[3]Aluminio Primario Ton 2016'!O9/15</f>
        <v>0</v>
      </c>
      <c r="Q10" s="9">
        <f>+'[3]Aluminio Primario Ton 2016'!P9/15</f>
        <v>0</v>
      </c>
      <c r="R10" s="9">
        <f>+'[3]Aluminio Primario Ton 2016'!Q9/15</f>
        <v>0</v>
      </c>
      <c r="S10" s="9">
        <f>+'[3]Aluminio Primario Ton 2016'!R9/15</f>
        <v>0</v>
      </c>
      <c r="T10" s="9">
        <f>+'[3]Aluminio Primario Ton 2016'!S9/15</f>
        <v>0</v>
      </c>
      <c r="U10" s="9">
        <f>+'[3]Aluminio Primario Ton 2016'!T9/15</f>
        <v>0</v>
      </c>
      <c r="V10" s="9">
        <f>+'[3]Aluminio Primario Ton 2016'!U9/15</f>
        <v>0</v>
      </c>
      <c r="W10" s="9">
        <f>+'[3]Aluminio Primario Ton 2016'!V9/15</f>
        <v>0</v>
      </c>
      <c r="X10" s="9">
        <f>+'[3]Aluminio Primario Ton 2016'!W9/15</f>
        <v>0</v>
      </c>
      <c r="Y10" s="9">
        <f>+'[3]Aluminio Primario Ton 2016'!X9/15</f>
        <v>0</v>
      </c>
      <c r="Z10" s="9">
        <f>+'[3]Aluminio Primario Ton 2016'!Y9/15</f>
        <v>0</v>
      </c>
      <c r="AA10" s="9">
        <f>+'[3]Aluminio Primario Ton 2016'!Z9/15</f>
        <v>0</v>
      </c>
      <c r="AB10" s="9">
        <f>+'[3]Aluminio Primario Ton 2016'!AA9/15</f>
        <v>0</v>
      </c>
      <c r="AC10" s="9">
        <f>+'[3]Aluminio Primario Ton 2016'!AB9/15</f>
        <v>0</v>
      </c>
      <c r="AD10" s="9">
        <f>+'[3]Aluminio Primario Ton 2016'!AC9/15</f>
        <v>0</v>
      </c>
      <c r="AE10" s="9">
        <f>+'[3]Aluminio Primario Ton 2016'!AD9/15</f>
        <v>0</v>
      </c>
      <c r="AF10" s="9">
        <f>+'[3]Aluminio Primario Ton 2016'!AE9/15</f>
        <v>0</v>
      </c>
      <c r="AG10" s="9">
        <f>+'[3]Aluminio Primario Ton 2016'!AF9/15</f>
        <v>0</v>
      </c>
      <c r="AH10" s="9">
        <f>+'[3]Aluminio Primario Ton 2016'!AG9/15</f>
        <v>0</v>
      </c>
      <c r="AI10" s="9">
        <f>+'[3]Aluminio Primario Ton 2016'!AH9/15</f>
        <v>0</v>
      </c>
      <c r="AJ10" s="9">
        <f>+'[3]Aluminio Primario Ton 2016'!AI9/15</f>
        <v>0</v>
      </c>
      <c r="AK10" s="9">
        <f>+'[3]Aluminio Primario Ton 2016'!AJ9/15</f>
        <v>0</v>
      </c>
      <c r="AL10" s="9">
        <f>+'[3]Aluminio Primario Ton 2016'!AK9/15</f>
        <v>0</v>
      </c>
      <c r="AM10" s="9">
        <f>+'[3]Aluminio Primario Ton 2016'!AL9/15</f>
        <v>0</v>
      </c>
      <c r="AN10" s="9">
        <f>+'[3]Aluminio Primario Ton 2016'!AM9/15</f>
        <v>0</v>
      </c>
      <c r="AO10" s="9">
        <f>+'[3]Aluminio Primario Ton 2016'!AN9/15</f>
        <v>0</v>
      </c>
      <c r="AP10" s="9">
        <f>+'[3]Aluminio Primario Ton 2016'!AO9/15</f>
        <v>0</v>
      </c>
      <c r="AQ10" s="9">
        <f>+'[3]Aluminio Primario Ton 2016'!AP9/15</f>
        <v>0</v>
      </c>
      <c r="AR10" s="9">
        <f>+'[3]Aluminio Primario Ton 2016'!AQ9/15</f>
        <v>0</v>
      </c>
      <c r="AS10" s="9">
        <f>+'[3]Aluminio Primario Ton 2016'!AR9/15</f>
        <v>0</v>
      </c>
      <c r="AT10" s="9">
        <f>+'[3]Aluminio Primario Ton 2016'!AS9/15</f>
        <v>0</v>
      </c>
      <c r="AU10" s="9">
        <f>+'[3]Aluminio Primario Ton 2016'!AT9/15</f>
        <v>0</v>
      </c>
      <c r="AV10" s="9">
        <f>+'[3]Aluminio Primario Ton 2016'!AU9/15</f>
        <v>0</v>
      </c>
      <c r="AW10" s="9">
        <f>+'[3]Aluminio Primario Ton 2016'!AV9/15</f>
        <v>0</v>
      </c>
      <c r="AX10" s="9">
        <f>+'[3]Aluminio Primario Ton 2016'!AW9/15</f>
        <v>0</v>
      </c>
      <c r="AY10" s="9">
        <f>+'[3]Aluminio Primario Ton 2016'!AX9/15</f>
        <v>0</v>
      </c>
      <c r="AZ10" s="9">
        <f>+'[3]Aluminio Primario Ton 2016'!AY9/15</f>
        <v>0</v>
      </c>
      <c r="BA10" s="9">
        <f>+'[3]Aluminio Primario Ton 2016'!AZ9/15</f>
        <v>0</v>
      </c>
      <c r="BB10" s="9">
        <f>+'[3]Aluminio Primario Ton 2016'!BA9/15</f>
        <v>0</v>
      </c>
      <c r="BC10" s="9">
        <f>+'[3]Aluminio Primario Ton 2016'!BB9/15</f>
        <v>0</v>
      </c>
      <c r="BD10" s="9">
        <f>+'[3]Aluminio Primario Ton 2016'!BC9/15</f>
        <v>0</v>
      </c>
      <c r="BE10" s="9">
        <f>+'[3]Aluminio Primario Ton 2016'!BD9/15</f>
        <v>0</v>
      </c>
      <c r="BF10" s="9">
        <f>+'[3]Aluminio Primario Ton 2016'!BE9/15</f>
        <v>0</v>
      </c>
      <c r="BG10" s="9">
        <f>+'[3]Aluminio Primario Ton 2016'!BF9/15</f>
        <v>0</v>
      </c>
      <c r="BH10" s="9">
        <f>+'[3]Aluminio Primario Ton 2016'!BG9/15</f>
        <v>0</v>
      </c>
      <c r="BI10" s="9">
        <f>+'[3]Aluminio Primario Ton 2016'!BH9/15</f>
        <v>0</v>
      </c>
      <c r="BJ10" s="9">
        <f>+'[3]Aluminio Primario Ton 2016'!BI9/15</f>
        <v>0</v>
      </c>
      <c r="BK10" s="9">
        <f>+'[3]Aluminio Primario Ton 2016'!BJ9/15</f>
        <v>0</v>
      </c>
      <c r="BL10" s="9">
        <f>+'[3]Aluminio Primario Ton 2016'!BK9/15</f>
        <v>0</v>
      </c>
      <c r="BM10" s="9">
        <f>+'[3]Aluminio Primario Ton 2016'!BL9/15</f>
        <v>0</v>
      </c>
      <c r="BN10" s="9">
        <f>+'[3]Aluminio Primario Ton 2016'!BM9/15</f>
        <v>0</v>
      </c>
      <c r="BO10" s="9">
        <f>+'[3]Aluminio Primario Ton 2016'!BN9/15</f>
        <v>0</v>
      </c>
      <c r="BP10" s="9">
        <f>+'[3]Aluminio Primario Ton 2016'!BO9/15</f>
        <v>0</v>
      </c>
      <c r="BQ10" s="9">
        <f>+'[3]Aluminio Primario Ton 2016'!BP9/15</f>
        <v>0</v>
      </c>
      <c r="BR10" s="9">
        <f>+'[3]Aluminio Primario Ton 2016'!BQ9/15</f>
        <v>0</v>
      </c>
      <c r="BS10" s="9">
        <f>+'[3]Aluminio Primario Ton 2016'!BR9/15</f>
        <v>0</v>
      </c>
      <c r="BT10" s="9">
        <f>+'[3]Aluminio Primario Ton 2016'!BS9/15</f>
        <v>0</v>
      </c>
      <c r="BU10" s="9">
        <f>+'[3]Aluminio Primario Ton 2016'!BT9/15</f>
        <v>0</v>
      </c>
      <c r="BV10" s="9">
        <f>+'[3]Aluminio Primario Ton 2016'!BU9/15</f>
        <v>0</v>
      </c>
      <c r="BW10" s="9">
        <f>+'[3]Aluminio Primario Ton 2016'!BV9/15</f>
        <v>0</v>
      </c>
      <c r="BX10" s="9">
        <f>+'[3]Aluminio Primario Ton 2016'!BW9/15</f>
        <v>0</v>
      </c>
      <c r="BY10" s="9">
        <f>+'[3]Aluminio Primario Ton 2016'!BX9/15</f>
        <v>0</v>
      </c>
      <c r="BZ10" s="9">
        <f>+'[3]Aluminio Primario Ton 2016'!BY9/15</f>
        <v>0</v>
      </c>
      <c r="CA10" s="9">
        <f>+'[3]Aluminio Primario Ton 2016'!BZ9/15</f>
        <v>0</v>
      </c>
      <c r="CB10" s="9">
        <f>+'[3]Aluminio Primario Ton 2016'!CA9/15</f>
        <v>0</v>
      </c>
      <c r="CC10" s="9">
        <f>+'[3]Aluminio Primario Ton 2016'!CB9/15</f>
        <v>0</v>
      </c>
      <c r="CD10" s="9">
        <f>+'[3]Aluminio Primario Ton 2016'!CC9/15</f>
        <v>0</v>
      </c>
      <c r="CE10" s="9">
        <f>+'[3]Aluminio Primario Ton 2016'!CD9/15</f>
        <v>0</v>
      </c>
      <c r="CF10" s="9">
        <f>+'[3]Aluminio Primario Ton 2016'!CE9/15</f>
        <v>0</v>
      </c>
      <c r="CG10" s="9">
        <f>+'[3]Aluminio Primario Ton 2016'!CF9/15</f>
        <v>0</v>
      </c>
      <c r="CH10" s="9">
        <f>+'[3]Aluminio Primario Ton 2016'!CG9/15</f>
        <v>0</v>
      </c>
      <c r="CI10" s="9">
        <f>+'[3]Aluminio Primario Ton 2016'!CH9/15</f>
        <v>0</v>
      </c>
      <c r="CJ10" s="9">
        <f>+'[3]Aluminio Primario Ton 2016'!CI9/15</f>
        <v>0</v>
      </c>
      <c r="CK10" s="9">
        <f>+'[3]Aluminio Primario Ton 2016'!CJ9/15</f>
        <v>0</v>
      </c>
      <c r="CL10" s="9">
        <f>+'[3]Aluminio Primario Ton 2016'!CK9/15</f>
        <v>0</v>
      </c>
      <c r="CM10" s="9">
        <f>+'[3]Aluminio Primario Ton 2016'!CL9/15</f>
        <v>0</v>
      </c>
      <c r="CN10" s="9">
        <f>+'[3]Aluminio Primario Ton 2016'!CM9/15</f>
        <v>0</v>
      </c>
      <c r="CO10" s="9">
        <f>+'[3]Aluminio Primario Ton 2016'!CN9/15</f>
        <v>0</v>
      </c>
      <c r="CP10" s="9">
        <f>+'[3]Aluminio Primario Ton 2016'!CO9/15</f>
        <v>0</v>
      </c>
      <c r="CQ10" s="9">
        <f>+'[3]Aluminio Primario Ton 2016'!CP9/15</f>
        <v>0</v>
      </c>
      <c r="CR10" s="9">
        <f>+'[3]Aluminio Primario Ton 2016'!CQ9/15</f>
        <v>0</v>
      </c>
      <c r="CS10" s="9">
        <f>+'[3]Aluminio Primario Ton 2016'!CR9/15</f>
        <v>0</v>
      </c>
      <c r="CT10" s="9">
        <f>+'[3]Aluminio Primario Ton 2016'!CS9/15</f>
        <v>0</v>
      </c>
      <c r="CU10" s="9">
        <f>+'[3]Aluminio Primario Ton 2016'!CT9/15</f>
        <v>0</v>
      </c>
      <c r="CV10" s="9">
        <f>+'[3]Aluminio Primario Ton 2016'!CU9/15</f>
        <v>0</v>
      </c>
      <c r="CW10" s="9">
        <f>+'[3]Aluminio Primario Ton 2016'!CV9/15</f>
        <v>0</v>
      </c>
      <c r="CX10" s="9">
        <f>+'[3]Aluminio Primario Ton 2016'!CW9/15</f>
        <v>0</v>
      </c>
      <c r="CY10" s="9">
        <f>+'[3]Aluminio Primario Ton 2016'!CX9/15</f>
        <v>0</v>
      </c>
      <c r="CZ10" s="9">
        <f>+'[3]Aluminio Primario Ton 2016'!CY9/15</f>
        <v>0</v>
      </c>
      <c r="DA10" s="9">
        <f>+'[3]Aluminio Primario Ton 2016'!CZ9/15</f>
        <v>0</v>
      </c>
      <c r="DB10" s="9">
        <f>+'[3]Aluminio Primario Ton 2016'!DA9/15</f>
        <v>0</v>
      </c>
      <c r="DC10" s="9">
        <f>+'[3]Aluminio Primario Ton 2016'!DB9/15</f>
        <v>0</v>
      </c>
      <c r="DD10" s="9">
        <f>+'[3]Aluminio Primario Ton 2016'!DC9/15</f>
        <v>0</v>
      </c>
      <c r="DE10" s="9">
        <f>+'[3]Aluminio Primario Ton 2016'!DD9/15</f>
        <v>0</v>
      </c>
      <c r="DF10" s="9">
        <f>+'[3]Aluminio Primario Ton 2016'!DE9/15</f>
        <v>0</v>
      </c>
      <c r="DG10" s="9">
        <f>+'[3]Aluminio Primario Ton 2016'!DF9/15</f>
        <v>0</v>
      </c>
      <c r="DH10" s="9">
        <f>+'[3]Aluminio Primario Ton 2016'!DG9/15</f>
        <v>0</v>
      </c>
      <c r="DI10" s="9">
        <f>+'[3]Aluminio Primario Ton 2016'!DH9/15</f>
        <v>0</v>
      </c>
      <c r="DJ10" s="9">
        <f>+'[3]Aluminio Primario Ton 2016'!DI9/15</f>
        <v>0</v>
      </c>
      <c r="DK10" s="9">
        <f>+'[3]Aluminio Primario Ton 2016'!DJ9/15</f>
        <v>0</v>
      </c>
      <c r="DL10" s="9">
        <f>+'[3]Aluminio Primario Ton 2016'!DK9/15</f>
        <v>0</v>
      </c>
      <c r="DM10" s="9">
        <f>+'[3]Aluminio Primario Ton 2016'!DL9/15</f>
        <v>0</v>
      </c>
      <c r="DN10" s="9">
        <f>+'[3]Aluminio Primario Ton 2016'!DM9/15</f>
        <v>0</v>
      </c>
      <c r="DO10" s="9">
        <f>+'[3]Aluminio Primario Ton 2016'!DN9/15</f>
        <v>0</v>
      </c>
      <c r="DP10" s="9">
        <f>+'[3]Aluminio Primario Ton 2016'!DO9/15</f>
        <v>0</v>
      </c>
      <c r="DQ10" s="9">
        <f>+'[3]Aluminio Primario Ton 2016'!DP9/15</f>
        <v>0</v>
      </c>
      <c r="DR10" s="9">
        <f>+'[3]Aluminio Primario Ton 2016'!DQ9/15</f>
        <v>0</v>
      </c>
      <c r="DS10" s="9">
        <f>+'[3]Aluminio Primario Ton 2016'!DR9/15</f>
        <v>0</v>
      </c>
      <c r="DT10" s="9">
        <f>+'[3]Aluminio Primario Ton 2016'!DS9/15</f>
        <v>0</v>
      </c>
      <c r="DU10" s="9">
        <f>+'[3]Aluminio Primario Ton 2016'!DT9/15</f>
        <v>0</v>
      </c>
    </row>
    <row r="11" spans="1:125" x14ac:dyDescent="0.25">
      <c r="A11" s="1">
        <v>9</v>
      </c>
      <c r="B11" s="1" t="s">
        <v>8</v>
      </c>
      <c r="C11" s="9">
        <f>+'[3]Aluminio Primario Ton 2016'!B10/15</f>
        <v>0</v>
      </c>
      <c r="D11" s="9">
        <f>+'[3]Aluminio Primario Ton 2016'!C10/15</f>
        <v>0</v>
      </c>
      <c r="E11" s="9">
        <f>+'[3]Aluminio Primario Ton 2016'!D10/15</f>
        <v>0</v>
      </c>
      <c r="F11" s="9">
        <f>+'[3]Aluminio Primario Ton 2016'!E10/15</f>
        <v>0</v>
      </c>
      <c r="G11" s="9">
        <f>+'[3]Aluminio Primario Ton 2016'!F10/15</f>
        <v>0</v>
      </c>
      <c r="H11" s="9">
        <f>+'[3]Aluminio Primario Ton 2016'!G10/15</f>
        <v>0</v>
      </c>
      <c r="I11" s="9">
        <f>+'[3]Aluminio Primario Ton 2016'!H10/15</f>
        <v>0</v>
      </c>
      <c r="J11" s="9">
        <f>+'[3]Aluminio Primario Ton 2016'!I10/15</f>
        <v>0</v>
      </c>
      <c r="K11" s="9">
        <f>+'[3]Aluminio Primario Ton 2016'!J10/15</f>
        <v>0</v>
      </c>
      <c r="L11" s="9">
        <f>+'[3]Aluminio Primario Ton 2016'!K10/15</f>
        <v>0</v>
      </c>
      <c r="M11" s="9">
        <f>+'[3]Aluminio Primario Ton 2016'!L10/15</f>
        <v>0</v>
      </c>
      <c r="N11" s="9">
        <f>+'[3]Aluminio Primario Ton 2016'!M10/15</f>
        <v>0</v>
      </c>
      <c r="O11" s="9">
        <f>+'[3]Aluminio Primario Ton 2016'!N10/15</f>
        <v>0</v>
      </c>
      <c r="P11" s="9">
        <f>+'[3]Aluminio Primario Ton 2016'!O10/15</f>
        <v>0</v>
      </c>
      <c r="Q11" s="9">
        <f>+'[3]Aluminio Primario Ton 2016'!P10/15</f>
        <v>0</v>
      </c>
      <c r="R11" s="9">
        <f>+'[3]Aluminio Primario Ton 2016'!Q10/15</f>
        <v>0</v>
      </c>
      <c r="S11" s="9">
        <f>+'[3]Aluminio Primario Ton 2016'!R10/15</f>
        <v>0</v>
      </c>
      <c r="T11" s="9">
        <f>+'[3]Aluminio Primario Ton 2016'!S10/15</f>
        <v>0</v>
      </c>
      <c r="U11" s="9">
        <f>+'[3]Aluminio Primario Ton 2016'!T10/15</f>
        <v>0</v>
      </c>
      <c r="V11" s="9">
        <f>+'[3]Aluminio Primario Ton 2016'!U10/15</f>
        <v>0</v>
      </c>
      <c r="W11" s="9">
        <f>+'[3]Aluminio Primario Ton 2016'!V10/15</f>
        <v>0</v>
      </c>
      <c r="X11" s="9">
        <f>+'[3]Aluminio Primario Ton 2016'!W10/15</f>
        <v>0</v>
      </c>
      <c r="Y11" s="9">
        <f>+'[3]Aluminio Primario Ton 2016'!X10/15</f>
        <v>0</v>
      </c>
      <c r="Z11" s="9">
        <f>+'[3]Aluminio Primario Ton 2016'!Y10/15</f>
        <v>0</v>
      </c>
      <c r="AA11" s="9">
        <f>+'[3]Aluminio Primario Ton 2016'!Z10/15</f>
        <v>0</v>
      </c>
      <c r="AB11" s="9">
        <f>+'[3]Aluminio Primario Ton 2016'!AA10/15</f>
        <v>0</v>
      </c>
      <c r="AC11" s="9">
        <f>+'[3]Aluminio Primario Ton 2016'!AB10/15</f>
        <v>0</v>
      </c>
      <c r="AD11" s="9">
        <f>+'[3]Aluminio Primario Ton 2016'!AC10/15</f>
        <v>0</v>
      </c>
      <c r="AE11" s="9">
        <f>+'[3]Aluminio Primario Ton 2016'!AD10/15</f>
        <v>0</v>
      </c>
      <c r="AF11" s="9">
        <f>+'[3]Aluminio Primario Ton 2016'!AE10/15</f>
        <v>0</v>
      </c>
      <c r="AG11" s="9">
        <f>+'[3]Aluminio Primario Ton 2016'!AF10/15</f>
        <v>0</v>
      </c>
      <c r="AH11" s="9">
        <f>+'[3]Aluminio Primario Ton 2016'!AG10/15</f>
        <v>0</v>
      </c>
      <c r="AI11" s="9">
        <f>+'[3]Aluminio Primario Ton 2016'!AH10/15</f>
        <v>0</v>
      </c>
      <c r="AJ11" s="9">
        <f>+'[3]Aluminio Primario Ton 2016'!AI10/15</f>
        <v>0</v>
      </c>
      <c r="AK11" s="9">
        <f>+'[3]Aluminio Primario Ton 2016'!AJ10/15</f>
        <v>0</v>
      </c>
      <c r="AL11" s="9">
        <f>+'[3]Aluminio Primario Ton 2016'!AK10/15</f>
        <v>0</v>
      </c>
      <c r="AM11" s="9">
        <f>+'[3]Aluminio Primario Ton 2016'!AL10/15</f>
        <v>0</v>
      </c>
      <c r="AN11" s="9">
        <f>+'[3]Aluminio Primario Ton 2016'!AM10/15</f>
        <v>0</v>
      </c>
      <c r="AO11" s="9">
        <f>+'[3]Aluminio Primario Ton 2016'!AN10/15</f>
        <v>0</v>
      </c>
      <c r="AP11" s="9">
        <f>+'[3]Aluminio Primario Ton 2016'!AO10/15</f>
        <v>0</v>
      </c>
      <c r="AQ11" s="9">
        <f>+'[3]Aluminio Primario Ton 2016'!AP10/15</f>
        <v>0</v>
      </c>
      <c r="AR11" s="9">
        <f>+'[3]Aluminio Primario Ton 2016'!AQ10/15</f>
        <v>0</v>
      </c>
      <c r="AS11" s="9">
        <f>+'[3]Aluminio Primario Ton 2016'!AR10/15</f>
        <v>0</v>
      </c>
      <c r="AT11" s="9">
        <f>+'[3]Aluminio Primario Ton 2016'!AS10/15</f>
        <v>0</v>
      </c>
      <c r="AU11" s="9">
        <f>+'[3]Aluminio Primario Ton 2016'!AT10/15</f>
        <v>0</v>
      </c>
      <c r="AV11" s="9">
        <f>+'[3]Aluminio Primario Ton 2016'!AU10/15</f>
        <v>0</v>
      </c>
      <c r="AW11" s="9">
        <f>+'[3]Aluminio Primario Ton 2016'!AV10/15</f>
        <v>0</v>
      </c>
      <c r="AX11" s="9">
        <f>+'[3]Aluminio Primario Ton 2016'!AW10/15</f>
        <v>0</v>
      </c>
      <c r="AY11" s="9">
        <f>+'[3]Aluminio Primario Ton 2016'!AX10/15</f>
        <v>0</v>
      </c>
      <c r="AZ11" s="9">
        <f>+'[3]Aluminio Primario Ton 2016'!AY10/15</f>
        <v>0</v>
      </c>
      <c r="BA11" s="9">
        <f>+'[3]Aluminio Primario Ton 2016'!AZ10/15</f>
        <v>0</v>
      </c>
      <c r="BB11" s="9">
        <f>+'[3]Aluminio Primario Ton 2016'!BA10/15</f>
        <v>0</v>
      </c>
      <c r="BC11" s="9">
        <f>+'[3]Aluminio Primario Ton 2016'!BB10/15</f>
        <v>0</v>
      </c>
      <c r="BD11" s="9">
        <f>+'[3]Aluminio Primario Ton 2016'!BC10/15</f>
        <v>0</v>
      </c>
      <c r="BE11" s="9">
        <f>+'[3]Aluminio Primario Ton 2016'!BD10/15</f>
        <v>0</v>
      </c>
      <c r="BF11" s="9">
        <f>+'[3]Aluminio Primario Ton 2016'!BE10/15</f>
        <v>0</v>
      </c>
      <c r="BG11" s="9">
        <f>+'[3]Aluminio Primario Ton 2016'!BF10/15</f>
        <v>0</v>
      </c>
      <c r="BH11" s="9">
        <f>+'[3]Aluminio Primario Ton 2016'!BG10/15</f>
        <v>0</v>
      </c>
      <c r="BI11" s="9">
        <f>+'[3]Aluminio Primario Ton 2016'!BH10/15</f>
        <v>0</v>
      </c>
      <c r="BJ11" s="9">
        <f>+'[3]Aluminio Primario Ton 2016'!BI10/15</f>
        <v>0</v>
      </c>
      <c r="BK11" s="9">
        <f>+'[3]Aluminio Primario Ton 2016'!BJ10/15</f>
        <v>0</v>
      </c>
      <c r="BL11" s="9">
        <f>+'[3]Aluminio Primario Ton 2016'!BK10/15</f>
        <v>0</v>
      </c>
      <c r="BM11" s="9">
        <f>+'[3]Aluminio Primario Ton 2016'!BL10/15</f>
        <v>0</v>
      </c>
      <c r="BN11" s="9">
        <f>+'[3]Aluminio Primario Ton 2016'!BM10/15</f>
        <v>0</v>
      </c>
      <c r="BO11" s="9">
        <f>+'[3]Aluminio Primario Ton 2016'!BN10/15</f>
        <v>0</v>
      </c>
      <c r="BP11" s="9">
        <f>+'[3]Aluminio Primario Ton 2016'!BO10/15</f>
        <v>0</v>
      </c>
      <c r="BQ11" s="9">
        <f>+'[3]Aluminio Primario Ton 2016'!BP10/15</f>
        <v>0</v>
      </c>
      <c r="BR11" s="9">
        <f>+'[3]Aluminio Primario Ton 2016'!BQ10/15</f>
        <v>0</v>
      </c>
      <c r="BS11" s="9">
        <f>+'[3]Aluminio Primario Ton 2016'!BR10/15</f>
        <v>0</v>
      </c>
      <c r="BT11" s="9">
        <f>+'[3]Aluminio Primario Ton 2016'!BS10/15</f>
        <v>0</v>
      </c>
      <c r="BU11" s="9">
        <f>+'[3]Aluminio Primario Ton 2016'!BT10/15</f>
        <v>0</v>
      </c>
      <c r="BV11" s="9">
        <f>+'[3]Aluminio Primario Ton 2016'!BU10/15</f>
        <v>0</v>
      </c>
      <c r="BW11" s="9">
        <f>+'[3]Aluminio Primario Ton 2016'!BV10/15</f>
        <v>0</v>
      </c>
      <c r="BX11" s="9">
        <f>+'[3]Aluminio Primario Ton 2016'!BW10/15</f>
        <v>0</v>
      </c>
      <c r="BY11" s="9">
        <f>+'[3]Aluminio Primario Ton 2016'!BX10/15</f>
        <v>0</v>
      </c>
      <c r="BZ11" s="9">
        <f>+'[3]Aluminio Primario Ton 2016'!BY10/15</f>
        <v>0</v>
      </c>
      <c r="CA11" s="9">
        <f>+'[3]Aluminio Primario Ton 2016'!BZ10/15</f>
        <v>0</v>
      </c>
      <c r="CB11" s="9">
        <f>+'[3]Aluminio Primario Ton 2016'!CA10/15</f>
        <v>0</v>
      </c>
      <c r="CC11" s="9">
        <f>+'[3]Aluminio Primario Ton 2016'!CB10/15</f>
        <v>0</v>
      </c>
      <c r="CD11" s="9">
        <f>+'[3]Aluminio Primario Ton 2016'!CC10/15</f>
        <v>0</v>
      </c>
      <c r="CE11" s="9">
        <f>+'[3]Aluminio Primario Ton 2016'!CD10/15</f>
        <v>0</v>
      </c>
      <c r="CF11" s="9">
        <f>+'[3]Aluminio Primario Ton 2016'!CE10/15</f>
        <v>0</v>
      </c>
      <c r="CG11" s="9">
        <f>+'[3]Aluminio Primario Ton 2016'!CF10/15</f>
        <v>0</v>
      </c>
      <c r="CH11" s="9">
        <f>+'[3]Aluminio Primario Ton 2016'!CG10/15</f>
        <v>0</v>
      </c>
      <c r="CI11" s="9">
        <f>+'[3]Aluminio Primario Ton 2016'!CH10/15</f>
        <v>0</v>
      </c>
      <c r="CJ11" s="9">
        <f>+'[3]Aluminio Primario Ton 2016'!CI10/15</f>
        <v>0</v>
      </c>
      <c r="CK11" s="9">
        <f>+'[3]Aluminio Primario Ton 2016'!CJ10/15</f>
        <v>0</v>
      </c>
      <c r="CL11" s="9">
        <f>+'[3]Aluminio Primario Ton 2016'!CK10/15</f>
        <v>0</v>
      </c>
      <c r="CM11" s="9">
        <f>+'[3]Aluminio Primario Ton 2016'!CL10/15</f>
        <v>0</v>
      </c>
      <c r="CN11" s="9">
        <f>+'[3]Aluminio Primario Ton 2016'!CM10/15</f>
        <v>0</v>
      </c>
      <c r="CO11" s="9">
        <f>+'[3]Aluminio Primario Ton 2016'!CN10/15</f>
        <v>0</v>
      </c>
      <c r="CP11" s="9">
        <f>+'[3]Aluminio Primario Ton 2016'!CO10/15</f>
        <v>0</v>
      </c>
      <c r="CQ11" s="9">
        <f>+'[3]Aluminio Primario Ton 2016'!CP10/15</f>
        <v>0</v>
      </c>
      <c r="CR11" s="9">
        <f>+'[3]Aluminio Primario Ton 2016'!CQ10/15</f>
        <v>0</v>
      </c>
      <c r="CS11" s="9">
        <f>+'[3]Aluminio Primario Ton 2016'!CR10/15</f>
        <v>0</v>
      </c>
      <c r="CT11" s="9">
        <f>+'[3]Aluminio Primario Ton 2016'!CS10/15</f>
        <v>0</v>
      </c>
      <c r="CU11" s="9">
        <f>+'[3]Aluminio Primario Ton 2016'!CT10/15</f>
        <v>0</v>
      </c>
      <c r="CV11" s="9">
        <f>+'[3]Aluminio Primario Ton 2016'!CU10/15</f>
        <v>0</v>
      </c>
      <c r="CW11" s="9">
        <f>+'[3]Aluminio Primario Ton 2016'!CV10/15</f>
        <v>0</v>
      </c>
      <c r="CX11" s="9">
        <f>+'[3]Aluminio Primario Ton 2016'!CW10/15</f>
        <v>0</v>
      </c>
      <c r="CY11" s="9">
        <f>+'[3]Aluminio Primario Ton 2016'!CX10/15</f>
        <v>0</v>
      </c>
      <c r="CZ11" s="9">
        <f>+'[3]Aluminio Primario Ton 2016'!CY10/15</f>
        <v>0</v>
      </c>
      <c r="DA11" s="9">
        <f>+'[3]Aluminio Primario Ton 2016'!CZ10/15</f>
        <v>0</v>
      </c>
      <c r="DB11" s="9">
        <f>+'[3]Aluminio Primario Ton 2016'!DA10/15</f>
        <v>0</v>
      </c>
      <c r="DC11" s="9">
        <f>+'[3]Aluminio Primario Ton 2016'!DB10/15</f>
        <v>0</v>
      </c>
      <c r="DD11" s="9">
        <f>+'[3]Aluminio Primario Ton 2016'!DC10/15</f>
        <v>0</v>
      </c>
      <c r="DE11" s="9">
        <f>+'[3]Aluminio Primario Ton 2016'!DD10/15</f>
        <v>0</v>
      </c>
      <c r="DF11" s="9">
        <f>+'[3]Aluminio Primario Ton 2016'!DE10/15</f>
        <v>0</v>
      </c>
      <c r="DG11" s="9">
        <f>+'[3]Aluminio Primario Ton 2016'!DF10/15</f>
        <v>0</v>
      </c>
      <c r="DH11" s="9">
        <f>+'[3]Aluminio Primario Ton 2016'!DG10/15</f>
        <v>0</v>
      </c>
      <c r="DI11" s="9">
        <f>+'[3]Aluminio Primario Ton 2016'!DH10/15</f>
        <v>0</v>
      </c>
      <c r="DJ11" s="9">
        <f>+'[3]Aluminio Primario Ton 2016'!DI10/15</f>
        <v>0</v>
      </c>
      <c r="DK11" s="9">
        <f>+'[3]Aluminio Primario Ton 2016'!DJ10/15</f>
        <v>0</v>
      </c>
      <c r="DL11" s="9">
        <f>+'[3]Aluminio Primario Ton 2016'!DK10/15</f>
        <v>0</v>
      </c>
      <c r="DM11" s="9">
        <f>+'[3]Aluminio Primario Ton 2016'!DL10/15</f>
        <v>0</v>
      </c>
      <c r="DN11" s="9">
        <f>+'[3]Aluminio Primario Ton 2016'!DM10/15</f>
        <v>0</v>
      </c>
      <c r="DO11" s="9">
        <f>+'[3]Aluminio Primario Ton 2016'!DN10/15</f>
        <v>0</v>
      </c>
      <c r="DP11" s="9">
        <f>+'[3]Aluminio Primario Ton 2016'!DO10/15</f>
        <v>0</v>
      </c>
      <c r="DQ11" s="9">
        <f>+'[3]Aluminio Primario Ton 2016'!DP10/15</f>
        <v>0</v>
      </c>
      <c r="DR11" s="9">
        <f>+'[3]Aluminio Primario Ton 2016'!DQ10/15</f>
        <v>0</v>
      </c>
      <c r="DS11" s="9">
        <f>+'[3]Aluminio Primario Ton 2016'!DR10/15</f>
        <v>0</v>
      </c>
      <c r="DT11" s="9">
        <f>+'[3]Aluminio Primario Ton 2016'!DS10/15</f>
        <v>0</v>
      </c>
      <c r="DU11" s="9">
        <f>+'[3]Aluminio Primario Ton 2016'!DT10/15</f>
        <v>0</v>
      </c>
    </row>
    <row r="12" spans="1:125" x14ac:dyDescent="0.25">
      <c r="A12" s="1">
        <v>10</v>
      </c>
      <c r="B12" s="1" t="s">
        <v>9</v>
      </c>
      <c r="C12" s="9">
        <f>+'[3]Aluminio Primario Ton 2016'!B11/15</f>
        <v>0</v>
      </c>
      <c r="D12" s="9">
        <f>+'[3]Aluminio Primario Ton 2016'!C11/15</f>
        <v>0</v>
      </c>
      <c r="E12" s="9">
        <f>+'[3]Aluminio Primario Ton 2016'!D11/15</f>
        <v>0</v>
      </c>
      <c r="F12" s="9">
        <f>+'[3]Aluminio Primario Ton 2016'!E11/15</f>
        <v>0</v>
      </c>
      <c r="G12" s="9">
        <f>+'[3]Aluminio Primario Ton 2016'!F11/15</f>
        <v>0</v>
      </c>
      <c r="H12" s="9">
        <f>+'[3]Aluminio Primario Ton 2016'!G11/15</f>
        <v>0</v>
      </c>
      <c r="I12" s="9">
        <f>+'[3]Aluminio Primario Ton 2016'!H11/15</f>
        <v>0</v>
      </c>
      <c r="J12" s="9">
        <f>+'[3]Aluminio Primario Ton 2016'!I11/15</f>
        <v>0</v>
      </c>
      <c r="K12" s="9">
        <f>+'[3]Aluminio Primario Ton 2016'!J11/15</f>
        <v>0</v>
      </c>
      <c r="L12" s="9">
        <f>+'[3]Aluminio Primario Ton 2016'!K11/15</f>
        <v>0</v>
      </c>
      <c r="M12" s="9">
        <f>+'[3]Aluminio Primario Ton 2016'!L11/15</f>
        <v>0</v>
      </c>
      <c r="N12" s="9">
        <f>+'[3]Aluminio Primario Ton 2016'!M11/15</f>
        <v>0</v>
      </c>
      <c r="O12" s="9">
        <f>+'[3]Aluminio Primario Ton 2016'!N11/15</f>
        <v>0</v>
      </c>
      <c r="P12" s="9">
        <f>+'[3]Aluminio Primario Ton 2016'!O11/15</f>
        <v>0</v>
      </c>
      <c r="Q12" s="9">
        <f>+'[3]Aluminio Primario Ton 2016'!P11/15</f>
        <v>0</v>
      </c>
      <c r="R12" s="9">
        <f>+'[3]Aluminio Primario Ton 2016'!Q11/15</f>
        <v>0</v>
      </c>
      <c r="S12" s="9">
        <f>+'[3]Aluminio Primario Ton 2016'!R11/15</f>
        <v>0</v>
      </c>
      <c r="T12" s="9">
        <f>+'[3]Aluminio Primario Ton 2016'!S11/15</f>
        <v>0</v>
      </c>
      <c r="U12" s="9">
        <f>+'[3]Aluminio Primario Ton 2016'!T11/15</f>
        <v>0</v>
      </c>
      <c r="V12" s="9">
        <f>+'[3]Aluminio Primario Ton 2016'!U11/15</f>
        <v>0</v>
      </c>
      <c r="W12" s="9">
        <f>+'[3]Aluminio Primario Ton 2016'!V11/15</f>
        <v>0</v>
      </c>
      <c r="X12" s="9">
        <f>+'[3]Aluminio Primario Ton 2016'!W11/15</f>
        <v>0</v>
      </c>
      <c r="Y12" s="9">
        <f>+'[3]Aluminio Primario Ton 2016'!X11/15</f>
        <v>0</v>
      </c>
      <c r="Z12" s="9">
        <f>+'[3]Aluminio Primario Ton 2016'!Y11/15</f>
        <v>0</v>
      </c>
      <c r="AA12" s="9">
        <f>+'[3]Aluminio Primario Ton 2016'!Z11/15</f>
        <v>0</v>
      </c>
      <c r="AB12" s="9">
        <f>+'[3]Aluminio Primario Ton 2016'!AA11/15</f>
        <v>0</v>
      </c>
      <c r="AC12" s="9">
        <f>+'[3]Aluminio Primario Ton 2016'!AB11/15</f>
        <v>0</v>
      </c>
      <c r="AD12" s="9">
        <f>+'[3]Aluminio Primario Ton 2016'!AC11/15</f>
        <v>0</v>
      </c>
      <c r="AE12" s="9">
        <f>+'[3]Aluminio Primario Ton 2016'!AD11/15</f>
        <v>0</v>
      </c>
      <c r="AF12" s="9">
        <f>+'[3]Aluminio Primario Ton 2016'!AE11/15</f>
        <v>0</v>
      </c>
      <c r="AG12" s="9">
        <f>+'[3]Aluminio Primario Ton 2016'!AF11/15</f>
        <v>0</v>
      </c>
      <c r="AH12" s="9">
        <f>+'[3]Aluminio Primario Ton 2016'!AG11/15</f>
        <v>0</v>
      </c>
      <c r="AI12" s="9">
        <f>+'[3]Aluminio Primario Ton 2016'!AH11/15</f>
        <v>0</v>
      </c>
      <c r="AJ12" s="9">
        <f>+'[3]Aluminio Primario Ton 2016'!AI11/15</f>
        <v>0</v>
      </c>
      <c r="AK12" s="9">
        <f>+'[3]Aluminio Primario Ton 2016'!AJ11/15</f>
        <v>0</v>
      </c>
      <c r="AL12" s="9">
        <f>+'[3]Aluminio Primario Ton 2016'!AK11/15</f>
        <v>0</v>
      </c>
      <c r="AM12" s="9">
        <f>+'[3]Aluminio Primario Ton 2016'!AL11/15</f>
        <v>0</v>
      </c>
      <c r="AN12" s="9">
        <f>+'[3]Aluminio Primario Ton 2016'!AM11/15</f>
        <v>0</v>
      </c>
      <c r="AO12" s="9">
        <f>+'[3]Aluminio Primario Ton 2016'!AN11/15</f>
        <v>0</v>
      </c>
      <c r="AP12" s="9">
        <f>+'[3]Aluminio Primario Ton 2016'!AO11/15</f>
        <v>0</v>
      </c>
      <c r="AQ12" s="9">
        <f>+'[3]Aluminio Primario Ton 2016'!AP11/15</f>
        <v>0</v>
      </c>
      <c r="AR12" s="9">
        <f>+'[3]Aluminio Primario Ton 2016'!AQ11/15</f>
        <v>0</v>
      </c>
      <c r="AS12" s="9">
        <f>+'[3]Aluminio Primario Ton 2016'!AR11/15</f>
        <v>0</v>
      </c>
      <c r="AT12" s="9">
        <f>+'[3]Aluminio Primario Ton 2016'!AS11/15</f>
        <v>0</v>
      </c>
      <c r="AU12" s="9">
        <f>+'[3]Aluminio Primario Ton 2016'!AT11/15</f>
        <v>0</v>
      </c>
      <c r="AV12" s="9">
        <f>+'[3]Aluminio Primario Ton 2016'!AU11/15</f>
        <v>0</v>
      </c>
      <c r="AW12" s="9">
        <f>+'[3]Aluminio Primario Ton 2016'!AV11/15</f>
        <v>0</v>
      </c>
      <c r="AX12" s="9">
        <f>+'[3]Aluminio Primario Ton 2016'!AW11/15</f>
        <v>0</v>
      </c>
      <c r="AY12" s="9">
        <f>+'[3]Aluminio Primario Ton 2016'!AX11/15</f>
        <v>0</v>
      </c>
      <c r="AZ12" s="9">
        <f>+'[3]Aluminio Primario Ton 2016'!AY11/15</f>
        <v>0</v>
      </c>
      <c r="BA12" s="9">
        <f>+'[3]Aluminio Primario Ton 2016'!AZ11/15</f>
        <v>0</v>
      </c>
      <c r="BB12" s="9">
        <f>+'[3]Aluminio Primario Ton 2016'!BA11/15</f>
        <v>0</v>
      </c>
      <c r="BC12" s="9">
        <f>+'[3]Aluminio Primario Ton 2016'!BB11/15</f>
        <v>0</v>
      </c>
      <c r="BD12" s="9">
        <f>+'[3]Aluminio Primario Ton 2016'!BC11/15</f>
        <v>0</v>
      </c>
      <c r="BE12" s="9">
        <f>+'[3]Aluminio Primario Ton 2016'!BD11/15</f>
        <v>0</v>
      </c>
      <c r="BF12" s="9">
        <f>+'[3]Aluminio Primario Ton 2016'!BE11/15</f>
        <v>0</v>
      </c>
      <c r="BG12" s="9">
        <f>+'[3]Aluminio Primario Ton 2016'!BF11/15</f>
        <v>0</v>
      </c>
      <c r="BH12" s="9">
        <f>+'[3]Aluminio Primario Ton 2016'!BG11/15</f>
        <v>0</v>
      </c>
      <c r="BI12" s="9">
        <f>+'[3]Aluminio Primario Ton 2016'!BH11/15</f>
        <v>0</v>
      </c>
      <c r="BJ12" s="9">
        <f>+'[3]Aluminio Primario Ton 2016'!BI11/15</f>
        <v>0</v>
      </c>
      <c r="BK12" s="9">
        <f>+'[3]Aluminio Primario Ton 2016'!BJ11/15</f>
        <v>0</v>
      </c>
      <c r="BL12" s="9">
        <f>+'[3]Aluminio Primario Ton 2016'!BK11/15</f>
        <v>0</v>
      </c>
      <c r="BM12" s="9">
        <f>+'[3]Aluminio Primario Ton 2016'!BL11/15</f>
        <v>0</v>
      </c>
      <c r="BN12" s="9">
        <f>+'[3]Aluminio Primario Ton 2016'!BM11/15</f>
        <v>0</v>
      </c>
      <c r="BO12" s="9">
        <f>+'[3]Aluminio Primario Ton 2016'!BN11/15</f>
        <v>0</v>
      </c>
      <c r="BP12" s="9">
        <f>+'[3]Aluminio Primario Ton 2016'!BO11/15</f>
        <v>0</v>
      </c>
      <c r="BQ12" s="9">
        <f>+'[3]Aluminio Primario Ton 2016'!BP11/15</f>
        <v>0</v>
      </c>
      <c r="BR12" s="9">
        <f>+'[3]Aluminio Primario Ton 2016'!BQ11/15</f>
        <v>0</v>
      </c>
      <c r="BS12" s="9">
        <f>+'[3]Aluminio Primario Ton 2016'!BR11/15</f>
        <v>0</v>
      </c>
      <c r="BT12" s="9">
        <f>+'[3]Aluminio Primario Ton 2016'!BS11/15</f>
        <v>0</v>
      </c>
      <c r="BU12" s="9">
        <f>+'[3]Aluminio Primario Ton 2016'!BT11/15</f>
        <v>0</v>
      </c>
      <c r="BV12" s="9">
        <f>+'[3]Aluminio Primario Ton 2016'!BU11/15</f>
        <v>0</v>
      </c>
      <c r="BW12" s="9">
        <f>+'[3]Aluminio Primario Ton 2016'!BV11/15</f>
        <v>0</v>
      </c>
      <c r="BX12" s="9">
        <f>+'[3]Aluminio Primario Ton 2016'!BW11/15</f>
        <v>0</v>
      </c>
      <c r="BY12" s="9">
        <f>+'[3]Aluminio Primario Ton 2016'!BX11/15</f>
        <v>0</v>
      </c>
      <c r="BZ12" s="9">
        <f>+'[3]Aluminio Primario Ton 2016'!BY11/15</f>
        <v>0</v>
      </c>
      <c r="CA12" s="9">
        <f>+'[3]Aluminio Primario Ton 2016'!BZ11/15</f>
        <v>0</v>
      </c>
      <c r="CB12" s="9">
        <f>+'[3]Aluminio Primario Ton 2016'!CA11/15</f>
        <v>0</v>
      </c>
      <c r="CC12" s="9">
        <f>+'[3]Aluminio Primario Ton 2016'!CB11/15</f>
        <v>0</v>
      </c>
      <c r="CD12" s="9">
        <f>+'[3]Aluminio Primario Ton 2016'!CC11/15</f>
        <v>0</v>
      </c>
      <c r="CE12" s="9">
        <f>+'[3]Aluminio Primario Ton 2016'!CD11/15</f>
        <v>0</v>
      </c>
      <c r="CF12" s="9">
        <f>+'[3]Aluminio Primario Ton 2016'!CE11/15</f>
        <v>0</v>
      </c>
      <c r="CG12" s="9">
        <f>+'[3]Aluminio Primario Ton 2016'!CF11/15</f>
        <v>0</v>
      </c>
      <c r="CH12" s="9">
        <f>+'[3]Aluminio Primario Ton 2016'!CG11/15</f>
        <v>0</v>
      </c>
      <c r="CI12" s="9">
        <f>+'[3]Aluminio Primario Ton 2016'!CH11/15</f>
        <v>0</v>
      </c>
      <c r="CJ12" s="9">
        <f>+'[3]Aluminio Primario Ton 2016'!CI11/15</f>
        <v>0</v>
      </c>
      <c r="CK12" s="9">
        <f>+'[3]Aluminio Primario Ton 2016'!CJ11/15</f>
        <v>0</v>
      </c>
      <c r="CL12" s="9">
        <f>+'[3]Aluminio Primario Ton 2016'!CK11/15</f>
        <v>0</v>
      </c>
      <c r="CM12" s="9">
        <f>+'[3]Aluminio Primario Ton 2016'!CL11/15</f>
        <v>0</v>
      </c>
      <c r="CN12" s="9">
        <f>+'[3]Aluminio Primario Ton 2016'!CM11/15</f>
        <v>0</v>
      </c>
      <c r="CO12" s="9">
        <f>+'[3]Aluminio Primario Ton 2016'!CN11/15</f>
        <v>0</v>
      </c>
      <c r="CP12" s="9">
        <f>+'[3]Aluminio Primario Ton 2016'!CO11/15</f>
        <v>0</v>
      </c>
      <c r="CQ12" s="9">
        <f>+'[3]Aluminio Primario Ton 2016'!CP11/15</f>
        <v>0</v>
      </c>
      <c r="CR12" s="9">
        <f>+'[3]Aluminio Primario Ton 2016'!CQ11/15</f>
        <v>0</v>
      </c>
      <c r="CS12" s="9">
        <f>+'[3]Aluminio Primario Ton 2016'!CR11/15</f>
        <v>0</v>
      </c>
      <c r="CT12" s="9">
        <f>+'[3]Aluminio Primario Ton 2016'!CS11/15</f>
        <v>0</v>
      </c>
      <c r="CU12" s="9">
        <f>+'[3]Aluminio Primario Ton 2016'!CT11/15</f>
        <v>0</v>
      </c>
      <c r="CV12" s="9">
        <f>+'[3]Aluminio Primario Ton 2016'!CU11/15</f>
        <v>0</v>
      </c>
      <c r="CW12" s="9">
        <f>+'[3]Aluminio Primario Ton 2016'!CV11/15</f>
        <v>0</v>
      </c>
      <c r="CX12" s="9">
        <f>+'[3]Aluminio Primario Ton 2016'!CW11/15</f>
        <v>0</v>
      </c>
      <c r="CY12" s="9">
        <f>+'[3]Aluminio Primario Ton 2016'!CX11/15</f>
        <v>0</v>
      </c>
      <c r="CZ12" s="9">
        <f>+'[3]Aluminio Primario Ton 2016'!CY11/15</f>
        <v>0</v>
      </c>
      <c r="DA12" s="9">
        <f>+'[3]Aluminio Primario Ton 2016'!CZ11/15</f>
        <v>0</v>
      </c>
      <c r="DB12" s="9">
        <f>+'[3]Aluminio Primario Ton 2016'!DA11/15</f>
        <v>0</v>
      </c>
      <c r="DC12" s="9">
        <f>+'[3]Aluminio Primario Ton 2016'!DB11/15</f>
        <v>0</v>
      </c>
      <c r="DD12" s="9">
        <f>+'[3]Aluminio Primario Ton 2016'!DC11/15</f>
        <v>0</v>
      </c>
      <c r="DE12" s="9">
        <f>+'[3]Aluminio Primario Ton 2016'!DD11/15</f>
        <v>0</v>
      </c>
      <c r="DF12" s="9">
        <f>+'[3]Aluminio Primario Ton 2016'!DE11/15</f>
        <v>0</v>
      </c>
      <c r="DG12" s="9">
        <f>+'[3]Aluminio Primario Ton 2016'!DF11/15</f>
        <v>0</v>
      </c>
      <c r="DH12" s="9">
        <f>+'[3]Aluminio Primario Ton 2016'!DG11/15</f>
        <v>0</v>
      </c>
      <c r="DI12" s="9">
        <f>+'[3]Aluminio Primario Ton 2016'!DH11/15</f>
        <v>0</v>
      </c>
      <c r="DJ12" s="9">
        <f>+'[3]Aluminio Primario Ton 2016'!DI11/15</f>
        <v>0</v>
      </c>
      <c r="DK12" s="9">
        <f>+'[3]Aluminio Primario Ton 2016'!DJ11/15</f>
        <v>0</v>
      </c>
      <c r="DL12" s="9">
        <f>+'[3]Aluminio Primario Ton 2016'!DK11/15</f>
        <v>0</v>
      </c>
      <c r="DM12" s="9">
        <f>+'[3]Aluminio Primario Ton 2016'!DL11/15</f>
        <v>0</v>
      </c>
      <c r="DN12" s="9">
        <f>+'[3]Aluminio Primario Ton 2016'!DM11/15</f>
        <v>0</v>
      </c>
      <c r="DO12" s="9">
        <f>+'[3]Aluminio Primario Ton 2016'!DN11/15</f>
        <v>0</v>
      </c>
      <c r="DP12" s="9">
        <f>+'[3]Aluminio Primario Ton 2016'!DO11/15</f>
        <v>0</v>
      </c>
      <c r="DQ12" s="9">
        <f>+'[3]Aluminio Primario Ton 2016'!DP11/15</f>
        <v>0</v>
      </c>
      <c r="DR12" s="9">
        <f>+'[3]Aluminio Primario Ton 2016'!DQ11/15</f>
        <v>0</v>
      </c>
      <c r="DS12" s="9">
        <f>+'[3]Aluminio Primario Ton 2016'!DR11/15</f>
        <v>0</v>
      </c>
      <c r="DT12" s="9">
        <f>+'[3]Aluminio Primario Ton 2016'!DS11/15</f>
        <v>0</v>
      </c>
      <c r="DU12" s="9">
        <f>+'[3]Aluminio Primario Ton 2016'!DT11/15</f>
        <v>0</v>
      </c>
    </row>
    <row r="13" spans="1:125" x14ac:dyDescent="0.25">
      <c r="A13" s="1">
        <v>11</v>
      </c>
      <c r="B13" s="1" t="s">
        <v>10</v>
      </c>
      <c r="C13" s="9">
        <f>+'[3]Aluminio Primario Ton 2016'!B12/15</f>
        <v>0</v>
      </c>
      <c r="D13" s="9">
        <f>+'[3]Aluminio Primario Ton 2016'!C12/15</f>
        <v>0</v>
      </c>
      <c r="E13" s="9">
        <f>+'[3]Aluminio Primario Ton 2016'!D12/15</f>
        <v>0</v>
      </c>
      <c r="F13" s="9">
        <f>+'[3]Aluminio Primario Ton 2016'!E12/15</f>
        <v>0</v>
      </c>
      <c r="G13" s="9">
        <f>+'[3]Aluminio Primario Ton 2016'!F12/15</f>
        <v>0</v>
      </c>
      <c r="H13" s="9">
        <f>+'[3]Aluminio Primario Ton 2016'!G12/15</f>
        <v>0</v>
      </c>
      <c r="I13" s="9">
        <f>+'[3]Aluminio Primario Ton 2016'!H12/15</f>
        <v>0</v>
      </c>
      <c r="J13" s="9">
        <f>+'[3]Aluminio Primario Ton 2016'!I12/15</f>
        <v>0</v>
      </c>
      <c r="K13" s="9">
        <f>+'[3]Aluminio Primario Ton 2016'!J12/15</f>
        <v>0</v>
      </c>
      <c r="L13" s="9">
        <f>+'[3]Aluminio Primario Ton 2016'!K12/15</f>
        <v>0</v>
      </c>
      <c r="M13" s="9">
        <f>+'[3]Aluminio Primario Ton 2016'!L12/15</f>
        <v>0</v>
      </c>
      <c r="N13" s="9">
        <f>+'[3]Aluminio Primario Ton 2016'!M12/15</f>
        <v>0</v>
      </c>
      <c r="O13" s="9">
        <f>+'[3]Aluminio Primario Ton 2016'!N12/15</f>
        <v>0</v>
      </c>
      <c r="P13" s="9">
        <f>+'[3]Aluminio Primario Ton 2016'!O12/15</f>
        <v>0</v>
      </c>
      <c r="Q13" s="9">
        <f>+'[3]Aluminio Primario Ton 2016'!P12/15</f>
        <v>0</v>
      </c>
      <c r="R13" s="9">
        <f>+'[3]Aluminio Primario Ton 2016'!Q12/15</f>
        <v>0</v>
      </c>
      <c r="S13" s="9">
        <f>+'[3]Aluminio Primario Ton 2016'!R12/15</f>
        <v>0</v>
      </c>
      <c r="T13" s="9">
        <f>+'[3]Aluminio Primario Ton 2016'!S12/15</f>
        <v>0</v>
      </c>
      <c r="U13" s="9">
        <f>+'[3]Aluminio Primario Ton 2016'!T12/15</f>
        <v>0</v>
      </c>
      <c r="V13" s="9">
        <f>+'[3]Aluminio Primario Ton 2016'!U12/15</f>
        <v>0</v>
      </c>
      <c r="W13" s="9">
        <f>+'[3]Aluminio Primario Ton 2016'!V12/15</f>
        <v>0</v>
      </c>
      <c r="X13" s="9">
        <f>+'[3]Aluminio Primario Ton 2016'!W12/15</f>
        <v>0</v>
      </c>
      <c r="Y13" s="9">
        <f>+'[3]Aluminio Primario Ton 2016'!X12/15</f>
        <v>0</v>
      </c>
      <c r="Z13" s="9">
        <f>+'[3]Aluminio Primario Ton 2016'!Y12/15</f>
        <v>0</v>
      </c>
      <c r="AA13" s="9">
        <f>+'[3]Aluminio Primario Ton 2016'!Z12/15</f>
        <v>0</v>
      </c>
      <c r="AB13" s="9">
        <f>+'[3]Aluminio Primario Ton 2016'!AA12/15</f>
        <v>0</v>
      </c>
      <c r="AC13" s="9">
        <f>+'[3]Aluminio Primario Ton 2016'!AB12/15</f>
        <v>0</v>
      </c>
      <c r="AD13" s="9">
        <f>+'[3]Aluminio Primario Ton 2016'!AC12/15</f>
        <v>0</v>
      </c>
      <c r="AE13" s="9">
        <f>+'[3]Aluminio Primario Ton 2016'!AD12/15</f>
        <v>0</v>
      </c>
      <c r="AF13" s="9">
        <f>+'[3]Aluminio Primario Ton 2016'!AE12/15</f>
        <v>0</v>
      </c>
      <c r="AG13" s="9">
        <f>+'[3]Aluminio Primario Ton 2016'!AF12/15</f>
        <v>0</v>
      </c>
      <c r="AH13" s="9">
        <f>+'[3]Aluminio Primario Ton 2016'!AG12/15</f>
        <v>0</v>
      </c>
      <c r="AI13" s="9">
        <f>+'[3]Aluminio Primario Ton 2016'!AH12/15</f>
        <v>0</v>
      </c>
      <c r="AJ13" s="9">
        <f>+'[3]Aluminio Primario Ton 2016'!AI12/15</f>
        <v>0</v>
      </c>
      <c r="AK13" s="9">
        <f>+'[3]Aluminio Primario Ton 2016'!AJ12/15</f>
        <v>0</v>
      </c>
      <c r="AL13" s="9">
        <f>+'[3]Aluminio Primario Ton 2016'!AK12/15</f>
        <v>0</v>
      </c>
      <c r="AM13" s="9">
        <f>+'[3]Aluminio Primario Ton 2016'!AL12/15</f>
        <v>0</v>
      </c>
      <c r="AN13" s="9">
        <f>+'[3]Aluminio Primario Ton 2016'!AM12/15</f>
        <v>0</v>
      </c>
      <c r="AO13" s="9">
        <f>+'[3]Aluminio Primario Ton 2016'!AN12/15</f>
        <v>0</v>
      </c>
      <c r="AP13" s="9">
        <f>+'[3]Aluminio Primario Ton 2016'!AO12/15</f>
        <v>0</v>
      </c>
      <c r="AQ13" s="9">
        <f>+'[3]Aluminio Primario Ton 2016'!AP12/15</f>
        <v>0</v>
      </c>
      <c r="AR13" s="9">
        <f>+'[3]Aluminio Primario Ton 2016'!AQ12/15</f>
        <v>0</v>
      </c>
      <c r="AS13" s="9">
        <f>+'[3]Aluminio Primario Ton 2016'!AR12/15</f>
        <v>0</v>
      </c>
      <c r="AT13" s="9">
        <f>+'[3]Aluminio Primario Ton 2016'!AS12/15</f>
        <v>0</v>
      </c>
      <c r="AU13" s="9">
        <f>+'[3]Aluminio Primario Ton 2016'!AT12/15</f>
        <v>0</v>
      </c>
      <c r="AV13" s="9">
        <f>+'[3]Aluminio Primario Ton 2016'!AU12/15</f>
        <v>0</v>
      </c>
      <c r="AW13" s="9">
        <f>+'[3]Aluminio Primario Ton 2016'!AV12/15</f>
        <v>0</v>
      </c>
      <c r="AX13" s="9">
        <f>+'[3]Aluminio Primario Ton 2016'!AW12/15</f>
        <v>0</v>
      </c>
      <c r="AY13" s="9">
        <f>+'[3]Aluminio Primario Ton 2016'!AX12/15</f>
        <v>0</v>
      </c>
      <c r="AZ13" s="9">
        <f>+'[3]Aluminio Primario Ton 2016'!AY12/15</f>
        <v>0</v>
      </c>
      <c r="BA13" s="9">
        <f>+'[3]Aluminio Primario Ton 2016'!AZ12/15</f>
        <v>0</v>
      </c>
      <c r="BB13" s="9">
        <f>+'[3]Aluminio Primario Ton 2016'!BA12/15</f>
        <v>0</v>
      </c>
      <c r="BC13" s="9">
        <f>+'[3]Aluminio Primario Ton 2016'!BB12/15</f>
        <v>0</v>
      </c>
      <c r="BD13" s="9">
        <f>+'[3]Aluminio Primario Ton 2016'!BC12/15</f>
        <v>0</v>
      </c>
      <c r="BE13" s="9">
        <f>+'[3]Aluminio Primario Ton 2016'!BD12/15</f>
        <v>0</v>
      </c>
      <c r="BF13" s="9">
        <f>+'[3]Aluminio Primario Ton 2016'!BE12/15</f>
        <v>0</v>
      </c>
      <c r="BG13" s="9">
        <f>+'[3]Aluminio Primario Ton 2016'!BF12/15</f>
        <v>0</v>
      </c>
      <c r="BH13" s="9">
        <f>+'[3]Aluminio Primario Ton 2016'!BG12/15</f>
        <v>0</v>
      </c>
      <c r="BI13" s="9">
        <f>+'[3]Aluminio Primario Ton 2016'!BH12/15</f>
        <v>0</v>
      </c>
      <c r="BJ13" s="9">
        <f>+'[3]Aluminio Primario Ton 2016'!BI12/15</f>
        <v>0</v>
      </c>
      <c r="BK13" s="9">
        <f>+'[3]Aluminio Primario Ton 2016'!BJ12/15</f>
        <v>0</v>
      </c>
      <c r="BL13" s="9">
        <f>+'[3]Aluminio Primario Ton 2016'!BK12/15</f>
        <v>0</v>
      </c>
      <c r="BM13" s="9">
        <f>+'[3]Aluminio Primario Ton 2016'!BL12/15</f>
        <v>0</v>
      </c>
      <c r="BN13" s="9">
        <f>+'[3]Aluminio Primario Ton 2016'!BM12/15</f>
        <v>0</v>
      </c>
      <c r="BO13" s="9">
        <f>+'[3]Aluminio Primario Ton 2016'!BN12/15</f>
        <v>0</v>
      </c>
      <c r="BP13" s="9">
        <f>+'[3]Aluminio Primario Ton 2016'!BO12/15</f>
        <v>0</v>
      </c>
      <c r="BQ13" s="9">
        <f>+'[3]Aluminio Primario Ton 2016'!BP12/15</f>
        <v>0</v>
      </c>
      <c r="BR13" s="9">
        <f>+'[3]Aluminio Primario Ton 2016'!BQ12/15</f>
        <v>0</v>
      </c>
      <c r="BS13" s="9">
        <f>+'[3]Aluminio Primario Ton 2016'!BR12/15</f>
        <v>0</v>
      </c>
      <c r="BT13" s="9">
        <f>+'[3]Aluminio Primario Ton 2016'!BS12/15</f>
        <v>0</v>
      </c>
      <c r="BU13" s="9">
        <f>+'[3]Aluminio Primario Ton 2016'!BT12/15</f>
        <v>0</v>
      </c>
      <c r="BV13" s="9">
        <f>+'[3]Aluminio Primario Ton 2016'!BU12/15</f>
        <v>0</v>
      </c>
      <c r="BW13" s="9">
        <f>+'[3]Aluminio Primario Ton 2016'!BV12/15</f>
        <v>0</v>
      </c>
      <c r="BX13" s="9">
        <f>+'[3]Aluminio Primario Ton 2016'!BW12/15</f>
        <v>0</v>
      </c>
      <c r="BY13" s="9">
        <f>+'[3]Aluminio Primario Ton 2016'!BX12/15</f>
        <v>0</v>
      </c>
      <c r="BZ13" s="9">
        <f>+'[3]Aluminio Primario Ton 2016'!BY12/15</f>
        <v>0</v>
      </c>
      <c r="CA13" s="9">
        <f>+'[3]Aluminio Primario Ton 2016'!BZ12/15</f>
        <v>0</v>
      </c>
      <c r="CB13" s="9">
        <f>+'[3]Aluminio Primario Ton 2016'!CA12/15</f>
        <v>0</v>
      </c>
      <c r="CC13" s="9">
        <f>+'[3]Aluminio Primario Ton 2016'!CB12/15</f>
        <v>0</v>
      </c>
      <c r="CD13" s="9">
        <f>+'[3]Aluminio Primario Ton 2016'!CC12/15</f>
        <v>0</v>
      </c>
      <c r="CE13" s="9">
        <f>+'[3]Aluminio Primario Ton 2016'!CD12/15</f>
        <v>0</v>
      </c>
      <c r="CF13" s="9">
        <f>+'[3]Aluminio Primario Ton 2016'!CE12/15</f>
        <v>0</v>
      </c>
      <c r="CG13" s="9">
        <f>+'[3]Aluminio Primario Ton 2016'!CF12/15</f>
        <v>0</v>
      </c>
      <c r="CH13" s="9">
        <f>+'[3]Aluminio Primario Ton 2016'!CG12/15</f>
        <v>0</v>
      </c>
      <c r="CI13" s="9">
        <f>+'[3]Aluminio Primario Ton 2016'!CH12/15</f>
        <v>0</v>
      </c>
      <c r="CJ13" s="9">
        <f>+'[3]Aluminio Primario Ton 2016'!CI12/15</f>
        <v>0</v>
      </c>
      <c r="CK13" s="9">
        <f>+'[3]Aluminio Primario Ton 2016'!CJ12/15</f>
        <v>0</v>
      </c>
      <c r="CL13" s="9">
        <f>+'[3]Aluminio Primario Ton 2016'!CK12/15</f>
        <v>0</v>
      </c>
      <c r="CM13" s="9">
        <f>+'[3]Aluminio Primario Ton 2016'!CL12/15</f>
        <v>0</v>
      </c>
      <c r="CN13" s="9">
        <f>+'[3]Aluminio Primario Ton 2016'!CM12/15</f>
        <v>0</v>
      </c>
      <c r="CO13" s="9">
        <f>+'[3]Aluminio Primario Ton 2016'!CN12/15</f>
        <v>0</v>
      </c>
      <c r="CP13" s="9">
        <f>+'[3]Aluminio Primario Ton 2016'!CO12/15</f>
        <v>0</v>
      </c>
      <c r="CQ13" s="9">
        <f>+'[3]Aluminio Primario Ton 2016'!CP12/15</f>
        <v>0</v>
      </c>
      <c r="CR13" s="9">
        <f>+'[3]Aluminio Primario Ton 2016'!CQ12/15</f>
        <v>0</v>
      </c>
      <c r="CS13" s="9">
        <f>+'[3]Aluminio Primario Ton 2016'!CR12/15</f>
        <v>0</v>
      </c>
      <c r="CT13" s="9">
        <f>+'[3]Aluminio Primario Ton 2016'!CS12/15</f>
        <v>0</v>
      </c>
      <c r="CU13" s="9">
        <f>+'[3]Aluminio Primario Ton 2016'!CT12/15</f>
        <v>0</v>
      </c>
      <c r="CV13" s="9">
        <f>+'[3]Aluminio Primario Ton 2016'!CU12/15</f>
        <v>0</v>
      </c>
      <c r="CW13" s="9">
        <f>+'[3]Aluminio Primario Ton 2016'!CV12/15</f>
        <v>0</v>
      </c>
      <c r="CX13" s="9">
        <f>+'[3]Aluminio Primario Ton 2016'!CW12/15</f>
        <v>0</v>
      </c>
      <c r="CY13" s="9">
        <f>+'[3]Aluminio Primario Ton 2016'!CX12/15</f>
        <v>0</v>
      </c>
      <c r="CZ13" s="9">
        <f>+'[3]Aluminio Primario Ton 2016'!CY12/15</f>
        <v>0</v>
      </c>
      <c r="DA13" s="9">
        <f>+'[3]Aluminio Primario Ton 2016'!CZ12/15</f>
        <v>0</v>
      </c>
      <c r="DB13" s="9">
        <f>+'[3]Aluminio Primario Ton 2016'!DA12/15</f>
        <v>0</v>
      </c>
      <c r="DC13" s="9">
        <f>+'[3]Aluminio Primario Ton 2016'!DB12/15</f>
        <v>0</v>
      </c>
      <c r="DD13" s="9">
        <f>+'[3]Aluminio Primario Ton 2016'!DC12/15</f>
        <v>0</v>
      </c>
      <c r="DE13" s="9">
        <f>+'[3]Aluminio Primario Ton 2016'!DD12/15</f>
        <v>0</v>
      </c>
      <c r="DF13" s="9">
        <f>+'[3]Aluminio Primario Ton 2016'!DE12/15</f>
        <v>0</v>
      </c>
      <c r="DG13" s="9">
        <f>+'[3]Aluminio Primario Ton 2016'!DF12/15</f>
        <v>0</v>
      </c>
      <c r="DH13" s="9">
        <f>+'[3]Aluminio Primario Ton 2016'!DG12/15</f>
        <v>0</v>
      </c>
      <c r="DI13" s="9">
        <f>+'[3]Aluminio Primario Ton 2016'!DH12/15</f>
        <v>0</v>
      </c>
      <c r="DJ13" s="9">
        <f>+'[3]Aluminio Primario Ton 2016'!DI12/15</f>
        <v>0</v>
      </c>
      <c r="DK13" s="9">
        <f>+'[3]Aluminio Primario Ton 2016'!DJ12/15</f>
        <v>0</v>
      </c>
      <c r="DL13" s="9">
        <f>+'[3]Aluminio Primario Ton 2016'!DK12/15</f>
        <v>0</v>
      </c>
      <c r="DM13" s="9">
        <f>+'[3]Aluminio Primario Ton 2016'!DL12/15</f>
        <v>0</v>
      </c>
      <c r="DN13" s="9">
        <f>+'[3]Aluminio Primario Ton 2016'!DM12/15</f>
        <v>0</v>
      </c>
      <c r="DO13" s="9">
        <f>+'[3]Aluminio Primario Ton 2016'!DN12/15</f>
        <v>0</v>
      </c>
      <c r="DP13" s="9">
        <f>+'[3]Aluminio Primario Ton 2016'!DO12/15</f>
        <v>0</v>
      </c>
      <c r="DQ13" s="9">
        <f>+'[3]Aluminio Primario Ton 2016'!DP12/15</f>
        <v>0</v>
      </c>
      <c r="DR13" s="9">
        <f>+'[3]Aluminio Primario Ton 2016'!DQ12/15</f>
        <v>0</v>
      </c>
      <c r="DS13" s="9">
        <f>+'[3]Aluminio Primario Ton 2016'!DR12/15</f>
        <v>0</v>
      </c>
      <c r="DT13" s="9">
        <f>+'[3]Aluminio Primario Ton 2016'!DS12/15</f>
        <v>0</v>
      </c>
      <c r="DU13" s="9">
        <f>+'[3]Aluminio Primario Ton 2016'!DT12/15</f>
        <v>0</v>
      </c>
    </row>
    <row r="14" spans="1:125" x14ac:dyDescent="0.25">
      <c r="A14" s="1">
        <v>12</v>
      </c>
      <c r="B14" s="1" t="s">
        <v>11</v>
      </c>
      <c r="C14" s="9">
        <f>+'[3]Aluminio Primario Ton 2016'!B13/15</f>
        <v>0</v>
      </c>
      <c r="D14" s="9">
        <f>+'[3]Aluminio Primario Ton 2016'!C13/15</f>
        <v>0</v>
      </c>
      <c r="E14" s="9">
        <f>+'[3]Aluminio Primario Ton 2016'!D13/15</f>
        <v>0</v>
      </c>
      <c r="F14" s="9">
        <f>+'[3]Aluminio Primario Ton 2016'!E13/15</f>
        <v>0</v>
      </c>
      <c r="G14" s="9">
        <f>+'[3]Aluminio Primario Ton 2016'!F13/15</f>
        <v>0</v>
      </c>
      <c r="H14" s="9">
        <f>+'[3]Aluminio Primario Ton 2016'!G13/15</f>
        <v>0</v>
      </c>
      <c r="I14" s="9">
        <f>+'[3]Aluminio Primario Ton 2016'!H13/15</f>
        <v>0</v>
      </c>
      <c r="J14" s="9">
        <f>+'[3]Aluminio Primario Ton 2016'!I13/15</f>
        <v>0</v>
      </c>
      <c r="K14" s="9">
        <f>+'[3]Aluminio Primario Ton 2016'!J13/15</f>
        <v>0</v>
      </c>
      <c r="L14" s="9">
        <f>+'[3]Aluminio Primario Ton 2016'!K13/15</f>
        <v>0</v>
      </c>
      <c r="M14" s="9">
        <f>+'[3]Aluminio Primario Ton 2016'!L13/15</f>
        <v>0</v>
      </c>
      <c r="N14" s="9">
        <f>+'[3]Aluminio Primario Ton 2016'!M13/15</f>
        <v>318.46666666666664</v>
      </c>
      <c r="O14" s="9">
        <f>+'[3]Aluminio Primario Ton 2016'!N13/15</f>
        <v>0</v>
      </c>
      <c r="P14" s="9">
        <f>+'[3]Aluminio Primario Ton 2016'!O13/15</f>
        <v>0</v>
      </c>
      <c r="Q14" s="9">
        <f>+'[3]Aluminio Primario Ton 2016'!P13/15</f>
        <v>0</v>
      </c>
      <c r="R14" s="9">
        <f>+'[3]Aluminio Primario Ton 2016'!Q13/15</f>
        <v>0</v>
      </c>
      <c r="S14" s="9">
        <f>+'[3]Aluminio Primario Ton 2016'!R13/15</f>
        <v>0</v>
      </c>
      <c r="T14" s="9">
        <f>+'[3]Aluminio Primario Ton 2016'!S13/15</f>
        <v>0</v>
      </c>
      <c r="U14" s="9">
        <f>+'[3]Aluminio Primario Ton 2016'!T13/15</f>
        <v>0</v>
      </c>
      <c r="V14" s="9">
        <f>+'[3]Aluminio Primario Ton 2016'!U13/15</f>
        <v>0</v>
      </c>
      <c r="W14" s="9">
        <f>+'[3]Aluminio Primario Ton 2016'!V13/15</f>
        <v>0</v>
      </c>
      <c r="X14" s="9">
        <f>+'[3]Aluminio Primario Ton 2016'!W13/15</f>
        <v>0</v>
      </c>
      <c r="Y14" s="9">
        <f>+'[3]Aluminio Primario Ton 2016'!X13/15</f>
        <v>0</v>
      </c>
      <c r="Z14" s="9">
        <f>+'[3]Aluminio Primario Ton 2016'!Y13/15</f>
        <v>0</v>
      </c>
      <c r="AA14" s="9">
        <f>+'[3]Aluminio Primario Ton 2016'!Z13/15</f>
        <v>0</v>
      </c>
      <c r="AB14" s="9">
        <f>+'[3]Aluminio Primario Ton 2016'!AA13/15</f>
        <v>0</v>
      </c>
      <c r="AC14" s="9">
        <f>+'[3]Aluminio Primario Ton 2016'!AB13/15</f>
        <v>0</v>
      </c>
      <c r="AD14" s="9">
        <f>+'[3]Aluminio Primario Ton 2016'!AC13/15</f>
        <v>0</v>
      </c>
      <c r="AE14" s="9">
        <f>+'[3]Aluminio Primario Ton 2016'!AD13/15</f>
        <v>0</v>
      </c>
      <c r="AF14" s="9">
        <f>+'[3]Aluminio Primario Ton 2016'!AE13/15</f>
        <v>0</v>
      </c>
      <c r="AG14" s="9">
        <f>+'[3]Aluminio Primario Ton 2016'!AF13/15</f>
        <v>0</v>
      </c>
      <c r="AH14" s="9">
        <f>+'[3]Aluminio Primario Ton 2016'!AG13/15</f>
        <v>0</v>
      </c>
      <c r="AI14" s="9">
        <f>+'[3]Aluminio Primario Ton 2016'!AH13/15</f>
        <v>0</v>
      </c>
      <c r="AJ14" s="9">
        <f>+'[3]Aluminio Primario Ton 2016'!AI13/15</f>
        <v>0</v>
      </c>
      <c r="AK14" s="9">
        <f>+'[3]Aluminio Primario Ton 2016'!AJ13/15</f>
        <v>0</v>
      </c>
      <c r="AL14" s="9">
        <f>+'[3]Aluminio Primario Ton 2016'!AK13/15</f>
        <v>0</v>
      </c>
      <c r="AM14" s="9">
        <f>+'[3]Aluminio Primario Ton 2016'!AL13/15</f>
        <v>0</v>
      </c>
      <c r="AN14" s="9">
        <f>+'[3]Aluminio Primario Ton 2016'!AM13/15</f>
        <v>0</v>
      </c>
      <c r="AO14" s="9">
        <f>+'[3]Aluminio Primario Ton 2016'!AN13/15</f>
        <v>0</v>
      </c>
      <c r="AP14" s="9">
        <f>+'[3]Aluminio Primario Ton 2016'!AO13/15</f>
        <v>0</v>
      </c>
      <c r="AQ14" s="9">
        <f>+'[3]Aluminio Primario Ton 2016'!AP13/15</f>
        <v>0</v>
      </c>
      <c r="AR14" s="9">
        <f>+'[3]Aluminio Primario Ton 2016'!AQ13/15</f>
        <v>0</v>
      </c>
      <c r="AS14" s="9">
        <f>+'[3]Aluminio Primario Ton 2016'!AR13/15</f>
        <v>0</v>
      </c>
      <c r="AT14" s="9">
        <f>+'[3]Aluminio Primario Ton 2016'!AS13/15</f>
        <v>0</v>
      </c>
      <c r="AU14" s="9">
        <f>+'[3]Aluminio Primario Ton 2016'!AT13/15</f>
        <v>0</v>
      </c>
      <c r="AV14" s="9">
        <f>+'[3]Aluminio Primario Ton 2016'!AU13/15</f>
        <v>0</v>
      </c>
      <c r="AW14" s="9">
        <f>+'[3]Aluminio Primario Ton 2016'!AV13/15</f>
        <v>0</v>
      </c>
      <c r="AX14" s="9">
        <f>+'[3]Aluminio Primario Ton 2016'!AW13/15</f>
        <v>0</v>
      </c>
      <c r="AY14" s="9">
        <f>+'[3]Aluminio Primario Ton 2016'!AX13/15</f>
        <v>0</v>
      </c>
      <c r="AZ14" s="9">
        <f>+'[3]Aluminio Primario Ton 2016'!AY13/15</f>
        <v>0</v>
      </c>
      <c r="BA14" s="9">
        <f>+'[3]Aluminio Primario Ton 2016'!AZ13/15</f>
        <v>0</v>
      </c>
      <c r="BB14" s="9">
        <f>+'[3]Aluminio Primario Ton 2016'!BA13/15</f>
        <v>0</v>
      </c>
      <c r="BC14" s="9">
        <f>+'[3]Aluminio Primario Ton 2016'!BB13/15</f>
        <v>0</v>
      </c>
      <c r="BD14" s="9">
        <f>+'[3]Aluminio Primario Ton 2016'!BC13/15</f>
        <v>0</v>
      </c>
      <c r="BE14" s="9">
        <f>+'[3]Aluminio Primario Ton 2016'!BD13/15</f>
        <v>0</v>
      </c>
      <c r="BF14" s="9">
        <f>+'[3]Aluminio Primario Ton 2016'!BE13/15</f>
        <v>0</v>
      </c>
      <c r="BG14" s="9">
        <f>+'[3]Aluminio Primario Ton 2016'!BF13/15</f>
        <v>0</v>
      </c>
      <c r="BH14" s="9">
        <f>+'[3]Aluminio Primario Ton 2016'!BG13/15</f>
        <v>0</v>
      </c>
      <c r="BI14" s="9">
        <f>+'[3]Aluminio Primario Ton 2016'!BH13/15</f>
        <v>0</v>
      </c>
      <c r="BJ14" s="9">
        <f>+'[3]Aluminio Primario Ton 2016'!BI13/15</f>
        <v>0</v>
      </c>
      <c r="BK14" s="9">
        <f>+'[3]Aluminio Primario Ton 2016'!BJ13/15</f>
        <v>0</v>
      </c>
      <c r="BL14" s="9">
        <f>+'[3]Aluminio Primario Ton 2016'!BK13/15</f>
        <v>0</v>
      </c>
      <c r="BM14" s="9">
        <f>+'[3]Aluminio Primario Ton 2016'!BL13/15</f>
        <v>0</v>
      </c>
      <c r="BN14" s="9">
        <f>+'[3]Aluminio Primario Ton 2016'!BM13/15</f>
        <v>0</v>
      </c>
      <c r="BO14" s="9">
        <f>+'[3]Aluminio Primario Ton 2016'!BN13/15</f>
        <v>0</v>
      </c>
      <c r="BP14" s="9">
        <f>+'[3]Aluminio Primario Ton 2016'!BO13/15</f>
        <v>0</v>
      </c>
      <c r="BQ14" s="9">
        <f>+'[3]Aluminio Primario Ton 2016'!BP13/15</f>
        <v>0</v>
      </c>
      <c r="BR14" s="9">
        <f>+'[3]Aluminio Primario Ton 2016'!BQ13/15</f>
        <v>0</v>
      </c>
      <c r="BS14" s="9">
        <f>+'[3]Aluminio Primario Ton 2016'!BR13/15</f>
        <v>0</v>
      </c>
      <c r="BT14" s="9">
        <f>+'[3]Aluminio Primario Ton 2016'!BS13/15</f>
        <v>0</v>
      </c>
      <c r="BU14" s="9">
        <f>+'[3]Aluminio Primario Ton 2016'!BT13/15</f>
        <v>0</v>
      </c>
      <c r="BV14" s="9">
        <f>+'[3]Aluminio Primario Ton 2016'!BU13/15</f>
        <v>0</v>
      </c>
      <c r="BW14" s="9">
        <f>+'[3]Aluminio Primario Ton 2016'!BV13/15</f>
        <v>0</v>
      </c>
      <c r="BX14" s="9">
        <f>+'[3]Aluminio Primario Ton 2016'!BW13/15</f>
        <v>0</v>
      </c>
      <c r="BY14" s="9">
        <f>+'[3]Aluminio Primario Ton 2016'!BX13/15</f>
        <v>0</v>
      </c>
      <c r="BZ14" s="9">
        <f>+'[3]Aluminio Primario Ton 2016'!BY13/15</f>
        <v>0</v>
      </c>
      <c r="CA14" s="9">
        <f>+'[3]Aluminio Primario Ton 2016'!BZ13/15</f>
        <v>0</v>
      </c>
      <c r="CB14" s="9">
        <f>+'[3]Aluminio Primario Ton 2016'!CA13/15</f>
        <v>0</v>
      </c>
      <c r="CC14" s="9">
        <f>+'[3]Aluminio Primario Ton 2016'!CB13/15</f>
        <v>0</v>
      </c>
      <c r="CD14" s="9">
        <f>+'[3]Aluminio Primario Ton 2016'!CC13/15</f>
        <v>0</v>
      </c>
      <c r="CE14" s="9">
        <f>+'[3]Aluminio Primario Ton 2016'!CD13/15</f>
        <v>0</v>
      </c>
      <c r="CF14" s="9">
        <f>+'[3]Aluminio Primario Ton 2016'!CE13/15</f>
        <v>0</v>
      </c>
      <c r="CG14" s="9">
        <f>+'[3]Aluminio Primario Ton 2016'!CF13/15</f>
        <v>0</v>
      </c>
      <c r="CH14" s="9">
        <f>+'[3]Aluminio Primario Ton 2016'!CG13/15</f>
        <v>0</v>
      </c>
      <c r="CI14" s="9">
        <f>+'[3]Aluminio Primario Ton 2016'!CH13/15</f>
        <v>0</v>
      </c>
      <c r="CJ14" s="9">
        <f>+'[3]Aluminio Primario Ton 2016'!CI13/15</f>
        <v>0</v>
      </c>
      <c r="CK14" s="9">
        <f>+'[3]Aluminio Primario Ton 2016'!CJ13/15</f>
        <v>0</v>
      </c>
      <c r="CL14" s="9">
        <f>+'[3]Aluminio Primario Ton 2016'!CK13/15</f>
        <v>0</v>
      </c>
      <c r="CM14" s="9">
        <f>+'[3]Aluminio Primario Ton 2016'!CL13/15</f>
        <v>0</v>
      </c>
      <c r="CN14" s="9">
        <f>+'[3]Aluminio Primario Ton 2016'!CM13/15</f>
        <v>0</v>
      </c>
      <c r="CO14" s="9">
        <f>+'[3]Aluminio Primario Ton 2016'!CN13/15</f>
        <v>0</v>
      </c>
      <c r="CP14" s="9">
        <f>+'[3]Aluminio Primario Ton 2016'!CO13/15</f>
        <v>0</v>
      </c>
      <c r="CQ14" s="9">
        <f>+'[3]Aluminio Primario Ton 2016'!CP13/15</f>
        <v>0</v>
      </c>
      <c r="CR14" s="9">
        <f>+'[3]Aluminio Primario Ton 2016'!CQ13/15</f>
        <v>0</v>
      </c>
      <c r="CS14" s="9">
        <f>+'[3]Aluminio Primario Ton 2016'!CR13/15</f>
        <v>0</v>
      </c>
      <c r="CT14" s="9">
        <f>+'[3]Aluminio Primario Ton 2016'!CS13/15</f>
        <v>0</v>
      </c>
      <c r="CU14" s="9">
        <f>+'[3]Aluminio Primario Ton 2016'!CT13/15</f>
        <v>0</v>
      </c>
      <c r="CV14" s="9">
        <f>+'[3]Aluminio Primario Ton 2016'!CU13/15</f>
        <v>0</v>
      </c>
      <c r="CW14" s="9">
        <f>+'[3]Aluminio Primario Ton 2016'!CV13/15</f>
        <v>0</v>
      </c>
      <c r="CX14" s="9">
        <f>+'[3]Aluminio Primario Ton 2016'!CW13/15</f>
        <v>0</v>
      </c>
      <c r="CY14" s="9">
        <f>+'[3]Aluminio Primario Ton 2016'!CX13/15</f>
        <v>0</v>
      </c>
      <c r="CZ14" s="9">
        <f>+'[3]Aluminio Primario Ton 2016'!CY13/15</f>
        <v>0</v>
      </c>
      <c r="DA14" s="9">
        <f>+'[3]Aluminio Primario Ton 2016'!CZ13/15</f>
        <v>0</v>
      </c>
      <c r="DB14" s="9">
        <f>+'[3]Aluminio Primario Ton 2016'!DA13/15</f>
        <v>0</v>
      </c>
      <c r="DC14" s="9">
        <f>+'[3]Aluminio Primario Ton 2016'!DB13/15</f>
        <v>0</v>
      </c>
      <c r="DD14" s="9">
        <f>+'[3]Aluminio Primario Ton 2016'!DC13/15</f>
        <v>0</v>
      </c>
      <c r="DE14" s="9">
        <f>+'[3]Aluminio Primario Ton 2016'!DD13/15</f>
        <v>0</v>
      </c>
      <c r="DF14" s="9">
        <f>+'[3]Aluminio Primario Ton 2016'!DE13/15</f>
        <v>0</v>
      </c>
      <c r="DG14" s="9">
        <f>+'[3]Aluminio Primario Ton 2016'!DF13/15</f>
        <v>0</v>
      </c>
      <c r="DH14" s="9">
        <f>+'[3]Aluminio Primario Ton 2016'!DG13/15</f>
        <v>0</v>
      </c>
      <c r="DI14" s="9">
        <f>+'[3]Aluminio Primario Ton 2016'!DH13/15</f>
        <v>0</v>
      </c>
      <c r="DJ14" s="9">
        <f>+'[3]Aluminio Primario Ton 2016'!DI13/15</f>
        <v>0</v>
      </c>
      <c r="DK14" s="9">
        <f>+'[3]Aluminio Primario Ton 2016'!DJ13/15</f>
        <v>0</v>
      </c>
      <c r="DL14" s="9">
        <f>+'[3]Aluminio Primario Ton 2016'!DK13/15</f>
        <v>0</v>
      </c>
      <c r="DM14" s="9">
        <f>+'[3]Aluminio Primario Ton 2016'!DL13/15</f>
        <v>0</v>
      </c>
      <c r="DN14" s="9">
        <f>+'[3]Aluminio Primario Ton 2016'!DM13/15</f>
        <v>0</v>
      </c>
      <c r="DO14" s="9">
        <f>+'[3]Aluminio Primario Ton 2016'!DN13/15</f>
        <v>0</v>
      </c>
      <c r="DP14" s="9">
        <f>+'[3]Aluminio Primario Ton 2016'!DO13/15</f>
        <v>0</v>
      </c>
      <c r="DQ14" s="9">
        <f>+'[3]Aluminio Primario Ton 2016'!DP13/15</f>
        <v>0</v>
      </c>
      <c r="DR14" s="9">
        <f>+'[3]Aluminio Primario Ton 2016'!DQ13/15</f>
        <v>0</v>
      </c>
      <c r="DS14" s="9">
        <f>+'[3]Aluminio Primario Ton 2016'!DR13/15</f>
        <v>0</v>
      </c>
      <c r="DT14" s="9">
        <f>+'[3]Aluminio Primario Ton 2016'!DS13/15</f>
        <v>0</v>
      </c>
      <c r="DU14" s="9">
        <f>+'[3]Aluminio Primario Ton 2016'!DT13/15</f>
        <v>0</v>
      </c>
    </row>
    <row r="15" spans="1:125" x14ac:dyDescent="0.25">
      <c r="A15" s="1">
        <v>13</v>
      </c>
      <c r="B15" s="1" t="s">
        <v>12</v>
      </c>
      <c r="C15" s="9">
        <f>+'[3]Aluminio Primario Ton 2016'!B14/15</f>
        <v>0</v>
      </c>
      <c r="D15" s="9">
        <f>+'[3]Aluminio Primario Ton 2016'!C14/15</f>
        <v>0</v>
      </c>
      <c r="E15" s="9">
        <f>+'[3]Aluminio Primario Ton 2016'!D14/15</f>
        <v>0</v>
      </c>
      <c r="F15" s="9">
        <f>+'[3]Aluminio Primario Ton 2016'!E14/15</f>
        <v>0</v>
      </c>
      <c r="G15" s="9">
        <f>+'[3]Aluminio Primario Ton 2016'!F14/15</f>
        <v>0</v>
      </c>
      <c r="H15" s="9">
        <f>+'[3]Aluminio Primario Ton 2016'!G14/15</f>
        <v>0</v>
      </c>
      <c r="I15" s="9">
        <f>+'[3]Aluminio Primario Ton 2016'!H14/15</f>
        <v>0</v>
      </c>
      <c r="J15" s="9">
        <f>+'[3]Aluminio Primario Ton 2016'!I14/15</f>
        <v>0</v>
      </c>
      <c r="K15" s="9">
        <f>+'[3]Aluminio Primario Ton 2016'!J14/15</f>
        <v>0</v>
      </c>
      <c r="L15" s="9">
        <f>+'[3]Aluminio Primario Ton 2016'!K14/15</f>
        <v>0</v>
      </c>
      <c r="M15" s="9">
        <f>+'[3]Aluminio Primario Ton 2016'!L14/15</f>
        <v>0</v>
      </c>
      <c r="N15" s="9">
        <f>+'[3]Aluminio Primario Ton 2016'!M14/15</f>
        <v>0</v>
      </c>
      <c r="O15" s="9">
        <f>+'[3]Aluminio Primario Ton 2016'!N14/15</f>
        <v>0</v>
      </c>
      <c r="P15" s="9">
        <f>+'[3]Aluminio Primario Ton 2016'!O14/15</f>
        <v>0</v>
      </c>
      <c r="Q15" s="9">
        <f>+'[3]Aluminio Primario Ton 2016'!P14/15</f>
        <v>0</v>
      </c>
      <c r="R15" s="9">
        <f>+'[3]Aluminio Primario Ton 2016'!Q14/15</f>
        <v>0</v>
      </c>
      <c r="S15" s="9">
        <f>+'[3]Aluminio Primario Ton 2016'!R14/15</f>
        <v>0</v>
      </c>
      <c r="T15" s="9">
        <f>+'[3]Aluminio Primario Ton 2016'!S14/15</f>
        <v>0</v>
      </c>
      <c r="U15" s="9">
        <f>+'[3]Aluminio Primario Ton 2016'!T14/15</f>
        <v>0</v>
      </c>
      <c r="V15" s="9">
        <f>+'[3]Aluminio Primario Ton 2016'!U14/15</f>
        <v>0</v>
      </c>
      <c r="W15" s="9">
        <f>+'[3]Aluminio Primario Ton 2016'!V14/15</f>
        <v>0</v>
      </c>
      <c r="X15" s="9">
        <f>+'[3]Aluminio Primario Ton 2016'!W14/15</f>
        <v>0</v>
      </c>
      <c r="Y15" s="9">
        <f>+'[3]Aluminio Primario Ton 2016'!X14/15</f>
        <v>0</v>
      </c>
      <c r="Z15" s="9">
        <f>+'[3]Aluminio Primario Ton 2016'!Y14/15</f>
        <v>0</v>
      </c>
      <c r="AA15" s="9">
        <f>+'[3]Aluminio Primario Ton 2016'!Z14/15</f>
        <v>0</v>
      </c>
      <c r="AB15" s="9">
        <f>+'[3]Aluminio Primario Ton 2016'!AA14/15</f>
        <v>0</v>
      </c>
      <c r="AC15" s="9">
        <f>+'[3]Aluminio Primario Ton 2016'!AB14/15</f>
        <v>0</v>
      </c>
      <c r="AD15" s="9">
        <f>+'[3]Aluminio Primario Ton 2016'!AC14/15</f>
        <v>0</v>
      </c>
      <c r="AE15" s="9">
        <f>+'[3]Aluminio Primario Ton 2016'!AD14/15</f>
        <v>0</v>
      </c>
      <c r="AF15" s="9">
        <f>+'[3]Aluminio Primario Ton 2016'!AE14/15</f>
        <v>0</v>
      </c>
      <c r="AG15" s="9">
        <f>+'[3]Aluminio Primario Ton 2016'!AF14/15</f>
        <v>0</v>
      </c>
      <c r="AH15" s="9">
        <f>+'[3]Aluminio Primario Ton 2016'!AG14/15</f>
        <v>0</v>
      </c>
      <c r="AI15" s="9">
        <f>+'[3]Aluminio Primario Ton 2016'!AH14/15</f>
        <v>0</v>
      </c>
      <c r="AJ15" s="9">
        <f>+'[3]Aluminio Primario Ton 2016'!AI14/15</f>
        <v>0</v>
      </c>
      <c r="AK15" s="9">
        <f>+'[3]Aluminio Primario Ton 2016'!AJ14/15</f>
        <v>0</v>
      </c>
      <c r="AL15" s="9">
        <f>+'[3]Aluminio Primario Ton 2016'!AK14/15</f>
        <v>0</v>
      </c>
      <c r="AM15" s="9">
        <f>+'[3]Aluminio Primario Ton 2016'!AL14/15</f>
        <v>0</v>
      </c>
      <c r="AN15" s="9">
        <f>+'[3]Aluminio Primario Ton 2016'!AM14/15</f>
        <v>0</v>
      </c>
      <c r="AO15" s="9">
        <f>+'[3]Aluminio Primario Ton 2016'!AN14/15</f>
        <v>0</v>
      </c>
      <c r="AP15" s="9">
        <f>+'[3]Aluminio Primario Ton 2016'!AO14/15</f>
        <v>0</v>
      </c>
      <c r="AQ15" s="9">
        <f>+'[3]Aluminio Primario Ton 2016'!AP14/15</f>
        <v>0</v>
      </c>
      <c r="AR15" s="9">
        <f>+'[3]Aluminio Primario Ton 2016'!AQ14/15</f>
        <v>0</v>
      </c>
      <c r="AS15" s="9">
        <f>+'[3]Aluminio Primario Ton 2016'!AR14/15</f>
        <v>0</v>
      </c>
      <c r="AT15" s="9">
        <f>+'[3]Aluminio Primario Ton 2016'!AS14/15</f>
        <v>0</v>
      </c>
      <c r="AU15" s="9">
        <f>+'[3]Aluminio Primario Ton 2016'!AT14/15</f>
        <v>0</v>
      </c>
      <c r="AV15" s="9">
        <f>+'[3]Aluminio Primario Ton 2016'!AU14/15</f>
        <v>0</v>
      </c>
      <c r="AW15" s="9">
        <f>+'[3]Aluminio Primario Ton 2016'!AV14/15</f>
        <v>0</v>
      </c>
      <c r="AX15" s="9">
        <f>+'[3]Aluminio Primario Ton 2016'!AW14/15</f>
        <v>0</v>
      </c>
      <c r="AY15" s="9">
        <f>+'[3]Aluminio Primario Ton 2016'!AX14/15</f>
        <v>0</v>
      </c>
      <c r="AZ15" s="9">
        <f>+'[3]Aluminio Primario Ton 2016'!AY14/15</f>
        <v>0</v>
      </c>
      <c r="BA15" s="9">
        <f>+'[3]Aluminio Primario Ton 2016'!AZ14/15</f>
        <v>0</v>
      </c>
      <c r="BB15" s="9">
        <f>+'[3]Aluminio Primario Ton 2016'!BA14/15</f>
        <v>0</v>
      </c>
      <c r="BC15" s="9">
        <f>+'[3]Aluminio Primario Ton 2016'!BB14/15</f>
        <v>0</v>
      </c>
      <c r="BD15" s="9">
        <f>+'[3]Aluminio Primario Ton 2016'!BC14/15</f>
        <v>0</v>
      </c>
      <c r="BE15" s="9">
        <f>+'[3]Aluminio Primario Ton 2016'!BD14/15</f>
        <v>0</v>
      </c>
      <c r="BF15" s="9">
        <f>+'[3]Aluminio Primario Ton 2016'!BE14/15</f>
        <v>0</v>
      </c>
      <c r="BG15" s="9">
        <f>+'[3]Aluminio Primario Ton 2016'!BF14/15</f>
        <v>0</v>
      </c>
      <c r="BH15" s="9">
        <f>+'[3]Aluminio Primario Ton 2016'!BG14/15</f>
        <v>0</v>
      </c>
      <c r="BI15" s="9">
        <f>+'[3]Aluminio Primario Ton 2016'!BH14/15</f>
        <v>0</v>
      </c>
      <c r="BJ15" s="9">
        <f>+'[3]Aluminio Primario Ton 2016'!BI14/15</f>
        <v>0</v>
      </c>
      <c r="BK15" s="9">
        <f>+'[3]Aluminio Primario Ton 2016'!BJ14/15</f>
        <v>0</v>
      </c>
      <c r="BL15" s="9">
        <f>+'[3]Aluminio Primario Ton 2016'!BK14/15</f>
        <v>0</v>
      </c>
      <c r="BM15" s="9">
        <f>+'[3]Aluminio Primario Ton 2016'!BL14/15</f>
        <v>0</v>
      </c>
      <c r="BN15" s="9">
        <f>+'[3]Aluminio Primario Ton 2016'!BM14/15</f>
        <v>0</v>
      </c>
      <c r="BO15" s="9">
        <f>+'[3]Aluminio Primario Ton 2016'!BN14/15</f>
        <v>0</v>
      </c>
      <c r="BP15" s="9">
        <f>+'[3]Aluminio Primario Ton 2016'!BO14/15</f>
        <v>0</v>
      </c>
      <c r="BQ15" s="9">
        <f>+'[3]Aluminio Primario Ton 2016'!BP14/15</f>
        <v>0</v>
      </c>
      <c r="BR15" s="9">
        <f>+'[3]Aluminio Primario Ton 2016'!BQ14/15</f>
        <v>0</v>
      </c>
      <c r="BS15" s="9">
        <f>+'[3]Aluminio Primario Ton 2016'!BR14/15</f>
        <v>0</v>
      </c>
      <c r="BT15" s="9">
        <f>+'[3]Aluminio Primario Ton 2016'!BS14/15</f>
        <v>0</v>
      </c>
      <c r="BU15" s="9">
        <f>+'[3]Aluminio Primario Ton 2016'!BT14/15</f>
        <v>0</v>
      </c>
      <c r="BV15" s="9">
        <f>+'[3]Aluminio Primario Ton 2016'!BU14/15</f>
        <v>0</v>
      </c>
      <c r="BW15" s="9">
        <f>+'[3]Aluminio Primario Ton 2016'!BV14/15</f>
        <v>0</v>
      </c>
      <c r="BX15" s="9">
        <f>+'[3]Aluminio Primario Ton 2016'!BW14/15</f>
        <v>0</v>
      </c>
      <c r="BY15" s="9">
        <f>+'[3]Aluminio Primario Ton 2016'!BX14/15</f>
        <v>0</v>
      </c>
      <c r="BZ15" s="9">
        <f>+'[3]Aluminio Primario Ton 2016'!BY14/15</f>
        <v>0</v>
      </c>
      <c r="CA15" s="9">
        <f>+'[3]Aluminio Primario Ton 2016'!BZ14/15</f>
        <v>0</v>
      </c>
      <c r="CB15" s="9">
        <f>+'[3]Aluminio Primario Ton 2016'!CA14/15</f>
        <v>0</v>
      </c>
      <c r="CC15" s="9">
        <f>+'[3]Aluminio Primario Ton 2016'!CB14/15</f>
        <v>0</v>
      </c>
      <c r="CD15" s="9">
        <f>+'[3]Aluminio Primario Ton 2016'!CC14/15</f>
        <v>0</v>
      </c>
      <c r="CE15" s="9">
        <f>+'[3]Aluminio Primario Ton 2016'!CD14/15</f>
        <v>0</v>
      </c>
      <c r="CF15" s="9">
        <f>+'[3]Aluminio Primario Ton 2016'!CE14/15</f>
        <v>0</v>
      </c>
      <c r="CG15" s="9">
        <f>+'[3]Aluminio Primario Ton 2016'!CF14/15</f>
        <v>0</v>
      </c>
      <c r="CH15" s="9">
        <f>+'[3]Aluminio Primario Ton 2016'!CG14/15</f>
        <v>0</v>
      </c>
      <c r="CI15" s="9">
        <f>+'[3]Aluminio Primario Ton 2016'!CH14/15</f>
        <v>0</v>
      </c>
      <c r="CJ15" s="9">
        <f>+'[3]Aluminio Primario Ton 2016'!CI14/15</f>
        <v>0</v>
      </c>
      <c r="CK15" s="9">
        <f>+'[3]Aluminio Primario Ton 2016'!CJ14/15</f>
        <v>0</v>
      </c>
      <c r="CL15" s="9">
        <f>+'[3]Aluminio Primario Ton 2016'!CK14/15</f>
        <v>0</v>
      </c>
      <c r="CM15" s="9">
        <f>+'[3]Aluminio Primario Ton 2016'!CL14/15</f>
        <v>0</v>
      </c>
      <c r="CN15" s="9">
        <f>+'[3]Aluminio Primario Ton 2016'!CM14/15</f>
        <v>0</v>
      </c>
      <c r="CO15" s="9">
        <f>+'[3]Aluminio Primario Ton 2016'!CN14/15</f>
        <v>0</v>
      </c>
      <c r="CP15" s="9">
        <f>+'[3]Aluminio Primario Ton 2016'!CO14/15</f>
        <v>0</v>
      </c>
      <c r="CQ15" s="9">
        <f>+'[3]Aluminio Primario Ton 2016'!CP14/15</f>
        <v>0</v>
      </c>
      <c r="CR15" s="9">
        <f>+'[3]Aluminio Primario Ton 2016'!CQ14/15</f>
        <v>0</v>
      </c>
      <c r="CS15" s="9">
        <f>+'[3]Aluminio Primario Ton 2016'!CR14/15</f>
        <v>0</v>
      </c>
      <c r="CT15" s="9">
        <f>+'[3]Aluminio Primario Ton 2016'!CS14/15</f>
        <v>0</v>
      </c>
      <c r="CU15" s="9">
        <f>+'[3]Aluminio Primario Ton 2016'!CT14/15</f>
        <v>0</v>
      </c>
      <c r="CV15" s="9">
        <f>+'[3]Aluminio Primario Ton 2016'!CU14/15</f>
        <v>0</v>
      </c>
      <c r="CW15" s="9">
        <f>+'[3]Aluminio Primario Ton 2016'!CV14/15</f>
        <v>0</v>
      </c>
      <c r="CX15" s="9">
        <f>+'[3]Aluminio Primario Ton 2016'!CW14/15</f>
        <v>0</v>
      </c>
      <c r="CY15" s="9">
        <f>+'[3]Aluminio Primario Ton 2016'!CX14/15</f>
        <v>0</v>
      </c>
      <c r="CZ15" s="9">
        <f>+'[3]Aluminio Primario Ton 2016'!CY14/15</f>
        <v>0</v>
      </c>
      <c r="DA15" s="9">
        <f>+'[3]Aluminio Primario Ton 2016'!CZ14/15</f>
        <v>0</v>
      </c>
      <c r="DB15" s="9">
        <f>+'[3]Aluminio Primario Ton 2016'!DA14/15</f>
        <v>0</v>
      </c>
      <c r="DC15" s="9">
        <f>+'[3]Aluminio Primario Ton 2016'!DB14/15</f>
        <v>0</v>
      </c>
      <c r="DD15" s="9">
        <f>+'[3]Aluminio Primario Ton 2016'!DC14/15</f>
        <v>0</v>
      </c>
      <c r="DE15" s="9">
        <f>+'[3]Aluminio Primario Ton 2016'!DD14/15</f>
        <v>0</v>
      </c>
      <c r="DF15" s="9">
        <f>+'[3]Aluminio Primario Ton 2016'!DE14/15</f>
        <v>0</v>
      </c>
      <c r="DG15" s="9">
        <f>+'[3]Aluminio Primario Ton 2016'!DF14/15</f>
        <v>0</v>
      </c>
      <c r="DH15" s="9">
        <f>+'[3]Aluminio Primario Ton 2016'!DG14/15</f>
        <v>0</v>
      </c>
      <c r="DI15" s="9">
        <f>+'[3]Aluminio Primario Ton 2016'!DH14/15</f>
        <v>0</v>
      </c>
      <c r="DJ15" s="9">
        <f>+'[3]Aluminio Primario Ton 2016'!DI14/15</f>
        <v>0</v>
      </c>
      <c r="DK15" s="9">
        <f>+'[3]Aluminio Primario Ton 2016'!DJ14/15</f>
        <v>0</v>
      </c>
      <c r="DL15" s="9">
        <f>+'[3]Aluminio Primario Ton 2016'!DK14/15</f>
        <v>0</v>
      </c>
      <c r="DM15" s="9">
        <f>+'[3]Aluminio Primario Ton 2016'!DL14/15</f>
        <v>0</v>
      </c>
      <c r="DN15" s="9">
        <f>+'[3]Aluminio Primario Ton 2016'!DM14/15</f>
        <v>0</v>
      </c>
      <c r="DO15" s="9">
        <f>+'[3]Aluminio Primario Ton 2016'!DN14/15</f>
        <v>0</v>
      </c>
      <c r="DP15" s="9">
        <f>+'[3]Aluminio Primario Ton 2016'!DO14/15</f>
        <v>0</v>
      </c>
      <c r="DQ15" s="9">
        <f>+'[3]Aluminio Primario Ton 2016'!DP14/15</f>
        <v>0</v>
      </c>
      <c r="DR15" s="9">
        <f>+'[3]Aluminio Primario Ton 2016'!DQ14/15</f>
        <v>0</v>
      </c>
      <c r="DS15" s="9">
        <f>+'[3]Aluminio Primario Ton 2016'!DR14/15</f>
        <v>0</v>
      </c>
      <c r="DT15" s="9">
        <f>+'[3]Aluminio Primario Ton 2016'!DS14/15</f>
        <v>0</v>
      </c>
      <c r="DU15" s="9">
        <f>+'[3]Aluminio Primario Ton 2016'!DT14/15</f>
        <v>0</v>
      </c>
    </row>
    <row r="16" spans="1:125" x14ac:dyDescent="0.25">
      <c r="A16" s="1">
        <v>14</v>
      </c>
      <c r="B16" s="1" t="s">
        <v>13</v>
      </c>
      <c r="C16" s="9">
        <f>+'[3]Aluminio Primario Ton 2016'!B15/15</f>
        <v>0</v>
      </c>
      <c r="D16" s="9">
        <f>+'[3]Aluminio Primario Ton 2016'!C15/15</f>
        <v>0</v>
      </c>
      <c r="E16" s="9">
        <f>+'[3]Aluminio Primario Ton 2016'!D15/15</f>
        <v>0</v>
      </c>
      <c r="F16" s="9">
        <f>+'[3]Aluminio Primario Ton 2016'!E15/15</f>
        <v>0</v>
      </c>
      <c r="G16" s="9">
        <f>+'[3]Aluminio Primario Ton 2016'!F15/15</f>
        <v>0</v>
      </c>
      <c r="H16" s="9">
        <f>+'[3]Aluminio Primario Ton 2016'!G15/15</f>
        <v>0</v>
      </c>
      <c r="I16" s="9">
        <f>+'[3]Aluminio Primario Ton 2016'!H15/15</f>
        <v>0</v>
      </c>
      <c r="J16" s="9">
        <f>+'[3]Aluminio Primario Ton 2016'!I15/15</f>
        <v>0</v>
      </c>
      <c r="K16" s="9">
        <f>+'[3]Aluminio Primario Ton 2016'!J15/15</f>
        <v>0</v>
      </c>
      <c r="L16" s="9">
        <f>+'[3]Aluminio Primario Ton 2016'!K15/15</f>
        <v>0</v>
      </c>
      <c r="M16" s="9">
        <f>+'[3]Aluminio Primario Ton 2016'!L15/15</f>
        <v>0</v>
      </c>
      <c r="N16" s="9">
        <f>+'[3]Aluminio Primario Ton 2016'!M15/15</f>
        <v>0</v>
      </c>
      <c r="O16" s="9">
        <f>+'[3]Aluminio Primario Ton 2016'!N15/15</f>
        <v>0</v>
      </c>
      <c r="P16" s="9">
        <f>+'[3]Aluminio Primario Ton 2016'!O15/15</f>
        <v>0</v>
      </c>
      <c r="Q16" s="9">
        <f>+'[3]Aluminio Primario Ton 2016'!P15/15</f>
        <v>0</v>
      </c>
      <c r="R16" s="9">
        <f>+'[3]Aluminio Primario Ton 2016'!Q15/15</f>
        <v>0</v>
      </c>
      <c r="S16" s="9">
        <f>+'[3]Aluminio Primario Ton 2016'!R15/15</f>
        <v>0</v>
      </c>
      <c r="T16" s="9">
        <f>+'[3]Aluminio Primario Ton 2016'!S15/15</f>
        <v>0</v>
      </c>
      <c r="U16" s="9">
        <f>+'[3]Aluminio Primario Ton 2016'!T15/15</f>
        <v>0</v>
      </c>
      <c r="V16" s="9">
        <f>+'[3]Aluminio Primario Ton 2016'!U15/15</f>
        <v>0</v>
      </c>
      <c r="W16" s="9">
        <f>+'[3]Aluminio Primario Ton 2016'!V15/15</f>
        <v>0</v>
      </c>
      <c r="X16" s="9">
        <f>+'[3]Aluminio Primario Ton 2016'!W15/15</f>
        <v>0</v>
      </c>
      <c r="Y16" s="9">
        <f>+'[3]Aluminio Primario Ton 2016'!X15/15</f>
        <v>0</v>
      </c>
      <c r="Z16" s="9">
        <f>+'[3]Aluminio Primario Ton 2016'!Y15/15</f>
        <v>0</v>
      </c>
      <c r="AA16" s="9">
        <f>+'[3]Aluminio Primario Ton 2016'!Z15/15</f>
        <v>0</v>
      </c>
      <c r="AB16" s="9">
        <f>+'[3]Aluminio Primario Ton 2016'!AA15/15</f>
        <v>0</v>
      </c>
      <c r="AC16" s="9">
        <f>+'[3]Aluminio Primario Ton 2016'!AB15/15</f>
        <v>0</v>
      </c>
      <c r="AD16" s="9">
        <f>+'[3]Aluminio Primario Ton 2016'!AC15/15</f>
        <v>0</v>
      </c>
      <c r="AE16" s="9">
        <f>+'[3]Aluminio Primario Ton 2016'!AD15/15</f>
        <v>0</v>
      </c>
      <c r="AF16" s="9">
        <f>+'[3]Aluminio Primario Ton 2016'!AE15/15</f>
        <v>0</v>
      </c>
      <c r="AG16" s="9">
        <f>+'[3]Aluminio Primario Ton 2016'!AF15/15</f>
        <v>0</v>
      </c>
      <c r="AH16" s="9">
        <f>+'[3]Aluminio Primario Ton 2016'!AG15/15</f>
        <v>0</v>
      </c>
      <c r="AI16" s="9">
        <f>+'[3]Aluminio Primario Ton 2016'!AH15/15</f>
        <v>0</v>
      </c>
      <c r="AJ16" s="9">
        <f>+'[3]Aluminio Primario Ton 2016'!AI15/15</f>
        <v>0</v>
      </c>
      <c r="AK16" s="9">
        <f>+'[3]Aluminio Primario Ton 2016'!AJ15/15</f>
        <v>0</v>
      </c>
      <c r="AL16" s="9">
        <f>+'[3]Aluminio Primario Ton 2016'!AK15/15</f>
        <v>0</v>
      </c>
      <c r="AM16" s="9">
        <f>+'[3]Aluminio Primario Ton 2016'!AL15/15</f>
        <v>0</v>
      </c>
      <c r="AN16" s="9">
        <f>+'[3]Aluminio Primario Ton 2016'!AM15/15</f>
        <v>0</v>
      </c>
      <c r="AO16" s="9">
        <f>+'[3]Aluminio Primario Ton 2016'!AN15/15</f>
        <v>0</v>
      </c>
      <c r="AP16" s="9">
        <f>+'[3]Aluminio Primario Ton 2016'!AO15/15</f>
        <v>0</v>
      </c>
      <c r="AQ16" s="9">
        <f>+'[3]Aluminio Primario Ton 2016'!AP15/15</f>
        <v>0</v>
      </c>
      <c r="AR16" s="9">
        <f>+'[3]Aluminio Primario Ton 2016'!AQ15/15</f>
        <v>0</v>
      </c>
      <c r="AS16" s="9">
        <f>+'[3]Aluminio Primario Ton 2016'!AR15/15</f>
        <v>0</v>
      </c>
      <c r="AT16" s="9">
        <f>+'[3]Aluminio Primario Ton 2016'!AS15/15</f>
        <v>0</v>
      </c>
      <c r="AU16" s="9">
        <f>+'[3]Aluminio Primario Ton 2016'!AT15/15</f>
        <v>0</v>
      </c>
      <c r="AV16" s="9">
        <f>+'[3]Aluminio Primario Ton 2016'!AU15/15</f>
        <v>0</v>
      </c>
      <c r="AW16" s="9">
        <f>+'[3]Aluminio Primario Ton 2016'!AV15/15</f>
        <v>0</v>
      </c>
      <c r="AX16" s="9">
        <f>+'[3]Aluminio Primario Ton 2016'!AW15/15</f>
        <v>0</v>
      </c>
      <c r="AY16" s="9">
        <f>+'[3]Aluminio Primario Ton 2016'!AX15/15</f>
        <v>0</v>
      </c>
      <c r="AZ16" s="9">
        <f>+'[3]Aluminio Primario Ton 2016'!AY15/15</f>
        <v>0</v>
      </c>
      <c r="BA16" s="9">
        <f>+'[3]Aluminio Primario Ton 2016'!AZ15/15</f>
        <v>0</v>
      </c>
      <c r="BB16" s="9">
        <f>+'[3]Aluminio Primario Ton 2016'!BA15/15</f>
        <v>0</v>
      </c>
      <c r="BC16" s="9">
        <f>+'[3]Aluminio Primario Ton 2016'!BB15/15</f>
        <v>0</v>
      </c>
      <c r="BD16" s="9">
        <f>+'[3]Aluminio Primario Ton 2016'!BC15/15</f>
        <v>0</v>
      </c>
      <c r="BE16" s="9">
        <f>+'[3]Aluminio Primario Ton 2016'!BD15/15</f>
        <v>0</v>
      </c>
      <c r="BF16" s="9">
        <f>+'[3]Aluminio Primario Ton 2016'!BE15/15</f>
        <v>0</v>
      </c>
      <c r="BG16" s="9">
        <f>+'[3]Aluminio Primario Ton 2016'!BF15/15</f>
        <v>0</v>
      </c>
      <c r="BH16" s="9">
        <f>+'[3]Aluminio Primario Ton 2016'!BG15/15</f>
        <v>0</v>
      </c>
      <c r="BI16" s="9">
        <f>+'[3]Aluminio Primario Ton 2016'!BH15/15</f>
        <v>0</v>
      </c>
      <c r="BJ16" s="9">
        <f>+'[3]Aluminio Primario Ton 2016'!BI15/15</f>
        <v>0</v>
      </c>
      <c r="BK16" s="9">
        <f>+'[3]Aluminio Primario Ton 2016'!BJ15/15</f>
        <v>0</v>
      </c>
      <c r="BL16" s="9">
        <f>+'[3]Aluminio Primario Ton 2016'!BK15/15</f>
        <v>0</v>
      </c>
      <c r="BM16" s="9">
        <f>+'[3]Aluminio Primario Ton 2016'!BL15/15</f>
        <v>0</v>
      </c>
      <c r="BN16" s="9">
        <f>+'[3]Aluminio Primario Ton 2016'!BM15/15</f>
        <v>0</v>
      </c>
      <c r="BO16" s="9">
        <f>+'[3]Aluminio Primario Ton 2016'!BN15/15</f>
        <v>0</v>
      </c>
      <c r="BP16" s="9">
        <f>+'[3]Aluminio Primario Ton 2016'!BO15/15</f>
        <v>0</v>
      </c>
      <c r="BQ16" s="9">
        <f>+'[3]Aluminio Primario Ton 2016'!BP15/15</f>
        <v>0</v>
      </c>
      <c r="BR16" s="9">
        <f>+'[3]Aluminio Primario Ton 2016'!BQ15/15</f>
        <v>0</v>
      </c>
      <c r="BS16" s="9">
        <f>+'[3]Aluminio Primario Ton 2016'!BR15/15</f>
        <v>0</v>
      </c>
      <c r="BT16" s="9">
        <f>+'[3]Aluminio Primario Ton 2016'!BS15/15</f>
        <v>0</v>
      </c>
      <c r="BU16" s="9">
        <f>+'[3]Aluminio Primario Ton 2016'!BT15/15</f>
        <v>0</v>
      </c>
      <c r="BV16" s="9">
        <f>+'[3]Aluminio Primario Ton 2016'!BU15/15</f>
        <v>0</v>
      </c>
      <c r="BW16" s="9">
        <f>+'[3]Aluminio Primario Ton 2016'!BV15/15</f>
        <v>0</v>
      </c>
      <c r="BX16" s="9">
        <f>+'[3]Aluminio Primario Ton 2016'!BW15/15</f>
        <v>0</v>
      </c>
      <c r="BY16" s="9">
        <f>+'[3]Aluminio Primario Ton 2016'!BX15/15</f>
        <v>0</v>
      </c>
      <c r="BZ16" s="9">
        <f>+'[3]Aluminio Primario Ton 2016'!BY15/15</f>
        <v>0</v>
      </c>
      <c r="CA16" s="9">
        <f>+'[3]Aluminio Primario Ton 2016'!BZ15/15</f>
        <v>0</v>
      </c>
      <c r="CB16" s="9">
        <f>+'[3]Aluminio Primario Ton 2016'!CA15/15</f>
        <v>0</v>
      </c>
      <c r="CC16" s="9">
        <f>+'[3]Aluminio Primario Ton 2016'!CB15/15</f>
        <v>0</v>
      </c>
      <c r="CD16" s="9">
        <f>+'[3]Aluminio Primario Ton 2016'!CC15/15</f>
        <v>0</v>
      </c>
      <c r="CE16" s="9">
        <f>+'[3]Aluminio Primario Ton 2016'!CD15/15</f>
        <v>0</v>
      </c>
      <c r="CF16" s="9">
        <f>+'[3]Aluminio Primario Ton 2016'!CE15/15</f>
        <v>0</v>
      </c>
      <c r="CG16" s="9">
        <f>+'[3]Aluminio Primario Ton 2016'!CF15/15</f>
        <v>0</v>
      </c>
      <c r="CH16" s="9">
        <f>+'[3]Aluminio Primario Ton 2016'!CG15/15</f>
        <v>0</v>
      </c>
      <c r="CI16" s="9">
        <f>+'[3]Aluminio Primario Ton 2016'!CH15/15</f>
        <v>0</v>
      </c>
      <c r="CJ16" s="9">
        <f>+'[3]Aluminio Primario Ton 2016'!CI15/15</f>
        <v>0</v>
      </c>
      <c r="CK16" s="9">
        <f>+'[3]Aluminio Primario Ton 2016'!CJ15/15</f>
        <v>0</v>
      </c>
      <c r="CL16" s="9">
        <f>+'[3]Aluminio Primario Ton 2016'!CK15/15</f>
        <v>0</v>
      </c>
      <c r="CM16" s="9">
        <f>+'[3]Aluminio Primario Ton 2016'!CL15/15</f>
        <v>0</v>
      </c>
      <c r="CN16" s="9">
        <f>+'[3]Aluminio Primario Ton 2016'!CM15/15</f>
        <v>0</v>
      </c>
      <c r="CO16" s="9">
        <f>+'[3]Aluminio Primario Ton 2016'!CN15/15</f>
        <v>0</v>
      </c>
      <c r="CP16" s="9">
        <f>+'[3]Aluminio Primario Ton 2016'!CO15/15</f>
        <v>0</v>
      </c>
      <c r="CQ16" s="9">
        <f>+'[3]Aluminio Primario Ton 2016'!CP15/15</f>
        <v>0</v>
      </c>
      <c r="CR16" s="9">
        <f>+'[3]Aluminio Primario Ton 2016'!CQ15/15</f>
        <v>0</v>
      </c>
      <c r="CS16" s="9">
        <f>+'[3]Aluminio Primario Ton 2016'!CR15/15</f>
        <v>0</v>
      </c>
      <c r="CT16" s="9">
        <f>+'[3]Aluminio Primario Ton 2016'!CS15/15</f>
        <v>0</v>
      </c>
      <c r="CU16" s="9">
        <f>+'[3]Aluminio Primario Ton 2016'!CT15/15</f>
        <v>0</v>
      </c>
      <c r="CV16" s="9">
        <f>+'[3]Aluminio Primario Ton 2016'!CU15/15</f>
        <v>0</v>
      </c>
      <c r="CW16" s="9">
        <f>+'[3]Aluminio Primario Ton 2016'!CV15/15</f>
        <v>0</v>
      </c>
      <c r="CX16" s="9">
        <f>+'[3]Aluminio Primario Ton 2016'!CW15/15</f>
        <v>0</v>
      </c>
      <c r="CY16" s="9">
        <f>+'[3]Aluminio Primario Ton 2016'!CX15/15</f>
        <v>0</v>
      </c>
      <c r="CZ16" s="9">
        <f>+'[3]Aluminio Primario Ton 2016'!CY15/15</f>
        <v>0</v>
      </c>
      <c r="DA16" s="9">
        <f>+'[3]Aluminio Primario Ton 2016'!CZ15/15</f>
        <v>0</v>
      </c>
      <c r="DB16" s="9">
        <f>+'[3]Aluminio Primario Ton 2016'!DA15/15</f>
        <v>0</v>
      </c>
      <c r="DC16" s="9">
        <f>+'[3]Aluminio Primario Ton 2016'!DB15/15</f>
        <v>0</v>
      </c>
      <c r="DD16" s="9">
        <f>+'[3]Aluminio Primario Ton 2016'!DC15/15</f>
        <v>0</v>
      </c>
      <c r="DE16" s="9">
        <f>+'[3]Aluminio Primario Ton 2016'!DD15/15</f>
        <v>0</v>
      </c>
      <c r="DF16" s="9">
        <f>+'[3]Aluminio Primario Ton 2016'!DE15/15</f>
        <v>0</v>
      </c>
      <c r="DG16" s="9">
        <f>+'[3]Aluminio Primario Ton 2016'!DF15/15</f>
        <v>0</v>
      </c>
      <c r="DH16" s="9">
        <f>+'[3]Aluminio Primario Ton 2016'!DG15/15</f>
        <v>0</v>
      </c>
      <c r="DI16" s="9">
        <f>+'[3]Aluminio Primario Ton 2016'!DH15/15</f>
        <v>0</v>
      </c>
      <c r="DJ16" s="9">
        <f>+'[3]Aluminio Primario Ton 2016'!DI15/15</f>
        <v>0</v>
      </c>
      <c r="DK16" s="9">
        <f>+'[3]Aluminio Primario Ton 2016'!DJ15/15</f>
        <v>0</v>
      </c>
      <c r="DL16" s="9">
        <f>+'[3]Aluminio Primario Ton 2016'!DK15/15</f>
        <v>0</v>
      </c>
      <c r="DM16" s="9">
        <f>+'[3]Aluminio Primario Ton 2016'!DL15/15</f>
        <v>0</v>
      </c>
      <c r="DN16" s="9">
        <f>+'[3]Aluminio Primario Ton 2016'!DM15/15</f>
        <v>0</v>
      </c>
      <c r="DO16" s="9">
        <f>+'[3]Aluminio Primario Ton 2016'!DN15/15</f>
        <v>0</v>
      </c>
      <c r="DP16" s="9">
        <f>+'[3]Aluminio Primario Ton 2016'!DO15/15</f>
        <v>0</v>
      </c>
      <c r="DQ16" s="9">
        <f>+'[3]Aluminio Primario Ton 2016'!DP15/15</f>
        <v>0</v>
      </c>
      <c r="DR16" s="9">
        <f>+'[3]Aluminio Primario Ton 2016'!DQ15/15</f>
        <v>0</v>
      </c>
      <c r="DS16" s="9">
        <f>+'[3]Aluminio Primario Ton 2016'!DR15/15</f>
        <v>0</v>
      </c>
      <c r="DT16" s="9">
        <f>+'[3]Aluminio Primario Ton 2016'!DS15/15</f>
        <v>0</v>
      </c>
      <c r="DU16" s="9">
        <f>+'[3]Aluminio Primario Ton 2016'!DT15/15</f>
        <v>0</v>
      </c>
    </row>
    <row r="17" spans="1:125" x14ac:dyDescent="0.25">
      <c r="A17" s="1">
        <v>15</v>
      </c>
      <c r="B17" s="1" t="s">
        <v>14</v>
      </c>
      <c r="C17" s="9">
        <f>+'[3]Aluminio Primario Ton 2016'!B16/15</f>
        <v>0</v>
      </c>
      <c r="D17" s="9">
        <f>+'[3]Aluminio Primario Ton 2016'!C16/15</f>
        <v>0</v>
      </c>
      <c r="E17" s="9">
        <f>+'[3]Aluminio Primario Ton 2016'!D16/15</f>
        <v>0</v>
      </c>
      <c r="F17" s="9">
        <f>+'[3]Aluminio Primario Ton 2016'!E16/15</f>
        <v>0</v>
      </c>
      <c r="G17" s="9">
        <f>+'[3]Aluminio Primario Ton 2016'!F16/15</f>
        <v>0</v>
      </c>
      <c r="H17" s="9">
        <f>+'[3]Aluminio Primario Ton 2016'!G16/15</f>
        <v>0</v>
      </c>
      <c r="I17" s="9">
        <f>+'[3]Aluminio Primario Ton 2016'!H16/15</f>
        <v>0</v>
      </c>
      <c r="J17" s="9">
        <f>+'[3]Aluminio Primario Ton 2016'!I16/15</f>
        <v>0</v>
      </c>
      <c r="K17" s="9">
        <f>+'[3]Aluminio Primario Ton 2016'!J16/15</f>
        <v>0</v>
      </c>
      <c r="L17" s="9">
        <f>+'[3]Aluminio Primario Ton 2016'!K16/15</f>
        <v>0</v>
      </c>
      <c r="M17" s="9">
        <f>+'[3]Aluminio Primario Ton 2016'!L16/15</f>
        <v>0</v>
      </c>
      <c r="N17" s="9">
        <f>+'[3]Aluminio Primario Ton 2016'!M16/15</f>
        <v>0</v>
      </c>
      <c r="O17" s="9">
        <f>+'[3]Aluminio Primario Ton 2016'!N16/15</f>
        <v>0</v>
      </c>
      <c r="P17" s="9">
        <f>+'[3]Aluminio Primario Ton 2016'!O16/15</f>
        <v>0</v>
      </c>
      <c r="Q17" s="9">
        <f>+'[3]Aluminio Primario Ton 2016'!P16/15</f>
        <v>0</v>
      </c>
      <c r="R17" s="9">
        <f>+'[3]Aluminio Primario Ton 2016'!Q16/15</f>
        <v>0</v>
      </c>
      <c r="S17" s="9">
        <f>+'[3]Aluminio Primario Ton 2016'!R16/15</f>
        <v>0</v>
      </c>
      <c r="T17" s="9">
        <f>+'[3]Aluminio Primario Ton 2016'!S16/15</f>
        <v>0</v>
      </c>
      <c r="U17" s="9">
        <f>+'[3]Aluminio Primario Ton 2016'!T16/15</f>
        <v>0</v>
      </c>
      <c r="V17" s="9">
        <f>+'[3]Aluminio Primario Ton 2016'!U16/15</f>
        <v>0</v>
      </c>
      <c r="W17" s="9">
        <f>+'[3]Aluminio Primario Ton 2016'!V16/15</f>
        <v>0</v>
      </c>
      <c r="X17" s="9">
        <f>+'[3]Aluminio Primario Ton 2016'!W16/15</f>
        <v>0</v>
      </c>
      <c r="Y17" s="9">
        <f>+'[3]Aluminio Primario Ton 2016'!X16/15</f>
        <v>0</v>
      </c>
      <c r="Z17" s="9">
        <f>+'[3]Aluminio Primario Ton 2016'!Y16/15</f>
        <v>0</v>
      </c>
      <c r="AA17" s="9">
        <f>+'[3]Aluminio Primario Ton 2016'!Z16/15</f>
        <v>0</v>
      </c>
      <c r="AB17" s="9">
        <f>+'[3]Aluminio Primario Ton 2016'!AA16/15</f>
        <v>0</v>
      </c>
      <c r="AC17" s="9">
        <f>+'[3]Aluminio Primario Ton 2016'!AB16/15</f>
        <v>0</v>
      </c>
      <c r="AD17" s="9">
        <f>+'[3]Aluminio Primario Ton 2016'!AC16/15</f>
        <v>0</v>
      </c>
      <c r="AE17" s="9">
        <f>+'[3]Aluminio Primario Ton 2016'!AD16/15</f>
        <v>0</v>
      </c>
      <c r="AF17" s="9">
        <f>+'[3]Aluminio Primario Ton 2016'!AE16/15</f>
        <v>0</v>
      </c>
      <c r="AG17" s="9">
        <f>+'[3]Aluminio Primario Ton 2016'!AF16/15</f>
        <v>0</v>
      </c>
      <c r="AH17" s="9">
        <f>+'[3]Aluminio Primario Ton 2016'!AG16/15</f>
        <v>0</v>
      </c>
      <c r="AI17" s="9">
        <f>+'[3]Aluminio Primario Ton 2016'!AH16/15</f>
        <v>0</v>
      </c>
      <c r="AJ17" s="9">
        <f>+'[3]Aluminio Primario Ton 2016'!AI16/15</f>
        <v>0</v>
      </c>
      <c r="AK17" s="9">
        <f>+'[3]Aluminio Primario Ton 2016'!AJ16/15</f>
        <v>0</v>
      </c>
      <c r="AL17" s="9">
        <f>+'[3]Aluminio Primario Ton 2016'!AK16/15</f>
        <v>0</v>
      </c>
      <c r="AM17" s="9">
        <f>+'[3]Aluminio Primario Ton 2016'!AL16/15</f>
        <v>0</v>
      </c>
      <c r="AN17" s="9">
        <f>+'[3]Aluminio Primario Ton 2016'!AM16/15</f>
        <v>0</v>
      </c>
      <c r="AO17" s="9">
        <f>+'[3]Aluminio Primario Ton 2016'!AN16/15</f>
        <v>0</v>
      </c>
      <c r="AP17" s="9">
        <f>+'[3]Aluminio Primario Ton 2016'!AO16/15</f>
        <v>0</v>
      </c>
      <c r="AQ17" s="9">
        <f>+'[3]Aluminio Primario Ton 2016'!AP16/15</f>
        <v>0</v>
      </c>
      <c r="AR17" s="9">
        <f>+'[3]Aluminio Primario Ton 2016'!AQ16/15</f>
        <v>0</v>
      </c>
      <c r="AS17" s="9">
        <f>+'[3]Aluminio Primario Ton 2016'!AR16/15</f>
        <v>0</v>
      </c>
      <c r="AT17" s="9">
        <f>+'[3]Aluminio Primario Ton 2016'!AS16/15</f>
        <v>0</v>
      </c>
      <c r="AU17" s="9">
        <f>+'[3]Aluminio Primario Ton 2016'!AT16/15</f>
        <v>0</v>
      </c>
      <c r="AV17" s="9">
        <f>+'[3]Aluminio Primario Ton 2016'!AU16/15</f>
        <v>0</v>
      </c>
      <c r="AW17" s="9">
        <f>+'[3]Aluminio Primario Ton 2016'!AV16/15</f>
        <v>0</v>
      </c>
      <c r="AX17" s="9">
        <f>+'[3]Aluminio Primario Ton 2016'!AW16/15</f>
        <v>0</v>
      </c>
      <c r="AY17" s="9">
        <f>+'[3]Aluminio Primario Ton 2016'!AX16/15</f>
        <v>0</v>
      </c>
      <c r="AZ17" s="9">
        <f>+'[3]Aluminio Primario Ton 2016'!AY16/15</f>
        <v>0</v>
      </c>
      <c r="BA17" s="9">
        <f>+'[3]Aluminio Primario Ton 2016'!AZ16/15</f>
        <v>0</v>
      </c>
      <c r="BB17" s="9">
        <f>+'[3]Aluminio Primario Ton 2016'!BA16/15</f>
        <v>0</v>
      </c>
      <c r="BC17" s="9">
        <f>+'[3]Aluminio Primario Ton 2016'!BB16/15</f>
        <v>0</v>
      </c>
      <c r="BD17" s="9">
        <f>+'[3]Aluminio Primario Ton 2016'!BC16/15</f>
        <v>0</v>
      </c>
      <c r="BE17" s="9">
        <f>+'[3]Aluminio Primario Ton 2016'!BD16/15</f>
        <v>0</v>
      </c>
      <c r="BF17" s="9">
        <f>+'[3]Aluminio Primario Ton 2016'!BE16/15</f>
        <v>0</v>
      </c>
      <c r="BG17" s="9">
        <f>+'[3]Aluminio Primario Ton 2016'!BF16/15</f>
        <v>0</v>
      </c>
      <c r="BH17" s="9">
        <f>+'[3]Aluminio Primario Ton 2016'!BG16/15</f>
        <v>0</v>
      </c>
      <c r="BI17" s="9">
        <f>+'[3]Aluminio Primario Ton 2016'!BH16/15</f>
        <v>0</v>
      </c>
      <c r="BJ17" s="9">
        <f>+'[3]Aluminio Primario Ton 2016'!BI16/15</f>
        <v>0</v>
      </c>
      <c r="BK17" s="9">
        <f>+'[3]Aluminio Primario Ton 2016'!BJ16/15</f>
        <v>0</v>
      </c>
      <c r="BL17" s="9">
        <f>+'[3]Aluminio Primario Ton 2016'!BK16/15</f>
        <v>0</v>
      </c>
      <c r="BM17" s="9">
        <f>+'[3]Aluminio Primario Ton 2016'!BL16/15</f>
        <v>0</v>
      </c>
      <c r="BN17" s="9">
        <f>+'[3]Aluminio Primario Ton 2016'!BM16/15</f>
        <v>0</v>
      </c>
      <c r="BO17" s="9">
        <f>+'[3]Aluminio Primario Ton 2016'!BN16/15</f>
        <v>0</v>
      </c>
      <c r="BP17" s="9">
        <f>+'[3]Aluminio Primario Ton 2016'!BO16/15</f>
        <v>0</v>
      </c>
      <c r="BQ17" s="9">
        <f>+'[3]Aluminio Primario Ton 2016'!BP16/15</f>
        <v>0</v>
      </c>
      <c r="BR17" s="9">
        <f>+'[3]Aluminio Primario Ton 2016'!BQ16/15</f>
        <v>0</v>
      </c>
      <c r="BS17" s="9">
        <f>+'[3]Aluminio Primario Ton 2016'!BR16/15</f>
        <v>0</v>
      </c>
      <c r="BT17" s="9">
        <f>+'[3]Aluminio Primario Ton 2016'!BS16/15</f>
        <v>0</v>
      </c>
      <c r="BU17" s="9">
        <f>+'[3]Aluminio Primario Ton 2016'!BT16/15</f>
        <v>0</v>
      </c>
      <c r="BV17" s="9">
        <f>+'[3]Aluminio Primario Ton 2016'!BU16/15</f>
        <v>0</v>
      </c>
      <c r="BW17" s="9">
        <f>+'[3]Aluminio Primario Ton 2016'!BV16/15</f>
        <v>0</v>
      </c>
      <c r="BX17" s="9">
        <f>+'[3]Aluminio Primario Ton 2016'!BW16/15</f>
        <v>0</v>
      </c>
      <c r="BY17" s="9">
        <f>+'[3]Aluminio Primario Ton 2016'!BX16/15</f>
        <v>0</v>
      </c>
      <c r="BZ17" s="9">
        <f>+'[3]Aluminio Primario Ton 2016'!BY16/15</f>
        <v>0</v>
      </c>
      <c r="CA17" s="9">
        <f>+'[3]Aluminio Primario Ton 2016'!BZ16/15</f>
        <v>0</v>
      </c>
      <c r="CB17" s="9">
        <f>+'[3]Aluminio Primario Ton 2016'!CA16/15</f>
        <v>0</v>
      </c>
      <c r="CC17" s="9">
        <f>+'[3]Aluminio Primario Ton 2016'!CB16/15</f>
        <v>0</v>
      </c>
      <c r="CD17" s="9">
        <f>+'[3]Aluminio Primario Ton 2016'!CC16/15</f>
        <v>0</v>
      </c>
      <c r="CE17" s="9">
        <f>+'[3]Aluminio Primario Ton 2016'!CD16/15</f>
        <v>0</v>
      </c>
      <c r="CF17" s="9">
        <f>+'[3]Aluminio Primario Ton 2016'!CE16/15</f>
        <v>0</v>
      </c>
      <c r="CG17" s="9">
        <f>+'[3]Aluminio Primario Ton 2016'!CF16/15</f>
        <v>0</v>
      </c>
      <c r="CH17" s="9">
        <f>+'[3]Aluminio Primario Ton 2016'!CG16/15</f>
        <v>0</v>
      </c>
      <c r="CI17" s="9">
        <f>+'[3]Aluminio Primario Ton 2016'!CH16/15</f>
        <v>0</v>
      </c>
      <c r="CJ17" s="9">
        <f>+'[3]Aluminio Primario Ton 2016'!CI16/15</f>
        <v>0</v>
      </c>
      <c r="CK17" s="9">
        <f>+'[3]Aluminio Primario Ton 2016'!CJ16/15</f>
        <v>0</v>
      </c>
      <c r="CL17" s="9">
        <f>+'[3]Aluminio Primario Ton 2016'!CK16/15</f>
        <v>0</v>
      </c>
      <c r="CM17" s="9">
        <f>+'[3]Aluminio Primario Ton 2016'!CL16/15</f>
        <v>0</v>
      </c>
      <c r="CN17" s="9">
        <f>+'[3]Aluminio Primario Ton 2016'!CM16/15</f>
        <v>0</v>
      </c>
      <c r="CO17" s="9">
        <f>+'[3]Aluminio Primario Ton 2016'!CN16/15</f>
        <v>0</v>
      </c>
      <c r="CP17" s="9">
        <f>+'[3]Aluminio Primario Ton 2016'!CO16/15</f>
        <v>0</v>
      </c>
      <c r="CQ17" s="9">
        <f>+'[3]Aluminio Primario Ton 2016'!CP16/15</f>
        <v>0</v>
      </c>
      <c r="CR17" s="9">
        <f>+'[3]Aluminio Primario Ton 2016'!CQ16/15</f>
        <v>0</v>
      </c>
      <c r="CS17" s="9">
        <f>+'[3]Aluminio Primario Ton 2016'!CR16/15</f>
        <v>0</v>
      </c>
      <c r="CT17" s="9">
        <f>+'[3]Aluminio Primario Ton 2016'!CS16/15</f>
        <v>0</v>
      </c>
      <c r="CU17" s="9">
        <f>+'[3]Aluminio Primario Ton 2016'!CT16/15</f>
        <v>0</v>
      </c>
      <c r="CV17" s="9">
        <f>+'[3]Aluminio Primario Ton 2016'!CU16/15</f>
        <v>0</v>
      </c>
      <c r="CW17" s="9">
        <f>+'[3]Aluminio Primario Ton 2016'!CV16/15</f>
        <v>0</v>
      </c>
      <c r="CX17" s="9">
        <f>+'[3]Aluminio Primario Ton 2016'!CW16/15</f>
        <v>0</v>
      </c>
      <c r="CY17" s="9">
        <f>+'[3]Aluminio Primario Ton 2016'!CX16/15</f>
        <v>0</v>
      </c>
      <c r="CZ17" s="9">
        <f>+'[3]Aluminio Primario Ton 2016'!CY16/15</f>
        <v>0</v>
      </c>
      <c r="DA17" s="9">
        <f>+'[3]Aluminio Primario Ton 2016'!CZ16/15</f>
        <v>0</v>
      </c>
      <c r="DB17" s="9">
        <f>+'[3]Aluminio Primario Ton 2016'!DA16/15</f>
        <v>0</v>
      </c>
      <c r="DC17" s="9">
        <f>+'[3]Aluminio Primario Ton 2016'!DB16/15</f>
        <v>0</v>
      </c>
      <c r="DD17" s="9">
        <f>+'[3]Aluminio Primario Ton 2016'!DC16/15</f>
        <v>0</v>
      </c>
      <c r="DE17" s="9">
        <f>+'[3]Aluminio Primario Ton 2016'!DD16/15</f>
        <v>0</v>
      </c>
      <c r="DF17" s="9">
        <f>+'[3]Aluminio Primario Ton 2016'!DE16/15</f>
        <v>0</v>
      </c>
      <c r="DG17" s="9">
        <f>+'[3]Aluminio Primario Ton 2016'!DF16/15</f>
        <v>0</v>
      </c>
      <c r="DH17" s="9">
        <f>+'[3]Aluminio Primario Ton 2016'!DG16/15</f>
        <v>0</v>
      </c>
      <c r="DI17" s="9">
        <f>+'[3]Aluminio Primario Ton 2016'!DH16/15</f>
        <v>0</v>
      </c>
      <c r="DJ17" s="9">
        <f>+'[3]Aluminio Primario Ton 2016'!DI16/15</f>
        <v>0</v>
      </c>
      <c r="DK17" s="9">
        <f>+'[3]Aluminio Primario Ton 2016'!DJ16/15</f>
        <v>0</v>
      </c>
      <c r="DL17" s="9">
        <f>+'[3]Aluminio Primario Ton 2016'!DK16/15</f>
        <v>0</v>
      </c>
      <c r="DM17" s="9">
        <f>+'[3]Aluminio Primario Ton 2016'!DL16/15</f>
        <v>0</v>
      </c>
      <c r="DN17" s="9">
        <f>+'[3]Aluminio Primario Ton 2016'!DM16/15</f>
        <v>0</v>
      </c>
      <c r="DO17" s="9">
        <f>+'[3]Aluminio Primario Ton 2016'!DN16/15</f>
        <v>0</v>
      </c>
      <c r="DP17" s="9">
        <f>+'[3]Aluminio Primario Ton 2016'!DO16/15</f>
        <v>0</v>
      </c>
      <c r="DQ17" s="9">
        <f>+'[3]Aluminio Primario Ton 2016'!DP16/15</f>
        <v>0</v>
      </c>
      <c r="DR17" s="9">
        <f>+'[3]Aluminio Primario Ton 2016'!DQ16/15</f>
        <v>0</v>
      </c>
      <c r="DS17" s="9">
        <f>+'[3]Aluminio Primario Ton 2016'!DR16/15</f>
        <v>0</v>
      </c>
      <c r="DT17" s="9">
        <f>+'[3]Aluminio Primario Ton 2016'!DS16/15</f>
        <v>0</v>
      </c>
      <c r="DU17" s="9">
        <f>+'[3]Aluminio Primario Ton 2016'!DT16/15</f>
        <v>0</v>
      </c>
    </row>
    <row r="18" spans="1:125" x14ac:dyDescent="0.25">
      <c r="A18" s="1">
        <v>16</v>
      </c>
      <c r="B18" s="1" t="s">
        <v>15</v>
      </c>
      <c r="C18" s="9">
        <f>+'[3]Aluminio Primario Ton 2016'!B17/15</f>
        <v>0</v>
      </c>
      <c r="D18" s="9">
        <f>+'[3]Aluminio Primario Ton 2016'!C17/15</f>
        <v>0</v>
      </c>
      <c r="E18" s="9">
        <f>+'[3]Aluminio Primario Ton 2016'!D17/15</f>
        <v>0</v>
      </c>
      <c r="F18" s="9">
        <f>+'[3]Aluminio Primario Ton 2016'!E17/15</f>
        <v>0</v>
      </c>
      <c r="G18" s="9">
        <f>+'[3]Aluminio Primario Ton 2016'!F17/15</f>
        <v>0</v>
      </c>
      <c r="H18" s="9">
        <f>+'[3]Aluminio Primario Ton 2016'!G17/15</f>
        <v>0</v>
      </c>
      <c r="I18" s="9">
        <f>+'[3]Aluminio Primario Ton 2016'!H17/15</f>
        <v>0</v>
      </c>
      <c r="J18" s="9">
        <f>+'[3]Aluminio Primario Ton 2016'!I17/15</f>
        <v>0</v>
      </c>
      <c r="K18" s="9">
        <f>+'[3]Aluminio Primario Ton 2016'!J17/15</f>
        <v>0</v>
      </c>
      <c r="L18" s="9">
        <f>+'[3]Aluminio Primario Ton 2016'!K17/15</f>
        <v>0</v>
      </c>
      <c r="M18" s="9">
        <f>+'[3]Aluminio Primario Ton 2016'!L17/15</f>
        <v>0</v>
      </c>
      <c r="N18" s="9">
        <f>+'[3]Aluminio Primario Ton 2016'!M17/15</f>
        <v>0</v>
      </c>
      <c r="O18" s="9">
        <f>+'[3]Aluminio Primario Ton 2016'!N17/15</f>
        <v>0</v>
      </c>
      <c r="P18" s="9">
        <f>+'[3]Aluminio Primario Ton 2016'!O17/15</f>
        <v>0</v>
      </c>
      <c r="Q18" s="9">
        <f>+'[3]Aluminio Primario Ton 2016'!P17/15</f>
        <v>0</v>
      </c>
      <c r="R18" s="9">
        <f>+'[3]Aluminio Primario Ton 2016'!Q17/15</f>
        <v>0</v>
      </c>
      <c r="S18" s="9">
        <f>+'[3]Aluminio Primario Ton 2016'!R17/15</f>
        <v>0</v>
      </c>
      <c r="T18" s="9">
        <f>+'[3]Aluminio Primario Ton 2016'!S17/15</f>
        <v>0</v>
      </c>
      <c r="U18" s="9">
        <f>+'[3]Aluminio Primario Ton 2016'!T17/15</f>
        <v>0</v>
      </c>
      <c r="V18" s="9">
        <f>+'[3]Aluminio Primario Ton 2016'!U17/15</f>
        <v>0</v>
      </c>
      <c r="W18" s="9">
        <f>+'[3]Aluminio Primario Ton 2016'!V17/15</f>
        <v>0</v>
      </c>
      <c r="X18" s="9">
        <f>+'[3]Aluminio Primario Ton 2016'!W17/15</f>
        <v>0</v>
      </c>
      <c r="Y18" s="9">
        <f>+'[3]Aluminio Primario Ton 2016'!X17/15</f>
        <v>0</v>
      </c>
      <c r="Z18" s="9">
        <f>+'[3]Aluminio Primario Ton 2016'!Y17/15</f>
        <v>0</v>
      </c>
      <c r="AA18" s="9">
        <f>+'[3]Aluminio Primario Ton 2016'!Z17/15</f>
        <v>0</v>
      </c>
      <c r="AB18" s="9">
        <f>+'[3]Aluminio Primario Ton 2016'!AA17/15</f>
        <v>0</v>
      </c>
      <c r="AC18" s="9">
        <f>+'[3]Aluminio Primario Ton 2016'!AB17/15</f>
        <v>0</v>
      </c>
      <c r="AD18" s="9">
        <f>+'[3]Aluminio Primario Ton 2016'!AC17/15</f>
        <v>0</v>
      </c>
      <c r="AE18" s="9">
        <f>+'[3]Aluminio Primario Ton 2016'!AD17/15</f>
        <v>0</v>
      </c>
      <c r="AF18" s="9">
        <f>+'[3]Aluminio Primario Ton 2016'!AE17/15</f>
        <v>0</v>
      </c>
      <c r="AG18" s="9">
        <f>+'[3]Aluminio Primario Ton 2016'!AF17/15</f>
        <v>0</v>
      </c>
      <c r="AH18" s="9">
        <f>+'[3]Aluminio Primario Ton 2016'!AG17/15</f>
        <v>0</v>
      </c>
      <c r="AI18" s="9">
        <f>+'[3]Aluminio Primario Ton 2016'!AH17/15</f>
        <v>0</v>
      </c>
      <c r="AJ18" s="9">
        <f>+'[3]Aluminio Primario Ton 2016'!AI17/15</f>
        <v>0</v>
      </c>
      <c r="AK18" s="9">
        <f>+'[3]Aluminio Primario Ton 2016'!AJ17/15</f>
        <v>0</v>
      </c>
      <c r="AL18" s="9">
        <f>+'[3]Aluminio Primario Ton 2016'!AK17/15</f>
        <v>0</v>
      </c>
      <c r="AM18" s="9">
        <f>+'[3]Aluminio Primario Ton 2016'!AL17/15</f>
        <v>0</v>
      </c>
      <c r="AN18" s="9">
        <f>+'[3]Aluminio Primario Ton 2016'!AM17/15</f>
        <v>0</v>
      </c>
      <c r="AO18" s="9">
        <f>+'[3]Aluminio Primario Ton 2016'!AN17/15</f>
        <v>0</v>
      </c>
      <c r="AP18" s="9">
        <f>+'[3]Aluminio Primario Ton 2016'!AO17/15</f>
        <v>0</v>
      </c>
      <c r="AQ18" s="9">
        <f>+'[3]Aluminio Primario Ton 2016'!AP17/15</f>
        <v>0</v>
      </c>
      <c r="AR18" s="9">
        <f>+'[3]Aluminio Primario Ton 2016'!AQ17/15</f>
        <v>0</v>
      </c>
      <c r="AS18" s="9">
        <f>+'[3]Aluminio Primario Ton 2016'!AR17/15</f>
        <v>0</v>
      </c>
      <c r="AT18" s="9">
        <f>+'[3]Aluminio Primario Ton 2016'!AS17/15</f>
        <v>0</v>
      </c>
      <c r="AU18" s="9">
        <f>+'[3]Aluminio Primario Ton 2016'!AT17/15</f>
        <v>0</v>
      </c>
      <c r="AV18" s="9">
        <f>+'[3]Aluminio Primario Ton 2016'!AU17/15</f>
        <v>0</v>
      </c>
      <c r="AW18" s="9">
        <f>+'[3]Aluminio Primario Ton 2016'!AV17/15</f>
        <v>0</v>
      </c>
      <c r="AX18" s="9">
        <f>+'[3]Aluminio Primario Ton 2016'!AW17/15</f>
        <v>0</v>
      </c>
      <c r="AY18" s="9">
        <f>+'[3]Aluminio Primario Ton 2016'!AX17/15</f>
        <v>0</v>
      </c>
      <c r="AZ18" s="9">
        <f>+'[3]Aluminio Primario Ton 2016'!AY17/15</f>
        <v>0</v>
      </c>
      <c r="BA18" s="9">
        <f>+'[3]Aluminio Primario Ton 2016'!AZ17/15</f>
        <v>0</v>
      </c>
      <c r="BB18" s="9">
        <f>+'[3]Aluminio Primario Ton 2016'!BA17/15</f>
        <v>0</v>
      </c>
      <c r="BC18" s="9">
        <f>+'[3]Aluminio Primario Ton 2016'!BB17/15</f>
        <v>0</v>
      </c>
      <c r="BD18" s="9">
        <f>+'[3]Aluminio Primario Ton 2016'!BC17/15</f>
        <v>0</v>
      </c>
      <c r="BE18" s="9">
        <f>+'[3]Aluminio Primario Ton 2016'!BD17/15</f>
        <v>0</v>
      </c>
      <c r="BF18" s="9">
        <f>+'[3]Aluminio Primario Ton 2016'!BE17/15</f>
        <v>0</v>
      </c>
      <c r="BG18" s="9">
        <f>+'[3]Aluminio Primario Ton 2016'!BF17/15</f>
        <v>0</v>
      </c>
      <c r="BH18" s="9">
        <f>+'[3]Aluminio Primario Ton 2016'!BG17/15</f>
        <v>0</v>
      </c>
      <c r="BI18" s="9">
        <f>+'[3]Aluminio Primario Ton 2016'!BH17/15</f>
        <v>0</v>
      </c>
      <c r="BJ18" s="9">
        <f>+'[3]Aluminio Primario Ton 2016'!BI17/15</f>
        <v>0</v>
      </c>
      <c r="BK18" s="9">
        <f>+'[3]Aluminio Primario Ton 2016'!BJ17/15</f>
        <v>0</v>
      </c>
      <c r="BL18" s="9">
        <f>+'[3]Aluminio Primario Ton 2016'!BK17/15</f>
        <v>0</v>
      </c>
      <c r="BM18" s="9">
        <f>+'[3]Aluminio Primario Ton 2016'!BL17/15</f>
        <v>0</v>
      </c>
      <c r="BN18" s="9">
        <f>+'[3]Aluminio Primario Ton 2016'!BM17/15</f>
        <v>0</v>
      </c>
      <c r="BO18" s="9">
        <f>+'[3]Aluminio Primario Ton 2016'!BN17/15</f>
        <v>0</v>
      </c>
      <c r="BP18" s="9">
        <f>+'[3]Aluminio Primario Ton 2016'!BO17/15</f>
        <v>0</v>
      </c>
      <c r="BQ18" s="9">
        <f>+'[3]Aluminio Primario Ton 2016'!BP17/15</f>
        <v>0</v>
      </c>
      <c r="BR18" s="9">
        <f>+'[3]Aluminio Primario Ton 2016'!BQ17/15</f>
        <v>0</v>
      </c>
      <c r="BS18" s="9">
        <f>+'[3]Aluminio Primario Ton 2016'!BR17/15</f>
        <v>0</v>
      </c>
      <c r="BT18" s="9">
        <f>+'[3]Aluminio Primario Ton 2016'!BS17/15</f>
        <v>0</v>
      </c>
      <c r="BU18" s="9">
        <f>+'[3]Aluminio Primario Ton 2016'!BT17/15</f>
        <v>0</v>
      </c>
      <c r="BV18" s="9">
        <f>+'[3]Aluminio Primario Ton 2016'!BU17/15</f>
        <v>0</v>
      </c>
      <c r="BW18" s="9">
        <f>+'[3]Aluminio Primario Ton 2016'!BV17/15</f>
        <v>0</v>
      </c>
      <c r="BX18" s="9">
        <f>+'[3]Aluminio Primario Ton 2016'!BW17/15</f>
        <v>0</v>
      </c>
      <c r="BY18" s="9">
        <f>+'[3]Aluminio Primario Ton 2016'!BX17/15</f>
        <v>0</v>
      </c>
      <c r="BZ18" s="9">
        <f>+'[3]Aluminio Primario Ton 2016'!BY17/15</f>
        <v>0</v>
      </c>
      <c r="CA18" s="9">
        <f>+'[3]Aluminio Primario Ton 2016'!BZ17/15</f>
        <v>0</v>
      </c>
      <c r="CB18" s="9">
        <f>+'[3]Aluminio Primario Ton 2016'!CA17/15</f>
        <v>0</v>
      </c>
      <c r="CC18" s="9">
        <f>+'[3]Aluminio Primario Ton 2016'!CB17/15</f>
        <v>0</v>
      </c>
      <c r="CD18" s="9">
        <f>+'[3]Aluminio Primario Ton 2016'!CC17/15</f>
        <v>0</v>
      </c>
      <c r="CE18" s="9">
        <f>+'[3]Aluminio Primario Ton 2016'!CD17/15</f>
        <v>0</v>
      </c>
      <c r="CF18" s="9">
        <f>+'[3]Aluminio Primario Ton 2016'!CE17/15</f>
        <v>0</v>
      </c>
      <c r="CG18" s="9">
        <f>+'[3]Aluminio Primario Ton 2016'!CF17/15</f>
        <v>0</v>
      </c>
      <c r="CH18" s="9">
        <f>+'[3]Aluminio Primario Ton 2016'!CG17/15</f>
        <v>0</v>
      </c>
      <c r="CI18" s="9">
        <f>+'[3]Aluminio Primario Ton 2016'!CH17/15</f>
        <v>0</v>
      </c>
      <c r="CJ18" s="9">
        <f>+'[3]Aluminio Primario Ton 2016'!CI17/15</f>
        <v>0</v>
      </c>
      <c r="CK18" s="9">
        <f>+'[3]Aluminio Primario Ton 2016'!CJ17/15</f>
        <v>0</v>
      </c>
      <c r="CL18" s="9">
        <f>+'[3]Aluminio Primario Ton 2016'!CK17/15</f>
        <v>0</v>
      </c>
      <c r="CM18" s="9">
        <f>+'[3]Aluminio Primario Ton 2016'!CL17/15</f>
        <v>0</v>
      </c>
      <c r="CN18" s="9">
        <f>+'[3]Aluminio Primario Ton 2016'!CM17/15</f>
        <v>0</v>
      </c>
      <c r="CO18" s="9">
        <f>+'[3]Aluminio Primario Ton 2016'!CN17/15</f>
        <v>0</v>
      </c>
      <c r="CP18" s="9">
        <f>+'[3]Aluminio Primario Ton 2016'!CO17/15</f>
        <v>0</v>
      </c>
      <c r="CQ18" s="9">
        <f>+'[3]Aluminio Primario Ton 2016'!CP17/15</f>
        <v>0</v>
      </c>
      <c r="CR18" s="9">
        <f>+'[3]Aluminio Primario Ton 2016'!CQ17/15</f>
        <v>0</v>
      </c>
      <c r="CS18" s="9">
        <f>+'[3]Aluminio Primario Ton 2016'!CR17/15</f>
        <v>0</v>
      </c>
      <c r="CT18" s="9">
        <f>+'[3]Aluminio Primario Ton 2016'!CS17/15</f>
        <v>0</v>
      </c>
      <c r="CU18" s="9">
        <f>+'[3]Aluminio Primario Ton 2016'!CT17/15</f>
        <v>0</v>
      </c>
      <c r="CV18" s="9">
        <f>+'[3]Aluminio Primario Ton 2016'!CU17/15</f>
        <v>0</v>
      </c>
      <c r="CW18" s="9">
        <f>+'[3]Aluminio Primario Ton 2016'!CV17/15</f>
        <v>0</v>
      </c>
      <c r="CX18" s="9">
        <f>+'[3]Aluminio Primario Ton 2016'!CW17/15</f>
        <v>0</v>
      </c>
      <c r="CY18" s="9">
        <f>+'[3]Aluminio Primario Ton 2016'!CX17/15</f>
        <v>0</v>
      </c>
      <c r="CZ18" s="9">
        <f>+'[3]Aluminio Primario Ton 2016'!CY17/15</f>
        <v>0</v>
      </c>
      <c r="DA18" s="9">
        <f>+'[3]Aluminio Primario Ton 2016'!CZ17/15</f>
        <v>0</v>
      </c>
      <c r="DB18" s="9">
        <f>+'[3]Aluminio Primario Ton 2016'!DA17/15</f>
        <v>0</v>
      </c>
      <c r="DC18" s="9">
        <f>+'[3]Aluminio Primario Ton 2016'!DB17/15</f>
        <v>0</v>
      </c>
      <c r="DD18" s="9">
        <f>+'[3]Aluminio Primario Ton 2016'!DC17/15</f>
        <v>0</v>
      </c>
      <c r="DE18" s="9">
        <f>+'[3]Aluminio Primario Ton 2016'!DD17/15</f>
        <v>0</v>
      </c>
      <c r="DF18" s="9">
        <f>+'[3]Aluminio Primario Ton 2016'!DE17/15</f>
        <v>0</v>
      </c>
      <c r="DG18" s="9">
        <f>+'[3]Aluminio Primario Ton 2016'!DF17/15</f>
        <v>0</v>
      </c>
      <c r="DH18" s="9">
        <f>+'[3]Aluminio Primario Ton 2016'!DG17/15</f>
        <v>0</v>
      </c>
      <c r="DI18" s="9">
        <f>+'[3]Aluminio Primario Ton 2016'!DH17/15</f>
        <v>0</v>
      </c>
      <c r="DJ18" s="9">
        <f>+'[3]Aluminio Primario Ton 2016'!DI17/15</f>
        <v>0</v>
      </c>
      <c r="DK18" s="9">
        <f>+'[3]Aluminio Primario Ton 2016'!DJ17/15</f>
        <v>0</v>
      </c>
      <c r="DL18" s="9">
        <f>+'[3]Aluminio Primario Ton 2016'!DK17/15</f>
        <v>0</v>
      </c>
      <c r="DM18" s="9">
        <f>+'[3]Aluminio Primario Ton 2016'!DL17/15</f>
        <v>0</v>
      </c>
      <c r="DN18" s="9">
        <f>+'[3]Aluminio Primario Ton 2016'!DM17/15</f>
        <v>0</v>
      </c>
      <c r="DO18" s="9">
        <f>+'[3]Aluminio Primario Ton 2016'!DN17/15</f>
        <v>0</v>
      </c>
      <c r="DP18" s="9">
        <f>+'[3]Aluminio Primario Ton 2016'!DO17/15</f>
        <v>0</v>
      </c>
      <c r="DQ18" s="9">
        <f>+'[3]Aluminio Primario Ton 2016'!DP17/15</f>
        <v>0</v>
      </c>
      <c r="DR18" s="9">
        <f>+'[3]Aluminio Primario Ton 2016'!DQ17/15</f>
        <v>0</v>
      </c>
      <c r="DS18" s="9">
        <f>+'[3]Aluminio Primario Ton 2016'!DR17/15</f>
        <v>0</v>
      </c>
      <c r="DT18" s="9">
        <f>+'[3]Aluminio Primario Ton 2016'!DS17/15</f>
        <v>0</v>
      </c>
      <c r="DU18" s="9">
        <f>+'[3]Aluminio Primario Ton 2016'!DT17/15</f>
        <v>0</v>
      </c>
    </row>
    <row r="19" spans="1:125" x14ac:dyDescent="0.25">
      <c r="A19" s="1">
        <v>17</v>
      </c>
      <c r="B19" s="1" t="s">
        <v>16</v>
      </c>
      <c r="C19" s="9">
        <f>+'[3]Aluminio Primario Ton 2016'!B18/15</f>
        <v>0</v>
      </c>
      <c r="D19" s="9">
        <f>+'[3]Aluminio Primario Ton 2016'!C18/15</f>
        <v>0</v>
      </c>
      <c r="E19" s="9">
        <f>+'[3]Aluminio Primario Ton 2016'!D18/15</f>
        <v>0</v>
      </c>
      <c r="F19" s="9">
        <f>+'[3]Aluminio Primario Ton 2016'!E18/15</f>
        <v>0</v>
      </c>
      <c r="G19" s="9">
        <f>+'[3]Aluminio Primario Ton 2016'!F18/15</f>
        <v>0</v>
      </c>
      <c r="H19" s="9">
        <f>+'[3]Aluminio Primario Ton 2016'!G18/15</f>
        <v>0</v>
      </c>
      <c r="I19" s="9">
        <f>+'[3]Aluminio Primario Ton 2016'!H18/15</f>
        <v>0</v>
      </c>
      <c r="J19" s="9">
        <f>+'[3]Aluminio Primario Ton 2016'!I18/15</f>
        <v>0</v>
      </c>
      <c r="K19" s="9">
        <f>+'[3]Aluminio Primario Ton 2016'!J18/15</f>
        <v>0</v>
      </c>
      <c r="L19" s="9">
        <f>+'[3]Aluminio Primario Ton 2016'!K18/15</f>
        <v>0</v>
      </c>
      <c r="M19" s="9">
        <f>+'[3]Aluminio Primario Ton 2016'!L18/15</f>
        <v>0</v>
      </c>
      <c r="N19" s="9">
        <f>+'[3]Aluminio Primario Ton 2016'!M18/15</f>
        <v>0</v>
      </c>
      <c r="O19" s="9">
        <f>+'[3]Aluminio Primario Ton 2016'!N18/15</f>
        <v>0</v>
      </c>
      <c r="P19" s="9">
        <f>+'[3]Aluminio Primario Ton 2016'!O18/15</f>
        <v>0</v>
      </c>
      <c r="Q19" s="9">
        <f>+'[3]Aluminio Primario Ton 2016'!P18/15</f>
        <v>0</v>
      </c>
      <c r="R19" s="9">
        <f>+'[3]Aluminio Primario Ton 2016'!Q18/15</f>
        <v>0</v>
      </c>
      <c r="S19" s="9">
        <f>+'[3]Aluminio Primario Ton 2016'!R18/15</f>
        <v>0</v>
      </c>
      <c r="T19" s="9">
        <f>+'[3]Aluminio Primario Ton 2016'!S18/15</f>
        <v>0</v>
      </c>
      <c r="U19" s="9">
        <f>+'[3]Aluminio Primario Ton 2016'!T18/15</f>
        <v>0</v>
      </c>
      <c r="V19" s="9">
        <f>+'[3]Aluminio Primario Ton 2016'!U18/15</f>
        <v>0</v>
      </c>
      <c r="W19" s="9">
        <f>+'[3]Aluminio Primario Ton 2016'!V18/15</f>
        <v>0</v>
      </c>
      <c r="X19" s="9">
        <f>+'[3]Aluminio Primario Ton 2016'!W18/15</f>
        <v>0</v>
      </c>
      <c r="Y19" s="9">
        <f>+'[3]Aluminio Primario Ton 2016'!X18/15</f>
        <v>0</v>
      </c>
      <c r="Z19" s="9">
        <f>+'[3]Aluminio Primario Ton 2016'!Y18/15</f>
        <v>0</v>
      </c>
      <c r="AA19" s="9">
        <f>+'[3]Aluminio Primario Ton 2016'!Z18/15</f>
        <v>0</v>
      </c>
      <c r="AB19" s="9">
        <f>+'[3]Aluminio Primario Ton 2016'!AA18/15</f>
        <v>0</v>
      </c>
      <c r="AC19" s="9">
        <f>+'[3]Aluminio Primario Ton 2016'!AB18/15</f>
        <v>0</v>
      </c>
      <c r="AD19" s="9">
        <f>+'[3]Aluminio Primario Ton 2016'!AC18/15</f>
        <v>0</v>
      </c>
      <c r="AE19" s="9">
        <f>+'[3]Aluminio Primario Ton 2016'!AD18/15</f>
        <v>0</v>
      </c>
      <c r="AF19" s="9">
        <f>+'[3]Aluminio Primario Ton 2016'!AE18/15</f>
        <v>0</v>
      </c>
      <c r="AG19" s="9">
        <f>+'[3]Aluminio Primario Ton 2016'!AF18/15</f>
        <v>0</v>
      </c>
      <c r="AH19" s="9">
        <f>+'[3]Aluminio Primario Ton 2016'!AG18/15</f>
        <v>0</v>
      </c>
      <c r="AI19" s="9">
        <f>+'[3]Aluminio Primario Ton 2016'!AH18/15</f>
        <v>0</v>
      </c>
      <c r="AJ19" s="9">
        <f>+'[3]Aluminio Primario Ton 2016'!AI18/15</f>
        <v>0</v>
      </c>
      <c r="AK19" s="9">
        <f>+'[3]Aluminio Primario Ton 2016'!AJ18/15</f>
        <v>0</v>
      </c>
      <c r="AL19" s="9">
        <f>+'[3]Aluminio Primario Ton 2016'!AK18/15</f>
        <v>0</v>
      </c>
      <c r="AM19" s="9">
        <f>+'[3]Aluminio Primario Ton 2016'!AL18/15</f>
        <v>0</v>
      </c>
      <c r="AN19" s="9">
        <f>+'[3]Aluminio Primario Ton 2016'!AM18/15</f>
        <v>0</v>
      </c>
      <c r="AO19" s="9">
        <f>+'[3]Aluminio Primario Ton 2016'!AN18/15</f>
        <v>0</v>
      </c>
      <c r="AP19" s="9">
        <f>+'[3]Aluminio Primario Ton 2016'!AO18/15</f>
        <v>0</v>
      </c>
      <c r="AQ19" s="9">
        <f>+'[3]Aluminio Primario Ton 2016'!AP18/15</f>
        <v>0</v>
      </c>
      <c r="AR19" s="9">
        <f>+'[3]Aluminio Primario Ton 2016'!AQ18/15</f>
        <v>0</v>
      </c>
      <c r="AS19" s="9">
        <f>+'[3]Aluminio Primario Ton 2016'!AR18/15</f>
        <v>0</v>
      </c>
      <c r="AT19" s="9">
        <f>+'[3]Aluminio Primario Ton 2016'!AS18/15</f>
        <v>0</v>
      </c>
      <c r="AU19" s="9">
        <f>+'[3]Aluminio Primario Ton 2016'!AT18/15</f>
        <v>0</v>
      </c>
      <c r="AV19" s="9">
        <f>+'[3]Aluminio Primario Ton 2016'!AU18/15</f>
        <v>0</v>
      </c>
      <c r="AW19" s="9">
        <f>+'[3]Aluminio Primario Ton 2016'!AV18/15</f>
        <v>0</v>
      </c>
      <c r="AX19" s="9">
        <f>+'[3]Aluminio Primario Ton 2016'!AW18/15</f>
        <v>0</v>
      </c>
      <c r="AY19" s="9">
        <f>+'[3]Aluminio Primario Ton 2016'!AX18/15</f>
        <v>0</v>
      </c>
      <c r="AZ19" s="9">
        <f>+'[3]Aluminio Primario Ton 2016'!AY18/15</f>
        <v>0</v>
      </c>
      <c r="BA19" s="9">
        <f>+'[3]Aluminio Primario Ton 2016'!AZ18/15</f>
        <v>0</v>
      </c>
      <c r="BB19" s="9">
        <f>+'[3]Aluminio Primario Ton 2016'!BA18/15</f>
        <v>0</v>
      </c>
      <c r="BC19" s="9">
        <f>+'[3]Aluminio Primario Ton 2016'!BB18/15</f>
        <v>0</v>
      </c>
      <c r="BD19" s="9">
        <f>+'[3]Aluminio Primario Ton 2016'!BC18/15</f>
        <v>0</v>
      </c>
      <c r="BE19" s="9">
        <f>+'[3]Aluminio Primario Ton 2016'!BD18/15</f>
        <v>0</v>
      </c>
      <c r="BF19" s="9">
        <f>+'[3]Aluminio Primario Ton 2016'!BE18/15</f>
        <v>0</v>
      </c>
      <c r="BG19" s="9">
        <f>+'[3]Aluminio Primario Ton 2016'!BF18/15</f>
        <v>0</v>
      </c>
      <c r="BH19" s="9">
        <f>+'[3]Aluminio Primario Ton 2016'!BG18/15</f>
        <v>0</v>
      </c>
      <c r="BI19" s="9">
        <f>+'[3]Aluminio Primario Ton 2016'!BH18/15</f>
        <v>0</v>
      </c>
      <c r="BJ19" s="9">
        <f>+'[3]Aluminio Primario Ton 2016'!BI18/15</f>
        <v>0</v>
      </c>
      <c r="BK19" s="9">
        <f>+'[3]Aluminio Primario Ton 2016'!BJ18/15</f>
        <v>0</v>
      </c>
      <c r="BL19" s="9">
        <f>+'[3]Aluminio Primario Ton 2016'!BK18/15</f>
        <v>0</v>
      </c>
      <c r="BM19" s="9">
        <f>+'[3]Aluminio Primario Ton 2016'!BL18/15</f>
        <v>0</v>
      </c>
      <c r="BN19" s="9">
        <f>+'[3]Aluminio Primario Ton 2016'!BM18/15</f>
        <v>0</v>
      </c>
      <c r="BO19" s="9">
        <f>+'[3]Aluminio Primario Ton 2016'!BN18/15</f>
        <v>0</v>
      </c>
      <c r="BP19" s="9">
        <f>+'[3]Aluminio Primario Ton 2016'!BO18/15</f>
        <v>0</v>
      </c>
      <c r="BQ19" s="9">
        <f>+'[3]Aluminio Primario Ton 2016'!BP18/15</f>
        <v>0</v>
      </c>
      <c r="BR19" s="9">
        <f>+'[3]Aluminio Primario Ton 2016'!BQ18/15</f>
        <v>0</v>
      </c>
      <c r="BS19" s="9">
        <f>+'[3]Aluminio Primario Ton 2016'!BR18/15</f>
        <v>0</v>
      </c>
      <c r="BT19" s="9">
        <f>+'[3]Aluminio Primario Ton 2016'!BS18/15</f>
        <v>0</v>
      </c>
      <c r="BU19" s="9">
        <f>+'[3]Aluminio Primario Ton 2016'!BT18/15</f>
        <v>0</v>
      </c>
      <c r="BV19" s="9">
        <f>+'[3]Aluminio Primario Ton 2016'!BU18/15</f>
        <v>0</v>
      </c>
      <c r="BW19" s="9">
        <f>+'[3]Aluminio Primario Ton 2016'!BV18/15</f>
        <v>0</v>
      </c>
      <c r="BX19" s="9">
        <f>+'[3]Aluminio Primario Ton 2016'!BW18/15</f>
        <v>0</v>
      </c>
      <c r="BY19" s="9">
        <f>+'[3]Aluminio Primario Ton 2016'!BX18/15</f>
        <v>0</v>
      </c>
      <c r="BZ19" s="9">
        <f>+'[3]Aluminio Primario Ton 2016'!BY18/15</f>
        <v>0</v>
      </c>
      <c r="CA19" s="9">
        <f>+'[3]Aluminio Primario Ton 2016'!BZ18/15</f>
        <v>0</v>
      </c>
      <c r="CB19" s="9">
        <f>+'[3]Aluminio Primario Ton 2016'!CA18/15</f>
        <v>0</v>
      </c>
      <c r="CC19" s="9">
        <f>+'[3]Aluminio Primario Ton 2016'!CB18/15</f>
        <v>0</v>
      </c>
      <c r="CD19" s="9">
        <f>+'[3]Aluminio Primario Ton 2016'!CC18/15</f>
        <v>0</v>
      </c>
      <c r="CE19" s="9">
        <f>+'[3]Aluminio Primario Ton 2016'!CD18/15</f>
        <v>0</v>
      </c>
      <c r="CF19" s="9">
        <f>+'[3]Aluminio Primario Ton 2016'!CE18/15</f>
        <v>0</v>
      </c>
      <c r="CG19" s="9">
        <f>+'[3]Aluminio Primario Ton 2016'!CF18/15</f>
        <v>0</v>
      </c>
      <c r="CH19" s="9">
        <f>+'[3]Aluminio Primario Ton 2016'!CG18/15</f>
        <v>0</v>
      </c>
      <c r="CI19" s="9">
        <f>+'[3]Aluminio Primario Ton 2016'!CH18/15</f>
        <v>0</v>
      </c>
      <c r="CJ19" s="9">
        <f>+'[3]Aluminio Primario Ton 2016'!CI18/15</f>
        <v>0</v>
      </c>
      <c r="CK19" s="9">
        <f>+'[3]Aluminio Primario Ton 2016'!CJ18/15</f>
        <v>0</v>
      </c>
      <c r="CL19" s="9">
        <f>+'[3]Aluminio Primario Ton 2016'!CK18/15</f>
        <v>0</v>
      </c>
      <c r="CM19" s="9">
        <f>+'[3]Aluminio Primario Ton 2016'!CL18/15</f>
        <v>0</v>
      </c>
      <c r="CN19" s="9">
        <f>+'[3]Aluminio Primario Ton 2016'!CM18/15</f>
        <v>0</v>
      </c>
      <c r="CO19" s="9">
        <f>+'[3]Aluminio Primario Ton 2016'!CN18/15</f>
        <v>0</v>
      </c>
      <c r="CP19" s="9">
        <f>+'[3]Aluminio Primario Ton 2016'!CO18/15</f>
        <v>0</v>
      </c>
      <c r="CQ19" s="9">
        <f>+'[3]Aluminio Primario Ton 2016'!CP18/15</f>
        <v>0</v>
      </c>
      <c r="CR19" s="9">
        <f>+'[3]Aluminio Primario Ton 2016'!CQ18/15</f>
        <v>0</v>
      </c>
      <c r="CS19" s="9">
        <f>+'[3]Aluminio Primario Ton 2016'!CR18/15</f>
        <v>0</v>
      </c>
      <c r="CT19" s="9">
        <f>+'[3]Aluminio Primario Ton 2016'!CS18/15</f>
        <v>0</v>
      </c>
      <c r="CU19" s="9">
        <f>+'[3]Aluminio Primario Ton 2016'!CT18/15</f>
        <v>0</v>
      </c>
      <c r="CV19" s="9">
        <f>+'[3]Aluminio Primario Ton 2016'!CU18/15</f>
        <v>0</v>
      </c>
      <c r="CW19" s="9">
        <f>+'[3]Aluminio Primario Ton 2016'!CV18/15</f>
        <v>0</v>
      </c>
      <c r="CX19" s="9">
        <f>+'[3]Aluminio Primario Ton 2016'!CW18/15</f>
        <v>0</v>
      </c>
      <c r="CY19" s="9">
        <f>+'[3]Aluminio Primario Ton 2016'!CX18/15</f>
        <v>0</v>
      </c>
      <c r="CZ19" s="9">
        <f>+'[3]Aluminio Primario Ton 2016'!CY18/15</f>
        <v>0</v>
      </c>
      <c r="DA19" s="9">
        <f>+'[3]Aluminio Primario Ton 2016'!CZ18/15</f>
        <v>0</v>
      </c>
      <c r="DB19" s="9">
        <f>+'[3]Aluminio Primario Ton 2016'!DA18/15</f>
        <v>0</v>
      </c>
      <c r="DC19" s="9">
        <f>+'[3]Aluminio Primario Ton 2016'!DB18/15</f>
        <v>0</v>
      </c>
      <c r="DD19" s="9">
        <f>+'[3]Aluminio Primario Ton 2016'!DC18/15</f>
        <v>0</v>
      </c>
      <c r="DE19" s="9">
        <f>+'[3]Aluminio Primario Ton 2016'!DD18/15</f>
        <v>0</v>
      </c>
      <c r="DF19" s="9">
        <f>+'[3]Aluminio Primario Ton 2016'!DE18/15</f>
        <v>0</v>
      </c>
      <c r="DG19" s="9">
        <f>+'[3]Aluminio Primario Ton 2016'!DF18/15</f>
        <v>0</v>
      </c>
      <c r="DH19" s="9">
        <f>+'[3]Aluminio Primario Ton 2016'!DG18/15</f>
        <v>0</v>
      </c>
      <c r="DI19" s="9">
        <f>+'[3]Aluminio Primario Ton 2016'!DH18/15</f>
        <v>0</v>
      </c>
      <c r="DJ19" s="9">
        <f>+'[3]Aluminio Primario Ton 2016'!DI18/15</f>
        <v>0</v>
      </c>
      <c r="DK19" s="9">
        <f>+'[3]Aluminio Primario Ton 2016'!DJ18/15</f>
        <v>0</v>
      </c>
      <c r="DL19" s="9">
        <f>+'[3]Aluminio Primario Ton 2016'!DK18/15</f>
        <v>0</v>
      </c>
      <c r="DM19" s="9">
        <f>+'[3]Aluminio Primario Ton 2016'!DL18/15</f>
        <v>0</v>
      </c>
      <c r="DN19" s="9">
        <f>+'[3]Aluminio Primario Ton 2016'!DM18/15</f>
        <v>0</v>
      </c>
      <c r="DO19" s="9">
        <f>+'[3]Aluminio Primario Ton 2016'!DN18/15</f>
        <v>0</v>
      </c>
      <c r="DP19" s="9">
        <f>+'[3]Aluminio Primario Ton 2016'!DO18/15</f>
        <v>0</v>
      </c>
      <c r="DQ19" s="9">
        <f>+'[3]Aluminio Primario Ton 2016'!DP18/15</f>
        <v>0</v>
      </c>
      <c r="DR19" s="9">
        <f>+'[3]Aluminio Primario Ton 2016'!DQ18/15</f>
        <v>0</v>
      </c>
      <c r="DS19" s="9">
        <f>+'[3]Aluminio Primario Ton 2016'!DR18/15</f>
        <v>0</v>
      </c>
      <c r="DT19" s="9">
        <f>+'[3]Aluminio Primario Ton 2016'!DS18/15</f>
        <v>0</v>
      </c>
      <c r="DU19" s="9">
        <f>+'[3]Aluminio Primario Ton 2016'!DT18/15</f>
        <v>0</v>
      </c>
    </row>
    <row r="20" spans="1:125" x14ac:dyDescent="0.25">
      <c r="A20" s="1">
        <v>18</v>
      </c>
      <c r="B20" s="1" t="s">
        <v>17</v>
      </c>
      <c r="C20" s="9">
        <f>+'[3]Aluminio Primario Ton 2016'!B19/15</f>
        <v>0</v>
      </c>
      <c r="D20" s="9">
        <f>+'[3]Aluminio Primario Ton 2016'!C19/15</f>
        <v>0</v>
      </c>
      <c r="E20" s="9">
        <f>+'[3]Aluminio Primario Ton 2016'!D19/15</f>
        <v>0</v>
      </c>
      <c r="F20" s="9">
        <f>+'[3]Aluminio Primario Ton 2016'!E19/15</f>
        <v>0</v>
      </c>
      <c r="G20" s="9">
        <f>+'[3]Aluminio Primario Ton 2016'!F19/15</f>
        <v>0</v>
      </c>
      <c r="H20" s="9">
        <f>+'[3]Aluminio Primario Ton 2016'!G19/15</f>
        <v>0</v>
      </c>
      <c r="I20" s="9">
        <f>+'[3]Aluminio Primario Ton 2016'!H19/15</f>
        <v>0</v>
      </c>
      <c r="J20" s="9">
        <f>+'[3]Aluminio Primario Ton 2016'!I19/15</f>
        <v>0</v>
      </c>
      <c r="K20" s="9">
        <f>+'[3]Aluminio Primario Ton 2016'!J19/15</f>
        <v>0</v>
      </c>
      <c r="L20" s="9">
        <f>+'[3]Aluminio Primario Ton 2016'!K19/15</f>
        <v>0</v>
      </c>
      <c r="M20" s="9">
        <f>+'[3]Aluminio Primario Ton 2016'!L19/15</f>
        <v>0</v>
      </c>
      <c r="N20" s="9">
        <f>+'[3]Aluminio Primario Ton 2016'!M19/15</f>
        <v>0</v>
      </c>
      <c r="O20" s="9">
        <f>+'[3]Aluminio Primario Ton 2016'!N19/15</f>
        <v>0</v>
      </c>
      <c r="P20" s="9">
        <f>+'[3]Aluminio Primario Ton 2016'!O19/15</f>
        <v>0</v>
      </c>
      <c r="Q20" s="9">
        <f>+'[3]Aluminio Primario Ton 2016'!P19/15</f>
        <v>0</v>
      </c>
      <c r="R20" s="9">
        <f>+'[3]Aluminio Primario Ton 2016'!Q19/15</f>
        <v>0</v>
      </c>
      <c r="S20" s="9">
        <f>+'[3]Aluminio Primario Ton 2016'!R19/15</f>
        <v>0</v>
      </c>
      <c r="T20" s="9">
        <f>+'[3]Aluminio Primario Ton 2016'!S19/15</f>
        <v>0</v>
      </c>
      <c r="U20" s="9">
        <f>+'[3]Aluminio Primario Ton 2016'!T19/15</f>
        <v>0</v>
      </c>
      <c r="V20" s="9">
        <f>+'[3]Aluminio Primario Ton 2016'!U19/15</f>
        <v>0</v>
      </c>
      <c r="W20" s="9">
        <f>+'[3]Aluminio Primario Ton 2016'!V19/15</f>
        <v>0</v>
      </c>
      <c r="X20" s="9">
        <f>+'[3]Aluminio Primario Ton 2016'!W19/15</f>
        <v>0</v>
      </c>
      <c r="Y20" s="9">
        <f>+'[3]Aluminio Primario Ton 2016'!X19/15</f>
        <v>0</v>
      </c>
      <c r="Z20" s="9">
        <f>+'[3]Aluminio Primario Ton 2016'!Y19/15</f>
        <v>0</v>
      </c>
      <c r="AA20" s="9">
        <f>+'[3]Aluminio Primario Ton 2016'!Z19/15</f>
        <v>0</v>
      </c>
      <c r="AB20" s="9">
        <f>+'[3]Aluminio Primario Ton 2016'!AA19/15</f>
        <v>0</v>
      </c>
      <c r="AC20" s="9">
        <f>+'[3]Aluminio Primario Ton 2016'!AB19/15</f>
        <v>0</v>
      </c>
      <c r="AD20" s="9">
        <f>+'[3]Aluminio Primario Ton 2016'!AC19/15</f>
        <v>0</v>
      </c>
      <c r="AE20" s="9">
        <f>+'[3]Aluminio Primario Ton 2016'!AD19/15</f>
        <v>0</v>
      </c>
      <c r="AF20" s="9">
        <f>+'[3]Aluminio Primario Ton 2016'!AE19/15</f>
        <v>0</v>
      </c>
      <c r="AG20" s="9">
        <f>+'[3]Aluminio Primario Ton 2016'!AF19/15</f>
        <v>0</v>
      </c>
      <c r="AH20" s="9">
        <f>+'[3]Aluminio Primario Ton 2016'!AG19/15</f>
        <v>0</v>
      </c>
      <c r="AI20" s="9">
        <f>+'[3]Aluminio Primario Ton 2016'!AH19/15</f>
        <v>0</v>
      </c>
      <c r="AJ20" s="9">
        <f>+'[3]Aluminio Primario Ton 2016'!AI19/15</f>
        <v>0</v>
      </c>
      <c r="AK20" s="9">
        <f>+'[3]Aluminio Primario Ton 2016'!AJ19/15</f>
        <v>0</v>
      </c>
      <c r="AL20" s="9">
        <f>+'[3]Aluminio Primario Ton 2016'!AK19/15</f>
        <v>0</v>
      </c>
      <c r="AM20" s="9">
        <f>+'[3]Aluminio Primario Ton 2016'!AL19/15</f>
        <v>0</v>
      </c>
      <c r="AN20" s="9">
        <f>+'[3]Aluminio Primario Ton 2016'!AM19/15</f>
        <v>0</v>
      </c>
      <c r="AO20" s="9">
        <f>+'[3]Aluminio Primario Ton 2016'!AN19/15</f>
        <v>0</v>
      </c>
      <c r="AP20" s="9">
        <f>+'[3]Aluminio Primario Ton 2016'!AO19/15</f>
        <v>0</v>
      </c>
      <c r="AQ20" s="9">
        <f>+'[3]Aluminio Primario Ton 2016'!AP19/15</f>
        <v>0</v>
      </c>
      <c r="AR20" s="9">
        <f>+'[3]Aluminio Primario Ton 2016'!AQ19/15</f>
        <v>0</v>
      </c>
      <c r="AS20" s="9">
        <f>+'[3]Aluminio Primario Ton 2016'!AR19/15</f>
        <v>0</v>
      </c>
      <c r="AT20" s="9">
        <f>+'[3]Aluminio Primario Ton 2016'!AS19/15</f>
        <v>0</v>
      </c>
      <c r="AU20" s="9">
        <f>+'[3]Aluminio Primario Ton 2016'!AT19/15</f>
        <v>0</v>
      </c>
      <c r="AV20" s="9">
        <f>+'[3]Aluminio Primario Ton 2016'!AU19/15</f>
        <v>0</v>
      </c>
      <c r="AW20" s="9">
        <f>+'[3]Aluminio Primario Ton 2016'!AV19/15</f>
        <v>0</v>
      </c>
      <c r="AX20" s="9">
        <f>+'[3]Aluminio Primario Ton 2016'!AW19/15</f>
        <v>0</v>
      </c>
      <c r="AY20" s="9">
        <f>+'[3]Aluminio Primario Ton 2016'!AX19/15</f>
        <v>0</v>
      </c>
      <c r="AZ20" s="9">
        <f>+'[3]Aluminio Primario Ton 2016'!AY19/15</f>
        <v>0</v>
      </c>
      <c r="BA20" s="9">
        <f>+'[3]Aluminio Primario Ton 2016'!AZ19/15</f>
        <v>0</v>
      </c>
      <c r="BB20" s="9">
        <f>+'[3]Aluminio Primario Ton 2016'!BA19/15</f>
        <v>0</v>
      </c>
      <c r="BC20" s="9">
        <f>+'[3]Aluminio Primario Ton 2016'!BB19/15</f>
        <v>0</v>
      </c>
      <c r="BD20" s="9">
        <f>+'[3]Aluminio Primario Ton 2016'!BC19/15</f>
        <v>0</v>
      </c>
      <c r="BE20" s="9">
        <f>+'[3]Aluminio Primario Ton 2016'!BD19/15</f>
        <v>0</v>
      </c>
      <c r="BF20" s="9">
        <f>+'[3]Aluminio Primario Ton 2016'!BE19/15</f>
        <v>0</v>
      </c>
      <c r="BG20" s="9">
        <f>+'[3]Aluminio Primario Ton 2016'!BF19/15</f>
        <v>0</v>
      </c>
      <c r="BH20" s="9">
        <f>+'[3]Aluminio Primario Ton 2016'!BG19/15</f>
        <v>0</v>
      </c>
      <c r="BI20" s="9">
        <f>+'[3]Aluminio Primario Ton 2016'!BH19/15</f>
        <v>0</v>
      </c>
      <c r="BJ20" s="9">
        <f>+'[3]Aluminio Primario Ton 2016'!BI19/15</f>
        <v>0</v>
      </c>
      <c r="BK20" s="9">
        <f>+'[3]Aluminio Primario Ton 2016'!BJ19/15</f>
        <v>0</v>
      </c>
      <c r="BL20" s="9">
        <f>+'[3]Aluminio Primario Ton 2016'!BK19/15</f>
        <v>0</v>
      </c>
      <c r="BM20" s="9">
        <f>+'[3]Aluminio Primario Ton 2016'!BL19/15</f>
        <v>0</v>
      </c>
      <c r="BN20" s="9">
        <f>+'[3]Aluminio Primario Ton 2016'!BM19/15</f>
        <v>0</v>
      </c>
      <c r="BO20" s="9">
        <f>+'[3]Aluminio Primario Ton 2016'!BN19/15</f>
        <v>0</v>
      </c>
      <c r="BP20" s="9">
        <f>+'[3]Aluminio Primario Ton 2016'!BO19/15</f>
        <v>0</v>
      </c>
      <c r="BQ20" s="9">
        <f>+'[3]Aluminio Primario Ton 2016'!BP19/15</f>
        <v>0</v>
      </c>
      <c r="BR20" s="9">
        <f>+'[3]Aluminio Primario Ton 2016'!BQ19/15</f>
        <v>0</v>
      </c>
      <c r="BS20" s="9">
        <f>+'[3]Aluminio Primario Ton 2016'!BR19/15</f>
        <v>0</v>
      </c>
      <c r="BT20" s="9">
        <f>+'[3]Aluminio Primario Ton 2016'!BS19/15</f>
        <v>0</v>
      </c>
      <c r="BU20" s="9">
        <f>+'[3]Aluminio Primario Ton 2016'!BT19/15</f>
        <v>0</v>
      </c>
      <c r="BV20" s="9">
        <f>+'[3]Aluminio Primario Ton 2016'!BU19/15</f>
        <v>0</v>
      </c>
      <c r="BW20" s="9">
        <f>+'[3]Aluminio Primario Ton 2016'!BV19/15</f>
        <v>0</v>
      </c>
      <c r="BX20" s="9">
        <f>+'[3]Aluminio Primario Ton 2016'!BW19/15</f>
        <v>0</v>
      </c>
      <c r="BY20" s="9">
        <f>+'[3]Aluminio Primario Ton 2016'!BX19/15</f>
        <v>0</v>
      </c>
      <c r="BZ20" s="9">
        <f>+'[3]Aluminio Primario Ton 2016'!BY19/15</f>
        <v>0</v>
      </c>
      <c r="CA20" s="9">
        <f>+'[3]Aluminio Primario Ton 2016'!BZ19/15</f>
        <v>0</v>
      </c>
      <c r="CB20" s="9">
        <f>+'[3]Aluminio Primario Ton 2016'!CA19/15</f>
        <v>0</v>
      </c>
      <c r="CC20" s="9">
        <f>+'[3]Aluminio Primario Ton 2016'!CB19/15</f>
        <v>0</v>
      </c>
      <c r="CD20" s="9">
        <f>+'[3]Aluminio Primario Ton 2016'!CC19/15</f>
        <v>0</v>
      </c>
      <c r="CE20" s="9">
        <f>+'[3]Aluminio Primario Ton 2016'!CD19/15</f>
        <v>0</v>
      </c>
      <c r="CF20" s="9">
        <f>+'[3]Aluminio Primario Ton 2016'!CE19/15</f>
        <v>0</v>
      </c>
      <c r="CG20" s="9">
        <f>+'[3]Aluminio Primario Ton 2016'!CF19/15</f>
        <v>0</v>
      </c>
      <c r="CH20" s="9">
        <f>+'[3]Aluminio Primario Ton 2016'!CG19/15</f>
        <v>0</v>
      </c>
      <c r="CI20" s="9">
        <f>+'[3]Aluminio Primario Ton 2016'!CH19/15</f>
        <v>0</v>
      </c>
      <c r="CJ20" s="9">
        <f>+'[3]Aluminio Primario Ton 2016'!CI19/15</f>
        <v>0</v>
      </c>
      <c r="CK20" s="9">
        <f>+'[3]Aluminio Primario Ton 2016'!CJ19/15</f>
        <v>0</v>
      </c>
      <c r="CL20" s="9">
        <f>+'[3]Aluminio Primario Ton 2016'!CK19/15</f>
        <v>0</v>
      </c>
      <c r="CM20" s="9">
        <f>+'[3]Aluminio Primario Ton 2016'!CL19/15</f>
        <v>0</v>
      </c>
      <c r="CN20" s="9">
        <f>+'[3]Aluminio Primario Ton 2016'!CM19/15</f>
        <v>0</v>
      </c>
      <c r="CO20" s="9">
        <f>+'[3]Aluminio Primario Ton 2016'!CN19/15</f>
        <v>0</v>
      </c>
      <c r="CP20" s="9">
        <f>+'[3]Aluminio Primario Ton 2016'!CO19/15</f>
        <v>0</v>
      </c>
      <c r="CQ20" s="9">
        <f>+'[3]Aluminio Primario Ton 2016'!CP19/15</f>
        <v>0</v>
      </c>
      <c r="CR20" s="9">
        <f>+'[3]Aluminio Primario Ton 2016'!CQ19/15</f>
        <v>0</v>
      </c>
      <c r="CS20" s="9">
        <f>+'[3]Aluminio Primario Ton 2016'!CR19/15</f>
        <v>0</v>
      </c>
      <c r="CT20" s="9">
        <f>+'[3]Aluminio Primario Ton 2016'!CS19/15</f>
        <v>0</v>
      </c>
      <c r="CU20" s="9">
        <f>+'[3]Aluminio Primario Ton 2016'!CT19/15</f>
        <v>0</v>
      </c>
      <c r="CV20" s="9">
        <f>+'[3]Aluminio Primario Ton 2016'!CU19/15</f>
        <v>0</v>
      </c>
      <c r="CW20" s="9">
        <f>+'[3]Aluminio Primario Ton 2016'!CV19/15</f>
        <v>0</v>
      </c>
      <c r="CX20" s="9">
        <f>+'[3]Aluminio Primario Ton 2016'!CW19/15</f>
        <v>0</v>
      </c>
      <c r="CY20" s="9">
        <f>+'[3]Aluminio Primario Ton 2016'!CX19/15</f>
        <v>0</v>
      </c>
      <c r="CZ20" s="9">
        <f>+'[3]Aluminio Primario Ton 2016'!CY19/15</f>
        <v>0</v>
      </c>
      <c r="DA20" s="9">
        <f>+'[3]Aluminio Primario Ton 2016'!CZ19/15</f>
        <v>0</v>
      </c>
      <c r="DB20" s="9">
        <f>+'[3]Aluminio Primario Ton 2016'!DA19/15</f>
        <v>0</v>
      </c>
      <c r="DC20" s="9">
        <f>+'[3]Aluminio Primario Ton 2016'!DB19/15</f>
        <v>0</v>
      </c>
      <c r="DD20" s="9">
        <f>+'[3]Aluminio Primario Ton 2016'!DC19/15</f>
        <v>0</v>
      </c>
      <c r="DE20" s="9">
        <f>+'[3]Aluminio Primario Ton 2016'!DD19/15</f>
        <v>0</v>
      </c>
      <c r="DF20" s="9">
        <f>+'[3]Aluminio Primario Ton 2016'!DE19/15</f>
        <v>0</v>
      </c>
      <c r="DG20" s="9">
        <f>+'[3]Aluminio Primario Ton 2016'!DF19/15</f>
        <v>0</v>
      </c>
      <c r="DH20" s="9">
        <f>+'[3]Aluminio Primario Ton 2016'!DG19/15</f>
        <v>0</v>
      </c>
      <c r="DI20" s="9">
        <f>+'[3]Aluminio Primario Ton 2016'!DH19/15</f>
        <v>0</v>
      </c>
      <c r="DJ20" s="9">
        <f>+'[3]Aluminio Primario Ton 2016'!DI19/15</f>
        <v>0</v>
      </c>
      <c r="DK20" s="9">
        <f>+'[3]Aluminio Primario Ton 2016'!DJ19/15</f>
        <v>0</v>
      </c>
      <c r="DL20" s="9">
        <f>+'[3]Aluminio Primario Ton 2016'!DK19/15</f>
        <v>0</v>
      </c>
      <c r="DM20" s="9">
        <f>+'[3]Aluminio Primario Ton 2016'!DL19/15</f>
        <v>0</v>
      </c>
      <c r="DN20" s="9">
        <f>+'[3]Aluminio Primario Ton 2016'!DM19/15</f>
        <v>0</v>
      </c>
      <c r="DO20" s="9">
        <f>+'[3]Aluminio Primario Ton 2016'!DN19/15</f>
        <v>0</v>
      </c>
      <c r="DP20" s="9">
        <f>+'[3]Aluminio Primario Ton 2016'!DO19/15</f>
        <v>0</v>
      </c>
      <c r="DQ20" s="9">
        <f>+'[3]Aluminio Primario Ton 2016'!DP19/15</f>
        <v>0</v>
      </c>
      <c r="DR20" s="9">
        <f>+'[3]Aluminio Primario Ton 2016'!DQ19/15</f>
        <v>0</v>
      </c>
      <c r="DS20" s="9">
        <f>+'[3]Aluminio Primario Ton 2016'!DR19/15</f>
        <v>0</v>
      </c>
      <c r="DT20" s="9">
        <f>+'[3]Aluminio Primario Ton 2016'!DS19/15</f>
        <v>0</v>
      </c>
      <c r="DU20" s="9">
        <f>+'[3]Aluminio Primario Ton 2016'!DT19/15</f>
        <v>0</v>
      </c>
    </row>
    <row r="21" spans="1:125" x14ac:dyDescent="0.25">
      <c r="A21" s="1">
        <v>19</v>
      </c>
      <c r="B21" s="1" t="s">
        <v>18</v>
      </c>
      <c r="C21" s="9">
        <f>+'[3]Aluminio Primario Ton 2016'!B20/15</f>
        <v>0</v>
      </c>
      <c r="D21" s="9">
        <f>+'[3]Aluminio Primario Ton 2016'!C20/15</f>
        <v>0</v>
      </c>
      <c r="E21" s="9">
        <f>+'[3]Aluminio Primario Ton 2016'!D20/15</f>
        <v>0</v>
      </c>
      <c r="F21" s="9">
        <f>+'[3]Aluminio Primario Ton 2016'!E20/15</f>
        <v>0</v>
      </c>
      <c r="G21" s="9">
        <f>+'[3]Aluminio Primario Ton 2016'!F20/15</f>
        <v>0</v>
      </c>
      <c r="H21" s="9">
        <f>+'[3]Aluminio Primario Ton 2016'!G20/15</f>
        <v>0</v>
      </c>
      <c r="I21" s="9">
        <f>+'[3]Aluminio Primario Ton 2016'!H20/15</f>
        <v>0</v>
      </c>
      <c r="J21" s="9">
        <f>+'[3]Aluminio Primario Ton 2016'!I20/15</f>
        <v>0</v>
      </c>
      <c r="K21" s="9">
        <f>+'[3]Aluminio Primario Ton 2016'!J20/15</f>
        <v>0</v>
      </c>
      <c r="L21" s="9">
        <f>+'[3]Aluminio Primario Ton 2016'!K20/15</f>
        <v>0</v>
      </c>
      <c r="M21" s="9">
        <f>+'[3]Aluminio Primario Ton 2016'!L20/15</f>
        <v>0</v>
      </c>
      <c r="N21" s="9">
        <f>+'[3]Aluminio Primario Ton 2016'!M20/15</f>
        <v>0</v>
      </c>
      <c r="O21" s="9">
        <f>+'[3]Aluminio Primario Ton 2016'!N20/15</f>
        <v>0</v>
      </c>
      <c r="P21" s="9">
        <f>+'[3]Aluminio Primario Ton 2016'!O20/15</f>
        <v>0</v>
      </c>
      <c r="Q21" s="9">
        <f>+'[3]Aluminio Primario Ton 2016'!P20/15</f>
        <v>0</v>
      </c>
      <c r="R21" s="9">
        <f>+'[3]Aluminio Primario Ton 2016'!Q20/15</f>
        <v>0</v>
      </c>
      <c r="S21" s="9">
        <f>+'[3]Aluminio Primario Ton 2016'!R20/15</f>
        <v>0</v>
      </c>
      <c r="T21" s="9">
        <f>+'[3]Aluminio Primario Ton 2016'!S20/15</f>
        <v>0</v>
      </c>
      <c r="U21" s="9">
        <f>+'[3]Aluminio Primario Ton 2016'!T20/15</f>
        <v>0</v>
      </c>
      <c r="V21" s="9">
        <f>+'[3]Aluminio Primario Ton 2016'!U20/15</f>
        <v>0</v>
      </c>
      <c r="W21" s="9">
        <f>+'[3]Aluminio Primario Ton 2016'!V20/15</f>
        <v>0</v>
      </c>
      <c r="X21" s="9">
        <f>+'[3]Aluminio Primario Ton 2016'!W20/15</f>
        <v>0</v>
      </c>
      <c r="Y21" s="9">
        <f>+'[3]Aluminio Primario Ton 2016'!X20/15</f>
        <v>0</v>
      </c>
      <c r="Z21" s="9">
        <f>+'[3]Aluminio Primario Ton 2016'!Y20/15</f>
        <v>0</v>
      </c>
      <c r="AA21" s="9">
        <f>+'[3]Aluminio Primario Ton 2016'!Z20/15</f>
        <v>0</v>
      </c>
      <c r="AB21" s="9">
        <f>+'[3]Aluminio Primario Ton 2016'!AA20/15</f>
        <v>0</v>
      </c>
      <c r="AC21" s="9">
        <f>+'[3]Aluminio Primario Ton 2016'!AB20/15</f>
        <v>0</v>
      </c>
      <c r="AD21" s="9">
        <f>+'[3]Aluminio Primario Ton 2016'!AC20/15</f>
        <v>0</v>
      </c>
      <c r="AE21" s="9">
        <f>+'[3]Aluminio Primario Ton 2016'!AD20/15</f>
        <v>0</v>
      </c>
      <c r="AF21" s="9">
        <f>+'[3]Aluminio Primario Ton 2016'!AE20/15</f>
        <v>0</v>
      </c>
      <c r="AG21" s="9">
        <f>+'[3]Aluminio Primario Ton 2016'!AF20/15</f>
        <v>0</v>
      </c>
      <c r="AH21" s="9">
        <f>+'[3]Aluminio Primario Ton 2016'!AG20/15</f>
        <v>0</v>
      </c>
      <c r="AI21" s="9">
        <f>+'[3]Aluminio Primario Ton 2016'!AH20/15</f>
        <v>0</v>
      </c>
      <c r="AJ21" s="9">
        <f>+'[3]Aluminio Primario Ton 2016'!AI20/15</f>
        <v>0</v>
      </c>
      <c r="AK21" s="9">
        <f>+'[3]Aluminio Primario Ton 2016'!AJ20/15</f>
        <v>0</v>
      </c>
      <c r="AL21" s="9">
        <f>+'[3]Aluminio Primario Ton 2016'!AK20/15</f>
        <v>0</v>
      </c>
      <c r="AM21" s="9">
        <f>+'[3]Aluminio Primario Ton 2016'!AL20/15</f>
        <v>0</v>
      </c>
      <c r="AN21" s="9">
        <f>+'[3]Aluminio Primario Ton 2016'!AM20/15</f>
        <v>0</v>
      </c>
      <c r="AO21" s="9">
        <f>+'[3]Aluminio Primario Ton 2016'!AN20/15</f>
        <v>0</v>
      </c>
      <c r="AP21" s="9">
        <f>+'[3]Aluminio Primario Ton 2016'!AO20/15</f>
        <v>0</v>
      </c>
      <c r="AQ21" s="9">
        <f>+'[3]Aluminio Primario Ton 2016'!AP20/15</f>
        <v>0</v>
      </c>
      <c r="AR21" s="9">
        <f>+'[3]Aluminio Primario Ton 2016'!AQ20/15</f>
        <v>0</v>
      </c>
      <c r="AS21" s="9">
        <f>+'[3]Aluminio Primario Ton 2016'!AR20/15</f>
        <v>0</v>
      </c>
      <c r="AT21" s="9">
        <f>+'[3]Aluminio Primario Ton 2016'!AS20/15</f>
        <v>0</v>
      </c>
      <c r="AU21" s="9">
        <f>+'[3]Aluminio Primario Ton 2016'!AT20/15</f>
        <v>0</v>
      </c>
      <c r="AV21" s="9">
        <f>+'[3]Aluminio Primario Ton 2016'!AU20/15</f>
        <v>0</v>
      </c>
      <c r="AW21" s="9">
        <f>+'[3]Aluminio Primario Ton 2016'!AV20/15</f>
        <v>0</v>
      </c>
      <c r="AX21" s="9">
        <f>+'[3]Aluminio Primario Ton 2016'!AW20/15</f>
        <v>0</v>
      </c>
      <c r="AY21" s="9">
        <f>+'[3]Aluminio Primario Ton 2016'!AX20/15</f>
        <v>0</v>
      </c>
      <c r="AZ21" s="9">
        <f>+'[3]Aluminio Primario Ton 2016'!AY20/15</f>
        <v>0</v>
      </c>
      <c r="BA21" s="9">
        <f>+'[3]Aluminio Primario Ton 2016'!AZ20/15</f>
        <v>0</v>
      </c>
      <c r="BB21" s="9">
        <f>+'[3]Aluminio Primario Ton 2016'!BA20/15</f>
        <v>0</v>
      </c>
      <c r="BC21" s="9">
        <f>+'[3]Aluminio Primario Ton 2016'!BB20/15</f>
        <v>0</v>
      </c>
      <c r="BD21" s="9">
        <f>+'[3]Aluminio Primario Ton 2016'!BC20/15</f>
        <v>0</v>
      </c>
      <c r="BE21" s="9">
        <f>+'[3]Aluminio Primario Ton 2016'!BD20/15</f>
        <v>0</v>
      </c>
      <c r="BF21" s="9">
        <f>+'[3]Aluminio Primario Ton 2016'!BE20/15</f>
        <v>0</v>
      </c>
      <c r="BG21" s="9">
        <f>+'[3]Aluminio Primario Ton 2016'!BF20/15</f>
        <v>0</v>
      </c>
      <c r="BH21" s="9">
        <f>+'[3]Aluminio Primario Ton 2016'!BG20/15</f>
        <v>0</v>
      </c>
      <c r="BI21" s="9">
        <f>+'[3]Aluminio Primario Ton 2016'!BH20/15</f>
        <v>0</v>
      </c>
      <c r="BJ21" s="9">
        <f>+'[3]Aluminio Primario Ton 2016'!BI20/15</f>
        <v>0</v>
      </c>
      <c r="BK21" s="9">
        <f>+'[3]Aluminio Primario Ton 2016'!BJ20/15</f>
        <v>0</v>
      </c>
      <c r="BL21" s="9">
        <f>+'[3]Aluminio Primario Ton 2016'!BK20/15</f>
        <v>0</v>
      </c>
      <c r="BM21" s="9">
        <f>+'[3]Aluminio Primario Ton 2016'!BL20/15</f>
        <v>0</v>
      </c>
      <c r="BN21" s="9">
        <f>+'[3]Aluminio Primario Ton 2016'!BM20/15</f>
        <v>0</v>
      </c>
      <c r="BO21" s="9">
        <f>+'[3]Aluminio Primario Ton 2016'!BN20/15</f>
        <v>0</v>
      </c>
      <c r="BP21" s="9">
        <f>+'[3]Aluminio Primario Ton 2016'!BO20/15</f>
        <v>0</v>
      </c>
      <c r="BQ21" s="9">
        <f>+'[3]Aluminio Primario Ton 2016'!BP20/15</f>
        <v>0</v>
      </c>
      <c r="BR21" s="9">
        <f>+'[3]Aluminio Primario Ton 2016'!BQ20/15</f>
        <v>0</v>
      </c>
      <c r="BS21" s="9">
        <f>+'[3]Aluminio Primario Ton 2016'!BR20/15</f>
        <v>0</v>
      </c>
      <c r="BT21" s="9">
        <f>+'[3]Aluminio Primario Ton 2016'!BS20/15</f>
        <v>0</v>
      </c>
      <c r="BU21" s="9">
        <f>+'[3]Aluminio Primario Ton 2016'!BT20/15</f>
        <v>0</v>
      </c>
      <c r="BV21" s="9">
        <f>+'[3]Aluminio Primario Ton 2016'!BU20/15</f>
        <v>0</v>
      </c>
      <c r="BW21" s="9">
        <f>+'[3]Aluminio Primario Ton 2016'!BV20/15</f>
        <v>0</v>
      </c>
      <c r="BX21" s="9">
        <f>+'[3]Aluminio Primario Ton 2016'!BW20/15</f>
        <v>0</v>
      </c>
      <c r="BY21" s="9">
        <f>+'[3]Aluminio Primario Ton 2016'!BX20/15</f>
        <v>0</v>
      </c>
      <c r="BZ21" s="9">
        <f>+'[3]Aluminio Primario Ton 2016'!BY20/15</f>
        <v>0</v>
      </c>
      <c r="CA21" s="9">
        <f>+'[3]Aluminio Primario Ton 2016'!BZ20/15</f>
        <v>0</v>
      </c>
      <c r="CB21" s="9">
        <f>+'[3]Aluminio Primario Ton 2016'!CA20/15</f>
        <v>0</v>
      </c>
      <c r="CC21" s="9">
        <f>+'[3]Aluminio Primario Ton 2016'!CB20/15</f>
        <v>0</v>
      </c>
      <c r="CD21" s="9">
        <f>+'[3]Aluminio Primario Ton 2016'!CC20/15</f>
        <v>0</v>
      </c>
      <c r="CE21" s="9">
        <f>+'[3]Aluminio Primario Ton 2016'!CD20/15</f>
        <v>0</v>
      </c>
      <c r="CF21" s="9">
        <f>+'[3]Aluminio Primario Ton 2016'!CE20/15</f>
        <v>0</v>
      </c>
      <c r="CG21" s="9">
        <f>+'[3]Aluminio Primario Ton 2016'!CF20/15</f>
        <v>0</v>
      </c>
      <c r="CH21" s="9">
        <f>+'[3]Aluminio Primario Ton 2016'!CG20/15</f>
        <v>0</v>
      </c>
      <c r="CI21" s="9">
        <f>+'[3]Aluminio Primario Ton 2016'!CH20/15</f>
        <v>0</v>
      </c>
      <c r="CJ21" s="9">
        <f>+'[3]Aluminio Primario Ton 2016'!CI20/15</f>
        <v>0</v>
      </c>
      <c r="CK21" s="9">
        <f>+'[3]Aluminio Primario Ton 2016'!CJ20/15</f>
        <v>0</v>
      </c>
      <c r="CL21" s="9">
        <f>+'[3]Aluminio Primario Ton 2016'!CK20/15</f>
        <v>0</v>
      </c>
      <c r="CM21" s="9">
        <f>+'[3]Aluminio Primario Ton 2016'!CL20/15</f>
        <v>0</v>
      </c>
      <c r="CN21" s="9">
        <f>+'[3]Aluminio Primario Ton 2016'!CM20/15</f>
        <v>0</v>
      </c>
      <c r="CO21" s="9">
        <f>+'[3]Aluminio Primario Ton 2016'!CN20/15</f>
        <v>0</v>
      </c>
      <c r="CP21" s="9">
        <f>+'[3]Aluminio Primario Ton 2016'!CO20/15</f>
        <v>0</v>
      </c>
      <c r="CQ21" s="9">
        <f>+'[3]Aluminio Primario Ton 2016'!CP20/15</f>
        <v>0</v>
      </c>
      <c r="CR21" s="9">
        <f>+'[3]Aluminio Primario Ton 2016'!CQ20/15</f>
        <v>0</v>
      </c>
      <c r="CS21" s="9">
        <f>+'[3]Aluminio Primario Ton 2016'!CR20/15</f>
        <v>0</v>
      </c>
      <c r="CT21" s="9">
        <f>+'[3]Aluminio Primario Ton 2016'!CS20/15</f>
        <v>0</v>
      </c>
      <c r="CU21" s="9">
        <f>+'[3]Aluminio Primario Ton 2016'!CT20/15</f>
        <v>0</v>
      </c>
      <c r="CV21" s="9">
        <f>+'[3]Aluminio Primario Ton 2016'!CU20/15</f>
        <v>0</v>
      </c>
      <c r="CW21" s="9">
        <f>+'[3]Aluminio Primario Ton 2016'!CV20/15</f>
        <v>0</v>
      </c>
      <c r="CX21" s="9">
        <f>+'[3]Aluminio Primario Ton 2016'!CW20/15</f>
        <v>0</v>
      </c>
      <c r="CY21" s="9">
        <f>+'[3]Aluminio Primario Ton 2016'!CX20/15</f>
        <v>0</v>
      </c>
      <c r="CZ21" s="9">
        <f>+'[3]Aluminio Primario Ton 2016'!CY20/15</f>
        <v>0</v>
      </c>
      <c r="DA21" s="9">
        <f>+'[3]Aluminio Primario Ton 2016'!CZ20/15</f>
        <v>0</v>
      </c>
      <c r="DB21" s="9">
        <f>+'[3]Aluminio Primario Ton 2016'!DA20/15</f>
        <v>0</v>
      </c>
      <c r="DC21" s="9">
        <f>+'[3]Aluminio Primario Ton 2016'!DB20/15</f>
        <v>0</v>
      </c>
      <c r="DD21" s="9">
        <f>+'[3]Aluminio Primario Ton 2016'!DC20/15</f>
        <v>0</v>
      </c>
      <c r="DE21" s="9">
        <f>+'[3]Aluminio Primario Ton 2016'!DD20/15</f>
        <v>0</v>
      </c>
      <c r="DF21" s="9">
        <f>+'[3]Aluminio Primario Ton 2016'!DE20/15</f>
        <v>0</v>
      </c>
      <c r="DG21" s="9">
        <f>+'[3]Aluminio Primario Ton 2016'!DF20/15</f>
        <v>0</v>
      </c>
      <c r="DH21" s="9">
        <f>+'[3]Aluminio Primario Ton 2016'!DG20/15</f>
        <v>0</v>
      </c>
      <c r="DI21" s="9">
        <f>+'[3]Aluminio Primario Ton 2016'!DH20/15</f>
        <v>0</v>
      </c>
      <c r="DJ21" s="9">
        <f>+'[3]Aluminio Primario Ton 2016'!DI20/15</f>
        <v>0</v>
      </c>
      <c r="DK21" s="9">
        <f>+'[3]Aluminio Primario Ton 2016'!DJ20/15</f>
        <v>0</v>
      </c>
      <c r="DL21" s="9">
        <f>+'[3]Aluminio Primario Ton 2016'!DK20/15</f>
        <v>0</v>
      </c>
      <c r="DM21" s="9">
        <f>+'[3]Aluminio Primario Ton 2016'!DL20/15</f>
        <v>0</v>
      </c>
      <c r="DN21" s="9">
        <f>+'[3]Aluminio Primario Ton 2016'!DM20/15</f>
        <v>0</v>
      </c>
      <c r="DO21" s="9">
        <f>+'[3]Aluminio Primario Ton 2016'!DN20/15</f>
        <v>0</v>
      </c>
      <c r="DP21" s="9">
        <f>+'[3]Aluminio Primario Ton 2016'!DO20/15</f>
        <v>0</v>
      </c>
      <c r="DQ21" s="9">
        <f>+'[3]Aluminio Primario Ton 2016'!DP20/15</f>
        <v>0</v>
      </c>
      <c r="DR21" s="9">
        <f>+'[3]Aluminio Primario Ton 2016'!DQ20/15</f>
        <v>0</v>
      </c>
      <c r="DS21" s="9">
        <f>+'[3]Aluminio Primario Ton 2016'!DR20/15</f>
        <v>0</v>
      </c>
      <c r="DT21" s="9">
        <f>+'[3]Aluminio Primario Ton 2016'!DS20/15</f>
        <v>0</v>
      </c>
      <c r="DU21" s="9">
        <f>+'[3]Aluminio Primario Ton 2016'!DT20/15</f>
        <v>0</v>
      </c>
    </row>
    <row r="22" spans="1:125" x14ac:dyDescent="0.25">
      <c r="A22" s="1">
        <v>20</v>
      </c>
      <c r="B22" s="1" t="s">
        <v>19</v>
      </c>
      <c r="C22" s="9">
        <f>+'[3]Aluminio Primario Ton 2016'!B21/15</f>
        <v>0</v>
      </c>
      <c r="D22" s="9">
        <f>+'[3]Aluminio Primario Ton 2016'!C21/15</f>
        <v>0</v>
      </c>
      <c r="E22" s="9">
        <f>+'[3]Aluminio Primario Ton 2016'!D21/15</f>
        <v>0</v>
      </c>
      <c r="F22" s="9">
        <f>+'[3]Aluminio Primario Ton 2016'!E21/15</f>
        <v>0</v>
      </c>
      <c r="G22" s="9">
        <f>+'[3]Aluminio Primario Ton 2016'!F21/15</f>
        <v>0</v>
      </c>
      <c r="H22" s="9">
        <f>+'[3]Aluminio Primario Ton 2016'!G21/15</f>
        <v>0</v>
      </c>
      <c r="I22" s="9">
        <f>+'[3]Aluminio Primario Ton 2016'!H21/15</f>
        <v>0</v>
      </c>
      <c r="J22" s="9">
        <f>+'[3]Aluminio Primario Ton 2016'!I21/15</f>
        <v>0</v>
      </c>
      <c r="K22" s="9">
        <f>+'[3]Aluminio Primario Ton 2016'!J21/15</f>
        <v>0</v>
      </c>
      <c r="L22" s="9">
        <f>+'[3]Aluminio Primario Ton 2016'!K21/15</f>
        <v>0</v>
      </c>
      <c r="M22" s="9">
        <f>+'[3]Aluminio Primario Ton 2016'!L21/15</f>
        <v>0</v>
      </c>
      <c r="N22" s="9">
        <f>+'[3]Aluminio Primario Ton 2016'!M21/15</f>
        <v>0</v>
      </c>
      <c r="O22" s="9">
        <f>+'[3]Aluminio Primario Ton 2016'!N21/15</f>
        <v>0</v>
      </c>
      <c r="P22" s="9">
        <f>+'[3]Aluminio Primario Ton 2016'!O21/15</f>
        <v>0</v>
      </c>
      <c r="Q22" s="9">
        <f>+'[3]Aluminio Primario Ton 2016'!P21/15</f>
        <v>0</v>
      </c>
      <c r="R22" s="9">
        <f>+'[3]Aluminio Primario Ton 2016'!Q21/15</f>
        <v>0</v>
      </c>
      <c r="S22" s="9">
        <f>+'[3]Aluminio Primario Ton 2016'!R21/15</f>
        <v>0</v>
      </c>
      <c r="T22" s="9">
        <f>+'[3]Aluminio Primario Ton 2016'!S21/15</f>
        <v>0</v>
      </c>
      <c r="U22" s="9">
        <f>+'[3]Aluminio Primario Ton 2016'!T21/15</f>
        <v>0</v>
      </c>
      <c r="V22" s="9">
        <f>+'[3]Aluminio Primario Ton 2016'!U21/15</f>
        <v>0</v>
      </c>
      <c r="W22" s="9">
        <f>+'[3]Aluminio Primario Ton 2016'!V21/15</f>
        <v>0</v>
      </c>
      <c r="X22" s="9">
        <f>+'[3]Aluminio Primario Ton 2016'!W21/15</f>
        <v>0</v>
      </c>
      <c r="Y22" s="9">
        <f>+'[3]Aluminio Primario Ton 2016'!X21/15</f>
        <v>0</v>
      </c>
      <c r="Z22" s="9">
        <f>+'[3]Aluminio Primario Ton 2016'!Y21/15</f>
        <v>0</v>
      </c>
      <c r="AA22" s="9">
        <f>+'[3]Aluminio Primario Ton 2016'!Z21/15</f>
        <v>0</v>
      </c>
      <c r="AB22" s="9">
        <f>+'[3]Aluminio Primario Ton 2016'!AA21/15</f>
        <v>0</v>
      </c>
      <c r="AC22" s="9">
        <f>+'[3]Aluminio Primario Ton 2016'!AB21/15</f>
        <v>0</v>
      </c>
      <c r="AD22" s="9">
        <f>+'[3]Aluminio Primario Ton 2016'!AC21/15</f>
        <v>0</v>
      </c>
      <c r="AE22" s="9">
        <f>+'[3]Aluminio Primario Ton 2016'!AD21/15</f>
        <v>0</v>
      </c>
      <c r="AF22" s="9">
        <f>+'[3]Aluminio Primario Ton 2016'!AE21/15</f>
        <v>0</v>
      </c>
      <c r="AG22" s="9">
        <f>+'[3]Aluminio Primario Ton 2016'!AF21/15</f>
        <v>0</v>
      </c>
      <c r="AH22" s="9">
        <f>+'[3]Aluminio Primario Ton 2016'!AG21/15</f>
        <v>0</v>
      </c>
      <c r="AI22" s="9">
        <f>+'[3]Aluminio Primario Ton 2016'!AH21/15</f>
        <v>0</v>
      </c>
      <c r="AJ22" s="9">
        <f>+'[3]Aluminio Primario Ton 2016'!AI21/15</f>
        <v>0</v>
      </c>
      <c r="AK22" s="9">
        <f>+'[3]Aluminio Primario Ton 2016'!AJ21/15</f>
        <v>0</v>
      </c>
      <c r="AL22" s="9">
        <f>+'[3]Aluminio Primario Ton 2016'!AK21/15</f>
        <v>0</v>
      </c>
      <c r="AM22" s="9">
        <f>+'[3]Aluminio Primario Ton 2016'!AL21/15</f>
        <v>0</v>
      </c>
      <c r="AN22" s="9">
        <f>+'[3]Aluminio Primario Ton 2016'!AM21/15</f>
        <v>0</v>
      </c>
      <c r="AO22" s="9">
        <f>+'[3]Aluminio Primario Ton 2016'!AN21/15</f>
        <v>0</v>
      </c>
      <c r="AP22" s="9">
        <f>+'[3]Aluminio Primario Ton 2016'!AO21/15</f>
        <v>0</v>
      </c>
      <c r="AQ22" s="9">
        <f>+'[3]Aluminio Primario Ton 2016'!AP21/15</f>
        <v>0</v>
      </c>
      <c r="AR22" s="9">
        <f>+'[3]Aluminio Primario Ton 2016'!AQ21/15</f>
        <v>0</v>
      </c>
      <c r="AS22" s="9">
        <f>+'[3]Aluminio Primario Ton 2016'!AR21/15</f>
        <v>0</v>
      </c>
      <c r="AT22" s="9">
        <f>+'[3]Aluminio Primario Ton 2016'!AS21/15</f>
        <v>0</v>
      </c>
      <c r="AU22" s="9">
        <f>+'[3]Aluminio Primario Ton 2016'!AT21/15</f>
        <v>0</v>
      </c>
      <c r="AV22" s="9">
        <f>+'[3]Aluminio Primario Ton 2016'!AU21/15</f>
        <v>0</v>
      </c>
      <c r="AW22" s="9">
        <f>+'[3]Aluminio Primario Ton 2016'!AV21/15</f>
        <v>0</v>
      </c>
      <c r="AX22" s="9">
        <f>+'[3]Aluminio Primario Ton 2016'!AW21/15</f>
        <v>0</v>
      </c>
      <c r="AY22" s="9">
        <f>+'[3]Aluminio Primario Ton 2016'!AX21/15</f>
        <v>0</v>
      </c>
      <c r="AZ22" s="9">
        <f>+'[3]Aluminio Primario Ton 2016'!AY21/15</f>
        <v>0</v>
      </c>
      <c r="BA22" s="9">
        <f>+'[3]Aluminio Primario Ton 2016'!AZ21/15</f>
        <v>0</v>
      </c>
      <c r="BB22" s="9">
        <f>+'[3]Aluminio Primario Ton 2016'!BA21/15</f>
        <v>0</v>
      </c>
      <c r="BC22" s="9">
        <f>+'[3]Aluminio Primario Ton 2016'!BB21/15</f>
        <v>0</v>
      </c>
      <c r="BD22" s="9">
        <f>+'[3]Aluminio Primario Ton 2016'!BC21/15</f>
        <v>0</v>
      </c>
      <c r="BE22" s="9">
        <f>+'[3]Aluminio Primario Ton 2016'!BD21/15</f>
        <v>0</v>
      </c>
      <c r="BF22" s="9">
        <f>+'[3]Aluminio Primario Ton 2016'!BE21/15</f>
        <v>0</v>
      </c>
      <c r="BG22" s="9">
        <f>+'[3]Aluminio Primario Ton 2016'!BF21/15</f>
        <v>0</v>
      </c>
      <c r="BH22" s="9">
        <f>+'[3]Aluminio Primario Ton 2016'!BG21/15</f>
        <v>0</v>
      </c>
      <c r="BI22" s="9">
        <f>+'[3]Aluminio Primario Ton 2016'!BH21/15</f>
        <v>0</v>
      </c>
      <c r="BJ22" s="9">
        <f>+'[3]Aluminio Primario Ton 2016'!BI21/15</f>
        <v>0</v>
      </c>
      <c r="BK22" s="9">
        <f>+'[3]Aluminio Primario Ton 2016'!BJ21/15</f>
        <v>0</v>
      </c>
      <c r="BL22" s="9">
        <f>+'[3]Aluminio Primario Ton 2016'!BK21/15</f>
        <v>0</v>
      </c>
      <c r="BM22" s="9">
        <f>+'[3]Aluminio Primario Ton 2016'!BL21/15</f>
        <v>0</v>
      </c>
      <c r="BN22" s="9">
        <f>+'[3]Aluminio Primario Ton 2016'!BM21/15</f>
        <v>0</v>
      </c>
      <c r="BO22" s="9">
        <f>+'[3]Aluminio Primario Ton 2016'!BN21/15</f>
        <v>0</v>
      </c>
      <c r="BP22" s="9">
        <f>+'[3]Aluminio Primario Ton 2016'!BO21/15</f>
        <v>0</v>
      </c>
      <c r="BQ22" s="9">
        <f>+'[3]Aluminio Primario Ton 2016'!BP21/15</f>
        <v>0</v>
      </c>
      <c r="BR22" s="9">
        <f>+'[3]Aluminio Primario Ton 2016'!BQ21/15</f>
        <v>0</v>
      </c>
      <c r="BS22" s="9">
        <f>+'[3]Aluminio Primario Ton 2016'!BR21/15</f>
        <v>0</v>
      </c>
      <c r="BT22" s="9">
        <f>+'[3]Aluminio Primario Ton 2016'!BS21/15</f>
        <v>0</v>
      </c>
      <c r="BU22" s="9">
        <f>+'[3]Aluminio Primario Ton 2016'!BT21/15</f>
        <v>0</v>
      </c>
      <c r="BV22" s="9">
        <f>+'[3]Aluminio Primario Ton 2016'!BU21/15</f>
        <v>0</v>
      </c>
      <c r="BW22" s="9">
        <f>+'[3]Aluminio Primario Ton 2016'!BV21/15</f>
        <v>0</v>
      </c>
      <c r="BX22" s="9">
        <f>+'[3]Aluminio Primario Ton 2016'!BW21/15</f>
        <v>0</v>
      </c>
      <c r="BY22" s="9">
        <f>+'[3]Aluminio Primario Ton 2016'!BX21/15</f>
        <v>0</v>
      </c>
      <c r="BZ22" s="9">
        <f>+'[3]Aluminio Primario Ton 2016'!BY21/15</f>
        <v>0</v>
      </c>
      <c r="CA22" s="9">
        <f>+'[3]Aluminio Primario Ton 2016'!BZ21/15</f>
        <v>0</v>
      </c>
      <c r="CB22" s="9">
        <f>+'[3]Aluminio Primario Ton 2016'!CA21/15</f>
        <v>0</v>
      </c>
      <c r="CC22" s="9">
        <f>+'[3]Aluminio Primario Ton 2016'!CB21/15</f>
        <v>0</v>
      </c>
      <c r="CD22" s="9">
        <f>+'[3]Aluminio Primario Ton 2016'!CC21/15</f>
        <v>0</v>
      </c>
      <c r="CE22" s="9">
        <f>+'[3]Aluminio Primario Ton 2016'!CD21/15</f>
        <v>0</v>
      </c>
      <c r="CF22" s="9">
        <f>+'[3]Aluminio Primario Ton 2016'!CE21/15</f>
        <v>0</v>
      </c>
      <c r="CG22" s="9">
        <f>+'[3]Aluminio Primario Ton 2016'!CF21/15</f>
        <v>0</v>
      </c>
      <c r="CH22" s="9">
        <f>+'[3]Aluminio Primario Ton 2016'!CG21/15</f>
        <v>0</v>
      </c>
      <c r="CI22" s="9">
        <f>+'[3]Aluminio Primario Ton 2016'!CH21/15</f>
        <v>0</v>
      </c>
      <c r="CJ22" s="9">
        <f>+'[3]Aluminio Primario Ton 2016'!CI21/15</f>
        <v>0</v>
      </c>
      <c r="CK22" s="9">
        <f>+'[3]Aluminio Primario Ton 2016'!CJ21/15</f>
        <v>0</v>
      </c>
      <c r="CL22" s="9">
        <f>+'[3]Aluminio Primario Ton 2016'!CK21/15</f>
        <v>0</v>
      </c>
      <c r="CM22" s="9">
        <f>+'[3]Aluminio Primario Ton 2016'!CL21/15</f>
        <v>0</v>
      </c>
      <c r="CN22" s="9">
        <f>+'[3]Aluminio Primario Ton 2016'!CM21/15</f>
        <v>0</v>
      </c>
      <c r="CO22" s="9">
        <f>+'[3]Aluminio Primario Ton 2016'!CN21/15</f>
        <v>0</v>
      </c>
      <c r="CP22" s="9">
        <f>+'[3]Aluminio Primario Ton 2016'!CO21/15</f>
        <v>0</v>
      </c>
      <c r="CQ22" s="9">
        <f>+'[3]Aluminio Primario Ton 2016'!CP21/15</f>
        <v>0</v>
      </c>
      <c r="CR22" s="9">
        <f>+'[3]Aluminio Primario Ton 2016'!CQ21/15</f>
        <v>0</v>
      </c>
      <c r="CS22" s="9">
        <f>+'[3]Aluminio Primario Ton 2016'!CR21/15</f>
        <v>0</v>
      </c>
      <c r="CT22" s="9">
        <f>+'[3]Aluminio Primario Ton 2016'!CS21/15</f>
        <v>0</v>
      </c>
      <c r="CU22" s="9">
        <f>+'[3]Aluminio Primario Ton 2016'!CT21/15</f>
        <v>0</v>
      </c>
      <c r="CV22" s="9">
        <f>+'[3]Aluminio Primario Ton 2016'!CU21/15</f>
        <v>0</v>
      </c>
      <c r="CW22" s="9">
        <f>+'[3]Aluminio Primario Ton 2016'!CV21/15</f>
        <v>0</v>
      </c>
      <c r="CX22" s="9">
        <f>+'[3]Aluminio Primario Ton 2016'!CW21/15</f>
        <v>0</v>
      </c>
      <c r="CY22" s="9">
        <f>+'[3]Aluminio Primario Ton 2016'!CX21/15</f>
        <v>0</v>
      </c>
      <c r="CZ22" s="9">
        <f>+'[3]Aluminio Primario Ton 2016'!CY21/15</f>
        <v>0</v>
      </c>
      <c r="DA22" s="9">
        <f>+'[3]Aluminio Primario Ton 2016'!CZ21/15</f>
        <v>0</v>
      </c>
      <c r="DB22" s="9">
        <f>+'[3]Aluminio Primario Ton 2016'!DA21/15</f>
        <v>0</v>
      </c>
      <c r="DC22" s="9">
        <f>+'[3]Aluminio Primario Ton 2016'!DB21/15</f>
        <v>0</v>
      </c>
      <c r="DD22" s="9">
        <f>+'[3]Aluminio Primario Ton 2016'!DC21/15</f>
        <v>0</v>
      </c>
      <c r="DE22" s="9">
        <f>+'[3]Aluminio Primario Ton 2016'!DD21/15</f>
        <v>0</v>
      </c>
      <c r="DF22" s="9">
        <f>+'[3]Aluminio Primario Ton 2016'!DE21/15</f>
        <v>0</v>
      </c>
      <c r="DG22" s="9">
        <f>+'[3]Aluminio Primario Ton 2016'!DF21/15</f>
        <v>0</v>
      </c>
      <c r="DH22" s="9">
        <f>+'[3]Aluminio Primario Ton 2016'!DG21/15</f>
        <v>0</v>
      </c>
      <c r="DI22" s="9">
        <f>+'[3]Aluminio Primario Ton 2016'!DH21/15</f>
        <v>0</v>
      </c>
      <c r="DJ22" s="9">
        <f>+'[3]Aluminio Primario Ton 2016'!DI21/15</f>
        <v>0</v>
      </c>
      <c r="DK22" s="9">
        <f>+'[3]Aluminio Primario Ton 2016'!DJ21/15</f>
        <v>0</v>
      </c>
      <c r="DL22" s="9">
        <f>+'[3]Aluminio Primario Ton 2016'!DK21/15</f>
        <v>0</v>
      </c>
      <c r="DM22" s="9">
        <f>+'[3]Aluminio Primario Ton 2016'!DL21/15</f>
        <v>0</v>
      </c>
      <c r="DN22" s="9">
        <f>+'[3]Aluminio Primario Ton 2016'!DM21/15</f>
        <v>0</v>
      </c>
      <c r="DO22" s="9">
        <f>+'[3]Aluminio Primario Ton 2016'!DN21/15</f>
        <v>0</v>
      </c>
      <c r="DP22" s="9">
        <f>+'[3]Aluminio Primario Ton 2016'!DO21/15</f>
        <v>0</v>
      </c>
      <c r="DQ22" s="9">
        <f>+'[3]Aluminio Primario Ton 2016'!DP21/15</f>
        <v>0</v>
      </c>
      <c r="DR22" s="9">
        <f>+'[3]Aluminio Primario Ton 2016'!DQ21/15</f>
        <v>0</v>
      </c>
      <c r="DS22" s="9">
        <f>+'[3]Aluminio Primario Ton 2016'!DR21/15</f>
        <v>0</v>
      </c>
      <c r="DT22" s="9">
        <f>+'[3]Aluminio Primario Ton 2016'!DS21/15</f>
        <v>0</v>
      </c>
      <c r="DU22" s="9">
        <f>+'[3]Aluminio Primario Ton 2016'!DT21/15</f>
        <v>0</v>
      </c>
    </row>
    <row r="23" spans="1:125" x14ac:dyDescent="0.25">
      <c r="A23" s="1">
        <v>21</v>
      </c>
      <c r="B23" s="1" t="s">
        <v>20</v>
      </c>
      <c r="C23" s="9">
        <f>+'[3]Aluminio Primario Ton 2016'!B22/15</f>
        <v>0</v>
      </c>
      <c r="D23" s="9">
        <f>+'[3]Aluminio Primario Ton 2016'!C22/15</f>
        <v>0</v>
      </c>
      <c r="E23" s="9">
        <f>+'[3]Aluminio Primario Ton 2016'!D22/15</f>
        <v>0</v>
      </c>
      <c r="F23" s="9">
        <f>+'[3]Aluminio Primario Ton 2016'!E22/15</f>
        <v>0</v>
      </c>
      <c r="G23" s="9">
        <f>+'[3]Aluminio Primario Ton 2016'!F22/15</f>
        <v>0</v>
      </c>
      <c r="H23" s="9">
        <f>+'[3]Aluminio Primario Ton 2016'!G22/15</f>
        <v>0</v>
      </c>
      <c r="I23" s="9">
        <f>+'[3]Aluminio Primario Ton 2016'!H22/15</f>
        <v>0</v>
      </c>
      <c r="J23" s="9">
        <f>+'[3]Aluminio Primario Ton 2016'!I22/15</f>
        <v>0</v>
      </c>
      <c r="K23" s="9">
        <f>+'[3]Aluminio Primario Ton 2016'!J22/15</f>
        <v>0</v>
      </c>
      <c r="L23" s="9">
        <f>+'[3]Aluminio Primario Ton 2016'!K22/15</f>
        <v>0</v>
      </c>
      <c r="M23" s="9">
        <f>+'[3]Aluminio Primario Ton 2016'!L22/15</f>
        <v>0</v>
      </c>
      <c r="N23" s="9">
        <f>+'[3]Aluminio Primario Ton 2016'!M22/15</f>
        <v>0</v>
      </c>
      <c r="O23" s="9">
        <f>+'[3]Aluminio Primario Ton 2016'!N22/15</f>
        <v>0</v>
      </c>
      <c r="P23" s="9">
        <f>+'[3]Aluminio Primario Ton 2016'!O22/15</f>
        <v>0</v>
      </c>
      <c r="Q23" s="9">
        <f>+'[3]Aluminio Primario Ton 2016'!P22/15</f>
        <v>0</v>
      </c>
      <c r="R23" s="9">
        <f>+'[3]Aluminio Primario Ton 2016'!Q22/15</f>
        <v>0</v>
      </c>
      <c r="S23" s="9">
        <f>+'[3]Aluminio Primario Ton 2016'!R22/15</f>
        <v>0</v>
      </c>
      <c r="T23" s="9">
        <f>+'[3]Aluminio Primario Ton 2016'!S22/15</f>
        <v>0</v>
      </c>
      <c r="U23" s="9">
        <f>+'[3]Aluminio Primario Ton 2016'!T22/15</f>
        <v>0</v>
      </c>
      <c r="V23" s="9">
        <f>+'[3]Aluminio Primario Ton 2016'!U22/15</f>
        <v>0</v>
      </c>
      <c r="W23" s="9">
        <f>+'[3]Aluminio Primario Ton 2016'!V22/15</f>
        <v>0</v>
      </c>
      <c r="X23" s="9">
        <f>+'[3]Aluminio Primario Ton 2016'!W22/15</f>
        <v>0</v>
      </c>
      <c r="Y23" s="9">
        <f>+'[3]Aluminio Primario Ton 2016'!X22/15</f>
        <v>0</v>
      </c>
      <c r="Z23" s="9">
        <f>+'[3]Aluminio Primario Ton 2016'!Y22/15</f>
        <v>0</v>
      </c>
      <c r="AA23" s="9">
        <f>+'[3]Aluminio Primario Ton 2016'!Z22/15</f>
        <v>0</v>
      </c>
      <c r="AB23" s="9">
        <f>+'[3]Aluminio Primario Ton 2016'!AA22/15</f>
        <v>0</v>
      </c>
      <c r="AC23" s="9">
        <f>+'[3]Aluminio Primario Ton 2016'!AB22/15</f>
        <v>0</v>
      </c>
      <c r="AD23" s="9">
        <f>+'[3]Aluminio Primario Ton 2016'!AC22/15</f>
        <v>0</v>
      </c>
      <c r="AE23" s="9">
        <f>+'[3]Aluminio Primario Ton 2016'!AD22/15</f>
        <v>0</v>
      </c>
      <c r="AF23" s="9">
        <f>+'[3]Aluminio Primario Ton 2016'!AE22/15</f>
        <v>0</v>
      </c>
      <c r="AG23" s="9">
        <f>+'[3]Aluminio Primario Ton 2016'!AF22/15</f>
        <v>0</v>
      </c>
      <c r="AH23" s="9">
        <f>+'[3]Aluminio Primario Ton 2016'!AG22/15</f>
        <v>0</v>
      </c>
      <c r="AI23" s="9">
        <f>+'[3]Aluminio Primario Ton 2016'!AH22/15</f>
        <v>0</v>
      </c>
      <c r="AJ23" s="9">
        <f>+'[3]Aluminio Primario Ton 2016'!AI22/15</f>
        <v>0</v>
      </c>
      <c r="AK23" s="9">
        <f>+'[3]Aluminio Primario Ton 2016'!AJ22/15</f>
        <v>0</v>
      </c>
      <c r="AL23" s="9">
        <f>+'[3]Aluminio Primario Ton 2016'!AK22/15</f>
        <v>0</v>
      </c>
      <c r="AM23" s="9">
        <f>+'[3]Aluminio Primario Ton 2016'!AL22/15</f>
        <v>0</v>
      </c>
      <c r="AN23" s="9">
        <f>+'[3]Aluminio Primario Ton 2016'!AM22/15</f>
        <v>0</v>
      </c>
      <c r="AO23" s="9">
        <f>+'[3]Aluminio Primario Ton 2016'!AN22/15</f>
        <v>0</v>
      </c>
      <c r="AP23" s="9">
        <f>+'[3]Aluminio Primario Ton 2016'!AO22/15</f>
        <v>0</v>
      </c>
      <c r="AQ23" s="9">
        <f>+'[3]Aluminio Primario Ton 2016'!AP22/15</f>
        <v>0</v>
      </c>
      <c r="AR23" s="9">
        <f>+'[3]Aluminio Primario Ton 2016'!AQ22/15</f>
        <v>0</v>
      </c>
      <c r="AS23" s="9">
        <f>+'[3]Aluminio Primario Ton 2016'!AR22/15</f>
        <v>0</v>
      </c>
      <c r="AT23" s="9">
        <f>+'[3]Aluminio Primario Ton 2016'!AS22/15</f>
        <v>0</v>
      </c>
      <c r="AU23" s="9">
        <f>+'[3]Aluminio Primario Ton 2016'!AT22/15</f>
        <v>0</v>
      </c>
      <c r="AV23" s="9">
        <f>+'[3]Aluminio Primario Ton 2016'!AU22/15</f>
        <v>0</v>
      </c>
      <c r="AW23" s="9">
        <f>+'[3]Aluminio Primario Ton 2016'!AV22/15</f>
        <v>0</v>
      </c>
      <c r="AX23" s="9">
        <f>+'[3]Aluminio Primario Ton 2016'!AW22/15</f>
        <v>0</v>
      </c>
      <c r="AY23" s="9">
        <f>+'[3]Aluminio Primario Ton 2016'!AX22/15</f>
        <v>0</v>
      </c>
      <c r="AZ23" s="9">
        <f>+'[3]Aluminio Primario Ton 2016'!AY22/15</f>
        <v>0</v>
      </c>
      <c r="BA23" s="9">
        <f>+'[3]Aluminio Primario Ton 2016'!AZ22/15</f>
        <v>0</v>
      </c>
      <c r="BB23" s="9">
        <f>+'[3]Aluminio Primario Ton 2016'!BA22/15</f>
        <v>0</v>
      </c>
      <c r="BC23" s="9">
        <f>+'[3]Aluminio Primario Ton 2016'!BB22/15</f>
        <v>0</v>
      </c>
      <c r="BD23" s="9">
        <f>+'[3]Aluminio Primario Ton 2016'!BC22/15</f>
        <v>0</v>
      </c>
      <c r="BE23" s="9">
        <f>+'[3]Aluminio Primario Ton 2016'!BD22/15</f>
        <v>0</v>
      </c>
      <c r="BF23" s="9">
        <f>+'[3]Aluminio Primario Ton 2016'!BE22/15</f>
        <v>0</v>
      </c>
      <c r="BG23" s="9">
        <f>+'[3]Aluminio Primario Ton 2016'!BF22/15</f>
        <v>0</v>
      </c>
      <c r="BH23" s="9">
        <f>+'[3]Aluminio Primario Ton 2016'!BG22/15</f>
        <v>0</v>
      </c>
      <c r="BI23" s="9">
        <f>+'[3]Aluminio Primario Ton 2016'!BH22/15</f>
        <v>0</v>
      </c>
      <c r="BJ23" s="9">
        <f>+'[3]Aluminio Primario Ton 2016'!BI22/15</f>
        <v>0</v>
      </c>
      <c r="BK23" s="9">
        <f>+'[3]Aluminio Primario Ton 2016'!BJ22/15</f>
        <v>0</v>
      </c>
      <c r="BL23" s="9">
        <f>+'[3]Aluminio Primario Ton 2016'!BK22/15</f>
        <v>0</v>
      </c>
      <c r="BM23" s="9">
        <f>+'[3]Aluminio Primario Ton 2016'!BL22/15</f>
        <v>0</v>
      </c>
      <c r="BN23" s="9">
        <f>+'[3]Aluminio Primario Ton 2016'!BM22/15</f>
        <v>0</v>
      </c>
      <c r="BO23" s="9">
        <f>+'[3]Aluminio Primario Ton 2016'!BN22/15</f>
        <v>0</v>
      </c>
      <c r="BP23" s="9">
        <f>+'[3]Aluminio Primario Ton 2016'!BO22/15</f>
        <v>0</v>
      </c>
      <c r="BQ23" s="9">
        <f>+'[3]Aluminio Primario Ton 2016'!BP22/15</f>
        <v>0</v>
      </c>
      <c r="BR23" s="9">
        <f>+'[3]Aluminio Primario Ton 2016'!BQ22/15</f>
        <v>0</v>
      </c>
      <c r="BS23" s="9">
        <f>+'[3]Aluminio Primario Ton 2016'!BR22/15</f>
        <v>0</v>
      </c>
      <c r="BT23" s="9">
        <f>+'[3]Aluminio Primario Ton 2016'!BS22/15</f>
        <v>0</v>
      </c>
      <c r="BU23" s="9">
        <f>+'[3]Aluminio Primario Ton 2016'!BT22/15</f>
        <v>0</v>
      </c>
      <c r="BV23" s="9">
        <f>+'[3]Aluminio Primario Ton 2016'!BU22/15</f>
        <v>0</v>
      </c>
      <c r="BW23" s="9">
        <f>+'[3]Aluminio Primario Ton 2016'!BV22/15</f>
        <v>0</v>
      </c>
      <c r="BX23" s="9">
        <f>+'[3]Aluminio Primario Ton 2016'!BW22/15</f>
        <v>0</v>
      </c>
      <c r="BY23" s="9">
        <f>+'[3]Aluminio Primario Ton 2016'!BX22/15</f>
        <v>0</v>
      </c>
      <c r="BZ23" s="9">
        <f>+'[3]Aluminio Primario Ton 2016'!BY22/15</f>
        <v>0</v>
      </c>
      <c r="CA23" s="9">
        <f>+'[3]Aluminio Primario Ton 2016'!BZ22/15</f>
        <v>0</v>
      </c>
      <c r="CB23" s="9">
        <f>+'[3]Aluminio Primario Ton 2016'!CA22/15</f>
        <v>0</v>
      </c>
      <c r="CC23" s="9">
        <f>+'[3]Aluminio Primario Ton 2016'!CB22/15</f>
        <v>0</v>
      </c>
      <c r="CD23" s="9">
        <f>+'[3]Aluminio Primario Ton 2016'!CC22/15</f>
        <v>0</v>
      </c>
      <c r="CE23" s="9">
        <f>+'[3]Aluminio Primario Ton 2016'!CD22/15</f>
        <v>0</v>
      </c>
      <c r="CF23" s="9">
        <f>+'[3]Aluminio Primario Ton 2016'!CE22/15</f>
        <v>0</v>
      </c>
      <c r="CG23" s="9">
        <f>+'[3]Aluminio Primario Ton 2016'!CF22/15</f>
        <v>0</v>
      </c>
      <c r="CH23" s="9">
        <f>+'[3]Aluminio Primario Ton 2016'!CG22/15</f>
        <v>0</v>
      </c>
      <c r="CI23" s="9">
        <f>+'[3]Aluminio Primario Ton 2016'!CH22/15</f>
        <v>0</v>
      </c>
      <c r="CJ23" s="9">
        <f>+'[3]Aluminio Primario Ton 2016'!CI22/15</f>
        <v>0</v>
      </c>
      <c r="CK23" s="9">
        <f>+'[3]Aluminio Primario Ton 2016'!CJ22/15</f>
        <v>0</v>
      </c>
      <c r="CL23" s="9">
        <f>+'[3]Aluminio Primario Ton 2016'!CK22/15</f>
        <v>0</v>
      </c>
      <c r="CM23" s="9">
        <f>+'[3]Aluminio Primario Ton 2016'!CL22/15</f>
        <v>0</v>
      </c>
      <c r="CN23" s="9">
        <f>+'[3]Aluminio Primario Ton 2016'!CM22/15</f>
        <v>0</v>
      </c>
      <c r="CO23" s="9">
        <f>+'[3]Aluminio Primario Ton 2016'!CN22/15</f>
        <v>0</v>
      </c>
      <c r="CP23" s="9">
        <f>+'[3]Aluminio Primario Ton 2016'!CO22/15</f>
        <v>0</v>
      </c>
      <c r="CQ23" s="9">
        <f>+'[3]Aluminio Primario Ton 2016'!CP22/15</f>
        <v>0</v>
      </c>
      <c r="CR23" s="9">
        <f>+'[3]Aluminio Primario Ton 2016'!CQ22/15</f>
        <v>0</v>
      </c>
      <c r="CS23" s="9">
        <f>+'[3]Aluminio Primario Ton 2016'!CR22/15</f>
        <v>0</v>
      </c>
      <c r="CT23" s="9">
        <f>+'[3]Aluminio Primario Ton 2016'!CS22/15</f>
        <v>0</v>
      </c>
      <c r="CU23" s="9">
        <f>+'[3]Aluminio Primario Ton 2016'!CT22/15</f>
        <v>0</v>
      </c>
      <c r="CV23" s="9">
        <f>+'[3]Aluminio Primario Ton 2016'!CU22/15</f>
        <v>0</v>
      </c>
      <c r="CW23" s="9">
        <f>+'[3]Aluminio Primario Ton 2016'!CV22/15</f>
        <v>0</v>
      </c>
      <c r="CX23" s="9">
        <f>+'[3]Aluminio Primario Ton 2016'!CW22/15</f>
        <v>0</v>
      </c>
      <c r="CY23" s="9">
        <f>+'[3]Aluminio Primario Ton 2016'!CX22/15</f>
        <v>0</v>
      </c>
      <c r="CZ23" s="9">
        <f>+'[3]Aluminio Primario Ton 2016'!CY22/15</f>
        <v>0</v>
      </c>
      <c r="DA23" s="9">
        <f>+'[3]Aluminio Primario Ton 2016'!CZ22/15</f>
        <v>0</v>
      </c>
      <c r="DB23" s="9">
        <f>+'[3]Aluminio Primario Ton 2016'!DA22/15</f>
        <v>0</v>
      </c>
      <c r="DC23" s="9">
        <f>+'[3]Aluminio Primario Ton 2016'!DB22/15</f>
        <v>0</v>
      </c>
      <c r="DD23" s="9">
        <f>+'[3]Aluminio Primario Ton 2016'!DC22/15</f>
        <v>0</v>
      </c>
      <c r="DE23" s="9">
        <f>+'[3]Aluminio Primario Ton 2016'!DD22/15</f>
        <v>0</v>
      </c>
      <c r="DF23" s="9">
        <f>+'[3]Aluminio Primario Ton 2016'!DE22/15</f>
        <v>0</v>
      </c>
      <c r="DG23" s="9">
        <f>+'[3]Aluminio Primario Ton 2016'!DF22/15</f>
        <v>0</v>
      </c>
      <c r="DH23" s="9">
        <f>+'[3]Aluminio Primario Ton 2016'!DG22/15</f>
        <v>0</v>
      </c>
      <c r="DI23" s="9">
        <f>+'[3]Aluminio Primario Ton 2016'!DH22/15</f>
        <v>0</v>
      </c>
      <c r="DJ23" s="9">
        <f>+'[3]Aluminio Primario Ton 2016'!DI22/15</f>
        <v>0</v>
      </c>
      <c r="DK23" s="9">
        <f>+'[3]Aluminio Primario Ton 2016'!DJ22/15</f>
        <v>0</v>
      </c>
      <c r="DL23" s="9">
        <f>+'[3]Aluminio Primario Ton 2016'!DK22/15</f>
        <v>0</v>
      </c>
      <c r="DM23" s="9">
        <f>+'[3]Aluminio Primario Ton 2016'!DL22/15</f>
        <v>0</v>
      </c>
      <c r="DN23" s="9">
        <f>+'[3]Aluminio Primario Ton 2016'!DM22/15</f>
        <v>0</v>
      </c>
      <c r="DO23" s="9">
        <f>+'[3]Aluminio Primario Ton 2016'!DN22/15</f>
        <v>0</v>
      </c>
      <c r="DP23" s="9">
        <f>+'[3]Aluminio Primario Ton 2016'!DO22/15</f>
        <v>0</v>
      </c>
      <c r="DQ23" s="9">
        <f>+'[3]Aluminio Primario Ton 2016'!DP22/15</f>
        <v>0</v>
      </c>
      <c r="DR23" s="9">
        <f>+'[3]Aluminio Primario Ton 2016'!DQ22/15</f>
        <v>0</v>
      </c>
      <c r="DS23" s="9">
        <f>+'[3]Aluminio Primario Ton 2016'!DR22/15</f>
        <v>0</v>
      </c>
      <c r="DT23" s="9">
        <f>+'[3]Aluminio Primario Ton 2016'!DS22/15</f>
        <v>0</v>
      </c>
      <c r="DU23" s="9">
        <f>+'[3]Aluminio Primario Ton 2016'!DT22/15</f>
        <v>0</v>
      </c>
    </row>
    <row r="24" spans="1:125" x14ac:dyDescent="0.25">
      <c r="A24" s="1">
        <v>22</v>
      </c>
      <c r="B24" s="1" t="s">
        <v>21</v>
      </c>
      <c r="C24" s="9">
        <f>+'[3]Aluminio Primario Ton 2016'!B23/15</f>
        <v>0</v>
      </c>
      <c r="D24" s="9">
        <f>+'[3]Aluminio Primario Ton 2016'!C23/15</f>
        <v>0</v>
      </c>
      <c r="E24" s="9">
        <f>+'[3]Aluminio Primario Ton 2016'!D23/15</f>
        <v>0</v>
      </c>
      <c r="F24" s="9">
        <f>+'[3]Aluminio Primario Ton 2016'!E23/15</f>
        <v>0</v>
      </c>
      <c r="G24" s="9">
        <f>+'[3]Aluminio Primario Ton 2016'!F23/15</f>
        <v>0</v>
      </c>
      <c r="H24" s="9">
        <f>+'[3]Aluminio Primario Ton 2016'!G23/15</f>
        <v>0</v>
      </c>
      <c r="I24" s="9">
        <f>+'[3]Aluminio Primario Ton 2016'!H23/15</f>
        <v>0</v>
      </c>
      <c r="J24" s="9">
        <f>+'[3]Aluminio Primario Ton 2016'!I23/15</f>
        <v>0</v>
      </c>
      <c r="K24" s="9">
        <f>+'[3]Aluminio Primario Ton 2016'!J23/15</f>
        <v>0</v>
      </c>
      <c r="L24" s="9">
        <f>+'[3]Aluminio Primario Ton 2016'!K23/15</f>
        <v>0</v>
      </c>
      <c r="M24" s="9">
        <f>+'[3]Aluminio Primario Ton 2016'!L23/15</f>
        <v>0</v>
      </c>
      <c r="N24" s="9">
        <f>+'[3]Aluminio Primario Ton 2016'!M23/15</f>
        <v>0</v>
      </c>
      <c r="O24" s="9">
        <f>+'[3]Aluminio Primario Ton 2016'!N23/15</f>
        <v>0</v>
      </c>
      <c r="P24" s="9">
        <f>+'[3]Aluminio Primario Ton 2016'!O23/15</f>
        <v>0</v>
      </c>
      <c r="Q24" s="9">
        <f>+'[3]Aluminio Primario Ton 2016'!P23/15</f>
        <v>0</v>
      </c>
      <c r="R24" s="9">
        <f>+'[3]Aluminio Primario Ton 2016'!Q23/15</f>
        <v>0</v>
      </c>
      <c r="S24" s="9">
        <f>+'[3]Aluminio Primario Ton 2016'!R23/15</f>
        <v>0</v>
      </c>
      <c r="T24" s="9">
        <f>+'[3]Aluminio Primario Ton 2016'!S23/15</f>
        <v>0</v>
      </c>
      <c r="U24" s="9">
        <f>+'[3]Aluminio Primario Ton 2016'!T23/15</f>
        <v>0</v>
      </c>
      <c r="V24" s="9">
        <f>+'[3]Aluminio Primario Ton 2016'!U23/15</f>
        <v>0</v>
      </c>
      <c r="W24" s="9">
        <f>+'[3]Aluminio Primario Ton 2016'!V23/15</f>
        <v>0</v>
      </c>
      <c r="X24" s="9">
        <f>+'[3]Aluminio Primario Ton 2016'!W23/15</f>
        <v>0</v>
      </c>
      <c r="Y24" s="9">
        <f>+'[3]Aluminio Primario Ton 2016'!X23/15</f>
        <v>0</v>
      </c>
      <c r="Z24" s="9">
        <f>+'[3]Aluminio Primario Ton 2016'!Y23/15</f>
        <v>0</v>
      </c>
      <c r="AA24" s="9">
        <f>+'[3]Aluminio Primario Ton 2016'!Z23/15</f>
        <v>0</v>
      </c>
      <c r="AB24" s="9">
        <f>+'[3]Aluminio Primario Ton 2016'!AA23/15</f>
        <v>0</v>
      </c>
      <c r="AC24" s="9">
        <f>+'[3]Aluminio Primario Ton 2016'!AB23/15</f>
        <v>0</v>
      </c>
      <c r="AD24" s="9">
        <f>+'[3]Aluminio Primario Ton 2016'!AC23/15</f>
        <v>0</v>
      </c>
      <c r="AE24" s="9">
        <f>+'[3]Aluminio Primario Ton 2016'!AD23/15</f>
        <v>0</v>
      </c>
      <c r="AF24" s="9">
        <f>+'[3]Aluminio Primario Ton 2016'!AE23/15</f>
        <v>0</v>
      </c>
      <c r="AG24" s="9">
        <f>+'[3]Aluminio Primario Ton 2016'!AF23/15</f>
        <v>0</v>
      </c>
      <c r="AH24" s="9">
        <f>+'[3]Aluminio Primario Ton 2016'!AG23/15</f>
        <v>0</v>
      </c>
      <c r="AI24" s="9">
        <f>+'[3]Aluminio Primario Ton 2016'!AH23/15</f>
        <v>0</v>
      </c>
      <c r="AJ24" s="9">
        <f>+'[3]Aluminio Primario Ton 2016'!AI23/15</f>
        <v>0</v>
      </c>
      <c r="AK24" s="9">
        <f>+'[3]Aluminio Primario Ton 2016'!AJ23/15</f>
        <v>0</v>
      </c>
      <c r="AL24" s="9">
        <f>+'[3]Aluminio Primario Ton 2016'!AK23/15</f>
        <v>0</v>
      </c>
      <c r="AM24" s="9">
        <f>+'[3]Aluminio Primario Ton 2016'!AL23/15</f>
        <v>0</v>
      </c>
      <c r="AN24" s="9">
        <f>+'[3]Aluminio Primario Ton 2016'!AM23/15</f>
        <v>0</v>
      </c>
      <c r="AO24" s="9">
        <f>+'[3]Aluminio Primario Ton 2016'!AN23/15</f>
        <v>0</v>
      </c>
      <c r="AP24" s="9">
        <f>+'[3]Aluminio Primario Ton 2016'!AO23/15</f>
        <v>0</v>
      </c>
      <c r="AQ24" s="9">
        <f>+'[3]Aluminio Primario Ton 2016'!AP23/15</f>
        <v>0</v>
      </c>
      <c r="AR24" s="9">
        <f>+'[3]Aluminio Primario Ton 2016'!AQ23/15</f>
        <v>0</v>
      </c>
      <c r="AS24" s="9">
        <f>+'[3]Aluminio Primario Ton 2016'!AR23/15</f>
        <v>0</v>
      </c>
      <c r="AT24" s="9">
        <f>+'[3]Aluminio Primario Ton 2016'!AS23/15</f>
        <v>0</v>
      </c>
      <c r="AU24" s="9">
        <f>+'[3]Aluminio Primario Ton 2016'!AT23/15</f>
        <v>0</v>
      </c>
      <c r="AV24" s="9">
        <f>+'[3]Aluminio Primario Ton 2016'!AU23/15</f>
        <v>0</v>
      </c>
      <c r="AW24" s="9">
        <f>+'[3]Aluminio Primario Ton 2016'!AV23/15</f>
        <v>0</v>
      </c>
      <c r="AX24" s="9">
        <f>+'[3]Aluminio Primario Ton 2016'!AW23/15</f>
        <v>0</v>
      </c>
      <c r="AY24" s="9">
        <f>+'[3]Aluminio Primario Ton 2016'!AX23/15</f>
        <v>0</v>
      </c>
      <c r="AZ24" s="9">
        <f>+'[3]Aluminio Primario Ton 2016'!AY23/15</f>
        <v>0</v>
      </c>
      <c r="BA24" s="9">
        <f>+'[3]Aluminio Primario Ton 2016'!AZ23/15</f>
        <v>0</v>
      </c>
      <c r="BB24" s="9">
        <f>+'[3]Aluminio Primario Ton 2016'!BA23/15</f>
        <v>0</v>
      </c>
      <c r="BC24" s="9">
        <f>+'[3]Aluminio Primario Ton 2016'!BB23/15</f>
        <v>0</v>
      </c>
      <c r="BD24" s="9">
        <f>+'[3]Aluminio Primario Ton 2016'!BC23/15</f>
        <v>0</v>
      </c>
      <c r="BE24" s="9">
        <f>+'[3]Aluminio Primario Ton 2016'!BD23/15</f>
        <v>0</v>
      </c>
      <c r="BF24" s="9">
        <f>+'[3]Aluminio Primario Ton 2016'!BE23/15</f>
        <v>0</v>
      </c>
      <c r="BG24" s="9">
        <f>+'[3]Aluminio Primario Ton 2016'!BF23/15</f>
        <v>0</v>
      </c>
      <c r="BH24" s="9">
        <f>+'[3]Aluminio Primario Ton 2016'!BG23/15</f>
        <v>0</v>
      </c>
      <c r="BI24" s="9">
        <f>+'[3]Aluminio Primario Ton 2016'!BH23/15</f>
        <v>0</v>
      </c>
      <c r="BJ24" s="9">
        <f>+'[3]Aluminio Primario Ton 2016'!BI23/15</f>
        <v>0</v>
      </c>
      <c r="BK24" s="9">
        <f>+'[3]Aluminio Primario Ton 2016'!BJ23/15</f>
        <v>0</v>
      </c>
      <c r="BL24" s="9">
        <f>+'[3]Aluminio Primario Ton 2016'!BK23/15</f>
        <v>0</v>
      </c>
      <c r="BM24" s="9">
        <f>+'[3]Aluminio Primario Ton 2016'!BL23/15</f>
        <v>0</v>
      </c>
      <c r="BN24" s="9">
        <f>+'[3]Aluminio Primario Ton 2016'!BM23/15</f>
        <v>0</v>
      </c>
      <c r="BO24" s="9">
        <f>+'[3]Aluminio Primario Ton 2016'!BN23/15</f>
        <v>0</v>
      </c>
      <c r="BP24" s="9">
        <f>+'[3]Aluminio Primario Ton 2016'!BO23/15</f>
        <v>0</v>
      </c>
      <c r="BQ24" s="9">
        <f>+'[3]Aluminio Primario Ton 2016'!BP23/15</f>
        <v>0</v>
      </c>
      <c r="BR24" s="9">
        <f>+'[3]Aluminio Primario Ton 2016'!BQ23/15</f>
        <v>0</v>
      </c>
      <c r="BS24" s="9">
        <f>+'[3]Aluminio Primario Ton 2016'!BR23/15</f>
        <v>0</v>
      </c>
      <c r="BT24" s="9">
        <f>+'[3]Aluminio Primario Ton 2016'!BS23/15</f>
        <v>0</v>
      </c>
      <c r="BU24" s="9">
        <f>+'[3]Aluminio Primario Ton 2016'!BT23/15</f>
        <v>0</v>
      </c>
      <c r="BV24" s="9">
        <f>+'[3]Aluminio Primario Ton 2016'!BU23/15</f>
        <v>0</v>
      </c>
      <c r="BW24" s="9">
        <f>+'[3]Aluminio Primario Ton 2016'!BV23/15</f>
        <v>0</v>
      </c>
      <c r="BX24" s="9">
        <f>+'[3]Aluminio Primario Ton 2016'!BW23/15</f>
        <v>0</v>
      </c>
      <c r="BY24" s="9">
        <f>+'[3]Aluminio Primario Ton 2016'!BX23/15</f>
        <v>0</v>
      </c>
      <c r="BZ24" s="9">
        <f>+'[3]Aluminio Primario Ton 2016'!BY23/15</f>
        <v>0</v>
      </c>
      <c r="CA24" s="9">
        <f>+'[3]Aluminio Primario Ton 2016'!BZ23/15</f>
        <v>0</v>
      </c>
      <c r="CB24" s="9">
        <f>+'[3]Aluminio Primario Ton 2016'!CA23/15</f>
        <v>0</v>
      </c>
      <c r="CC24" s="9">
        <f>+'[3]Aluminio Primario Ton 2016'!CB23/15</f>
        <v>0</v>
      </c>
      <c r="CD24" s="9">
        <f>+'[3]Aluminio Primario Ton 2016'!CC23/15</f>
        <v>0</v>
      </c>
      <c r="CE24" s="9">
        <f>+'[3]Aluminio Primario Ton 2016'!CD23/15</f>
        <v>0</v>
      </c>
      <c r="CF24" s="9">
        <f>+'[3]Aluminio Primario Ton 2016'!CE23/15</f>
        <v>0</v>
      </c>
      <c r="CG24" s="9">
        <f>+'[3]Aluminio Primario Ton 2016'!CF23/15</f>
        <v>0</v>
      </c>
      <c r="CH24" s="9">
        <f>+'[3]Aluminio Primario Ton 2016'!CG23/15</f>
        <v>0</v>
      </c>
      <c r="CI24" s="9">
        <f>+'[3]Aluminio Primario Ton 2016'!CH23/15</f>
        <v>0</v>
      </c>
      <c r="CJ24" s="9">
        <f>+'[3]Aluminio Primario Ton 2016'!CI23/15</f>
        <v>0</v>
      </c>
      <c r="CK24" s="9">
        <f>+'[3]Aluminio Primario Ton 2016'!CJ23/15</f>
        <v>0</v>
      </c>
      <c r="CL24" s="9">
        <f>+'[3]Aluminio Primario Ton 2016'!CK23/15</f>
        <v>0</v>
      </c>
      <c r="CM24" s="9">
        <f>+'[3]Aluminio Primario Ton 2016'!CL23/15</f>
        <v>0</v>
      </c>
      <c r="CN24" s="9">
        <f>+'[3]Aluminio Primario Ton 2016'!CM23/15</f>
        <v>0</v>
      </c>
      <c r="CO24" s="9">
        <f>+'[3]Aluminio Primario Ton 2016'!CN23/15</f>
        <v>0</v>
      </c>
      <c r="CP24" s="9">
        <f>+'[3]Aluminio Primario Ton 2016'!CO23/15</f>
        <v>0</v>
      </c>
      <c r="CQ24" s="9">
        <f>+'[3]Aluminio Primario Ton 2016'!CP23/15</f>
        <v>0</v>
      </c>
      <c r="CR24" s="9">
        <f>+'[3]Aluminio Primario Ton 2016'!CQ23/15</f>
        <v>0</v>
      </c>
      <c r="CS24" s="9">
        <f>+'[3]Aluminio Primario Ton 2016'!CR23/15</f>
        <v>0</v>
      </c>
      <c r="CT24" s="9">
        <f>+'[3]Aluminio Primario Ton 2016'!CS23/15</f>
        <v>0</v>
      </c>
      <c r="CU24" s="9">
        <f>+'[3]Aluminio Primario Ton 2016'!CT23/15</f>
        <v>0</v>
      </c>
      <c r="CV24" s="9">
        <f>+'[3]Aluminio Primario Ton 2016'!CU23/15</f>
        <v>0</v>
      </c>
      <c r="CW24" s="9">
        <f>+'[3]Aluminio Primario Ton 2016'!CV23/15</f>
        <v>0</v>
      </c>
      <c r="CX24" s="9">
        <f>+'[3]Aluminio Primario Ton 2016'!CW23/15</f>
        <v>0</v>
      </c>
      <c r="CY24" s="9">
        <f>+'[3]Aluminio Primario Ton 2016'!CX23/15</f>
        <v>0</v>
      </c>
      <c r="CZ24" s="9">
        <f>+'[3]Aluminio Primario Ton 2016'!CY23/15</f>
        <v>0</v>
      </c>
      <c r="DA24" s="9">
        <f>+'[3]Aluminio Primario Ton 2016'!CZ23/15</f>
        <v>0</v>
      </c>
      <c r="DB24" s="9">
        <f>+'[3]Aluminio Primario Ton 2016'!DA23/15</f>
        <v>0</v>
      </c>
      <c r="DC24" s="9">
        <f>+'[3]Aluminio Primario Ton 2016'!DB23/15</f>
        <v>0</v>
      </c>
      <c r="DD24" s="9">
        <f>+'[3]Aluminio Primario Ton 2016'!DC23/15</f>
        <v>0</v>
      </c>
      <c r="DE24" s="9">
        <f>+'[3]Aluminio Primario Ton 2016'!DD23/15</f>
        <v>0</v>
      </c>
      <c r="DF24" s="9">
        <f>+'[3]Aluminio Primario Ton 2016'!DE23/15</f>
        <v>0</v>
      </c>
      <c r="DG24" s="9">
        <f>+'[3]Aluminio Primario Ton 2016'!DF23/15</f>
        <v>0</v>
      </c>
      <c r="DH24" s="9">
        <f>+'[3]Aluminio Primario Ton 2016'!DG23/15</f>
        <v>0</v>
      </c>
      <c r="DI24" s="9">
        <f>+'[3]Aluminio Primario Ton 2016'!DH23/15</f>
        <v>0</v>
      </c>
      <c r="DJ24" s="9">
        <f>+'[3]Aluminio Primario Ton 2016'!DI23/15</f>
        <v>0</v>
      </c>
      <c r="DK24" s="9">
        <f>+'[3]Aluminio Primario Ton 2016'!DJ23/15</f>
        <v>0</v>
      </c>
      <c r="DL24" s="9">
        <f>+'[3]Aluminio Primario Ton 2016'!DK23/15</f>
        <v>0</v>
      </c>
      <c r="DM24" s="9">
        <f>+'[3]Aluminio Primario Ton 2016'!DL23/15</f>
        <v>0</v>
      </c>
      <c r="DN24" s="9">
        <f>+'[3]Aluminio Primario Ton 2016'!DM23/15</f>
        <v>0</v>
      </c>
      <c r="DO24" s="9">
        <f>+'[3]Aluminio Primario Ton 2016'!DN23/15</f>
        <v>0</v>
      </c>
      <c r="DP24" s="9">
        <f>+'[3]Aluminio Primario Ton 2016'!DO23/15</f>
        <v>0</v>
      </c>
      <c r="DQ24" s="9">
        <f>+'[3]Aluminio Primario Ton 2016'!DP23/15</f>
        <v>0</v>
      </c>
      <c r="DR24" s="9">
        <f>+'[3]Aluminio Primario Ton 2016'!DQ23/15</f>
        <v>0</v>
      </c>
      <c r="DS24" s="9">
        <f>+'[3]Aluminio Primario Ton 2016'!DR23/15</f>
        <v>0</v>
      </c>
      <c r="DT24" s="9">
        <f>+'[3]Aluminio Primario Ton 2016'!DS23/15</f>
        <v>0</v>
      </c>
      <c r="DU24" s="9">
        <f>+'[3]Aluminio Primario Ton 2016'!DT23/15</f>
        <v>0</v>
      </c>
    </row>
    <row r="25" spans="1:125" x14ac:dyDescent="0.25">
      <c r="A25" s="1">
        <v>23</v>
      </c>
      <c r="B25" s="1" t="s">
        <v>22</v>
      </c>
      <c r="C25" s="9">
        <f>+'[3]Aluminio Primario Ton 2016'!B24/15</f>
        <v>0</v>
      </c>
      <c r="D25" s="9">
        <f>+'[3]Aluminio Primario Ton 2016'!C24/15</f>
        <v>0</v>
      </c>
      <c r="E25" s="9">
        <f>+'[3]Aluminio Primario Ton 2016'!D24/15</f>
        <v>0</v>
      </c>
      <c r="F25" s="9">
        <f>+'[3]Aluminio Primario Ton 2016'!E24/15</f>
        <v>0</v>
      </c>
      <c r="G25" s="9">
        <f>+'[3]Aluminio Primario Ton 2016'!F24/15</f>
        <v>0</v>
      </c>
      <c r="H25" s="9">
        <f>+'[3]Aluminio Primario Ton 2016'!G24/15</f>
        <v>0</v>
      </c>
      <c r="I25" s="9">
        <f>+'[3]Aluminio Primario Ton 2016'!H24/15</f>
        <v>0</v>
      </c>
      <c r="J25" s="9">
        <f>+'[3]Aluminio Primario Ton 2016'!I24/15</f>
        <v>0</v>
      </c>
      <c r="K25" s="9">
        <f>+'[3]Aluminio Primario Ton 2016'!J24/15</f>
        <v>0</v>
      </c>
      <c r="L25" s="9">
        <f>+'[3]Aluminio Primario Ton 2016'!K24/15</f>
        <v>0</v>
      </c>
      <c r="M25" s="9">
        <f>+'[3]Aluminio Primario Ton 2016'!L24/15</f>
        <v>0</v>
      </c>
      <c r="N25" s="9">
        <f>+'[3]Aluminio Primario Ton 2016'!M24/15</f>
        <v>0</v>
      </c>
      <c r="O25" s="9">
        <f>+'[3]Aluminio Primario Ton 2016'!N24/15</f>
        <v>0</v>
      </c>
      <c r="P25" s="9">
        <f>+'[3]Aluminio Primario Ton 2016'!O24/15</f>
        <v>0</v>
      </c>
      <c r="Q25" s="9">
        <f>+'[3]Aluminio Primario Ton 2016'!P24/15</f>
        <v>0</v>
      </c>
      <c r="R25" s="9">
        <f>+'[3]Aluminio Primario Ton 2016'!Q24/15</f>
        <v>0</v>
      </c>
      <c r="S25" s="9">
        <f>+'[3]Aluminio Primario Ton 2016'!R24/15</f>
        <v>0</v>
      </c>
      <c r="T25" s="9">
        <f>+'[3]Aluminio Primario Ton 2016'!S24/15</f>
        <v>0</v>
      </c>
      <c r="U25" s="9">
        <f>+'[3]Aluminio Primario Ton 2016'!T24/15</f>
        <v>0</v>
      </c>
      <c r="V25" s="9">
        <f>+'[3]Aluminio Primario Ton 2016'!U24/15</f>
        <v>0</v>
      </c>
      <c r="W25" s="9">
        <f>+'[3]Aluminio Primario Ton 2016'!V24/15</f>
        <v>0</v>
      </c>
      <c r="X25" s="9">
        <f>+'[3]Aluminio Primario Ton 2016'!W24/15</f>
        <v>0</v>
      </c>
      <c r="Y25" s="9">
        <f>+'[3]Aluminio Primario Ton 2016'!X24/15</f>
        <v>0</v>
      </c>
      <c r="Z25" s="9">
        <f>+'[3]Aluminio Primario Ton 2016'!Y24/15</f>
        <v>0</v>
      </c>
      <c r="AA25" s="9">
        <f>+'[3]Aluminio Primario Ton 2016'!Z24/15</f>
        <v>0</v>
      </c>
      <c r="AB25" s="9">
        <f>+'[3]Aluminio Primario Ton 2016'!AA24/15</f>
        <v>0</v>
      </c>
      <c r="AC25" s="9">
        <f>+'[3]Aluminio Primario Ton 2016'!AB24/15</f>
        <v>0</v>
      </c>
      <c r="AD25" s="9">
        <f>+'[3]Aluminio Primario Ton 2016'!AC24/15</f>
        <v>0</v>
      </c>
      <c r="AE25" s="9">
        <f>+'[3]Aluminio Primario Ton 2016'!AD24/15</f>
        <v>0</v>
      </c>
      <c r="AF25" s="9">
        <f>+'[3]Aluminio Primario Ton 2016'!AE24/15</f>
        <v>0</v>
      </c>
      <c r="AG25" s="9">
        <f>+'[3]Aluminio Primario Ton 2016'!AF24/15</f>
        <v>0</v>
      </c>
      <c r="AH25" s="9">
        <f>+'[3]Aluminio Primario Ton 2016'!AG24/15</f>
        <v>0</v>
      </c>
      <c r="AI25" s="9">
        <f>+'[3]Aluminio Primario Ton 2016'!AH24/15</f>
        <v>0</v>
      </c>
      <c r="AJ25" s="9">
        <f>+'[3]Aluminio Primario Ton 2016'!AI24/15</f>
        <v>0</v>
      </c>
      <c r="AK25" s="9">
        <f>+'[3]Aluminio Primario Ton 2016'!AJ24/15</f>
        <v>0</v>
      </c>
      <c r="AL25" s="9">
        <f>+'[3]Aluminio Primario Ton 2016'!AK24/15</f>
        <v>0</v>
      </c>
      <c r="AM25" s="9">
        <f>+'[3]Aluminio Primario Ton 2016'!AL24/15</f>
        <v>0</v>
      </c>
      <c r="AN25" s="9">
        <f>+'[3]Aluminio Primario Ton 2016'!AM24/15</f>
        <v>0</v>
      </c>
      <c r="AO25" s="9">
        <f>+'[3]Aluminio Primario Ton 2016'!AN24/15</f>
        <v>0</v>
      </c>
      <c r="AP25" s="9">
        <f>+'[3]Aluminio Primario Ton 2016'!AO24/15</f>
        <v>0</v>
      </c>
      <c r="AQ25" s="9">
        <f>+'[3]Aluminio Primario Ton 2016'!AP24/15</f>
        <v>0</v>
      </c>
      <c r="AR25" s="9">
        <f>+'[3]Aluminio Primario Ton 2016'!AQ24/15</f>
        <v>0</v>
      </c>
      <c r="AS25" s="9">
        <f>+'[3]Aluminio Primario Ton 2016'!AR24/15</f>
        <v>0</v>
      </c>
      <c r="AT25" s="9">
        <f>+'[3]Aluminio Primario Ton 2016'!AS24/15</f>
        <v>0</v>
      </c>
      <c r="AU25" s="9">
        <f>+'[3]Aluminio Primario Ton 2016'!AT24/15</f>
        <v>0</v>
      </c>
      <c r="AV25" s="9">
        <f>+'[3]Aluminio Primario Ton 2016'!AU24/15</f>
        <v>0</v>
      </c>
      <c r="AW25" s="9">
        <f>+'[3]Aluminio Primario Ton 2016'!AV24/15</f>
        <v>0</v>
      </c>
      <c r="AX25" s="9">
        <f>+'[3]Aluminio Primario Ton 2016'!AW24/15</f>
        <v>0</v>
      </c>
      <c r="AY25" s="9">
        <f>+'[3]Aluminio Primario Ton 2016'!AX24/15</f>
        <v>0</v>
      </c>
      <c r="AZ25" s="9">
        <f>+'[3]Aluminio Primario Ton 2016'!AY24/15</f>
        <v>0</v>
      </c>
      <c r="BA25" s="9">
        <f>+'[3]Aluminio Primario Ton 2016'!AZ24/15</f>
        <v>0</v>
      </c>
      <c r="BB25" s="9">
        <f>+'[3]Aluminio Primario Ton 2016'!BA24/15</f>
        <v>0</v>
      </c>
      <c r="BC25" s="9">
        <f>+'[3]Aluminio Primario Ton 2016'!BB24/15</f>
        <v>0</v>
      </c>
      <c r="BD25" s="9">
        <f>+'[3]Aluminio Primario Ton 2016'!BC24/15</f>
        <v>0</v>
      </c>
      <c r="BE25" s="9">
        <f>+'[3]Aluminio Primario Ton 2016'!BD24/15</f>
        <v>0</v>
      </c>
      <c r="BF25" s="9">
        <f>+'[3]Aluminio Primario Ton 2016'!BE24/15</f>
        <v>0</v>
      </c>
      <c r="BG25" s="9">
        <f>+'[3]Aluminio Primario Ton 2016'!BF24/15</f>
        <v>0</v>
      </c>
      <c r="BH25" s="9">
        <f>+'[3]Aluminio Primario Ton 2016'!BG24/15</f>
        <v>0</v>
      </c>
      <c r="BI25" s="9">
        <f>+'[3]Aluminio Primario Ton 2016'!BH24/15</f>
        <v>0</v>
      </c>
      <c r="BJ25" s="9">
        <f>+'[3]Aluminio Primario Ton 2016'!BI24/15</f>
        <v>0</v>
      </c>
      <c r="BK25" s="9">
        <f>+'[3]Aluminio Primario Ton 2016'!BJ24/15</f>
        <v>0</v>
      </c>
      <c r="BL25" s="9">
        <f>+'[3]Aluminio Primario Ton 2016'!BK24/15</f>
        <v>0</v>
      </c>
      <c r="BM25" s="9">
        <f>+'[3]Aluminio Primario Ton 2016'!BL24/15</f>
        <v>0</v>
      </c>
      <c r="BN25" s="9">
        <f>+'[3]Aluminio Primario Ton 2016'!BM24/15</f>
        <v>0</v>
      </c>
      <c r="BO25" s="9">
        <f>+'[3]Aluminio Primario Ton 2016'!BN24/15</f>
        <v>0</v>
      </c>
      <c r="BP25" s="9">
        <f>+'[3]Aluminio Primario Ton 2016'!BO24/15</f>
        <v>0</v>
      </c>
      <c r="BQ25" s="9">
        <f>+'[3]Aluminio Primario Ton 2016'!BP24/15</f>
        <v>0</v>
      </c>
      <c r="BR25" s="9">
        <f>+'[3]Aluminio Primario Ton 2016'!BQ24/15</f>
        <v>0</v>
      </c>
      <c r="BS25" s="9">
        <f>+'[3]Aluminio Primario Ton 2016'!BR24/15</f>
        <v>0</v>
      </c>
      <c r="BT25" s="9">
        <f>+'[3]Aluminio Primario Ton 2016'!BS24/15</f>
        <v>0</v>
      </c>
      <c r="BU25" s="9">
        <f>+'[3]Aluminio Primario Ton 2016'!BT24/15</f>
        <v>0</v>
      </c>
      <c r="BV25" s="9">
        <f>+'[3]Aluminio Primario Ton 2016'!BU24/15</f>
        <v>0</v>
      </c>
      <c r="BW25" s="9">
        <f>+'[3]Aluminio Primario Ton 2016'!BV24/15</f>
        <v>0</v>
      </c>
      <c r="BX25" s="9">
        <f>+'[3]Aluminio Primario Ton 2016'!BW24/15</f>
        <v>0</v>
      </c>
      <c r="BY25" s="9">
        <f>+'[3]Aluminio Primario Ton 2016'!BX24/15</f>
        <v>0</v>
      </c>
      <c r="BZ25" s="9">
        <f>+'[3]Aluminio Primario Ton 2016'!BY24/15</f>
        <v>0</v>
      </c>
      <c r="CA25" s="9">
        <f>+'[3]Aluminio Primario Ton 2016'!BZ24/15</f>
        <v>0</v>
      </c>
      <c r="CB25" s="9">
        <f>+'[3]Aluminio Primario Ton 2016'!CA24/15</f>
        <v>0</v>
      </c>
      <c r="CC25" s="9">
        <f>+'[3]Aluminio Primario Ton 2016'!CB24/15</f>
        <v>0</v>
      </c>
      <c r="CD25" s="9">
        <f>+'[3]Aluminio Primario Ton 2016'!CC24/15</f>
        <v>0</v>
      </c>
      <c r="CE25" s="9">
        <f>+'[3]Aluminio Primario Ton 2016'!CD24/15</f>
        <v>0</v>
      </c>
      <c r="CF25" s="9">
        <f>+'[3]Aluminio Primario Ton 2016'!CE24/15</f>
        <v>0</v>
      </c>
      <c r="CG25" s="9">
        <f>+'[3]Aluminio Primario Ton 2016'!CF24/15</f>
        <v>0</v>
      </c>
      <c r="CH25" s="9">
        <f>+'[3]Aluminio Primario Ton 2016'!CG24/15</f>
        <v>0</v>
      </c>
      <c r="CI25" s="9">
        <f>+'[3]Aluminio Primario Ton 2016'!CH24/15</f>
        <v>0</v>
      </c>
      <c r="CJ25" s="9">
        <f>+'[3]Aluminio Primario Ton 2016'!CI24/15</f>
        <v>0</v>
      </c>
      <c r="CK25" s="9">
        <f>+'[3]Aluminio Primario Ton 2016'!CJ24/15</f>
        <v>0</v>
      </c>
      <c r="CL25" s="9">
        <f>+'[3]Aluminio Primario Ton 2016'!CK24/15</f>
        <v>0</v>
      </c>
      <c r="CM25" s="9">
        <f>+'[3]Aluminio Primario Ton 2016'!CL24/15</f>
        <v>0</v>
      </c>
      <c r="CN25" s="9">
        <f>+'[3]Aluminio Primario Ton 2016'!CM24/15</f>
        <v>0</v>
      </c>
      <c r="CO25" s="9">
        <f>+'[3]Aluminio Primario Ton 2016'!CN24/15</f>
        <v>0</v>
      </c>
      <c r="CP25" s="9">
        <f>+'[3]Aluminio Primario Ton 2016'!CO24/15</f>
        <v>0</v>
      </c>
      <c r="CQ25" s="9">
        <f>+'[3]Aluminio Primario Ton 2016'!CP24/15</f>
        <v>0</v>
      </c>
      <c r="CR25" s="9">
        <f>+'[3]Aluminio Primario Ton 2016'!CQ24/15</f>
        <v>0</v>
      </c>
      <c r="CS25" s="9">
        <f>+'[3]Aluminio Primario Ton 2016'!CR24/15</f>
        <v>0</v>
      </c>
      <c r="CT25" s="9">
        <f>+'[3]Aluminio Primario Ton 2016'!CS24/15</f>
        <v>0</v>
      </c>
      <c r="CU25" s="9">
        <f>+'[3]Aluminio Primario Ton 2016'!CT24/15</f>
        <v>0</v>
      </c>
      <c r="CV25" s="9">
        <f>+'[3]Aluminio Primario Ton 2016'!CU24/15</f>
        <v>0</v>
      </c>
      <c r="CW25" s="9">
        <f>+'[3]Aluminio Primario Ton 2016'!CV24/15</f>
        <v>0</v>
      </c>
      <c r="CX25" s="9">
        <f>+'[3]Aluminio Primario Ton 2016'!CW24/15</f>
        <v>0</v>
      </c>
      <c r="CY25" s="9">
        <f>+'[3]Aluminio Primario Ton 2016'!CX24/15</f>
        <v>0</v>
      </c>
      <c r="CZ25" s="9">
        <f>+'[3]Aluminio Primario Ton 2016'!CY24/15</f>
        <v>0</v>
      </c>
      <c r="DA25" s="9">
        <f>+'[3]Aluminio Primario Ton 2016'!CZ24/15</f>
        <v>0</v>
      </c>
      <c r="DB25" s="9">
        <f>+'[3]Aluminio Primario Ton 2016'!DA24/15</f>
        <v>0</v>
      </c>
      <c r="DC25" s="9">
        <f>+'[3]Aluminio Primario Ton 2016'!DB24/15</f>
        <v>0</v>
      </c>
      <c r="DD25" s="9">
        <f>+'[3]Aluminio Primario Ton 2016'!DC24/15</f>
        <v>0</v>
      </c>
      <c r="DE25" s="9">
        <f>+'[3]Aluminio Primario Ton 2016'!DD24/15</f>
        <v>0</v>
      </c>
      <c r="DF25" s="9">
        <f>+'[3]Aluminio Primario Ton 2016'!DE24/15</f>
        <v>0</v>
      </c>
      <c r="DG25" s="9">
        <f>+'[3]Aluminio Primario Ton 2016'!DF24/15</f>
        <v>0</v>
      </c>
      <c r="DH25" s="9">
        <f>+'[3]Aluminio Primario Ton 2016'!DG24/15</f>
        <v>0</v>
      </c>
      <c r="DI25" s="9">
        <f>+'[3]Aluminio Primario Ton 2016'!DH24/15</f>
        <v>0</v>
      </c>
      <c r="DJ25" s="9">
        <f>+'[3]Aluminio Primario Ton 2016'!DI24/15</f>
        <v>0</v>
      </c>
      <c r="DK25" s="9">
        <f>+'[3]Aluminio Primario Ton 2016'!DJ24/15</f>
        <v>0</v>
      </c>
      <c r="DL25" s="9">
        <f>+'[3]Aluminio Primario Ton 2016'!DK24/15</f>
        <v>0</v>
      </c>
      <c r="DM25" s="9">
        <f>+'[3]Aluminio Primario Ton 2016'!DL24/15</f>
        <v>0</v>
      </c>
      <c r="DN25" s="9">
        <f>+'[3]Aluminio Primario Ton 2016'!DM24/15</f>
        <v>0</v>
      </c>
      <c r="DO25" s="9">
        <f>+'[3]Aluminio Primario Ton 2016'!DN24/15</f>
        <v>0</v>
      </c>
      <c r="DP25" s="9">
        <f>+'[3]Aluminio Primario Ton 2016'!DO24/15</f>
        <v>0</v>
      </c>
      <c r="DQ25" s="9">
        <f>+'[3]Aluminio Primario Ton 2016'!DP24/15</f>
        <v>0</v>
      </c>
      <c r="DR25" s="9">
        <f>+'[3]Aluminio Primario Ton 2016'!DQ24/15</f>
        <v>0</v>
      </c>
      <c r="DS25" s="9">
        <f>+'[3]Aluminio Primario Ton 2016'!DR24/15</f>
        <v>0</v>
      </c>
      <c r="DT25" s="9">
        <f>+'[3]Aluminio Primario Ton 2016'!DS24/15</f>
        <v>0</v>
      </c>
      <c r="DU25" s="9">
        <f>+'[3]Aluminio Primario Ton 2016'!DT24/15</f>
        <v>0</v>
      </c>
    </row>
    <row r="26" spans="1:125" x14ac:dyDescent="0.25">
      <c r="A26" s="1">
        <v>24</v>
      </c>
      <c r="B26" s="1" t="s">
        <v>23</v>
      </c>
      <c r="C26" s="9">
        <f>+'[3]Aluminio Primario Ton 2016'!B25/15</f>
        <v>0</v>
      </c>
      <c r="D26" s="9">
        <f>+'[3]Aluminio Primario Ton 2016'!C25/15</f>
        <v>0</v>
      </c>
      <c r="E26" s="9">
        <f>+'[3]Aluminio Primario Ton 2016'!D25/15</f>
        <v>0</v>
      </c>
      <c r="F26" s="9">
        <f>+'[3]Aluminio Primario Ton 2016'!E25/15</f>
        <v>0</v>
      </c>
      <c r="G26" s="9">
        <f>+'[3]Aluminio Primario Ton 2016'!F25/15</f>
        <v>0</v>
      </c>
      <c r="H26" s="9">
        <f>+'[3]Aluminio Primario Ton 2016'!G25/15</f>
        <v>0</v>
      </c>
      <c r="I26" s="9">
        <f>+'[3]Aluminio Primario Ton 2016'!H25/15</f>
        <v>0</v>
      </c>
      <c r="J26" s="9">
        <f>+'[3]Aluminio Primario Ton 2016'!I25/15</f>
        <v>0</v>
      </c>
      <c r="K26" s="9">
        <f>+'[3]Aluminio Primario Ton 2016'!J25/15</f>
        <v>0</v>
      </c>
      <c r="L26" s="9">
        <f>+'[3]Aluminio Primario Ton 2016'!K25/15</f>
        <v>0</v>
      </c>
      <c r="M26" s="9">
        <f>+'[3]Aluminio Primario Ton 2016'!L25/15</f>
        <v>0</v>
      </c>
      <c r="N26" s="9">
        <f>+'[3]Aluminio Primario Ton 2016'!M25/15</f>
        <v>0</v>
      </c>
      <c r="O26" s="9">
        <f>+'[3]Aluminio Primario Ton 2016'!N25/15</f>
        <v>0</v>
      </c>
      <c r="P26" s="9">
        <f>+'[3]Aluminio Primario Ton 2016'!O25/15</f>
        <v>0</v>
      </c>
      <c r="Q26" s="9">
        <f>+'[3]Aluminio Primario Ton 2016'!P25/15</f>
        <v>0</v>
      </c>
      <c r="R26" s="9">
        <f>+'[3]Aluminio Primario Ton 2016'!Q25/15</f>
        <v>0</v>
      </c>
      <c r="S26" s="9">
        <f>+'[3]Aluminio Primario Ton 2016'!R25/15</f>
        <v>0</v>
      </c>
      <c r="T26" s="9">
        <f>+'[3]Aluminio Primario Ton 2016'!S25/15</f>
        <v>0</v>
      </c>
      <c r="U26" s="9">
        <f>+'[3]Aluminio Primario Ton 2016'!T25/15</f>
        <v>0</v>
      </c>
      <c r="V26" s="9">
        <f>+'[3]Aluminio Primario Ton 2016'!U25/15</f>
        <v>0</v>
      </c>
      <c r="W26" s="9">
        <f>+'[3]Aluminio Primario Ton 2016'!V25/15</f>
        <v>0</v>
      </c>
      <c r="X26" s="9">
        <f>+'[3]Aluminio Primario Ton 2016'!W25/15</f>
        <v>0</v>
      </c>
      <c r="Y26" s="9">
        <f>+'[3]Aluminio Primario Ton 2016'!X25/15</f>
        <v>0</v>
      </c>
      <c r="Z26" s="9">
        <f>+'[3]Aluminio Primario Ton 2016'!Y25/15</f>
        <v>0</v>
      </c>
      <c r="AA26" s="9">
        <f>+'[3]Aluminio Primario Ton 2016'!Z25/15</f>
        <v>0</v>
      </c>
      <c r="AB26" s="9">
        <f>+'[3]Aluminio Primario Ton 2016'!AA25/15</f>
        <v>0</v>
      </c>
      <c r="AC26" s="9">
        <f>+'[3]Aluminio Primario Ton 2016'!AB25/15</f>
        <v>0</v>
      </c>
      <c r="AD26" s="9">
        <f>+'[3]Aluminio Primario Ton 2016'!AC25/15</f>
        <v>0</v>
      </c>
      <c r="AE26" s="9">
        <f>+'[3]Aluminio Primario Ton 2016'!AD25/15</f>
        <v>0</v>
      </c>
      <c r="AF26" s="9">
        <f>+'[3]Aluminio Primario Ton 2016'!AE25/15</f>
        <v>0</v>
      </c>
      <c r="AG26" s="9">
        <f>+'[3]Aluminio Primario Ton 2016'!AF25/15</f>
        <v>0</v>
      </c>
      <c r="AH26" s="9">
        <f>+'[3]Aluminio Primario Ton 2016'!AG25/15</f>
        <v>0</v>
      </c>
      <c r="AI26" s="9">
        <f>+'[3]Aluminio Primario Ton 2016'!AH25/15</f>
        <v>0</v>
      </c>
      <c r="AJ26" s="9">
        <f>+'[3]Aluminio Primario Ton 2016'!AI25/15</f>
        <v>0</v>
      </c>
      <c r="AK26" s="9">
        <f>+'[3]Aluminio Primario Ton 2016'!AJ25/15</f>
        <v>0</v>
      </c>
      <c r="AL26" s="9">
        <f>+'[3]Aluminio Primario Ton 2016'!AK25/15</f>
        <v>0</v>
      </c>
      <c r="AM26" s="9">
        <f>+'[3]Aluminio Primario Ton 2016'!AL25/15</f>
        <v>0</v>
      </c>
      <c r="AN26" s="9">
        <f>+'[3]Aluminio Primario Ton 2016'!AM25/15</f>
        <v>0</v>
      </c>
      <c r="AO26" s="9">
        <f>+'[3]Aluminio Primario Ton 2016'!AN25/15</f>
        <v>0</v>
      </c>
      <c r="AP26" s="9">
        <f>+'[3]Aluminio Primario Ton 2016'!AO25/15</f>
        <v>0</v>
      </c>
      <c r="AQ26" s="9">
        <f>+'[3]Aluminio Primario Ton 2016'!AP25/15</f>
        <v>0</v>
      </c>
      <c r="AR26" s="9">
        <f>+'[3]Aluminio Primario Ton 2016'!AQ25/15</f>
        <v>0</v>
      </c>
      <c r="AS26" s="9">
        <f>+'[3]Aluminio Primario Ton 2016'!AR25/15</f>
        <v>0</v>
      </c>
      <c r="AT26" s="9">
        <f>+'[3]Aluminio Primario Ton 2016'!AS25/15</f>
        <v>0</v>
      </c>
      <c r="AU26" s="9">
        <f>+'[3]Aluminio Primario Ton 2016'!AT25/15</f>
        <v>0</v>
      </c>
      <c r="AV26" s="9">
        <f>+'[3]Aluminio Primario Ton 2016'!AU25/15</f>
        <v>0</v>
      </c>
      <c r="AW26" s="9">
        <f>+'[3]Aluminio Primario Ton 2016'!AV25/15</f>
        <v>0</v>
      </c>
      <c r="AX26" s="9">
        <f>+'[3]Aluminio Primario Ton 2016'!AW25/15</f>
        <v>0</v>
      </c>
      <c r="AY26" s="9">
        <f>+'[3]Aluminio Primario Ton 2016'!AX25/15</f>
        <v>0</v>
      </c>
      <c r="AZ26" s="9">
        <f>+'[3]Aluminio Primario Ton 2016'!AY25/15</f>
        <v>0</v>
      </c>
      <c r="BA26" s="9">
        <f>+'[3]Aluminio Primario Ton 2016'!AZ25/15</f>
        <v>0</v>
      </c>
      <c r="BB26" s="9">
        <f>+'[3]Aluminio Primario Ton 2016'!BA25/15</f>
        <v>0</v>
      </c>
      <c r="BC26" s="9">
        <f>+'[3]Aluminio Primario Ton 2016'!BB25/15</f>
        <v>0</v>
      </c>
      <c r="BD26" s="9">
        <f>+'[3]Aluminio Primario Ton 2016'!BC25/15</f>
        <v>0</v>
      </c>
      <c r="BE26" s="9">
        <f>+'[3]Aluminio Primario Ton 2016'!BD25/15</f>
        <v>0</v>
      </c>
      <c r="BF26" s="9">
        <f>+'[3]Aluminio Primario Ton 2016'!BE25/15</f>
        <v>0</v>
      </c>
      <c r="BG26" s="9">
        <f>+'[3]Aluminio Primario Ton 2016'!BF25/15</f>
        <v>0</v>
      </c>
      <c r="BH26" s="9">
        <f>+'[3]Aluminio Primario Ton 2016'!BG25/15</f>
        <v>0</v>
      </c>
      <c r="BI26" s="9">
        <f>+'[3]Aluminio Primario Ton 2016'!BH25/15</f>
        <v>0</v>
      </c>
      <c r="BJ26" s="9">
        <f>+'[3]Aluminio Primario Ton 2016'!BI25/15</f>
        <v>0</v>
      </c>
      <c r="BK26" s="9">
        <f>+'[3]Aluminio Primario Ton 2016'!BJ25/15</f>
        <v>0</v>
      </c>
      <c r="BL26" s="9">
        <f>+'[3]Aluminio Primario Ton 2016'!BK25/15</f>
        <v>0</v>
      </c>
      <c r="BM26" s="9">
        <f>+'[3]Aluminio Primario Ton 2016'!BL25/15</f>
        <v>0</v>
      </c>
      <c r="BN26" s="9">
        <f>+'[3]Aluminio Primario Ton 2016'!BM25/15</f>
        <v>0</v>
      </c>
      <c r="BO26" s="9">
        <f>+'[3]Aluminio Primario Ton 2016'!BN25/15</f>
        <v>0</v>
      </c>
      <c r="BP26" s="9">
        <f>+'[3]Aluminio Primario Ton 2016'!BO25/15</f>
        <v>0</v>
      </c>
      <c r="BQ26" s="9">
        <f>+'[3]Aluminio Primario Ton 2016'!BP25/15</f>
        <v>0</v>
      </c>
      <c r="BR26" s="9">
        <f>+'[3]Aluminio Primario Ton 2016'!BQ25/15</f>
        <v>0</v>
      </c>
      <c r="BS26" s="9">
        <f>+'[3]Aluminio Primario Ton 2016'!BR25/15</f>
        <v>0</v>
      </c>
      <c r="BT26" s="9">
        <f>+'[3]Aluminio Primario Ton 2016'!BS25/15</f>
        <v>0</v>
      </c>
      <c r="BU26" s="9">
        <f>+'[3]Aluminio Primario Ton 2016'!BT25/15</f>
        <v>0</v>
      </c>
      <c r="BV26" s="9">
        <f>+'[3]Aluminio Primario Ton 2016'!BU25/15</f>
        <v>0</v>
      </c>
      <c r="BW26" s="9">
        <f>+'[3]Aluminio Primario Ton 2016'!BV25/15</f>
        <v>0</v>
      </c>
      <c r="BX26" s="9">
        <f>+'[3]Aluminio Primario Ton 2016'!BW25/15</f>
        <v>0</v>
      </c>
      <c r="BY26" s="9">
        <f>+'[3]Aluminio Primario Ton 2016'!BX25/15</f>
        <v>0</v>
      </c>
      <c r="BZ26" s="9">
        <f>+'[3]Aluminio Primario Ton 2016'!BY25/15</f>
        <v>0</v>
      </c>
      <c r="CA26" s="9">
        <f>+'[3]Aluminio Primario Ton 2016'!BZ25/15</f>
        <v>0</v>
      </c>
      <c r="CB26" s="9">
        <f>+'[3]Aluminio Primario Ton 2016'!CA25/15</f>
        <v>0</v>
      </c>
      <c r="CC26" s="9">
        <f>+'[3]Aluminio Primario Ton 2016'!CB25/15</f>
        <v>0</v>
      </c>
      <c r="CD26" s="9">
        <f>+'[3]Aluminio Primario Ton 2016'!CC25/15</f>
        <v>0</v>
      </c>
      <c r="CE26" s="9">
        <f>+'[3]Aluminio Primario Ton 2016'!CD25/15</f>
        <v>0</v>
      </c>
      <c r="CF26" s="9">
        <f>+'[3]Aluminio Primario Ton 2016'!CE25/15</f>
        <v>0</v>
      </c>
      <c r="CG26" s="9">
        <f>+'[3]Aluminio Primario Ton 2016'!CF25/15</f>
        <v>0</v>
      </c>
      <c r="CH26" s="9">
        <f>+'[3]Aluminio Primario Ton 2016'!CG25/15</f>
        <v>0</v>
      </c>
      <c r="CI26" s="9">
        <f>+'[3]Aluminio Primario Ton 2016'!CH25/15</f>
        <v>0</v>
      </c>
      <c r="CJ26" s="9">
        <f>+'[3]Aluminio Primario Ton 2016'!CI25/15</f>
        <v>0</v>
      </c>
      <c r="CK26" s="9">
        <f>+'[3]Aluminio Primario Ton 2016'!CJ25/15</f>
        <v>0</v>
      </c>
      <c r="CL26" s="9">
        <f>+'[3]Aluminio Primario Ton 2016'!CK25/15</f>
        <v>0</v>
      </c>
      <c r="CM26" s="9">
        <f>+'[3]Aluminio Primario Ton 2016'!CL25/15</f>
        <v>0</v>
      </c>
      <c r="CN26" s="9">
        <f>+'[3]Aluminio Primario Ton 2016'!CM25/15</f>
        <v>0</v>
      </c>
      <c r="CO26" s="9">
        <f>+'[3]Aluminio Primario Ton 2016'!CN25/15</f>
        <v>0</v>
      </c>
      <c r="CP26" s="9">
        <f>+'[3]Aluminio Primario Ton 2016'!CO25/15</f>
        <v>0</v>
      </c>
      <c r="CQ26" s="9">
        <f>+'[3]Aluminio Primario Ton 2016'!CP25/15</f>
        <v>0</v>
      </c>
      <c r="CR26" s="9">
        <f>+'[3]Aluminio Primario Ton 2016'!CQ25/15</f>
        <v>0</v>
      </c>
      <c r="CS26" s="9">
        <f>+'[3]Aluminio Primario Ton 2016'!CR25/15</f>
        <v>0</v>
      </c>
      <c r="CT26" s="9">
        <f>+'[3]Aluminio Primario Ton 2016'!CS25/15</f>
        <v>0</v>
      </c>
      <c r="CU26" s="9">
        <f>+'[3]Aluminio Primario Ton 2016'!CT25/15</f>
        <v>0</v>
      </c>
      <c r="CV26" s="9">
        <f>+'[3]Aluminio Primario Ton 2016'!CU25/15</f>
        <v>0</v>
      </c>
      <c r="CW26" s="9">
        <f>+'[3]Aluminio Primario Ton 2016'!CV25/15</f>
        <v>0</v>
      </c>
      <c r="CX26" s="9">
        <f>+'[3]Aluminio Primario Ton 2016'!CW25/15</f>
        <v>0</v>
      </c>
      <c r="CY26" s="9">
        <f>+'[3]Aluminio Primario Ton 2016'!CX25/15</f>
        <v>0</v>
      </c>
      <c r="CZ26" s="9">
        <f>+'[3]Aluminio Primario Ton 2016'!CY25/15</f>
        <v>0</v>
      </c>
      <c r="DA26" s="9">
        <f>+'[3]Aluminio Primario Ton 2016'!CZ25/15</f>
        <v>0</v>
      </c>
      <c r="DB26" s="9">
        <f>+'[3]Aluminio Primario Ton 2016'!DA25/15</f>
        <v>0</v>
      </c>
      <c r="DC26" s="9">
        <f>+'[3]Aluminio Primario Ton 2016'!DB25/15</f>
        <v>0</v>
      </c>
      <c r="DD26" s="9">
        <f>+'[3]Aluminio Primario Ton 2016'!DC25/15</f>
        <v>0</v>
      </c>
      <c r="DE26" s="9">
        <f>+'[3]Aluminio Primario Ton 2016'!DD25/15</f>
        <v>0</v>
      </c>
      <c r="DF26" s="9">
        <f>+'[3]Aluminio Primario Ton 2016'!DE25/15</f>
        <v>0</v>
      </c>
      <c r="DG26" s="9">
        <f>+'[3]Aluminio Primario Ton 2016'!DF25/15</f>
        <v>0</v>
      </c>
      <c r="DH26" s="9">
        <f>+'[3]Aluminio Primario Ton 2016'!DG25/15</f>
        <v>0</v>
      </c>
      <c r="DI26" s="9">
        <f>+'[3]Aluminio Primario Ton 2016'!DH25/15</f>
        <v>0</v>
      </c>
      <c r="DJ26" s="9">
        <f>+'[3]Aluminio Primario Ton 2016'!DI25/15</f>
        <v>0</v>
      </c>
      <c r="DK26" s="9">
        <f>+'[3]Aluminio Primario Ton 2016'!DJ25/15</f>
        <v>0</v>
      </c>
      <c r="DL26" s="9">
        <f>+'[3]Aluminio Primario Ton 2016'!DK25/15</f>
        <v>0</v>
      </c>
      <c r="DM26" s="9">
        <f>+'[3]Aluminio Primario Ton 2016'!DL25/15</f>
        <v>0</v>
      </c>
      <c r="DN26" s="9">
        <f>+'[3]Aluminio Primario Ton 2016'!DM25/15</f>
        <v>0</v>
      </c>
      <c r="DO26" s="9">
        <f>+'[3]Aluminio Primario Ton 2016'!DN25/15</f>
        <v>0</v>
      </c>
      <c r="DP26" s="9">
        <f>+'[3]Aluminio Primario Ton 2016'!DO25/15</f>
        <v>0</v>
      </c>
      <c r="DQ26" s="9">
        <f>+'[3]Aluminio Primario Ton 2016'!DP25/15</f>
        <v>0</v>
      </c>
      <c r="DR26" s="9">
        <f>+'[3]Aluminio Primario Ton 2016'!DQ25/15</f>
        <v>0</v>
      </c>
      <c r="DS26" s="9">
        <f>+'[3]Aluminio Primario Ton 2016'!DR25/15</f>
        <v>0</v>
      </c>
      <c r="DT26" s="9">
        <f>+'[3]Aluminio Primario Ton 2016'!DS25/15</f>
        <v>0</v>
      </c>
      <c r="DU26" s="9">
        <f>+'[3]Aluminio Primario Ton 2016'!DT25/15</f>
        <v>0</v>
      </c>
    </row>
    <row r="27" spans="1:125" x14ac:dyDescent="0.25">
      <c r="A27" s="1">
        <v>25</v>
      </c>
      <c r="B27" s="1" t="s">
        <v>24</v>
      </c>
      <c r="C27" s="9">
        <f>+'[3]Aluminio Primario Ton 2016'!B26/15</f>
        <v>0</v>
      </c>
      <c r="D27" s="9">
        <f>+'[3]Aluminio Primario Ton 2016'!C26/15</f>
        <v>0</v>
      </c>
      <c r="E27" s="9">
        <f>+'[3]Aluminio Primario Ton 2016'!D26/15</f>
        <v>0</v>
      </c>
      <c r="F27" s="9">
        <f>+'[3]Aluminio Primario Ton 2016'!E26/15</f>
        <v>0</v>
      </c>
      <c r="G27" s="9">
        <f>+'[3]Aluminio Primario Ton 2016'!F26/15</f>
        <v>0</v>
      </c>
      <c r="H27" s="9">
        <f>+'[3]Aluminio Primario Ton 2016'!G26/15</f>
        <v>0</v>
      </c>
      <c r="I27" s="9">
        <f>+'[3]Aluminio Primario Ton 2016'!H26/15</f>
        <v>0</v>
      </c>
      <c r="J27" s="9">
        <f>+'[3]Aluminio Primario Ton 2016'!I26/15</f>
        <v>0</v>
      </c>
      <c r="K27" s="9">
        <f>+'[3]Aluminio Primario Ton 2016'!J26/15</f>
        <v>0</v>
      </c>
      <c r="L27" s="9">
        <f>+'[3]Aluminio Primario Ton 2016'!K26/15</f>
        <v>0</v>
      </c>
      <c r="M27" s="9">
        <f>+'[3]Aluminio Primario Ton 2016'!L26/15</f>
        <v>0</v>
      </c>
      <c r="N27" s="9">
        <f>+'[3]Aluminio Primario Ton 2016'!M26/15</f>
        <v>0</v>
      </c>
      <c r="O27" s="9">
        <f>+'[3]Aluminio Primario Ton 2016'!N26/15</f>
        <v>0</v>
      </c>
      <c r="P27" s="9">
        <f>+'[3]Aluminio Primario Ton 2016'!O26/15</f>
        <v>0</v>
      </c>
      <c r="Q27" s="9">
        <f>+'[3]Aluminio Primario Ton 2016'!P26/15</f>
        <v>0</v>
      </c>
      <c r="R27" s="9">
        <f>+'[3]Aluminio Primario Ton 2016'!Q26/15</f>
        <v>0</v>
      </c>
      <c r="S27" s="9">
        <f>+'[3]Aluminio Primario Ton 2016'!R26/15</f>
        <v>0</v>
      </c>
      <c r="T27" s="9">
        <f>+'[3]Aluminio Primario Ton 2016'!S26/15</f>
        <v>0</v>
      </c>
      <c r="U27" s="9">
        <f>+'[3]Aluminio Primario Ton 2016'!T26/15</f>
        <v>0</v>
      </c>
      <c r="V27" s="9">
        <f>+'[3]Aluminio Primario Ton 2016'!U26/15</f>
        <v>0</v>
      </c>
      <c r="W27" s="9">
        <f>+'[3]Aluminio Primario Ton 2016'!V26/15</f>
        <v>0</v>
      </c>
      <c r="X27" s="9">
        <f>+'[3]Aluminio Primario Ton 2016'!W26/15</f>
        <v>0</v>
      </c>
      <c r="Y27" s="9">
        <f>+'[3]Aluminio Primario Ton 2016'!X26/15</f>
        <v>0</v>
      </c>
      <c r="Z27" s="9">
        <f>+'[3]Aluminio Primario Ton 2016'!Y26/15</f>
        <v>0</v>
      </c>
      <c r="AA27" s="9">
        <f>+'[3]Aluminio Primario Ton 2016'!Z26/15</f>
        <v>0</v>
      </c>
      <c r="AB27" s="9">
        <f>+'[3]Aluminio Primario Ton 2016'!AA26/15</f>
        <v>0</v>
      </c>
      <c r="AC27" s="9">
        <f>+'[3]Aluminio Primario Ton 2016'!AB26/15</f>
        <v>0</v>
      </c>
      <c r="AD27" s="9">
        <f>+'[3]Aluminio Primario Ton 2016'!AC26/15</f>
        <v>0</v>
      </c>
      <c r="AE27" s="9">
        <f>+'[3]Aluminio Primario Ton 2016'!AD26/15</f>
        <v>0</v>
      </c>
      <c r="AF27" s="9">
        <f>+'[3]Aluminio Primario Ton 2016'!AE26/15</f>
        <v>0</v>
      </c>
      <c r="AG27" s="9">
        <f>+'[3]Aluminio Primario Ton 2016'!AF26/15</f>
        <v>0</v>
      </c>
      <c r="AH27" s="9">
        <f>+'[3]Aluminio Primario Ton 2016'!AG26/15</f>
        <v>0</v>
      </c>
      <c r="AI27" s="9">
        <f>+'[3]Aluminio Primario Ton 2016'!AH26/15</f>
        <v>0</v>
      </c>
      <c r="AJ27" s="9">
        <f>+'[3]Aluminio Primario Ton 2016'!AI26/15</f>
        <v>0</v>
      </c>
      <c r="AK27" s="9">
        <f>+'[3]Aluminio Primario Ton 2016'!AJ26/15</f>
        <v>0</v>
      </c>
      <c r="AL27" s="9">
        <f>+'[3]Aluminio Primario Ton 2016'!AK26/15</f>
        <v>0</v>
      </c>
      <c r="AM27" s="9">
        <f>+'[3]Aluminio Primario Ton 2016'!AL26/15</f>
        <v>0</v>
      </c>
      <c r="AN27" s="9">
        <f>+'[3]Aluminio Primario Ton 2016'!AM26/15</f>
        <v>0</v>
      </c>
      <c r="AO27" s="9">
        <f>+'[3]Aluminio Primario Ton 2016'!AN26/15</f>
        <v>0</v>
      </c>
      <c r="AP27" s="9">
        <f>+'[3]Aluminio Primario Ton 2016'!AO26/15</f>
        <v>0</v>
      </c>
      <c r="AQ27" s="9">
        <f>+'[3]Aluminio Primario Ton 2016'!AP26/15</f>
        <v>0</v>
      </c>
      <c r="AR27" s="9">
        <f>+'[3]Aluminio Primario Ton 2016'!AQ26/15</f>
        <v>0</v>
      </c>
      <c r="AS27" s="9">
        <f>+'[3]Aluminio Primario Ton 2016'!AR26/15</f>
        <v>0</v>
      </c>
      <c r="AT27" s="9">
        <f>+'[3]Aluminio Primario Ton 2016'!AS26/15</f>
        <v>0</v>
      </c>
      <c r="AU27" s="9">
        <f>+'[3]Aluminio Primario Ton 2016'!AT26/15</f>
        <v>0</v>
      </c>
      <c r="AV27" s="9">
        <f>+'[3]Aluminio Primario Ton 2016'!AU26/15</f>
        <v>0</v>
      </c>
      <c r="AW27" s="9">
        <f>+'[3]Aluminio Primario Ton 2016'!AV26/15</f>
        <v>0</v>
      </c>
      <c r="AX27" s="9">
        <f>+'[3]Aluminio Primario Ton 2016'!AW26/15</f>
        <v>0</v>
      </c>
      <c r="AY27" s="9">
        <f>+'[3]Aluminio Primario Ton 2016'!AX26/15</f>
        <v>0</v>
      </c>
      <c r="AZ27" s="9">
        <f>+'[3]Aluminio Primario Ton 2016'!AY26/15</f>
        <v>0</v>
      </c>
      <c r="BA27" s="9">
        <f>+'[3]Aluminio Primario Ton 2016'!AZ26/15</f>
        <v>0</v>
      </c>
      <c r="BB27" s="9">
        <f>+'[3]Aluminio Primario Ton 2016'!BA26/15</f>
        <v>0</v>
      </c>
      <c r="BC27" s="9">
        <f>+'[3]Aluminio Primario Ton 2016'!BB26/15</f>
        <v>0</v>
      </c>
      <c r="BD27" s="9">
        <f>+'[3]Aluminio Primario Ton 2016'!BC26/15</f>
        <v>0</v>
      </c>
      <c r="BE27" s="9">
        <f>+'[3]Aluminio Primario Ton 2016'!BD26/15</f>
        <v>0</v>
      </c>
      <c r="BF27" s="9">
        <f>+'[3]Aluminio Primario Ton 2016'!BE26/15</f>
        <v>0</v>
      </c>
      <c r="BG27" s="9">
        <f>+'[3]Aluminio Primario Ton 2016'!BF26/15</f>
        <v>0</v>
      </c>
      <c r="BH27" s="9">
        <f>+'[3]Aluminio Primario Ton 2016'!BG26/15</f>
        <v>0</v>
      </c>
      <c r="BI27" s="9">
        <f>+'[3]Aluminio Primario Ton 2016'!BH26/15</f>
        <v>0</v>
      </c>
      <c r="BJ27" s="9">
        <f>+'[3]Aluminio Primario Ton 2016'!BI26/15</f>
        <v>0</v>
      </c>
      <c r="BK27" s="9">
        <f>+'[3]Aluminio Primario Ton 2016'!BJ26/15</f>
        <v>0</v>
      </c>
      <c r="BL27" s="9">
        <f>+'[3]Aluminio Primario Ton 2016'!BK26/15</f>
        <v>0</v>
      </c>
      <c r="BM27" s="9">
        <f>+'[3]Aluminio Primario Ton 2016'!BL26/15</f>
        <v>0</v>
      </c>
      <c r="BN27" s="9">
        <f>+'[3]Aluminio Primario Ton 2016'!BM26/15</f>
        <v>0</v>
      </c>
      <c r="BO27" s="9">
        <f>+'[3]Aluminio Primario Ton 2016'!BN26/15</f>
        <v>0</v>
      </c>
      <c r="BP27" s="9">
        <f>+'[3]Aluminio Primario Ton 2016'!BO26/15</f>
        <v>0</v>
      </c>
      <c r="BQ27" s="9">
        <f>+'[3]Aluminio Primario Ton 2016'!BP26/15</f>
        <v>0</v>
      </c>
      <c r="BR27" s="9">
        <f>+'[3]Aluminio Primario Ton 2016'!BQ26/15</f>
        <v>0</v>
      </c>
      <c r="BS27" s="9">
        <f>+'[3]Aluminio Primario Ton 2016'!BR26/15</f>
        <v>0</v>
      </c>
      <c r="BT27" s="9">
        <f>+'[3]Aluminio Primario Ton 2016'!BS26/15</f>
        <v>0</v>
      </c>
      <c r="BU27" s="9">
        <f>+'[3]Aluminio Primario Ton 2016'!BT26/15</f>
        <v>0</v>
      </c>
      <c r="BV27" s="9">
        <f>+'[3]Aluminio Primario Ton 2016'!BU26/15</f>
        <v>0</v>
      </c>
      <c r="BW27" s="9">
        <f>+'[3]Aluminio Primario Ton 2016'!BV26/15</f>
        <v>0</v>
      </c>
      <c r="BX27" s="9">
        <f>+'[3]Aluminio Primario Ton 2016'!BW26/15</f>
        <v>0</v>
      </c>
      <c r="BY27" s="9">
        <f>+'[3]Aluminio Primario Ton 2016'!BX26/15</f>
        <v>0</v>
      </c>
      <c r="BZ27" s="9">
        <f>+'[3]Aluminio Primario Ton 2016'!BY26/15</f>
        <v>0</v>
      </c>
      <c r="CA27" s="9">
        <f>+'[3]Aluminio Primario Ton 2016'!BZ26/15</f>
        <v>0</v>
      </c>
      <c r="CB27" s="9">
        <f>+'[3]Aluminio Primario Ton 2016'!CA26/15</f>
        <v>0</v>
      </c>
      <c r="CC27" s="9">
        <f>+'[3]Aluminio Primario Ton 2016'!CB26/15</f>
        <v>0</v>
      </c>
      <c r="CD27" s="9">
        <f>+'[3]Aluminio Primario Ton 2016'!CC26/15</f>
        <v>0</v>
      </c>
      <c r="CE27" s="9">
        <f>+'[3]Aluminio Primario Ton 2016'!CD26/15</f>
        <v>0</v>
      </c>
      <c r="CF27" s="9">
        <f>+'[3]Aluminio Primario Ton 2016'!CE26/15</f>
        <v>0</v>
      </c>
      <c r="CG27" s="9">
        <f>+'[3]Aluminio Primario Ton 2016'!CF26/15</f>
        <v>0</v>
      </c>
      <c r="CH27" s="9">
        <f>+'[3]Aluminio Primario Ton 2016'!CG26/15</f>
        <v>0</v>
      </c>
      <c r="CI27" s="9">
        <f>+'[3]Aluminio Primario Ton 2016'!CH26/15</f>
        <v>0</v>
      </c>
      <c r="CJ27" s="9">
        <f>+'[3]Aluminio Primario Ton 2016'!CI26/15</f>
        <v>0</v>
      </c>
      <c r="CK27" s="9">
        <f>+'[3]Aluminio Primario Ton 2016'!CJ26/15</f>
        <v>0</v>
      </c>
      <c r="CL27" s="9">
        <f>+'[3]Aluminio Primario Ton 2016'!CK26/15</f>
        <v>0</v>
      </c>
      <c r="CM27" s="9">
        <f>+'[3]Aluminio Primario Ton 2016'!CL26/15</f>
        <v>0</v>
      </c>
      <c r="CN27" s="9">
        <f>+'[3]Aluminio Primario Ton 2016'!CM26/15</f>
        <v>0</v>
      </c>
      <c r="CO27" s="9">
        <f>+'[3]Aluminio Primario Ton 2016'!CN26/15</f>
        <v>0</v>
      </c>
      <c r="CP27" s="9">
        <f>+'[3]Aluminio Primario Ton 2016'!CO26/15</f>
        <v>0</v>
      </c>
      <c r="CQ27" s="9">
        <f>+'[3]Aluminio Primario Ton 2016'!CP26/15</f>
        <v>0</v>
      </c>
      <c r="CR27" s="9">
        <f>+'[3]Aluminio Primario Ton 2016'!CQ26/15</f>
        <v>0</v>
      </c>
      <c r="CS27" s="9">
        <f>+'[3]Aluminio Primario Ton 2016'!CR26/15</f>
        <v>0</v>
      </c>
      <c r="CT27" s="9">
        <f>+'[3]Aluminio Primario Ton 2016'!CS26/15</f>
        <v>0</v>
      </c>
      <c r="CU27" s="9">
        <f>+'[3]Aluminio Primario Ton 2016'!CT26/15</f>
        <v>0</v>
      </c>
      <c r="CV27" s="9">
        <f>+'[3]Aluminio Primario Ton 2016'!CU26/15</f>
        <v>0</v>
      </c>
      <c r="CW27" s="9">
        <f>+'[3]Aluminio Primario Ton 2016'!CV26/15</f>
        <v>0</v>
      </c>
      <c r="CX27" s="9">
        <f>+'[3]Aluminio Primario Ton 2016'!CW26/15</f>
        <v>0</v>
      </c>
      <c r="CY27" s="9">
        <f>+'[3]Aluminio Primario Ton 2016'!CX26/15</f>
        <v>0</v>
      </c>
      <c r="CZ27" s="9">
        <f>+'[3]Aluminio Primario Ton 2016'!CY26/15</f>
        <v>0</v>
      </c>
      <c r="DA27" s="9">
        <f>+'[3]Aluminio Primario Ton 2016'!CZ26/15</f>
        <v>0</v>
      </c>
      <c r="DB27" s="9">
        <f>+'[3]Aluminio Primario Ton 2016'!DA26/15</f>
        <v>0</v>
      </c>
      <c r="DC27" s="9">
        <f>+'[3]Aluminio Primario Ton 2016'!DB26/15</f>
        <v>0</v>
      </c>
      <c r="DD27" s="9">
        <f>+'[3]Aluminio Primario Ton 2016'!DC26/15</f>
        <v>0</v>
      </c>
      <c r="DE27" s="9">
        <f>+'[3]Aluminio Primario Ton 2016'!DD26/15</f>
        <v>0</v>
      </c>
      <c r="DF27" s="9">
        <f>+'[3]Aluminio Primario Ton 2016'!DE26/15</f>
        <v>0</v>
      </c>
      <c r="DG27" s="9">
        <f>+'[3]Aluminio Primario Ton 2016'!DF26/15</f>
        <v>0</v>
      </c>
      <c r="DH27" s="9">
        <f>+'[3]Aluminio Primario Ton 2016'!DG26/15</f>
        <v>0</v>
      </c>
      <c r="DI27" s="9">
        <f>+'[3]Aluminio Primario Ton 2016'!DH26/15</f>
        <v>0</v>
      </c>
      <c r="DJ27" s="9">
        <f>+'[3]Aluminio Primario Ton 2016'!DI26/15</f>
        <v>0</v>
      </c>
      <c r="DK27" s="9">
        <f>+'[3]Aluminio Primario Ton 2016'!DJ26/15</f>
        <v>0</v>
      </c>
      <c r="DL27" s="9">
        <f>+'[3]Aluminio Primario Ton 2016'!DK26/15</f>
        <v>0</v>
      </c>
      <c r="DM27" s="9">
        <f>+'[3]Aluminio Primario Ton 2016'!DL26/15</f>
        <v>0</v>
      </c>
      <c r="DN27" s="9">
        <f>+'[3]Aluminio Primario Ton 2016'!DM26/15</f>
        <v>0</v>
      </c>
      <c r="DO27" s="9">
        <f>+'[3]Aluminio Primario Ton 2016'!DN26/15</f>
        <v>0</v>
      </c>
      <c r="DP27" s="9">
        <f>+'[3]Aluminio Primario Ton 2016'!DO26/15</f>
        <v>0</v>
      </c>
      <c r="DQ27" s="9">
        <f>+'[3]Aluminio Primario Ton 2016'!DP26/15</f>
        <v>0</v>
      </c>
      <c r="DR27" s="9">
        <f>+'[3]Aluminio Primario Ton 2016'!DQ26/15</f>
        <v>0</v>
      </c>
      <c r="DS27" s="9">
        <f>+'[3]Aluminio Primario Ton 2016'!DR26/15</f>
        <v>0</v>
      </c>
      <c r="DT27" s="9">
        <f>+'[3]Aluminio Primario Ton 2016'!DS26/15</f>
        <v>0</v>
      </c>
      <c r="DU27" s="9">
        <f>+'[3]Aluminio Primario Ton 2016'!DT26/15</f>
        <v>0</v>
      </c>
    </row>
    <row r="28" spans="1:125" x14ac:dyDescent="0.25">
      <c r="A28" s="1">
        <v>26</v>
      </c>
      <c r="B28" s="1" t="s">
        <v>25</v>
      </c>
      <c r="C28" s="9">
        <f>+'[3]Aluminio Primario Ton 2016'!B27/15</f>
        <v>0</v>
      </c>
      <c r="D28" s="9">
        <f>+'[3]Aluminio Primario Ton 2016'!C27/15</f>
        <v>0</v>
      </c>
      <c r="E28" s="9">
        <f>+'[3]Aluminio Primario Ton 2016'!D27/15</f>
        <v>0</v>
      </c>
      <c r="F28" s="9">
        <f>+'[3]Aluminio Primario Ton 2016'!E27/15</f>
        <v>0</v>
      </c>
      <c r="G28" s="9">
        <f>+'[3]Aluminio Primario Ton 2016'!F27/15</f>
        <v>0</v>
      </c>
      <c r="H28" s="9">
        <f>+'[3]Aluminio Primario Ton 2016'!G27/15</f>
        <v>0</v>
      </c>
      <c r="I28" s="9">
        <f>+'[3]Aluminio Primario Ton 2016'!H27/15</f>
        <v>0</v>
      </c>
      <c r="J28" s="9">
        <f>+'[3]Aluminio Primario Ton 2016'!I27/15</f>
        <v>0</v>
      </c>
      <c r="K28" s="9">
        <f>+'[3]Aluminio Primario Ton 2016'!J27/15</f>
        <v>0</v>
      </c>
      <c r="L28" s="9">
        <f>+'[3]Aluminio Primario Ton 2016'!K27/15</f>
        <v>0</v>
      </c>
      <c r="M28" s="9">
        <f>+'[3]Aluminio Primario Ton 2016'!L27/15</f>
        <v>0</v>
      </c>
      <c r="N28" s="9">
        <f>+'[3]Aluminio Primario Ton 2016'!M27/15</f>
        <v>0</v>
      </c>
      <c r="O28" s="9">
        <f>+'[3]Aluminio Primario Ton 2016'!N27/15</f>
        <v>0</v>
      </c>
      <c r="P28" s="9">
        <f>+'[3]Aluminio Primario Ton 2016'!O27/15</f>
        <v>0</v>
      </c>
      <c r="Q28" s="9">
        <f>+'[3]Aluminio Primario Ton 2016'!P27/15</f>
        <v>0</v>
      </c>
      <c r="R28" s="9">
        <f>+'[3]Aluminio Primario Ton 2016'!Q27/15</f>
        <v>0</v>
      </c>
      <c r="S28" s="9">
        <f>+'[3]Aluminio Primario Ton 2016'!R27/15</f>
        <v>0</v>
      </c>
      <c r="T28" s="9">
        <f>+'[3]Aluminio Primario Ton 2016'!S27/15</f>
        <v>0</v>
      </c>
      <c r="U28" s="9">
        <f>+'[3]Aluminio Primario Ton 2016'!T27/15</f>
        <v>0</v>
      </c>
      <c r="V28" s="9">
        <f>+'[3]Aluminio Primario Ton 2016'!U27/15</f>
        <v>0</v>
      </c>
      <c r="W28" s="9">
        <f>+'[3]Aluminio Primario Ton 2016'!V27/15</f>
        <v>0</v>
      </c>
      <c r="X28" s="9">
        <f>+'[3]Aluminio Primario Ton 2016'!W27/15</f>
        <v>0</v>
      </c>
      <c r="Y28" s="9">
        <f>+'[3]Aluminio Primario Ton 2016'!X27/15</f>
        <v>0</v>
      </c>
      <c r="Z28" s="9">
        <f>+'[3]Aluminio Primario Ton 2016'!Y27/15</f>
        <v>0</v>
      </c>
      <c r="AA28" s="9">
        <f>+'[3]Aluminio Primario Ton 2016'!Z27/15</f>
        <v>0</v>
      </c>
      <c r="AB28" s="9">
        <f>+'[3]Aluminio Primario Ton 2016'!AA27/15</f>
        <v>0</v>
      </c>
      <c r="AC28" s="9">
        <f>+'[3]Aluminio Primario Ton 2016'!AB27/15</f>
        <v>0</v>
      </c>
      <c r="AD28" s="9">
        <f>+'[3]Aluminio Primario Ton 2016'!AC27/15</f>
        <v>0</v>
      </c>
      <c r="AE28" s="9">
        <f>+'[3]Aluminio Primario Ton 2016'!AD27/15</f>
        <v>0</v>
      </c>
      <c r="AF28" s="9">
        <f>+'[3]Aluminio Primario Ton 2016'!AE27/15</f>
        <v>0</v>
      </c>
      <c r="AG28" s="9">
        <f>+'[3]Aluminio Primario Ton 2016'!AF27/15</f>
        <v>0</v>
      </c>
      <c r="AH28" s="9">
        <f>+'[3]Aluminio Primario Ton 2016'!AG27/15</f>
        <v>0</v>
      </c>
      <c r="AI28" s="9">
        <f>+'[3]Aluminio Primario Ton 2016'!AH27/15</f>
        <v>0</v>
      </c>
      <c r="AJ28" s="9">
        <f>+'[3]Aluminio Primario Ton 2016'!AI27/15</f>
        <v>0</v>
      </c>
      <c r="AK28" s="9">
        <f>+'[3]Aluminio Primario Ton 2016'!AJ27/15</f>
        <v>0</v>
      </c>
      <c r="AL28" s="9">
        <f>+'[3]Aluminio Primario Ton 2016'!AK27/15</f>
        <v>0</v>
      </c>
      <c r="AM28" s="9">
        <f>+'[3]Aluminio Primario Ton 2016'!AL27/15</f>
        <v>0</v>
      </c>
      <c r="AN28" s="9">
        <f>+'[3]Aluminio Primario Ton 2016'!AM27/15</f>
        <v>0</v>
      </c>
      <c r="AO28" s="9">
        <f>+'[3]Aluminio Primario Ton 2016'!AN27/15</f>
        <v>0</v>
      </c>
      <c r="AP28" s="9">
        <f>+'[3]Aluminio Primario Ton 2016'!AO27/15</f>
        <v>0</v>
      </c>
      <c r="AQ28" s="9">
        <f>+'[3]Aluminio Primario Ton 2016'!AP27/15</f>
        <v>0</v>
      </c>
      <c r="AR28" s="9">
        <f>+'[3]Aluminio Primario Ton 2016'!AQ27/15</f>
        <v>0</v>
      </c>
      <c r="AS28" s="9">
        <f>+'[3]Aluminio Primario Ton 2016'!AR27/15</f>
        <v>0</v>
      </c>
      <c r="AT28" s="9">
        <f>+'[3]Aluminio Primario Ton 2016'!AS27/15</f>
        <v>0</v>
      </c>
      <c r="AU28" s="9">
        <f>+'[3]Aluminio Primario Ton 2016'!AT27/15</f>
        <v>0</v>
      </c>
      <c r="AV28" s="9">
        <f>+'[3]Aluminio Primario Ton 2016'!AU27/15</f>
        <v>0</v>
      </c>
      <c r="AW28" s="9">
        <f>+'[3]Aluminio Primario Ton 2016'!AV27/15</f>
        <v>0</v>
      </c>
      <c r="AX28" s="9">
        <f>+'[3]Aluminio Primario Ton 2016'!AW27/15</f>
        <v>0</v>
      </c>
      <c r="AY28" s="9">
        <f>+'[3]Aluminio Primario Ton 2016'!AX27/15</f>
        <v>0</v>
      </c>
      <c r="AZ28" s="9">
        <f>+'[3]Aluminio Primario Ton 2016'!AY27/15</f>
        <v>0</v>
      </c>
      <c r="BA28" s="9">
        <f>+'[3]Aluminio Primario Ton 2016'!AZ27/15</f>
        <v>0</v>
      </c>
      <c r="BB28" s="9">
        <f>+'[3]Aluminio Primario Ton 2016'!BA27/15</f>
        <v>0</v>
      </c>
      <c r="BC28" s="9">
        <f>+'[3]Aluminio Primario Ton 2016'!BB27/15</f>
        <v>0</v>
      </c>
      <c r="BD28" s="9">
        <f>+'[3]Aluminio Primario Ton 2016'!BC27/15</f>
        <v>0</v>
      </c>
      <c r="BE28" s="9">
        <f>+'[3]Aluminio Primario Ton 2016'!BD27/15</f>
        <v>0</v>
      </c>
      <c r="BF28" s="9">
        <f>+'[3]Aluminio Primario Ton 2016'!BE27/15</f>
        <v>0</v>
      </c>
      <c r="BG28" s="9">
        <f>+'[3]Aluminio Primario Ton 2016'!BF27/15</f>
        <v>0</v>
      </c>
      <c r="BH28" s="9">
        <f>+'[3]Aluminio Primario Ton 2016'!BG27/15</f>
        <v>0</v>
      </c>
      <c r="BI28" s="9">
        <f>+'[3]Aluminio Primario Ton 2016'!BH27/15</f>
        <v>0</v>
      </c>
      <c r="BJ28" s="9">
        <f>+'[3]Aluminio Primario Ton 2016'!BI27/15</f>
        <v>0</v>
      </c>
      <c r="BK28" s="9">
        <f>+'[3]Aluminio Primario Ton 2016'!BJ27/15</f>
        <v>0</v>
      </c>
      <c r="BL28" s="9">
        <f>+'[3]Aluminio Primario Ton 2016'!BK27/15</f>
        <v>0</v>
      </c>
      <c r="BM28" s="9">
        <f>+'[3]Aluminio Primario Ton 2016'!BL27/15</f>
        <v>0</v>
      </c>
      <c r="BN28" s="9">
        <f>+'[3]Aluminio Primario Ton 2016'!BM27/15</f>
        <v>0</v>
      </c>
      <c r="BO28" s="9">
        <f>+'[3]Aluminio Primario Ton 2016'!BN27/15</f>
        <v>0</v>
      </c>
      <c r="BP28" s="9">
        <f>+'[3]Aluminio Primario Ton 2016'!BO27/15</f>
        <v>0</v>
      </c>
      <c r="BQ28" s="9">
        <f>+'[3]Aluminio Primario Ton 2016'!BP27/15</f>
        <v>0</v>
      </c>
      <c r="BR28" s="9">
        <f>+'[3]Aluminio Primario Ton 2016'!BQ27/15</f>
        <v>0</v>
      </c>
      <c r="BS28" s="9">
        <f>+'[3]Aluminio Primario Ton 2016'!BR27/15</f>
        <v>0</v>
      </c>
      <c r="BT28" s="9">
        <f>+'[3]Aluminio Primario Ton 2016'!BS27/15</f>
        <v>0</v>
      </c>
      <c r="BU28" s="9">
        <f>+'[3]Aluminio Primario Ton 2016'!BT27/15</f>
        <v>0</v>
      </c>
      <c r="BV28" s="9">
        <f>+'[3]Aluminio Primario Ton 2016'!BU27/15</f>
        <v>0</v>
      </c>
      <c r="BW28" s="9">
        <f>+'[3]Aluminio Primario Ton 2016'!BV27/15</f>
        <v>0</v>
      </c>
      <c r="BX28" s="9">
        <f>+'[3]Aluminio Primario Ton 2016'!BW27/15</f>
        <v>0</v>
      </c>
      <c r="BY28" s="9">
        <f>+'[3]Aluminio Primario Ton 2016'!BX27/15</f>
        <v>0</v>
      </c>
      <c r="BZ28" s="9">
        <f>+'[3]Aluminio Primario Ton 2016'!BY27/15</f>
        <v>0</v>
      </c>
      <c r="CA28" s="9">
        <f>+'[3]Aluminio Primario Ton 2016'!BZ27/15</f>
        <v>0</v>
      </c>
      <c r="CB28" s="9">
        <f>+'[3]Aluminio Primario Ton 2016'!CA27/15</f>
        <v>0</v>
      </c>
      <c r="CC28" s="9">
        <f>+'[3]Aluminio Primario Ton 2016'!CB27/15</f>
        <v>0</v>
      </c>
      <c r="CD28" s="9">
        <f>+'[3]Aluminio Primario Ton 2016'!CC27/15</f>
        <v>0</v>
      </c>
      <c r="CE28" s="9">
        <f>+'[3]Aluminio Primario Ton 2016'!CD27/15</f>
        <v>0</v>
      </c>
      <c r="CF28" s="9">
        <f>+'[3]Aluminio Primario Ton 2016'!CE27/15</f>
        <v>0</v>
      </c>
      <c r="CG28" s="9">
        <f>+'[3]Aluminio Primario Ton 2016'!CF27/15</f>
        <v>0</v>
      </c>
      <c r="CH28" s="9">
        <f>+'[3]Aluminio Primario Ton 2016'!CG27/15</f>
        <v>0</v>
      </c>
      <c r="CI28" s="9">
        <f>+'[3]Aluminio Primario Ton 2016'!CH27/15</f>
        <v>0</v>
      </c>
      <c r="CJ28" s="9">
        <f>+'[3]Aluminio Primario Ton 2016'!CI27/15</f>
        <v>0</v>
      </c>
      <c r="CK28" s="9">
        <f>+'[3]Aluminio Primario Ton 2016'!CJ27/15</f>
        <v>0</v>
      </c>
      <c r="CL28" s="9">
        <f>+'[3]Aluminio Primario Ton 2016'!CK27/15</f>
        <v>0</v>
      </c>
      <c r="CM28" s="9">
        <f>+'[3]Aluminio Primario Ton 2016'!CL27/15</f>
        <v>0</v>
      </c>
      <c r="CN28" s="9">
        <f>+'[3]Aluminio Primario Ton 2016'!CM27/15</f>
        <v>0</v>
      </c>
      <c r="CO28" s="9">
        <f>+'[3]Aluminio Primario Ton 2016'!CN27/15</f>
        <v>0</v>
      </c>
      <c r="CP28" s="9">
        <f>+'[3]Aluminio Primario Ton 2016'!CO27/15</f>
        <v>0</v>
      </c>
      <c r="CQ28" s="9">
        <f>+'[3]Aluminio Primario Ton 2016'!CP27/15</f>
        <v>0</v>
      </c>
      <c r="CR28" s="9">
        <f>+'[3]Aluminio Primario Ton 2016'!CQ27/15</f>
        <v>0</v>
      </c>
      <c r="CS28" s="9">
        <f>+'[3]Aluminio Primario Ton 2016'!CR27/15</f>
        <v>0</v>
      </c>
      <c r="CT28" s="9">
        <f>+'[3]Aluminio Primario Ton 2016'!CS27/15</f>
        <v>0</v>
      </c>
      <c r="CU28" s="9">
        <f>+'[3]Aluminio Primario Ton 2016'!CT27/15</f>
        <v>0</v>
      </c>
      <c r="CV28" s="9">
        <f>+'[3]Aluminio Primario Ton 2016'!CU27/15</f>
        <v>0</v>
      </c>
      <c r="CW28" s="9">
        <f>+'[3]Aluminio Primario Ton 2016'!CV27/15</f>
        <v>0</v>
      </c>
      <c r="CX28" s="9">
        <f>+'[3]Aluminio Primario Ton 2016'!CW27/15</f>
        <v>0</v>
      </c>
      <c r="CY28" s="9">
        <f>+'[3]Aluminio Primario Ton 2016'!CX27/15</f>
        <v>0</v>
      </c>
      <c r="CZ28" s="9">
        <f>+'[3]Aluminio Primario Ton 2016'!CY27/15</f>
        <v>0</v>
      </c>
      <c r="DA28" s="9">
        <f>+'[3]Aluminio Primario Ton 2016'!CZ27/15</f>
        <v>0</v>
      </c>
      <c r="DB28" s="9">
        <f>+'[3]Aluminio Primario Ton 2016'!DA27/15</f>
        <v>0</v>
      </c>
      <c r="DC28" s="9">
        <f>+'[3]Aluminio Primario Ton 2016'!DB27/15</f>
        <v>0</v>
      </c>
      <c r="DD28" s="9">
        <f>+'[3]Aluminio Primario Ton 2016'!DC27/15</f>
        <v>0</v>
      </c>
      <c r="DE28" s="9">
        <f>+'[3]Aluminio Primario Ton 2016'!DD27/15</f>
        <v>0</v>
      </c>
      <c r="DF28" s="9">
        <f>+'[3]Aluminio Primario Ton 2016'!DE27/15</f>
        <v>0</v>
      </c>
      <c r="DG28" s="9">
        <f>+'[3]Aluminio Primario Ton 2016'!DF27/15</f>
        <v>0</v>
      </c>
      <c r="DH28" s="9">
        <f>+'[3]Aluminio Primario Ton 2016'!DG27/15</f>
        <v>0</v>
      </c>
      <c r="DI28" s="9">
        <f>+'[3]Aluminio Primario Ton 2016'!DH27/15</f>
        <v>0</v>
      </c>
      <c r="DJ28" s="9">
        <f>+'[3]Aluminio Primario Ton 2016'!DI27/15</f>
        <v>0</v>
      </c>
      <c r="DK28" s="9">
        <f>+'[3]Aluminio Primario Ton 2016'!DJ27/15</f>
        <v>0</v>
      </c>
      <c r="DL28" s="9">
        <f>+'[3]Aluminio Primario Ton 2016'!DK27/15</f>
        <v>0</v>
      </c>
      <c r="DM28" s="9">
        <f>+'[3]Aluminio Primario Ton 2016'!DL27/15</f>
        <v>0</v>
      </c>
      <c r="DN28" s="9">
        <f>+'[3]Aluminio Primario Ton 2016'!DM27/15</f>
        <v>0</v>
      </c>
      <c r="DO28" s="9">
        <f>+'[3]Aluminio Primario Ton 2016'!DN27/15</f>
        <v>0</v>
      </c>
      <c r="DP28" s="9">
        <f>+'[3]Aluminio Primario Ton 2016'!DO27/15</f>
        <v>0</v>
      </c>
      <c r="DQ28" s="9">
        <f>+'[3]Aluminio Primario Ton 2016'!DP27/15</f>
        <v>0</v>
      </c>
      <c r="DR28" s="9">
        <f>+'[3]Aluminio Primario Ton 2016'!DQ27/15</f>
        <v>0</v>
      </c>
      <c r="DS28" s="9">
        <f>+'[3]Aluminio Primario Ton 2016'!DR27/15</f>
        <v>0</v>
      </c>
      <c r="DT28" s="9">
        <f>+'[3]Aluminio Primario Ton 2016'!DS27/15</f>
        <v>0</v>
      </c>
      <c r="DU28" s="9">
        <f>+'[3]Aluminio Primario Ton 2016'!DT27/15</f>
        <v>0</v>
      </c>
    </row>
    <row r="29" spans="1:125" x14ac:dyDescent="0.25">
      <c r="A29" s="1">
        <v>27</v>
      </c>
      <c r="B29" s="1" t="s">
        <v>26</v>
      </c>
      <c r="C29" s="9">
        <f>+'[3]Aluminio Primario Ton 2016'!B28/15</f>
        <v>0</v>
      </c>
      <c r="D29" s="9">
        <f>+'[3]Aluminio Primario Ton 2016'!C28/15</f>
        <v>0</v>
      </c>
      <c r="E29" s="9">
        <f>+'[3]Aluminio Primario Ton 2016'!D28/15</f>
        <v>0</v>
      </c>
      <c r="F29" s="9">
        <f>+'[3]Aluminio Primario Ton 2016'!E28/15</f>
        <v>0</v>
      </c>
      <c r="G29" s="9">
        <f>+'[3]Aluminio Primario Ton 2016'!F28/15</f>
        <v>0</v>
      </c>
      <c r="H29" s="9">
        <f>+'[3]Aluminio Primario Ton 2016'!G28/15</f>
        <v>0</v>
      </c>
      <c r="I29" s="9">
        <f>+'[3]Aluminio Primario Ton 2016'!H28/15</f>
        <v>0</v>
      </c>
      <c r="J29" s="9">
        <f>+'[3]Aluminio Primario Ton 2016'!I28/15</f>
        <v>0</v>
      </c>
      <c r="K29" s="9">
        <f>+'[3]Aluminio Primario Ton 2016'!J28/15</f>
        <v>0</v>
      </c>
      <c r="L29" s="9">
        <f>+'[3]Aluminio Primario Ton 2016'!K28/15</f>
        <v>0</v>
      </c>
      <c r="M29" s="9">
        <f>+'[3]Aluminio Primario Ton 2016'!L28/15</f>
        <v>0</v>
      </c>
      <c r="N29" s="9">
        <f>+'[3]Aluminio Primario Ton 2016'!M28/15</f>
        <v>0</v>
      </c>
      <c r="O29" s="9">
        <f>+'[3]Aluminio Primario Ton 2016'!N28/15</f>
        <v>0</v>
      </c>
      <c r="P29" s="9">
        <f>+'[3]Aluminio Primario Ton 2016'!O28/15</f>
        <v>0</v>
      </c>
      <c r="Q29" s="9">
        <f>+'[3]Aluminio Primario Ton 2016'!P28/15</f>
        <v>0</v>
      </c>
      <c r="R29" s="9">
        <f>+'[3]Aluminio Primario Ton 2016'!Q28/15</f>
        <v>0</v>
      </c>
      <c r="S29" s="9">
        <f>+'[3]Aluminio Primario Ton 2016'!R28/15</f>
        <v>0</v>
      </c>
      <c r="T29" s="9">
        <f>+'[3]Aluminio Primario Ton 2016'!S28/15</f>
        <v>0</v>
      </c>
      <c r="U29" s="9">
        <f>+'[3]Aluminio Primario Ton 2016'!T28/15</f>
        <v>0</v>
      </c>
      <c r="V29" s="9">
        <f>+'[3]Aluminio Primario Ton 2016'!U28/15</f>
        <v>0</v>
      </c>
      <c r="W29" s="9">
        <f>+'[3]Aluminio Primario Ton 2016'!V28/15</f>
        <v>0</v>
      </c>
      <c r="X29" s="9">
        <f>+'[3]Aluminio Primario Ton 2016'!W28/15</f>
        <v>0</v>
      </c>
      <c r="Y29" s="9">
        <f>+'[3]Aluminio Primario Ton 2016'!X28/15</f>
        <v>0</v>
      </c>
      <c r="Z29" s="9">
        <f>+'[3]Aluminio Primario Ton 2016'!Y28/15</f>
        <v>0</v>
      </c>
      <c r="AA29" s="9">
        <f>+'[3]Aluminio Primario Ton 2016'!Z28/15</f>
        <v>0</v>
      </c>
      <c r="AB29" s="9">
        <f>+'[3]Aluminio Primario Ton 2016'!AA28/15</f>
        <v>0</v>
      </c>
      <c r="AC29" s="9">
        <f>+'[3]Aluminio Primario Ton 2016'!AB28/15</f>
        <v>0</v>
      </c>
      <c r="AD29" s="9">
        <f>+'[3]Aluminio Primario Ton 2016'!AC28/15</f>
        <v>0</v>
      </c>
      <c r="AE29" s="9">
        <f>+'[3]Aluminio Primario Ton 2016'!AD28/15</f>
        <v>0</v>
      </c>
      <c r="AF29" s="9">
        <f>+'[3]Aluminio Primario Ton 2016'!AE28/15</f>
        <v>0</v>
      </c>
      <c r="AG29" s="9">
        <f>+'[3]Aluminio Primario Ton 2016'!AF28/15</f>
        <v>0</v>
      </c>
      <c r="AH29" s="9">
        <f>+'[3]Aluminio Primario Ton 2016'!AG28/15</f>
        <v>0</v>
      </c>
      <c r="AI29" s="9">
        <f>+'[3]Aluminio Primario Ton 2016'!AH28/15</f>
        <v>0</v>
      </c>
      <c r="AJ29" s="9">
        <f>+'[3]Aluminio Primario Ton 2016'!AI28/15</f>
        <v>0</v>
      </c>
      <c r="AK29" s="9">
        <f>+'[3]Aluminio Primario Ton 2016'!AJ28/15</f>
        <v>0</v>
      </c>
      <c r="AL29" s="9">
        <f>+'[3]Aluminio Primario Ton 2016'!AK28/15</f>
        <v>0</v>
      </c>
      <c r="AM29" s="9">
        <f>+'[3]Aluminio Primario Ton 2016'!AL28/15</f>
        <v>0</v>
      </c>
      <c r="AN29" s="9">
        <f>+'[3]Aluminio Primario Ton 2016'!AM28/15</f>
        <v>0</v>
      </c>
      <c r="AO29" s="9">
        <f>+'[3]Aluminio Primario Ton 2016'!AN28/15</f>
        <v>0</v>
      </c>
      <c r="AP29" s="9">
        <f>+'[3]Aluminio Primario Ton 2016'!AO28/15</f>
        <v>0</v>
      </c>
      <c r="AQ29" s="9">
        <f>+'[3]Aluminio Primario Ton 2016'!AP28/15</f>
        <v>0</v>
      </c>
      <c r="AR29" s="9">
        <f>+'[3]Aluminio Primario Ton 2016'!AQ28/15</f>
        <v>0</v>
      </c>
      <c r="AS29" s="9">
        <f>+'[3]Aluminio Primario Ton 2016'!AR28/15</f>
        <v>0</v>
      </c>
      <c r="AT29" s="9">
        <f>+'[3]Aluminio Primario Ton 2016'!AS28/15</f>
        <v>0</v>
      </c>
      <c r="AU29" s="9">
        <f>+'[3]Aluminio Primario Ton 2016'!AT28/15</f>
        <v>0</v>
      </c>
      <c r="AV29" s="9">
        <f>+'[3]Aluminio Primario Ton 2016'!AU28/15</f>
        <v>0</v>
      </c>
      <c r="AW29" s="9">
        <f>+'[3]Aluminio Primario Ton 2016'!AV28/15</f>
        <v>0</v>
      </c>
      <c r="AX29" s="9">
        <f>+'[3]Aluminio Primario Ton 2016'!AW28/15</f>
        <v>0</v>
      </c>
      <c r="AY29" s="9">
        <f>+'[3]Aluminio Primario Ton 2016'!AX28/15</f>
        <v>0</v>
      </c>
      <c r="AZ29" s="9">
        <f>+'[3]Aluminio Primario Ton 2016'!AY28/15</f>
        <v>0</v>
      </c>
      <c r="BA29" s="9">
        <f>+'[3]Aluminio Primario Ton 2016'!AZ28/15</f>
        <v>0</v>
      </c>
      <c r="BB29" s="9">
        <f>+'[3]Aluminio Primario Ton 2016'!BA28/15</f>
        <v>0</v>
      </c>
      <c r="BC29" s="9">
        <f>+'[3]Aluminio Primario Ton 2016'!BB28/15</f>
        <v>0</v>
      </c>
      <c r="BD29" s="9">
        <f>+'[3]Aluminio Primario Ton 2016'!BC28/15</f>
        <v>0</v>
      </c>
      <c r="BE29" s="9">
        <f>+'[3]Aluminio Primario Ton 2016'!BD28/15</f>
        <v>0</v>
      </c>
      <c r="BF29" s="9">
        <f>+'[3]Aluminio Primario Ton 2016'!BE28/15</f>
        <v>0</v>
      </c>
      <c r="BG29" s="9">
        <f>+'[3]Aluminio Primario Ton 2016'!BF28/15</f>
        <v>0</v>
      </c>
      <c r="BH29" s="9">
        <f>+'[3]Aluminio Primario Ton 2016'!BG28/15</f>
        <v>0</v>
      </c>
      <c r="BI29" s="9">
        <f>+'[3]Aluminio Primario Ton 2016'!BH28/15</f>
        <v>0</v>
      </c>
      <c r="BJ29" s="9">
        <f>+'[3]Aluminio Primario Ton 2016'!BI28/15</f>
        <v>0</v>
      </c>
      <c r="BK29" s="9">
        <f>+'[3]Aluminio Primario Ton 2016'!BJ28/15</f>
        <v>0</v>
      </c>
      <c r="BL29" s="9">
        <f>+'[3]Aluminio Primario Ton 2016'!BK28/15</f>
        <v>0</v>
      </c>
      <c r="BM29" s="9">
        <f>+'[3]Aluminio Primario Ton 2016'!BL28/15</f>
        <v>0</v>
      </c>
      <c r="BN29" s="9">
        <f>+'[3]Aluminio Primario Ton 2016'!BM28/15</f>
        <v>0</v>
      </c>
      <c r="BO29" s="9">
        <f>+'[3]Aluminio Primario Ton 2016'!BN28/15</f>
        <v>0</v>
      </c>
      <c r="BP29" s="9">
        <f>+'[3]Aluminio Primario Ton 2016'!BO28/15</f>
        <v>0</v>
      </c>
      <c r="BQ29" s="9">
        <f>+'[3]Aluminio Primario Ton 2016'!BP28/15</f>
        <v>0</v>
      </c>
      <c r="BR29" s="9">
        <f>+'[3]Aluminio Primario Ton 2016'!BQ28/15</f>
        <v>0</v>
      </c>
      <c r="BS29" s="9">
        <f>+'[3]Aluminio Primario Ton 2016'!BR28/15</f>
        <v>0</v>
      </c>
      <c r="BT29" s="9">
        <f>+'[3]Aluminio Primario Ton 2016'!BS28/15</f>
        <v>0</v>
      </c>
      <c r="BU29" s="9">
        <f>+'[3]Aluminio Primario Ton 2016'!BT28/15</f>
        <v>0</v>
      </c>
      <c r="BV29" s="9">
        <f>+'[3]Aluminio Primario Ton 2016'!BU28/15</f>
        <v>0</v>
      </c>
      <c r="BW29" s="9">
        <f>+'[3]Aluminio Primario Ton 2016'!BV28/15</f>
        <v>0</v>
      </c>
      <c r="BX29" s="9">
        <f>+'[3]Aluminio Primario Ton 2016'!BW28/15</f>
        <v>0</v>
      </c>
      <c r="BY29" s="9">
        <f>+'[3]Aluminio Primario Ton 2016'!BX28/15</f>
        <v>0</v>
      </c>
      <c r="BZ29" s="9">
        <f>+'[3]Aluminio Primario Ton 2016'!BY28/15</f>
        <v>0</v>
      </c>
      <c r="CA29" s="9">
        <f>+'[3]Aluminio Primario Ton 2016'!BZ28/15</f>
        <v>0</v>
      </c>
      <c r="CB29" s="9">
        <f>+'[3]Aluminio Primario Ton 2016'!CA28/15</f>
        <v>0</v>
      </c>
      <c r="CC29" s="9">
        <f>+'[3]Aluminio Primario Ton 2016'!CB28/15</f>
        <v>0</v>
      </c>
      <c r="CD29" s="9">
        <f>+'[3]Aluminio Primario Ton 2016'!CC28/15</f>
        <v>0</v>
      </c>
      <c r="CE29" s="9">
        <f>+'[3]Aluminio Primario Ton 2016'!CD28/15</f>
        <v>0</v>
      </c>
      <c r="CF29" s="9">
        <f>+'[3]Aluminio Primario Ton 2016'!CE28/15</f>
        <v>0</v>
      </c>
      <c r="CG29" s="9">
        <f>+'[3]Aluminio Primario Ton 2016'!CF28/15</f>
        <v>0</v>
      </c>
      <c r="CH29" s="9">
        <f>+'[3]Aluminio Primario Ton 2016'!CG28/15</f>
        <v>0</v>
      </c>
      <c r="CI29" s="9">
        <f>+'[3]Aluminio Primario Ton 2016'!CH28/15</f>
        <v>0</v>
      </c>
      <c r="CJ29" s="9">
        <f>+'[3]Aluminio Primario Ton 2016'!CI28/15</f>
        <v>0</v>
      </c>
      <c r="CK29" s="9">
        <f>+'[3]Aluminio Primario Ton 2016'!CJ28/15</f>
        <v>0</v>
      </c>
      <c r="CL29" s="9">
        <f>+'[3]Aluminio Primario Ton 2016'!CK28/15</f>
        <v>0</v>
      </c>
      <c r="CM29" s="9">
        <f>+'[3]Aluminio Primario Ton 2016'!CL28/15</f>
        <v>0</v>
      </c>
      <c r="CN29" s="9">
        <f>+'[3]Aluminio Primario Ton 2016'!CM28/15</f>
        <v>0</v>
      </c>
      <c r="CO29" s="9">
        <f>+'[3]Aluminio Primario Ton 2016'!CN28/15</f>
        <v>0</v>
      </c>
      <c r="CP29" s="9">
        <f>+'[3]Aluminio Primario Ton 2016'!CO28/15</f>
        <v>0</v>
      </c>
      <c r="CQ29" s="9">
        <f>+'[3]Aluminio Primario Ton 2016'!CP28/15</f>
        <v>0</v>
      </c>
      <c r="CR29" s="9">
        <f>+'[3]Aluminio Primario Ton 2016'!CQ28/15</f>
        <v>0</v>
      </c>
      <c r="CS29" s="9">
        <f>+'[3]Aluminio Primario Ton 2016'!CR28/15</f>
        <v>0</v>
      </c>
      <c r="CT29" s="9">
        <f>+'[3]Aluminio Primario Ton 2016'!CS28/15</f>
        <v>0</v>
      </c>
      <c r="CU29" s="9">
        <f>+'[3]Aluminio Primario Ton 2016'!CT28/15</f>
        <v>0</v>
      </c>
      <c r="CV29" s="9">
        <f>+'[3]Aluminio Primario Ton 2016'!CU28/15</f>
        <v>0</v>
      </c>
      <c r="CW29" s="9">
        <f>+'[3]Aluminio Primario Ton 2016'!CV28/15</f>
        <v>0</v>
      </c>
      <c r="CX29" s="9">
        <f>+'[3]Aluminio Primario Ton 2016'!CW28/15</f>
        <v>0</v>
      </c>
      <c r="CY29" s="9">
        <f>+'[3]Aluminio Primario Ton 2016'!CX28/15</f>
        <v>0</v>
      </c>
      <c r="CZ29" s="9">
        <f>+'[3]Aluminio Primario Ton 2016'!CY28/15</f>
        <v>0</v>
      </c>
      <c r="DA29" s="9">
        <f>+'[3]Aluminio Primario Ton 2016'!CZ28/15</f>
        <v>0</v>
      </c>
      <c r="DB29" s="9">
        <f>+'[3]Aluminio Primario Ton 2016'!DA28/15</f>
        <v>0</v>
      </c>
      <c r="DC29" s="9">
        <f>+'[3]Aluminio Primario Ton 2016'!DB28/15</f>
        <v>0</v>
      </c>
      <c r="DD29" s="9">
        <f>+'[3]Aluminio Primario Ton 2016'!DC28/15</f>
        <v>0</v>
      </c>
      <c r="DE29" s="9">
        <f>+'[3]Aluminio Primario Ton 2016'!DD28/15</f>
        <v>0</v>
      </c>
      <c r="DF29" s="9">
        <f>+'[3]Aluminio Primario Ton 2016'!DE28/15</f>
        <v>0</v>
      </c>
      <c r="DG29" s="9">
        <f>+'[3]Aluminio Primario Ton 2016'!DF28/15</f>
        <v>0</v>
      </c>
      <c r="DH29" s="9">
        <f>+'[3]Aluminio Primario Ton 2016'!DG28/15</f>
        <v>0</v>
      </c>
      <c r="DI29" s="9">
        <f>+'[3]Aluminio Primario Ton 2016'!DH28/15</f>
        <v>0</v>
      </c>
      <c r="DJ29" s="9">
        <f>+'[3]Aluminio Primario Ton 2016'!DI28/15</f>
        <v>0</v>
      </c>
      <c r="DK29" s="9">
        <f>+'[3]Aluminio Primario Ton 2016'!DJ28/15</f>
        <v>0</v>
      </c>
      <c r="DL29" s="9">
        <f>+'[3]Aluminio Primario Ton 2016'!DK28/15</f>
        <v>0</v>
      </c>
      <c r="DM29" s="9">
        <f>+'[3]Aluminio Primario Ton 2016'!DL28/15</f>
        <v>0</v>
      </c>
      <c r="DN29" s="9">
        <f>+'[3]Aluminio Primario Ton 2016'!DM28/15</f>
        <v>0</v>
      </c>
      <c r="DO29" s="9">
        <f>+'[3]Aluminio Primario Ton 2016'!DN28/15</f>
        <v>0</v>
      </c>
      <c r="DP29" s="9">
        <f>+'[3]Aluminio Primario Ton 2016'!DO28/15</f>
        <v>0</v>
      </c>
      <c r="DQ29" s="9">
        <f>+'[3]Aluminio Primario Ton 2016'!DP28/15</f>
        <v>0</v>
      </c>
      <c r="DR29" s="9">
        <f>+'[3]Aluminio Primario Ton 2016'!DQ28/15</f>
        <v>0</v>
      </c>
      <c r="DS29" s="9">
        <f>+'[3]Aluminio Primario Ton 2016'!DR28/15</f>
        <v>0</v>
      </c>
      <c r="DT29" s="9">
        <f>+'[3]Aluminio Primario Ton 2016'!DS28/15</f>
        <v>0</v>
      </c>
      <c r="DU29" s="9">
        <f>+'[3]Aluminio Primario Ton 2016'!DT28/15</f>
        <v>0</v>
      </c>
    </row>
    <row r="30" spans="1:125" x14ac:dyDescent="0.25">
      <c r="A30" s="1">
        <v>28</v>
      </c>
      <c r="B30" s="1" t="s">
        <v>27</v>
      </c>
      <c r="C30" s="9">
        <f>+'[3]Aluminio Primario Ton 2016'!B29/15</f>
        <v>0</v>
      </c>
      <c r="D30" s="9">
        <f>+'[3]Aluminio Primario Ton 2016'!C29/15</f>
        <v>0</v>
      </c>
      <c r="E30" s="9">
        <f>+'[3]Aluminio Primario Ton 2016'!D29/15</f>
        <v>0</v>
      </c>
      <c r="F30" s="9">
        <f>+'[3]Aluminio Primario Ton 2016'!E29/15</f>
        <v>0</v>
      </c>
      <c r="G30" s="9">
        <f>+'[3]Aluminio Primario Ton 2016'!F29/15</f>
        <v>0</v>
      </c>
      <c r="H30" s="9">
        <f>+'[3]Aluminio Primario Ton 2016'!G29/15</f>
        <v>0</v>
      </c>
      <c r="I30" s="9">
        <f>+'[3]Aluminio Primario Ton 2016'!H29/15</f>
        <v>0</v>
      </c>
      <c r="J30" s="9">
        <f>+'[3]Aluminio Primario Ton 2016'!I29/15</f>
        <v>0</v>
      </c>
      <c r="K30" s="9">
        <f>+'[3]Aluminio Primario Ton 2016'!J29/15</f>
        <v>0</v>
      </c>
      <c r="L30" s="9">
        <f>+'[3]Aluminio Primario Ton 2016'!K29/15</f>
        <v>0</v>
      </c>
      <c r="M30" s="9">
        <f>+'[3]Aluminio Primario Ton 2016'!L29/15</f>
        <v>0</v>
      </c>
      <c r="N30" s="9">
        <f>+'[3]Aluminio Primario Ton 2016'!M29/15</f>
        <v>0</v>
      </c>
      <c r="O30" s="9">
        <f>+'[3]Aluminio Primario Ton 2016'!N29/15</f>
        <v>0</v>
      </c>
      <c r="P30" s="9">
        <f>+'[3]Aluminio Primario Ton 2016'!O29/15</f>
        <v>0</v>
      </c>
      <c r="Q30" s="9">
        <f>+'[3]Aluminio Primario Ton 2016'!P29/15</f>
        <v>0</v>
      </c>
      <c r="R30" s="9">
        <f>+'[3]Aluminio Primario Ton 2016'!Q29/15</f>
        <v>0</v>
      </c>
      <c r="S30" s="9">
        <f>+'[3]Aluminio Primario Ton 2016'!R29/15</f>
        <v>0</v>
      </c>
      <c r="T30" s="9">
        <f>+'[3]Aluminio Primario Ton 2016'!S29/15</f>
        <v>0</v>
      </c>
      <c r="U30" s="9">
        <f>+'[3]Aluminio Primario Ton 2016'!T29/15</f>
        <v>0</v>
      </c>
      <c r="V30" s="9">
        <f>+'[3]Aluminio Primario Ton 2016'!U29/15</f>
        <v>0</v>
      </c>
      <c r="W30" s="9">
        <f>+'[3]Aluminio Primario Ton 2016'!V29/15</f>
        <v>0</v>
      </c>
      <c r="X30" s="9">
        <f>+'[3]Aluminio Primario Ton 2016'!W29/15</f>
        <v>0</v>
      </c>
      <c r="Y30" s="9">
        <f>+'[3]Aluminio Primario Ton 2016'!X29/15</f>
        <v>0</v>
      </c>
      <c r="Z30" s="9">
        <f>+'[3]Aluminio Primario Ton 2016'!Y29/15</f>
        <v>0</v>
      </c>
      <c r="AA30" s="9">
        <f>+'[3]Aluminio Primario Ton 2016'!Z29/15</f>
        <v>0</v>
      </c>
      <c r="AB30" s="9">
        <f>+'[3]Aluminio Primario Ton 2016'!AA29/15</f>
        <v>0</v>
      </c>
      <c r="AC30" s="9">
        <f>+'[3]Aluminio Primario Ton 2016'!AB29/15</f>
        <v>0</v>
      </c>
      <c r="AD30" s="9">
        <f>+'[3]Aluminio Primario Ton 2016'!AC29/15</f>
        <v>0</v>
      </c>
      <c r="AE30" s="9">
        <f>+'[3]Aluminio Primario Ton 2016'!AD29/15</f>
        <v>0</v>
      </c>
      <c r="AF30" s="9">
        <f>+'[3]Aluminio Primario Ton 2016'!AE29/15</f>
        <v>0</v>
      </c>
      <c r="AG30" s="9">
        <f>+'[3]Aluminio Primario Ton 2016'!AF29/15</f>
        <v>0</v>
      </c>
      <c r="AH30" s="9">
        <f>+'[3]Aluminio Primario Ton 2016'!AG29/15</f>
        <v>0</v>
      </c>
      <c r="AI30" s="9">
        <f>+'[3]Aluminio Primario Ton 2016'!AH29/15</f>
        <v>0</v>
      </c>
      <c r="AJ30" s="9">
        <f>+'[3]Aluminio Primario Ton 2016'!AI29/15</f>
        <v>0</v>
      </c>
      <c r="AK30" s="9">
        <f>+'[3]Aluminio Primario Ton 2016'!AJ29/15</f>
        <v>0</v>
      </c>
      <c r="AL30" s="9">
        <f>+'[3]Aluminio Primario Ton 2016'!AK29/15</f>
        <v>0</v>
      </c>
      <c r="AM30" s="9">
        <f>+'[3]Aluminio Primario Ton 2016'!AL29/15</f>
        <v>0</v>
      </c>
      <c r="AN30" s="9">
        <f>+'[3]Aluminio Primario Ton 2016'!AM29/15</f>
        <v>0</v>
      </c>
      <c r="AO30" s="9">
        <f>+'[3]Aluminio Primario Ton 2016'!AN29/15</f>
        <v>0</v>
      </c>
      <c r="AP30" s="9">
        <f>+'[3]Aluminio Primario Ton 2016'!AO29/15</f>
        <v>0</v>
      </c>
      <c r="AQ30" s="9">
        <f>+'[3]Aluminio Primario Ton 2016'!AP29/15</f>
        <v>0</v>
      </c>
      <c r="AR30" s="9">
        <f>+'[3]Aluminio Primario Ton 2016'!AQ29/15</f>
        <v>0</v>
      </c>
      <c r="AS30" s="9">
        <f>+'[3]Aluminio Primario Ton 2016'!AR29/15</f>
        <v>0</v>
      </c>
      <c r="AT30" s="9">
        <f>+'[3]Aluminio Primario Ton 2016'!AS29/15</f>
        <v>0</v>
      </c>
      <c r="AU30" s="9">
        <f>+'[3]Aluminio Primario Ton 2016'!AT29/15</f>
        <v>0</v>
      </c>
      <c r="AV30" s="9">
        <f>+'[3]Aluminio Primario Ton 2016'!AU29/15</f>
        <v>0</v>
      </c>
      <c r="AW30" s="9">
        <f>+'[3]Aluminio Primario Ton 2016'!AV29/15</f>
        <v>0</v>
      </c>
      <c r="AX30" s="9">
        <f>+'[3]Aluminio Primario Ton 2016'!AW29/15</f>
        <v>0</v>
      </c>
      <c r="AY30" s="9">
        <f>+'[3]Aluminio Primario Ton 2016'!AX29/15</f>
        <v>0</v>
      </c>
      <c r="AZ30" s="9">
        <f>+'[3]Aluminio Primario Ton 2016'!AY29/15</f>
        <v>0</v>
      </c>
      <c r="BA30" s="9">
        <f>+'[3]Aluminio Primario Ton 2016'!AZ29/15</f>
        <v>0</v>
      </c>
      <c r="BB30" s="9">
        <f>+'[3]Aluminio Primario Ton 2016'!BA29/15</f>
        <v>0</v>
      </c>
      <c r="BC30" s="9">
        <f>+'[3]Aluminio Primario Ton 2016'!BB29/15</f>
        <v>0</v>
      </c>
      <c r="BD30" s="9">
        <f>+'[3]Aluminio Primario Ton 2016'!BC29/15</f>
        <v>0</v>
      </c>
      <c r="BE30" s="9">
        <f>+'[3]Aluminio Primario Ton 2016'!BD29/15</f>
        <v>0</v>
      </c>
      <c r="BF30" s="9">
        <f>+'[3]Aluminio Primario Ton 2016'!BE29/15</f>
        <v>0</v>
      </c>
      <c r="BG30" s="9">
        <f>+'[3]Aluminio Primario Ton 2016'!BF29/15</f>
        <v>0</v>
      </c>
      <c r="BH30" s="9">
        <f>+'[3]Aluminio Primario Ton 2016'!BG29/15</f>
        <v>0</v>
      </c>
      <c r="BI30" s="9">
        <f>+'[3]Aluminio Primario Ton 2016'!BH29/15</f>
        <v>0</v>
      </c>
      <c r="BJ30" s="9">
        <f>+'[3]Aluminio Primario Ton 2016'!BI29/15</f>
        <v>0</v>
      </c>
      <c r="BK30" s="9">
        <f>+'[3]Aluminio Primario Ton 2016'!BJ29/15</f>
        <v>0</v>
      </c>
      <c r="BL30" s="9">
        <f>+'[3]Aluminio Primario Ton 2016'!BK29/15</f>
        <v>0</v>
      </c>
      <c r="BM30" s="9">
        <f>+'[3]Aluminio Primario Ton 2016'!BL29/15</f>
        <v>0</v>
      </c>
      <c r="BN30" s="9">
        <f>+'[3]Aluminio Primario Ton 2016'!BM29/15</f>
        <v>0</v>
      </c>
      <c r="BO30" s="9">
        <f>+'[3]Aluminio Primario Ton 2016'!BN29/15</f>
        <v>0</v>
      </c>
      <c r="BP30" s="9">
        <f>+'[3]Aluminio Primario Ton 2016'!BO29/15</f>
        <v>0</v>
      </c>
      <c r="BQ30" s="9">
        <f>+'[3]Aluminio Primario Ton 2016'!BP29/15</f>
        <v>0</v>
      </c>
      <c r="BR30" s="9">
        <f>+'[3]Aluminio Primario Ton 2016'!BQ29/15</f>
        <v>0</v>
      </c>
      <c r="BS30" s="9">
        <f>+'[3]Aluminio Primario Ton 2016'!BR29/15</f>
        <v>0</v>
      </c>
      <c r="BT30" s="9">
        <f>+'[3]Aluminio Primario Ton 2016'!BS29/15</f>
        <v>0</v>
      </c>
      <c r="BU30" s="9">
        <f>+'[3]Aluminio Primario Ton 2016'!BT29/15</f>
        <v>0</v>
      </c>
      <c r="BV30" s="9">
        <f>+'[3]Aluminio Primario Ton 2016'!BU29/15</f>
        <v>0</v>
      </c>
      <c r="BW30" s="9">
        <f>+'[3]Aluminio Primario Ton 2016'!BV29/15</f>
        <v>0</v>
      </c>
      <c r="BX30" s="9">
        <f>+'[3]Aluminio Primario Ton 2016'!BW29/15</f>
        <v>0</v>
      </c>
      <c r="BY30" s="9">
        <f>+'[3]Aluminio Primario Ton 2016'!BX29/15</f>
        <v>0</v>
      </c>
      <c r="BZ30" s="9">
        <f>+'[3]Aluminio Primario Ton 2016'!BY29/15</f>
        <v>0</v>
      </c>
      <c r="CA30" s="9">
        <f>+'[3]Aluminio Primario Ton 2016'!BZ29/15</f>
        <v>0</v>
      </c>
      <c r="CB30" s="9">
        <f>+'[3]Aluminio Primario Ton 2016'!CA29/15</f>
        <v>0</v>
      </c>
      <c r="CC30" s="9">
        <f>+'[3]Aluminio Primario Ton 2016'!CB29/15</f>
        <v>0</v>
      </c>
      <c r="CD30" s="9">
        <f>+'[3]Aluminio Primario Ton 2016'!CC29/15</f>
        <v>0</v>
      </c>
      <c r="CE30" s="9">
        <f>+'[3]Aluminio Primario Ton 2016'!CD29/15</f>
        <v>0</v>
      </c>
      <c r="CF30" s="9">
        <f>+'[3]Aluminio Primario Ton 2016'!CE29/15</f>
        <v>0</v>
      </c>
      <c r="CG30" s="9">
        <f>+'[3]Aluminio Primario Ton 2016'!CF29/15</f>
        <v>0</v>
      </c>
      <c r="CH30" s="9">
        <f>+'[3]Aluminio Primario Ton 2016'!CG29/15</f>
        <v>0</v>
      </c>
      <c r="CI30" s="9">
        <f>+'[3]Aluminio Primario Ton 2016'!CH29/15</f>
        <v>0</v>
      </c>
      <c r="CJ30" s="9">
        <f>+'[3]Aluminio Primario Ton 2016'!CI29/15</f>
        <v>0</v>
      </c>
      <c r="CK30" s="9">
        <f>+'[3]Aluminio Primario Ton 2016'!CJ29/15</f>
        <v>0</v>
      </c>
      <c r="CL30" s="9">
        <f>+'[3]Aluminio Primario Ton 2016'!CK29/15</f>
        <v>0</v>
      </c>
      <c r="CM30" s="9">
        <f>+'[3]Aluminio Primario Ton 2016'!CL29/15</f>
        <v>0</v>
      </c>
      <c r="CN30" s="9">
        <f>+'[3]Aluminio Primario Ton 2016'!CM29/15</f>
        <v>0</v>
      </c>
      <c r="CO30" s="9">
        <f>+'[3]Aluminio Primario Ton 2016'!CN29/15</f>
        <v>0</v>
      </c>
      <c r="CP30" s="9">
        <f>+'[3]Aluminio Primario Ton 2016'!CO29/15</f>
        <v>0</v>
      </c>
      <c r="CQ30" s="9">
        <f>+'[3]Aluminio Primario Ton 2016'!CP29/15</f>
        <v>0</v>
      </c>
      <c r="CR30" s="9">
        <f>+'[3]Aluminio Primario Ton 2016'!CQ29/15</f>
        <v>0</v>
      </c>
      <c r="CS30" s="9">
        <f>+'[3]Aluminio Primario Ton 2016'!CR29/15</f>
        <v>0</v>
      </c>
      <c r="CT30" s="9">
        <f>+'[3]Aluminio Primario Ton 2016'!CS29/15</f>
        <v>0</v>
      </c>
      <c r="CU30" s="9">
        <f>+'[3]Aluminio Primario Ton 2016'!CT29/15</f>
        <v>0</v>
      </c>
      <c r="CV30" s="9">
        <f>+'[3]Aluminio Primario Ton 2016'!CU29/15</f>
        <v>0</v>
      </c>
      <c r="CW30" s="9">
        <f>+'[3]Aluminio Primario Ton 2016'!CV29/15</f>
        <v>0</v>
      </c>
      <c r="CX30" s="9">
        <f>+'[3]Aluminio Primario Ton 2016'!CW29/15</f>
        <v>0</v>
      </c>
      <c r="CY30" s="9">
        <f>+'[3]Aluminio Primario Ton 2016'!CX29/15</f>
        <v>0</v>
      </c>
      <c r="CZ30" s="9">
        <f>+'[3]Aluminio Primario Ton 2016'!CY29/15</f>
        <v>0</v>
      </c>
      <c r="DA30" s="9">
        <f>+'[3]Aluminio Primario Ton 2016'!CZ29/15</f>
        <v>0</v>
      </c>
      <c r="DB30" s="9">
        <f>+'[3]Aluminio Primario Ton 2016'!DA29/15</f>
        <v>0</v>
      </c>
      <c r="DC30" s="9">
        <f>+'[3]Aluminio Primario Ton 2016'!DB29/15</f>
        <v>0</v>
      </c>
      <c r="DD30" s="9">
        <f>+'[3]Aluminio Primario Ton 2016'!DC29/15</f>
        <v>0</v>
      </c>
      <c r="DE30" s="9">
        <f>+'[3]Aluminio Primario Ton 2016'!DD29/15</f>
        <v>0</v>
      </c>
      <c r="DF30" s="9">
        <f>+'[3]Aluminio Primario Ton 2016'!DE29/15</f>
        <v>0</v>
      </c>
      <c r="DG30" s="9">
        <f>+'[3]Aluminio Primario Ton 2016'!DF29/15</f>
        <v>0</v>
      </c>
      <c r="DH30" s="9">
        <f>+'[3]Aluminio Primario Ton 2016'!DG29/15</f>
        <v>0</v>
      </c>
      <c r="DI30" s="9">
        <f>+'[3]Aluminio Primario Ton 2016'!DH29/15</f>
        <v>0</v>
      </c>
      <c r="DJ30" s="9">
        <f>+'[3]Aluminio Primario Ton 2016'!DI29/15</f>
        <v>0</v>
      </c>
      <c r="DK30" s="9">
        <f>+'[3]Aluminio Primario Ton 2016'!DJ29/15</f>
        <v>0</v>
      </c>
      <c r="DL30" s="9">
        <f>+'[3]Aluminio Primario Ton 2016'!DK29/15</f>
        <v>0</v>
      </c>
      <c r="DM30" s="9">
        <f>+'[3]Aluminio Primario Ton 2016'!DL29/15</f>
        <v>0</v>
      </c>
      <c r="DN30" s="9">
        <f>+'[3]Aluminio Primario Ton 2016'!DM29/15</f>
        <v>0</v>
      </c>
      <c r="DO30" s="9">
        <f>+'[3]Aluminio Primario Ton 2016'!DN29/15</f>
        <v>0</v>
      </c>
      <c r="DP30" s="9">
        <f>+'[3]Aluminio Primario Ton 2016'!DO29/15</f>
        <v>0</v>
      </c>
      <c r="DQ30" s="9">
        <f>+'[3]Aluminio Primario Ton 2016'!DP29/15</f>
        <v>0</v>
      </c>
      <c r="DR30" s="9">
        <f>+'[3]Aluminio Primario Ton 2016'!DQ29/15</f>
        <v>0</v>
      </c>
      <c r="DS30" s="9">
        <f>+'[3]Aluminio Primario Ton 2016'!DR29/15</f>
        <v>0</v>
      </c>
      <c r="DT30" s="9">
        <f>+'[3]Aluminio Primario Ton 2016'!DS29/15</f>
        <v>0</v>
      </c>
      <c r="DU30" s="9">
        <f>+'[3]Aluminio Primario Ton 2016'!DT29/15</f>
        <v>0</v>
      </c>
    </row>
    <row r="31" spans="1:125" x14ac:dyDescent="0.25">
      <c r="A31" s="1">
        <v>29</v>
      </c>
      <c r="B31" s="1" t="s">
        <v>28</v>
      </c>
      <c r="C31" s="9">
        <f>+'[3]Aluminio Primario Ton 2016'!B30/15</f>
        <v>0</v>
      </c>
      <c r="D31" s="9">
        <f>+'[3]Aluminio Primario Ton 2016'!C30/15</f>
        <v>0</v>
      </c>
      <c r="E31" s="9">
        <f>+'[3]Aluminio Primario Ton 2016'!D30/15</f>
        <v>0</v>
      </c>
      <c r="F31" s="9">
        <f>+'[3]Aluminio Primario Ton 2016'!E30/15</f>
        <v>0</v>
      </c>
      <c r="G31" s="9">
        <f>+'[3]Aluminio Primario Ton 2016'!F30/15</f>
        <v>0</v>
      </c>
      <c r="H31" s="9">
        <f>+'[3]Aluminio Primario Ton 2016'!G30/15</f>
        <v>0</v>
      </c>
      <c r="I31" s="9">
        <f>+'[3]Aluminio Primario Ton 2016'!H30/15</f>
        <v>0</v>
      </c>
      <c r="J31" s="9">
        <f>+'[3]Aluminio Primario Ton 2016'!I30/15</f>
        <v>0</v>
      </c>
      <c r="K31" s="9">
        <f>+'[3]Aluminio Primario Ton 2016'!J30/15</f>
        <v>0</v>
      </c>
      <c r="L31" s="9">
        <f>+'[3]Aluminio Primario Ton 2016'!K30/15</f>
        <v>0</v>
      </c>
      <c r="M31" s="9">
        <f>+'[3]Aluminio Primario Ton 2016'!L30/15</f>
        <v>0</v>
      </c>
      <c r="N31" s="9">
        <f>+'[3]Aluminio Primario Ton 2016'!M30/15</f>
        <v>0</v>
      </c>
      <c r="O31" s="9">
        <f>+'[3]Aluminio Primario Ton 2016'!N30/15</f>
        <v>0</v>
      </c>
      <c r="P31" s="9">
        <f>+'[3]Aluminio Primario Ton 2016'!O30/15</f>
        <v>0</v>
      </c>
      <c r="Q31" s="9">
        <f>+'[3]Aluminio Primario Ton 2016'!P30/15</f>
        <v>0</v>
      </c>
      <c r="R31" s="9">
        <f>+'[3]Aluminio Primario Ton 2016'!Q30/15</f>
        <v>0</v>
      </c>
      <c r="S31" s="9">
        <f>+'[3]Aluminio Primario Ton 2016'!R30/15</f>
        <v>0</v>
      </c>
      <c r="T31" s="9">
        <f>+'[3]Aluminio Primario Ton 2016'!S30/15</f>
        <v>0</v>
      </c>
      <c r="U31" s="9">
        <f>+'[3]Aluminio Primario Ton 2016'!T30/15</f>
        <v>0</v>
      </c>
      <c r="V31" s="9">
        <f>+'[3]Aluminio Primario Ton 2016'!U30/15</f>
        <v>0</v>
      </c>
      <c r="W31" s="9">
        <f>+'[3]Aluminio Primario Ton 2016'!V30/15</f>
        <v>0</v>
      </c>
      <c r="X31" s="9">
        <f>+'[3]Aluminio Primario Ton 2016'!W30/15</f>
        <v>0</v>
      </c>
      <c r="Y31" s="9">
        <f>+'[3]Aluminio Primario Ton 2016'!X30/15</f>
        <v>0</v>
      </c>
      <c r="Z31" s="9">
        <f>+'[3]Aluminio Primario Ton 2016'!Y30/15</f>
        <v>0</v>
      </c>
      <c r="AA31" s="9">
        <f>+'[3]Aluminio Primario Ton 2016'!Z30/15</f>
        <v>0</v>
      </c>
      <c r="AB31" s="9">
        <f>+'[3]Aluminio Primario Ton 2016'!AA30/15</f>
        <v>0</v>
      </c>
      <c r="AC31" s="9">
        <f>+'[3]Aluminio Primario Ton 2016'!AB30/15</f>
        <v>0</v>
      </c>
      <c r="AD31" s="9">
        <f>+'[3]Aluminio Primario Ton 2016'!AC30/15</f>
        <v>0</v>
      </c>
      <c r="AE31" s="9">
        <f>+'[3]Aluminio Primario Ton 2016'!AD30/15</f>
        <v>0</v>
      </c>
      <c r="AF31" s="9">
        <f>+'[3]Aluminio Primario Ton 2016'!AE30/15</f>
        <v>0</v>
      </c>
      <c r="AG31" s="9">
        <f>+'[3]Aluminio Primario Ton 2016'!AF30/15</f>
        <v>0</v>
      </c>
      <c r="AH31" s="9">
        <f>+'[3]Aluminio Primario Ton 2016'!AG30/15</f>
        <v>0</v>
      </c>
      <c r="AI31" s="9">
        <f>+'[3]Aluminio Primario Ton 2016'!AH30/15</f>
        <v>0</v>
      </c>
      <c r="AJ31" s="9">
        <f>+'[3]Aluminio Primario Ton 2016'!AI30/15</f>
        <v>0</v>
      </c>
      <c r="AK31" s="9">
        <f>+'[3]Aluminio Primario Ton 2016'!AJ30/15</f>
        <v>0</v>
      </c>
      <c r="AL31" s="9">
        <f>+'[3]Aluminio Primario Ton 2016'!AK30/15</f>
        <v>0</v>
      </c>
      <c r="AM31" s="9">
        <f>+'[3]Aluminio Primario Ton 2016'!AL30/15</f>
        <v>0</v>
      </c>
      <c r="AN31" s="9">
        <f>+'[3]Aluminio Primario Ton 2016'!AM30/15</f>
        <v>0</v>
      </c>
      <c r="AO31" s="9">
        <f>+'[3]Aluminio Primario Ton 2016'!AN30/15</f>
        <v>0</v>
      </c>
      <c r="AP31" s="9">
        <f>+'[3]Aluminio Primario Ton 2016'!AO30/15</f>
        <v>0</v>
      </c>
      <c r="AQ31" s="9">
        <f>+'[3]Aluminio Primario Ton 2016'!AP30/15</f>
        <v>0</v>
      </c>
      <c r="AR31" s="9">
        <f>+'[3]Aluminio Primario Ton 2016'!AQ30/15</f>
        <v>0</v>
      </c>
      <c r="AS31" s="9">
        <f>+'[3]Aluminio Primario Ton 2016'!AR30/15</f>
        <v>0</v>
      </c>
      <c r="AT31" s="9">
        <f>+'[3]Aluminio Primario Ton 2016'!AS30/15</f>
        <v>0</v>
      </c>
      <c r="AU31" s="9">
        <f>+'[3]Aluminio Primario Ton 2016'!AT30/15</f>
        <v>0</v>
      </c>
      <c r="AV31" s="9">
        <f>+'[3]Aluminio Primario Ton 2016'!AU30/15</f>
        <v>0</v>
      </c>
      <c r="AW31" s="9">
        <f>+'[3]Aluminio Primario Ton 2016'!AV30/15</f>
        <v>0</v>
      </c>
      <c r="AX31" s="9">
        <f>+'[3]Aluminio Primario Ton 2016'!AW30/15</f>
        <v>0</v>
      </c>
      <c r="AY31" s="9">
        <f>+'[3]Aluminio Primario Ton 2016'!AX30/15</f>
        <v>0</v>
      </c>
      <c r="AZ31" s="9">
        <f>+'[3]Aluminio Primario Ton 2016'!AY30/15</f>
        <v>0</v>
      </c>
      <c r="BA31" s="9">
        <f>+'[3]Aluminio Primario Ton 2016'!AZ30/15</f>
        <v>0</v>
      </c>
      <c r="BB31" s="9">
        <f>+'[3]Aluminio Primario Ton 2016'!BA30/15</f>
        <v>0</v>
      </c>
      <c r="BC31" s="9">
        <f>+'[3]Aluminio Primario Ton 2016'!BB30/15</f>
        <v>0</v>
      </c>
      <c r="BD31" s="9">
        <f>+'[3]Aluminio Primario Ton 2016'!BC30/15</f>
        <v>0</v>
      </c>
      <c r="BE31" s="9">
        <f>+'[3]Aluminio Primario Ton 2016'!BD30/15</f>
        <v>0</v>
      </c>
      <c r="BF31" s="9">
        <f>+'[3]Aluminio Primario Ton 2016'!BE30/15</f>
        <v>0</v>
      </c>
      <c r="BG31" s="9">
        <f>+'[3]Aluminio Primario Ton 2016'!BF30/15</f>
        <v>0</v>
      </c>
      <c r="BH31" s="9">
        <f>+'[3]Aluminio Primario Ton 2016'!BG30/15</f>
        <v>0</v>
      </c>
      <c r="BI31" s="9">
        <f>+'[3]Aluminio Primario Ton 2016'!BH30/15</f>
        <v>0</v>
      </c>
      <c r="BJ31" s="9">
        <f>+'[3]Aluminio Primario Ton 2016'!BI30/15</f>
        <v>0</v>
      </c>
      <c r="BK31" s="9">
        <f>+'[3]Aluminio Primario Ton 2016'!BJ30/15</f>
        <v>0</v>
      </c>
      <c r="BL31" s="9">
        <f>+'[3]Aluminio Primario Ton 2016'!BK30/15</f>
        <v>0</v>
      </c>
      <c r="BM31" s="9">
        <f>+'[3]Aluminio Primario Ton 2016'!BL30/15</f>
        <v>0</v>
      </c>
      <c r="BN31" s="9">
        <f>+'[3]Aluminio Primario Ton 2016'!BM30/15</f>
        <v>0</v>
      </c>
      <c r="BO31" s="9">
        <f>+'[3]Aluminio Primario Ton 2016'!BN30/15</f>
        <v>0</v>
      </c>
      <c r="BP31" s="9">
        <f>+'[3]Aluminio Primario Ton 2016'!BO30/15</f>
        <v>0</v>
      </c>
      <c r="BQ31" s="9">
        <f>+'[3]Aluminio Primario Ton 2016'!BP30/15</f>
        <v>0</v>
      </c>
      <c r="BR31" s="9">
        <f>+'[3]Aluminio Primario Ton 2016'!BQ30/15</f>
        <v>0</v>
      </c>
      <c r="BS31" s="9">
        <f>+'[3]Aluminio Primario Ton 2016'!BR30/15</f>
        <v>0</v>
      </c>
      <c r="BT31" s="9">
        <f>+'[3]Aluminio Primario Ton 2016'!BS30/15</f>
        <v>0</v>
      </c>
      <c r="BU31" s="9">
        <f>+'[3]Aluminio Primario Ton 2016'!BT30/15</f>
        <v>0</v>
      </c>
      <c r="BV31" s="9">
        <f>+'[3]Aluminio Primario Ton 2016'!BU30/15</f>
        <v>0</v>
      </c>
      <c r="BW31" s="9">
        <f>+'[3]Aluminio Primario Ton 2016'!BV30/15</f>
        <v>0</v>
      </c>
      <c r="BX31" s="9">
        <f>+'[3]Aluminio Primario Ton 2016'!BW30/15</f>
        <v>0</v>
      </c>
      <c r="BY31" s="9">
        <f>+'[3]Aluminio Primario Ton 2016'!BX30/15</f>
        <v>0</v>
      </c>
      <c r="BZ31" s="9">
        <f>+'[3]Aluminio Primario Ton 2016'!BY30/15</f>
        <v>0</v>
      </c>
      <c r="CA31" s="9">
        <f>+'[3]Aluminio Primario Ton 2016'!BZ30/15</f>
        <v>0</v>
      </c>
      <c r="CB31" s="9">
        <f>+'[3]Aluminio Primario Ton 2016'!CA30/15</f>
        <v>0</v>
      </c>
      <c r="CC31" s="9">
        <f>+'[3]Aluminio Primario Ton 2016'!CB30/15</f>
        <v>0</v>
      </c>
      <c r="CD31" s="9">
        <f>+'[3]Aluminio Primario Ton 2016'!CC30/15</f>
        <v>0</v>
      </c>
      <c r="CE31" s="9">
        <f>+'[3]Aluminio Primario Ton 2016'!CD30/15</f>
        <v>0</v>
      </c>
      <c r="CF31" s="9">
        <f>+'[3]Aluminio Primario Ton 2016'!CE30/15</f>
        <v>0</v>
      </c>
      <c r="CG31" s="9">
        <f>+'[3]Aluminio Primario Ton 2016'!CF30/15</f>
        <v>0</v>
      </c>
      <c r="CH31" s="9">
        <f>+'[3]Aluminio Primario Ton 2016'!CG30/15</f>
        <v>0</v>
      </c>
      <c r="CI31" s="9">
        <f>+'[3]Aluminio Primario Ton 2016'!CH30/15</f>
        <v>0</v>
      </c>
      <c r="CJ31" s="9">
        <f>+'[3]Aluminio Primario Ton 2016'!CI30/15</f>
        <v>0</v>
      </c>
      <c r="CK31" s="9">
        <f>+'[3]Aluminio Primario Ton 2016'!CJ30/15</f>
        <v>0</v>
      </c>
      <c r="CL31" s="9">
        <f>+'[3]Aluminio Primario Ton 2016'!CK30/15</f>
        <v>0</v>
      </c>
      <c r="CM31" s="9">
        <f>+'[3]Aluminio Primario Ton 2016'!CL30/15</f>
        <v>0</v>
      </c>
      <c r="CN31" s="9">
        <f>+'[3]Aluminio Primario Ton 2016'!CM30/15</f>
        <v>0</v>
      </c>
      <c r="CO31" s="9">
        <f>+'[3]Aluminio Primario Ton 2016'!CN30/15</f>
        <v>0</v>
      </c>
      <c r="CP31" s="9">
        <f>+'[3]Aluminio Primario Ton 2016'!CO30/15</f>
        <v>0</v>
      </c>
      <c r="CQ31" s="9">
        <f>+'[3]Aluminio Primario Ton 2016'!CP30/15</f>
        <v>0</v>
      </c>
      <c r="CR31" s="9">
        <f>+'[3]Aluminio Primario Ton 2016'!CQ30/15</f>
        <v>0</v>
      </c>
      <c r="CS31" s="9">
        <f>+'[3]Aluminio Primario Ton 2016'!CR30/15</f>
        <v>0</v>
      </c>
      <c r="CT31" s="9">
        <f>+'[3]Aluminio Primario Ton 2016'!CS30/15</f>
        <v>0</v>
      </c>
      <c r="CU31" s="9">
        <f>+'[3]Aluminio Primario Ton 2016'!CT30/15</f>
        <v>0</v>
      </c>
      <c r="CV31" s="9">
        <f>+'[3]Aluminio Primario Ton 2016'!CU30/15</f>
        <v>0</v>
      </c>
      <c r="CW31" s="9">
        <f>+'[3]Aluminio Primario Ton 2016'!CV30/15</f>
        <v>0</v>
      </c>
      <c r="CX31" s="9">
        <f>+'[3]Aluminio Primario Ton 2016'!CW30/15</f>
        <v>0</v>
      </c>
      <c r="CY31" s="9">
        <f>+'[3]Aluminio Primario Ton 2016'!CX30/15</f>
        <v>0</v>
      </c>
      <c r="CZ31" s="9">
        <f>+'[3]Aluminio Primario Ton 2016'!CY30/15</f>
        <v>0</v>
      </c>
      <c r="DA31" s="9">
        <f>+'[3]Aluminio Primario Ton 2016'!CZ30/15</f>
        <v>0</v>
      </c>
      <c r="DB31" s="9">
        <f>+'[3]Aluminio Primario Ton 2016'!DA30/15</f>
        <v>0</v>
      </c>
      <c r="DC31" s="9">
        <f>+'[3]Aluminio Primario Ton 2016'!DB30/15</f>
        <v>0</v>
      </c>
      <c r="DD31" s="9">
        <f>+'[3]Aluminio Primario Ton 2016'!DC30/15</f>
        <v>0</v>
      </c>
      <c r="DE31" s="9">
        <f>+'[3]Aluminio Primario Ton 2016'!DD30/15</f>
        <v>0</v>
      </c>
      <c r="DF31" s="9">
        <f>+'[3]Aluminio Primario Ton 2016'!DE30/15</f>
        <v>0</v>
      </c>
      <c r="DG31" s="9">
        <f>+'[3]Aluminio Primario Ton 2016'!DF30/15</f>
        <v>0</v>
      </c>
      <c r="DH31" s="9">
        <f>+'[3]Aluminio Primario Ton 2016'!DG30/15</f>
        <v>0</v>
      </c>
      <c r="DI31" s="9">
        <f>+'[3]Aluminio Primario Ton 2016'!DH30/15</f>
        <v>0</v>
      </c>
      <c r="DJ31" s="9">
        <f>+'[3]Aluminio Primario Ton 2016'!DI30/15</f>
        <v>0</v>
      </c>
      <c r="DK31" s="9">
        <f>+'[3]Aluminio Primario Ton 2016'!DJ30/15</f>
        <v>0</v>
      </c>
      <c r="DL31" s="9">
        <f>+'[3]Aluminio Primario Ton 2016'!DK30/15</f>
        <v>0</v>
      </c>
      <c r="DM31" s="9">
        <f>+'[3]Aluminio Primario Ton 2016'!DL30/15</f>
        <v>0</v>
      </c>
      <c r="DN31" s="9">
        <f>+'[3]Aluminio Primario Ton 2016'!DM30/15</f>
        <v>0</v>
      </c>
      <c r="DO31" s="9">
        <f>+'[3]Aluminio Primario Ton 2016'!DN30/15</f>
        <v>0</v>
      </c>
      <c r="DP31" s="9">
        <f>+'[3]Aluminio Primario Ton 2016'!DO30/15</f>
        <v>0</v>
      </c>
      <c r="DQ31" s="9">
        <f>+'[3]Aluminio Primario Ton 2016'!DP30/15</f>
        <v>0</v>
      </c>
      <c r="DR31" s="9">
        <f>+'[3]Aluminio Primario Ton 2016'!DQ30/15</f>
        <v>0</v>
      </c>
      <c r="DS31" s="9">
        <f>+'[3]Aluminio Primario Ton 2016'!DR30/15</f>
        <v>0</v>
      </c>
      <c r="DT31" s="9">
        <f>+'[3]Aluminio Primario Ton 2016'!DS30/15</f>
        <v>0</v>
      </c>
      <c r="DU31" s="9">
        <f>+'[3]Aluminio Primario Ton 2016'!DT30/15</f>
        <v>0</v>
      </c>
    </row>
    <row r="32" spans="1:125" x14ac:dyDescent="0.25">
      <c r="A32" s="1">
        <v>30</v>
      </c>
      <c r="B32" s="1" t="s">
        <v>29</v>
      </c>
      <c r="C32" s="9">
        <f>+'[3]Aluminio Primario Ton 2016'!B31/15</f>
        <v>0</v>
      </c>
      <c r="D32" s="9">
        <f>+'[3]Aluminio Primario Ton 2016'!C31/15</f>
        <v>0</v>
      </c>
      <c r="E32" s="9">
        <f>+'[3]Aluminio Primario Ton 2016'!D31/15</f>
        <v>0</v>
      </c>
      <c r="F32" s="9">
        <f>+'[3]Aluminio Primario Ton 2016'!E31/15</f>
        <v>0</v>
      </c>
      <c r="G32" s="9">
        <f>+'[3]Aluminio Primario Ton 2016'!F31/15</f>
        <v>0</v>
      </c>
      <c r="H32" s="9">
        <f>+'[3]Aluminio Primario Ton 2016'!G31/15</f>
        <v>0</v>
      </c>
      <c r="I32" s="9">
        <f>+'[3]Aluminio Primario Ton 2016'!H31/15</f>
        <v>0</v>
      </c>
      <c r="J32" s="9">
        <f>+'[3]Aluminio Primario Ton 2016'!I31/15</f>
        <v>0</v>
      </c>
      <c r="K32" s="9">
        <f>+'[3]Aluminio Primario Ton 2016'!J31/15</f>
        <v>0</v>
      </c>
      <c r="L32" s="9">
        <f>+'[3]Aluminio Primario Ton 2016'!K31/15</f>
        <v>0</v>
      </c>
      <c r="M32" s="9">
        <f>+'[3]Aluminio Primario Ton 2016'!L31/15</f>
        <v>0</v>
      </c>
      <c r="N32" s="9">
        <f>+'[3]Aluminio Primario Ton 2016'!M31/15</f>
        <v>0</v>
      </c>
      <c r="O32" s="9">
        <f>+'[3]Aluminio Primario Ton 2016'!N31/15</f>
        <v>0</v>
      </c>
      <c r="P32" s="9">
        <f>+'[3]Aluminio Primario Ton 2016'!O31/15</f>
        <v>0</v>
      </c>
      <c r="Q32" s="9">
        <f>+'[3]Aluminio Primario Ton 2016'!P31/15</f>
        <v>0</v>
      </c>
      <c r="R32" s="9">
        <f>+'[3]Aluminio Primario Ton 2016'!Q31/15</f>
        <v>0</v>
      </c>
      <c r="S32" s="9">
        <f>+'[3]Aluminio Primario Ton 2016'!R31/15</f>
        <v>0</v>
      </c>
      <c r="T32" s="9">
        <f>+'[3]Aluminio Primario Ton 2016'!S31/15</f>
        <v>0</v>
      </c>
      <c r="U32" s="9">
        <f>+'[3]Aluminio Primario Ton 2016'!T31/15</f>
        <v>0</v>
      </c>
      <c r="V32" s="9">
        <f>+'[3]Aluminio Primario Ton 2016'!U31/15</f>
        <v>0</v>
      </c>
      <c r="W32" s="9">
        <f>+'[3]Aluminio Primario Ton 2016'!V31/15</f>
        <v>0</v>
      </c>
      <c r="X32" s="9">
        <f>+'[3]Aluminio Primario Ton 2016'!W31/15</f>
        <v>0</v>
      </c>
      <c r="Y32" s="9">
        <f>+'[3]Aluminio Primario Ton 2016'!X31/15</f>
        <v>0</v>
      </c>
      <c r="Z32" s="9">
        <f>+'[3]Aluminio Primario Ton 2016'!Y31/15</f>
        <v>0</v>
      </c>
      <c r="AA32" s="9">
        <f>+'[3]Aluminio Primario Ton 2016'!Z31/15</f>
        <v>0</v>
      </c>
      <c r="AB32" s="9">
        <f>+'[3]Aluminio Primario Ton 2016'!AA31/15</f>
        <v>0</v>
      </c>
      <c r="AC32" s="9">
        <f>+'[3]Aluminio Primario Ton 2016'!AB31/15</f>
        <v>0</v>
      </c>
      <c r="AD32" s="9">
        <f>+'[3]Aluminio Primario Ton 2016'!AC31/15</f>
        <v>0</v>
      </c>
      <c r="AE32" s="9">
        <f>+'[3]Aluminio Primario Ton 2016'!AD31/15</f>
        <v>0</v>
      </c>
      <c r="AF32" s="9">
        <f>+'[3]Aluminio Primario Ton 2016'!AE31/15</f>
        <v>0</v>
      </c>
      <c r="AG32" s="9">
        <f>+'[3]Aluminio Primario Ton 2016'!AF31/15</f>
        <v>0</v>
      </c>
      <c r="AH32" s="9">
        <f>+'[3]Aluminio Primario Ton 2016'!AG31/15</f>
        <v>0</v>
      </c>
      <c r="AI32" s="9">
        <f>+'[3]Aluminio Primario Ton 2016'!AH31/15</f>
        <v>0</v>
      </c>
      <c r="AJ32" s="9">
        <f>+'[3]Aluminio Primario Ton 2016'!AI31/15</f>
        <v>0</v>
      </c>
      <c r="AK32" s="9">
        <f>+'[3]Aluminio Primario Ton 2016'!AJ31/15</f>
        <v>0</v>
      </c>
      <c r="AL32" s="9">
        <f>+'[3]Aluminio Primario Ton 2016'!AK31/15</f>
        <v>0</v>
      </c>
      <c r="AM32" s="9">
        <f>+'[3]Aluminio Primario Ton 2016'!AL31/15</f>
        <v>0</v>
      </c>
      <c r="AN32" s="9">
        <f>+'[3]Aluminio Primario Ton 2016'!AM31/15</f>
        <v>0</v>
      </c>
      <c r="AO32" s="9">
        <f>+'[3]Aluminio Primario Ton 2016'!AN31/15</f>
        <v>0</v>
      </c>
      <c r="AP32" s="9">
        <f>+'[3]Aluminio Primario Ton 2016'!AO31/15</f>
        <v>0</v>
      </c>
      <c r="AQ32" s="9">
        <f>+'[3]Aluminio Primario Ton 2016'!AP31/15</f>
        <v>0</v>
      </c>
      <c r="AR32" s="9">
        <f>+'[3]Aluminio Primario Ton 2016'!AQ31/15</f>
        <v>0</v>
      </c>
      <c r="AS32" s="9">
        <f>+'[3]Aluminio Primario Ton 2016'!AR31/15</f>
        <v>0</v>
      </c>
      <c r="AT32" s="9">
        <f>+'[3]Aluminio Primario Ton 2016'!AS31/15</f>
        <v>0</v>
      </c>
      <c r="AU32" s="9">
        <f>+'[3]Aluminio Primario Ton 2016'!AT31/15</f>
        <v>0</v>
      </c>
      <c r="AV32" s="9">
        <f>+'[3]Aluminio Primario Ton 2016'!AU31/15</f>
        <v>0</v>
      </c>
      <c r="AW32" s="9">
        <f>+'[3]Aluminio Primario Ton 2016'!AV31/15</f>
        <v>0</v>
      </c>
      <c r="AX32" s="9">
        <f>+'[3]Aluminio Primario Ton 2016'!AW31/15</f>
        <v>0</v>
      </c>
      <c r="AY32" s="9">
        <f>+'[3]Aluminio Primario Ton 2016'!AX31/15</f>
        <v>0</v>
      </c>
      <c r="AZ32" s="9">
        <f>+'[3]Aluminio Primario Ton 2016'!AY31/15</f>
        <v>0</v>
      </c>
      <c r="BA32" s="9">
        <f>+'[3]Aluminio Primario Ton 2016'!AZ31/15</f>
        <v>0</v>
      </c>
      <c r="BB32" s="9">
        <f>+'[3]Aluminio Primario Ton 2016'!BA31/15</f>
        <v>0</v>
      </c>
      <c r="BC32" s="9">
        <f>+'[3]Aluminio Primario Ton 2016'!BB31/15</f>
        <v>0</v>
      </c>
      <c r="BD32" s="9">
        <f>+'[3]Aluminio Primario Ton 2016'!BC31/15</f>
        <v>0</v>
      </c>
      <c r="BE32" s="9">
        <f>+'[3]Aluminio Primario Ton 2016'!BD31/15</f>
        <v>0</v>
      </c>
      <c r="BF32" s="9">
        <f>+'[3]Aluminio Primario Ton 2016'!BE31/15</f>
        <v>0</v>
      </c>
      <c r="BG32" s="9">
        <f>+'[3]Aluminio Primario Ton 2016'!BF31/15</f>
        <v>0</v>
      </c>
      <c r="BH32" s="9">
        <f>+'[3]Aluminio Primario Ton 2016'!BG31/15</f>
        <v>0</v>
      </c>
      <c r="BI32" s="9">
        <f>+'[3]Aluminio Primario Ton 2016'!BH31/15</f>
        <v>0</v>
      </c>
      <c r="BJ32" s="9">
        <f>+'[3]Aluminio Primario Ton 2016'!BI31/15</f>
        <v>0</v>
      </c>
      <c r="BK32" s="9">
        <f>+'[3]Aluminio Primario Ton 2016'!BJ31/15</f>
        <v>0</v>
      </c>
      <c r="BL32" s="9">
        <f>+'[3]Aluminio Primario Ton 2016'!BK31/15</f>
        <v>0</v>
      </c>
      <c r="BM32" s="9">
        <f>+'[3]Aluminio Primario Ton 2016'!BL31/15</f>
        <v>0</v>
      </c>
      <c r="BN32" s="9">
        <f>+'[3]Aluminio Primario Ton 2016'!BM31/15</f>
        <v>0</v>
      </c>
      <c r="BO32" s="9">
        <f>+'[3]Aluminio Primario Ton 2016'!BN31/15</f>
        <v>0</v>
      </c>
      <c r="BP32" s="9">
        <f>+'[3]Aluminio Primario Ton 2016'!BO31/15</f>
        <v>0</v>
      </c>
      <c r="BQ32" s="9">
        <f>+'[3]Aluminio Primario Ton 2016'!BP31/15</f>
        <v>0</v>
      </c>
      <c r="BR32" s="9">
        <f>+'[3]Aluminio Primario Ton 2016'!BQ31/15</f>
        <v>0</v>
      </c>
      <c r="BS32" s="9">
        <f>+'[3]Aluminio Primario Ton 2016'!BR31/15</f>
        <v>0</v>
      </c>
      <c r="BT32" s="9">
        <f>+'[3]Aluminio Primario Ton 2016'!BS31/15</f>
        <v>0</v>
      </c>
      <c r="BU32" s="9">
        <f>+'[3]Aluminio Primario Ton 2016'!BT31/15</f>
        <v>0</v>
      </c>
      <c r="BV32" s="9">
        <f>+'[3]Aluminio Primario Ton 2016'!BU31/15</f>
        <v>0</v>
      </c>
      <c r="BW32" s="9">
        <f>+'[3]Aluminio Primario Ton 2016'!BV31/15</f>
        <v>0</v>
      </c>
      <c r="BX32" s="9">
        <f>+'[3]Aluminio Primario Ton 2016'!BW31/15</f>
        <v>0</v>
      </c>
      <c r="BY32" s="9">
        <f>+'[3]Aluminio Primario Ton 2016'!BX31/15</f>
        <v>0</v>
      </c>
      <c r="BZ32" s="9">
        <f>+'[3]Aluminio Primario Ton 2016'!BY31/15</f>
        <v>0</v>
      </c>
      <c r="CA32" s="9">
        <f>+'[3]Aluminio Primario Ton 2016'!BZ31/15</f>
        <v>0</v>
      </c>
      <c r="CB32" s="9">
        <f>+'[3]Aluminio Primario Ton 2016'!CA31/15</f>
        <v>0</v>
      </c>
      <c r="CC32" s="9">
        <f>+'[3]Aluminio Primario Ton 2016'!CB31/15</f>
        <v>0</v>
      </c>
      <c r="CD32" s="9">
        <f>+'[3]Aluminio Primario Ton 2016'!CC31/15</f>
        <v>0</v>
      </c>
      <c r="CE32" s="9">
        <f>+'[3]Aluminio Primario Ton 2016'!CD31/15</f>
        <v>0</v>
      </c>
      <c r="CF32" s="9">
        <f>+'[3]Aluminio Primario Ton 2016'!CE31/15</f>
        <v>0</v>
      </c>
      <c r="CG32" s="9">
        <f>+'[3]Aluminio Primario Ton 2016'!CF31/15</f>
        <v>0</v>
      </c>
      <c r="CH32" s="9">
        <f>+'[3]Aluminio Primario Ton 2016'!CG31/15</f>
        <v>0</v>
      </c>
      <c r="CI32" s="9">
        <f>+'[3]Aluminio Primario Ton 2016'!CH31/15</f>
        <v>0</v>
      </c>
      <c r="CJ32" s="9">
        <f>+'[3]Aluminio Primario Ton 2016'!CI31/15</f>
        <v>0</v>
      </c>
      <c r="CK32" s="9">
        <f>+'[3]Aluminio Primario Ton 2016'!CJ31/15</f>
        <v>0</v>
      </c>
      <c r="CL32" s="9">
        <f>+'[3]Aluminio Primario Ton 2016'!CK31/15</f>
        <v>0</v>
      </c>
      <c r="CM32" s="9">
        <f>+'[3]Aluminio Primario Ton 2016'!CL31/15</f>
        <v>0</v>
      </c>
      <c r="CN32" s="9">
        <f>+'[3]Aluminio Primario Ton 2016'!CM31/15</f>
        <v>0</v>
      </c>
      <c r="CO32" s="9">
        <f>+'[3]Aluminio Primario Ton 2016'!CN31/15</f>
        <v>0</v>
      </c>
      <c r="CP32" s="9">
        <f>+'[3]Aluminio Primario Ton 2016'!CO31/15</f>
        <v>0</v>
      </c>
      <c r="CQ32" s="9">
        <f>+'[3]Aluminio Primario Ton 2016'!CP31/15</f>
        <v>0</v>
      </c>
      <c r="CR32" s="9">
        <f>+'[3]Aluminio Primario Ton 2016'!CQ31/15</f>
        <v>0</v>
      </c>
      <c r="CS32" s="9">
        <f>+'[3]Aluminio Primario Ton 2016'!CR31/15</f>
        <v>0</v>
      </c>
      <c r="CT32" s="9">
        <f>+'[3]Aluminio Primario Ton 2016'!CS31/15</f>
        <v>0</v>
      </c>
      <c r="CU32" s="9">
        <f>+'[3]Aluminio Primario Ton 2016'!CT31/15</f>
        <v>0</v>
      </c>
      <c r="CV32" s="9">
        <f>+'[3]Aluminio Primario Ton 2016'!CU31/15</f>
        <v>0</v>
      </c>
      <c r="CW32" s="9">
        <f>+'[3]Aluminio Primario Ton 2016'!CV31/15</f>
        <v>0</v>
      </c>
      <c r="CX32" s="9">
        <f>+'[3]Aluminio Primario Ton 2016'!CW31/15</f>
        <v>0</v>
      </c>
      <c r="CY32" s="9">
        <f>+'[3]Aluminio Primario Ton 2016'!CX31/15</f>
        <v>0</v>
      </c>
      <c r="CZ32" s="9">
        <f>+'[3]Aluminio Primario Ton 2016'!CY31/15</f>
        <v>0</v>
      </c>
      <c r="DA32" s="9">
        <f>+'[3]Aluminio Primario Ton 2016'!CZ31/15</f>
        <v>0</v>
      </c>
      <c r="DB32" s="9">
        <f>+'[3]Aluminio Primario Ton 2016'!DA31/15</f>
        <v>0</v>
      </c>
      <c r="DC32" s="9">
        <f>+'[3]Aluminio Primario Ton 2016'!DB31/15</f>
        <v>0</v>
      </c>
      <c r="DD32" s="9">
        <f>+'[3]Aluminio Primario Ton 2016'!DC31/15</f>
        <v>0</v>
      </c>
      <c r="DE32" s="9">
        <f>+'[3]Aluminio Primario Ton 2016'!DD31/15</f>
        <v>0</v>
      </c>
      <c r="DF32" s="9">
        <f>+'[3]Aluminio Primario Ton 2016'!DE31/15</f>
        <v>0</v>
      </c>
      <c r="DG32" s="9">
        <f>+'[3]Aluminio Primario Ton 2016'!DF31/15</f>
        <v>0</v>
      </c>
      <c r="DH32" s="9">
        <f>+'[3]Aluminio Primario Ton 2016'!DG31/15</f>
        <v>0</v>
      </c>
      <c r="DI32" s="9">
        <f>+'[3]Aluminio Primario Ton 2016'!DH31/15</f>
        <v>0</v>
      </c>
      <c r="DJ32" s="9">
        <f>+'[3]Aluminio Primario Ton 2016'!DI31/15</f>
        <v>0</v>
      </c>
      <c r="DK32" s="9">
        <f>+'[3]Aluminio Primario Ton 2016'!DJ31/15</f>
        <v>0</v>
      </c>
      <c r="DL32" s="9">
        <f>+'[3]Aluminio Primario Ton 2016'!DK31/15</f>
        <v>0</v>
      </c>
      <c r="DM32" s="9">
        <f>+'[3]Aluminio Primario Ton 2016'!DL31/15</f>
        <v>0</v>
      </c>
      <c r="DN32" s="9">
        <f>+'[3]Aluminio Primario Ton 2016'!DM31/15</f>
        <v>0</v>
      </c>
      <c r="DO32" s="9">
        <f>+'[3]Aluminio Primario Ton 2016'!DN31/15</f>
        <v>0</v>
      </c>
      <c r="DP32" s="9">
        <f>+'[3]Aluminio Primario Ton 2016'!DO31/15</f>
        <v>0</v>
      </c>
      <c r="DQ32" s="9">
        <f>+'[3]Aluminio Primario Ton 2016'!DP31/15</f>
        <v>0</v>
      </c>
      <c r="DR32" s="9">
        <f>+'[3]Aluminio Primario Ton 2016'!DQ31/15</f>
        <v>0</v>
      </c>
      <c r="DS32" s="9">
        <f>+'[3]Aluminio Primario Ton 2016'!DR31/15</f>
        <v>0</v>
      </c>
      <c r="DT32" s="9">
        <f>+'[3]Aluminio Primario Ton 2016'!DS31/15</f>
        <v>0</v>
      </c>
      <c r="DU32" s="9">
        <f>+'[3]Aluminio Primario Ton 2016'!DT31/15</f>
        <v>0</v>
      </c>
    </row>
    <row r="33" spans="1:125" x14ac:dyDescent="0.25">
      <c r="A33" s="1">
        <v>31</v>
      </c>
      <c r="B33" s="1" t="s">
        <v>30</v>
      </c>
      <c r="C33" s="9">
        <f>+'[3]Aluminio Primario Ton 2016'!B32/15</f>
        <v>0</v>
      </c>
      <c r="D33" s="9">
        <f>+'[3]Aluminio Primario Ton 2016'!C32/15</f>
        <v>0</v>
      </c>
      <c r="E33" s="9">
        <f>+'[3]Aluminio Primario Ton 2016'!D32/15</f>
        <v>0</v>
      </c>
      <c r="F33" s="9">
        <f>+'[3]Aluminio Primario Ton 2016'!E32/15</f>
        <v>0</v>
      </c>
      <c r="G33" s="9">
        <f>+'[3]Aluminio Primario Ton 2016'!F32/15</f>
        <v>0</v>
      </c>
      <c r="H33" s="9">
        <f>+'[3]Aluminio Primario Ton 2016'!G32/15</f>
        <v>0</v>
      </c>
      <c r="I33" s="9">
        <f>+'[3]Aluminio Primario Ton 2016'!H32/15</f>
        <v>0</v>
      </c>
      <c r="J33" s="9">
        <f>+'[3]Aluminio Primario Ton 2016'!I32/15</f>
        <v>0</v>
      </c>
      <c r="K33" s="9">
        <f>+'[3]Aluminio Primario Ton 2016'!J32/15</f>
        <v>0</v>
      </c>
      <c r="L33" s="9">
        <f>+'[3]Aluminio Primario Ton 2016'!K32/15</f>
        <v>0</v>
      </c>
      <c r="M33" s="9">
        <f>+'[3]Aluminio Primario Ton 2016'!L32/15</f>
        <v>0</v>
      </c>
      <c r="N33" s="9">
        <f>+'[3]Aluminio Primario Ton 2016'!M32/15</f>
        <v>0</v>
      </c>
      <c r="O33" s="9">
        <f>+'[3]Aluminio Primario Ton 2016'!N32/15</f>
        <v>0</v>
      </c>
      <c r="P33" s="9">
        <f>+'[3]Aluminio Primario Ton 2016'!O32/15</f>
        <v>0</v>
      </c>
      <c r="Q33" s="9">
        <f>+'[3]Aluminio Primario Ton 2016'!P32/15</f>
        <v>0</v>
      </c>
      <c r="R33" s="9">
        <f>+'[3]Aluminio Primario Ton 2016'!Q32/15</f>
        <v>0</v>
      </c>
      <c r="S33" s="9">
        <f>+'[3]Aluminio Primario Ton 2016'!R32/15</f>
        <v>0</v>
      </c>
      <c r="T33" s="9">
        <f>+'[3]Aluminio Primario Ton 2016'!S32/15</f>
        <v>0</v>
      </c>
      <c r="U33" s="9">
        <f>+'[3]Aluminio Primario Ton 2016'!T32/15</f>
        <v>0</v>
      </c>
      <c r="V33" s="9">
        <f>+'[3]Aluminio Primario Ton 2016'!U32/15</f>
        <v>0</v>
      </c>
      <c r="W33" s="9">
        <f>+'[3]Aluminio Primario Ton 2016'!V32/15</f>
        <v>0</v>
      </c>
      <c r="X33" s="9">
        <f>+'[3]Aluminio Primario Ton 2016'!W32/15</f>
        <v>0</v>
      </c>
      <c r="Y33" s="9">
        <f>+'[3]Aluminio Primario Ton 2016'!X32/15</f>
        <v>0</v>
      </c>
      <c r="Z33" s="9">
        <f>+'[3]Aluminio Primario Ton 2016'!Y32/15</f>
        <v>0</v>
      </c>
      <c r="AA33" s="9">
        <f>+'[3]Aluminio Primario Ton 2016'!Z32/15</f>
        <v>0</v>
      </c>
      <c r="AB33" s="9">
        <f>+'[3]Aluminio Primario Ton 2016'!AA32/15</f>
        <v>0</v>
      </c>
      <c r="AC33" s="9">
        <f>+'[3]Aluminio Primario Ton 2016'!AB32/15</f>
        <v>0</v>
      </c>
      <c r="AD33" s="9">
        <f>+'[3]Aluminio Primario Ton 2016'!AC32/15</f>
        <v>0</v>
      </c>
      <c r="AE33" s="9">
        <f>+'[3]Aluminio Primario Ton 2016'!AD32/15</f>
        <v>0</v>
      </c>
      <c r="AF33" s="9">
        <f>+'[3]Aluminio Primario Ton 2016'!AE32/15</f>
        <v>0</v>
      </c>
      <c r="AG33" s="9">
        <f>+'[3]Aluminio Primario Ton 2016'!AF32/15</f>
        <v>0</v>
      </c>
      <c r="AH33" s="9">
        <f>+'[3]Aluminio Primario Ton 2016'!AG32/15</f>
        <v>0</v>
      </c>
      <c r="AI33" s="9">
        <f>+'[3]Aluminio Primario Ton 2016'!AH32/15</f>
        <v>0</v>
      </c>
      <c r="AJ33" s="9">
        <f>+'[3]Aluminio Primario Ton 2016'!AI32/15</f>
        <v>0</v>
      </c>
      <c r="AK33" s="9">
        <f>+'[3]Aluminio Primario Ton 2016'!AJ32/15</f>
        <v>0</v>
      </c>
      <c r="AL33" s="9">
        <f>+'[3]Aluminio Primario Ton 2016'!AK32/15</f>
        <v>0</v>
      </c>
      <c r="AM33" s="9">
        <f>+'[3]Aluminio Primario Ton 2016'!AL32/15</f>
        <v>0</v>
      </c>
      <c r="AN33" s="9">
        <f>+'[3]Aluminio Primario Ton 2016'!AM32/15</f>
        <v>0</v>
      </c>
      <c r="AO33" s="9">
        <f>+'[3]Aluminio Primario Ton 2016'!AN32/15</f>
        <v>0</v>
      </c>
      <c r="AP33" s="9">
        <f>+'[3]Aluminio Primario Ton 2016'!AO32/15</f>
        <v>0</v>
      </c>
      <c r="AQ33" s="9">
        <f>+'[3]Aluminio Primario Ton 2016'!AP32/15</f>
        <v>0</v>
      </c>
      <c r="AR33" s="9">
        <f>+'[3]Aluminio Primario Ton 2016'!AQ32/15</f>
        <v>0</v>
      </c>
      <c r="AS33" s="9">
        <f>+'[3]Aluminio Primario Ton 2016'!AR32/15</f>
        <v>0</v>
      </c>
      <c r="AT33" s="9">
        <f>+'[3]Aluminio Primario Ton 2016'!AS32/15</f>
        <v>0</v>
      </c>
      <c r="AU33" s="9">
        <f>+'[3]Aluminio Primario Ton 2016'!AT32/15</f>
        <v>0</v>
      </c>
      <c r="AV33" s="9">
        <f>+'[3]Aluminio Primario Ton 2016'!AU32/15</f>
        <v>0</v>
      </c>
      <c r="AW33" s="9">
        <f>+'[3]Aluminio Primario Ton 2016'!AV32/15</f>
        <v>0</v>
      </c>
      <c r="AX33" s="9">
        <f>+'[3]Aluminio Primario Ton 2016'!AW32/15</f>
        <v>0</v>
      </c>
      <c r="AY33" s="9">
        <f>+'[3]Aluminio Primario Ton 2016'!AX32/15</f>
        <v>0</v>
      </c>
      <c r="AZ33" s="9">
        <f>+'[3]Aluminio Primario Ton 2016'!AY32/15</f>
        <v>0</v>
      </c>
      <c r="BA33" s="9">
        <f>+'[3]Aluminio Primario Ton 2016'!AZ32/15</f>
        <v>0</v>
      </c>
      <c r="BB33" s="9">
        <f>+'[3]Aluminio Primario Ton 2016'!BA32/15</f>
        <v>0</v>
      </c>
      <c r="BC33" s="9">
        <f>+'[3]Aluminio Primario Ton 2016'!BB32/15</f>
        <v>0</v>
      </c>
      <c r="BD33" s="9">
        <f>+'[3]Aluminio Primario Ton 2016'!BC32/15</f>
        <v>0</v>
      </c>
      <c r="BE33" s="9">
        <f>+'[3]Aluminio Primario Ton 2016'!BD32/15</f>
        <v>0</v>
      </c>
      <c r="BF33" s="9">
        <f>+'[3]Aluminio Primario Ton 2016'!BE32/15</f>
        <v>0</v>
      </c>
      <c r="BG33" s="9">
        <f>+'[3]Aluminio Primario Ton 2016'!BF32/15</f>
        <v>0</v>
      </c>
      <c r="BH33" s="9">
        <f>+'[3]Aluminio Primario Ton 2016'!BG32/15</f>
        <v>0</v>
      </c>
      <c r="BI33" s="9">
        <f>+'[3]Aluminio Primario Ton 2016'!BH32/15</f>
        <v>0</v>
      </c>
      <c r="BJ33" s="9">
        <f>+'[3]Aluminio Primario Ton 2016'!BI32/15</f>
        <v>0</v>
      </c>
      <c r="BK33" s="9">
        <f>+'[3]Aluminio Primario Ton 2016'!BJ32/15</f>
        <v>0</v>
      </c>
      <c r="BL33" s="9">
        <f>+'[3]Aluminio Primario Ton 2016'!BK32/15</f>
        <v>0</v>
      </c>
      <c r="BM33" s="9">
        <f>+'[3]Aluminio Primario Ton 2016'!BL32/15</f>
        <v>0</v>
      </c>
      <c r="BN33" s="9">
        <f>+'[3]Aluminio Primario Ton 2016'!BM32/15</f>
        <v>0</v>
      </c>
      <c r="BO33" s="9">
        <f>+'[3]Aluminio Primario Ton 2016'!BN32/15</f>
        <v>0</v>
      </c>
      <c r="BP33" s="9">
        <f>+'[3]Aluminio Primario Ton 2016'!BO32/15</f>
        <v>0</v>
      </c>
      <c r="BQ33" s="9">
        <f>+'[3]Aluminio Primario Ton 2016'!BP32/15</f>
        <v>0</v>
      </c>
      <c r="BR33" s="9">
        <f>+'[3]Aluminio Primario Ton 2016'!BQ32/15</f>
        <v>0</v>
      </c>
      <c r="BS33" s="9">
        <f>+'[3]Aluminio Primario Ton 2016'!BR32/15</f>
        <v>0</v>
      </c>
      <c r="BT33" s="9">
        <f>+'[3]Aluminio Primario Ton 2016'!BS32/15</f>
        <v>0</v>
      </c>
      <c r="BU33" s="9">
        <f>+'[3]Aluminio Primario Ton 2016'!BT32/15</f>
        <v>0</v>
      </c>
      <c r="BV33" s="9">
        <f>+'[3]Aluminio Primario Ton 2016'!BU32/15</f>
        <v>0</v>
      </c>
      <c r="BW33" s="9">
        <f>+'[3]Aluminio Primario Ton 2016'!BV32/15</f>
        <v>0</v>
      </c>
      <c r="BX33" s="9">
        <f>+'[3]Aluminio Primario Ton 2016'!BW32/15</f>
        <v>0</v>
      </c>
      <c r="BY33" s="9">
        <f>+'[3]Aluminio Primario Ton 2016'!BX32/15</f>
        <v>0</v>
      </c>
      <c r="BZ33" s="9">
        <f>+'[3]Aluminio Primario Ton 2016'!BY32/15</f>
        <v>0</v>
      </c>
      <c r="CA33" s="9">
        <f>+'[3]Aluminio Primario Ton 2016'!BZ32/15</f>
        <v>0</v>
      </c>
      <c r="CB33" s="9">
        <f>+'[3]Aluminio Primario Ton 2016'!CA32/15</f>
        <v>0</v>
      </c>
      <c r="CC33" s="9">
        <f>+'[3]Aluminio Primario Ton 2016'!CB32/15</f>
        <v>0</v>
      </c>
      <c r="CD33" s="9">
        <f>+'[3]Aluminio Primario Ton 2016'!CC32/15</f>
        <v>0</v>
      </c>
      <c r="CE33" s="9">
        <f>+'[3]Aluminio Primario Ton 2016'!CD32/15</f>
        <v>0</v>
      </c>
      <c r="CF33" s="9">
        <f>+'[3]Aluminio Primario Ton 2016'!CE32/15</f>
        <v>0</v>
      </c>
      <c r="CG33" s="9">
        <f>+'[3]Aluminio Primario Ton 2016'!CF32/15</f>
        <v>0</v>
      </c>
      <c r="CH33" s="9">
        <f>+'[3]Aluminio Primario Ton 2016'!CG32/15</f>
        <v>0</v>
      </c>
      <c r="CI33" s="9">
        <f>+'[3]Aluminio Primario Ton 2016'!CH32/15</f>
        <v>0</v>
      </c>
      <c r="CJ33" s="9">
        <f>+'[3]Aluminio Primario Ton 2016'!CI32/15</f>
        <v>0</v>
      </c>
      <c r="CK33" s="9">
        <f>+'[3]Aluminio Primario Ton 2016'!CJ32/15</f>
        <v>0</v>
      </c>
      <c r="CL33" s="9">
        <f>+'[3]Aluminio Primario Ton 2016'!CK32/15</f>
        <v>0</v>
      </c>
      <c r="CM33" s="9">
        <f>+'[3]Aluminio Primario Ton 2016'!CL32/15</f>
        <v>0</v>
      </c>
      <c r="CN33" s="9">
        <f>+'[3]Aluminio Primario Ton 2016'!CM32/15</f>
        <v>0</v>
      </c>
      <c r="CO33" s="9">
        <f>+'[3]Aluminio Primario Ton 2016'!CN32/15</f>
        <v>0</v>
      </c>
      <c r="CP33" s="9">
        <f>+'[3]Aluminio Primario Ton 2016'!CO32/15</f>
        <v>0</v>
      </c>
      <c r="CQ33" s="9">
        <f>+'[3]Aluminio Primario Ton 2016'!CP32/15</f>
        <v>0</v>
      </c>
      <c r="CR33" s="9">
        <f>+'[3]Aluminio Primario Ton 2016'!CQ32/15</f>
        <v>0</v>
      </c>
      <c r="CS33" s="9">
        <f>+'[3]Aluminio Primario Ton 2016'!CR32/15</f>
        <v>0</v>
      </c>
      <c r="CT33" s="9">
        <f>+'[3]Aluminio Primario Ton 2016'!CS32/15</f>
        <v>0</v>
      </c>
      <c r="CU33" s="9">
        <f>+'[3]Aluminio Primario Ton 2016'!CT32/15</f>
        <v>0</v>
      </c>
      <c r="CV33" s="9">
        <f>+'[3]Aluminio Primario Ton 2016'!CU32/15</f>
        <v>0</v>
      </c>
      <c r="CW33" s="9">
        <f>+'[3]Aluminio Primario Ton 2016'!CV32/15</f>
        <v>0</v>
      </c>
      <c r="CX33" s="9">
        <f>+'[3]Aluminio Primario Ton 2016'!CW32/15</f>
        <v>0</v>
      </c>
      <c r="CY33" s="9">
        <f>+'[3]Aluminio Primario Ton 2016'!CX32/15</f>
        <v>0</v>
      </c>
      <c r="CZ33" s="9">
        <f>+'[3]Aluminio Primario Ton 2016'!CY32/15</f>
        <v>0</v>
      </c>
      <c r="DA33" s="9">
        <f>+'[3]Aluminio Primario Ton 2016'!CZ32/15</f>
        <v>0</v>
      </c>
      <c r="DB33" s="9">
        <f>+'[3]Aluminio Primario Ton 2016'!DA32/15</f>
        <v>0</v>
      </c>
      <c r="DC33" s="9">
        <f>+'[3]Aluminio Primario Ton 2016'!DB32/15</f>
        <v>0</v>
      </c>
      <c r="DD33" s="9">
        <f>+'[3]Aluminio Primario Ton 2016'!DC32/15</f>
        <v>0</v>
      </c>
      <c r="DE33" s="9">
        <f>+'[3]Aluminio Primario Ton 2016'!DD32/15</f>
        <v>0</v>
      </c>
      <c r="DF33" s="9">
        <f>+'[3]Aluminio Primario Ton 2016'!DE32/15</f>
        <v>0</v>
      </c>
      <c r="DG33" s="9">
        <f>+'[3]Aluminio Primario Ton 2016'!DF32/15</f>
        <v>0</v>
      </c>
      <c r="DH33" s="9">
        <f>+'[3]Aluminio Primario Ton 2016'!DG32/15</f>
        <v>0</v>
      </c>
      <c r="DI33" s="9">
        <f>+'[3]Aluminio Primario Ton 2016'!DH32/15</f>
        <v>0</v>
      </c>
      <c r="DJ33" s="9">
        <f>+'[3]Aluminio Primario Ton 2016'!DI32/15</f>
        <v>0</v>
      </c>
      <c r="DK33" s="9">
        <f>+'[3]Aluminio Primario Ton 2016'!DJ32/15</f>
        <v>0</v>
      </c>
      <c r="DL33" s="9">
        <f>+'[3]Aluminio Primario Ton 2016'!DK32/15</f>
        <v>0</v>
      </c>
      <c r="DM33" s="9">
        <f>+'[3]Aluminio Primario Ton 2016'!DL32/15</f>
        <v>0</v>
      </c>
      <c r="DN33" s="9">
        <f>+'[3]Aluminio Primario Ton 2016'!DM32/15</f>
        <v>0</v>
      </c>
      <c r="DO33" s="9">
        <f>+'[3]Aluminio Primario Ton 2016'!DN32/15</f>
        <v>0</v>
      </c>
      <c r="DP33" s="9">
        <f>+'[3]Aluminio Primario Ton 2016'!DO32/15</f>
        <v>0</v>
      </c>
      <c r="DQ33" s="9">
        <f>+'[3]Aluminio Primario Ton 2016'!DP32/15</f>
        <v>0</v>
      </c>
      <c r="DR33" s="9">
        <f>+'[3]Aluminio Primario Ton 2016'!DQ32/15</f>
        <v>0</v>
      </c>
      <c r="DS33" s="9">
        <f>+'[3]Aluminio Primario Ton 2016'!DR32/15</f>
        <v>0</v>
      </c>
      <c r="DT33" s="9">
        <f>+'[3]Aluminio Primario Ton 2016'!DS32/15</f>
        <v>0</v>
      </c>
      <c r="DU33" s="9">
        <f>+'[3]Aluminio Primario Ton 2016'!DT32/15</f>
        <v>0</v>
      </c>
    </row>
    <row r="34" spans="1:125" x14ac:dyDescent="0.25">
      <c r="A34" s="1">
        <v>32</v>
      </c>
      <c r="B34" s="1" t="s">
        <v>31</v>
      </c>
      <c r="C34" s="9">
        <f>+'[3]Aluminio Primario Ton 2016'!B33/15</f>
        <v>0</v>
      </c>
      <c r="D34" s="9">
        <f>+'[3]Aluminio Primario Ton 2016'!C33/15</f>
        <v>0</v>
      </c>
      <c r="E34" s="9">
        <f>+'[3]Aluminio Primario Ton 2016'!D33/15</f>
        <v>0</v>
      </c>
      <c r="F34" s="9">
        <f>+'[3]Aluminio Primario Ton 2016'!E33/15</f>
        <v>0</v>
      </c>
      <c r="G34" s="9">
        <f>+'[3]Aluminio Primario Ton 2016'!F33/15</f>
        <v>0</v>
      </c>
      <c r="H34" s="9">
        <f>+'[3]Aluminio Primario Ton 2016'!G33/15</f>
        <v>0</v>
      </c>
      <c r="I34" s="9">
        <f>+'[3]Aluminio Primario Ton 2016'!H33/15</f>
        <v>0</v>
      </c>
      <c r="J34" s="9">
        <f>+'[3]Aluminio Primario Ton 2016'!I33/15</f>
        <v>0</v>
      </c>
      <c r="K34" s="9">
        <f>+'[3]Aluminio Primario Ton 2016'!J33/15</f>
        <v>0</v>
      </c>
      <c r="L34" s="9">
        <f>+'[3]Aluminio Primario Ton 2016'!K33/15</f>
        <v>0</v>
      </c>
      <c r="M34" s="9">
        <f>+'[3]Aluminio Primario Ton 2016'!L33/15</f>
        <v>0</v>
      </c>
      <c r="N34" s="9">
        <f>+'[3]Aluminio Primario Ton 2016'!M33/15</f>
        <v>0</v>
      </c>
      <c r="O34" s="9">
        <f>+'[3]Aluminio Primario Ton 2016'!N33/15</f>
        <v>0</v>
      </c>
      <c r="P34" s="9">
        <f>+'[3]Aluminio Primario Ton 2016'!O33/15</f>
        <v>0</v>
      </c>
      <c r="Q34" s="9">
        <f>+'[3]Aluminio Primario Ton 2016'!P33/15</f>
        <v>0</v>
      </c>
      <c r="R34" s="9">
        <f>+'[3]Aluminio Primario Ton 2016'!Q33/15</f>
        <v>0</v>
      </c>
      <c r="S34" s="9">
        <f>+'[3]Aluminio Primario Ton 2016'!R33/15</f>
        <v>0</v>
      </c>
      <c r="T34" s="9">
        <f>+'[3]Aluminio Primario Ton 2016'!S33/15</f>
        <v>0</v>
      </c>
      <c r="U34" s="9">
        <f>+'[3]Aluminio Primario Ton 2016'!T33/15</f>
        <v>0</v>
      </c>
      <c r="V34" s="9">
        <f>+'[3]Aluminio Primario Ton 2016'!U33/15</f>
        <v>0</v>
      </c>
      <c r="W34" s="9">
        <f>+'[3]Aluminio Primario Ton 2016'!V33/15</f>
        <v>0</v>
      </c>
      <c r="X34" s="9">
        <f>+'[3]Aluminio Primario Ton 2016'!W33/15</f>
        <v>0</v>
      </c>
      <c r="Y34" s="9">
        <f>+'[3]Aluminio Primario Ton 2016'!X33/15</f>
        <v>0</v>
      </c>
      <c r="Z34" s="9">
        <f>+'[3]Aluminio Primario Ton 2016'!Y33/15</f>
        <v>0</v>
      </c>
      <c r="AA34" s="9">
        <f>+'[3]Aluminio Primario Ton 2016'!Z33/15</f>
        <v>0</v>
      </c>
      <c r="AB34" s="9">
        <f>+'[3]Aluminio Primario Ton 2016'!AA33/15</f>
        <v>0</v>
      </c>
      <c r="AC34" s="9">
        <f>+'[3]Aluminio Primario Ton 2016'!AB33/15</f>
        <v>0</v>
      </c>
      <c r="AD34" s="9">
        <f>+'[3]Aluminio Primario Ton 2016'!AC33/15</f>
        <v>0</v>
      </c>
      <c r="AE34" s="9">
        <f>+'[3]Aluminio Primario Ton 2016'!AD33/15</f>
        <v>0</v>
      </c>
      <c r="AF34" s="9">
        <f>+'[3]Aluminio Primario Ton 2016'!AE33/15</f>
        <v>0</v>
      </c>
      <c r="AG34" s="9">
        <f>+'[3]Aluminio Primario Ton 2016'!AF33/15</f>
        <v>0</v>
      </c>
      <c r="AH34" s="9">
        <f>+'[3]Aluminio Primario Ton 2016'!AG33/15</f>
        <v>0</v>
      </c>
      <c r="AI34" s="9">
        <f>+'[3]Aluminio Primario Ton 2016'!AH33/15</f>
        <v>0</v>
      </c>
      <c r="AJ34" s="9">
        <f>+'[3]Aluminio Primario Ton 2016'!AI33/15</f>
        <v>0</v>
      </c>
      <c r="AK34" s="9">
        <f>+'[3]Aluminio Primario Ton 2016'!AJ33/15</f>
        <v>0</v>
      </c>
      <c r="AL34" s="9">
        <f>+'[3]Aluminio Primario Ton 2016'!AK33/15</f>
        <v>0</v>
      </c>
      <c r="AM34" s="9">
        <f>+'[3]Aluminio Primario Ton 2016'!AL33/15</f>
        <v>0</v>
      </c>
      <c r="AN34" s="9">
        <f>+'[3]Aluminio Primario Ton 2016'!AM33/15</f>
        <v>0</v>
      </c>
      <c r="AO34" s="9">
        <f>+'[3]Aluminio Primario Ton 2016'!AN33/15</f>
        <v>0</v>
      </c>
      <c r="AP34" s="9">
        <f>+'[3]Aluminio Primario Ton 2016'!AO33/15</f>
        <v>0</v>
      </c>
      <c r="AQ34" s="9">
        <f>+'[3]Aluminio Primario Ton 2016'!AP33/15</f>
        <v>0</v>
      </c>
      <c r="AR34" s="9">
        <f>+'[3]Aluminio Primario Ton 2016'!AQ33/15</f>
        <v>0</v>
      </c>
      <c r="AS34" s="9">
        <f>+'[3]Aluminio Primario Ton 2016'!AR33/15</f>
        <v>0</v>
      </c>
      <c r="AT34" s="9">
        <f>+'[3]Aluminio Primario Ton 2016'!AS33/15</f>
        <v>0</v>
      </c>
      <c r="AU34" s="9">
        <f>+'[3]Aluminio Primario Ton 2016'!AT33/15</f>
        <v>0</v>
      </c>
      <c r="AV34" s="9">
        <f>+'[3]Aluminio Primario Ton 2016'!AU33/15</f>
        <v>0</v>
      </c>
      <c r="AW34" s="9">
        <f>+'[3]Aluminio Primario Ton 2016'!AV33/15</f>
        <v>0</v>
      </c>
      <c r="AX34" s="9">
        <f>+'[3]Aluminio Primario Ton 2016'!AW33/15</f>
        <v>0</v>
      </c>
      <c r="AY34" s="9">
        <f>+'[3]Aluminio Primario Ton 2016'!AX33/15</f>
        <v>0</v>
      </c>
      <c r="AZ34" s="9">
        <f>+'[3]Aluminio Primario Ton 2016'!AY33/15</f>
        <v>0</v>
      </c>
      <c r="BA34" s="9">
        <f>+'[3]Aluminio Primario Ton 2016'!AZ33/15</f>
        <v>0</v>
      </c>
      <c r="BB34" s="9">
        <f>+'[3]Aluminio Primario Ton 2016'!BA33/15</f>
        <v>0</v>
      </c>
      <c r="BC34" s="9">
        <f>+'[3]Aluminio Primario Ton 2016'!BB33/15</f>
        <v>0</v>
      </c>
      <c r="BD34" s="9">
        <f>+'[3]Aluminio Primario Ton 2016'!BC33/15</f>
        <v>0</v>
      </c>
      <c r="BE34" s="9">
        <f>+'[3]Aluminio Primario Ton 2016'!BD33/15</f>
        <v>0</v>
      </c>
      <c r="BF34" s="9">
        <f>+'[3]Aluminio Primario Ton 2016'!BE33/15</f>
        <v>0</v>
      </c>
      <c r="BG34" s="9">
        <f>+'[3]Aluminio Primario Ton 2016'!BF33/15</f>
        <v>0</v>
      </c>
      <c r="BH34" s="9">
        <f>+'[3]Aluminio Primario Ton 2016'!BG33/15</f>
        <v>0</v>
      </c>
      <c r="BI34" s="9">
        <f>+'[3]Aluminio Primario Ton 2016'!BH33/15</f>
        <v>0</v>
      </c>
      <c r="BJ34" s="9">
        <f>+'[3]Aluminio Primario Ton 2016'!BI33/15</f>
        <v>0</v>
      </c>
      <c r="BK34" s="9">
        <f>+'[3]Aluminio Primario Ton 2016'!BJ33/15</f>
        <v>0</v>
      </c>
      <c r="BL34" s="9">
        <f>+'[3]Aluminio Primario Ton 2016'!BK33/15</f>
        <v>0</v>
      </c>
      <c r="BM34" s="9">
        <f>+'[3]Aluminio Primario Ton 2016'!BL33/15</f>
        <v>0</v>
      </c>
      <c r="BN34" s="9">
        <f>+'[3]Aluminio Primario Ton 2016'!BM33/15</f>
        <v>0</v>
      </c>
      <c r="BO34" s="9">
        <f>+'[3]Aluminio Primario Ton 2016'!BN33/15</f>
        <v>0</v>
      </c>
      <c r="BP34" s="9">
        <f>+'[3]Aluminio Primario Ton 2016'!BO33/15</f>
        <v>0</v>
      </c>
      <c r="BQ34" s="9">
        <f>+'[3]Aluminio Primario Ton 2016'!BP33/15</f>
        <v>0</v>
      </c>
      <c r="BR34" s="9">
        <f>+'[3]Aluminio Primario Ton 2016'!BQ33/15</f>
        <v>0</v>
      </c>
      <c r="BS34" s="9">
        <f>+'[3]Aluminio Primario Ton 2016'!BR33/15</f>
        <v>0</v>
      </c>
      <c r="BT34" s="9">
        <f>+'[3]Aluminio Primario Ton 2016'!BS33/15</f>
        <v>0</v>
      </c>
      <c r="BU34" s="9">
        <f>+'[3]Aluminio Primario Ton 2016'!BT33/15</f>
        <v>0</v>
      </c>
      <c r="BV34" s="9">
        <f>+'[3]Aluminio Primario Ton 2016'!BU33/15</f>
        <v>0</v>
      </c>
      <c r="BW34" s="9">
        <f>+'[3]Aluminio Primario Ton 2016'!BV33/15</f>
        <v>0</v>
      </c>
      <c r="BX34" s="9">
        <f>+'[3]Aluminio Primario Ton 2016'!BW33/15</f>
        <v>0</v>
      </c>
      <c r="BY34" s="9">
        <f>+'[3]Aluminio Primario Ton 2016'!BX33/15</f>
        <v>0</v>
      </c>
      <c r="BZ34" s="9">
        <f>+'[3]Aluminio Primario Ton 2016'!BY33/15</f>
        <v>0</v>
      </c>
      <c r="CA34" s="9">
        <f>+'[3]Aluminio Primario Ton 2016'!BZ33/15</f>
        <v>0</v>
      </c>
      <c r="CB34" s="9">
        <f>+'[3]Aluminio Primario Ton 2016'!CA33/15</f>
        <v>0</v>
      </c>
      <c r="CC34" s="9">
        <f>+'[3]Aluminio Primario Ton 2016'!CB33/15</f>
        <v>0</v>
      </c>
      <c r="CD34" s="9">
        <f>+'[3]Aluminio Primario Ton 2016'!CC33/15</f>
        <v>0</v>
      </c>
      <c r="CE34" s="9">
        <f>+'[3]Aluminio Primario Ton 2016'!CD33/15</f>
        <v>0</v>
      </c>
      <c r="CF34" s="9">
        <f>+'[3]Aluminio Primario Ton 2016'!CE33/15</f>
        <v>0</v>
      </c>
      <c r="CG34" s="9">
        <f>+'[3]Aluminio Primario Ton 2016'!CF33/15</f>
        <v>0</v>
      </c>
      <c r="CH34" s="9">
        <f>+'[3]Aluminio Primario Ton 2016'!CG33/15</f>
        <v>0</v>
      </c>
      <c r="CI34" s="9">
        <f>+'[3]Aluminio Primario Ton 2016'!CH33/15</f>
        <v>0</v>
      </c>
      <c r="CJ34" s="9">
        <f>+'[3]Aluminio Primario Ton 2016'!CI33/15</f>
        <v>0</v>
      </c>
      <c r="CK34" s="9">
        <f>+'[3]Aluminio Primario Ton 2016'!CJ33/15</f>
        <v>0</v>
      </c>
      <c r="CL34" s="9">
        <f>+'[3]Aluminio Primario Ton 2016'!CK33/15</f>
        <v>0</v>
      </c>
      <c r="CM34" s="9">
        <f>+'[3]Aluminio Primario Ton 2016'!CL33/15</f>
        <v>0</v>
      </c>
      <c r="CN34" s="9">
        <f>+'[3]Aluminio Primario Ton 2016'!CM33/15</f>
        <v>0</v>
      </c>
      <c r="CO34" s="9">
        <f>+'[3]Aluminio Primario Ton 2016'!CN33/15</f>
        <v>0</v>
      </c>
      <c r="CP34" s="9">
        <f>+'[3]Aluminio Primario Ton 2016'!CO33/15</f>
        <v>0</v>
      </c>
      <c r="CQ34" s="9">
        <f>+'[3]Aluminio Primario Ton 2016'!CP33/15</f>
        <v>0</v>
      </c>
      <c r="CR34" s="9">
        <f>+'[3]Aluminio Primario Ton 2016'!CQ33/15</f>
        <v>0</v>
      </c>
      <c r="CS34" s="9">
        <f>+'[3]Aluminio Primario Ton 2016'!CR33/15</f>
        <v>0</v>
      </c>
      <c r="CT34" s="9">
        <f>+'[3]Aluminio Primario Ton 2016'!CS33/15</f>
        <v>0</v>
      </c>
      <c r="CU34" s="9">
        <f>+'[3]Aluminio Primario Ton 2016'!CT33/15</f>
        <v>0</v>
      </c>
      <c r="CV34" s="9">
        <f>+'[3]Aluminio Primario Ton 2016'!CU33/15</f>
        <v>0</v>
      </c>
      <c r="CW34" s="9">
        <f>+'[3]Aluminio Primario Ton 2016'!CV33/15</f>
        <v>0</v>
      </c>
      <c r="CX34" s="9">
        <f>+'[3]Aluminio Primario Ton 2016'!CW33/15</f>
        <v>0</v>
      </c>
      <c r="CY34" s="9">
        <f>+'[3]Aluminio Primario Ton 2016'!CX33/15</f>
        <v>0</v>
      </c>
      <c r="CZ34" s="9">
        <f>+'[3]Aluminio Primario Ton 2016'!CY33/15</f>
        <v>0</v>
      </c>
      <c r="DA34" s="9">
        <f>+'[3]Aluminio Primario Ton 2016'!CZ33/15</f>
        <v>0</v>
      </c>
      <c r="DB34" s="9">
        <f>+'[3]Aluminio Primario Ton 2016'!DA33/15</f>
        <v>0</v>
      </c>
      <c r="DC34" s="9">
        <f>+'[3]Aluminio Primario Ton 2016'!DB33/15</f>
        <v>0</v>
      </c>
      <c r="DD34" s="9">
        <f>+'[3]Aluminio Primario Ton 2016'!DC33/15</f>
        <v>0</v>
      </c>
      <c r="DE34" s="9">
        <f>+'[3]Aluminio Primario Ton 2016'!DD33/15</f>
        <v>0</v>
      </c>
      <c r="DF34" s="9">
        <f>+'[3]Aluminio Primario Ton 2016'!DE33/15</f>
        <v>0</v>
      </c>
      <c r="DG34" s="9">
        <f>+'[3]Aluminio Primario Ton 2016'!DF33/15</f>
        <v>0</v>
      </c>
      <c r="DH34" s="9">
        <f>+'[3]Aluminio Primario Ton 2016'!DG33/15</f>
        <v>0</v>
      </c>
      <c r="DI34" s="9">
        <f>+'[3]Aluminio Primario Ton 2016'!DH33/15</f>
        <v>0</v>
      </c>
      <c r="DJ34" s="9">
        <f>+'[3]Aluminio Primario Ton 2016'!DI33/15</f>
        <v>0</v>
      </c>
      <c r="DK34" s="9">
        <f>+'[3]Aluminio Primario Ton 2016'!DJ33/15</f>
        <v>0</v>
      </c>
      <c r="DL34" s="9">
        <f>+'[3]Aluminio Primario Ton 2016'!DK33/15</f>
        <v>0</v>
      </c>
      <c r="DM34" s="9">
        <f>+'[3]Aluminio Primario Ton 2016'!DL33/15</f>
        <v>0</v>
      </c>
      <c r="DN34" s="9">
        <f>+'[3]Aluminio Primario Ton 2016'!DM33/15</f>
        <v>0</v>
      </c>
      <c r="DO34" s="9">
        <f>+'[3]Aluminio Primario Ton 2016'!DN33/15</f>
        <v>0</v>
      </c>
      <c r="DP34" s="9">
        <f>+'[3]Aluminio Primario Ton 2016'!DO33/15</f>
        <v>0</v>
      </c>
      <c r="DQ34" s="9">
        <f>+'[3]Aluminio Primario Ton 2016'!DP33/15</f>
        <v>0</v>
      </c>
      <c r="DR34" s="9">
        <f>+'[3]Aluminio Primario Ton 2016'!DQ33/15</f>
        <v>0</v>
      </c>
      <c r="DS34" s="9">
        <f>+'[3]Aluminio Primario Ton 2016'!DR33/15</f>
        <v>0</v>
      </c>
      <c r="DT34" s="9">
        <f>+'[3]Aluminio Primario Ton 2016'!DS33/15</f>
        <v>0</v>
      </c>
      <c r="DU34" s="9">
        <f>+'[3]Aluminio Primario Ton 2016'!DT33/15</f>
        <v>0</v>
      </c>
    </row>
    <row r="35" spans="1:125" x14ac:dyDescent="0.25">
      <c r="A35" s="1">
        <v>33</v>
      </c>
      <c r="B35" s="1" t="s">
        <v>32</v>
      </c>
      <c r="C35" s="9">
        <f>+'[3]Aluminio Primario Ton 2016'!B34/15</f>
        <v>0</v>
      </c>
      <c r="D35" s="9">
        <f>+'[3]Aluminio Primario Ton 2016'!C34/15</f>
        <v>0</v>
      </c>
      <c r="E35" s="9">
        <f>+'[3]Aluminio Primario Ton 2016'!D34/15</f>
        <v>0</v>
      </c>
      <c r="F35" s="9">
        <f>+'[3]Aluminio Primario Ton 2016'!E34/15</f>
        <v>0</v>
      </c>
      <c r="G35" s="9">
        <f>+'[3]Aluminio Primario Ton 2016'!F34/15</f>
        <v>0</v>
      </c>
      <c r="H35" s="9">
        <f>+'[3]Aluminio Primario Ton 2016'!G34/15</f>
        <v>0</v>
      </c>
      <c r="I35" s="9">
        <f>+'[3]Aluminio Primario Ton 2016'!H34/15</f>
        <v>0</v>
      </c>
      <c r="J35" s="9">
        <f>+'[3]Aluminio Primario Ton 2016'!I34/15</f>
        <v>0</v>
      </c>
      <c r="K35" s="9">
        <f>+'[3]Aluminio Primario Ton 2016'!J34/15</f>
        <v>0</v>
      </c>
      <c r="L35" s="9">
        <f>+'[3]Aluminio Primario Ton 2016'!K34/15</f>
        <v>0</v>
      </c>
      <c r="M35" s="9">
        <f>+'[3]Aluminio Primario Ton 2016'!L34/15</f>
        <v>0</v>
      </c>
      <c r="N35" s="9">
        <f>+'[3]Aluminio Primario Ton 2016'!M34/15</f>
        <v>0</v>
      </c>
      <c r="O35" s="9">
        <f>+'[3]Aluminio Primario Ton 2016'!N34/15</f>
        <v>0</v>
      </c>
      <c r="P35" s="9">
        <f>+'[3]Aluminio Primario Ton 2016'!O34/15</f>
        <v>0</v>
      </c>
      <c r="Q35" s="9">
        <f>+'[3]Aluminio Primario Ton 2016'!P34/15</f>
        <v>0</v>
      </c>
      <c r="R35" s="9">
        <f>+'[3]Aluminio Primario Ton 2016'!Q34/15</f>
        <v>0</v>
      </c>
      <c r="S35" s="9">
        <f>+'[3]Aluminio Primario Ton 2016'!R34/15</f>
        <v>0</v>
      </c>
      <c r="T35" s="9">
        <f>+'[3]Aluminio Primario Ton 2016'!S34/15</f>
        <v>0</v>
      </c>
      <c r="U35" s="9">
        <f>+'[3]Aluminio Primario Ton 2016'!T34/15</f>
        <v>0</v>
      </c>
      <c r="V35" s="9">
        <f>+'[3]Aluminio Primario Ton 2016'!U34/15</f>
        <v>0</v>
      </c>
      <c r="W35" s="9">
        <f>+'[3]Aluminio Primario Ton 2016'!V34/15</f>
        <v>0</v>
      </c>
      <c r="X35" s="9">
        <f>+'[3]Aluminio Primario Ton 2016'!W34/15</f>
        <v>0</v>
      </c>
      <c r="Y35" s="9">
        <f>+'[3]Aluminio Primario Ton 2016'!X34/15</f>
        <v>0</v>
      </c>
      <c r="Z35" s="9">
        <f>+'[3]Aluminio Primario Ton 2016'!Y34/15</f>
        <v>0</v>
      </c>
      <c r="AA35" s="9">
        <f>+'[3]Aluminio Primario Ton 2016'!Z34/15</f>
        <v>0</v>
      </c>
      <c r="AB35" s="9">
        <f>+'[3]Aluminio Primario Ton 2016'!AA34/15</f>
        <v>0</v>
      </c>
      <c r="AC35" s="9">
        <f>+'[3]Aluminio Primario Ton 2016'!AB34/15</f>
        <v>0</v>
      </c>
      <c r="AD35" s="9">
        <f>+'[3]Aluminio Primario Ton 2016'!AC34/15</f>
        <v>0</v>
      </c>
      <c r="AE35" s="9">
        <f>+'[3]Aluminio Primario Ton 2016'!AD34/15</f>
        <v>0</v>
      </c>
      <c r="AF35" s="9">
        <f>+'[3]Aluminio Primario Ton 2016'!AE34/15</f>
        <v>0</v>
      </c>
      <c r="AG35" s="9">
        <f>+'[3]Aluminio Primario Ton 2016'!AF34/15</f>
        <v>0</v>
      </c>
      <c r="AH35" s="9">
        <f>+'[3]Aluminio Primario Ton 2016'!AG34/15</f>
        <v>0</v>
      </c>
      <c r="AI35" s="9">
        <f>+'[3]Aluminio Primario Ton 2016'!AH34/15</f>
        <v>0</v>
      </c>
      <c r="AJ35" s="9">
        <f>+'[3]Aluminio Primario Ton 2016'!AI34/15</f>
        <v>0</v>
      </c>
      <c r="AK35" s="9">
        <f>+'[3]Aluminio Primario Ton 2016'!AJ34/15</f>
        <v>0</v>
      </c>
      <c r="AL35" s="9">
        <f>+'[3]Aluminio Primario Ton 2016'!AK34/15</f>
        <v>0</v>
      </c>
      <c r="AM35" s="9">
        <f>+'[3]Aluminio Primario Ton 2016'!AL34/15</f>
        <v>0</v>
      </c>
      <c r="AN35" s="9">
        <f>+'[3]Aluminio Primario Ton 2016'!AM34/15</f>
        <v>0</v>
      </c>
      <c r="AO35" s="9">
        <f>+'[3]Aluminio Primario Ton 2016'!AN34/15</f>
        <v>0</v>
      </c>
      <c r="AP35" s="9">
        <f>+'[3]Aluminio Primario Ton 2016'!AO34/15</f>
        <v>0</v>
      </c>
      <c r="AQ35" s="9">
        <f>+'[3]Aluminio Primario Ton 2016'!AP34/15</f>
        <v>0</v>
      </c>
      <c r="AR35" s="9">
        <f>+'[3]Aluminio Primario Ton 2016'!AQ34/15</f>
        <v>0</v>
      </c>
      <c r="AS35" s="9">
        <f>+'[3]Aluminio Primario Ton 2016'!AR34/15</f>
        <v>0</v>
      </c>
      <c r="AT35" s="9">
        <f>+'[3]Aluminio Primario Ton 2016'!AS34/15</f>
        <v>0</v>
      </c>
      <c r="AU35" s="9">
        <f>+'[3]Aluminio Primario Ton 2016'!AT34/15</f>
        <v>0</v>
      </c>
      <c r="AV35" s="9">
        <f>+'[3]Aluminio Primario Ton 2016'!AU34/15</f>
        <v>0</v>
      </c>
      <c r="AW35" s="9">
        <f>+'[3]Aluminio Primario Ton 2016'!AV34/15</f>
        <v>0</v>
      </c>
      <c r="AX35" s="9">
        <f>+'[3]Aluminio Primario Ton 2016'!AW34/15</f>
        <v>0</v>
      </c>
      <c r="AY35" s="9">
        <f>+'[3]Aluminio Primario Ton 2016'!AX34/15</f>
        <v>0</v>
      </c>
      <c r="AZ35" s="9">
        <f>+'[3]Aluminio Primario Ton 2016'!AY34/15</f>
        <v>0</v>
      </c>
      <c r="BA35" s="9">
        <f>+'[3]Aluminio Primario Ton 2016'!AZ34/15</f>
        <v>0</v>
      </c>
      <c r="BB35" s="9">
        <f>+'[3]Aluminio Primario Ton 2016'!BA34/15</f>
        <v>0</v>
      </c>
      <c r="BC35" s="9">
        <f>+'[3]Aluminio Primario Ton 2016'!BB34/15</f>
        <v>0</v>
      </c>
      <c r="BD35" s="9">
        <f>+'[3]Aluminio Primario Ton 2016'!BC34/15</f>
        <v>0</v>
      </c>
      <c r="BE35" s="9">
        <f>+'[3]Aluminio Primario Ton 2016'!BD34/15</f>
        <v>0</v>
      </c>
      <c r="BF35" s="9">
        <f>+'[3]Aluminio Primario Ton 2016'!BE34/15</f>
        <v>0</v>
      </c>
      <c r="BG35" s="9">
        <f>+'[3]Aluminio Primario Ton 2016'!BF34/15</f>
        <v>0</v>
      </c>
      <c r="BH35" s="9">
        <f>+'[3]Aluminio Primario Ton 2016'!BG34/15</f>
        <v>0</v>
      </c>
      <c r="BI35" s="9">
        <f>+'[3]Aluminio Primario Ton 2016'!BH34/15</f>
        <v>0</v>
      </c>
      <c r="BJ35" s="9">
        <f>+'[3]Aluminio Primario Ton 2016'!BI34/15</f>
        <v>0</v>
      </c>
      <c r="BK35" s="9">
        <f>+'[3]Aluminio Primario Ton 2016'!BJ34/15</f>
        <v>0</v>
      </c>
      <c r="BL35" s="9">
        <f>+'[3]Aluminio Primario Ton 2016'!BK34/15</f>
        <v>0</v>
      </c>
      <c r="BM35" s="9">
        <f>+'[3]Aluminio Primario Ton 2016'!BL34/15</f>
        <v>0</v>
      </c>
      <c r="BN35" s="9">
        <f>+'[3]Aluminio Primario Ton 2016'!BM34/15</f>
        <v>0</v>
      </c>
      <c r="BO35" s="9">
        <f>+'[3]Aluminio Primario Ton 2016'!BN34/15</f>
        <v>0</v>
      </c>
      <c r="BP35" s="9">
        <f>+'[3]Aluminio Primario Ton 2016'!BO34/15</f>
        <v>0</v>
      </c>
      <c r="BQ35" s="9">
        <f>+'[3]Aluminio Primario Ton 2016'!BP34/15</f>
        <v>0</v>
      </c>
      <c r="BR35" s="9">
        <f>+'[3]Aluminio Primario Ton 2016'!BQ34/15</f>
        <v>0</v>
      </c>
      <c r="BS35" s="9">
        <f>+'[3]Aluminio Primario Ton 2016'!BR34/15</f>
        <v>0</v>
      </c>
      <c r="BT35" s="9">
        <f>+'[3]Aluminio Primario Ton 2016'!BS34/15</f>
        <v>0</v>
      </c>
      <c r="BU35" s="9">
        <f>+'[3]Aluminio Primario Ton 2016'!BT34/15</f>
        <v>0</v>
      </c>
      <c r="BV35" s="9">
        <f>+'[3]Aluminio Primario Ton 2016'!BU34/15</f>
        <v>0</v>
      </c>
      <c r="BW35" s="9">
        <f>+'[3]Aluminio Primario Ton 2016'!BV34/15</f>
        <v>0</v>
      </c>
      <c r="BX35" s="9">
        <f>+'[3]Aluminio Primario Ton 2016'!BW34/15</f>
        <v>0</v>
      </c>
      <c r="BY35" s="9">
        <f>+'[3]Aluminio Primario Ton 2016'!BX34/15</f>
        <v>0</v>
      </c>
      <c r="BZ35" s="9">
        <f>+'[3]Aluminio Primario Ton 2016'!BY34/15</f>
        <v>0</v>
      </c>
      <c r="CA35" s="9">
        <f>+'[3]Aluminio Primario Ton 2016'!BZ34/15</f>
        <v>0</v>
      </c>
      <c r="CB35" s="9">
        <f>+'[3]Aluminio Primario Ton 2016'!CA34/15</f>
        <v>0</v>
      </c>
      <c r="CC35" s="9">
        <f>+'[3]Aluminio Primario Ton 2016'!CB34/15</f>
        <v>0</v>
      </c>
      <c r="CD35" s="9">
        <f>+'[3]Aluminio Primario Ton 2016'!CC34/15</f>
        <v>0</v>
      </c>
      <c r="CE35" s="9">
        <f>+'[3]Aluminio Primario Ton 2016'!CD34/15</f>
        <v>0</v>
      </c>
      <c r="CF35" s="9">
        <f>+'[3]Aluminio Primario Ton 2016'!CE34/15</f>
        <v>0</v>
      </c>
      <c r="CG35" s="9">
        <f>+'[3]Aluminio Primario Ton 2016'!CF34/15</f>
        <v>0</v>
      </c>
      <c r="CH35" s="9">
        <f>+'[3]Aluminio Primario Ton 2016'!CG34/15</f>
        <v>0</v>
      </c>
      <c r="CI35" s="9">
        <f>+'[3]Aluminio Primario Ton 2016'!CH34/15</f>
        <v>0</v>
      </c>
      <c r="CJ35" s="9">
        <f>+'[3]Aluminio Primario Ton 2016'!CI34/15</f>
        <v>0</v>
      </c>
      <c r="CK35" s="9">
        <f>+'[3]Aluminio Primario Ton 2016'!CJ34/15</f>
        <v>0</v>
      </c>
      <c r="CL35" s="9">
        <f>+'[3]Aluminio Primario Ton 2016'!CK34/15</f>
        <v>0</v>
      </c>
      <c r="CM35" s="9">
        <f>+'[3]Aluminio Primario Ton 2016'!CL34/15</f>
        <v>0</v>
      </c>
      <c r="CN35" s="9">
        <f>+'[3]Aluminio Primario Ton 2016'!CM34/15</f>
        <v>0</v>
      </c>
      <c r="CO35" s="9">
        <f>+'[3]Aluminio Primario Ton 2016'!CN34/15</f>
        <v>0</v>
      </c>
      <c r="CP35" s="9">
        <f>+'[3]Aluminio Primario Ton 2016'!CO34/15</f>
        <v>0</v>
      </c>
      <c r="CQ35" s="9">
        <f>+'[3]Aluminio Primario Ton 2016'!CP34/15</f>
        <v>0</v>
      </c>
      <c r="CR35" s="9">
        <f>+'[3]Aluminio Primario Ton 2016'!CQ34/15</f>
        <v>0</v>
      </c>
      <c r="CS35" s="9">
        <f>+'[3]Aluminio Primario Ton 2016'!CR34/15</f>
        <v>0</v>
      </c>
      <c r="CT35" s="9">
        <f>+'[3]Aluminio Primario Ton 2016'!CS34/15</f>
        <v>0</v>
      </c>
      <c r="CU35" s="9">
        <f>+'[3]Aluminio Primario Ton 2016'!CT34/15</f>
        <v>0</v>
      </c>
      <c r="CV35" s="9">
        <f>+'[3]Aluminio Primario Ton 2016'!CU34/15</f>
        <v>0</v>
      </c>
      <c r="CW35" s="9">
        <f>+'[3]Aluminio Primario Ton 2016'!CV34/15</f>
        <v>0</v>
      </c>
      <c r="CX35" s="9">
        <f>+'[3]Aluminio Primario Ton 2016'!CW34/15</f>
        <v>0</v>
      </c>
      <c r="CY35" s="9">
        <f>+'[3]Aluminio Primario Ton 2016'!CX34/15</f>
        <v>0</v>
      </c>
      <c r="CZ35" s="9">
        <f>+'[3]Aluminio Primario Ton 2016'!CY34/15</f>
        <v>0</v>
      </c>
      <c r="DA35" s="9">
        <f>+'[3]Aluminio Primario Ton 2016'!CZ34/15</f>
        <v>0</v>
      </c>
      <c r="DB35" s="9">
        <f>+'[3]Aluminio Primario Ton 2016'!DA34/15</f>
        <v>0</v>
      </c>
      <c r="DC35" s="9">
        <f>+'[3]Aluminio Primario Ton 2016'!DB34/15</f>
        <v>0</v>
      </c>
      <c r="DD35" s="9">
        <f>+'[3]Aluminio Primario Ton 2016'!DC34/15</f>
        <v>0</v>
      </c>
      <c r="DE35" s="9">
        <f>+'[3]Aluminio Primario Ton 2016'!DD34/15</f>
        <v>0</v>
      </c>
      <c r="DF35" s="9">
        <f>+'[3]Aluminio Primario Ton 2016'!DE34/15</f>
        <v>0</v>
      </c>
      <c r="DG35" s="9">
        <f>+'[3]Aluminio Primario Ton 2016'!DF34/15</f>
        <v>0</v>
      </c>
      <c r="DH35" s="9">
        <f>+'[3]Aluminio Primario Ton 2016'!DG34/15</f>
        <v>0</v>
      </c>
      <c r="DI35" s="9">
        <f>+'[3]Aluminio Primario Ton 2016'!DH34/15</f>
        <v>0</v>
      </c>
      <c r="DJ35" s="9">
        <f>+'[3]Aluminio Primario Ton 2016'!DI34/15</f>
        <v>0</v>
      </c>
      <c r="DK35" s="9">
        <f>+'[3]Aluminio Primario Ton 2016'!DJ34/15</f>
        <v>0</v>
      </c>
      <c r="DL35" s="9">
        <f>+'[3]Aluminio Primario Ton 2016'!DK34/15</f>
        <v>0</v>
      </c>
      <c r="DM35" s="9">
        <f>+'[3]Aluminio Primario Ton 2016'!DL34/15</f>
        <v>0</v>
      </c>
      <c r="DN35" s="9">
        <f>+'[3]Aluminio Primario Ton 2016'!DM34/15</f>
        <v>0</v>
      </c>
      <c r="DO35" s="9">
        <f>+'[3]Aluminio Primario Ton 2016'!DN34/15</f>
        <v>0</v>
      </c>
      <c r="DP35" s="9">
        <f>+'[3]Aluminio Primario Ton 2016'!DO34/15</f>
        <v>0</v>
      </c>
      <c r="DQ35" s="9">
        <f>+'[3]Aluminio Primario Ton 2016'!DP34/15</f>
        <v>0</v>
      </c>
      <c r="DR35" s="9">
        <f>+'[3]Aluminio Primario Ton 2016'!DQ34/15</f>
        <v>0</v>
      </c>
      <c r="DS35" s="9">
        <f>+'[3]Aluminio Primario Ton 2016'!DR34/15</f>
        <v>0</v>
      </c>
      <c r="DT35" s="9">
        <f>+'[3]Aluminio Primario Ton 2016'!DS34/15</f>
        <v>0</v>
      </c>
      <c r="DU35" s="9">
        <f>+'[3]Aluminio Primario Ton 2016'!DT34/15</f>
        <v>0</v>
      </c>
    </row>
    <row r="36" spans="1:125" x14ac:dyDescent="0.25">
      <c r="A36" s="1">
        <v>34</v>
      </c>
      <c r="B36" s="1" t="s">
        <v>33</v>
      </c>
      <c r="C36" s="9">
        <f>+'[3]Aluminio Primario Ton 2016'!B35/15</f>
        <v>0</v>
      </c>
      <c r="D36" s="9">
        <f>+'[3]Aluminio Primario Ton 2016'!C35/15</f>
        <v>0</v>
      </c>
      <c r="E36" s="9">
        <f>+'[3]Aluminio Primario Ton 2016'!D35/15</f>
        <v>0</v>
      </c>
      <c r="F36" s="9">
        <f>+'[3]Aluminio Primario Ton 2016'!E35/15</f>
        <v>0</v>
      </c>
      <c r="G36" s="9">
        <f>+'[3]Aluminio Primario Ton 2016'!F35/15</f>
        <v>0</v>
      </c>
      <c r="H36" s="9">
        <f>+'[3]Aluminio Primario Ton 2016'!G35/15</f>
        <v>0</v>
      </c>
      <c r="I36" s="9">
        <f>+'[3]Aluminio Primario Ton 2016'!H35/15</f>
        <v>0</v>
      </c>
      <c r="J36" s="9">
        <f>+'[3]Aluminio Primario Ton 2016'!I35/15</f>
        <v>0</v>
      </c>
      <c r="K36" s="9">
        <f>+'[3]Aluminio Primario Ton 2016'!J35/15</f>
        <v>0</v>
      </c>
      <c r="L36" s="9">
        <f>+'[3]Aluminio Primario Ton 2016'!K35/15</f>
        <v>0</v>
      </c>
      <c r="M36" s="9">
        <f>+'[3]Aluminio Primario Ton 2016'!L35/15</f>
        <v>0</v>
      </c>
      <c r="N36" s="9">
        <f>+'[3]Aluminio Primario Ton 2016'!M35/15</f>
        <v>0</v>
      </c>
      <c r="O36" s="9">
        <f>+'[3]Aluminio Primario Ton 2016'!N35/15</f>
        <v>0</v>
      </c>
      <c r="P36" s="9">
        <f>+'[3]Aluminio Primario Ton 2016'!O35/15</f>
        <v>0</v>
      </c>
      <c r="Q36" s="9">
        <f>+'[3]Aluminio Primario Ton 2016'!P35/15</f>
        <v>0</v>
      </c>
      <c r="R36" s="9">
        <f>+'[3]Aluminio Primario Ton 2016'!Q35/15</f>
        <v>0</v>
      </c>
      <c r="S36" s="9">
        <f>+'[3]Aluminio Primario Ton 2016'!R35/15</f>
        <v>0</v>
      </c>
      <c r="T36" s="9">
        <f>+'[3]Aluminio Primario Ton 2016'!S35/15</f>
        <v>0</v>
      </c>
      <c r="U36" s="9">
        <f>+'[3]Aluminio Primario Ton 2016'!T35/15</f>
        <v>0</v>
      </c>
      <c r="V36" s="9">
        <f>+'[3]Aluminio Primario Ton 2016'!U35/15</f>
        <v>0</v>
      </c>
      <c r="W36" s="9">
        <f>+'[3]Aluminio Primario Ton 2016'!V35/15</f>
        <v>0</v>
      </c>
      <c r="X36" s="9">
        <f>+'[3]Aluminio Primario Ton 2016'!W35/15</f>
        <v>0</v>
      </c>
      <c r="Y36" s="9">
        <f>+'[3]Aluminio Primario Ton 2016'!X35/15</f>
        <v>0</v>
      </c>
      <c r="Z36" s="9">
        <f>+'[3]Aluminio Primario Ton 2016'!Y35/15</f>
        <v>0</v>
      </c>
      <c r="AA36" s="9">
        <f>+'[3]Aluminio Primario Ton 2016'!Z35/15</f>
        <v>0</v>
      </c>
      <c r="AB36" s="9">
        <f>+'[3]Aluminio Primario Ton 2016'!AA35/15</f>
        <v>0</v>
      </c>
      <c r="AC36" s="9">
        <f>+'[3]Aluminio Primario Ton 2016'!AB35/15</f>
        <v>0</v>
      </c>
      <c r="AD36" s="9">
        <f>+'[3]Aluminio Primario Ton 2016'!AC35/15</f>
        <v>0</v>
      </c>
      <c r="AE36" s="9">
        <f>+'[3]Aluminio Primario Ton 2016'!AD35/15</f>
        <v>0</v>
      </c>
      <c r="AF36" s="9">
        <f>+'[3]Aluminio Primario Ton 2016'!AE35/15</f>
        <v>0</v>
      </c>
      <c r="AG36" s="9">
        <f>+'[3]Aluminio Primario Ton 2016'!AF35/15</f>
        <v>0</v>
      </c>
      <c r="AH36" s="9">
        <f>+'[3]Aluminio Primario Ton 2016'!AG35/15</f>
        <v>0</v>
      </c>
      <c r="AI36" s="9">
        <f>+'[3]Aluminio Primario Ton 2016'!AH35/15</f>
        <v>0</v>
      </c>
      <c r="AJ36" s="9">
        <f>+'[3]Aluminio Primario Ton 2016'!AI35/15</f>
        <v>0</v>
      </c>
      <c r="AK36" s="9">
        <f>+'[3]Aluminio Primario Ton 2016'!AJ35/15</f>
        <v>0</v>
      </c>
      <c r="AL36" s="9">
        <f>+'[3]Aluminio Primario Ton 2016'!AK35/15</f>
        <v>0</v>
      </c>
      <c r="AM36" s="9">
        <f>+'[3]Aluminio Primario Ton 2016'!AL35/15</f>
        <v>0</v>
      </c>
      <c r="AN36" s="9">
        <f>+'[3]Aluminio Primario Ton 2016'!AM35/15</f>
        <v>0</v>
      </c>
      <c r="AO36" s="9">
        <f>+'[3]Aluminio Primario Ton 2016'!AN35/15</f>
        <v>0</v>
      </c>
      <c r="AP36" s="9">
        <f>+'[3]Aluminio Primario Ton 2016'!AO35/15</f>
        <v>0</v>
      </c>
      <c r="AQ36" s="9">
        <f>+'[3]Aluminio Primario Ton 2016'!AP35/15</f>
        <v>0</v>
      </c>
      <c r="AR36" s="9">
        <f>+'[3]Aluminio Primario Ton 2016'!AQ35/15</f>
        <v>0</v>
      </c>
      <c r="AS36" s="9">
        <f>+'[3]Aluminio Primario Ton 2016'!AR35/15</f>
        <v>0</v>
      </c>
      <c r="AT36" s="9">
        <f>+'[3]Aluminio Primario Ton 2016'!AS35/15</f>
        <v>0</v>
      </c>
      <c r="AU36" s="9">
        <f>+'[3]Aluminio Primario Ton 2016'!AT35/15</f>
        <v>0</v>
      </c>
      <c r="AV36" s="9">
        <f>+'[3]Aluminio Primario Ton 2016'!AU35/15</f>
        <v>0</v>
      </c>
      <c r="AW36" s="9">
        <f>+'[3]Aluminio Primario Ton 2016'!AV35/15</f>
        <v>0</v>
      </c>
      <c r="AX36" s="9">
        <f>+'[3]Aluminio Primario Ton 2016'!AW35/15</f>
        <v>0</v>
      </c>
      <c r="AY36" s="9">
        <f>+'[3]Aluminio Primario Ton 2016'!AX35/15</f>
        <v>0</v>
      </c>
      <c r="AZ36" s="9">
        <f>+'[3]Aluminio Primario Ton 2016'!AY35/15</f>
        <v>0</v>
      </c>
      <c r="BA36" s="9">
        <f>+'[3]Aluminio Primario Ton 2016'!AZ35/15</f>
        <v>0</v>
      </c>
      <c r="BB36" s="9">
        <f>+'[3]Aluminio Primario Ton 2016'!BA35/15</f>
        <v>0</v>
      </c>
      <c r="BC36" s="9">
        <f>+'[3]Aluminio Primario Ton 2016'!BB35/15</f>
        <v>0</v>
      </c>
      <c r="BD36" s="9">
        <f>+'[3]Aluminio Primario Ton 2016'!BC35/15</f>
        <v>0</v>
      </c>
      <c r="BE36" s="9">
        <f>+'[3]Aluminio Primario Ton 2016'!BD35/15</f>
        <v>0</v>
      </c>
      <c r="BF36" s="9">
        <f>+'[3]Aluminio Primario Ton 2016'!BE35/15</f>
        <v>0</v>
      </c>
      <c r="BG36" s="9">
        <f>+'[3]Aluminio Primario Ton 2016'!BF35/15</f>
        <v>0</v>
      </c>
      <c r="BH36" s="9">
        <f>+'[3]Aluminio Primario Ton 2016'!BG35/15</f>
        <v>0</v>
      </c>
      <c r="BI36" s="9">
        <f>+'[3]Aluminio Primario Ton 2016'!BH35/15</f>
        <v>0</v>
      </c>
      <c r="BJ36" s="9">
        <f>+'[3]Aluminio Primario Ton 2016'!BI35/15</f>
        <v>0</v>
      </c>
      <c r="BK36" s="9">
        <f>+'[3]Aluminio Primario Ton 2016'!BJ35/15</f>
        <v>0</v>
      </c>
      <c r="BL36" s="9">
        <f>+'[3]Aluminio Primario Ton 2016'!BK35/15</f>
        <v>0</v>
      </c>
      <c r="BM36" s="9">
        <f>+'[3]Aluminio Primario Ton 2016'!BL35/15</f>
        <v>0</v>
      </c>
      <c r="BN36" s="9">
        <f>+'[3]Aluminio Primario Ton 2016'!BM35/15</f>
        <v>0</v>
      </c>
      <c r="BO36" s="9">
        <f>+'[3]Aluminio Primario Ton 2016'!BN35/15</f>
        <v>0</v>
      </c>
      <c r="BP36" s="9">
        <f>+'[3]Aluminio Primario Ton 2016'!BO35/15</f>
        <v>0</v>
      </c>
      <c r="BQ36" s="9">
        <f>+'[3]Aluminio Primario Ton 2016'!BP35/15</f>
        <v>0</v>
      </c>
      <c r="BR36" s="9">
        <f>+'[3]Aluminio Primario Ton 2016'!BQ35/15</f>
        <v>0</v>
      </c>
      <c r="BS36" s="9">
        <f>+'[3]Aluminio Primario Ton 2016'!BR35/15</f>
        <v>0</v>
      </c>
      <c r="BT36" s="9">
        <f>+'[3]Aluminio Primario Ton 2016'!BS35/15</f>
        <v>0</v>
      </c>
      <c r="BU36" s="9">
        <f>+'[3]Aluminio Primario Ton 2016'!BT35/15</f>
        <v>0</v>
      </c>
      <c r="BV36" s="9">
        <f>+'[3]Aluminio Primario Ton 2016'!BU35/15</f>
        <v>0</v>
      </c>
      <c r="BW36" s="9">
        <f>+'[3]Aluminio Primario Ton 2016'!BV35/15</f>
        <v>0</v>
      </c>
      <c r="BX36" s="9">
        <f>+'[3]Aluminio Primario Ton 2016'!BW35/15</f>
        <v>0</v>
      </c>
      <c r="BY36" s="9">
        <f>+'[3]Aluminio Primario Ton 2016'!BX35/15</f>
        <v>0</v>
      </c>
      <c r="BZ36" s="9">
        <f>+'[3]Aluminio Primario Ton 2016'!BY35/15</f>
        <v>0</v>
      </c>
      <c r="CA36" s="9">
        <f>+'[3]Aluminio Primario Ton 2016'!BZ35/15</f>
        <v>0</v>
      </c>
      <c r="CB36" s="9">
        <f>+'[3]Aluminio Primario Ton 2016'!CA35/15</f>
        <v>0</v>
      </c>
      <c r="CC36" s="9">
        <f>+'[3]Aluminio Primario Ton 2016'!CB35/15</f>
        <v>0</v>
      </c>
      <c r="CD36" s="9">
        <f>+'[3]Aluminio Primario Ton 2016'!CC35/15</f>
        <v>0</v>
      </c>
      <c r="CE36" s="9">
        <f>+'[3]Aluminio Primario Ton 2016'!CD35/15</f>
        <v>0</v>
      </c>
      <c r="CF36" s="9">
        <f>+'[3]Aluminio Primario Ton 2016'!CE35/15</f>
        <v>0</v>
      </c>
      <c r="CG36" s="9">
        <f>+'[3]Aluminio Primario Ton 2016'!CF35/15</f>
        <v>0</v>
      </c>
      <c r="CH36" s="9">
        <f>+'[3]Aluminio Primario Ton 2016'!CG35/15</f>
        <v>0</v>
      </c>
      <c r="CI36" s="9">
        <f>+'[3]Aluminio Primario Ton 2016'!CH35/15</f>
        <v>0</v>
      </c>
      <c r="CJ36" s="9">
        <f>+'[3]Aluminio Primario Ton 2016'!CI35/15</f>
        <v>0</v>
      </c>
      <c r="CK36" s="9">
        <f>+'[3]Aluminio Primario Ton 2016'!CJ35/15</f>
        <v>0</v>
      </c>
      <c r="CL36" s="9">
        <f>+'[3]Aluminio Primario Ton 2016'!CK35/15</f>
        <v>0</v>
      </c>
      <c r="CM36" s="9">
        <f>+'[3]Aluminio Primario Ton 2016'!CL35/15</f>
        <v>0</v>
      </c>
      <c r="CN36" s="9">
        <f>+'[3]Aluminio Primario Ton 2016'!CM35/15</f>
        <v>0</v>
      </c>
      <c r="CO36" s="9">
        <f>+'[3]Aluminio Primario Ton 2016'!CN35/15</f>
        <v>0</v>
      </c>
      <c r="CP36" s="9">
        <f>+'[3]Aluminio Primario Ton 2016'!CO35/15</f>
        <v>0</v>
      </c>
      <c r="CQ36" s="9">
        <f>+'[3]Aluminio Primario Ton 2016'!CP35/15</f>
        <v>0</v>
      </c>
      <c r="CR36" s="9">
        <f>+'[3]Aluminio Primario Ton 2016'!CQ35/15</f>
        <v>0</v>
      </c>
      <c r="CS36" s="9">
        <f>+'[3]Aluminio Primario Ton 2016'!CR35/15</f>
        <v>0</v>
      </c>
      <c r="CT36" s="9">
        <f>+'[3]Aluminio Primario Ton 2016'!CS35/15</f>
        <v>0</v>
      </c>
      <c r="CU36" s="9">
        <f>+'[3]Aluminio Primario Ton 2016'!CT35/15</f>
        <v>0</v>
      </c>
      <c r="CV36" s="9">
        <f>+'[3]Aluminio Primario Ton 2016'!CU35/15</f>
        <v>0</v>
      </c>
      <c r="CW36" s="9">
        <f>+'[3]Aluminio Primario Ton 2016'!CV35/15</f>
        <v>0</v>
      </c>
      <c r="CX36" s="9">
        <f>+'[3]Aluminio Primario Ton 2016'!CW35/15</f>
        <v>0</v>
      </c>
      <c r="CY36" s="9">
        <f>+'[3]Aluminio Primario Ton 2016'!CX35/15</f>
        <v>0</v>
      </c>
      <c r="CZ36" s="9">
        <f>+'[3]Aluminio Primario Ton 2016'!CY35/15</f>
        <v>0</v>
      </c>
      <c r="DA36" s="9">
        <f>+'[3]Aluminio Primario Ton 2016'!CZ35/15</f>
        <v>0</v>
      </c>
      <c r="DB36" s="9">
        <f>+'[3]Aluminio Primario Ton 2016'!DA35/15</f>
        <v>0</v>
      </c>
      <c r="DC36" s="9">
        <f>+'[3]Aluminio Primario Ton 2016'!DB35/15</f>
        <v>0</v>
      </c>
      <c r="DD36" s="9">
        <f>+'[3]Aluminio Primario Ton 2016'!DC35/15</f>
        <v>0</v>
      </c>
      <c r="DE36" s="9">
        <f>+'[3]Aluminio Primario Ton 2016'!DD35/15</f>
        <v>0</v>
      </c>
      <c r="DF36" s="9">
        <f>+'[3]Aluminio Primario Ton 2016'!DE35/15</f>
        <v>0</v>
      </c>
      <c r="DG36" s="9">
        <f>+'[3]Aluminio Primario Ton 2016'!DF35/15</f>
        <v>0</v>
      </c>
      <c r="DH36" s="9">
        <f>+'[3]Aluminio Primario Ton 2016'!DG35/15</f>
        <v>0</v>
      </c>
      <c r="DI36" s="9">
        <f>+'[3]Aluminio Primario Ton 2016'!DH35/15</f>
        <v>0</v>
      </c>
      <c r="DJ36" s="9">
        <f>+'[3]Aluminio Primario Ton 2016'!DI35/15</f>
        <v>0</v>
      </c>
      <c r="DK36" s="9">
        <f>+'[3]Aluminio Primario Ton 2016'!DJ35/15</f>
        <v>0</v>
      </c>
      <c r="DL36" s="9">
        <f>+'[3]Aluminio Primario Ton 2016'!DK35/15</f>
        <v>0</v>
      </c>
      <c r="DM36" s="9">
        <f>+'[3]Aluminio Primario Ton 2016'!DL35/15</f>
        <v>0</v>
      </c>
      <c r="DN36" s="9">
        <f>+'[3]Aluminio Primario Ton 2016'!DM35/15</f>
        <v>0</v>
      </c>
      <c r="DO36" s="9">
        <f>+'[3]Aluminio Primario Ton 2016'!DN35/15</f>
        <v>0</v>
      </c>
      <c r="DP36" s="9">
        <f>+'[3]Aluminio Primario Ton 2016'!DO35/15</f>
        <v>0</v>
      </c>
      <c r="DQ36" s="9">
        <f>+'[3]Aluminio Primario Ton 2016'!DP35/15</f>
        <v>0</v>
      </c>
      <c r="DR36" s="9">
        <f>+'[3]Aluminio Primario Ton 2016'!DQ35/15</f>
        <v>0</v>
      </c>
      <c r="DS36" s="9">
        <f>+'[3]Aluminio Primario Ton 2016'!DR35/15</f>
        <v>0</v>
      </c>
      <c r="DT36" s="9">
        <f>+'[3]Aluminio Primario Ton 2016'!DS35/15</f>
        <v>0</v>
      </c>
      <c r="DU36" s="9">
        <f>+'[3]Aluminio Primario Ton 2016'!DT35/15</f>
        <v>0</v>
      </c>
    </row>
    <row r="37" spans="1:125" x14ac:dyDescent="0.25">
      <c r="A37" s="1">
        <v>35</v>
      </c>
      <c r="B37" s="1" t="s">
        <v>34</v>
      </c>
      <c r="C37" s="9">
        <f>+'[3]Aluminio Primario Ton 2016'!B36/15</f>
        <v>0</v>
      </c>
      <c r="D37" s="9">
        <f>+'[3]Aluminio Primario Ton 2016'!C36/15</f>
        <v>0</v>
      </c>
      <c r="E37" s="9">
        <f>+'[3]Aluminio Primario Ton 2016'!D36/15</f>
        <v>0</v>
      </c>
      <c r="F37" s="9">
        <f>+'[3]Aluminio Primario Ton 2016'!E36/15</f>
        <v>0</v>
      </c>
      <c r="G37" s="9">
        <f>+'[3]Aluminio Primario Ton 2016'!F36/15</f>
        <v>0</v>
      </c>
      <c r="H37" s="9">
        <f>+'[3]Aluminio Primario Ton 2016'!G36/15</f>
        <v>0</v>
      </c>
      <c r="I37" s="9">
        <f>+'[3]Aluminio Primario Ton 2016'!H36/15</f>
        <v>0</v>
      </c>
      <c r="J37" s="9">
        <f>+'[3]Aluminio Primario Ton 2016'!I36/15</f>
        <v>0</v>
      </c>
      <c r="K37" s="9">
        <f>+'[3]Aluminio Primario Ton 2016'!J36/15</f>
        <v>0</v>
      </c>
      <c r="L37" s="9">
        <f>+'[3]Aluminio Primario Ton 2016'!K36/15</f>
        <v>0</v>
      </c>
      <c r="M37" s="9">
        <f>+'[3]Aluminio Primario Ton 2016'!L36/15</f>
        <v>0</v>
      </c>
      <c r="N37" s="9">
        <f>+'[3]Aluminio Primario Ton 2016'!M36/15</f>
        <v>0</v>
      </c>
      <c r="O37" s="9">
        <f>+'[3]Aluminio Primario Ton 2016'!N36/15</f>
        <v>0</v>
      </c>
      <c r="P37" s="9">
        <f>+'[3]Aluminio Primario Ton 2016'!O36/15</f>
        <v>0</v>
      </c>
      <c r="Q37" s="9">
        <f>+'[3]Aluminio Primario Ton 2016'!P36/15</f>
        <v>0</v>
      </c>
      <c r="R37" s="9">
        <f>+'[3]Aluminio Primario Ton 2016'!Q36/15</f>
        <v>0</v>
      </c>
      <c r="S37" s="9">
        <f>+'[3]Aluminio Primario Ton 2016'!R36/15</f>
        <v>0</v>
      </c>
      <c r="T37" s="9">
        <f>+'[3]Aluminio Primario Ton 2016'!S36/15</f>
        <v>0</v>
      </c>
      <c r="U37" s="9">
        <f>+'[3]Aluminio Primario Ton 2016'!T36/15</f>
        <v>0</v>
      </c>
      <c r="V37" s="9">
        <f>+'[3]Aluminio Primario Ton 2016'!U36/15</f>
        <v>0</v>
      </c>
      <c r="W37" s="9">
        <f>+'[3]Aluminio Primario Ton 2016'!V36/15</f>
        <v>0</v>
      </c>
      <c r="X37" s="9">
        <f>+'[3]Aluminio Primario Ton 2016'!W36/15</f>
        <v>0</v>
      </c>
      <c r="Y37" s="9">
        <f>+'[3]Aluminio Primario Ton 2016'!X36/15</f>
        <v>0</v>
      </c>
      <c r="Z37" s="9">
        <f>+'[3]Aluminio Primario Ton 2016'!Y36/15</f>
        <v>0</v>
      </c>
      <c r="AA37" s="9">
        <f>+'[3]Aluminio Primario Ton 2016'!Z36/15</f>
        <v>0</v>
      </c>
      <c r="AB37" s="9">
        <f>+'[3]Aluminio Primario Ton 2016'!AA36/15</f>
        <v>0</v>
      </c>
      <c r="AC37" s="9">
        <f>+'[3]Aluminio Primario Ton 2016'!AB36/15</f>
        <v>0</v>
      </c>
      <c r="AD37" s="9">
        <f>+'[3]Aluminio Primario Ton 2016'!AC36/15</f>
        <v>0</v>
      </c>
      <c r="AE37" s="9">
        <f>+'[3]Aluminio Primario Ton 2016'!AD36/15</f>
        <v>0</v>
      </c>
      <c r="AF37" s="9">
        <f>+'[3]Aluminio Primario Ton 2016'!AE36/15</f>
        <v>0</v>
      </c>
      <c r="AG37" s="9">
        <f>+'[3]Aluminio Primario Ton 2016'!AF36/15</f>
        <v>0</v>
      </c>
      <c r="AH37" s="9">
        <f>+'[3]Aluminio Primario Ton 2016'!AG36/15</f>
        <v>0</v>
      </c>
      <c r="AI37" s="9">
        <f>+'[3]Aluminio Primario Ton 2016'!AH36/15</f>
        <v>0</v>
      </c>
      <c r="AJ37" s="9">
        <f>+'[3]Aluminio Primario Ton 2016'!AI36/15</f>
        <v>0</v>
      </c>
      <c r="AK37" s="9">
        <f>+'[3]Aluminio Primario Ton 2016'!AJ36/15</f>
        <v>0</v>
      </c>
      <c r="AL37" s="9">
        <f>+'[3]Aluminio Primario Ton 2016'!AK36/15</f>
        <v>0</v>
      </c>
      <c r="AM37" s="9">
        <f>+'[3]Aluminio Primario Ton 2016'!AL36/15</f>
        <v>0</v>
      </c>
      <c r="AN37" s="9">
        <f>+'[3]Aluminio Primario Ton 2016'!AM36/15</f>
        <v>0</v>
      </c>
      <c r="AO37" s="9">
        <f>+'[3]Aluminio Primario Ton 2016'!AN36/15</f>
        <v>0</v>
      </c>
      <c r="AP37" s="9">
        <f>+'[3]Aluminio Primario Ton 2016'!AO36/15</f>
        <v>0</v>
      </c>
      <c r="AQ37" s="9">
        <f>+'[3]Aluminio Primario Ton 2016'!AP36/15</f>
        <v>0</v>
      </c>
      <c r="AR37" s="9">
        <f>+'[3]Aluminio Primario Ton 2016'!AQ36/15</f>
        <v>0</v>
      </c>
      <c r="AS37" s="9">
        <f>+'[3]Aluminio Primario Ton 2016'!AR36/15</f>
        <v>0</v>
      </c>
      <c r="AT37" s="9">
        <f>+'[3]Aluminio Primario Ton 2016'!AS36/15</f>
        <v>0</v>
      </c>
      <c r="AU37" s="9">
        <f>+'[3]Aluminio Primario Ton 2016'!AT36/15</f>
        <v>0</v>
      </c>
      <c r="AV37" s="9">
        <f>+'[3]Aluminio Primario Ton 2016'!AU36/15</f>
        <v>0</v>
      </c>
      <c r="AW37" s="9">
        <f>+'[3]Aluminio Primario Ton 2016'!AV36/15</f>
        <v>0</v>
      </c>
      <c r="AX37" s="9">
        <f>+'[3]Aluminio Primario Ton 2016'!AW36/15</f>
        <v>0</v>
      </c>
      <c r="AY37" s="9">
        <f>+'[3]Aluminio Primario Ton 2016'!AX36/15</f>
        <v>0</v>
      </c>
      <c r="AZ37" s="9">
        <f>+'[3]Aluminio Primario Ton 2016'!AY36/15</f>
        <v>0</v>
      </c>
      <c r="BA37" s="9">
        <f>+'[3]Aluminio Primario Ton 2016'!AZ36/15</f>
        <v>0</v>
      </c>
      <c r="BB37" s="9">
        <f>+'[3]Aluminio Primario Ton 2016'!BA36/15</f>
        <v>0</v>
      </c>
      <c r="BC37" s="9">
        <f>+'[3]Aluminio Primario Ton 2016'!BB36/15</f>
        <v>0</v>
      </c>
      <c r="BD37" s="9">
        <f>+'[3]Aluminio Primario Ton 2016'!BC36/15</f>
        <v>0</v>
      </c>
      <c r="BE37" s="9">
        <f>+'[3]Aluminio Primario Ton 2016'!BD36/15</f>
        <v>0</v>
      </c>
      <c r="BF37" s="9">
        <f>+'[3]Aluminio Primario Ton 2016'!BE36/15</f>
        <v>0</v>
      </c>
      <c r="BG37" s="9">
        <f>+'[3]Aluminio Primario Ton 2016'!BF36/15</f>
        <v>0</v>
      </c>
      <c r="BH37" s="9">
        <f>+'[3]Aluminio Primario Ton 2016'!BG36/15</f>
        <v>0</v>
      </c>
      <c r="BI37" s="9">
        <f>+'[3]Aluminio Primario Ton 2016'!BH36/15</f>
        <v>0</v>
      </c>
      <c r="BJ37" s="9">
        <f>+'[3]Aluminio Primario Ton 2016'!BI36/15</f>
        <v>0</v>
      </c>
      <c r="BK37" s="9">
        <f>+'[3]Aluminio Primario Ton 2016'!BJ36/15</f>
        <v>0</v>
      </c>
      <c r="BL37" s="9">
        <f>+'[3]Aluminio Primario Ton 2016'!BK36/15</f>
        <v>0</v>
      </c>
      <c r="BM37" s="9">
        <f>+'[3]Aluminio Primario Ton 2016'!BL36/15</f>
        <v>0</v>
      </c>
      <c r="BN37" s="9">
        <f>+'[3]Aluminio Primario Ton 2016'!BM36/15</f>
        <v>0</v>
      </c>
      <c r="BO37" s="9">
        <f>+'[3]Aluminio Primario Ton 2016'!BN36/15</f>
        <v>0</v>
      </c>
      <c r="BP37" s="9">
        <f>+'[3]Aluminio Primario Ton 2016'!BO36/15</f>
        <v>0</v>
      </c>
      <c r="BQ37" s="9">
        <f>+'[3]Aluminio Primario Ton 2016'!BP36/15</f>
        <v>0</v>
      </c>
      <c r="BR37" s="9">
        <f>+'[3]Aluminio Primario Ton 2016'!BQ36/15</f>
        <v>0</v>
      </c>
      <c r="BS37" s="9">
        <f>+'[3]Aluminio Primario Ton 2016'!BR36/15</f>
        <v>0</v>
      </c>
      <c r="BT37" s="9">
        <f>+'[3]Aluminio Primario Ton 2016'!BS36/15</f>
        <v>0</v>
      </c>
      <c r="BU37" s="9">
        <f>+'[3]Aluminio Primario Ton 2016'!BT36/15</f>
        <v>0</v>
      </c>
      <c r="BV37" s="9">
        <f>+'[3]Aluminio Primario Ton 2016'!BU36/15</f>
        <v>0</v>
      </c>
      <c r="BW37" s="9">
        <f>+'[3]Aluminio Primario Ton 2016'!BV36/15</f>
        <v>0</v>
      </c>
      <c r="BX37" s="9">
        <f>+'[3]Aluminio Primario Ton 2016'!BW36/15</f>
        <v>0</v>
      </c>
      <c r="BY37" s="9">
        <f>+'[3]Aluminio Primario Ton 2016'!BX36/15</f>
        <v>0</v>
      </c>
      <c r="BZ37" s="9">
        <f>+'[3]Aluminio Primario Ton 2016'!BY36/15</f>
        <v>0</v>
      </c>
      <c r="CA37" s="9">
        <f>+'[3]Aluminio Primario Ton 2016'!BZ36/15</f>
        <v>0</v>
      </c>
      <c r="CB37" s="9">
        <f>+'[3]Aluminio Primario Ton 2016'!CA36/15</f>
        <v>0</v>
      </c>
      <c r="CC37" s="9">
        <f>+'[3]Aluminio Primario Ton 2016'!CB36/15</f>
        <v>0</v>
      </c>
      <c r="CD37" s="9">
        <f>+'[3]Aluminio Primario Ton 2016'!CC36/15</f>
        <v>0</v>
      </c>
      <c r="CE37" s="9">
        <f>+'[3]Aluminio Primario Ton 2016'!CD36/15</f>
        <v>0</v>
      </c>
      <c r="CF37" s="9">
        <f>+'[3]Aluminio Primario Ton 2016'!CE36/15</f>
        <v>0</v>
      </c>
      <c r="CG37" s="9">
        <f>+'[3]Aluminio Primario Ton 2016'!CF36/15</f>
        <v>0</v>
      </c>
      <c r="CH37" s="9">
        <f>+'[3]Aluminio Primario Ton 2016'!CG36/15</f>
        <v>0</v>
      </c>
      <c r="CI37" s="9">
        <f>+'[3]Aluminio Primario Ton 2016'!CH36/15</f>
        <v>0</v>
      </c>
      <c r="CJ37" s="9">
        <f>+'[3]Aluminio Primario Ton 2016'!CI36/15</f>
        <v>0</v>
      </c>
      <c r="CK37" s="9">
        <f>+'[3]Aluminio Primario Ton 2016'!CJ36/15</f>
        <v>0</v>
      </c>
      <c r="CL37" s="9">
        <f>+'[3]Aluminio Primario Ton 2016'!CK36/15</f>
        <v>0</v>
      </c>
      <c r="CM37" s="9">
        <f>+'[3]Aluminio Primario Ton 2016'!CL36/15</f>
        <v>0</v>
      </c>
      <c r="CN37" s="9">
        <f>+'[3]Aluminio Primario Ton 2016'!CM36/15</f>
        <v>0</v>
      </c>
      <c r="CO37" s="9">
        <f>+'[3]Aluminio Primario Ton 2016'!CN36/15</f>
        <v>0</v>
      </c>
      <c r="CP37" s="9">
        <f>+'[3]Aluminio Primario Ton 2016'!CO36/15</f>
        <v>0</v>
      </c>
      <c r="CQ37" s="9">
        <f>+'[3]Aluminio Primario Ton 2016'!CP36/15</f>
        <v>0</v>
      </c>
      <c r="CR37" s="9">
        <f>+'[3]Aluminio Primario Ton 2016'!CQ36/15</f>
        <v>0</v>
      </c>
      <c r="CS37" s="9">
        <f>+'[3]Aluminio Primario Ton 2016'!CR36/15</f>
        <v>0</v>
      </c>
      <c r="CT37" s="9">
        <f>+'[3]Aluminio Primario Ton 2016'!CS36/15</f>
        <v>0</v>
      </c>
      <c r="CU37" s="9">
        <f>+'[3]Aluminio Primario Ton 2016'!CT36/15</f>
        <v>0</v>
      </c>
      <c r="CV37" s="9">
        <f>+'[3]Aluminio Primario Ton 2016'!CU36/15</f>
        <v>0</v>
      </c>
      <c r="CW37" s="9">
        <f>+'[3]Aluminio Primario Ton 2016'!CV36/15</f>
        <v>0</v>
      </c>
      <c r="CX37" s="9">
        <f>+'[3]Aluminio Primario Ton 2016'!CW36/15</f>
        <v>0</v>
      </c>
      <c r="CY37" s="9">
        <f>+'[3]Aluminio Primario Ton 2016'!CX36/15</f>
        <v>0</v>
      </c>
      <c r="CZ37" s="9">
        <f>+'[3]Aluminio Primario Ton 2016'!CY36/15</f>
        <v>0</v>
      </c>
      <c r="DA37" s="9">
        <f>+'[3]Aluminio Primario Ton 2016'!CZ36/15</f>
        <v>0</v>
      </c>
      <c r="DB37" s="9">
        <f>+'[3]Aluminio Primario Ton 2016'!DA36/15</f>
        <v>0</v>
      </c>
      <c r="DC37" s="9">
        <f>+'[3]Aluminio Primario Ton 2016'!DB36/15</f>
        <v>0</v>
      </c>
      <c r="DD37" s="9">
        <f>+'[3]Aluminio Primario Ton 2016'!DC36/15</f>
        <v>0</v>
      </c>
      <c r="DE37" s="9">
        <f>+'[3]Aluminio Primario Ton 2016'!DD36/15</f>
        <v>0</v>
      </c>
      <c r="DF37" s="9">
        <f>+'[3]Aluminio Primario Ton 2016'!DE36/15</f>
        <v>0</v>
      </c>
      <c r="DG37" s="9">
        <f>+'[3]Aluminio Primario Ton 2016'!DF36/15</f>
        <v>0</v>
      </c>
      <c r="DH37" s="9">
        <f>+'[3]Aluminio Primario Ton 2016'!DG36/15</f>
        <v>0</v>
      </c>
      <c r="DI37" s="9">
        <f>+'[3]Aluminio Primario Ton 2016'!DH36/15</f>
        <v>0</v>
      </c>
      <c r="DJ37" s="9">
        <f>+'[3]Aluminio Primario Ton 2016'!DI36/15</f>
        <v>0</v>
      </c>
      <c r="DK37" s="9">
        <f>+'[3]Aluminio Primario Ton 2016'!DJ36/15</f>
        <v>0</v>
      </c>
      <c r="DL37" s="9">
        <f>+'[3]Aluminio Primario Ton 2016'!DK36/15</f>
        <v>0</v>
      </c>
      <c r="DM37" s="9">
        <f>+'[3]Aluminio Primario Ton 2016'!DL36/15</f>
        <v>0</v>
      </c>
      <c r="DN37" s="9">
        <f>+'[3]Aluminio Primario Ton 2016'!DM36/15</f>
        <v>0</v>
      </c>
      <c r="DO37" s="9">
        <f>+'[3]Aluminio Primario Ton 2016'!DN36/15</f>
        <v>0</v>
      </c>
      <c r="DP37" s="9">
        <f>+'[3]Aluminio Primario Ton 2016'!DO36/15</f>
        <v>0</v>
      </c>
      <c r="DQ37" s="9">
        <f>+'[3]Aluminio Primario Ton 2016'!DP36/15</f>
        <v>0</v>
      </c>
      <c r="DR37" s="9">
        <f>+'[3]Aluminio Primario Ton 2016'!DQ36/15</f>
        <v>0</v>
      </c>
      <c r="DS37" s="9">
        <f>+'[3]Aluminio Primario Ton 2016'!DR36/15</f>
        <v>0</v>
      </c>
      <c r="DT37" s="9">
        <f>+'[3]Aluminio Primario Ton 2016'!DS36/15</f>
        <v>0</v>
      </c>
      <c r="DU37" s="9">
        <f>+'[3]Aluminio Primario Ton 2016'!DT36/15</f>
        <v>0</v>
      </c>
    </row>
    <row r="38" spans="1:125" x14ac:dyDescent="0.25">
      <c r="A38" s="1">
        <v>36</v>
      </c>
      <c r="B38" s="1" t="s">
        <v>35</v>
      </c>
      <c r="C38" s="9">
        <f>+'[3]Aluminio Primario Ton 2016'!B37/15</f>
        <v>0</v>
      </c>
      <c r="D38" s="9">
        <f>+'[3]Aluminio Primario Ton 2016'!C37/15</f>
        <v>0</v>
      </c>
      <c r="E38" s="9">
        <f>+'[3]Aluminio Primario Ton 2016'!D37/15</f>
        <v>0</v>
      </c>
      <c r="F38" s="9">
        <f>+'[3]Aluminio Primario Ton 2016'!E37/15</f>
        <v>0</v>
      </c>
      <c r="G38" s="9">
        <f>+'[3]Aluminio Primario Ton 2016'!F37/15</f>
        <v>0</v>
      </c>
      <c r="H38" s="9">
        <f>+'[3]Aluminio Primario Ton 2016'!G37/15</f>
        <v>0</v>
      </c>
      <c r="I38" s="9">
        <f>+'[3]Aluminio Primario Ton 2016'!H37/15</f>
        <v>0</v>
      </c>
      <c r="J38" s="9">
        <f>+'[3]Aluminio Primario Ton 2016'!I37/15</f>
        <v>0</v>
      </c>
      <c r="K38" s="9">
        <f>+'[3]Aluminio Primario Ton 2016'!J37/15</f>
        <v>0</v>
      </c>
      <c r="L38" s="9">
        <f>+'[3]Aluminio Primario Ton 2016'!K37/15</f>
        <v>0</v>
      </c>
      <c r="M38" s="9">
        <f>+'[3]Aluminio Primario Ton 2016'!L37/15</f>
        <v>0</v>
      </c>
      <c r="N38" s="9">
        <f>+'[3]Aluminio Primario Ton 2016'!M37/15</f>
        <v>0</v>
      </c>
      <c r="O38" s="9">
        <f>+'[3]Aluminio Primario Ton 2016'!N37/15</f>
        <v>0</v>
      </c>
      <c r="P38" s="9">
        <f>+'[3]Aluminio Primario Ton 2016'!O37/15</f>
        <v>0</v>
      </c>
      <c r="Q38" s="9">
        <f>+'[3]Aluminio Primario Ton 2016'!P37/15</f>
        <v>0</v>
      </c>
      <c r="R38" s="9">
        <f>+'[3]Aluminio Primario Ton 2016'!Q37/15</f>
        <v>0</v>
      </c>
      <c r="S38" s="9">
        <f>+'[3]Aluminio Primario Ton 2016'!R37/15</f>
        <v>0</v>
      </c>
      <c r="T38" s="9">
        <f>+'[3]Aluminio Primario Ton 2016'!S37/15</f>
        <v>0</v>
      </c>
      <c r="U38" s="9">
        <f>+'[3]Aluminio Primario Ton 2016'!T37/15</f>
        <v>0</v>
      </c>
      <c r="V38" s="9">
        <f>+'[3]Aluminio Primario Ton 2016'!U37/15</f>
        <v>0</v>
      </c>
      <c r="W38" s="9">
        <f>+'[3]Aluminio Primario Ton 2016'!V37/15</f>
        <v>0</v>
      </c>
      <c r="X38" s="9">
        <f>+'[3]Aluminio Primario Ton 2016'!W37/15</f>
        <v>0</v>
      </c>
      <c r="Y38" s="9">
        <f>+'[3]Aluminio Primario Ton 2016'!X37/15</f>
        <v>0</v>
      </c>
      <c r="Z38" s="9">
        <f>+'[3]Aluminio Primario Ton 2016'!Y37/15</f>
        <v>0</v>
      </c>
      <c r="AA38" s="9">
        <f>+'[3]Aluminio Primario Ton 2016'!Z37/15</f>
        <v>0</v>
      </c>
      <c r="AB38" s="9">
        <f>+'[3]Aluminio Primario Ton 2016'!AA37/15</f>
        <v>0</v>
      </c>
      <c r="AC38" s="9">
        <f>+'[3]Aluminio Primario Ton 2016'!AB37/15</f>
        <v>0</v>
      </c>
      <c r="AD38" s="9">
        <f>+'[3]Aluminio Primario Ton 2016'!AC37/15</f>
        <v>0</v>
      </c>
      <c r="AE38" s="9">
        <f>+'[3]Aluminio Primario Ton 2016'!AD37/15</f>
        <v>0</v>
      </c>
      <c r="AF38" s="9">
        <f>+'[3]Aluminio Primario Ton 2016'!AE37/15</f>
        <v>0</v>
      </c>
      <c r="AG38" s="9">
        <f>+'[3]Aluminio Primario Ton 2016'!AF37/15</f>
        <v>0</v>
      </c>
      <c r="AH38" s="9">
        <f>+'[3]Aluminio Primario Ton 2016'!AG37/15</f>
        <v>0</v>
      </c>
      <c r="AI38" s="9">
        <f>+'[3]Aluminio Primario Ton 2016'!AH37/15</f>
        <v>0</v>
      </c>
      <c r="AJ38" s="9">
        <f>+'[3]Aluminio Primario Ton 2016'!AI37/15</f>
        <v>0</v>
      </c>
      <c r="AK38" s="9">
        <f>+'[3]Aluminio Primario Ton 2016'!AJ37/15</f>
        <v>0</v>
      </c>
      <c r="AL38" s="9">
        <f>+'[3]Aluminio Primario Ton 2016'!AK37/15</f>
        <v>0</v>
      </c>
      <c r="AM38" s="9">
        <f>+'[3]Aluminio Primario Ton 2016'!AL37/15</f>
        <v>0</v>
      </c>
      <c r="AN38" s="9">
        <f>+'[3]Aluminio Primario Ton 2016'!AM37/15</f>
        <v>0</v>
      </c>
      <c r="AO38" s="9">
        <f>+'[3]Aluminio Primario Ton 2016'!AN37/15</f>
        <v>0</v>
      </c>
      <c r="AP38" s="9">
        <f>+'[3]Aluminio Primario Ton 2016'!AO37/15</f>
        <v>0</v>
      </c>
      <c r="AQ38" s="9">
        <f>+'[3]Aluminio Primario Ton 2016'!AP37/15</f>
        <v>0</v>
      </c>
      <c r="AR38" s="9">
        <f>+'[3]Aluminio Primario Ton 2016'!AQ37/15</f>
        <v>0</v>
      </c>
      <c r="AS38" s="9">
        <f>+'[3]Aluminio Primario Ton 2016'!AR37/15</f>
        <v>0</v>
      </c>
      <c r="AT38" s="9">
        <f>+'[3]Aluminio Primario Ton 2016'!AS37/15</f>
        <v>0</v>
      </c>
      <c r="AU38" s="9">
        <f>+'[3]Aluminio Primario Ton 2016'!AT37/15</f>
        <v>0</v>
      </c>
      <c r="AV38" s="9">
        <f>+'[3]Aluminio Primario Ton 2016'!AU37/15</f>
        <v>0</v>
      </c>
      <c r="AW38" s="9">
        <f>+'[3]Aluminio Primario Ton 2016'!AV37/15</f>
        <v>0</v>
      </c>
      <c r="AX38" s="9">
        <f>+'[3]Aluminio Primario Ton 2016'!AW37/15</f>
        <v>0</v>
      </c>
      <c r="AY38" s="9">
        <f>+'[3]Aluminio Primario Ton 2016'!AX37/15</f>
        <v>0</v>
      </c>
      <c r="AZ38" s="9">
        <f>+'[3]Aluminio Primario Ton 2016'!AY37/15</f>
        <v>0</v>
      </c>
      <c r="BA38" s="9">
        <f>+'[3]Aluminio Primario Ton 2016'!AZ37/15</f>
        <v>0</v>
      </c>
      <c r="BB38" s="9">
        <f>+'[3]Aluminio Primario Ton 2016'!BA37/15</f>
        <v>0</v>
      </c>
      <c r="BC38" s="9">
        <f>+'[3]Aluminio Primario Ton 2016'!BB37/15</f>
        <v>0</v>
      </c>
      <c r="BD38" s="9">
        <f>+'[3]Aluminio Primario Ton 2016'!BC37/15</f>
        <v>0</v>
      </c>
      <c r="BE38" s="9">
        <f>+'[3]Aluminio Primario Ton 2016'!BD37/15</f>
        <v>0</v>
      </c>
      <c r="BF38" s="9">
        <f>+'[3]Aluminio Primario Ton 2016'!BE37/15</f>
        <v>0</v>
      </c>
      <c r="BG38" s="9">
        <f>+'[3]Aluminio Primario Ton 2016'!BF37/15</f>
        <v>0</v>
      </c>
      <c r="BH38" s="9">
        <f>+'[3]Aluminio Primario Ton 2016'!BG37/15</f>
        <v>0</v>
      </c>
      <c r="BI38" s="9">
        <f>+'[3]Aluminio Primario Ton 2016'!BH37/15</f>
        <v>0</v>
      </c>
      <c r="BJ38" s="9">
        <f>+'[3]Aluminio Primario Ton 2016'!BI37/15</f>
        <v>0</v>
      </c>
      <c r="BK38" s="9">
        <f>+'[3]Aluminio Primario Ton 2016'!BJ37/15</f>
        <v>0</v>
      </c>
      <c r="BL38" s="9">
        <f>+'[3]Aluminio Primario Ton 2016'!BK37/15</f>
        <v>0</v>
      </c>
      <c r="BM38" s="9">
        <f>+'[3]Aluminio Primario Ton 2016'!BL37/15</f>
        <v>0</v>
      </c>
      <c r="BN38" s="9">
        <f>+'[3]Aluminio Primario Ton 2016'!BM37/15</f>
        <v>0</v>
      </c>
      <c r="BO38" s="9">
        <f>+'[3]Aluminio Primario Ton 2016'!BN37/15</f>
        <v>0</v>
      </c>
      <c r="BP38" s="9">
        <f>+'[3]Aluminio Primario Ton 2016'!BO37/15</f>
        <v>0</v>
      </c>
      <c r="BQ38" s="9">
        <f>+'[3]Aluminio Primario Ton 2016'!BP37/15</f>
        <v>0</v>
      </c>
      <c r="BR38" s="9">
        <f>+'[3]Aluminio Primario Ton 2016'!BQ37/15</f>
        <v>0</v>
      </c>
      <c r="BS38" s="9">
        <f>+'[3]Aluminio Primario Ton 2016'!BR37/15</f>
        <v>0</v>
      </c>
      <c r="BT38" s="9">
        <f>+'[3]Aluminio Primario Ton 2016'!BS37/15</f>
        <v>0</v>
      </c>
      <c r="BU38" s="9">
        <f>+'[3]Aluminio Primario Ton 2016'!BT37/15</f>
        <v>0</v>
      </c>
      <c r="BV38" s="9">
        <f>+'[3]Aluminio Primario Ton 2016'!BU37/15</f>
        <v>0</v>
      </c>
      <c r="BW38" s="9">
        <f>+'[3]Aluminio Primario Ton 2016'!BV37/15</f>
        <v>0</v>
      </c>
      <c r="BX38" s="9">
        <f>+'[3]Aluminio Primario Ton 2016'!BW37/15</f>
        <v>0</v>
      </c>
      <c r="BY38" s="9">
        <f>+'[3]Aluminio Primario Ton 2016'!BX37/15</f>
        <v>0</v>
      </c>
      <c r="BZ38" s="9">
        <f>+'[3]Aluminio Primario Ton 2016'!BY37/15</f>
        <v>0</v>
      </c>
      <c r="CA38" s="9">
        <f>+'[3]Aluminio Primario Ton 2016'!BZ37/15</f>
        <v>0</v>
      </c>
      <c r="CB38" s="9">
        <f>+'[3]Aluminio Primario Ton 2016'!CA37/15</f>
        <v>0</v>
      </c>
      <c r="CC38" s="9">
        <f>+'[3]Aluminio Primario Ton 2016'!CB37/15</f>
        <v>0</v>
      </c>
      <c r="CD38" s="9">
        <f>+'[3]Aluminio Primario Ton 2016'!CC37/15</f>
        <v>0</v>
      </c>
      <c r="CE38" s="9">
        <f>+'[3]Aluminio Primario Ton 2016'!CD37/15</f>
        <v>0</v>
      </c>
      <c r="CF38" s="9">
        <f>+'[3]Aluminio Primario Ton 2016'!CE37/15</f>
        <v>0</v>
      </c>
      <c r="CG38" s="9">
        <f>+'[3]Aluminio Primario Ton 2016'!CF37/15</f>
        <v>0</v>
      </c>
      <c r="CH38" s="9">
        <f>+'[3]Aluminio Primario Ton 2016'!CG37/15</f>
        <v>0</v>
      </c>
      <c r="CI38" s="9">
        <f>+'[3]Aluminio Primario Ton 2016'!CH37/15</f>
        <v>0</v>
      </c>
      <c r="CJ38" s="9">
        <f>+'[3]Aluminio Primario Ton 2016'!CI37/15</f>
        <v>0</v>
      </c>
      <c r="CK38" s="9">
        <f>+'[3]Aluminio Primario Ton 2016'!CJ37/15</f>
        <v>0</v>
      </c>
      <c r="CL38" s="9">
        <f>+'[3]Aluminio Primario Ton 2016'!CK37/15</f>
        <v>0</v>
      </c>
      <c r="CM38" s="9">
        <f>+'[3]Aluminio Primario Ton 2016'!CL37/15</f>
        <v>0</v>
      </c>
      <c r="CN38" s="9">
        <f>+'[3]Aluminio Primario Ton 2016'!CM37/15</f>
        <v>0</v>
      </c>
      <c r="CO38" s="9">
        <f>+'[3]Aluminio Primario Ton 2016'!CN37/15</f>
        <v>0</v>
      </c>
      <c r="CP38" s="9">
        <f>+'[3]Aluminio Primario Ton 2016'!CO37/15</f>
        <v>0</v>
      </c>
      <c r="CQ38" s="9">
        <f>+'[3]Aluminio Primario Ton 2016'!CP37/15</f>
        <v>0</v>
      </c>
      <c r="CR38" s="9">
        <f>+'[3]Aluminio Primario Ton 2016'!CQ37/15</f>
        <v>0</v>
      </c>
      <c r="CS38" s="9">
        <f>+'[3]Aluminio Primario Ton 2016'!CR37/15</f>
        <v>0</v>
      </c>
      <c r="CT38" s="9">
        <f>+'[3]Aluminio Primario Ton 2016'!CS37/15</f>
        <v>0</v>
      </c>
      <c r="CU38" s="9">
        <f>+'[3]Aluminio Primario Ton 2016'!CT37/15</f>
        <v>0</v>
      </c>
      <c r="CV38" s="9">
        <f>+'[3]Aluminio Primario Ton 2016'!CU37/15</f>
        <v>0</v>
      </c>
      <c r="CW38" s="9">
        <f>+'[3]Aluminio Primario Ton 2016'!CV37/15</f>
        <v>0</v>
      </c>
      <c r="CX38" s="9">
        <f>+'[3]Aluminio Primario Ton 2016'!CW37/15</f>
        <v>0</v>
      </c>
      <c r="CY38" s="9">
        <f>+'[3]Aluminio Primario Ton 2016'!CX37/15</f>
        <v>0</v>
      </c>
      <c r="CZ38" s="9">
        <f>+'[3]Aluminio Primario Ton 2016'!CY37/15</f>
        <v>0</v>
      </c>
      <c r="DA38" s="9">
        <f>+'[3]Aluminio Primario Ton 2016'!CZ37/15</f>
        <v>0</v>
      </c>
      <c r="DB38" s="9">
        <f>+'[3]Aluminio Primario Ton 2016'!DA37/15</f>
        <v>0</v>
      </c>
      <c r="DC38" s="9">
        <f>+'[3]Aluminio Primario Ton 2016'!DB37/15</f>
        <v>0</v>
      </c>
      <c r="DD38" s="9">
        <f>+'[3]Aluminio Primario Ton 2016'!DC37/15</f>
        <v>0</v>
      </c>
      <c r="DE38" s="9">
        <f>+'[3]Aluminio Primario Ton 2016'!DD37/15</f>
        <v>0</v>
      </c>
      <c r="DF38" s="9">
        <f>+'[3]Aluminio Primario Ton 2016'!DE37/15</f>
        <v>0</v>
      </c>
      <c r="DG38" s="9">
        <f>+'[3]Aluminio Primario Ton 2016'!DF37/15</f>
        <v>0</v>
      </c>
      <c r="DH38" s="9">
        <f>+'[3]Aluminio Primario Ton 2016'!DG37/15</f>
        <v>0</v>
      </c>
      <c r="DI38" s="9">
        <f>+'[3]Aluminio Primario Ton 2016'!DH37/15</f>
        <v>0</v>
      </c>
      <c r="DJ38" s="9">
        <f>+'[3]Aluminio Primario Ton 2016'!DI37/15</f>
        <v>0</v>
      </c>
      <c r="DK38" s="9">
        <f>+'[3]Aluminio Primario Ton 2016'!DJ37/15</f>
        <v>0</v>
      </c>
      <c r="DL38" s="9">
        <f>+'[3]Aluminio Primario Ton 2016'!DK37/15</f>
        <v>0</v>
      </c>
      <c r="DM38" s="9">
        <f>+'[3]Aluminio Primario Ton 2016'!DL37/15</f>
        <v>0</v>
      </c>
      <c r="DN38" s="9">
        <f>+'[3]Aluminio Primario Ton 2016'!DM37/15</f>
        <v>0</v>
      </c>
      <c r="DO38" s="9">
        <f>+'[3]Aluminio Primario Ton 2016'!DN37/15</f>
        <v>0</v>
      </c>
      <c r="DP38" s="9">
        <f>+'[3]Aluminio Primario Ton 2016'!DO37/15</f>
        <v>0</v>
      </c>
      <c r="DQ38" s="9">
        <f>+'[3]Aluminio Primario Ton 2016'!DP37/15</f>
        <v>0</v>
      </c>
      <c r="DR38" s="9">
        <f>+'[3]Aluminio Primario Ton 2016'!DQ37/15</f>
        <v>0</v>
      </c>
      <c r="DS38" s="9">
        <f>+'[3]Aluminio Primario Ton 2016'!DR37/15</f>
        <v>0</v>
      </c>
      <c r="DT38" s="9">
        <f>+'[3]Aluminio Primario Ton 2016'!DS37/15</f>
        <v>0</v>
      </c>
      <c r="DU38" s="9">
        <f>+'[3]Aluminio Primario Ton 2016'!DT37/15</f>
        <v>0</v>
      </c>
    </row>
    <row r="39" spans="1:125" x14ac:dyDescent="0.25">
      <c r="A39" s="1">
        <v>37</v>
      </c>
      <c r="B39" s="1" t="s">
        <v>36</v>
      </c>
      <c r="C39" s="9">
        <f>+'[3]Aluminio Primario Ton 2016'!B38/15</f>
        <v>0</v>
      </c>
      <c r="D39" s="9">
        <f>+'[3]Aluminio Primario Ton 2016'!C38/15</f>
        <v>0</v>
      </c>
      <c r="E39" s="9">
        <f>+'[3]Aluminio Primario Ton 2016'!D38/15</f>
        <v>0</v>
      </c>
      <c r="F39" s="9">
        <f>+'[3]Aluminio Primario Ton 2016'!E38/15</f>
        <v>0</v>
      </c>
      <c r="G39" s="9">
        <f>+'[3]Aluminio Primario Ton 2016'!F38/15</f>
        <v>0</v>
      </c>
      <c r="H39" s="9">
        <f>+'[3]Aluminio Primario Ton 2016'!G38/15</f>
        <v>0</v>
      </c>
      <c r="I39" s="9">
        <f>+'[3]Aluminio Primario Ton 2016'!H38/15</f>
        <v>0</v>
      </c>
      <c r="J39" s="9">
        <f>+'[3]Aluminio Primario Ton 2016'!I38/15</f>
        <v>0</v>
      </c>
      <c r="K39" s="9">
        <f>+'[3]Aluminio Primario Ton 2016'!J38/15</f>
        <v>0</v>
      </c>
      <c r="L39" s="9">
        <f>+'[3]Aluminio Primario Ton 2016'!K38/15</f>
        <v>0</v>
      </c>
      <c r="M39" s="9">
        <f>+'[3]Aluminio Primario Ton 2016'!L38/15</f>
        <v>0</v>
      </c>
      <c r="N39" s="9">
        <f>+'[3]Aluminio Primario Ton 2016'!M38/15</f>
        <v>0</v>
      </c>
      <c r="O39" s="9">
        <f>+'[3]Aluminio Primario Ton 2016'!N38/15</f>
        <v>0</v>
      </c>
      <c r="P39" s="9">
        <f>+'[3]Aluminio Primario Ton 2016'!O38/15</f>
        <v>0</v>
      </c>
      <c r="Q39" s="9">
        <f>+'[3]Aluminio Primario Ton 2016'!P38/15</f>
        <v>0</v>
      </c>
      <c r="R39" s="9">
        <f>+'[3]Aluminio Primario Ton 2016'!Q38/15</f>
        <v>0</v>
      </c>
      <c r="S39" s="9">
        <f>+'[3]Aluminio Primario Ton 2016'!R38/15</f>
        <v>0</v>
      </c>
      <c r="T39" s="9">
        <f>+'[3]Aluminio Primario Ton 2016'!S38/15</f>
        <v>0</v>
      </c>
      <c r="U39" s="9">
        <f>+'[3]Aluminio Primario Ton 2016'!T38/15</f>
        <v>0</v>
      </c>
      <c r="V39" s="9">
        <f>+'[3]Aluminio Primario Ton 2016'!U38/15</f>
        <v>0</v>
      </c>
      <c r="W39" s="9">
        <f>+'[3]Aluminio Primario Ton 2016'!V38/15</f>
        <v>0</v>
      </c>
      <c r="X39" s="9">
        <f>+'[3]Aluminio Primario Ton 2016'!W38/15</f>
        <v>0</v>
      </c>
      <c r="Y39" s="9">
        <f>+'[3]Aluminio Primario Ton 2016'!X38/15</f>
        <v>0</v>
      </c>
      <c r="Z39" s="9">
        <f>+'[3]Aluminio Primario Ton 2016'!Y38/15</f>
        <v>0</v>
      </c>
      <c r="AA39" s="9">
        <f>+'[3]Aluminio Primario Ton 2016'!Z38/15</f>
        <v>0</v>
      </c>
      <c r="AB39" s="9">
        <f>+'[3]Aluminio Primario Ton 2016'!AA38/15</f>
        <v>0</v>
      </c>
      <c r="AC39" s="9">
        <f>+'[3]Aluminio Primario Ton 2016'!AB38/15</f>
        <v>0</v>
      </c>
      <c r="AD39" s="9">
        <f>+'[3]Aluminio Primario Ton 2016'!AC38/15</f>
        <v>0</v>
      </c>
      <c r="AE39" s="9">
        <f>+'[3]Aluminio Primario Ton 2016'!AD38/15</f>
        <v>0</v>
      </c>
      <c r="AF39" s="9">
        <f>+'[3]Aluminio Primario Ton 2016'!AE38/15</f>
        <v>0</v>
      </c>
      <c r="AG39" s="9">
        <f>+'[3]Aluminio Primario Ton 2016'!AF38/15</f>
        <v>0</v>
      </c>
      <c r="AH39" s="9">
        <f>+'[3]Aluminio Primario Ton 2016'!AG38/15</f>
        <v>0</v>
      </c>
      <c r="AI39" s="9">
        <f>+'[3]Aluminio Primario Ton 2016'!AH38/15</f>
        <v>0</v>
      </c>
      <c r="AJ39" s="9">
        <f>+'[3]Aluminio Primario Ton 2016'!AI38/15</f>
        <v>0</v>
      </c>
      <c r="AK39" s="9">
        <f>+'[3]Aluminio Primario Ton 2016'!AJ38/15</f>
        <v>0</v>
      </c>
      <c r="AL39" s="9">
        <f>+'[3]Aluminio Primario Ton 2016'!AK38/15</f>
        <v>0</v>
      </c>
      <c r="AM39" s="9">
        <f>+'[3]Aluminio Primario Ton 2016'!AL38/15</f>
        <v>0</v>
      </c>
      <c r="AN39" s="9">
        <f>+'[3]Aluminio Primario Ton 2016'!AM38/15</f>
        <v>0</v>
      </c>
      <c r="AO39" s="9">
        <f>+'[3]Aluminio Primario Ton 2016'!AN38/15</f>
        <v>0</v>
      </c>
      <c r="AP39" s="9">
        <f>+'[3]Aluminio Primario Ton 2016'!AO38/15</f>
        <v>0</v>
      </c>
      <c r="AQ39" s="9">
        <f>+'[3]Aluminio Primario Ton 2016'!AP38/15</f>
        <v>0</v>
      </c>
      <c r="AR39" s="9">
        <f>+'[3]Aluminio Primario Ton 2016'!AQ38/15</f>
        <v>0</v>
      </c>
      <c r="AS39" s="9">
        <f>+'[3]Aluminio Primario Ton 2016'!AR38/15</f>
        <v>0</v>
      </c>
      <c r="AT39" s="9">
        <f>+'[3]Aluminio Primario Ton 2016'!AS38/15</f>
        <v>0</v>
      </c>
      <c r="AU39" s="9">
        <f>+'[3]Aluminio Primario Ton 2016'!AT38/15</f>
        <v>0</v>
      </c>
      <c r="AV39" s="9">
        <f>+'[3]Aluminio Primario Ton 2016'!AU38/15</f>
        <v>0</v>
      </c>
      <c r="AW39" s="9">
        <f>+'[3]Aluminio Primario Ton 2016'!AV38/15</f>
        <v>0</v>
      </c>
      <c r="AX39" s="9">
        <f>+'[3]Aluminio Primario Ton 2016'!AW38/15</f>
        <v>0</v>
      </c>
      <c r="AY39" s="9">
        <f>+'[3]Aluminio Primario Ton 2016'!AX38/15</f>
        <v>0</v>
      </c>
      <c r="AZ39" s="9">
        <f>+'[3]Aluminio Primario Ton 2016'!AY38/15</f>
        <v>0</v>
      </c>
      <c r="BA39" s="9">
        <f>+'[3]Aluminio Primario Ton 2016'!AZ38/15</f>
        <v>0</v>
      </c>
      <c r="BB39" s="9">
        <f>+'[3]Aluminio Primario Ton 2016'!BA38/15</f>
        <v>0</v>
      </c>
      <c r="BC39" s="9">
        <f>+'[3]Aluminio Primario Ton 2016'!BB38/15</f>
        <v>0</v>
      </c>
      <c r="BD39" s="9">
        <f>+'[3]Aluminio Primario Ton 2016'!BC38/15</f>
        <v>0</v>
      </c>
      <c r="BE39" s="9">
        <f>+'[3]Aluminio Primario Ton 2016'!BD38/15</f>
        <v>0</v>
      </c>
      <c r="BF39" s="9">
        <f>+'[3]Aluminio Primario Ton 2016'!BE38/15</f>
        <v>0</v>
      </c>
      <c r="BG39" s="9">
        <f>+'[3]Aluminio Primario Ton 2016'!BF38/15</f>
        <v>0</v>
      </c>
      <c r="BH39" s="9">
        <f>+'[3]Aluminio Primario Ton 2016'!BG38/15</f>
        <v>0</v>
      </c>
      <c r="BI39" s="9">
        <f>+'[3]Aluminio Primario Ton 2016'!BH38/15</f>
        <v>0</v>
      </c>
      <c r="BJ39" s="9">
        <f>+'[3]Aluminio Primario Ton 2016'!BI38/15</f>
        <v>0</v>
      </c>
      <c r="BK39" s="9">
        <f>+'[3]Aluminio Primario Ton 2016'!BJ38/15</f>
        <v>0</v>
      </c>
      <c r="BL39" s="9">
        <f>+'[3]Aluminio Primario Ton 2016'!BK38/15</f>
        <v>0</v>
      </c>
      <c r="BM39" s="9">
        <f>+'[3]Aluminio Primario Ton 2016'!BL38/15</f>
        <v>0</v>
      </c>
      <c r="BN39" s="9">
        <f>+'[3]Aluminio Primario Ton 2016'!BM38/15</f>
        <v>0</v>
      </c>
      <c r="BO39" s="9">
        <f>+'[3]Aluminio Primario Ton 2016'!BN38/15</f>
        <v>0</v>
      </c>
      <c r="BP39" s="9">
        <f>+'[3]Aluminio Primario Ton 2016'!BO38/15</f>
        <v>0</v>
      </c>
      <c r="BQ39" s="9">
        <f>+'[3]Aluminio Primario Ton 2016'!BP38/15</f>
        <v>0</v>
      </c>
      <c r="BR39" s="9">
        <f>+'[3]Aluminio Primario Ton 2016'!BQ38/15</f>
        <v>0</v>
      </c>
      <c r="BS39" s="9">
        <f>+'[3]Aluminio Primario Ton 2016'!BR38/15</f>
        <v>0</v>
      </c>
      <c r="BT39" s="9">
        <f>+'[3]Aluminio Primario Ton 2016'!BS38/15</f>
        <v>0</v>
      </c>
      <c r="BU39" s="9">
        <f>+'[3]Aluminio Primario Ton 2016'!BT38/15</f>
        <v>0</v>
      </c>
      <c r="BV39" s="9">
        <f>+'[3]Aluminio Primario Ton 2016'!BU38/15</f>
        <v>0</v>
      </c>
      <c r="BW39" s="9">
        <f>+'[3]Aluminio Primario Ton 2016'!BV38/15</f>
        <v>0</v>
      </c>
      <c r="BX39" s="9">
        <f>+'[3]Aluminio Primario Ton 2016'!BW38/15</f>
        <v>0</v>
      </c>
      <c r="BY39" s="9">
        <f>+'[3]Aluminio Primario Ton 2016'!BX38/15</f>
        <v>0</v>
      </c>
      <c r="BZ39" s="9">
        <f>+'[3]Aluminio Primario Ton 2016'!BY38/15</f>
        <v>0</v>
      </c>
      <c r="CA39" s="9">
        <f>+'[3]Aluminio Primario Ton 2016'!BZ38/15</f>
        <v>0</v>
      </c>
      <c r="CB39" s="9">
        <f>+'[3]Aluminio Primario Ton 2016'!CA38/15</f>
        <v>0</v>
      </c>
      <c r="CC39" s="9">
        <f>+'[3]Aluminio Primario Ton 2016'!CB38/15</f>
        <v>0</v>
      </c>
      <c r="CD39" s="9">
        <f>+'[3]Aluminio Primario Ton 2016'!CC38/15</f>
        <v>0</v>
      </c>
      <c r="CE39" s="9">
        <f>+'[3]Aluminio Primario Ton 2016'!CD38/15</f>
        <v>0</v>
      </c>
      <c r="CF39" s="9">
        <f>+'[3]Aluminio Primario Ton 2016'!CE38/15</f>
        <v>0</v>
      </c>
      <c r="CG39" s="9">
        <f>+'[3]Aluminio Primario Ton 2016'!CF38/15</f>
        <v>0</v>
      </c>
      <c r="CH39" s="9">
        <f>+'[3]Aluminio Primario Ton 2016'!CG38/15</f>
        <v>0</v>
      </c>
      <c r="CI39" s="9">
        <f>+'[3]Aluminio Primario Ton 2016'!CH38/15</f>
        <v>0</v>
      </c>
      <c r="CJ39" s="9">
        <f>+'[3]Aluminio Primario Ton 2016'!CI38/15</f>
        <v>0</v>
      </c>
      <c r="CK39" s="9">
        <f>+'[3]Aluminio Primario Ton 2016'!CJ38/15</f>
        <v>0</v>
      </c>
      <c r="CL39" s="9">
        <f>+'[3]Aluminio Primario Ton 2016'!CK38/15</f>
        <v>0</v>
      </c>
      <c r="CM39" s="9">
        <f>+'[3]Aluminio Primario Ton 2016'!CL38/15</f>
        <v>0</v>
      </c>
      <c r="CN39" s="9">
        <f>+'[3]Aluminio Primario Ton 2016'!CM38/15</f>
        <v>0</v>
      </c>
      <c r="CO39" s="9">
        <f>+'[3]Aluminio Primario Ton 2016'!CN38/15</f>
        <v>0</v>
      </c>
      <c r="CP39" s="9">
        <f>+'[3]Aluminio Primario Ton 2016'!CO38/15</f>
        <v>0</v>
      </c>
      <c r="CQ39" s="9">
        <f>+'[3]Aluminio Primario Ton 2016'!CP38/15</f>
        <v>0</v>
      </c>
      <c r="CR39" s="9">
        <f>+'[3]Aluminio Primario Ton 2016'!CQ38/15</f>
        <v>0</v>
      </c>
      <c r="CS39" s="9">
        <f>+'[3]Aluminio Primario Ton 2016'!CR38/15</f>
        <v>0</v>
      </c>
      <c r="CT39" s="9">
        <f>+'[3]Aluminio Primario Ton 2016'!CS38/15</f>
        <v>0</v>
      </c>
      <c r="CU39" s="9">
        <f>+'[3]Aluminio Primario Ton 2016'!CT38/15</f>
        <v>0</v>
      </c>
      <c r="CV39" s="9">
        <f>+'[3]Aluminio Primario Ton 2016'!CU38/15</f>
        <v>0</v>
      </c>
      <c r="CW39" s="9">
        <f>+'[3]Aluminio Primario Ton 2016'!CV38/15</f>
        <v>0</v>
      </c>
      <c r="CX39" s="9">
        <f>+'[3]Aluminio Primario Ton 2016'!CW38/15</f>
        <v>0</v>
      </c>
      <c r="CY39" s="9">
        <f>+'[3]Aluminio Primario Ton 2016'!CX38/15</f>
        <v>0</v>
      </c>
      <c r="CZ39" s="9">
        <f>+'[3]Aluminio Primario Ton 2016'!CY38/15</f>
        <v>0</v>
      </c>
      <c r="DA39" s="9">
        <f>+'[3]Aluminio Primario Ton 2016'!CZ38/15</f>
        <v>0</v>
      </c>
      <c r="DB39" s="9">
        <f>+'[3]Aluminio Primario Ton 2016'!DA38/15</f>
        <v>0</v>
      </c>
      <c r="DC39" s="9">
        <f>+'[3]Aluminio Primario Ton 2016'!DB38/15</f>
        <v>0</v>
      </c>
      <c r="DD39" s="9">
        <f>+'[3]Aluminio Primario Ton 2016'!DC38/15</f>
        <v>0</v>
      </c>
      <c r="DE39" s="9">
        <f>+'[3]Aluminio Primario Ton 2016'!DD38/15</f>
        <v>0</v>
      </c>
      <c r="DF39" s="9">
        <f>+'[3]Aluminio Primario Ton 2016'!DE38/15</f>
        <v>0</v>
      </c>
      <c r="DG39" s="9">
        <f>+'[3]Aluminio Primario Ton 2016'!DF38/15</f>
        <v>0</v>
      </c>
      <c r="DH39" s="9">
        <f>+'[3]Aluminio Primario Ton 2016'!DG38/15</f>
        <v>0</v>
      </c>
      <c r="DI39" s="9">
        <f>+'[3]Aluminio Primario Ton 2016'!DH38/15</f>
        <v>0</v>
      </c>
      <c r="DJ39" s="9">
        <f>+'[3]Aluminio Primario Ton 2016'!DI38/15</f>
        <v>0</v>
      </c>
      <c r="DK39" s="9">
        <f>+'[3]Aluminio Primario Ton 2016'!DJ38/15</f>
        <v>0</v>
      </c>
      <c r="DL39" s="9">
        <f>+'[3]Aluminio Primario Ton 2016'!DK38/15</f>
        <v>0</v>
      </c>
      <c r="DM39" s="9">
        <f>+'[3]Aluminio Primario Ton 2016'!DL38/15</f>
        <v>0</v>
      </c>
      <c r="DN39" s="9">
        <f>+'[3]Aluminio Primario Ton 2016'!DM38/15</f>
        <v>0</v>
      </c>
      <c r="DO39" s="9">
        <f>+'[3]Aluminio Primario Ton 2016'!DN38/15</f>
        <v>0</v>
      </c>
      <c r="DP39" s="9">
        <f>+'[3]Aluminio Primario Ton 2016'!DO38/15</f>
        <v>0</v>
      </c>
      <c r="DQ39" s="9">
        <f>+'[3]Aluminio Primario Ton 2016'!DP38/15</f>
        <v>0</v>
      </c>
      <c r="DR39" s="9">
        <f>+'[3]Aluminio Primario Ton 2016'!DQ38/15</f>
        <v>0</v>
      </c>
      <c r="DS39" s="9">
        <f>+'[3]Aluminio Primario Ton 2016'!DR38/15</f>
        <v>0</v>
      </c>
      <c r="DT39" s="9">
        <f>+'[3]Aluminio Primario Ton 2016'!DS38/15</f>
        <v>0</v>
      </c>
      <c r="DU39" s="9">
        <f>+'[3]Aluminio Primario Ton 2016'!DT38/15</f>
        <v>0</v>
      </c>
    </row>
    <row r="40" spans="1:125" x14ac:dyDescent="0.25">
      <c r="A40" s="1">
        <v>38</v>
      </c>
      <c r="B40" s="1" t="s">
        <v>37</v>
      </c>
      <c r="C40" s="9">
        <f>+'[3]Aluminio Primario Ton 2016'!B39/15</f>
        <v>0</v>
      </c>
      <c r="D40" s="9">
        <f>+'[3]Aluminio Primario Ton 2016'!C39/15</f>
        <v>0</v>
      </c>
      <c r="E40" s="9">
        <f>+'[3]Aluminio Primario Ton 2016'!D39/15</f>
        <v>0</v>
      </c>
      <c r="F40" s="9">
        <f>+'[3]Aluminio Primario Ton 2016'!E39/15</f>
        <v>0</v>
      </c>
      <c r="G40" s="9">
        <f>+'[3]Aluminio Primario Ton 2016'!F39/15</f>
        <v>0</v>
      </c>
      <c r="H40" s="9">
        <f>+'[3]Aluminio Primario Ton 2016'!G39/15</f>
        <v>0</v>
      </c>
      <c r="I40" s="9">
        <f>+'[3]Aluminio Primario Ton 2016'!H39/15</f>
        <v>0</v>
      </c>
      <c r="J40" s="9">
        <f>+'[3]Aluminio Primario Ton 2016'!I39/15</f>
        <v>0</v>
      </c>
      <c r="K40" s="9">
        <f>+'[3]Aluminio Primario Ton 2016'!J39/15</f>
        <v>0</v>
      </c>
      <c r="L40" s="9">
        <f>+'[3]Aluminio Primario Ton 2016'!K39/15</f>
        <v>0</v>
      </c>
      <c r="M40" s="9">
        <f>+'[3]Aluminio Primario Ton 2016'!L39/15</f>
        <v>0</v>
      </c>
      <c r="N40" s="9">
        <f>+'[3]Aluminio Primario Ton 2016'!M39/15</f>
        <v>0</v>
      </c>
      <c r="O40" s="9">
        <f>+'[3]Aluminio Primario Ton 2016'!N39/15</f>
        <v>0</v>
      </c>
      <c r="P40" s="9">
        <f>+'[3]Aluminio Primario Ton 2016'!O39/15</f>
        <v>0</v>
      </c>
      <c r="Q40" s="9">
        <f>+'[3]Aluminio Primario Ton 2016'!P39/15</f>
        <v>0</v>
      </c>
      <c r="R40" s="9">
        <f>+'[3]Aluminio Primario Ton 2016'!Q39/15</f>
        <v>0</v>
      </c>
      <c r="S40" s="9">
        <f>+'[3]Aluminio Primario Ton 2016'!R39/15</f>
        <v>0</v>
      </c>
      <c r="T40" s="9">
        <f>+'[3]Aluminio Primario Ton 2016'!S39/15</f>
        <v>0</v>
      </c>
      <c r="U40" s="9">
        <f>+'[3]Aluminio Primario Ton 2016'!T39/15</f>
        <v>0</v>
      </c>
      <c r="V40" s="9">
        <f>+'[3]Aluminio Primario Ton 2016'!U39/15</f>
        <v>0</v>
      </c>
      <c r="W40" s="9">
        <f>+'[3]Aluminio Primario Ton 2016'!V39/15</f>
        <v>0</v>
      </c>
      <c r="X40" s="9">
        <f>+'[3]Aluminio Primario Ton 2016'!W39/15</f>
        <v>0</v>
      </c>
      <c r="Y40" s="9">
        <f>+'[3]Aluminio Primario Ton 2016'!X39/15</f>
        <v>0</v>
      </c>
      <c r="Z40" s="9">
        <f>+'[3]Aluminio Primario Ton 2016'!Y39/15</f>
        <v>0</v>
      </c>
      <c r="AA40" s="9">
        <f>+'[3]Aluminio Primario Ton 2016'!Z39/15</f>
        <v>0</v>
      </c>
      <c r="AB40" s="9">
        <f>+'[3]Aluminio Primario Ton 2016'!AA39/15</f>
        <v>0</v>
      </c>
      <c r="AC40" s="9">
        <f>+'[3]Aluminio Primario Ton 2016'!AB39/15</f>
        <v>0</v>
      </c>
      <c r="AD40" s="9">
        <f>+'[3]Aluminio Primario Ton 2016'!AC39/15</f>
        <v>0</v>
      </c>
      <c r="AE40" s="9">
        <f>+'[3]Aluminio Primario Ton 2016'!AD39/15</f>
        <v>0</v>
      </c>
      <c r="AF40" s="9">
        <f>+'[3]Aluminio Primario Ton 2016'!AE39/15</f>
        <v>0</v>
      </c>
      <c r="AG40" s="9">
        <f>+'[3]Aluminio Primario Ton 2016'!AF39/15</f>
        <v>0</v>
      </c>
      <c r="AH40" s="9">
        <f>+'[3]Aluminio Primario Ton 2016'!AG39/15</f>
        <v>0</v>
      </c>
      <c r="AI40" s="9">
        <f>+'[3]Aluminio Primario Ton 2016'!AH39/15</f>
        <v>0</v>
      </c>
      <c r="AJ40" s="9">
        <f>+'[3]Aluminio Primario Ton 2016'!AI39/15</f>
        <v>0</v>
      </c>
      <c r="AK40" s="9">
        <f>+'[3]Aluminio Primario Ton 2016'!AJ39/15</f>
        <v>0</v>
      </c>
      <c r="AL40" s="9">
        <f>+'[3]Aluminio Primario Ton 2016'!AK39/15</f>
        <v>0</v>
      </c>
      <c r="AM40" s="9">
        <f>+'[3]Aluminio Primario Ton 2016'!AL39/15</f>
        <v>0</v>
      </c>
      <c r="AN40" s="9">
        <f>+'[3]Aluminio Primario Ton 2016'!AM39/15</f>
        <v>0</v>
      </c>
      <c r="AO40" s="9">
        <f>+'[3]Aluminio Primario Ton 2016'!AN39/15</f>
        <v>0</v>
      </c>
      <c r="AP40" s="9">
        <f>+'[3]Aluminio Primario Ton 2016'!AO39/15</f>
        <v>0</v>
      </c>
      <c r="AQ40" s="9">
        <f>+'[3]Aluminio Primario Ton 2016'!AP39/15</f>
        <v>0</v>
      </c>
      <c r="AR40" s="9">
        <f>+'[3]Aluminio Primario Ton 2016'!AQ39/15</f>
        <v>0</v>
      </c>
      <c r="AS40" s="9">
        <f>+'[3]Aluminio Primario Ton 2016'!AR39/15</f>
        <v>0</v>
      </c>
      <c r="AT40" s="9">
        <f>+'[3]Aluminio Primario Ton 2016'!AS39/15</f>
        <v>0</v>
      </c>
      <c r="AU40" s="9">
        <f>+'[3]Aluminio Primario Ton 2016'!AT39/15</f>
        <v>0</v>
      </c>
      <c r="AV40" s="9">
        <f>+'[3]Aluminio Primario Ton 2016'!AU39/15</f>
        <v>0</v>
      </c>
      <c r="AW40" s="9">
        <f>+'[3]Aluminio Primario Ton 2016'!AV39/15</f>
        <v>0</v>
      </c>
      <c r="AX40" s="9">
        <f>+'[3]Aluminio Primario Ton 2016'!AW39/15</f>
        <v>0</v>
      </c>
      <c r="AY40" s="9">
        <f>+'[3]Aluminio Primario Ton 2016'!AX39/15</f>
        <v>0</v>
      </c>
      <c r="AZ40" s="9">
        <f>+'[3]Aluminio Primario Ton 2016'!AY39/15</f>
        <v>0</v>
      </c>
      <c r="BA40" s="9">
        <f>+'[3]Aluminio Primario Ton 2016'!AZ39/15</f>
        <v>0</v>
      </c>
      <c r="BB40" s="9">
        <f>+'[3]Aluminio Primario Ton 2016'!BA39/15</f>
        <v>0</v>
      </c>
      <c r="BC40" s="9">
        <f>+'[3]Aluminio Primario Ton 2016'!BB39/15</f>
        <v>0</v>
      </c>
      <c r="BD40" s="9">
        <f>+'[3]Aluminio Primario Ton 2016'!BC39/15</f>
        <v>0</v>
      </c>
      <c r="BE40" s="9">
        <f>+'[3]Aluminio Primario Ton 2016'!BD39/15</f>
        <v>0</v>
      </c>
      <c r="BF40" s="9">
        <f>+'[3]Aluminio Primario Ton 2016'!BE39/15</f>
        <v>0</v>
      </c>
      <c r="BG40" s="9">
        <f>+'[3]Aluminio Primario Ton 2016'!BF39/15</f>
        <v>0</v>
      </c>
      <c r="BH40" s="9">
        <f>+'[3]Aluminio Primario Ton 2016'!BG39/15</f>
        <v>0</v>
      </c>
      <c r="BI40" s="9">
        <f>+'[3]Aluminio Primario Ton 2016'!BH39/15</f>
        <v>0</v>
      </c>
      <c r="BJ40" s="9">
        <f>+'[3]Aluminio Primario Ton 2016'!BI39/15</f>
        <v>0</v>
      </c>
      <c r="BK40" s="9">
        <f>+'[3]Aluminio Primario Ton 2016'!BJ39/15</f>
        <v>0</v>
      </c>
      <c r="BL40" s="9">
        <f>+'[3]Aluminio Primario Ton 2016'!BK39/15</f>
        <v>0</v>
      </c>
      <c r="BM40" s="9">
        <f>+'[3]Aluminio Primario Ton 2016'!BL39/15</f>
        <v>0</v>
      </c>
      <c r="BN40" s="9">
        <f>+'[3]Aluminio Primario Ton 2016'!BM39/15</f>
        <v>0</v>
      </c>
      <c r="BO40" s="9">
        <f>+'[3]Aluminio Primario Ton 2016'!BN39/15</f>
        <v>0</v>
      </c>
      <c r="BP40" s="9">
        <f>+'[3]Aluminio Primario Ton 2016'!BO39/15</f>
        <v>0</v>
      </c>
      <c r="BQ40" s="9">
        <f>+'[3]Aluminio Primario Ton 2016'!BP39/15</f>
        <v>0</v>
      </c>
      <c r="BR40" s="9">
        <f>+'[3]Aluminio Primario Ton 2016'!BQ39/15</f>
        <v>0</v>
      </c>
      <c r="BS40" s="9">
        <f>+'[3]Aluminio Primario Ton 2016'!BR39/15</f>
        <v>0</v>
      </c>
      <c r="BT40" s="9">
        <f>+'[3]Aluminio Primario Ton 2016'!BS39/15</f>
        <v>0</v>
      </c>
      <c r="BU40" s="9">
        <f>+'[3]Aluminio Primario Ton 2016'!BT39/15</f>
        <v>0</v>
      </c>
      <c r="BV40" s="9">
        <f>+'[3]Aluminio Primario Ton 2016'!BU39/15</f>
        <v>0</v>
      </c>
      <c r="BW40" s="9">
        <f>+'[3]Aluminio Primario Ton 2016'!BV39/15</f>
        <v>0</v>
      </c>
      <c r="BX40" s="9">
        <f>+'[3]Aluminio Primario Ton 2016'!BW39/15</f>
        <v>0</v>
      </c>
      <c r="BY40" s="9">
        <f>+'[3]Aluminio Primario Ton 2016'!BX39/15</f>
        <v>0</v>
      </c>
      <c r="BZ40" s="9">
        <f>+'[3]Aluminio Primario Ton 2016'!BY39/15</f>
        <v>0</v>
      </c>
      <c r="CA40" s="9">
        <f>+'[3]Aluminio Primario Ton 2016'!BZ39/15</f>
        <v>0</v>
      </c>
      <c r="CB40" s="9">
        <f>+'[3]Aluminio Primario Ton 2016'!CA39/15</f>
        <v>0</v>
      </c>
      <c r="CC40" s="9">
        <f>+'[3]Aluminio Primario Ton 2016'!CB39/15</f>
        <v>0</v>
      </c>
      <c r="CD40" s="9">
        <f>+'[3]Aluminio Primario Ton 2016'!CC39/15</f>
        <v>0</v>
      </c>
      <c r="CE40" s="9">
        <f>+'[3]Aluminio Primario Ton 2016'!CD39/15</f>
        <v>0</v>
      </c>
      <c r="CF40" s="9">
        <f>+'[3]Aluminio Primario Ton 2016'!CE39/15</f>
        <v>0</v>
      </c>
      <c r="CG40" s="9">
        <f>+'[3]Aluminio Primario Ton 2016'!CF39/15</f>
        <v>0</v>
      </c>
      <c r="CH40" s="9">
        <f>+'[3]Aluminio Primario Ton 2016'!CG39/15</f>
        <v>0</v>
      </c>
      <c r="CI40" s="9">
        <f>+'[3]Aluminio Primario Ton 2016'!CH39/15</f>
        <v>0</v>
      </c>
      <c r="CJ40" s="9">
        <f>+'[3]Aluminio Primario Ton 2016'!CI39/15</f>
        <v>0</v>
      </c>
      <c r="CK40" s="9">
        <f>+'[3]Aluminio Primario Ton 2016'!CJ39/15</f>
        <v>0</v>
      </c>
      <c r="CL40" s="9">
        <f>+'[3]Aluminio Primario Ton 2016'!CK39/15</f>
        <v>0</v>
      </c>
      <c r="CM40" s="9">
        <f>+'[3]Aluminio Primario Ton 2016'!CL39/15</f>
        <v>0</v>
      </c>
      <c r="CN40" s="9">
        <f>+'[3]Aluminio Primario Ton 2016'!CM39/15</f>
        <v>0</v>
      </c>
      <c r="CO40" s="9">
        <f>+'[3]Aluminio Primario Ton 2016'!CN39/15</f>
        <v>0</v>
      </c>
      <c r="CP40" s="9">
        <f>+'[3]Aluminio Primario Ton 2016'!CO39/15</f>
        <v>0</v>
      </c>
      <c r="CQ40" s="9">
        <f>+'[3]Aluminio Primario Ton 2016'!CP39/15</f>
        <v>0</v>
      </c>
      <c r="CR40" s="9">
        <f>+'[3]Aluminio Primario Ton 2016'!CQ39/15</f>
        <v>0</v>
      </c>
      <c r="CS40" s="9">
        <f>+'[3]Aluminio Primario Ton 2016'!CR39/15</f>
        <v>0</v>
      </c>
      <c r="CT40" s="9">
        <f>+'[3]Aluminio Primario Ton 2016'!CS39/15</f>
        <v>0</v>
      </c>
      <c r="CU40" s="9">
        <f>+'[3]Aluminio Primario Ton 2016'!CT39/15</f>
        <v>0</v>
      </c>
      <c r="CV40" s="9">
        <f>+'[3]Aluminio Primario Ton 2016'!CU39/15</f>
        <v>0</v>
      </c>
      <c r="CW40" s="9">
        <f>+'[3]Aluminio Primario Ton 2016'!CV39/15</f>
        <v>0</v>
      </c>
      <c r="CX40" s="9">
        <f>+'[3]Aluminio Primario Ton 2016'!CW39/15</f>
        <v>0</v>
      </c>
      <c r="CY40" s="9">
        <f>+'[3]Aluminio Primario Ton 2016'!CX39/15</f>
        <v>0</v>
      </c>
      <c r="CZ40" s="9">
        <f>+'[3]Aluminio Primario Ton 2016'!CY39/15</f>
        <v>0</v>
      </c>
      <c r="DA40" s="9">
        <f>+'[3]Aluminio Primario Ton 2016'!CZ39/15</f>
        <v>0</v>
      </c>
      <c r="DB40" s="9">
        <f>+'[3]Aluminio Primario Ton 2016'!DA39/15</f>
        <v>0</v>
      </c>
      <c r="DC40" s="9">
        <f>+'[3]Aluminio Primario Ton 2016'!DB39/15</f>
        <v>0</v>
      </c>
      <c r="DD40" s="9">
        <f>+'[3]Aluminio Primario Ton 2016'!DC39/15</f>
        <v>0</v>
      </c>
      <c r="DE40" s="9">
        <f>+'[3]Aluminio Primario Ton 2016'!DD39/15</f>
        <v>0</v>
      </c>
      <c r="DF40" s="9">
        <f>+'[3]Aluminio Primario Ton 2016'!DE39/15</f>
        <v>0</v>
      </c>
      <c r="DG40" s="9">
        <f>+'[3]Aluminio Primario Ton 2016'!DF39/15</f>
        <v>0</v>
      </c>
      <c r="DH40" s="9">
        <f>+'[3]Aluminio Primario Ton 2016'!DG39/15</f>
        <v>0</v>
      </c>
      <c r="DI40" s="9">
        <f>+'[3]Aluminio Primario Ton 2016'!DH39/15</f>
        <v>0</v>
      </c>
      <c r="DJ40" s="9">
        <f>+'[3]Aluminio Primario Ton 2016'!DI39/15</f>
        <v>0</v>
      </c>
      <c r="DK40" s="9">
        <f>+'[3]Aluminio Primario Ton 2016'!DJ39/15</f>
        <v>0</v>
      </c>
      <c r="DL40" s="9">
        <f>+'[3]Aluminio Primario Ton 2016'!DK39/15</f>
        <v>0</v>
      </c>
      <c r="DM40" s="9">
        <f>+'[3]Aluminio Primario Ton 2016'!DL39/15</f>
        <v>0</v>
      </c>
      <c r="DN40" s="9">
        <f>+'[3]Aluminio Primario Ton 2016'!DM39/15</f>
        <v>0</v>
      </c>
      <c r="DO40" s="9">
        <f>+'[3]Aluminio Primario Ton 2016'!DN39/15</f>
        <v>0</v>
      </c>
      <c r="DP40" s="9">
        <f>+'[3]Aluminio Primario Ton 2016'!DO39/15</f>
        <v>0</v>
      </c>
      <c r="DQ40" s="9">
        <f>+'[3]Aluminio Primario Ton 2016'!DP39/15</f>
        <v>0</v>
      </c>
      <c r="DR40" s="9">
        <f>+'[3]Aluminio Primario Ton 2016'!DQ39/15</f>
        <v>0</v>
      </c>
      <c r="DS40" s="9">
        <f>+'[3]Aluminio Primario Ton 2016'!DR39/15</f>
        <v>0</v>
      </c>
      <c r="DT40" s="9">
        <f>+'[3]Aluminio Primario Ton 2016'!DS39/15</f>
        <v>0</v>
      </c>
      <c r="DU40" s="9">
        <f>+'[3]Aluminio Primario Ton 2016'!DT39/15</f>
        <v>0</v>
      </c>
    </row>
    <row r="41" spans="1:125" x14ac:dyDescent="0.25">
      <c r="A41" s="1">
        <v>39</v>
      </c>
      <c r="B41" s="1" t="s">
        <v>38</v>
      </c>
      <c r="C41" s="9">
        <f>+'[3]Aluminio Primario Ton 2016'!B40/15</f>
        <v>0</v>
      </c>
      <c r="D41" s="9">
        <f>+'[3]Aluminio Primario Ton 2016'!C40/15</f>
        <v>0</v>
      </c>
      <c r="E41" s="9">
        <f>+'[3]Aluminio Primario Ton 2016'!D40/15</f>
        <v>0</v>
      </c>
      <c r="F41" s="9">
        <f>+'[3]Aluminio Primario Ton 2016'!E40/15</f>
        <v>0</v>
      </c>
      <c r="G41" s="9">
        <f>+'[3]Aluminio Primario Ton 2016'!F40/15</f>
        <v>0</v>
      </c>
      <c r="H41" s="9">
        <f>+'[3]Aluminio Primario Ton 2016'!G40/15</f>
        <v>0</v>
      </c>
      <c r="I41" s="9">
        <f>+'[3]Aluminio Primario Ton 2016'!H40/15</f>
        <v>0</v>
      </c>
      <c r="J41" s="9">
        <f>+'[3]Aluminio Primario Ton 2016'!I40/15</f>
        <v>0</v>
      </c>
      <c r="K41" s="9">
        <f>+'[3]Aluminio Primario Ton 2016'!J40/15</f>
        <v>0</v>
      </c>
      <c r="L41" s="9">
        <f>+'[3]Aluminio Primario Ton 2016'!K40/15</f>
        <v>0</v>
      </c>
      <c r="M41" s="9">
        <f>+'[3]Aluminio Primario Ton 2016'!L40/15</f>
        <v>0</v>
      </c>
      <c r="N41" s="9">
        <f>+'[3]Aluminio Primario Ton 2016'!M40/15</f>
        <v>1.2666666666666666</v>
      </c>
      <c r="O41" s="9">
        <f>+'[3]Aluminio Primario Ton 2016'!N40/15</f>
        <v>0</v>
      </c>
      <c r="P41" s="9">
        <f>+'[3]Aluminio Primario Ton 2016'!O40/15</f>
        <v>0</v>
      </c>
      <c r="Q41" s="9">
        <f>+'[3]Aluminio Primario Ton 2016'!P40/15</f>
        <v>0</v>
      </c>
      <c r="R41" s="9">
        <f>+'[3]Aluminio Primario Ton 2016'!Q40/15</f>
        <v>0</v>
      </c>
      <c r="S41" s="9">
        <f>+'[3]Aluminio Primario Ton 2016'!R40/15</f>
        <v>0</v>
      </c>
      <c r="T41" s="9">
        <f>+'[3]Aluminio Primario Ton 2016'!S40/15</f>
        <v>0</v>
      </c>
      <c r="U41" s="9">
        <f>+'[3]Aluminio Primario Ton 2016'!T40/15</f>
        <v>0</v>
      </c>
      <c r="V41" s="9">
        <f>+'[3]Aluminio Primario Ton 2016'!U40/15</f>
        <v>0</v>
      </c>
      <c r="W41" s="9">
        <f>+'[3]Aluminio Primario Ton 2016'!V40/15</f>
        <v>0</v>
      </c>
      <c r="X41" s="9">
        <f>+'[3]Aluminio Primario Ton 2016'!W40/15</f>
        <v>0</v>
      </c>
      <c r="Y41" s="9">
        <f>+'[3]Aluminio Primario Ton 2016'!X40/15</f>
        <v>0</v>
      </c>
      <c r="Z41" s="9">
        <f>+'[3]Aluminio Primario Ton 2016'!Y40/15</f>
        <v>0</v>
      </c>
      <c r="AA41" s="9">
        <f>+'[3]Aluminio Primario Ton 2016'!Z40/15</f>
        <v>0</v>
      </c>
      <c r="AB41" s="9">
        <f>+'[3]Aluminio Primario Ton 2016'!AA40/15</f>
        <v>0</v>
      </c>
      <c r="AC41" s="9">
        <f>+'[3]Aluminio Primario Ton 2016'!AB40/15</f>
        <v>0</v>
      </c>
      <c r="AD41" s="9">
        <f>+'[3]Aluminio Primario Ton 2016'!AC40/15</f>
        <v>0</v>
      </c>
      <c r="AE41" s="9">
        <f>+'[3]Aluminio Primario Ton 2016'!AD40/15</f>
        <v>0</v>
      </c>
      <c r="AF41" s="9">
        <f>+'[3]Aluminio Primario Ton 2016'!AE40/15</f>
        <v>0</v>
      </c>
      <c r="AG41" s="9">
        <f>+'[3]Aluminio Primario Ton 2016'!AF40/15</f>
        <v>0</v>
      </c>
      <c r="AH41" s="9">
        <f>+'[3]Aluminio Primario Ton 2016'!AG40/15</f>
        <v>0</v>
      </c>
      <c r="AI41" s="9">
        <f>+'[3]Aluminio Primario Ton 2016'!AH40/15</f>
        <v>0</v>
      </c>
      <c r="AJ41" s="9">
        <f>+'[3]Aluminio Primario Ton 2016'!AI40/15</f>
        <v>0</v>
      </c>
      <c r="AK41" s="9">
        <f>+'[3]Aluminio Primario Ton 2016'!AJ40/15</f>
        <v>0</v>
      </c>
      <c r="AL41" s="9">
        <f>+'[3]Aluminio Primario Ton 2016'!AK40/15</f>
        <v>0</v>
      </c>
      <c r="AM41" s="9">
        <f>+'[3]Aluminio Primario Ton 2016'!AL40/15</f>
        <v>0</v>
      </c>
      <c r="AN41" s="9">
        <f>+'[3]Aluminio Primario Ton 2016'!AM40/15</f>
        <v>0</v>
      </c>
      <c r="AO41" s="9">
        <f>+'[3]Aluminio Primario Ton 2016'!AN40/15</f>
        <v>0</v>
      </c>
      <c r="AP41" s="9">
        <f>+'[3]Aluminio Primario Ton 2016'!AO40/15</f>
        <v>0</v>
      </c>
      <c r="AQ41" s="9">
        <f>+'[3]Aluminio Primario Ton 2016'!AP40/15</f>
        <v>0</v>
      </c>
      <c r="AR41" s="9">
        <f>+'[3]Aluminio Primario Ton 2016'!AQ40/15</f>
        <v>0</v>
      </c>
      <c r="AS41" s="9">
        <f>+'[3]Aluminio Primario Ton 2016'!AR40/15</f>
        <v>0</v>
      </c>
      <c r="AT41" s="9">
        <f>+'[3]Aluminio Primario Ton 2016'!AS40/15</f>
        <v>0</v>
      </c>
      <c r="AU41" s="9">
        <f>+'[3]Aluminio Primario Ton 2016'!AT40/15</f>
        <v>0</v>
      </c>
      <c r="AV41" s="9">
        <f>+'[3]Aluminio Primario Ton 2016'!AU40/15</f>
        <v>0</v>
      </c>
      <c r="AW41" s="9">
        <f>+'[3]Aluminio Primario Ton 2016'!AV40/15</f>
        <v>0</v>
      </c>
      <c r="AX41" s="9">
        <f>+'[3]Aluminio Primario Ton 2016'!AW40/15</f>
        <v>0</v>
      </c>
      <c r="AY41" s="9">
        <f>+'[3]Aluminio Primario Ton 2016'!AX40/15</f>
        <v>0</v>
      </c>
      <c r="AZ41" s="9">
        <f>+'[3]Aluminio Primario Ton 2016'!AY40/15</f>
        <v>0</v>
      </c>
      <c r="BA41" s="9">
        <f>+'[3]Aluminio Primario Ton 2016'!AZ40/15</f>
        <v>0</v>
      </c>
      <c r="BB41" s="9">
        <f>+'[3]Aluminio Primario Ton 2016'!BA40/15</f>
        <v>0</v>
      </c>
      <c r="BC41" s="9">
        <f>+'[3]Aluminio Primario Ton 2016'!BB40/15</f>
        <v>0</v>
      </c>
      <c r="BD41" s="9">
        <f>+'[3]Aluminio Primario Ton 2016'!BC40/15</f>
        <v>0</v>
      </c>
      <c r="BE41" s="9">
        <f>+'[3]Aluminio Primario Ton 2016'!BD40/15</f>
        <v>0</v>
      </c>
      <c r="BF41" s="9">
        <f>+'[3]Aluminio Primario Ton 2016'!BE40/15</f>
        <v>0</v>
      </c>
      <c r="BG41" s="9">
        <f>+'[3]Aluminio Primario Ton 2016'!BF40/15</f>
        <v>0</v>
      </c>
      <c r="BH41" s="9">
        <f>+'[3]Aluminio Primario Ton 2016'!BG40/15</f>
        <v>0</v>
      </c>
      <c r="BI41" s="9">
        <f>+'[3]Aluminio Primario Ton 2016'!BH40/15</f>
        <v>0</v>
      </c>
      <c r="BJ41" s="9">
        <f>+'[3]Aluminio Primario Ton 2016'!BI40/15</f>
        <v>0</v>
      </c>
      <c r="BK41" s="9">
        <f>+'[3]Aluminio Primario Ton 2016'!BJ40/15</f>
        <v>0</v>
      </c>
      <c r="BL41" s="9">
        <f>+'[3]Aluminio Primario Ton 2016'!BK40/15</f>
        <v>0</v>
      </c>
      <c r="BM41" s="9">
        <f>+'[3]Aluminio Primario Ton 2016'!BL40/15</f>
        <v>0</v>
      </c>
      <c r="BN41" s="9">
        <f>+'[3]Aluminio Primario Ton 2016'!BM40/15</f>
        <v>0</v>
      </c>
      <c r="BO41" s="9">
        <f>+'[3]Aluminio Primario Ton 2016'!BN40/15</f>
        <v>0</v>
      </c>
      <c r="BP41" s="9">
        <f>+'[3]Aluminio Primario Ton 2016'!BO40/15</f>
        <v>0</v>
      </c>
      <c r="BQ41" s="9">
        <f>+'[3]Aluminio Primario Ton 2016'!BP40/15</f>
        <v>0</v>
      </c>
      <c r="BR41" s="9">
        <f>+'[3]Aluminio Primario Ton 2016'!BQ40/15</f>
        <v>0</v>
      </c>
      <c r="BS41" s="9">
        <f>+'[3]Aluminio Primario Ton 2016'!BR40/15</f>
        <v>0</v>
      </c>
      <c r="BT41" s="9">
        <f>+'[3]Aluminio Primario Ton 2016'!BS40/15</f>
        <v>0</v>
      </c>
      <c r="BU41" s="9">
        <f>+'[3]Aluminio Primario Ton 2016'!BT40/15</f>
        <v>0</v>
      </c>
      <c r="BV41" s="9">
        <f>+'[3]Aluminio Primario Ton 2016'!BU40/15</f>
        <v>0</v>
      </c>
      <c r="BW41" s="9">
        <f>+'[3]Aluminio Primario Ton 2016'!BV40/15</f>
        <v>0</v>
      </c>
      <c r="BX41" s="9">
        <f>+'[3]Aluminio Primario Ton 2016'!BW40/15</f>
        <v>0</v>
      </c>
      <c r="BY41" s="9">
        <f>+'[3]Aluminio Primario Ton 2016'!BX40/15</f>
        <v>0</v>
      </c>
      <c r="BZ41" s="9">
        <f>+'[3]Aluminio Primario Ton 2016'!BY40/15</f>
        <v>0</v>
      </c>
      <c r="CA41" s="9">
        <f>+'[3]Aluminio Primario Ton 2016'!BZ40/15</f>
        <v>0</v>
      </c>
      <c r="CB41" s="9">
        <f>+'[3]Aluminio Primario Ton 2016'!CA40/15</f>
        <v>0</v>
      </c>
      <c r="CC41" s="9">
        <f>+'[3]Aluminio Primario Ton 2016'!CB40/15</f>
        <v>0</v>
      </c>
      <c r="CD41" s="9">
        <f>+'[3]Aluminio Primario Ton 2016'!CC40/15</f>
        <v>0</v>
      </c>
      <c r="CE41" s="9">
        <f>+'[3]Aluminio Primario Ton 2016'!CD40/15</f>
        <v>0</v>
      </c>
      <c r="CF41" s="9">
        <f>+'[3]Aluminio Primario Ton 2016'!CE40/15</f>
        <v>0</v>
      </c>
      <c r="CG41" s="9">
        <f>+'[3]Aluminio Primario Ton 2016'!CF40/15</f>
        <v>0</v>
      </c>
      <c r="CH41" s="9">
        <f>+'[3]Aluminio Primario Ton 2016'!CG40/15</f>
        <v>0</v>
      </c>
      <c r="CI41" s="9">
        <f>+'[3]Aluminio Primario Ton 2016'!CH40/15</f>
        <v>0</v>
      </c>
      <c r="CJ41" s="9">
        <f>+'[3]Aluminio Primario Ton 2016'!CI40/15</f>
        <v>0</v>
      </c>
      <c r="CK41" s="9">
        <f>+'[3]Aluminio Primario Ton 2016'!CJ40/15</f>
        <v>0</v>
      </c>
      <c r="CL41" s="9">
        <f>+'[3]Aluminio Primario Ton 2016'!CK40/15</f>
        <v>0</v>
      </c>
      <c r="CM41" s="9">
        <f>+'[3]Aluminio Primario Ton 2016'!CL40/15</f>
        <v>0</v>
      </c>
      <c r="CN41" s="9">
        <f>+'[3]Aluminio Primario Ton 2016'!CM40/15</f>
        <v>0</v>
      </c>
      <c r="CO41" s="9">
        <f>+'[3]Aluminio Primario Ton 2016'!CN40/15</f>
        <v>0</v>
      </c>
      <c r="CP41" s="9">
        <f>+'[3]Aluminio Primario Ton 2016'!CO40/15</f>
        <v>0</v>
      </c>
      <c r="CQ41" s="9">
        <f>+'[3]Aluminio Primario Ton 2016'!CP40/15</f>
        <v>0</v>
      </c>
      <c r="CR41" s="9">
        <f>+'[3]Aluminio Primario Ton 2016'!CQ40/15</f>
        <v>0</v>
      </c>
      <c r="CS41" s="9">
        <f>+'[3]Aluminio Primario Ton 2016'!CR40/15</f>
        <v>0</v>
      </c>
      <c r="CT41" s="9">
        <f>+'[3]Aluminio Primario Ton 2016'!CS40/15</f>
        <v>0</v>
      </c>
      <c r="CU41" s="9">
        <f>+'[3]Aluminio Primario Ton 2016'!CT40/15</f>
        <v>0</v>
      </c>
      <c r="CV41" s="9">
        <f>+'[3]Aluminio Primario Ton 2016'!CU40/15</f>
        <v>0</v>
      </c>
      <c r="CW41" s="9">
        <f>+'[3]Aluminio Primario Ton 2016'!CV40/15</f>
        <v>0</v>
      </c>
      <c r="CX41" s="9">
        <f>+'[3]Aluminio Primario Ton 2016'!CW40/15</f>
        <v>0</v>
      </c>
      <c r="CY41" s="9">
        <f>+'[3]Aluminio Primario Ton 2016'!CX40/15</f>
        <v>0</v>
      </c>
      <c r="CZ41" s="9">
        <f>+'[3]Aluminio Primario Ton 2016'!CY40/15</f>
        <v>0</v>
      </c>
      <c r="DA41" s="9">
        <f>+'[3]Aluminio Primario Ton 2016'!CZ40/15</f>
        <v>0</v>
      </c>
      <c r="DB41" s="9">
        <f>+'[3]Aluminio Primario Ton 2016'!DA40/15</f>
        <v>0</v>
      </c>
      <c r="DC41" s="9">
        <f>+'[3]Aluminio Primario Ton 2016'!DB40/15</f>
        <v>0</v>
      </c>
      <c r="DD41" s="9">
        <f>+'[3]Aluminio Primario Ton 2016'!DC40/15</f>
        <v>0</v>
      </c>
      <c r="DE41" s="9">
        <f>+'[3]Aluminio Primario Ton 2016'!DD40/15</f>
        <v>0</v>
      </c>
      <c r="DF41" s="9">
        <f>+'[3]Aluminio Primario Ton 2016'!DE40/15</f>
        <v>0</v>
      </c>
      <c r="DG41" s="9">
        <f>+'[3]Aluminio Primario Ton 2016'!DF40/15</f>
        <v>0</v>
      </c>
      <c r="DH41" s="9">
        <f>+'[3]Aluminio Primario Ton 2016'!DG40/15</f>
        <v>0</v>
      </c>
      <c r="DI41" s="9">
        <f>+'[3]Aluminio Primario Ton 2016'!DH40/15</f>
        <v>0</v>
      </c>
      <c r="DJ41" s="9">
        <f>+'[3]Aluminio Primario Ton 2016'!DI40/15</f>
        <v>0</v>
      </c>
      <c r="DK41" s="9">
        <f>+'[3]Aluminio Primario Ton 2016'!DJ40/15</f>
        <v>0</v>
      </c>
      <c r="DL41" s="9">
        <f>+'[3]Aluminio Primario Ton 2016'!DK40/15</f>
        <v>0</v>
      </c>
      <c r="DM41" s="9">
        <f>+'[3]Aluminio Primario Ton 2016'!DL40/15</f>
        <v>0</v>
      </c>
      <c r="DN41" s="9">
        <f>+'[3]Aluminio Primario Ton 2016'!DM40/15</f>
        <v>0</v>
      </c>
      <c r="DO41" s="9">
        <f>+'[3]Aluminio Primario Ton 2016'!DN40/15</f>
        <v>0</v>
      </c>
      <c r="DP41" s="9">
        <f>+'[3]Aluminio Primario Ton 2016'!DO40/15</f>
        <v>0</v>
      </c>
      <c r="DQ41" s="9">
        <f>+'[3]Aluminio Primario Ton 2016'!DP40/15</f>
        <v>0</v>
      </c>
      <c r="DR41" s="9">
        <f>+'[3]Aluminio Primario Ton 2016'!DQ40/15</f>
        <v>0</v>
      </c>
      <c r="DS41" s="9">
        <f>+'[3]Aluminio Primario Ton 2016'!DR40/15</f>
        <v>0</v>
      </c>
      <c r="DT41" s="9">
        <f>+'[3]Aluminio Primario Ton 2016'!DS40/15</f>
        <v>0</v>
      </c>
      <c r="DU41" s="9">
        <f>+'[3]Aluminio Primario Ton 2016'!DT40/15</f>
        <v>0</v>
      </c>
    </row>
    <row r="42" spans="1:125" x14ac:dyDescent="0.25">
      <c r="A42" s="1">
        <v>40</v>
      </c>
      <c r="B42" s="1" t="s">
        <v>39</v>
      </c>
      <c r="C42" s="9">
        <f>+'[3]Aluminio Primario Ton 2016'!B41/15</f>
        <v>0</v>
      </c>
      <c r="D42" s="9">
        <f>+'[3]Aluminio Primario Ton 2016'!C41/15</f>
        <v>0</v>
      </c>
      <c r="E42" s="9">
        <f>+'[3]Aluminio Primario Ton 2016'!D41/15</f>
        <v>0</v>
      </c>
      <c r="F42" s="9">
        <f>+'[3]Aluminio Primario Ton 2016'!E41/15</f>
        <v>0</v>
      </c>
      <c r="G42" s="9">
        <f>+'[3]Aluminio Primario Ton 2016'!F41/15</f>
        <v>0</v>
      </c>
      <c r="H42" s="9">
        <f>+'[3]Aluminio Primario Ton 2016'!G41/15</f>
        <v>0</v>
      </c>
      <c r="I42" s="9">
        <f>+'[3]Aluminio Primario Ton 2016'!H41/15</f>
        <v>0</v>
      </c>
      <c r="J42" s="9">
        <f>+'[3]Aluminio Primario Ton 2016'!I41/15</f>
        <v>0</v>
      </c>
      <c r="K42" s="9">
        <f>+'[3]Aluminio Primario Ton 2016'!J41/15</f>
        <v>0</v>
      </c>
      <c r="L42" s="9">
        <f>+'[3]Aluminio Primario Ton 2016'!K41/15</f>
        <v>0</v>
      </c>
      <c r="M42" s="9">
        <f>+'[3]Aluminio Primario Ton 2016'!L41/15</f>
        <v>0</v>
      </c>
      <c r="N42" s="9">
        <f>+'[3]Aluminio Primario Ton 2016'!M41/15</f>
        <v>0</v>
      </c>
      <c r="O42" s="9">
        <f>+'[3]Aluminio Primario Ton 2016'!N41/15</f>
        <v>0</v>
      </c>
      <c r="P42" s="9">
        <f>+'[3]Aluminio Primario Ton 2016'!O41/15</f>
        <v>0</v>
      </c>
      <c r="Q42" s="9">
        <f>+'[3]Aluminio Primario Ton 2016'!P41/15</f>
        <v>0</v>
      </c>
      <c r="R42" s="9">
        <f>+'[3]Aluminio Primario Ton 2016'!Q41/15</f>
        <v>0</v>
      </c>
      <c r="S42" s="9">
        <f>+'[3]Aluminio Primario Ton 2016'!R41/15</f>
        <v>0</v>
      </c>
      <c r="T42" s="9">
        <f>+'[3]Aluminio Primario Ton 2016'!S41/15</f>
        <v>0</v>
      </c>
      <c r="U42" s="9">
        <f>+'[3]Aluminio Primario Ton 2016'!T41/15</f>
        <v>0</v>
      </c>
      <c r="V42" s="9">
        <f>+'[3]Aluminio Primario Ton 2016'!U41/15</f>
        <v>0</v>
      </c>
      <c r="W42" s="9">
        <f>+'[3]Aluminio Primario Ton 2016'!V41/15</f>
        <v>0</v>
      </c>
      <c r="X42" s="9">
        <f>+'[3]Aluminio Primario Ton 2016'!W41/15</f>
        <v>0</v>
      </c>
      <c r="Y42" s="9">
        <f>+'[3]Aluminio Primario Ton 2016'!X41/15</f>
        <v>0</v>
      </c>
      <c r="Z42" s="9">
        <f>+'[3]Aluminio Primario Ton 2016'!Y41/15</f>
        <v>0</v>
      </c>
      <c r="AA42" s="9">
        <f>+'[3]Aluminio Primario Ton 2016'!Z41/15</f>
        <v>0</v>
      </c>
      <c r="AB42" s="9">
        <f>+'[3]Aluminio Primario Ton 2016'!AA41/15</f>
        <v>0</v>
      </c>
      <c r="AC42" s="9">
        <f>+'[3]Aluminio Primario Ton 2016'!AB41/15</f>
        <v>0</v>
      </c>
      <c r="AD42" s="9">
        <f>+'[3]Aluminio Primario Ton 2016'!AC41/15</f>
        <v>0</v>
      </c>
      <c r="AE42" s="9">
        <f>+'[3]Aluminio Primario Ton 2016'!AD41/15</f>
        <v>0</v>
      </c>
      <c r="AF42" s="9">
        <f>+'[3]Aluminio Primario Ton 2016'!AE41/15</f>
        <v>0</v>
      </c>
      <c r="AG42" s="9">
        <f>+'[3]Aluminio Primario Ton 2016'!AF41/15</f>
        <v>0</v>
      </c>
      <c r="AH42" s="9">
        <f>+'[3]Aluminio Primario Ton 2016'!AG41/15</f>
        <v>0</v>
      </c>
      <c r="AI42" s="9">
        <f>+'[3]Aluminio Primario Ton 2016'!AH41/15</f>
        <v>0</v>
      </c>
      <c r="AJ42" s="9">
        <f>+'[3]Aluminio Primario Ton 2016'!AI41/15</f>
        <v>0</v>
      </c>
      <c r="AK42" s="9">
        <f>+'[3]Aluminio Primario Ton 2016'!AJ41/15</f>
        <v>0</v>
      </c>
      <c r="AL42" s="9">
        <f>+'[3]Aluminio Primario Ton 2016'!AK41/15</f>
        <v>0</v>
      </c>
      <c r="AM42" s="9">
        <f>+'[3]Aluminio Primario Ton 2016'!AL41/15</f>
        <v>0</v>
      </c>
      <c r="AN42" s="9">
        <f>+'[3]Aluminio Primario Ton 2016'!AM41/15</f>
        <v>0</v>
      </c>
      <c r="AO42" s="9">
        <f>+'[3]Aluminio Primario Ton 2016'!AN41/15</f>
        <v>0</v>
      </c>
      <c r="AP42" s="9">
        <f>+'[3]Aluminio Primario Ton 2016'!AO41/15</f>
        <v>0</v>
      </c>
      <c r="AQ42" s="9">
        <f>+'[3]Aluminio Primario Ton 2016'!AP41/15</f>
        <v>0</v>
      </c>
      <c r="AR42" s="9">
        <f>+'[3]Aluminio Primario Ton 2016'!AQ41/15</f>
        <v>0</v>
      </c>
      <c r="AS42" s="9">
        <f>+'[3]Aluminio Primario Ton 2016'!AR41/15</f>
        <v>0</v>
      </c>
      <c r="AT42" s="9">
        <f>+'[3]Aluminio Primario Ton 2016'!AS41/15</f>
        <v>0</v>
      </c>
      <c r="AU42" s="9">
        <f>+'[3]Aluminio Primario Ton 2016'!AT41/15</f>
        <v>0</v>
      </c>
      <c r="AV42" s="9">
        <f>+'[3]Aluminio Primario Ton 2016'!AU41/15</f>
        <v>0</v>
      </c>
      <c r="AW42" s="9">
        <f>+'[3]Aluminio Primario Ton 2016'!AV41/15</f>
        <v>0</v>
      </c>
      <c r="AX42" s="9">
        <f>+'[3]Aluminio Primario Ton 2016'!AW41/15</f>
        <v>0</v>
      </c>
      <c r="AY42" s="9">
        <f>+'[3]Aluminio Primario Ton 2016'!AX41/15</f>
        <v>0</v>
      </c>
      <c r="AZ42" s="9">
        <f>+'[3]Aluminio Primario Ton 2016'!AY41/15</f>
        <v>0</v>
      </c>
      <c r="BA42" s="9">
        <f>+'[3]Aluminio Primario Ton 2016'!AZ41/15</f>
        <v>0</v>
      </c>
      <c r="BB42" s="9">
        <f>+'[3]Aluminio Primario Ton 2016'!BA41/15</f>
        <v>0</v>
      </c>
      <c r="BC42" s="9">
        <f>+'[3]Aluminio Primario Ton 2016'!BB41/15</f>
        <v>0</v>
      </c>
      <c r="BD42" s="9">
        <f>+'[3]Aluminio Primario Ton 2016'!BC41/15</f>
        <v>0</v>
      </c>
      <c r="BE42" s="9">
        <f>+'[3]Aluminio Primario Ton 2016'!BD41/15</f>
        <v>0</v>
      </c>
      <c r="BF42" s="9">
        <f>+'[3]Aluminio Primario Ton 2016'!BE41/15</f>
        <v>0</v>
      </c>
      <c r="BG42" s="9">
        <f>+'[3]Aluminio Primario Ton 2016'!BF41/15</f>
        <v>0</v>
      </c>
      <c r="BH42" s="9">
        <f>+'[3]Aluminio Primario Ton 2016'!BG41/15</f>
        <v>0</v>
      </c>
      <c r="BI42" s="9">
        <f>+'[3]Aluminio Primario Ton 2016'!BH41/15</f>
        <v>0</v>
      </c>
      <c r="BJ42" s="9">
        <f>+'[3]Aluminio Primario Ton 2016'!BI41/15</f>
        <v>0</v>
      </c>
      <c r="BK42" s="9">
        <f>+'[3]Aluminio Primario Ton 2016'!BJ41/15</f>
        <v>0</v>
      </c>
      <c r="BL42" s="9">
        <f>+'[3]Aluminio Primario Ton 2016'!BK41/15</f>
        <v>0</v>
      </c>
      <c r="BM42" s="9">
        <f>+'[3]Aluminio Primario Ton 2016'!BL41/15</f>
        <v>0</v>
      </c>
      <c r="BN42" s="9">
        <f>+'[3]Aluminio Primario Ton 2016'!BM41/15</f>
        <v>0</v>
      </c>
      <c r="BO42" s="9">
        <f>+'[3]Aluminio Primario Ton 2016'!BN41/15</f>
        <v>0</v>
      </c>
      <c r="BP42" s="9">
        <f>+'[3]Aluminio Primario Ton 2016'!BO41/15</f>
        <v>0</v>
      </c>
      <c r="BQ42" s="9">
        <f>+'[3]Aluminio Primario Ton 2016'!BP41/15</f>
        <v>0</v>
      </c>
      <c r="BR42" s="9">
        <f>+'[3]Aluminio Primario Ton 2016'!BQ41/15</f>
        <v>0</v>
      </c>
      <c r="BS42" s="9">
        <f>+'[3]Aluminio Primario Ton 2016'!BR41/15</f>
        <v>0</v>
      </c>
      <c r="BT42" s="9">
        <f>+'[3]Aluminio Primario Ton 2016'!BS41/15</f>
        <v>0</v>
      </c>
      <c r="BU42" s="9">
        <f>+'[3]Aluminio Primario Ton 2016'!BT41/15</f>
        <v>0</v>
      </c>
      <c r="BV42" s="9">
        <f>+'[3]Aluminio Primario Ton 2016'!BU41/15</f>
        <v>0</v>
      </c>
      <c r="BW42" s="9">
        <f>+'[3]Aluminio Primario Ton 2016'!BV41/15</f>
        <v>0</v>
      </c>
      <c r="BX42" s="9">
        <f>+'[3]Aluminio Primario Ton 2016'!BW41/15</f>
        <v>0</v>
      </c>
      <c r="BY42" s="9">
        <f>+'[3]Aluminio Primario Ton 2016'!BX41/15</f>
        <v>0</v>
      </c>
      <c r="BZ42" s="9">
        <f>+'[3]Aluminio Primario Ton 2016'!BY41/15</f>
        <v>0</v>
      </c>
      <c r="CA42" s="9">
        <f>+'[3]Aluminio Primario Ton 2016'!BZ41/15</f>
        <v>0</v>
      </c>
      <c r="CB42" s="9">
        <f>+'[3]Aluminio Primario Ton 2016'!CA41/15</f>
        <v>0</v>
      </c>
      <c r="CC42" s="9">
        <f>+'[3]Aluminio Primario Ton 2016'!CB41/15</f>
        <v>0</v>
      </c>
      <c r="CD42" s="9">
        <f>+'[3]Aluminio Primario Ton 2016'!CC41/15</f>
        <v>0</v>
      </c>
      <c r="CE42" s="9">
        <f>+'[3]Aluminio Primario Ton 2016'!CD41/15</f>
        <v>0</v>
      </c>
      <c r="CF42" s="9">
        <f>+'[3]Aluminio Primario Ton 2016'!CE41/15</f>
        <v>0</v>
      </c>
      <c r="CG42" s="9">
        <f>+'[3]Aluminio Primario Ton 2016'!CF41/15</f>
        <v>0</v>
      </c>
      <c r="CH42" s="9">
        <f>+'[3]Aluminio Primario Ton 2016'!CG41/15</f>
        <v>0</v>
      </c>
      <c r="CI42" s="9">
        <f>+'[3]Aluminio Primario Ton 2016'!CH41/15</f>
        <v>0</v>
      </c>
      <c r="CJ42" s="9">
        <f>+'[3]Aluminio Primario Ton 2016'!CI41/15</f>
        <v>0</v>
      </c>
      <c r="CK42" s="9">
        <f>+'[3]Aluminio Primario Ton 2016'!CJ41/15</f>
        <v>0</v>
      </c>
      <c r="CL42" s="9">
        <f>+'[3]Aluminio Primario Ton 2016'!CK41/15</f>
        <v>0</v>
      </c>
      <c r="CM42" s="9">
        <f>+'[3]Aluminio Primario Ton 2016'!CL41/15</f>
        <v>0</v>
      </c>
      <c r="CN42" s="9">
        <f>+'[3]Aluminio Primario Ton 2016'!CM41/15</f>
        <v>0</v>
      </c>
      <c r="CO42" s="9">
        <f>+'[3]Aluminio Primario Ton 2016'!CN41/15</f>
        <v>0</v>
      </c>
      <c r="CP42" s="9">
        <f>+'[3]Aluminio Primario Ton 2016'!CO41/15</f>
        <v>0</v>
      </c>
      <c r="CQ42" s="9">
        <f>+'[3]Aluminio Primario Ton 2016'!CP41/15</f>
        <v>0</v>
      </c>
      <c r="CR42" s="9">
        <f>+'[3]Aluminio Primario Ton 2016'!CQ41/15</f>
        <v>0</v>
      </c>
      <c r="CS42" s="9">
        <f>+'[3]Aluminio Primario Ton 2016'!CR41/15</f>
        <v>0</v>
      </c>
      <c r="CT42" s="9">
        <f>+'[3]Aluminio Primario Ton 2016'!CS41/15</f>
        <v>0</v>
      </c>
      <c r="CU42" s="9">
        <f>+'[3]Aluminio Primario Ton 2016'!CT41/15</f>
        <v>0</v>
      </c>
      <c r="CV42" s="9">
        <f>+'[3]Aluminio Primario Ton 2016'!CU41/15</f>
        <v>0</v>
      </c>
      <c r="CW42" s="9">
        <f>+'[3]Aluminio Primario Ton 2016'!CV41/15</f>
        <v>0</v>
      </c>
      <c r="CX42" s="9">
        <f>+'[3]Aluminio Primario Ton 2016'!CW41/15</f>
        <v>0</v>
      </c>
      <c r="CY42" s="9">
        <f>+'[3]Aluminio Primario Ton 2016'!CX41/15</f>
        <v>0</v>
      </c>
      <c r="CZ42" s="9">
        <f>+'[3]Aluminio Primario Ton 2016'!CY41/15</f>
        <v>0</v>
      </c>
      <c r="DA42" s="9">
        <f>+'[3]Aluminio Primario Ton 2016'!CZ41/15</f>
        <v>0</v>
      </c>
      <c r="DB42" s="9">
        <f>+'[3]Aluminio Primario Ton 2016'!DA41/15</f>
        <v>0</v>
      </c>
      <c r="DC42" s="9">
        <f>+'[3]Aluminio Primario Ton 2016'!DB41/15</f>
        <v>0</v>
      </c>
      <c r="DD42" s="9">
        <f>+'[3]Aluminio Primario Ton 2016'!DC41/15</f>
        <v>0</v>
      </c>
      <c r="DE42" s="9">
        <f>+'[3]Aluminio Primario Ton 2016'!DD41/15</f>
        <v>0</v>
      </c>
      <c r="DF42" s="9">
        <f>+'[3]Aluminio Primario Ton 2016'!DE41/15</f>
        <v>0</v>
      </c>
      <c r="DG42" s="9">
        <f>+'[3]Aluminio Primario Ton 2016'!DF41/15</f>
        <v>0</v>
      </c>
      <c r="DH42" s="9">
        <f>+'[3]Aluminio Primario Ton 2016'!DG41/15</f>
        <v>0</v>
      </c>
      <c r="DI42" s="9">
        <f>+'[3]Aluminio Primario Ton 2016'!DH41/15</f>
        <v>0</v>
      </c>
      <c r="DJ42" s="9">
        <f>+'[3]Aluminio Primario Ton 2016'!DI41/15</f>
        <v>0</v>
      </c>
      <c r="DK42" s="9">
        <f>+'[3]Aluminio Primario Ton 2016'!DJ41/15</f>
        <v>0</v>
      </c>
      <c r="DL42" s="9">
        <f>+'[3]Aluminio Primario Ton 2016'!DK41/15</f>
        <v>0</v>
      </c>
      <c r="DM42" s="9">
        <f>+'[3]Aluminio Primario Ton 2016'!DL41/15</f>
        <v>0</v>
      </c>
      <c r="DN42" s="9">
        <f>+'[3]Aluminio Primario Ton 2016'!DM41/15</f>
        <v>0</v>
      </c>
      <c r="DO42" s="9">
        <f>+'[3]Aluminio Primario Ton 2016'!DN41/15</f>
        <v>0</v>
      </c>
      <c r="DP42" s="9">
        <f>+'[3]Aluminio Primario Ton 2016'!DO41/15</f>
        <v>0</v>
      </c>
      <c r="DQ42" s="9">
        <f>+'[3]Aluminio Primario Ton 2016'!DP41/15</f>
        <v>0</v>
      </c>
      <c r="DR42" s="9">
        <f>+'[3]Aluminio Primario Ton 2016'!DQ41/15</f>
        <v>0</v>
      </c>
      <c r="DS42" s="9">
        <f>+'[3]Aluminio Primario Ton 2016'!DR41/15</f>
        <v>0</v>
      </c>
      <c r="DT42" s="9">
        <f>+'[3]Aluminio Primario Ton 2016'!DS41/15</f>
        <v>0</v>
      </c>
      <c r="DU42" s="9">
        <f>+'[3]Aluminio Primario Ton 2016'!DT41/15</f>
        <v>0</v>
      </c>
    </row>
    <row r="43" spans="1:125" x14ac:dyDescent="0.25">
      <c r="A43" s="1">
        <v>41</v>
      </c>
      <c r="B43" s="1" t="s">
        <v>40</v>
      </c>
      <c r="C43" s="9">
        <f>+'[3]Aluminio Primario Ton 2016'!B42/15</f>
        <v>0</v>
      </c>
      <c r="D43" s="9">
        <f>+'[3]Aluminio Primario Ton 2016'!C42/15</f>
        <v>0</v>
      </c>
      <c r="E43" s="9">
        <f>+'[3]Aluminio Primario Ton 2016'!D42/15</f>
        <v>0</v>
      </c>
      <c r="F43" s="9">
        <f>+'[3]Aluminio Primario Ton 2016'!E42/15</f>
        <v>0</v>
      </c>
      <c r="G43" s="9">
        <f>+'[3]Aluminio Primario Ton 2016'!F42/15</f>
        <v>0</v>
      </c>
      <c r="H43" s="9">
        <f>+'[3]Aluminio Primario Ton 2016'!G42/15</f>
        <v>0</v>
      </c>
      <c r="I43" s="9">
        <f>+'[3]Aluminio Primario Ton 2016'!H42/15</f>
        <v>0</v>
      </c>
      <c r="J43" s="9">
        <f>+'[3]Aluminio Primario Ton 2016'!I42/15</f>
        <v>0</v>
      </c>
      <c r="K43" s="9">
        <f>+'[3]Aluminio Primario Ton 2016'!J42/15</f>
        <v>0</v>
      </c>
      <c r="L43" s="9">
        <f>+'[3]Aluminio Primario Ton 2016'!K42/15</f>
        <v>0</v>
      </c>
      <c r="M43" s="9">
        <f>+'[3]Aluminio Primario Ton 2016'!L42/15</f>
        <v>0</v>
      </c>
      <c r="N43" s="9">
        <f>+'[3]Aluminio Primario Ton 2016'!M42/15</f>
        <v>417.93333333333334</v>
      </c>
      <c r="O43" s="9">
        <f>+'[3]Aluminio Primario Ton 2016'!N42/15</f>
        <v>0</v>
      </c>
      <c r="P43" s="9">
        <f>+'[3]Aluminio Primario Ton 2016'!O42/15</f>
        <v>0</v>
      </c>
      <c r="Q43" s="9">
        <f>+'[3]Aluminio Primario Ton 2016'!P42/15</f>
        <v>0</v>
      </c>
      <c r="R43" s="9">
        <f>+'[3]Aluminio Primario Ton 2016'!Q42/15</f>
        <v>0</v>
      </c>
      <c r="S43" s="9">
        <f>+'[3]Aluminio Primario Ton 2016'!R42/15</f>
        <v>0</v>
      </c>
      <c r="T43" s="9">
        <f>+'[3]Aluminio Primario Ton 2016'!S42/15</f>
        <v>0</v>
      </c>
      <c r="U43" s="9">
        <f>+'[3]Aluminio Primario Ton 2016'!T42/15</f>
        <v>0</v>
      </c>
      <c r="V43" s="9">
        <f>+'[3]Aluminio Primario Ton 2016'!U42/15</f>
        <v>0</v>
      </c>
      <c r="W43" s="9">
        <f>+'[3]Aluminio Primario Ton 2016'!V42/15</f>
        <v>0</v>
      </c>
      <c r="X43" s="9">
        <f>+'[3]Aluminio Primario Ton 2016'!W42/15</f>
        <v>0</v>
      </c>
      <c r="Y43" s="9">
        <f>+'[3]Aluminio Primario Ton 2016'!X42/15</f>
        <v>0</v>
      </c>
      <c r="Z43" s="9">
        <f>+'[3]Aluminio Primario Ton 2016'!Y42/15</f>
        <v>0</v>
      </c>
      <c r="AA43" s="9">
        <f>+'[3]Aluminio Primario Ton 2016'!Z42/15</f>
        <v>0</v>
      </c>
      <c r="AB43" s="9">
        <f>+'[3]Aluminio Primario Ton 2016'!AA42/15</f>
        <v>0</v>
      </c>
      <c r="AC43" s="9">
        <f>+'[3]Aluminio Primario Ton 2016'!AB42/15</f>
        <v>0</v>
      </c>
      <c r="AD43" s="9">
        <f>+'[3]Aluminio Primario Ton 2016'!AC42/15</f>
        <v>0</v>
      </c>
      <c r="AE43" s="9">
        <f>+'[3]Aluminio Primario Ton 2016'!AD42/15</f>
        <v>0</v>
      </c>
      <c r="AF43" s="9">
        <f>+'[3]Aluminio Primario Ton 2016'!AE42/15</f>
        <v>0</v>
      </c>
      <c r="AG43" s="9">
        <f>+'[3]Aluminio Primario Ton 2016'!AF42/15</f>
        <v>0</v>
      </c>
      <c r="AH43" s="9">
        <f>+'[3]Aluminio Primario Ton 2016'!AG42/15</f>
        <v>0</v>
      </c>
      <c r="AI43" s="9">
        <f>+'[3]Aluminio Primario Ton 2016'!AH42/15</f>
        <v>0</v>
      </c>
      <c r="AJ43" s="9">
        <f>+'[3]Aluminio Primario Ton 2016'!AI42/15</f>
        <v>0</v>
      </c>
      <c r="AK43" s="9">
        <f>+'[3]Aluminio Primario Ton 2016'!AJ42/15</f>
        <v>0</v>
      </c>
      <c r="AL43" s="9">
        <f>+'[3]Aluminio Primario Ton 2016'!AK42/15</f>
        <v>0</v>
      </c>
      <c r="AM43" s="9">
        <f>+'[3]Aluminio Primario Ton 2016'!AL42/15</f>
        <v>0</v>
      </c>
      <c r="AN43" s="9">
        <f>+'[3]Aluminio Primario Ton 2016'!AM42/15</f>
        <v>0</v>
      </c>
      <c r="AO43" s="9">
        <f>+'[3]Aluminio Primario Ton 2016'!AN42/15</f>
        <v>0</v>
      </c>
      <c r="AP43" s="9">
        <f>+'[3]Aluminio Primario Ton 2016'!AO42/15</f>
        <v>0</v>
      </c>
      <c r="AQ43" s="9">
        <f>+'[3]Aluminio Primario Ton 2016'!AP42/15</f>
        <v>0</v>
      </c>
      <c r="AR43" s="9">
        <f>+'[3]Aluminio Primario Ton 2016'!AQ42/15</f>
        <v>0</v>
      </c>
      <c r="AS43" s="9">
        <f>+'[3]Aluminio Primario Ton 2016'!AR42/15</f>
        <v>0</v>
      </c>
      <c r="AT43" s="9">
        <f>+'[3]Aluminio Primario Ton 2016'!AS42/15</f>
        <v>0</v>
      </c>
      <c r="AU43" s="9">
        <f>+'[3]Aluminio Primario Ton 2016'!AT42/15</f>
        <v>0</v>
      </c>
      <c r="AV43" s="9">
        <f>+'[3]Aluminio Primario Ton 2016'!AU42/15</f>
        <v>0</v>
      </c>
      <c r="AW43" s="9">
        <f>+'[3]Aluminio Primario Ton 2016'!AV42/15</f>
        <v>0</v>
      </c>
      <c r="AX43" s="9">
        <f>+'[3]Aluminio Primario Ton 2016'!AW42/15</f>
        <v>0</v>
      </c>
      <c r="AY43" s="9">
        <f>+'[3]Aluminio Primario Ton 2016'!AX42/15</f>
        <v>0</v>
      </c>
      <c r="AZ43" s="9">
        <f>+'[3]Aluminio Primario Ton 2016'!AY42/15</f>
        <v>0</v>
      </c>
      <c r="BA43" s="9">
        <f>+'[3]Aluminio Primario Ton 2016'!AZ42/15</f>
        <v>0</v>
      </c>
      <c r="BB43" s="9">
        <f>+'[3]Aluminio Primario Ton 2016'!BA42/15</f>
        <v>0</v>
      </c>
      <c r="BC43" s="9">
        <f>+'[3]Aluminio Primario Ton 2016'!BB42/15</f>
        <v>0</v>
      </c>
      <c r="BD43" s="9">
        <f>+'[3]Aluminio Primario Ton 2016'!BC42/15</f>
        <v>0</v>
      </c>
      <c r="BE43" s="9">
        <f>+'[3]Aluminio Primario Ton 2016'!BD42/15</f>
        <v>0</v>
      </c>
      <c r="BF43" s="9">
        <f>+'[3]Aluminio Primario Ton 2016'!BE42/15</f>
        <v>0</v>
      </c>
      <c r="BG43" s="9">
        <f>+'[3]Aluminio Primario Ton 2016'!BF42/15</f>
        <v>0</v>
      </c>
      <c r="BH43" s="9">
        <f>+'[3]Aluminio Primario Ton 2016'!BG42/15</f>
        <v>0</v>
      </c>
      <c r="BI43" s="9">
        <f>+'[3]Aluminio Primario Ton 2016'!BH42/15</f>
        <v>0</v>
      </c>
      <c r="BJ43" s="9">
        <f>+'[3]Aluminio Primario Ton 2016'!BI42/15</f>
        <v>0</v>
      </c>
      <c r="BK43" s="9">
        <f>+'[3]Aluminio Primario Ton 2016'!BJ42/15</f>
        <v>0</v>
      </c>
      <c r="BL43" s="9">
        <f>+'[3]Aluminio Primario Ton 2016'!BK42/15</f>
        <v>0</v>
      </c>
      <c r="BM43" s="9">
        <f>+'[3]Aluminio Primario Ton 2016'!BL42/15</f>
        <v>0</v>
      </c>
      <c r="BN43" s="9">
        <f>+'[3]Aluminio Primario Ton 2016'!BM42/15</f>
        <v>0</v>
      </c>
      <c r="BO43" s="9">
        <f>+'[3]Aluminio Primario Ton 2016'!BN42/15</f>
        <v>0</v>
      </c>
      <c r="BP43" s="9">
        <f>+'[3]Aluminio Primario Ton 2016'!BO42/15</f>
        <v>0</v>
      </c>
      <c r="BQ43" s="9">
        <f>+'[3]Aluminio Primario Ton 2016'!BP42/15</f>
        <v>0</v>
      </c>
      <c r="BR43" s="9">
        <f>+'[3]Aluminio Primario Ton 2016'!BQ42/15</f>
        <v>0</v>
      </c>
      <c r="BS43" s="9">
        <f>+'[3]Aluminio Primario Ton 2016'!BR42/15</f>
        <v>0</v>
      </c>
      <c r="BT43" s="9">
        <f>+'[3]Aluminio Primario Ton 2016'!BS42/15</f>
        <v>0</v>
      </c>
      <c r="BU43" s="9">
        <f>+'[3]Aluminio Primario Ton 2016'!BT42/15</f>
        <v>0</v>
      </c>
      <c r="BV43" s="9">
        <f>+'[3]Aluminio Primario Ton 2016'!BU42/15</f>
        <v>0</v>
      </c>
      <c r="BW43" s="9">
        <f>+'[3]Aluminio Primario Ton 2016'!BV42/15</f>
        <v>0</v>
      </c>
      <c r="BX43" s="9">
        <f>+'[3]Aluminio Primario Ton 2016'!BW42/15</f>
        <v>0</v>
      </c>
      <c r="BY43" s="9">
        <f>+'[3]Aluminio Primario Ton 2016'!BX42/15</f>
        <v>0</v>
      </c>
      <c r="BZ43" s="9">
        <f>+'[3]Aluminio Primario Ton 2016'!BY42/15</f>
        <v>0</v>
      </c>
      <c r="CA43" s="9">
        <f>+'[3]Aluminio Primario Ton 2016'!BZ42/15</f>
        <v>0</v>
      </c>
      <c r="CB43" s="9">
        <f>+'[3]Aluminio Primario Ton 2016'!CA42/15</f>
        <v>0</v>
      </c>
      <c r="CC43" s="9">
        <f>+'[3]Aluminio Primario Ton 2016'!CB42/15</f>
        <v>0</v>
      </c>
      <c r="CD43" s="9">
        <f>+'[3]Aluminio Primario Ton 2016'!CC42/15</f>
        <v>0</v>
      </c>
      <c r="CE43" s="9">
        <f>+'[3]Aluminio Primario Ton 2016'!CD42/15</f>
        <v>0</v>
      </c>
      <c r="CF43" s="9">
        <f>+'[3]Aluminio Primario Ton 2016'!CE42/15</f>
        <v>0</v>
      </c>
      <c r="CG43" s="9">
        <f>+'[3]Aluminio Primario Ton 2016'!CF42/15</f>
        <v>0</v>
      </c>
      <c r="CH43" s="9">
        <f>+'[3]Aluminio Primario Ton 2016'!CG42/15</f>
        <v>0</v>
      </c>
      <c r="CI43" s="9">
        <f>+'[3]Aluminio Primario Ton 2016'!CH42/15</f>
        <v>0</v>
      </c>
      <c r="CJ43" s="9">
        <f>+'[3]Aluminio Primario Ton 2016'!CI42/15</f>
        <v>0</v>
      </c>
      <c r="CK43" s="9">
        <f>+'[3]Aluminio Primario Ton 2016'!CJ42/15</f>
        <v>0</v>
      </c>
      <c r="CL43" s="9">
        <f>+'[3]Aluminio Primario Ton 2016'!CK42/15</f>
        <v>0</v>
      </c>
      <c r="CM43" s="9">
        <f>+'[3]Aluminio Primario Ton 2016'!CL42/15</f>
        <v>0</v>
      </c>
      <c r="CN43" s="9">
        <f>+'[3]Aluminio Primario Ton 2016'!CM42/15</f>
        <v>0</v>
      </c>
      <c r="CO43" s="9">
        <f>+'[3]Aluminio Primario Ton 2016'!CN42/15</f>
        <v>0</v>
      </c>
      <c r="CP43" s="9">
        <f>+'[3]Aluminio Primario Ton 2016'!CO42/15</f>
        <v>0</v>
      </c>
      <c r="CQ43" s="9">
        <f>+'[3]Aluminio Primario Ton 2016'!CP42/15</f>
        <v>0</v>
      </c>
      <c r="CR43" s="9">
        <f>+'[3]Aluminio Primario Ton 2016'!CQ42/15</f>
        <v>0</v>
      </c>
      <c r="CS43" s="9">
        <f>+'[3]Aluminio Primario Ton 2016'!CR42/15</f>
        <v>0</v>
      </c>
      <c r="CT43" s="9">
        <f>+'[3]Aluminio Primario Ton 2016'!CS42/15</f>
        <v>0</v>
      </c>
      <c r="CU43" s="9">
        <f>+'[3]Aluminio Primario Ton 2016'!CT42/15</f>
        <v>0</v>
      </c>
      <c r="CV43" s="9">
        <f>+'[3]Aluminio Primario Ton 2016'!CU42/15</f>
        <v>0</v>
      </c>
      <c r="CW43" s="9">
        <f>+'[3]Aluminio Primario Ton 2016'!CV42/15</f>
        <v>0</v>
      </c>
      <c r="CX43" s="9">
        <f>+'[3]Aluminio Primario Ton 2016'!CW42/15</f>
        <v>0</v>
      </c>
      <c r="CY43" s="9">
        <f>+'[3]Aluminio Primario Ton 2016'!CX42/15</f>
        <v>0</v>
      </c>
      <c r="CZ43" s="9">
        <f>+'[3]Aluminio Primario Ton 2016'!CY42/15</f>
        <v>0</v>
      </c>
      <c r="DA43" s="9">
        <f>+'[3]Aluminio Primario Ton 2016'!CZ42/15</f>
        <v>0</v>
      </c>
      <c r="DB43" s="9">
        <f>+'[3]Aluminio Primario Ton 2016'!DA42/15</f>
        <v>0</v>
      </c>
      <c r="DC43" s="9">
        <f>+'[3]Aluminio Primario Ton 2016'!DB42/15</f>
        <v>0</v>
      </c>
      <c r="DD43" s="9">
        <f>+'[3]Aluminio Primario Ton 2016'!DC42/15</f>
        <v>0</v>
      </c>
      <c r="DE43" s="9">
        <f>+'[3]Aluminio Primario Ton 2016'!DD42/15</f>
        <v>0</v>
      </c>
      <c r="DF43" s="9">
        <f>+'[3]Aluminio Primario Ton 2016'!DE42/15</f>
        <v>0</v>
      </c>
      <c r="DG43" s="9">
        <f>+'[3]Aluminio Primario Ton 2016'!DF42/15</f>
        <v>0</v>
      </c>
      <c r="DH43" s="9">
        <f>+'[3]Aluminio Primario Ton 2016'!DG42/15</f>
        <v>65.266666666666666</v>
      </c>
      <c r="DI43" s="9">
        <f>+'[3]Aluminio Primario Ton 2016'!DH42/15</f>
        <v>0</v>
      </c>
      <c r="DJ43" s="9">
        <f>+'[3]Aluminio Primario Ton 2016'!DI42/15</f>
        <v>0</v>
      </c>
      <c r="DK43" s="9">
        <f>+'[3]Aluminio Primario Ton 2016'!DJ42/15</f>
        <v>0</v>
      </c>
      <c r="DL43" s="9">
        <f>+'[3]Aluminio Primario Ton 2016'!DK42/15</f>
        <v>0</v>
      </c>
      <c r="DM43" s="9">
        <f>+'[3]Aluminio Primario Ton 2016'!DL42/15</f>
        <v>0</v>
      </c>
      <c r="DN43" s="9">
        <f>+'[3]Aluminio Primario Ton 2016'!DM42/15</f>
        <v>0</v>
      </c>
      <c r="DO43" s="9">
        <f>+'[3]Aluminio Primario Ton 2016'!DN42/15</f>
        <v>0</v>
      </c>
      <c r="DP43" s="9">
        <f>+'[3]Aluminio Primario Ton 2016'!DO42/15</f>
        <v>0</v>
      </c>
      <c r="DQ43" s="9">
        <f>+'[3]Aluminio Primario Ton 2016'!DP42/15</f>
        <v>0</v>
      </c>
      <c r="DR43" s="9">
        <f>+'[3]Aluminio Primario Ton 2016'!DQ42/15</f>
        <v>0</v>
      </c>
      <c r="DS43" s="9">
        <f>+'[3]Aluminio Primario Ton 2016'!DR42/15</f>
        <v>0</v>
      </c>
      <c r="DT43" s="9">
        <f>+'[3]Aluminio Primario Ton 2016'!DS42/15</f>
        <v>0</v>
      </c>
      <c r="DU43" s="9">
        <f>+'[3]Aluminio Primario Ton 2016'!DT42/15</f>
        <v>0</v>
      </c>
    </row>
    <row r="44" spans="1:125" x14ac:dyDescent="0.25">
      <c r="A44" s="1">
        <v>42</v>
      </c>
      <c r="B44" s="1" t="s">
        <v>41</v>
      </c>
      <c r="C44" s="9">
        <f>+'[3]Aluminio Primario Ton 2016'!B43/15</f>
        <v>0</v>
      </c>
      <c r="D44" s="9">
        <f>+'[3]Aluminio Primario Ton 2016'!C43/15</f>
        <v>0</v>
      </c>
      <c r="E44" s="9">
        <f>+'[3]Aluminio Primario Ton 2016'!D43/15</f>
        <v>0</v>
      </c>
      <c r="F44" s="9">
        <f>+'[3]Aluminio Primario Ton 2016'!E43/15</f>
        <v>0</v>
      </c>
      <c r="G44" s="9">
        <f>+'[3]Aluminio Primario Ton 2016'!F43/15</f>
        <v>0</v>
      </c>
      <c r="H44" s="9">
        <f>+'[3]Aluminio Primario Ton 2016'!G43/15</f>
        <v>0</v>
      </c>
      <c r="I44" s="9">
        <f>+'[3]Aluminio Primario Ton 2016'!H43/15</f>
        <v>0</v>
      </c>
      <c r="J44" s="9">
        <f>+'[3]Aluminio Primario Ton 2016'!I43/15</f>
        <v>0</v>
      </c>
      <c r="K44" s="9">
        <f>+'[3]Aluminio Primario Ton 2016'!J43/15</f>
        <v>0</v>
      </c>
      <c r="L44" s="9">
        <f>+'[3]Aluminio Primario Ton 2016'!K43/15</f>
        <v>0</v>
      </c>
      <c r="M44" s="9">
        <f>+'[3]Aluminio Primario Ton 2016'!L43/15</f>
        <v>0</v>
      </c>
      <c r="N44" s="9">
        <f>+'[3]Aluminio Primario Ton 2016'!M43/15</f>
        <v>0</v>
      </c>
      <c r="O44" s="9">
        <f>+'[3]Aluminio Primario Ton 2016'!N43/15</f>
        <v>0</v>
      </c>
      <c r="P44" s="9">
        <f>+'[3]Aluminio Primario Ton 2016'!O43/15</f>
        <v>0</v>
      </c>
      <c r="Q44" s="9">
        <f>+'[3]Aluminio Primario Ton 2016'!P43/15</f>
        <v>0</v>
      </c>
      <c r="R44" s="9">
        <f>+'[3]Aluminio Primario Ton 2016'!Q43/15</f>
        <v>0</v>
      </c>
      <c r="S44" s="9">
        <f>+'[3]Aluminio Primario Ton 2016'!R43/15</f>
        <v>0</v>
      </c>
      <c r="T44" s="9">
        <f>+'[3]Aluminio Primario Ton 2016'!S43/15</f>
        <v>0</v>
      </c>
      <c r="U44" s="9">
        <f>+'[3]Aluminio Primario Ton 2016'!T43/15</f>
        <v>0</v>
      </c>
      <c r="V44" s="9">
        <f>+'[3]Aluminio Primario Ton 2016'!U43/15</f>
        <v>0</v>
      </c>
      <c r="W44" s="9">
        <f>+'[3]Aluminio Primario Ton 2016'!V43/15</f>
        <v>0</v>
      </c>
      <c r="X44" s="9">
        <f>+'[3]Aluminio Primario Ton 2016'!W43/15</f>
        <v>0</v>
      </c>
      <c r="Y44" s="9">
        <f>+'[3]Aluminio Primario Ton 2016'!X43/15</f>
        <v>0</v>
      </c>
      <c r="Z44" s="9">
        <f>+'[3]Aluminio Primario Ton 2016'!Y43/15</f>
        <v>0</v>
      </c>
      <c r="AA44" s="9">
        <f>+'[3]Aluminio Primario Ton 2016'!Z43/15</f>
        <v>0</v>
      </c>
      <c r="AB44" s="9">
        <f>+'[3]Aluminio Primario Ton 2016'!AA43/15</f>
        <v>0</v>
      </c>
      <c r="AC44" s="9">
        <f>+'[3]Aluminio Primario Ton 2016'!AB43/15</f>
        <v>0</v>
      </c>
      <c r="AD44" s="9">
        <f>+'[3]Aluminio Primario Ton 2016'!AC43/15</f>
        <v>0</v>
      </c>
      <c r="AE44" s="9">
        <f>+'[3]Aluminio Primario Ton 2016'!AD43/15</f>
        <v>0</v>
      </c>
      <c r="AF44" s="9">
        <f>+'[3]Aluminio Primario Ton 2016'!AE43/15</f>
        <v>0</v>
      </c>
      <c r="AG44" s="9">
        <f>+'[3]Aluminio Primario Ton 2016'!AF43/15</f>
        <v>0</v>
      </c>
      <c r="AH44" s="9">
        <f>+'[3]Aluminio Primario Ton 2016'!AG43/15</f>
        <v>0</v>
      </c>
      <c r="AI44" s="9">
        <f>+'[3]Aluminio Primario Ton 2016'!AH43/15</f>
        <v>0</v>
      </c>
      <c r="AJ44" s="9">
        <f>+'[3]Aluminio Primario Ton 2016'!AI43/15</f>
        <v>0</v>
      </c>
      <c r="AK44" s="9">
        <f>+'[3]Aluminio Primario Ton 2016'!AJ43/15</f>
        <v>0</v>
      </c>
      <c r="AL44" s="9">
        <f>+'[3]Aluminio Primario Ton 2016'!AK43/15</f>
        <v>0</v>
      </c>
      <c r="AM44" s="9">
        <f>+'[3]Aluminio Primario Ton 2016'!AL43/15</f>
        <v>0</v>
      </c>
      <c r="AN44" s="9">
        <f>+'[3]Aluminio Primario Ton 2016'!AM43/15</f>
        <v>0</v>
      </c>
      <c r="AO44" s="9">
        <f>+'[3]Aluminio Primario Ton 2016'!AN43/15</f>
        <v>0</v>
      </c>
      <c r="AP44" s="9">
        <f>+'[3]Aluminio Primario Ton 2016'!AO43/15</f>
        <v>0</v>
      </c>
      <c r="AQ44" s="9">
        <f>+'[3]Aluminio Primario Ton 2016'!AP43/15</f>
        <v>0</v>
      </c>
      <c r="AR44" s="9">
        <f>+'[3]Aluminio Primario Ton 2016'!AQ43/15</f>
        <v>0</v>
      </c>
      <c r="AS44" s="9">
        <f>+'[3]Aluminio Primario Ton 2016'!AR43/15</f>
        <v>0</v>
      </c>
      <c r="AT44" s="9">
        <f>+'[3]Aluminio Primario Ton 2016'!AS43/15</f>
        <v>0</v>
      </c>
      <c r="AU44" s="9">
        <f>+'[3]Aluminio Primario Ton 2016'!AT43/15</f>
        <v>0</v>
      </c>
      <c r="AV44" s="9">
        <f>+'[3]Aluminio Primario Ton 2016'!AU43/15</f>
        <v>0</v>
      </c>
      <c r="AW44" s="9">
        <f>+'[3]Aluminio Primario Ton 2016'!AV43/15</f>
        <v>0</v>
      </c>
      <c r="AX44" s="9">
        <f>+'[3]Aluminio Primario Ton 2016'!AW43/15</f>
        <v>0</v>
      </c>
      <c r="AY44" s="9">
        <f>+'[3]Aluminio Primario Ton 2016'!AX43/15</f>
        <v>0</v>
      </c>
      <c r="AZ44" s="9">
        <f>+'[3]Aluminio Primario Ton 2016'!AY43/15</f>
        <v>0</v>
      </c>
      <c r="BA44" s="9">
        <f>+'[3]Aluminio Primario Ton 2016'!AZ43/15</f>
        <v>0</v>
      </c>
      <c r="BB44" s="9">
        <f>+'[3]Aluminio Primario Ton 2016'!BA43/15</f>
        <v>0</v>
      </c>
      <c r="BC44" s="9">
        <f>+'[3]Aluminio Primario Ton 2016'!BB43/15</f>
        <v>0</v>
      </c>
      <c r="BD44" s="9">
        <f>+'[3]Aluminio Primario Ton 2016'!BC43/15</f>
        <v>0</v>
      </c>
      <c r="BE44" s="9">
        <f>+'[3]Aluminio Primario Ton 2016'!BD43/15</f>
        <v>0</v>
      </c>
      <c r="BF44" s="9">
        <f>+'[3]Aluminio Primario Ton 2016'!BE43/15</f>
        <v>0</v>
      </c>
      <c r="BG44" s="9">
        <f>+'[3]Aluminio Primario Ton 2016'!BF43/15</f>
        <v>0</v>
      </c>
      <c r="BH44" s="9">
        <f>+'[3]Aluminio Primario Ton 2016'!BG43/15</f>
        <v>0</v>
      </c>
      <c r="BI44" s="9">
        <f>+'[3]Aluminio Primario Ton 2016'!BH43/15</f>
        <v>0</v>
      </c>
      <c r="BJ44" s="9">
        <f>+'[3]Aluminio Primario Ton 2016'!BI43/15</f>
        <v>0</v>
      </c>
      <c r="BK44" s="9">
        <f>+'[3]Aluminio Primario Ton 2016'!BJ43/15</f>
        <v>0</v>
      </c>
      <c r="BL44" s="9">
        <f>+'[3]Aluminio Primario Ton 2016'!BK43/15</f>
        <v>0</v>
      </c>
      <c r="BM44" s="9">
        <f>+'[3]Aluminio Primario Ton 2016'!BL43/15</f>
        <v>0</v>
      </c>
      <c r="BN44" s="9">
        <f>+'[3]Aluminio Primario Ton 2016'!BM43/15</f>
        <v>0</v>
      </c>
      <c r="BO44" s="9">
        <f>+'[3]Aluminio Primario Ton 2016'!BN43/15</f>
        <v>0</v>
      </c>
      <c r="BP44" s="9">
        <f>+'[3]Aluminio Primario Ton 2016'!BO43/15</f>
        <v>0</v>
      </c>
      <c r="BQ44" s="9">
        <f>+'[3]Aluminio Primario Ton 2016'!BP43/15</f>
        <v>0</v>
      </c>
      <c r="BR44" s="9">
        <f>+'[3]Aluminio Primario Ton 2016'!BQ43/15</f>
        <v>0</v>
      </c>
      <c r="BS44" s="9">
        <f>+'[3]Aluminio Primario Ton 2016'!BR43/15</f>
        <v>0</v>
      </c>
      <c r="BT44" s="9">
        <f>+'[3]Aluminio Primario Ton 2016'!BS43/15</f>
        <v>0</v>
      </c>
      <c r="BU44" s="9">
        <f>+'[3]Aluminio Primario Ton 2016'!BT43/15</f>
        <v>0</v>
      </c>
      <c r="BV44" s="9">
        <f>+'[3]Aluminio Primario Ton 2016'!BU43/15</f>
        <v>0</v>
      </c>
      <c r="BW44" s="9">
        <f>+'[3]Aluminio Primario Ton 2016'!BV43/15</f>
        <v>0</v>
      </c>
      <c r="BX44" s="9">
        <f>+'[3]Aluminio Primario Ton 2016'!BW43/15</f>
        <v>0</v>
      </c>
      <c r="BY44" s="9">
        <f>+'[3]Aluminio Primario Ton 2016'!BX43/15</f>
        <v>0</v>
      </c>
      <c r="BZ44" s="9">
        <f>+'[3]Aluminio Primario Ton 2016'!BY43/15</f>
        <v>0</v>
      </c>
      <c r="CA44" s="9">
        <f>+'[3]Aluminio Primario Ton 2016'!BZ43/15</f>
        <v>0</v>
      </c>
      <c r="CB44" s="9">
        <f>+'[3]Aluminio Primario Ton 2016'!CA43/15</f>
        <v>0</v>
      </c>
      <c r="CC44" s="9">
        <f>+'[3]Aluminio Primario Ton 2016'!CB43/15</f>
        <v>0</v>
      </c>
      <c r="CD44" s="9">
        <f>+'[3]Aluminio Primario Ton 2016'!CC43/15</f>
        <v>0</v>
      </c>
      <c r="CE44" s="9">
        <f>+'[3]Aluminio Primario Ton 2016'!CD43/15</f>
        <v>0</v>
      </c>
      <c r="CF44" s="9">
        <f>+'[3]Aluminio Primario Ton 2016'!CE43/15</f>
        <v>0</v>
      </c>
      <c r="CG44" s="9">
        <f>+'[3]Aluminio Primario Ton 2016'!CF43/15</f>
        <v>0</v>
      </c>
      <c r="CH44" s="9">
        <f>+'[3]Aluminio Primario Ton 2016'!CG43/15</f>
        <v>0</v>
      </c>
      <c r="CI44" s="9">
        <f>+'[3]Aluminio Primario Ton 2016'!CH43/15</f>
        <v>0</v>
      </c>
      <c r="CJ44" s="9">
        <f>+'[3]Aluminio Primario Ton 2016'!CI43/15</f>
        <v>0</v>
      </c>
      <c r="CK44" s="9">
        <f>+'[3]Aluminio Primario Ton 2016'!CJ43/15</f>
        <v>0</v>
      </c>
      <c r="CL44" s="9">
        <f>+'[3]Aluminio Primario Ton 2016'!CK43/15</f>
        <v>0</v>
      </c>
      <c r="CM44" s="9">
        <f>+'[3]Aluminio Primario Ton 2016'!CL43/15</f>
        <v>0</v>
      </c>
      <c r="CN44" s="9">
        <f>+'[3]Aluminio Primario Ton 2016'!CM43/15</f>
        <v>0</v>
      </c>
      <c r="CO44" s="9">
        <f>+'[3]Aluminio Primario Ton 2016'!CN43/15</f>
        <v>0</v>
      </c>
      <c r="CP44" s="9">
        <f>+'[3]Aluminio Primario Ton 2016'!CO43/15</f>
        <v>0</v>
      </c>
      <c r="CQ44" s="9">
        <f>+'[3]Aluminio Primario Ton 2016'!CP43/15</f>
        <v>0</v>
      </c>
      <c r="CR44" s="9">
        <f>+'[3]Aluminio Primario Ton 2016'!CQ43/15</f>
        <v>0</v>
      </c>
      <c r="CS44" s="9">
        <f>+'[3]Aluminio Primario Ton 2016'!CR43/15</f>
        <v>0</v>
      </c>
      <c r="CT44" s="9">
        <f>+'[3]Aluminio Primario Ton 2016'!CS43/15</f>
        <v>0</v>
      </c>
      <c r="CU44" s="9">
        <f>+'[3]Aluminio Primario Ton 2016'!CT43/15</f>
        <v>0</v>
      </c>
      <c r="CV44" s="9">
        <f>+'[3]Aluminio Primario Ton 2016'!CU43/15</f>
        <v>0</v>
      </c>
      <c r="CW44" s="9">
        <f>+'[3]Aluminio Primario Ton 2016'!CV43/15</f>
        <v>0</v>
      </c>
      <c r="CX44" s="9">
        <f>+'[3]Aluminio Primario Ton 2016'!CW43/15</f>
        <v>0</v>
      </c>
      <c r="CY44" s="9">
        <f>+'[3]Aluminio Primario Ton 2016'!CX43/15</f>
        <v>0</v>
      </c>
      <c r="CZ44" s="9">
        <f>+'[3]Aluminio Primario Ton 2016'!CY43/15</f>
        <v>0</v>
      </c>
      <c r="DA44" s="9">
        <f>+'[3]Aluminio Primario Ton 2016'!CZ43/15</f>
        <v>0</v>
      </c>
      <c r="DB44" s="9">
        <f>+'[3]Aluminio Primario Ton 2016'!DA43/15</f>
        <v>0</v>
      </c>
      <c r="DC44" s="9">
        <f>+'[3]Aluminio Primario Ton 2016'!DB43/15</f>
        <v>0</v>
      </c>
      <c r="DD44" s="9">
        <f>+'[3]Aluminio Primario Ton 2016'!DC43/15</f>
        <v>0</v>
      </c>
      <c r="DE44" s="9">
        <f>+'[3]Aluminio Primario Ton 2016'!DD43/15</f>
        <v>0</v>
      </c>
      <c r="DF44" s="9">
        <f>+'[3]Aluminio Primario Ton 2016'!DE43/15</f>
        <v>0</v>
      </c>
      <c r="DG44" s="9">
        <f>+'[3]Aluminio Primario Ton 2016'!DF43/15</f>
        <v>0</v>
      </c>
      <c r="DH44" s="9">
        <f>+'[3]Aluminio Primario Ton 2016'!DG43/15</f>
        <v>0</v>
      </c>
      <c r="DI44" s="9">
        <f>+'[3]Aluminio Primario Ton 2016'!DH43/15</f>
        <v>0</v>
      </c>
      <c r="DJ44" s="9">
        <f>+'[3]Aluminio Primario Ton 2016'!DI43/15</f>
        <v>0</v>
      </c>
      <c r="DK44" s="9">
        <f>+'[3]Aluminio Primario Ton 2016'!DJ43/15</f>
        <v>0</v>
      </c>
      <c r="DL44" s="9">
        <f>+'[3]Aluminio Primario Ton 2016'!DK43/15</f>
        <v>0</v>
      </c>
      <c r="DM44" s="9">
        <f>+'[3]Aluminio Primario Ton 2016'!DL43/15</f>
        <v>0</v>
      </c>
      <c r="DN44" s="9">
        <f>+'[3]Aluminio Primario Ton 2016'!DM43/15</f>
        <v>0</v>
      </c>
      <c r="DO44" s="9">
        <f>+'[3]Aluminio Primario Ton 2016'!DN43/15</f>
        <v>0</v>
      </c>
      <c r="DP44" s="9">
        <f>+'[3]Aluminio Primario Ton 2016'!DO43/15</f>
        <v>0</v>
      </c>
      <c r="DQ44" s="9">
        <f>+'[3]Aluminio Primario Ton 2016'!DP43/15</f>
        <v>0</v>
      </c>
      <c r="DR44" s="9">
        <f>+'[3]Aluminio Primario Ton 2016'!DQ43/15</f>
        <v>0</v>
      </c>
      <c r="DS44" s="9">
        <f>+'[3]Aluminio Primario Ton 2016'!DR43/15</f>
        <v>0</v>
      </c>
      <c r="DT44" s="9">
        <f>+'[3]Aluminio Primario Ton 2016'!DS43/15</f>
        <v>0</v>
      </c>
      <c r="DU44" s="9">
        <f>+'[3]Aluminio Primario Ton 2016'!DT43/15</f>
        <v>0</v>
      </c>
    </row>
    <row r="45" spans="1:125" x14ac:dyDescent="0.25">
      <c r="A45" s="1">
        <v>43</v>
      </c>
      <c r="B45" s="1" t="s">
        <v>42</v>
      </c>
      <c r="C45" s="9">
        <f>+'[3]Aluminio Primario Ton 2016'!B44/15</f>
        <v>0</v>
      </c>
      <c r="D45" s="9">
        <f>+'[3]Aluminio Primario Ton 2016'!C44/15</f>
        <v>0</v>
      </c>
      <c r="E45" s="9">
        <f>+'[3]Aluminio Primario Ton 2016'!D44/15</f>
        <v>0</v>
      </c>
      <c r="F45" s="9">
        <f>+'[3]Aluminio Primario Ton 2016'!E44/15</f>
        <v>0</v>
      </c>
      <c r="G45" s="9">
        <f>+'[3]Aluminio Primario Ton 2016'!F44/15</f>
        <v>0</v>
      </c>
      <c r="H45" s="9">
        <f>+'[3]Aluminio Primario Ton 2016'!G44/15</f>
        <v>0</v>
      </c>
      <c r="I45" s="9">
        <f>+'[3]Aluminio Primario Ton 2016'!H44/15</f>
        <v>0</v>
      </c>
      <c r="J45" s="9">
        <f>+'[3]Aluminio Primario Ton 2016'!I44/15</f>
        <v>0</v>
      </c>
      <c r="K45" s="9">
        <f>+'[3]Aluminio Primario Ton 2016'!J44/15</f>
        <v>0</v>
      </c>
      <c r="L45" s="9">
        <f>+'[3]Aluminio Primario Ton 2016'!K44/15</f>
        <v>0</v>
      </c>
      <c r="M45" s="9">
        <f>+'[3]Aluminio Primario Ton 2016'!L44/15</f>
        <v>0</v>
      </c>
      <c r="N45" s="9">
        <f>+'[3]Aluminio Primario Ton 2016'!M44/15</f>
        <v>0</v>
      </c>
      <c r="O45" s="9">
        <f>+'[3]Aluminio Primario Ton 2016'!N44/15</f>
        <v>0</v>
      </c>
      <c r="P45" s="9">
        <f>+'[3]Aluminio Primario Ton 2016'!O44/15</f>
        <v>0</v>
      </c>
      <c r="Q45" s="9">
        <f>+'[3]Aluminio Primario Ton 2016'!P44/15</f>
        <v>0</v>
      </c>
      <c r="R45" s="9">
        <f>+'[3]Aluminio Primario Ton 2016'!Q44/15</f>
        <v>0</v>
      </c>
      <c r="S45" s="9">
        <f>+'[3]Aluminio Primario Ton 2016'!R44/15</f>
        <v>0</v>
      </c>
      <c r="T45" s="9">
        <f>+'[3]Aluminio Primario Ton 2016'!S44/15</f>
        <v>0</v>
      </c>
      <c r="U45" s="9">
        <f>+'[3]Aluminio Primario Ton 2016'!T44/15</f>
        <v>0</v>
      </c>
      <c r="V45" s="9">
        <f>+'[3]Aluminio Primario Ton 2016'!U44/15</f>
        <v>0</v>
      </c>
      <c r="W45" s="9">
        <f>+'[3]Aluminio Primario Ton 2016'!V44/15</f>
        <v>0</v>
      </c>
      <c r="X45" s="9">
        <f>+'[3]Aluminio Primario Ton 2016'!W44/15</f>
        <v>0</v>
      </c>
      <c r="Y45" s="9">
        <f>+'[3]Aluminio Primario Ton 2016'!X44/15</f>
        <v>0</v>
      </c>
      <c r="Z45" s="9">
        <f>+'[3]Aluminio Primario Ton 2016'!Y44/15</f>
        <v>0</v>
      </c>
      <c r="AA45" s="9">
        <f>+'[3]Aluminio Primario Ton 2016'!Z44/15</f>
        <v>0</v>
      </c>
      <c r="AB45" s="9">
        <f>+'[3]Aluminio Primario Ton 2016'!AA44/15</f>
        <v>0</v>
      </c>
      <c r="AC45" s="9">
        <f>+'[3]Aluminio Primario Ton 2016'!AB44/15</f>
        <v>0</v>
      </c>
      <c r="AD45" s="9">
        <f>+'[3]Aluminio Primario Ton 2016'!AC44/15</f>
        <v>0</v>
      </c>
      <c r="AE45" s="9">
        <f>+'[3]Aluminio Primario Ton 2016'!AD44/15</f>
        <v>0</v>
      </c>
      <c r="AF45" s="9">
        <f>+'[3]Aluminio Primario Ton 2016'!AE44/15</f>
        <v>0</v>
      </c>
      <c r="AG45" s="9">
        <f>+'[3]Aluminio Primario Ton 2016'!AF44/15</f>
        <v>0</v>
      </c>
      <c r="AH45" s="9">
        <f>+'[3]Aluminio Primario Ton 2016'!AG44/15</f>
        <v>0</v>
      </c>
      <c r="AI45" s="9">
        <f>+'[3]Aluminio Primario Ton 2016'!AH44/15</f>
        <v>0</v>
      </c>
      <c r="AJ45" s="9">
        <f>+'[3]Aluminio Primario Ton 2016'!AI44/15</f>
        <v>0</v>
      </c>
      <c r="AK45" s="9">
        <f>+'[3]Aluminio Primario Ton 2016'!AJ44/15</f>
        <v>0</v>
      </c>
      <c r="AL45" s="9">
        <f>+'[3]Aluminio Primario Ton 2016'!AK44/15</f>
        <v>0</v>
      </c>
      <c r="AM45" s="9">
        <f>+'[3]Aluminio Primario Ton 2016'!AL44/15</f>
        <v>0</v>
      </c>
      <c r="AN45" s="9">
        <f>+'[3]Aluminio Primario Ton 2016'!AM44/15</f>
        <v>0</v>
      </c>
      <c r="AO45" s="9">
        <f>+'[3]Aluminio Primario Ton 2016'!AN44/15</f>
        <v>0</v>
      </c>
      <c r="AP45" s="9">
        <f>+'[3]Aluminio Primario Ton 2016'!AO44/15</f>
        <v>0</v>
      </c>
      <c r="AQ45" s="9">
        <f>+'[3]Aluminio Primario Ton 2016'!AP44/15</f>
        <v>0</v>
      </c>
      <c r="AR45" s="9">
        <f>+'[3]Aluminio Primario Ton 2016'!AQ44/15</f>
        <v>0</v>
      </c>
      <c r="AS45" s="9">
        <f>+'[3]Aluminio Primario Ton 2016'!AR44/15</f>
        <v>0</v>
      </c>
      <c r="AT45" s="9">
        <f>+'[3]Aluminio Primario Ton 2016'!AS44/15</f>
        <v>0</v>
      </c>
      <c r="AU45" s="9">
        <f>+'[3]Aluminio Primario Ton 2016'!AT44/15</f>
        <v>0</v>
      </c>
      <c r="AV45" s="9">
        <f>+'[3]Aluminio Primario Ton 2016'!AU44/15</f>
        <v>0</v>
      </c>
      <c r="AW45" s="9">
        <f>+'[3]Aluminio Primario Ton 2016'!AV44/15</f>
        <v>0</v>
      </c>
      <c r="AX45" s="9">
        <f>+'[3]Aluminio Primario Ton 2016'!AW44/15</f>
        <v>0</v>
      </c>
      <c r="AY45" s="9">
        <f>+'[3]Aluminio Primario Ton 2016'!AX44/15</f>
        <v>0</v>
      </c>
      <c r="AZ45" s="9">
        <f>+'[3]Aluminio Primario Ton 2016'!AY44/15</f>
        <v>0</v>
      </c>
      <c r="BA45" s="9">
        <f>+'[3]Aluminio Primario Ton 2016'!AZ44/15</f>
        <v>0</v>
      </c>
      <c r="BB45" s="9">
        <f>+'[3]Aluminio Primario Ton 2016'!BA44/15</f>
        <v>0</v>
      </c>
      <c r="BC45" s="9">
        <f>+'[3]Aluminio Primario Ton 2016'!BB44/15</f>
        <v>0</v>
      </c>
      <c r="BD45" s="9">
        <f>+'[3]Aluminio Primario Ton 2016'!BC44/15</f>
        <v>0</v>
      </c>
      <c r="BE45" s="9">
        <f>+'[3]Aluminio Primario Ton 2016'!BD44/15</f>
        <v>0</v>
      </c>
      <c r="BF45" s="9">
        <f>+'[3]Aluminio Primario Ton 2016'!BE44/15</f>
        <v>0</v>
      </c>
      <c r="BG45" s="9">
        <f>+'[3]Aluminio Primario Ton 2016'!BF44/15</f>
        <v>0</v>
      </c>
      <c r="BH45" s="9">
        <f>+'[3]Aluminio Primario Ton 2016'!BG44/15</f>
        <v>0</v>
      </c>
      <c r="BI45" s="9">
        <f>+'[3]Aluminio Primario Ton 2016'!BH44/15</f>
        <v>0</v>
      </c>
      <c r="BJ45" s="9">
        <f>+'[3]Aluminio Primario Ton 2016'!BI44/15</f>
        <v>0</v>
      </c>
      <c r="BK45" s="9">
        <f>+'[3]Aluminio Primario Ton 2016'!BJ44/15</f>
        <v>0</v>
      </c>
      <c r="BL45" s="9">
        <f>+'[3]Aluminio Primario Ton 2016'!BK44/15</f>
        <v>0</v>
      </c>
      <c r="BM45" s="9">
        <f>+'[3]Aluminio Primario Ton 2016'!BL44/15</f>
        <v>0</v>
      </c>
      <c r="BN45" s="9">
        <f>+'[3]Aluminio Primario Ton 2016'!BM44/15</f>
        <v>0</v>
      </c>
      <c r="BO45" s="9">
        <f>+'[3]Aluminio Primario Ton 2016'!BN44/15</f>
        <v>0</v>
      </c>
      <c r="BP45" s="9">
        <f>+'[3]Aluminio Primario Ton 2016'!BO44/15</f>
        <v>0</v>
      </c>
      <c r="BQ45" s="9">
        <f>+'[3]Aluminio Primario Ton 2016'!BP44/15</f>
        <v>0</v>
      </c>
      <c r="BR45" s="9">
        <f>+'[3]Aluminio Primario Ton 2016'!BQ44/15</f>
        <v>0</v>
      </c>
      <c r="BS45" s="9">
        <f>+'[3]Aluminio Primario Ton 2016'!BR44/15</f>
        <v>0</v>
      </c>
      <c r="BT45" s="9">
        <f>+'[3]Aluminio Primario Ton 2016'!BS44/15</f>
        <v>0</v>
      </c>
      <c r="BU45" s="9">
        <f>+'[3]Aluminio Primario Ton 2016'!BT44/15</f>
        <v>0</v>
      </c>
      <c r="BV45" s="9">
        <f>+'[3]Aluminio Primario Ton 2016'!BU44/15</f>
        <v>0</v>
      </c>
      <c r="BW45" s="9">
        <f>+'[3]Aluminio Primario Ton 2016'!BV44/15</f>
        <v>0</v>
      </c>
      <c r="BX45" s="9">
        <f>+'[3]Aluminio Primario Ton 2016'!BW44/15</f>
        <v>0</v>
      </c>
      <c r="BY45" s="9">
        <f>+'[3]Aluminio Primario Ton 2016'!BX44/15</f>
        <v>0</v>
      </c>
      <c r="BZ45" s="9">
        <f>+'[3]Aluminio Primario Ton 2016'!BY44/15</f>
        <v>0</v>
      </c>
      <c r="CA45" s="9">
        <f>+'[3]Aluminio Primario Ton 2016'!BZ44/15</f>
        <v>0</v>
      </c>
      <c r="CB45" s="9">
        <f>+'[3]Aluminio Primario Ton 2016'!CA44/15</f>
        <v>0</v>
      </c>
      <c r="CC45" s="9">
        <f>+'[3]Aluminio Primario Ton 2016'!CB44/15</f>
        <v>0</v>
      </c>
      <c r="CD45" s="9">
        <f>+'[3]Aluminio Primario Ton 2016'!CC44/15</f>
        <v>0</v>
      </c>
      <c r="CE45" s="9">
        <f>+'[3]Aluminio Primario Ton 2016'!CD44/15</f>
        <v>0</v>
      </c>
      <c r="CF45" s="9">
        <f>+'[3]Aluminio Primario Ton 2016'!CE44/15</f>
        <v>0</v>
      </c>
      <c r="CG45" s="9">
        <f>+'[3]Aluminio Primario Ton 2016'!CF44/15</f>
        <v>0</v>
      </c>
      <c r="CH45" s="9">
        <f>+'[3]Aluminio Primario Ton 2016'!CG44/15</f>
        <v>0</v>
      </c>
      <c r="CI45" s="9">
        <f>+'[3]Aluminio Primario Ton 2016'!CH44/15</f>
        <v>0</v>
      </c>
      <c r="CJ45" s="9">
        <f>+'[3]Aluminio Primario Ton 2016'!CI44/15</f>
        <v>0</v>
      </c>
      <c r="CK45" s="9">
        <f>+'[3]Aluminio Primario Ton 2016'!CJ44/15</f>
        <v>0</v>
      </c>
      <c r="CL45" s="9">
        <f>+'[3]Aluminio Primario Ton 2016'!CK44/15</f>
        <v>0</v>
      </c>
      <c r="CM45" s="9">
        <f>+'[3]Aluminio Primario Ton 2016'!CL44/15</f>
        <v>0</v>
      </c>
      <c r="CN45" s="9">
        <f>+'[3]Aluminio Primario Ton 2016'!CM44/15</f>
        <v>0</v>
      </c>
      <c r="CO45" s="9">
        <f>+'[3]Aluminio Primario Ton 2016'!CN44/15</f>
        <v>0</v>
      </c>
      <c r="CP45" s="9">
        <f>+'[3]Aluminio Primario Ton 2016'!CO44/15</f>
        <v>0</v>
      </c>
      <c r="CQ45" s="9">
        <f>+'[3]Aluminio Primario Ton 2016'!CP44/15</f>
        <v>0</v>
      </c>
      <c r="CR45" s="9">
        <f>+'[3]Aluminio Primario Ton 2016'!CQ44/15</f>
        <v>0</v>
      </c>
      <c r="CS45" s="9">
        <f>+'[3]Aluminio Primario Ton 2016'!CR44/15</f>
        <v>0</v>
      </c>
      <c r="CT45" s="9">
        <f>+'[3]Aluminio Primario Ton 2016'!CS44/15</f>
        <v>0</v>
      </c>
      <c r="CU45" s="9">
        <f>+'[3]Aluminio Primario Ton 2016'!CT44/15</f>
        <v>0</v>
      </c>
      <c r="CV45" s="9">
        <f>+'[3]Aluminio Primario Ton 2016'!CU44/15</f>
        <v>0</v>
      </c>
      <c r="CW45" s="9">
        <f>+'[3]Aluminio Primario Ton 2016'!CV44/15</f>
        <v>0</v>
      </c>
      <c r="CX45" s="9">
        <f>+'[3]Aluminio Primario Ton 2016'!CW44/15</f>
        <v>0</v>
      </c>
      <c r="CY45" s="9">
        <f>+'[3]Aluminio Primario Ton 2016'!CX44/15</f>
        <v>0</v>
      </c>
      <c r="CZ45" s="9">
        <f>+'[3]Aluminio Primario Ton 2016'!CY44/15</f>
        <v>0</v>
      </c>
      <c r="DA45" s="9">
        <f>+'[3]Aluminio Primario Ton 2016'!CZ44/15</f>
        <v>0</v>
      </c>
      <c r="DB45" s="9">
        <f>+'[3]Aluminio Primario Ton 2016'!DA44/15</f>
        <v>0</v>
      </c>
      <c r="DC45" s="9">
        <f>+'[3]Aluminio Primario Ton 2016'!DB44/15</f>
        <v>0</v>
      </c>
      <c r="DD45" s="9">
        <f>+'[3]Aluminio Primario Ton 2016'!DC44/15</f>
        <v>0</v>
      </c>
      <c r="DE45" s="9">
        <f>+'[3]Aluminio Primario Ton 2016'!DD44/15</f>
        <v>0</v>
      </c>
      <c r="DF45" s="9">
        <f>+'[3]Aluminio Primario Ton 2016'!DE44/15</f>
        <v>0</v>
      </c>
      <c r="DG45" s="9">
        <f>+'[3]Aluminio Primario Ton 2016'!DF44/15</f>
        <v>0</v>
      </c>
      <c r="DH45" s="9">
        <f>+'[3]Aluminio Primario Ton 2016'!DG44/15</f>
        <v>0</v>
      </c>
      <c r="DI45" s="9">
        <f>+'[3]Aluminio Primario Ton 2016'!DH44/15</f>
        <v>0</v>
      </c>
      <c r="DJ45" s="9">
        <f>+'[3]Aluminio Primario Ton 2016'!DI44/15</f>
        <v>0</v>
      </c>
      <c r="DK45" s="9">
        <f>+'[3]Aluminio Primario Ton 2016'!DJ44/15</f>
        <v>0</v>
      </c>
      <c r="DL45" s="9">
        <f>+'[3]Aluminio Primario Ton 2016'!DK44/15</f>
        <v>0</v>
      </c>
      <c r="DM45" s="9">
        <f>+'[3]Aluminio Primario Ton 2016'!DL44/15</f>
        <v>0</v>
      </c>
      <c r="DN45" s="9">
        <f>+'[3]Aluminio Primario Ton 2016'!DM44/15</f>
        <v>0</v>
      </c>
      <c r="DO45" s="9">
        <f>+'[3]Aluminio Primario Ton 2016'!DN44/15</f>
        <v>0</v>
      </c>
      <c r="DP45" s="9">
        <f>+'[3]Aluminio Primario Ton 2016'!DO44/15</f>
        <v>0</v>
      </c>
      <c r="DQ45" s="9">
        <f>+'[3]Aluminio Primario Ton 2016'!DP44/15</f>
        <v>0</v>
      </c>
      <c r="DR45" s="9">
        <f>+'[3]Aluminio Primario Ton 2016'!DQ44/15</f>
        <v>0</v>
      </c>
      <c r="DS45" s="9">
        <f>+'[3]Aluminio Primario Ton 2016'!DR44/15</f>
        <v>0</v>
      </c>
      <c r="DT45" s="9">
        <f>+'[3]Aluminio Primario Ton 2016'!DS44/15</f>
        <v>0</v>
      </c>
      <c r="DU45" s="9">
        <f>+'[3]Aluminio Primario Ton 2016'!DT44/15</f>
        <v>0</v>
      </c>
    </row>
    <row r="46" spans="1:125" x14ac:dyDescent="0.25">
      <c r="A46" s="1">
        <v>44</v>
      </c>
      <c r="B46" s="1" t="s">
        <v>43</v>
      </c>
      <c r="C46" s="9">
        <f>+'[3]Aluminio Primario Ton 2016'!B45/15</f>
        <v>0</v>
      </c>
      <c r="D46" s="9">
        <f>+'[3]Aluminio Primario Ton 2016'!C45/15</f>
        <v>0</v>
      </c>
      <c r="E46" s="9">
        <f>+'[3]Aluminio Primario Ton 2016'!D45/15</f>
        <v>0</v>
      </c>
      <c r="F46" s="9">
        <f>+'[3]Aluminio Primario Ton 2016'!E45/15</f>
        <v>0</v>
      </c>
      <c r="G46" s="9">
        <f>+'[3]Aluminio Primario Ton 2016'!F45/15</f>
        <v>0</v>
      </c>
      <c r="H46" s="9">
        <f>+'[3]Aluminio Primario Ton 2016'!G45/15</f>
        <v>0</v>
      </c>
      <c r="I46" s="9">
        <f>+'[3]Aluminio Primario Ton 2016'!H45/15</f>
        <v>0</v>
      </c>
      <c r="J46" s="9">
        <f>+'[3]Aluminio Primario Ton 2016'!I45/15</f>
        <v>0</v>
      </c>
      <c r="K46" s="9">
        <f>+'[3]Aluminio Primario Ton 2016'!J45/15</f>
        <v>0</v>
      </c>
      <c r="L46" s="9">
        <f>+'[3]Aluminio Primario Ton 2016'!K45/15</f>
        <v>0</v>
      </c>
      <c r="M46" s="9">
        <f>+'[3]Aluminio Primario Ton 2016'!L45/15</f>
        <v>0</v>
      </c>
      <c r="N46" s="9">
        <f>+'[3]Aluminio Primario Ton 2016'!M45/15</f>
        <v>0</v>
      </c>
      <c r="O46" s="9">
        <f>+'[3]Aluminio Primario Ton 2016'!N45/15</f>
        <v>0</v>
      </c>
      <c r="P46" s="9">
        <f>+'[3]Aluminio Primario Ton 2016'!O45/15</f>
        <v>0</v>
      </c>
      <c r="Q46" s="9">
        <f>+'[3]Aluminio Primario Ton 2016'!P45/15</f>
        <v>0</v>
      </c>
      <c r="R46" s="9">
        <f>+'[3]Aluminio Primario Ton 2016'!Q45/15</f>
        <v>0</v>
      </c>
      <c r="S46" s="9">
        <f>+'[3]Aluminio Primario Ton 2016'!R45/15</f>
        <v>0</v>
      </c>
      <c r="T46" s="9">
        <f>+'[3]Aluminio Primario Ton 2016'!S45/15</f>
        <v>0</v>
      </c>
      <c r="U46" s="9">
        <f>+'[3]Aluminio Primario Ton 2016'!T45/15</f>
        <v>0</v>
      </c>
      <c r="V46" s="9">
        <f>+'[3]Aluminio Primario Ton 2016'!U45/15</f>
        <v>0</v>
      </c>
      <c r="W46" s="9">
        <f>+'[3]Aluminio Primario Ton 2016'!V45/15</f>
        <v>0</v>
      </c>
      <c r="X46" s="9">
        <f>+'[3]Aluminio Primario Ton 2016'!W45/15</f>
        <v>0</v>
      </c>
      <c r="Y46" s="9">
        <f>+'[3]Aluminio Primario Ton 2016'!X45/15</f>
        <v>0</v>
      </c>
      <c r="Z46" s="9">
        <f>+'[3]Aluminio Primario Ton 2016'!Y45/15</f>
        <v>0</v>
      </c>
      <c r="AA46" s="9">
        <f>+'[3]Aluminio Primario Ton 2016'!Z45/15</f>
        <v>0</v>
      </c>
      <c r="AB46" s="9">
        <f>+'[3]Aluminio Primario Ton 2016'!AA45/15</f>
        <v>0</v>
      </c>
      <c r="AC46" s="9">
        <f>+'[3]Aluminio Primario Ton 2016'!AB45/15</f>
        <v>0</v>
      </c>
      <c r="AD46" s="9">
        <f>+'[3]Aluminio Primario Ton 2016'!AC45/15</f>
        <v>0</v>
      </c>
      <c r="AE46" s="9">
        <f>+'[3]Aluminio Primario Ton 2016'!AD45/15</f>
        <v>0</v>
      </c>
      <c r="AF46" s="9">
        <f>+'[3]Aluminio Primario Ton 2016'!AE45/15</f>
        <v>0</v>
      </c>
      <c r="AG46" s="9">
        <f>+'[3]Aluminio Primario Ton 2016'!AF45/15</f>
        <v>0</v>
      </c>
      <c r="AH46" s="9">
        <f>+'[3]Aluminio Primario Ton 2016'!AG45/15</f>
        <v>0</v>
      </c>
      <c r="AI46" s="9">
        <f>+'[3]Aluminio Primario Ton 2016'!AH45/15</f>
        <v>0</v>
      </c>
      <c r="AJ46" s="9">
        <f>+'[3]Aluminio Primario Ton 2016'!AI45/15</f>
        <v>0</v>
      </c>
      <c r="AK46" s="9">
        <f>+'[3]Aluminio Primario Ton 2016'!AJ45/15</f>
        <v>0</v>
      </c>
      <c r="AL46" s="9">
        <f>+'[3]Aluminio Primario Ton 2016'!AK45/15</f>
        <v>0</v>
      </c>
      <c r="AM46" s="9">
        <f>+'[3]Aluminio Primario Ton 2016'!AL45/15</f>
        <v>0</v>
      </c>
      <c r="AN46" s="9">
        <f>+'[3]Aluminio Primario Ton 2016'!AM45/15</f>
        <v>0</v>
      </c>
      <c r="AO46" s="9">
        <f>+'[3]Aluminio Primario Ton 2016'!AN45/15</f>
        <v>0</v>
      </c>
      <c r="AP46" s="9">
        <f>+'[3]Aluminio Primario Ton 2016'!AO45/15</f>
        <v>0</v>
      </c>
      <c r="AQ46" s="9">
        <f>+'[3]Aluminio Primario Ton 2016'!AP45/15</f>
        <v>0</v>
      </c>
      <c r="AR46" s="9">
        <f>+'[3]Aluminio Primario Ton 2016'!AQ45/15</f>
        <v>0</v>
      </c>
      <c r="AS46" s="9">
        <f>+'[3]Aluminio Primario Ton 2016'!AR45/15</f>
        <v>0</v>
      </c>
      <c r="AT46" s="9">
        <f>+'[3]Aluminio Primario Ton 2016'!AS45/15</f>
        <v>0</v>
      </c>
      <c r="AU46" s="9">
        <f>+'[3]Aluminio Primario Ton 2016'!AT45/15</f>
        <v>0</v>
      </c>
      <c r="AV46" s="9">
        <f>+'[3]Aluminio Primario Ton 2016'!AU45/15</f>
        <v>0</v>
      </c>
      <c r="AW46" s="9">
        <f>+'[3]Aluminio Primario Ton 2016'!AV45/15</f>
        <v>0</v>
      </c>
      <c r="AX46" s="9">
        <f>+'[3]Aluminio Primario Ton 2016'!AW45/15</f>
        <v>0</v>
      </c>
      <c r="AY46" s="9">
        <f>+'[3]Aluminio Primario Ton 2016'!AX45/15</f>
        <v>0</v>
      </c>
      <c r="AZ46" s="9">
        <f>+'[3]Aluminio Primario Ton 2016'!AY45/15</f>
        <v>0</v>
      </c>
      <c r="BA46" s="9">
        <f>+'[3]Aluminio Primario Ton 2016'!AZ45/15</f>
        <v>0</v>
      </c>
      <c r="BB46" s="9">
        <f>+'[3]Aluminio Primario Ton 2016'!BA45/15</f>
        <v>0</v>
      </c>
      <c r="BC46" s="9">
        <f>+'[3]Aluminio Primario Ton 2016'!BB45/15</f>
        <v>0</v>
      </c>
      <c r="BD46" s="9">
        <f>+'[3]Aluminio Primario Ton 2016'!BC45/15</f>
        <v>0</v>
      </c>
      <c r="BE46" s="9">
        <f>+'[3]Aluminio Primario Ton 2016'!BD45/15</f>
        <v>0</v>
      </c>
      <c r="BF46" s="9">
        <f>+'[3]Aluminio Primario Ton 2016'!BE45/15</f>
        <v>0</v>
      </c>
      <c r="BG46" s="9">
        <f>+'[3]Aluminio Primario Ton 2016'!BF45/15</f>
        <v>0</v>
      </c>
      <c r="BH46" s="9">
        <f>+'[3]Aluminio Primario Ton 2016'!BG45/15</f>
        <v>0</v>
      </c>
      <c r="BI46" s="9">
        <f>+'[3]Aluminio Primario Ton 2016'!BH45/15</f>
        <v>0</v>
      </c>
      <c r="BJ46" s="9">
        <f>+'[3]Aluminio Primario Ton 2016'!BI45/15</f>
        <v>0</v>
      </c>
      <c r="BK46" s="9">
        <f>+'[3]Aluminio Primario Ton 2016'!BJ45/15</f>
        <v>0</v>
      </c>
      <c r="BL46" s="9">
        <f>+'[3]Aluminio Primario Ton 2016'!BK45/15</f>
        <v>0</v>
      </c>
      <c r="BM46" s="9">
        <f>+'[3]Aluminio Primario Ton 2016'!BL45/15</f>
        <v>0</v>
      </c>
      <c r="BN46" s="9">
        <f>+'[3]Aluminio Primario Ton 2016'!BM45/15</f>
        <v>0</v>
      </c>
      <c r="BO46" s="9">
        <f>+'[3]Aluminio Primario Ton 2016'!BN45/15</f>
        <v>0</v>
      </c>
      <c r="BP46" s="9">
        <f>+'[3]Aluminio Primario Ton 2016'!BO45/15</f>
        <v>0</v>
      </c>
      <c r="BQ46" s="9">
        <f>+'[3]Aluminio Primario Ton 2016'!BP45/15</f>
        <v>0</v>
      </c>
      <c r="BR46" s="9">
        <f>+'[3]Aluminio Primario Ton 2016'!BQ45/15</f>
        <v>0</v>
      </c>
      <c r="BS46" s="9">
        <f>+'[3]Aluminio Primario Ton 2016'!BR45/15</f>
        <v>0</v>
      </c>
      <c r="BT46" s="9">
        <f>+'[3]Aluminio Primario Ton 2016'!BS45/15</f>
        <v>0</v>
      </c>
      <c r="BU46" s="9">
        <f>+'[3]Aluminio Primario Ton 2016'!BT45/15</f>
        <v>0</v>
      </c>
      <c r="BV46" s="9">
        <f>+'[3]Aluminio Primario Ton 2016'!BU45/15</f>
        <v>0</v>
      </c>
      <c r="BW46" s="9">
        <f>+'[3]Aluminio Primario Ton 2016'!BV45/15</f>
        <v>0</v>
      </c>
      <c r="BX46" s="9">
        <f>+'[3]Aluminio Primario Ton 2016'!BW45/15</f>
        <v>0</v>
      </c>
      <c r="BY46" s="9">
        <f>+'[3]Aluminio Primario Ton 2016'!BX45/15</f>
        <v>0</v>
      </c>
      <c r="BZ46" s="9">
        <f>+'[3]Aluminio Primario Ton 2016'!BY45/15</f>
        <v>0</v>
      </c>
      <c r="CA46" s="9">
        <f>+'[3]Aluminio Primario Ton 2016'!BZ45/15</f>
        <v>0</v>
      </c>
      <c r="CB46" s="9">
        <f>+'[3]Aluminio Primario Ton 2016'!CA45/15</f>
        <v>0</v>
      </c>
      <c r="CC46" s="9">
        <f>+'[3]Aluminio Primario Ton 2016'!CB45/15</f>
        <v>0</v>
      </c>
      <c r="CD46" s="9">
        <f>+'[3]Aluminio Primario Ton 2016'!CC45/15</f>
        <v>0</v>
      </c>
      <c r="CE46" s="9">
        <f>+'[3]Aluminio Primario Ton 2016'!CD45/15</f>
        <v>0</v>
      </c>
      <c r="CF46" s="9">
        <f>+'[3]Aluminio Primario Ton 2016'!CE45/15</f>
        <v>0</v>
      </c>
      <c r="CG46" s="9">
        <f>+'[3]Aluminio Primario Ton 2016'!CF45/15</f>
        <v>0</v>
      </c>
      <c r="CH46" s="9">
        <f>+'[3]Aluminio Primario Ton 2016'!CG45/15</f>
        <v>0</v>
      </c>
      <c r="CI46" s="9">
        <f>+'[3]Aluminio Primario Ton 2016'!CH45/15</f>
        <v>0</v>
      </c>
      <c r="CJ46" s="9">
        <f>+'[3]Aluminio Primario Ton 2016'!CI45/15</f>
        <v>0</v>
      </c>
      <c r="CK46" s="9">
        <f>+'[3]Aluminio Primario Ton 2016'!CJ45/15</f>
        <v>0</v>
      </c>
      <c r="CL46" s="9">
        <f>+'[3]Aluminio Primario Ton 2016'!CK45/15</f>
        <v>0</v>
      </c>
      <c r="CM46" s="9">
        <f>+'[3]Aluminio Primario Ton 2016'!CL45/15</f>
        <v>0</v>
      </c>
      <c r="CN46" s="9">
        <f>+'[3]Aluminio Primario Ton 2016'!CM45/15</f>
        <v>0</v>
      </c>
      <c r="CO46" s="9">
        <f>+'[3]Aluminio Primario Ton 2016'!CN45/15</f>
        <v>0</v>
      </c>
      <c r="CP46" s="9">
        <f>+'[3]Aluminio Primario Ton 2016'!CO45/15</f>
        <v>0</v>
      </c>
      <c r="CQ46" s="9">
        <f>+'[3]Aluminio Primario Ton 2016'!CP45/15</f>
        <v>0</v>
      </c>
      <c r="CR46" s="9">
        <f>+'[3]Aluminio Primario Ton 2016'!CQ45/15</f>
        <v>0</v>
      </c>
      <c r="CS46" s="9">
        <f>+'[3]Aluminio Primario Ton 2016'!CR45/15</f>
        <v>0</v>
      </c>
      <c r="CT46" s="9">
        <f>+'[3]Aluminio Primario Ton 2016'!CS45/15</f>
        <v>0</v>
      </c>
      <c r="CU46" s="9">
        <f>+'[3]Aluminio Primario Ton 2016'!CT45/15</f>
        <v>0</v>
      </c>
      <c r="CV46" s="9">
        <f>+'[3]Aluminio Primario Ton 2016'!CU45/15</f>
        <v>0</v>
      </c>
      <c r="CW46" s="9">
        <f>+'[3]Aluminio Primario Ton 2016'!CV45/15</f>
        <v>0</v>
      </c>
      <c r="CX46" s="9">
        <f>+'[3]Aluminio Primario Ton 2016'!CW45/15</f>
        <v>0</v>
      </c>
      <c r="CY46" s="9">
        <f>+'[3]Aluminio Primario Ton 2016'!CX45/15</f>
        <v>0</v>
      </c>
      <c r="CZ46" s="9">
        <f>+'[3]Aluminio Primario Ton 2016'!CY45/15</f>
        <v>0</v>
      </c>
      <c r="DA46" s="9">
        <f>+'[3]Aluminio Primario Ton 2016'!CZ45/15</f>
        <v>0</v>
      </c>
      <c r="DB46" s="9">
        <f>+'[3]Aluminio Primario Ton 2016'!DA45/15</f>
        <v>0</v>
      </c>
      <c r="DC46" s="9">
        <f>+'[3]Aluminio Primario Ton 2016'!DB45/15</f>
        <v>0</v>
      </c>
      <c r="DD46" s="9">
        <f>+'[3]Aluminio Primario Ton 2016'!DC45/15</f>
        <v>0</v>
      </c>
      <c r="DE46" s="9">
        <f>+'[3]Aluminio Primario Ton 2016'!DD45/15</f>
        <v>0</v>
      </c>
      <c r="DF46" s="9">
        <f>+'[3]Aluminio Primario Ton 2016'!DE45/15</f>
        <v>0</v>
      </c>
      <c r="DG46" s="9">
        <f>+'[3]Aluminio Primario Ton 2016'!DF45/15</f>
        <v>0</v>
      </c>
      <c r="DH46" s="9">
        <f>+'[3]Aluminio Primario Ton 2016'!DG45/15</f>
        <v>0</v>
      </c>
      <c r="DI46" s="9">
        <f>+'[3]Aluminio Primario Ton 2016'!DH45/15</f>
        <v>0</v>
      </c>
      <c r="DJ46" s="9">
        <f>+'[3]Aluminio Primario Ton 2016'!DI45/15</f>
        <v>0</v>
      </c>
      <c r="DK46" s="9">
        <f>+'[3]Aluminio Primario Ton 2016'!DJ45/15</f>
        <v>0</v>
      </c>
      <c r="DL46" s="9">
        <f>+'[3]Aluminio Primario Ton 2016'!DK45/15</f>
        <v>0</v>
      </c>
      <c r="DM46" s="9">
        <f>+'[3]Aluminio Primario Ton 2016'!DL45/15</f>
        <v>0</v>
      </c>
      <c r="DN46" s="9">
        <f>+'[3]Aluminio Primario Ton 2016'!DM45/15</f>
        <v>0</v>
      </c>
      <c r="DO46" s="9">
        <f>+'[3]Aluminio Primario Ton 2016'!DN45/15</f>
        <v>0</v>
      </c>
      <c r="DP46" s="9">
        <f>+'[3]Aluminio Primario Ton 2016'!DO45/15</f>
        <v>0</v>
      </c>
      <c r="DQ46" s="9">
        <f>+'[3]Aluminio Primario Ton 2016'!DP45/15</f>
        <v>0</v>
      </c>
      <c r="DR46" s="9">
        <f>+'[3]Aluminio Primario Ton 2016'!DQ45/15</f>
        <v>0</v>
      </c>
      <c r="DS46" s="9">
        <f>+'[3]Aluminio Primario Ton 2016'!DR45/15</f>
        <v>0</v>
      </c>
      <c r="DT46" s="9">
        <f>+'[3]Aluminio Primario Ton 2016'!DS45/15</f>
        <v>0</v>
      </c>
      <c r="DU46" s="9">
        <f>+'[3]Aluminio Primario Ton 2016'!DT45/15</f>
        <v>0</v>
      </c>
    </row>
    <row r="47" spans="1:125" x14ac:dyDescent="0.25">
      <c r="A47" s="1">
        <v>45</v>
      </c>
      <c r="B47" s="1" t="s">
        <v>44</v>
      </c>
      <c r="C47" s="9">
        <f>+'[3]Aluminio Primario Ton 2016'!B46/15</f>
        <v>0</v>
      </c>
      <c r="D47" s="9">
        <f>+'[3]Aluminio Primario Ton 2016'!C46/15</f>
        <v>0</v>
      </c>
      <c r="E47" s="9">
        <f>+'[3]Aluminio Primario Ton 2016'!D46/15</f>
        <v>0</v>
      </c>
      <c r="F47" s="9">
        <f>+'[3]Aluminio Primario Ton 2016'!E46/15</f>
        <v>0</v>
      </c>
      <c r="G47" s="9">
        <f>+'[3]Aluminio Primario Ton 2016'!F46/15</f>
        <v>0</v>
      </c>
      <c r="H47" s="9">
        <f>+'[3]Aluminio Primario Ton 2016'!G46/15</f>
        <v>0</v>
      </c>
      <c r="I47" s="9">
        <f>+'[3]Aluminio Primario Ton 2016'!H46/15</f>
        <v>0</v>
      </c>
      <c r="J47" s="9">
        <f>+'[3]Aluminio Primario Ton 2016'!I46/15</f>
        <v>0</v>
      </c>
      <c r="K47" s="9">
        <f>+'[3]Aluminio Primario Ton 2016'!J46/15</f>
        <v>0</v>
      </c>
      <c r="L47" s="9">
        <f>+'[3]Aluminio Primario Ton 2016'!K46/15</f>
        <v>0</v>
      </c>
      <c r="M47" s="9">
        <f>+'[3]Aluminio Primario Ton 2016'!L46/15</f>
        <v>0</v>
      </c>
      <c r="N47" s="9">
        <f>+'[3]Aluminio Primario Ton 2016'!M46/15</f>
        <v>0</v>
      </c>
      <c r="O47" s="9">
        <f>+'[3]Aluminio Primario Ton 2016'!N46/15</f>
        <v>0</v>
      </c>
      <c r="P47" s="9">
        <f>+'[3]Aluminio Primario Ton 2016'!O46/15</f>
        <v>0</v>
      </c>
      <c r="Q47" s="9">
        <f>+'[3]Aluminio Primario Ton 2016'!P46/15</f>
        <v>0</v>
      </c>
      <c r="R47" s="9">
        <f>+'[3]Aluminio Primario Ton 2016'!Q46/15</f>
        <v>0</v>
      </c>
      <c r="S47" s="9">
        <f>+'[3]Aluminio Primario Ton 2016'!R46/15</f>
        <v>0</v>
      </c>
      <c r="T47" s="9">
        <f>+'[3]Aluminio Primario Ton 2016'!S46/15</f>
        <v>0</v>
      </c>
      <c r="U47" s="9">
        <f>+'[3]Aluminio Primario Ton 2016'!T46/15</f>
        <v>0</v>
      </c>
      <c r="V47" s="9">
        <f>+'[3]Aluminio Primario Ton 2016'!U46/15</f>
        <v>0</v>
      </c>
      <c r="W47" s="9">
        <f>+'[3]Aluminio Primario Ton 2016'!V46/15</f>
        <v>0</v>
      </c>
      <c r="X47" s="9">
        <f>+'[3]Aluminio Primario Ton 2016'!W46/15</f>
        <v>0</v>
      </c>
      <c r="Y47" s="9">
        <f>+'[3]Aluminio Primario Ton 2016'!X46/15</f>
        <v>0</v>
      </c>
      <c r="Z47" s="9">
        <f>+'[3]Aluminio Primario Ton 2016'!Y46/15</f>
        <v>0</v>
      </c>
      <c r="AA47" s="9">
        <f>+'[3]Aluminio Primario Ton 2016'!Z46/15</f>
        <v>0</v>
      </c>
      <c r="AB47" s="9">
        <f>+'[3]Aluminio Primario Ton 2016'!AA46/15</f>
        <v>0</v>
      </c>
      <c r="AC47" s="9">
        <f>+'[3]Aluminio Primario Ton 2016'!AB46/15</f>
        <v>0</v>
      </c>
      <c r="AD47" s="9">
        <f>+'[3]Aluminio Primario Ton 2016'!AC46/15</f>
        <v>0</v>
      </c>
      <c r="AE47" s="9">
        <f>+'[3]Aluminio Primario Ton 2016'!AD46/15</f>
        <v>0</v>
      </c>
      <c r="AF47" s="9">
        <f>+'[3]Aluminio Primario Ton 2016'!AE46/15</f>
        <v>0</v>
      </c>
      <c r="AG47" s="9">
        <f>+'[3]Aluminio Primario Ton 2016'!AF46/15</f>
        <v>0</v>
      </c>
      <c r="AH47" s="9">
        <f>+'[3]Aluminio Primario Ton 2016'!AG46/15</f>
        <v>0</v>
      </c>
      <c r="AI47" s="9">
        <f>+'[3]Aluminio Primario Ton 2016'!AH46/15</f>
        <v>0</v>
      </c>
      <c r="AJ47" s="9">
        <f>+'[3]Aluminio Primario Ton 2016'!AI46/15</f>
        <v>0</v>
      </c>
      <c r="AK47" s="9">
        <f>+'[3]Aluminio Primario Ton 2016'!AJ46/15</f>
        <v>0</v>
      </c>
      <c r="AL47" s="9">
        <f>+'[3]Aluminio Primario Ton 2016'!AK46/15</f>
        <v>0</v>
      </c>
      <c r="AM47" s="9">
        <f>+'[3]Aluminio Primario Ton 2016'!AL46/15</f>
        <v>0</v>
      </c>
      <c r="AN47" s="9">
        <f>+'[3]Aluminio Primario Ton 2016'!AM46/15</f>
        <v>0</v>
      </c>
      <c r="AO47" s="9">
        <f>+'[3]Aluminio Primario Ton 2016'!AN46/15</f>
        <v>0</v>
      </c>
      <c r="AP47" s="9">
        <f>+'[3]Aluminio Primario Ton 2016'!AO46/15</f>
        <v>0</v>
      </c>
      <c r="AQ47" s="9">
        <f>+'[3]Aluminio Primario Ton 2016'!AP46/15</f>
        <v>0</v>
      </c>
      <c r="AR47" s="9">
        <f>+'[3]Aluminio Primario Ton 2016'!AQ46/15</f>
        <v>0</v>
      </c>
      <c r="AS47" s="9">
        <f>+'[3]Aluminio Primario Ton 2016'!AR46/15</f>
        <v>0</v>
      </c>
      <c r="AT47" s="9">
        <f>+'[3]Aluminio Primario Ton 2016'!AS46/15</f>
        <v>0</v>
      </c>
      <c r="AU47" s="9">
        <f>+'[3]Aluminio Primario Ton 2016'!AT46/15</f>
        <v>0</v>
      </c>
      <c r="AV47" s="9">
        <f>+'[3]Aluminio Primario Ton 2016'!AU46/15</f>
        <v>0</v>
      </c>
      <c r="AW47" s="9">
        <f>+'[3]Aluminio Primario Ton 2016'!AV46/15</f>
        <v>0</v>
      </c>
      <c r="AX47" s="9">
        <f>+'[3]Aluminio Primario Ton 2016'!AW46/15</f>
        <v>0</v>
      </c>
      <c r="AY47" s="9">
        <f>+'[3]Aluminio Primario Ton 2016'!AX46/15</f>
        <v>0</v>
      </c>
      <c r="AZ47" s="9">
        <f>+'[3]Aluminio Primario Ton 2016'!AY46/15</f>
        <v>0</v>
      </c>
      <c r="BA47" s="9">
        <f>+'[3]Aluminio Primario Ton 2016'!AZ46/15</f>
        <v>0</v>
      </c>
      <c r="BB47" s="9">
        <f>+'[3]Aluminio Primario Ton 2016'!BA46/15</f>
        <v>0</v>
      </c>
      <c r="BC47" s="9">
        <f>+'[3]Aluminio Primario Ton 2016'!BB46/15</f>
        <v>0</v>
      </c>
      <c r="BD47" s="9">
        <f>+'[3]Aluminio Primario Ton 2016'!BC46/15</f>
        <v>0</v>
      </c>
      <c r="BE47" s="9">
        <f>+'[3]Aluminio Primario Ton 2016'!BD46/15</f>
        <v>0</v>
      </c>
      <c r="BF47" s="9">
        <f>+'[3]Aluminio Primario Ton 2016'!BE46/15</f>
        <v>0</v>
      </c>
      <c r="BG47" s="9">
        <f>+'[3]Aluminio Primario Ton 2016'!BF46/15</f>
        <v>0</v>
      </c>
      <c r="BH47" s="9">
        <f>+'[3]Aluminio Primario Ton 2016'!BG46/15</f>
        <v>0</v>
      </c>
      <c r="BI47" s="9">
        <f>+'[3]Aluminio Primario Ton 2016'!BH46/15</f>
        <v>0</v>
      </c>
      <c r="BJ47" s="9">
        <f>+'[3]Aluminio Primario Ton 2016'!BI46/15</f>
        <v>0</v>
      </c>
      <c r="BK47" s="9">
        <f>+'[3]Aluminio Primario Ton 2016'!BJ46/15</f>
        <v>0</v>
      </c>
      <c r="BL47" s="9">
        <f>+'[3]Aluminio Primario Ton 2016'!BK46/15</f>
        <v>0</v>
      </c>
      <c r="BM47" s="9">
        <f>+'[3]Aluminio Primario Ton 2016'!BL46/15</f>
        <v>0</v>
      </c>
      <c r="BN47" s="9">
        <f>+'[3]Aluminio Primario Ton 2016'!BM46/15</f>
        <v>0</v>
      </c>
      <c r="BO47" s="9">
        <f>+'[3]Aluminio Primario Ton 2016'!BN46/15</f>
        <v>0</v>
      </c>
      <c r="BP47" s="9">
        <f>+'[3]Aluminio Primario Ton 2016'!BO46/15</f>
        <v>0</v>
      </c>
      <c r="BQ47" s="9">
        <f>+'[3]Aluminio Primario Ton 2016'!BP46/15</f>
        <v>0</v>
      </c>
      <c r="BR47" s="9">
        <f>+'[3]Aluminio Primario Ton 2016'!BQ46/15</f>
        <v>0</v>
      </c>
      <c r="BS47" s="9">
        <f>+'[3]Aluminio Primario Ton 2016'!BR46/15</f>
        <v>0</v>
      </c>
      <c r="BT47" s="9">
        <f>+'[3]Aluminio Primario Ton 2016'!BS46/15</f>
        <v>0</v>
      </c>
      <c r="BU47" s="9">
        <f>+'[3]Aluminio Primario Ton 2016'!BT46/15</f>
        <v>0</v>
      </c>
      <c r="BV47" s="9">
        <f>+'[3]Aluminio Primario Ton 2016'!BU46/15</f>
        <v>0</v>
      </c>
      <c r="BW47" s="9">
        <f>+'[3]Aluminio Primario Ton 2016'!BV46/15</f>
        <v>0</v>
      </c>
      <c r="BX47" s="9">
        <f>+'[3]Aluminio Primario Ton 2016'!BW46/15</f>
        <v>0</v>
      </c>
      <c r="BY47" s="9">
        <f>+'[3]Aluminio Primario Ton 2016'!BX46/15</f>
        <v>0</v>
      </c>
      <c r="BZ47" s="9">
        <f>+'[3]Aluminio Primario Ton 2016'!BY46/15</f>
        <v>0</v>
      </c>
      <c r="CA47" s="9">
        <f>+'[3]Aluminio Primario Ton 2016'!BZ46/15</f>
        <v>0</v>
      </c>
      <c r="CB47" s="9">
        <f>+'[3]Aluminio Primario Ton 2016'!CA46/15</f>
        <v>0</v>
      </c>
      <c r="CC47" s="9">
        <f>+'[3]Aluminio Primario Ton 2016'!CB46/15</f>
        <v>0</v>
      </c>
      <c r="CD47" s="9">
        <f>+'[3]Aluminio Primario Ton 2016'!CC46/15</f>
        <v>0</v>
      </c>
      <c r="CE47" s="9">
        <f>+'[3]Aluminio Primario Ton 2016'!CD46/15</f>
        <v>0</v>
      </c>
      <c r="CF47" s="9">
        <f>+'[3]Aluminio Primario Ton 2016'!CE46/15</f>
        <v>0</v>
      </c>
      <c r="CG47" s="9">
        <f>+'[3]Aluminio Primario Ton 2016'!CF46/15</f>
        <v>0</v>
      </c>
      <c r="CH47" s="9">
        <f>+'[3]Aluminio Primario Ton 2016'!CG46/15</f>
        <v>0</v>
      </c>
      <c r="CI47" s="9">
        <f>+'[3]Aluminio Primario Ton 2016'!CH46/15</f>
        <v>0</v>
      </c>
      <c r="CJ47" s="9">
        <f>+'[3]Aluminio Primario Ton 2016'!CI46/15</f>
        <v>0</v>
      </c>
      <c r="CK47" s="9">
        <f>+'[3]Aluminio Primario Ton 2016'!CJ46/15</f>
        <v>0</v>
      </c>
      <c r="CL47" s="9">
        <f>+'[3]Aluminio Primario Ton 2016'!CK46/15</f>
        <v>0</v>
      </c>
      <c r="CM47" s="9">
        <f>+'[3]Aluminio Primario Ton 2016'!CL46/15</f>
        <v>0</v>
      </c>
      <c r="CN47" s="9">
        <f>+'[3]Aluminio Primario Ton 2016'!CM46/15</f>
        <v>0</v>
      </c>
      <c r="CO47" s="9">
        <f>+'[3]Aluminio Primario Ton 2016'!CN46/15</f>
        <v>0</v>
      </c>
      <c r="CP47" s="9">
        <f>+'[3]Aluminio Primario Ton 2016'!CO46/15</f>
        <v>0</v>
      </c>
      <c r="CQ47" s="9">
        <f>+'[3]Aluminio Primario Ton 2016'!CP46/15</f>
        <v>0</v>
      </c>
      <c r="CR47" s="9">
        <f>+'[3]Aluminio Primario Ton 2016'!CQ46/15</f>
        <v>0</v>
      </c>
      <c r="CS47" s="9">
        <f>+'[3]Aluminio Primario Ton 2016'!CR46/15</f>
        <v>0</v>
      </c>
      <c r="CT47" s="9">
        <f>+'[3]Aluminio Primario Ton 2016'!CS46/15</f>
        <v>0</v>
      </c>
      <c r="CU47" s="9">
        <f>+'[3]Aluminio Primario Ton 2016'!CT46/15</f>
        <v>0</v>
      </c>
      <c r="CV47" s="9">
        <f>+'[3]Aluminio Primario Ton 2016'!CU46/15</f>
        <v>0</v>
      </c>
      <c r="CW47" s="9">
        <f>+'[3]Aluminio Primario Ton 2016'!CV46/15</f>
        <v>0</v>
      </c>
      <c r="CX47" s="9">
        <f>+'[3]Aluminio Primario Ton 2016'!CW46/15</f>
        <v>0</v>
      </c>
      <c r="CY47" s="9">
        <f>+'[3]Aluminio Primario Ton 2016'!CX46/15</f>
        <v>0</v>
      </c>
      <c r="CZ47" s="9">
        <f>+'[3]Aluminio Primario Ton 2016'!CY46/15</f>
        <v>0</v>
      </c>
      <c r="DA47" s="9">
        <f>+'[3]Aluminio Primario Ton 2016'!CZ46/15</f>
        <v>0</v>
      </c>
      <c r="DB47" s="9">
        <f>+'[3]Aluminio Primario Ton 2016'!DA46/15</f>
        <v>0</v>
      </c>
      <c r="DC47" s="9">
        <f>+'[3]Aluminio Primario Ton 2016'!DB46/15</f>
        <v>0</v>
      </c>
      <c r="DD47" s="9">
        <f>+'[3]Aluminio Primario Ton 2016'!DC46/15</f>
        <v>0</v>
      </c>
      <c r="DE47" s="9">
        <f>+'[3]Aluminio Primario Ton 2016'!DD46/15</f>
        <v>0</v>
      </c>
      <c r="DF47" s="9">
        <f>+'[3]Aluminio Primario Ton 2016'!DE46/15</f>
        <v>0</v>
      </c>
      <c r="DG47" s="9">
        <f>+'[3]Aluminio Primario Ton 2016'!DF46/15</f>
        <v>0</v>
      </c>
      <c r="DH47" s="9">
        <f>+'[3]Aluminio Primario Ton 2016'!DG46/15</f>
        <v>0</v>
      </c>
      <c r="DI47" s="9">
        <f>+'[3]Aluminio Primario Ton 2016'!DH46/15</f>
        <v>0</v>
      </c>
      <c r="DJ47" s="9">
        <f>+'[3]Aluminio Primario Ton 2016'!DI46/15</f>
        <v>0</v>
      </c>
      <c r="DK47" s="9">
        <f>+'[3]Aluminio Primario Ton 2016'!DJ46/15</f>
        <v>0</v>
      </c>
      <c r="DL47" s="9">
        <f>+'[3]Aluminio Primario Ton 2016'!DK46/15</f>
        <v>0</v>
      </c>
      <c r="DM47" s="9">
        <f>+'[3]Aluminio Primario Ton 2016'!DL46/15</f>
        <v>0</v>
      </c>
      <c r="DN47" s="9">
        <f>+'[3]Aluminio Primario Ton 2016'!DM46/15</f>
        <v>0</v>
      </c>
      <c r="DO47" s="9">
        <f>+'[3]Aluminio Primario Ton 2016'!DN46/15</f>
        <v>0</v>
      </c>
      <c r="DP47" s="9">
        <f>+'[3]Aluminio Primario Ton 2016'!DO46/15</f>
        <v>0</v>
      </c>
      <c r="DQ47" s="9">
        <f>+'[3]Aluminio Primario Ton 2016'!DP46/15</f>
        <v>0</v>
      </c>
      <c r="DR47" s="9">
        <f>+'[3]Aluminio Primario Ton 2016'!DQ46/15</f>
        <v>0</v>
      </c>
      <c r="DS47" s="9">
        <f>+'[3]Aluminio Primario Ton 2016'!DR46/15</f>
        <v>0</v>
      </c>
      <c r="DT47" s="9">
        <f>+'[3]Aluminio Primario Ton 2016'!DS46/15</f>
        <v>0</v>
      </c>
      <c r="DU47" s="9">
        <f>+'[3]Aluminio Primario Ton 2016'!DT46/15</f>
        <v>0</v>
      </c>
    </row>
    <row r="48" spans="1:125" x14ac:dyDescent="0.25">
      <c r="A48" s="1">
        <v>46</v>
      </c>
      <c r="B48" s="1" t="s">
        <v>45</v>
      </c>
      <c r="C48" s="9">
        <f>+'[3]Aluminio Primario Ton 2016'!B47/15</f>
        <v>0</v>
      </c>
      <c r="D48" s="9">
        <f>+'[3]Aluminio Primario Ton 2016'!C47/15</f>
        <v>0</v>
      </c>
      <c r="E48" s="9">
        <f>+'[3]Aluminio Primario Ton 2016'!D47/15</f>
        <v>0</v>
      </c>
      <c r="F48" s="9">
        <f>+'[3]Aluminio Primario Ton 2016'!E47/15</f>
        <v>0</v>
      </c>
      <c r="G48" s="9">
        <f>+'[3]Aluminio Primario Ton 2016'!F47/15</f>
        <v>0</v>
      </c>
      <c r="H48" s="9">
        <f>+'[3]Aluminio Primario Ton 2016'!G47/15</f>
        <v>0</v>
      </c>
      <c r="I48" s="9">
        <f>+'[3]Aluminio Primario Ton 2016'!H47/15</f>
        <v>0</v>
      </c>
      <c r="J48" s="9">
        <f>+'[3]Aluminio Primario Ton 2016'!I47/15</f>
        <v>0</v>
      </c>
      <c r="K48" s="9">
        <f>+'[3]Aluminio Primario Ton 2016'!J47/15</f>
        <v>0</v>
      </c>
      <c r="L48" s="9">
        <f>+'[3]Aluminio Primario Ton 2016'!K47/15</f>
        <v>0</v>
      </c>
      <c r="M48" s="9">
        <f>+'[3]Aluminio Primario Ton 2016'!L47/15</f>
        <v>0</v>
      </c>
      <c r="N48" s="9">
        <f>+'[3]Aluminio Primario Ton 2016'!M47/15</f>
        <v>0</v>
      </c>
      <c r="O48" s="9">
        <f>+'[3]Aluminio Primario Ton 2016'!N47/15</f>
        <v>0</v>
      </c>
      <c r="P48" s="9">
        <f>+'[3]Aluminio Primario Ton 2016'!O47/15</f>
        <v>0</v>
      </c>
      <c r="Q48" s="9">
        <f>+'[3]Aluminio Primario Ton 2016'!P47/15</f>
        <v>0</v>
      </c>
      <c r="R48" s="9">
        <f>+'[3]Aluminio Primario Ton 2016'!Q47/15</f>
        <v>0</v>
      </c>
      <c r="S48" s="9">
        <f>+'[3]Aluminio Primario Ton 2016'!R47/15</f>
        <v>0</v>
      </c>
      <c r="T48" s="9">
        <f>+'[3]Aluminio Primario Ton 2016'!S47/15</f>
        <v>0</v>
      </c>
      <c r="U48" s="9">
        <f>+'[3]Aluminio Primario Ton 2016'!T47/15</f>
        <v>0</v>
      </c>
      <c r="V48" s="9">
        <f>+'[3]Aluminio Primario Ton 2016'!U47/15</f>
        <v>0</v>
      </c>
      <c r="W48" s="9">
        <f>+'[3]Aluminio Primario Ton 2016'!V47/15</f>
        <v>0</v>
      </c>
      <c r="X48" s="9">
        <f>+'[3]Aluminio Primario Ton 2016'!W47/15</f>
        <v>0</v>
      </c>
      <c r="Y48" s="9">
        <f>+'[3]Aluminio Primario Ton 2016'!X47/15</f>
        <v>0</v>
      </c>
      <c r="Z48" s="9">
        <f>+'[3]Aluminio Primario Ton 2016'!Y47/15</f>
        <v>0</v>
      </c>
      <c r="AA48" s="9">
        <f>+'[3]Aluminio Primario Ton 2016'!Z47/15</f>
        <v>0</v>
      </c>
      <c r="AB48" s="9">
        <f>+'[3]Aluminio Primario Ton 2016'!AA47/15</f>
        <v>0</v>
      </c>
      <c r="AC48" s="9">
        <f>+'[3]Aluminio Primario Ton 2016'!AB47/15</f>
        <v>0</v>
      </c>
      <c r="AD48" s="9">
        <f>+'[3]Aluminio Primario Ton 2016'!AC47/15</f>
        <v>0</v>
      </c>
      <c r="AE48" s="9">
        <f>+'[3]Aluminio Primario Ton 2016'!AD47/15</f>
        <v>0</v>
      </c>
      <c r="AF48" s="9">
        <f>+'[3]Aluminio Primario Ton 2016'!AE47/15</f>
        <v>0</v>
      </c>
      <c r="AG48" s="9">
        <f>+'[3]Aluminio Primario Ton 2016'!AF47/15</f>
        <v>0</v>
      </c>
      <c r="AH48" s="9">
        <f>+'[3]Aluminio Primario Ton 2016'!AG47/15</f>
        <v>0</v>
      </c>
      <c r="AI48" s="9">
        <f>+'[3]Aluminio Primario Ton 2016'!AH47/15</f>
        <v>0</v>
      </c>
      <c r="AJ48" s="9">
        <f>+'[3]Aluminio Primario Ton 2016'!AI47/15</f>
        <v>0</v>
      </c>
      <c r="AK48" s="9">
        <f>+'[3]Aluminio Primario Ton 2016'!AJ47/15</f>
        <v>0</v>
      </c>
      <c r="AL48" s="9">
        <f>+'[3]Aluminio Primario Ton 2016'!AK47/15</f>
        <v>0</v>
      </c>
      <c r="AM48" s="9">
        <f>+'[3]Aluminio Primario Ton 2016'!AL47/15</f>
        <v>0</v>
      </c>
      <c r="AN48" s="9">
        <f>+'[3]Aluminio Primario Ton 2016'!AM47/15</f>
        <v>0</v>
      </c>
      <c r="AO48" s="9">
        <f>+'[3]Aluminio Primario Ton 2016'!AN47/15</f>
        <v>0</v>
      </c>
      <c r="AP48" s="9">
        <f>+'[3]Aluminio Primario Ton 2016'!AO47/15</f>
        <v>0</v>
      </c>
      <c r="AQ48" s="9">
        <f>+'[3]Aluminio Primario Ton 2016'!AP47/15</f>
        <v>0</v>
      </c>
      <c r="AR48" s="9">
        <f>+'[3]Aluminio Primario Ton 2016'!AQ47/15</f>
        <v>0</v>
      </c>
      <c r="AS48" s="9">
        <f>+'[3]Aluminio Primario Ton 2016'!AR47/15</f>
        <v>0</v>
      </c>
      <c r="AT48" s="9">
        <f>+'[3]Aluminio Primario Ton 2016'!AS47/15</f>
        <v>0</v>
      </c>
      <c r="AU48" s="9">
        <f>+'[3]Aluminio Primario Ton 2016'!AT47/15</f>
        <v>0</v>
      </c>
      <c r="AV48" s="9">
        <f>+'[3]Aluminio Primario Ton 2016'!AU47/15</f>
        <v>0</v>
      </c>
      <c r="AW48" s="9">
        <f>+'[3]Aluminio Primario Ton 2016'!AV47/15</f>
        <v>0</v>
      </c>
      <c r="AX48" s="9">
        <f>+'[3]Aluminio Primario Ton 2016'!AW47/15</f>
        <v>0</v>
      </c>
      <c r="AY48" s="9">
        <f>+'[3]Aluminio Primario Ton 2016'!AX47/15</f>
        <v>0</v>
      </c>
      <c r="AZ48" s="9">
        <f>+'[3]Aluminio Primario Ton 2016'!AY47/15</f>
        <v>0</v>
      </c>
      <c r="BA48" s="9">
        <f>+'[3]Aluminio Primario Ton 2016'!AZ47/15</f>
        <v>0</v>
      </c>
      <c r="BB48" s="9">
        <f>+'[3]Aluminio Primario Ton 2016'!BA47/15</f>
        <v>0</v>
      </c>
      <c r="BC48" s="9">
        <f>+'[3]Aluminio Primario Ton 2016'!BB47/15</f>
        <v>0</v>
      </c>
      <c r="BD48" s="9">
        <f>+'[3]Aluminio Primario Ton 2016'!BC47/15</f>
        <v>0</v>
      </c>
      <c r="BE48" s="9">
        <f>+'[3]Aluminio Primario Ton 2016'!BD47/15</f>
        <v>0</v>
      </c>
      <c r="BF48" s="9">
        <f>+'[3]Aluminio Primario Ton 2016'!BE47/15</f>
        <v>0</v>
      </c>
      <c r="BG48" s="9">
        <f>+'[3]Aluminio Primario Ton 2016'!BF47/15</f>
        <v>0</v>
      </c>
      <c r="BH48" s="9">
        <f>+'[3]Aluminio Primario Ton 2016'!BG47/15</f>
        <v>0</v>
      </c>
      <c r="BI48" s="9">
        <f>+'[3]Aluminio Primario Ton 2016'!BH47/15</f>
        <v>0</v>
      </c>
      <c r="BJ48" s="9">
        <f>+'[3]Aluminio Primario Ton 2016'!BI47/15</f>
        <v>0</v>
      </c>
      <c r="BK48" s="9">
        <f>+'[3]Aluminio Primario Ton 2016'!BJ47/15</f>
        <v>0</v>
      </c>
      <c r="BL48" s="9">
        <f>+'[3]Aluminio Primario Ton 2016'!BK47/15</f>
        <v>0</v>
      </c>
      <c r="BM48" s="9">
        <f>+'[3]Aluminio Primario Ton 2016'!BL47/15</f>
        <v>0</v>
      </c>
      <c r="BN48" s="9">
        <f>+'[3]Aluminio Primario Ton 2016'!BM47/15</f>
        <v>0</v>
      </c>
      <c r="BO48" s="9">
        <f>+'[3]Aluminio Primario Ton 2016'!BN47/15</f>
        <v>0</v>
      </c>
      <c r="BP48" s="9">
        <f>+'[3]Aluminio Primario Ton 2016'!BO47/15</f>
        <v>0</v>
      </c>
      <c r="BQ48" s="9">
        <f>+'[3]Aluminio Primario Ton 2016'!BP47/15</f>
        <v>0</v>
      </c>
      <c r="BR48" s="9">
        <f>+'[3]Aluminio Primario Ton 2016'!BQ47/15</f>
        <v>0</v>
      </c>
      <c r="BS48" s="9">
        <f>+'[3]Aluminio Primario Ton 2016'!BR47/15</f>
        <v>0</v>
      </c>
      <c r="BT48" s="9">
        <f>+'[3]Aluminio Primario Ton 2016'!BS47/15</f>
        <v>0</v>
      </c>
      <c r="BU48" s="9">
        <f>+'[3]Aluminio Primario Ton 2016'!BT47/15</f>
        <v>0</v>
      </c>
      <c r="BV48" s="9">
        <f>+'[3]Aluminio Primario Ton 2016'!BU47/15</f>
        <v>0</v>
      </c>
      <c r="BW48" s="9">
        <f>+'[3]Aluminio Primario Ton 2016'!BV47/15</f>
        <v>0</v>
      </c>
      <c r="BX48" s="9">
        <f>+'[3]Aluminio Primario Ton 2016'!BW47/15</f>
        <v>0</v>
      </c>
      <c r="BY48" s="9">
        <f>+'[3]Aluminio Primario Ton 2016'!BX47/15</f>
        <v>0</v>
      </c>
      <c r="BZ48" s="9">
        <f>+'[3]Aluminio Primario Ton 2016'!BY47/15</f>
        <v>0</v>
      </c>
      <c r="CA48" s="9">
        <f>+'[3]Aluminio Primario Ton 2016'!BZ47/15</f>
        <v>0</v>
      </c>
      <c r="CB48" s="9">
        <f>+'[3]Aluminio Primario Ton 2016'!CA47/15</f>
        <v>0</v>
      </c>
      <c r="CC48" s="9">
        <f>+'[3]Aluminio Primario Ton 2016'!CB47/15</f>
        <v>0</v>
      </c>
      <c r="CD48" s="9">
        <f>+'[3]Aluminio Primario Ton 2016'!CC47/15</f>
        <v>0</v>
      </c>
      <c r="CE48" s="9">
        <f>+'[3]Aluminio Primario Ton 2016'!CD47/15</f>
        <v>0</v>
      </c>
      <c r="CF48" s="9">
        <f>+'[3]Aluminio Primario Ton 2016'!CE47/15</f>
        <v>0</v>
      </c>
      <c r="CG48" s="9">
        <f>+'[3]Aluminio Primario Ton 2016'!CF47/15</f>
        <v>0</v>
      </c>
      <c r="CH48" s="9">
        <f>+'[3]Aluminio Primario Ton 2016'!CG47/15</f>
        <v>0</v>
      </c>
      <c r="CI48" s="9">
        <f>+'[3]Aluminio Primario Ton 2016'!CH47/15</f>
        <v>0</v>
      </c>
      <c r="CJ48" s="9">
        <f>+'[3]Aluminio Primario Ton 2016'!CI47/15</f>
        <v>0</v>
      </c>
      <c r="CK48" s="9">
        <f>+'[3]Aluminio Primario Ton 2016'!CJ47/15</f>
        <v>0</v>
      </c>
      <c r="CL48" s="9">
        <f>+'[3]Aluminio Primario Ton 2016'!CK47/15</f>
        <v>0</v>
      </c>
      <c r="CM48" s="9">
        <f>+'[3]Aluminio Primario Ton 2016'!CL47/15</f>
        <v>0</v>
      </c>
      <c r="CN48" s="9">
        <f>+'[3]Aluminio Primario Ton 2016'!CM47/15</f>
        <v>0</v>
      </c>
      <c r="CO48" s="9">
        <f>+'[3]Aluminio Primario Ton 2016'!CN47/15</f>
        <v>0</v>
      </c>
      <c r="CP48" s="9">
        <f>+'[3]Aluminio Primario Ton 2016'!CO47/15</f>
        <v>0</v>
      </c>
      <c r="CQ48" s="9">
        <f>+'[3]Aluminio Primario Ton 2016'!CP47/15</f>
        <v>0</v>
      </c>
      <c r="CR48" s="9">
        <f>+'[3]Aluminio Primario Ton 2016'!CQ47/15</f>
        <v>0</v>
      </c>
      <c r="CS48" s="9">
        <f>+'[3]Aluminio Primario Ton 2016'!CR47/15</f>
        <v>0</v>
      </c>
      <c r="CT48" s="9">
        <f>+'[3]Aluminio Primario Ton 2016'!CS47/15</f>
        <v>0</v>
      </c>
      <c r="CU48" s="9">
        <f>+'[3]Aluminio Primario Ton 2016'!CT47/15</f>
        <v>0</v>
      </c>
      <c r="CV48" s="9">
        <f>+'[3]Aluminio Primario Ton 2016'!CU47/15</f>
        <v>0</v>
      </c>
      <c r="CW48" s="9">
        <f>+'[3]Aluminio Primario Ton 2016'!CV47/15</f>
        <v>0</v>
      </c>
      <c r="CX48" s="9">
        <f>+'[3]Aluminio Primario Ton 2016'!CW47/15</f>
        <v>0</v>
      </c>
      <c r="CY48" s="9">
        <f>+'[3]Aluminio Primario Ton 2016'!CX47/15</f>
        <v>0</v>
      </c>
      <c r="CZ48" s="9">
        <f>+'[3]Aluminio Primario Ton 2016'!CY47/15</f>
        <v>0</v>
      </c>
      <c r="DA48" s="9">
        <f>+'[3]Aluminio Primario Ton 2016'!CZ47/15</f>
        <v>0</v>
      </c>
      <c r="DB48" s="9">
        <f>+'[3]Aluminio Primario Ton 2016'!DA47/15</f>
        <v>0</v>
      </c>
      <c r="DC48" s="9">
        <f>+'[3]Aluminio Primario Ton 2016'!DB47/15</f>
        <v>0</v>
      </c>
      <c r="DD48" s="9">
        <f>+'[3]Aluminio Primario Ton 2016'!DC47/15</f>
        <v>0</v>
      </c>
      <c r="DE48" s="9">
        <f>+'[3]Aluminio Primario Ton 2016'!DD47/15</f>
        <v>0</v>
      </c>
      <c r="DF48" s="9">
        <f>+'[3]Aluminio Primario Ton 2016'!DE47/15</f>
        <v>0</v>
      </c>
      <c r="DG48" s="9">
        <f>+'[3]Aluminio Primario Ton 2016'!DF47/15</f>
        <v>0</v>
      </c>
      <c r="DH48" s="9">
        <f>+'[3]Aluminio Primario Ton 2016'!DG47/15</f>
        <v>0</v>
      </c>
      <c r="DI48" s="9">
        <f>+'[3]Aluminio Primario Ton 2016'!DH47/15</f>
        <v>0</v>
      </c>
      <c r="DJ48" s="9">
        <f>+'[3]Aluminio Primario Ton 2016'!DI47/15</f>
        <v>0</v>
      </c>
      <c r="DK48" s="9">
        <f>+'[3]Aluminio Primario Ton 2016'!DJ47/15</f>
        <v>0</v>
      </c>
      <c r="DL48" s="9">
        <f>+'[3]Aluminio Primario Ton 2016'!DK47/15</f>
        <v>0</v>
      </c>
      <c r="DM48" s="9">
        <f>+'[3]Aluminio Primario Ton 2016'!DL47/15</f>
        <v>0</v>
      </c>
      <c r="DN48" s="9">
        <f>+'[3]Aluminio Primario Ton 2016'!DM47/15</f>
        <v>0</v>
      </c>
      <c r="DO48" s="9">
        <f>+'[3]Aluminio Primario Ton 2016'!DN47/15</f>
        <v>0</v>
      </c>
      <c r="DP48" s="9">
        <f>+'[3]Aluminio Primario Ton 2016'!DO47/15</f>
        <v>0</v>
      </c>
      <c r="DQ48" s="9">
        <f>+'[3]Aluminio Primario Ton 2016'!DP47/15</f>
        <v>0</v>
      </c>
      <c r="DR48" s="9">
        <f>+'[3]Aluminio Primario Ton 2016'!DQ47/15</f>
        <v>0</v>
      </c>
      <c r="DS48" s="9">
        <f>+'[3]Aluminio Primario Ton 2016'!DR47/15</f>
        <v>0</v>
      </c>
      <c r="DT48" s="9">
        <f>+'[3]Aluminio Primario Ton 2016'!DS47/15</f>
        <v>0</v>
      </c>
      <c r="DU48" s="9">
        <f>+'[3]Aluminio Primario Ton 2016'!DT47/15</f>
        <v>0</v>
      </c>
    </row>
    <row r="49" spans="1:125" x14ac:dyDescent="0.25">
      <c r="A49" s="1">
        <v>47</v>
      </c>
      <c r="B49" s="1" t="s">
        <v>46</v>
      </c>
      <c r="C49" s="9">
        <f>+'[3]Aluminio Primario Ton 2016'!B48/15</f>
        <v>0</v>
      </c>
      <c r="D49" s="9">
        <f>+'[3]Aluminio Primario Ton 2016'!C48/15</f>
        <v>0</v>
      </c>
      <c r="E49" s="9">
        <f>+'[3]Aluminio Primario Ton 2016'!D48/15</f>
        <v>0</v>
      </c>
      <c r="F49" s="9">
        <f>+'[3]Aluminio Primario Ton 2016'!E48/15</f>
        <v>0</v>
      </c>
      <c r="G49" s="9">
        <f>+'[3]Aluminio Primario Ton 2016'!F48/15</f>
        <v>0</v>
      </c>
      <c r="H49" s="9">
        <f>+'[3]Aluminio Primario Ton 2016'!G48/15</f>
        <v>0</v>
      </c>
      <c r="I49" s="9">
        <f>+'[3]Aluminio Primario Ton 2016'!H48/15</f>
        <v>0</v>
      </c>
      <c r="J49" s="9">
        <f>+'[3]Aluminio Primario Ton 2016'!I48/15</f>
        <v>0</v>
      </c>
      <c r="K49" s="9">
        <f>+'[3]Aluminio Primario Ton 2016'!J48/15</f>
        <v>0</v>
      </c>
      <c r="L49" s="9">
        <f>+'[3]Aluminio Primario Ton 2016'!K48/15</f>
        <v>0</v>
      </c>
      <c r="M49" s="9">
        <f>+'[3]Aluminio Primario Ton 2016'!L48/15</f>
        <v>0</v>
      </c>
      <c r="N49" s="9">
        <f>+'[3]Aluminio Primario Ton 2016'!M48/15</f>
        <v>0</v>
      </c>
      <c r="O49" s="9">
        <f>+'[3]Aluminio Primario Ton 2016'!N48/15</f>
        <v>0</v>
      </c>
      <c r="P49" s="9">
        <f>+'[3]Aluminio Primario Ton 2016'!O48/15</f>
        <v>0</v>
      </c>
      <c r="Q49" s="9">
        <f>+'[3]Aluminio Primario Ton 2016'!P48/15</f>
        <v>0</v>
      </c>
      <c r="R49" s="9">
        <f>+'[3]Aluminio Primario Ton 2016'!Q48/15</f>
        <v>0</v>
      </c>
      <c r="S49" s="9">
        <f>+'[3]Aluminio Primario Ton 2016'!R48/15</f>
        <v>0</v>
      </c>
      <c r="T49" s="9">
        <f>+'[3]Aluminio Primario Ton 2016'!S48/15</f>
        <v>0</v>
      </c>
      <c r="U49" s="9">
        <f>+'[3]Aluminio Primario Ton 2016'!T48/15</f>
        <v>0</v>
      </c>
      <c r="V49" s="9">
        <f>+'[3]Aluminio Primario Ton 2016'!U48/15</f>
        <v>0</v>
      </c>
      <c r="W49" s="9">
        <f>+'[3]Aluminio Primario Ton 2016'!V48/15</f>
        <v>0</v>
      </c>
      <c r="X49" s="9">
        <f>+'[3]Aluminio Primario Ton 2016'!W48/15</f>
        <v>0</v>
      </c>
      <c r="Y49" s="9">
        <f>+'[3]Aluminio Primario Ton 2016'!X48/15</f>
        <v>0</v>
      </c>
      <c r="Z49" s="9">
        <f>+'[3]Aluminio Primario Ton 2016'!Y48/15</f>
        <v>0</v>
      </c>
      <c r="AA49" s="9">
        <f>+'[3]Aluminio Primario Ton 2016'!Z48/15</f>
        <v>0</v>
      </c>
      <c r="AB49" s="9">
        <f>+'[3]Aluminio Primario Ton 2016'!AA48/15</f>
        <v>0</v>
      </c>
      <c r="AC49" s="9">
        <f>+'[3]Aluminio Primario Ton 2016'!AB48/15</f>
        <v>0</v>
      </c>
      <c r="AD49" s="9">
        <f>+'[3]Aluminio Primario Ton 2016'!AC48/15</f>
        <v>0</v>
      </c>
      <c r="AE49" s="9">
        <f>+'[3]Aluminio Primario Ton 2016'!AD48/15</f>
        <v>0</v>
      </c>
      <c r="AF49" s="9">
        <f>+'[3]Aluminio Primario Ton 2016'!AE48/15</f>
        <v>0</v>
      </c>
      <c r="AG49" s="9">
        <f>+'[3]Aluminio Primario Ton 2016'!AF48/15</f>
        <v>0</v>
      </c>
      <c r="AH49" s="9">
        <f>+'[3]Aluminio Primario Ton 2016'!AG48/15</f>
        <v>0</v>
      </c>
      <c r="AI49" s="9">
        <f>+'[3]Aluminio Primario Ton 2016'!AH48/15</f>
        <v>0</v>
      </c>
      <c r="AJ49" s="9">
        <f>+'[3]Aluminio Primario Ton 2016'!AI48/15</f>
        <v>0</v>
      </c>
      <c r="AK49" s="9">
        <f>+'[3]Aluminio Primario Ton 2016'!AJ48/15</f>
        <v>0</v>
      </c>
      <c r="AL49" s="9">
        <f>+'[3]Aluminio Primario Ton 2016'!AK48/15</f>
        <v>0</v>
      </c>
      <c r="AM49" s="9">
        <f>+'[3]Aluminio Primario Ton 2016'!AL48/15</f>
        <v>0</v>
      </c>
      <c r="AN49" s="9">
        <f>+'[3]Aluminio Primario Ton 2016'!AM48/15</f>
        <v>0</v>
      </c>
      <c r="AO49" s="9">
        <f>+'[3]Aluminio Primario Ton 2016'!AN48/15</f>
        <v>0</v>
      </c>
      <c r="AP49" s="9">
        <f>+'[3]Aluminio Primario Ton 2016'!AO48/15</f>
        <v>0</v>
      </c>
      <c r="AQ49" s="9">
        <f>+'[3]Aluminio Primario Ton 2016'!AP48/15</f>
        <v>0</v>
      </c>
      <c r="AR49" s="9">
        <f>+'[3]Aluminio Primario Ton 2016'!AQ48/15</f>
        <v>0</v>
      </c>
      <c r="AS49" s="9">
        <f>+'[3]Aluminio Primario Ton 2016'!AR48/15</f>
        <v>0</v>
      </c>
      <c r="AT49" s="9">
        <f>+'[3]Aluminio Primario Ton 2016'!AS48/15</f>
        <v>0</v>
      </c>
      <c r="AU49" s="9">
        <f>+'[3]Aluminio Primario Ton 2016'!AT48/15</f>
        <v>0</v>
      </c>
      <c r="AV49" s="9">
        <f>+'[3]Aluminio Primario Ton 2016'!AU48/15</f>
        <v>0</v>
      </c>
      <c r="AW49" s="9">
        <f>+'[3]Aluminio Primario Ton 2016'!AV48/15</f>
        <v>0</v>
      </c>
      <c r="AX49" s="9">
        <f>+'[3]Aluminio Primario Ton 2016'!AW48/15</f>
        <v>0</v>
      </c>
      <c r="AY49" s="9">
        <f>+'[3]Aluminio Primario Ton 2016'!AX48/15</f>
        <v>0</v>
      </c>
      <c r="AZ49" s="9">
        <f>+'[3]Aluminio Primario Ton 2016'!AY48/15</f>
        <v>0</v>
      </c>
      <c r="BA49" s="9">
        <f>+'[3]Aluminio Primario Ton 2016'!AZ48/15</f>
        <v>0</v>
      </c>
      <c r="BB49" s="9">
        <f>+'[3]Aluminio Primario Ton 2016'!BA48/15</f>
        <v>0</v>
      </c>
      <c r="BC49" s="9">
        <f>+'[3]Aluminio Primario Ton 2016'!BB48/15</f>
        <v>0</v>
      </c>
      <c r="BD49" s="9">
        <f>+'[3]Aluminio Primario Ton 2016'!BC48/15</f>
        <v>0</v>
      </c>
      <c r="BE49" s="9">
        <f>+'[3]Aluminio Primario Ton 2016'!BD48/15</f>
        <v>0</v>
      </c>
      <c r="BF49" s="9">
        <f>+'[3]Aluminio Primario Ton 2016'!BE48/15</f>
        <v>0</v>
      </c>
      <c r="BG49" s="9">
        <f>+'[3]Aluminio Primario Ton 2016'!BF48/15</f>
        <v>0</v>
      </c>
      <c r="BH49" s="9">
        <f>+'[3]Aluminio Primario Ton 2016'!BG48/15</f>
        <v>0</v>
      </c>
      <c r="BI49" s="9">
        <f>+'[3]Aluminio Primario Ton 2016'!BH48/15</f>
        <v>0</v>
      </c>
      <c r="BJ49" s="9">
        <f>+'[3]Aluminio Primario Ton 2016'!BI48/15</f>
        <v>0</v>
      </c>
      <c r="BK49" s="9">
        <f>+'[3]Aluminio Primario Ton 2016'!BJ48/15</f>
        <v>0</v>
      </c>
      <c r="BL49" s="9">
        <f>+'[3]Aluminio Primario Ton 2016'!BK48/15</f>
        <v>0</v>
      </c>
      <c r="BM49" s="9">
        <f>+'[3]Aluminio Primario Ton 2016'!BL48/15</f>
        <v>0</v>
      </c>
      <c r="BN49" s="9">
        <f>+'[3]Aluminio Primario Ton 2016'!BM48/15</f>
        <v>0</v>
      </c>
      <c r="BO49" s="9">
        <f>+'[3]Aluminio Primario Ton 2016'!BN48/15</f>
        <v>0</v>
      </c>
      <c r="BP49" s="9">
        <f>+'[3]Aluminio Primario Ton 2016'!BO48/15</f>
        <v>0</v>
      </c>
      <c r="BQ49" s="9">
        <f>+'[3]Aluminio Primario Ton 2016'!BP48/15</f>
        <v>0</v>
      </c>
      <c r="BR49" s="9">
        <f>+'[3]Aluminio Primario Ton 2016'!BQ48/15</f>
        <v>0</v>
      </c>
      <c r="BS49" s="9">
        <f>+'[3]Aluminio Primario Ton 2016'!BR48/15</f>
        <v>0</v>
      </c>
      <c r="BT49" s="9">
        <f>+'[3]Aluminio Primario Ton 2016'!BS48/15</f>
        <v>0</v>
      </c>
      <c r="BU49" s="9">
        <f>+'[3]Aluminio Primario Ton 2016'!BT48/15</f>
        <v>0</v>
      </c>
      <c r="BV49" s="9">
        <f>+'[3]Aluminio Primario Ton 2016'!BU48/15</f>
        <v>0</v>
      </c>
      <c r="BW49" s="9">
        <f>+'[3]Aluminio Primario Ton 2016'!BV48/15</f>
        <v>0</v>
      </c>
      <c r="BX49" s="9">
        <f>+'[3]Aluminio Primario Ton 2016'!BW48/15</f>
        <v>0</v>
      </c>
      <c r="BY49" s="9">
        <f>+'[3]Aluminio Primario Ton 2016'!BX48/15</f>
        <v>0</v>
      </c>
      <c r="BZ49" s="9">
        <f>+'[3]Aluminio Primario Ton 2016'!BY48/15</f>
        <v>0</v>
      </c>
      <c r="CA49" s="9">
        <f>+'[3]Aluminio Primario Ton 2016'!BZ48/15</f>
        <v>0</v>
      </c>
      <c r="CB49" s="9">
        <f>+'[3]Aluminio Primario Ton 2016'!CA48/15</f>
        <v>0</v>
      </c>
      <c r="CC49" s="9">
        <f>+'[3]Aluminio Primario Ton 2016'!CB48/15</f>
        <v>0</v>
      </c>
      <c r="CD49" s="9">
        <f>+'[3]Aluminio Primario Ton 2016'!CC48/15</f>
        <v>0</v>
      </c>
      <c r="CE49" s="9">
        <f>+'[3]Aluminio Primario Ton 2016'!CD48/15</f>
        <v>0</v>
      </c>
      <c r="CF49" s="9">
        <f>+'[3]Aluminio Primario Ton 2016'!CE48/15</f>
        <v>0</v>
      </c>
      <c r="CG49" s="9">
        <f>+'[3]Aluminio Primario Ton 2016'!CF48/15</f>
        <v>0</v>
      </c>
      <c r="CH49" s="9">
        <f>+'[3]Aluminio Primario Ton 2016'!CG48/15</f>
        <v>0</v>
      </c>
      <c r="CI49" s="9">
        <f>+'[3]Aluminio Primario Ton 2016'!CH48/15</f>
        <v>0</v>
      </c>
      <c r="CJ49" s="9">
        <f>+'[3]Aluminio Primario Ton 2016'!CI48/15</f>
        <v>0</v>
      </c>
      <c r="CK49" s="9">
        <f>+'[3]Aluminio Primario Ton 2016'!CJ48/15</f>
        <v>0</v>
      </c>
      <c r="CL49" s="9">
        <f>+'[3]Aluminio Primario Ton 2016'!CK48/15</f>
        <v>0</v>
      </c>
      <c r="CM49" s="9">
        <f>+'[3]Aluminio Primario Ton 2016'!CL48/15</f>
        <v>0</v>
      </c>
      <c r="CN49" s="9">
        <f>+'[3]Aluminio Primario Ton 2016'!CM48/15</f>
        <v>0</v>
      </c>
      <c r="CO49" s="9">
        <f>+'[3]Aluminio Primario Ton 2016'!CN48/15</f>
        <v>0</v>
      </c>
      <c r="CP49" s="9">
        <f>+'[3]Aluminio Primario Ton 2016'!CO48/15</f>
        <v>0</v>
      </c>
      <c r="CQ49" s="9">
        <f>+'[3]Aluminio Primario Ton 2016'!CP48/15</f>
        <v>0</v>
      </c>
      <c r="CR49" s="9">
        <f>+'[3]Aluminio Primario Ton 2016'!CQ48/15</f>
        <v>0</v>
      </c>
      <c r="CS49" s="9">
        <f>+'[3]Aluminio Primario Ton 2016'!CR48/15</f>
        <v>0</v>
      </c>
      <c r="CT49" s="9">
        <f>+'[3]Aluminio Primario Ton 2016'!CS48/15</f>
        <v>0</v>
      </c>
      <c r="CU49" s="9">
        <f>+'[3]Aluminio Primario Ton 2016'!CT48/15</f>
        <v>0</v>
      </c>
      <c r="CV49" s="9">
        <f>+'[3]Aluminio Primario Ton 2016'!CU48/15</f>
        <v>0</v>
      </c>
      <c r="CW49" s="9">
        <f>+'[3]Aluminio Primario Ton 2016'!CV48/15</f>
        <v>0</v>
      </c>
      <c r="CX49" s="9">
        <f>+'[3]Aluminio Primario Ton 2016'!CW48/15</f>
        <v>0</v>
      </c>
      <c r="CY49" s="9">
        <f>+'[3]Aluminio Primario Ton 2016'!CX48/15</f>
        <v>0</v>
      </c>
      <c r="CZ49" s="9">
        <f>+'[3]Aluminio Primario Ton 2016'!CY48/15</f>
        <v>0</v>
      </c>
      <c r="DA49" s="9">
        <f>+'[3]Aluminio Primario Ton 2016'!CZ48/15</f>
        <v>0</v>
      </c>
      <c r="DB49" s="9">
        <f>+'[3]Aluminio Primario Ton 2016'!DA48/15</f>
        <v>0</v>
      </c>
      <c r="DC49" s="9">
        <f>+'[3]Aluminio Primario Ton 2016'!DB48/15</f>
        <v>0</v>
      </c>
      <c r="DD49" s="9">
        <f>+'[3]Aluminio Primario Ton 2016'!DC48/15</f>
        <v>0</v>
      </c>
      <c r="DE49" s="9">
        <f>+'[3]Aluminio Primario Ton 2016'!DD48/15</f>
        <v>0</v>
      </c>
      <c r="DF49" s="9">
        <f>+'[3]Aluminio Primario Ton 2016'!DE48/15</f>
        <v>0</v>
      </c>
      <c r="DG49" s="9">
        <f>+'[3]Aluminio Primario Ton 2016'!DF48/15</f>
        <v>0</v>
      </c>
      <c r="DH49" s="9">
        <f>+'[3]Aluminio Primario Ton 2016'!DG48/15</f>
        <v>0</v>
      </c>
      <c r="DI49" s="9">
        <f>+'[3]Aluminio Primario Ton 2016'!DH48/15</f>
        <v>0</v>
      </c>
      <c r="DJ49" s="9">
        <f>+'[3]Aluminio Primario Ton 2016'!DI48/15</f>
        <v>0</v>
      </c>
      <c r="DK49" s="9">
        <f>+'[3]Aluminio Primario Ton 2016'!DJ48/15</f>
        <v>0</v>
      </c>
      <c r="DL49" s="9">
        <f>+'[3]Aluminio Primario Ton 2016'!DK48/15</f>
        <v>0</v>
      </c>
      <c r="DM49" s="9">
        <f>+'[3]Aluminio Primario Ton 2016'!DL48/15</f>
        <v>0</v>
      </c>
      <c r="DN49" s="9">
        <f>+'[3]Aluminio Primario Ton 2016'!DM48/15</f>
        <v>0</v>
      </c>
      <c r="DO49" s="9">
        <f>+'[3]Aluminio Primario Ton 2016'!DN48/15</f>
        <v>0</v>
      </c>
      <c r="DP49" s="9">
        <f>+'[3]Aluminio Primario Ton 2016'!DO48/15</f>
        <v>0</v>
      </c>
      <c r="DQ49" s="9">
        <f>+'[3]Aluminio Primario Ton 2016'!DP48/15</f>
        <v>0</v>
      </c>
      <c r="DR49" s="9">
        <f>+'[3]Aluminio Primario Ton 2016'!DQ48/15</f>
        <v>0</v>
      </c>
      <c r="DS49" s="9">
        <f>+'[3]Aluminio Primario Ton 2016'!DR48/15</f>
        <v>0</v>
      </c>
      <c r="DT49" s="9">
        <f>+'[3]Aluminio Primario Ton 2016'!DS48/15</f>
        <v>0</v>
      </c>
      <c r="DU49" s="9">
        <f>+'[3]Aluminio Primario Ton 2016'!DT48/15</f>
        <v>0</v>
      </c>
    </row>
    <row r="50" spans="1:125" x14ac:dyDescent="0.25">
      <c r="A50" s="1">
        <v>48</v>
      </c>
      <c r="B50" s="1" t="s">
        <v>47</v>
      </c>
      <c r="C50" s="9">
        <f>+'[3]Aluminio Primario Ton 2016'!B49/15</f>
        <v>0</v>
      </c>
      <c r="D50" s="9">
        <f>+'[3]Aluminio Primario Ton 2016'!C49/15</f>
        <v>0</v>
      </c>
      <c r="E50" s="9">
        <f>+'[3]Aluminio Primario Ton 2016'!D49/15</f>
        <v>0</v>
      </c>
      <c r="F50" s="9">
        <f>+'[3]Aluminio Primario Ton 2016'!E49/15</f>
        <v>0</v>
      </c>
      <c r="G50" s="9">
        <f>+'[3]Aluminio Primario Ton 2016'!F49/15</f>
        <v>0</v>
      </c>
      <c r="H50" s="9">
        <f>+'[3]Aluminio Primario Ton 2016'!G49/15</f>
        <v>0</v>
      </c>
      <c r="I50" s="9">
        <f>+'[3]Aluminio Primario Ton 2016'!H49/15</f>
        <v>0</v>
      </c>
      <c r="J50" s="9">
        <f>+'[3]Aluminio Primario Ton 2016'!I49/15</f>
        <v>0</v>
      </c>
      <c r="K50" s="9">
        <f>+'[3]Aluminio Primario Ton 2016'!J49/15</f>
        <v>0</v>
      </c>
      <c r="L50" s="9">
        <f>+'[3]Aluminio Primario Ton 2016'!K49/15</f>
        <v>0</v>
      </c>
      <c r="M50" s="9">
        <f>+'[3]Aluminio Primario Ton 2016'!L49/15</f>
        <v>0</v>
      </c>
      <c r="N50" s="9">
        <f>+'[3]Aluminio Primario Ton 2016'!M49/15</f>
        <v>0</v>
      </c>
      <c r="O50" s="9">
        <f>+'[3]Aluminio Primario Ton 2016'!N49/15</f>
        <v>0</v>
      </c>
      <c r="P50" s="9">
        <f>+'[3]Aluminio Primario Ton 2016'!O49/15</f>
        <v>0</v>
      </c>
      <c r="Q50" s="9">
        <f>+'[3]Aluminio Primario Ton 2016'!P49/15</f>
        <v>0</v>
      </c>
      <c r="R50" s="9">
        <f>+'[3]Aluminio Primario Ton 2016'!Q49/15</f>
        <v>0</v>
      </c>
      <c r="S50" s="9">
        <f>+'[3]Aluminio Primario Ton 2016'!R49/15</f>
        <v>0</v>
      </c>
      <c r="T50" s="9">
        <f>+'[3]Aluminio Primario Ton 2016'!S49/15</f>
        <v>0</v>
      </c>
      <c r="U50" s="9">
        <f>+'[3]Aluminio Primario Ton 2016'!T49/15</f>
        <v>0</v>
      </c>
      <c r="V50" s="9">
        <f>+'[3]Aluminio Primario Ton 2016'!U49/15</f>
        <v>0</v>
      </c>
      <c r="W50" s="9">
        <f>+'[3]Aluminio Primario Ton 2016'!V49/15</f>
        <v>0</v>
      </c>
      <c r="X50" s="9">
        <f>+'[3]Aluminio Primario Ton 2016'!W49/15</f>
        <v>0</v>
      </c>
      <c r="Y50" s="9">
        <f>+'[3]Aluminio Primario Ton 2016'!X49/15</f>
        <v>0</v>
      </c>
      <c r="Z50" s="9">
        <f>+'[3]Aluminio Primario Ton 2016'!Y49/15</f>
        <v>0</v>
      </c>
      <c r="AA50" s="9">
        <f>+'[3]Aluminio Primario Ton 2016'!Z49/15</f>
        <v>0</v>
      </c>
      <c r="AB50" s="9">
        <f>+'[3]Aluminio Primario Ton 2016'!AA49/15</f>
        <v>0</v>
      </c>
      <c r="AC50" s="9">
        <f>+'[3]Aluminio Primario Ton 2016'!AB49/15</f>
        <v>0</v>
      </c>
      <c r="AD50" s="9">
        <f>+'[3]Aluminio Primario Ton 2016'!AC49/15</f>
        <v>0</v>
      </c>
      <c r="AE50" s="9">
        <f>+'[3]Aluminio Primario Ton 2016'!AD49/15</f>
        <v>0</v>
      </c>
      <c r="AF50" s="9">
        <f>+'[3]Aluminio Primario Ton 2016'!AE49/15</f>
        <v>0</v>
      </c>
      <c r="AG50" s="9">
        <f>+'[3]Aluminio Primario Ton 2016'!AF49/15</f>
        <v>0</v>
      </c>
      <c r="AH50" s="9">
        <f>+'[3]Aluminio Primario Ton 2016'!AG49/15</f>
        <v>0</v>
      </c>
      <c r="AI50" s="9">
        <f>+'[3]Aluminio Primario Ton 2016'!AH49/15</f>
        <v>0</v>
      </c>
      <c r="AJ50" s="9">
        <f>+'[3]Aluminio Primario Ton 2016'!AI49/15</f>
        <v>0</v>
      </c>
      <c r="AK50" s="9">
        <f>+'[3]Aluminio Primario Ton 2016'!AJ49/15</f>
        <v>0</v>
      </c>
      <c r="AL50" s="9">
        <f>+'[3]Aluminio Primario Ton 2016'!AK49/15</f>
        <v>0</v>
      </c>
      <c r="AM50" s="9">
        <f>+'[3]Aluminio Primario Ton 2016'!AL49/15</f>
        <v>0</v>
      </c>
      <c r="AN50" s="9">
        <f>+'[3]Aluminio Primario Ton 2016'!AM49/15</f>
        <v>0</v>
      </c>
      <c r="AO50" s="9">
        <f>+'[3]Aluminio Primario Ton 2016'!AN49/15</f>
        <v>0</v>
      </c>
      <c r="AP50" s="9">
        <f>+'[3]Aluminio Primario Ton 2016'!AO49/15</f>
        <v>0</v>
      </c>
      <c r="AQ50" s="9">
        <f>+'[3]Aluminio Primario Ton 2016'!AP49/15</f>
        <v>0</v>
      </c>
      <c r="AR50" s="9">
        <f>+'[3]Aluminio Primario Ton 2016'!AQ49/15</f>
        <v>0</v>
      </c>
      <c r="AS50" s="9">
        <f>+'[3]Aluminio Primario Ton 2016'!AR49/15</f>
        <v>0</v>
      </c>
      <c r="AT50" s="9">
        <f>+'[3]Aluminio Primario Ton 2016'!AS49/15</f>
        <v>0</v>
      </c>
      <c r="AU50" s="9">
        <f>+'[3]Aluminio Primario Ton 2016'!AT49/15</f>
        <v>0</v>
      </c>
      <c r="AV50" s="9">
        <f>+'[3]Aluminio Primario Ton 2016'!AU49/15</f>
        <v>0</v>
      </c>
      <c r="AW50" s="9">
        <f>+'[3]Aluminio Primario Ton 2016'!AV49/15</f>
        <v>0</v>
      </c>
      <c r="AX50" s="9">
        <f>+'[3]Aluminio Primario Ton 2016'!AW49/15</f>
        <v>0</v>
      </c>
      <c r="AY50" s="9">
        <f>+'[3]Aluminio Primario Ton 2016'!AX49/15</f>
        <v>0</v>
      </c>
      <c r="AZ50" s="9">
        <f>+'[3]Aluminio Primario Ton 2016'!AY49/15</f>
        <v>0</v>
      </c>
      <c r="BA50" s="9">
        <f>+'[3]Aluminio Primario Ton 2016'!AZ49/15</f>
        <v>0</v>
      </c>
      <c r="BB50" s="9">
        <f>+'[3]Aluminio Primario Ton 2016'!BA49/15</f>
        <v>0</v>
      </c>
      <c r="BC50" s="9">
        <f>+'[3]Aluminio Primario Ton 2016'!BB49/15</f>
        <v>0</v>
      </c>
      <c r="BD50" s="9">
        <f>+'[3]Aluminio Primario Ton 2016'!BC49/15</f>
        <v>0</v>
      </c>
      <c r="BE50" s="9">
        <f>+'[3]Aluminio Primario Ton 2016'!BD49/15</f>
        <v>0</v>
      </c>
      <c r="BF50" s="9">
        <f>+'[3]Aluminio Primario Ton 2016'!BE49/15</f>
        <v>0</v>
      </c>
      <c r="BG50" s="9">
        <f>+'[3]Aluminio Primario Ton 2016'!BF49/15</f>
        <v>0</v>
      </c>
      <c r="BH50" s="9">
        <f>+'[3]Aluminio Primario Ton 2016'!BG49/15</f>
        <v>0</v>
      </c>
      <c r="BI50" s="9">
        <f>+'[3]Aluminio Primario Ton 2016'!BH49/15</f>
        <v>0</v>
      </c>
      <c r="BJ50" s="9">
        <f>+'[3]Aluminio Primario Ton 2016'!BI49/15</f>
        <v>0</v>
      </c>
      <c r="BK50" s="9">
        <f>+'[3]Aluminio Primario Ton 2016'!BJ49/15</f>
        <v>0</v>
      </c>
      <c r="BL50" s="9">
        <f>+'[3]Aluminio Primario Ton 2016'!BK49/15</f>
        <v>0</v>
      </c>
      <c r="BM50" s="9">
        <f>+'[3]Aluminio Primario Ton 2016'!BL49/15</f>
        <v>0</v>
      </c>
      <c r="BN50" s="9">
        <f>+'[3]Aluminio Primario Ton 2016'!BM49/15</f>
        <v>0</v>
      </c>
      <c r="BO50" s="9">
        <f>+'[3]Aluminio Primario Ton 2016'!BN49/15</f>
        <v>0</v>
      </c>
      <c r="BP50" s="9">
        <f>+'[3]Aluminio Primario Ton 2016'!BO49/15</f>
        <v>0</v>
      </c>
      <c r="BQ50" s="9">
        <f>+'[3]Aluminio Primario Ton 2016'!BP49/15</f>
        <v>0</v>
      </c>
      <c r="BR50" s="9">
        <f>+'[3]Aluminio Primario Ton 2016'!BQ49/15</f>
        <v>0</v>
      </c>
      <c r="BS50" s="9">
        <f>+'[3]Aluminio Primario Ton 2016'!BR49/15</f>
        <v>0</v>
      </c>
      <c r="BT50" s="9">
        <f>+'[3]Aluminio Primario Ton 2016'!BS49/15</f>
        <v>0</v>
      </c>
      <c r="BU50" s="9">
        <f>+'[3]Aluminio Primario Ton 2016'!BT49/15</f>
        <v>0</v>
      </c>
      <c r="BV50" s="9">
        <f>+'[3]Aluminio Primario Ton 2016'!BU49/15</f>
        <v>0</v>
      </c>
      <c r="BW50" s="9">
        <f>+'[3]Aluminio Primario Ton 2016'!BV49/15</f>
        <v>0</v>
      </c>
      <c r="BX50" s="9">
        <f>+'[3]Aluminio Primario Ton 2016'!BW49/15</f>
        <v>0</v>
      </c>
      <c r="BY50" s="9">
        <f>+'[3]Aluminio Primario Ton 2016'!BX49/15</f>
        <v>0</v>
      </c>
      <c r="BZ50" s="9">
        <f>+'[3]Aluminio Primario Ton 2016'!BY49/15</f>
        <v>0</v>
      </c>
      <c r="CA50" s="9">
        <f>+'[3]Aluminio Primario Ton 2016'!BZ49/15</f>
        <v>0</v>
      </c>
      <c r="CB50" s="9">
        <f>+'[3]Aluminio Primario Ton 2016'!CA49/15</f>
        <v>0</v>
      </c>
      <c r="CC50" s="9">
        <f>+'[3]Aluminio Primario Ton 2016'!CB49/15</f>
        <v>0</v>
      </c>
      <c r="CD50" s="9">
        <f>+'[3]Aluminio Primario Ton 2016'!CC49/15</f>
        <v>0</v>
      </c>
      <c r="CE50" s="9">
        <f>+'[3]Aluminio Primario Ton 2016'!CD49/15</f>
        <v>0</v>
      </c>
      <c r="CF50" s="9">
        <f>+'[3]Aluminio Primario Ton 2016'!CE49/15</f>
        <v>0</v>
      </c>
      <c r="CG50" s="9">
        <f>+'[3]Aluminio Primario Ton 2016'!CF49/15</f>
        <v>0</v>
      </c>
      <c r="CH50" s="9">
        <f>+'[3]Aluminio Primario Ton 2016'!CG49/15</f>
        <v>0</v>
      </c>
      <c r="CI50" s="9">
        <f>+'[3]Aluminio Primario Ton 2016'!CH49/15</f>
        <v>0</v>
      </c>
      <c r="CJ50" s="9">
        <f>+'[3]Aluminio Primario Ton 2016'!CI49/15</f>
        <v>0</v>
      </c>
      <c r="CK50" s="9">
        <f>+'[3]Aluminio Primario Ton 2016'!CJ49/15</f>
        <v>0</v>
      </c>
      <c r="CL50" s="9">
        <f>+'[3]Aluminio Primario Ton 2016'!CK49/15</f>
        <v>0</v>
      </c>
      <c r="CM50" s="9">
        <f>+'[3]Aluminio Primario Ton 2016'!CL49/15</f>
        <v>0</v>
      </c>
      <c r="CN50" s="9">
        <f>+'[3]Aluminio Primario Ton 2016'!CM49/15</f>
        <v>0</v>
      </c>
      <c r="CO50" s="9">
        <f>+'[3]Aluminio Primario Ton 2016'!CN49/15</f>
        <v>0</v>
      </c>
      <c r="CP50" s="9">
        <f>+'[3]Aluminio Primario Ton 2016'!CO49/15</f>
        <v>0</v>
      </c>
      <c r="CQ50" s="9">
        <f>+'[3]Aluminio Primario Ton 2016'!CP49/15</f>
        <v>0</v>
      </c>
      <c r="CR50" s="9">
        <f>+'[3]Aluminio Primario Ton 2016'!CQ49/15</f>
        <v>0</v>
      </c>
      <c r="CS50" s="9">
        <f>+'[3]Aluminio Primario Ton 2016'!CR49/15</f>
        <v>0</v>
      </c>
      <c r="CT50" s="9">
        <f>+'[3]Aluminio Primario Ton 2016'!CS49/15</f>
        <v>0</v>
      </c>
      <c r="CU50" s="9">
        <f>+'[3]Aluminio Primario Ton 2016'!CT49/15</f>
        <v>0</v>
      </c>
      <c r="CV50" s="9">
        <f>+'[3]Aluminio Primario Ton 2016'!CU49/15</f>
        <v>0</v>
      </c>
      <c r="CW50" s="9">
        <f>+'[3]Aluminio Primario Ton 2016'!CV49/15</f>
        <v>0</v>
      </c>
      <c r="CX50" s="9">
        <f>+'[3]Aluminio Primario Ton 2016'!CW49/15</f>
        <v>0</v>
      </c>
      <c r="CY50" s="9">
        <f>+'[3]Aluminio Primario Ton 2016'!CX49/15</f>
        <v>0</v>
      </c>
      <c r="CZ50" s="9">
        <f>+'[3]Aluminio Primario Ton 2016'!CY49/15</f>
        <v>0</v>
      </c>
      <c r="DA50" s="9">
        <f>+'[3]Aluminio Primario Ton 2016'!CZ49/15</f>
        <v>0</v>
      </c>
      <c r="DB50" s="9">
        <f>+'[3]Aluminio Primario Ton 2016'!DA49/15</f>
        <v>0</v>
      </c>
      <c r="DC50" s="9">
        <f>+'[3]Aluminio Primario Ton 2016'!DB49/15</f>
        <v>0</v>
      </c>
      <c r="DD50" s="9">
        <f>+'[3]Aluminio Primario Ton 2016'!DC49/15</f>
        <v>0</v>
      </c>
      <c r="DE50" s="9">
        <f>+'[3]Aluminio Primario Ton 2016'!DD49/15</f>
        <v>0</v>
      </c>
      <c r="DF50" s="9">
        <f>+'[3]Aluminio Primario Ton 2016'!DE49/15</f>
        <v>0</v>
      </c>
      <c r="DG50" s="9">
        <f>+'[3]Aluminio Primario Ton 2016'!DF49/15</f>
        <v>0</v>
      </c>
      <c r="DH50" s="9">
        <f>+'[3]Aluminio Primario Ton 2016'!DG49/15</f>
        <v>0</v>
      </c>
      <c r="DI50" s="9">
        <f>+'[3]Aluminio Primario Ton 2016'!DH49/15</f>
        <v>0</v>
      </c>
      <c r="DJ50" s="9">
        <f>+'[3]Aluminio Primario Ton 2016'!DI49/15</f>
        <v>0</v>
      </c>
      <c r="DK50" s="9">
        <f>+'[3]Aluminio Primario Ton 2016'!DJ49/15</f>
        <v>0</v>
      </c>
      <c r="DL50" s="9">
        <f>+'[3]Aluminio Primario Ton 2016'!DK49/15</f>
        <v>0</v>
      </c>
      <c r="DM50" s="9">
        <f>+'[3]Aluminio Primario Ton 2016'!DL49/15</f>
        <v>0</v>
      </c>
      <c r="DN50" s="9">
        <f>+'[3]Aluminio Primario Ton 2016'!DM49/15</f>
        <v>0</v>
      </c>
      <c r="DO50" s="9">
        <f>+'[3]Aluminio Primario Ton 2016'!DN49/15</f>
        <v>0</v>
      </c>
      <c r="DP50" s="9">
        <f>+'[3]Aluminio Primario Ton 2016'!DO49/15</f>
        <v>0</v>
      </c>
      <c r="DQ50" s="9">
        <f>+'[3]Aluminio Primario Ton 2016'!DP49/15</f>
        <v>0</v>
      </c>
      <c r="DR50" s="9">
        <f>+'[3]Aluminio Primario Ton 2016'!DQ49/15</f>
        <v>0</v>
      </c>
      <c r="DS50" s="9">
        <f>+'[3]Aluminio Primario Ton 2016'!DR49/15</f>
        <v>0</v>
      </c>
      <c r="DT50" s="9">
        <f>+'[3]Aluminio Primario Ton 2016'!DS49/15</f>
        <v>0</v>
      </c>
      <c r="DU50" s="9">
        <f>+'[3]Aluminio Primario Ton 2016'!DT49/15</f>
        <v>0</v>
      </c>
    </row>
    <row r="51" spans="1:125" x14ac:dyDescent="0.25">
      <c r="A51" s="1">
        <v>49</v>
      </c>
      <c r="B51" s="1" t="s">
        <v>48</v>
      </c>
      <c r="C51" s="9">
        <f>+'[3]Aluminio Primario Ton 2016'!B50/15</f>
        <v>0</v>
      </c>
      <c r="D51" s="9">
        <f>+'[3]Aluminio Primario Ton 2016'!C50/15</f>
        <v>0</v>
      </c>
      <c r="E51" s="9">
        <f>+'[3]Aluminio Primario Ton 2016'!D50/15</f>
        <v>0</v>
      </c>
      <c r="F51" s="9">
        <f>+'[3]Aluminio Primario Ton 2016'!E50/15</f>
        <v>0</v>
      </c>
      <c r="G51" s="9">
        <f>+'[3]Aluminio Primario Ton 2016'!F50/15</f>
        <v>0</v>
      </c>
      <c r="H51" s="9">
        <f>+'[3]Aluminio Primario Ton 2016'!G50/15</f>
        <v>0</v>
      </c>
      <c r="I51" s="9">
        <f>+'[3]Aluminio Primario Ton 2016'!H50/15</f>
        <v>0</v>
      </c>
      <c r="J51" s="9">
        <f>+'[3]Aluminio Primario Ton 2016'!I50/15</f>
        <v>0</v>
      </c>
      <c r="K51" s="9">
        <f>+'[3]Aluminio Primario Ton 2016'!J50/15</f>
        <v>0</v>
      </c>
      <c r="L51" s="9">
        <f>+'[3]Aluminio Primario Ton 2016'!K50/15</f>
        <v>0</v>
      </c>
      <c r="M51" s="9">
        <f>+'[3]Aluminio Primario Ton 2016'!L50/15</f>
        <v>0</v>
      </c>
      <c r="N51" s="9">
        <f>+'[3]Aluminio Primario Ton 2016'!M50/15</f>
        <v>0</v>
      </c>
      <c r="O51" s="9">
        <f>+'[3]Aluminio Primario Ton 2016'!N50/15</f>
        <v>0</v>
      </c>
      <c r="P51" s="9">
        <f>+'[3]Aluminio Primario Ton 2016'!O50/15</f>
        <v>0</v>
      </c>
      <c r="Q51" s="9">
        <f>+'[3]Aluminio Primario Ton 2016'!P50/15</f>
        <v>0</v>
      </c>
      <c r="R51" s="9">
        <f>+'[3]Aluminio Primario Ton 2016'!Q50/15</f>
        <v>0</v>
      </c>
      <c r="S51" s="9">
        <f>+'[3]Aluminio Primario Ton 2016'!R50/15</f>
        <v>0</v>
      </c>
      <c r="T51" s="9">
        <f>+'[3]Aluminio Primario Ton 2016'!S50/15</f>
        <v>0</v>
      </c>
      <c r="U51" s="9">
        <f>+'[3]Aluminio Primario Ton 2016'!T50/15</f>
        <v>0</v>
      </c>
      <c r="V51" s="9">
        <f>+'[3]Aluminio Primario Ton 2016'!U50/15</f>
        <v>0</v>
      </c>
      <c r="W51" s="9">
        <f>+'[3]Aluminio Primario Ton 2016'!V50/15</f>
        <v>0</v>
      </c>
      <c r="X51" s="9">
        <f>+'[3]Aluminio Primario Ton 2016'!W50/15</f>
        <v>0</v>
      </c>
      <c r="Y51" s="9">
        <f>+'[3]Aluminio Primario Ton 2016'!X50/15</f>
        <v>0</v>
      </c>
      <c r="Z51" s="9">
        <f>+'[3]Aluminio Primario Ton 2016'!Y50/15</f>
        <v>0</v>
      </c>
      <c r="AA51" s="9">
        <f>+'[3]Aluminio Primario Ton 2016'!Z50/15</f>
        <v>0</v>
      </c>
      <c r="AB51" s="9">
        <f>+'[3]Aluminio Primario Ton 2016'!AA50/15</f>
        <v>0</v>
      </c>
      <c r="AC51" s="9">
        <f>+'[3]Aluminio Primario Ton 2016'!AB50/15</f>
        <v>0</v>
      </c>
      <c r="AD51" s="9">
        <f>+'[3]Aluminio Primario Ton 2016'!AC50/15</f>
        <v>0</v>
      </c>
      <c r="AE51" s="9">
        <f>+'[3]Aluminio Primario Ton 2016'!AD50/15</f>
        <v>0</v>
      </c>
      <c r="AF51" s="9">
        <f>+'[3]Aluminio Primario Ton 2016'!AE50/15</f>
        <v>0</v>
      </c>
      <c r="AG51" s="9">
        <f>+'[3]Aluminio Primario Ton 2016'!AF50/15</f>
        <v>0</v>
      </c>
      <c r="AH51" s="9">
        <f>+'[3]Aluminio Primario Ton 2016'!AG50/15</f>
        <v>0</v>
      </c>
      <c r="AI51" s="9">
        <f>+'[3]Aluminio Primario Ton 2016'!AH50/15</f>
        <v>0</v>
      </c>
      <c r="AJ51" s="9">
        <f>+'[3]Aluminio Primario Ton 2016'!AI50/15</f>
        <v>0</v>
      </c>
      <c r="AK51" s="9">
        <f>+'[3]Aluminio Primario Ton 2016'!AJ50/15</f>
        <v>0</v>
      </c>
      <c r="AL51" s="9">
        <f>+'[3]Aluminio Primario Ton 2016'!AK50/15</f>
        <v>0</v>
      </c>
      <c r="AM51" s="9">
        <f>+'[3]Aluminio Primario Ton 2016'!AL50/15</f>
        <v>0</v>
      </c>
      <c r="AN51" s="9">
        <f>+'[3]Aluminio Primario Ton 2016'!AM50/15</f>
        <v>0</v>
      </c>
      <c r="AO51" s="9">
        <f>+'[3]Aluminio Primario Ton 2016'!AN50/15</f>
        <v>0</v>
      </c>
      <c r="AP51" s="9">
        <f>+'[3]Aluminio Primario Ton 2016'!AO50/15</f>
        <v>0</v>
      </c>
      <c r="AQ51" s="9">
        <f>+'[3]Aluminio Primario Ton 2016'!AP50/15</f>
        <v>0</v>
      </c>
      <c r="AR51" s="9">
        <f>+'[3]Aluminio Primario Ton 2016'!AQ50/15</f>
        <v>0</v>
      </c>
      <c r="AS51" s="9">
        <f>+'[3]Aluminio Primario Ton 2016'!AR50/15</f>
        <v>0</v>
      </c>
      <c r="AT51" s="9">
        <f>+'[3]Aluminio Primario Ton 2016'!AS50/15</f>
        <v>0</v>
      </c>
      <c r="AU51" s="9">
        <f>+'[3]Aluminio Primario Ton 2016'!AT50/15</f>
        <v>0</v>
      </c>
      <c r="AV51" s="9">
        <f>+'[3]Aluminio Primario Ton 2016'!AU50/15</f>
        <v>0</v>
      </c>
      <c r="AW51" s="9">
        <f>+'[3]Aluminio Primario Ton 2016'!AV50/15</f>
        <v>0</v>
      </c>
      <c r="AX51" s="9">
        <f>+'[3]Aluminio Primario Ton 2016'!AW50/15</f>
        <v>0</v>
      </c>
      <c r="AY51" s="9">
        <f>+'[3]Aluminio Primario Ton 2016'!AX50/15</f>
        <v>0</v>
      </c>
      <c r="AZ51" s="9">
        <f>+'[3]Aluminio Primario Ton 2016'!AY50/15</f>
        <v>0</v>
      </c>
      <c r="BA51" s="9">
        <f>+'[3]Aluminio Primario Ton 2016'!AZ50/15</f>
        <v>0</v>
      </c>
      <c r="BB51" s="9">
        <f>+'[3]Aluminio Primario Ton 2016'!BA50/15</f>
        <v>0</v>
      </c>
      <c r="BC51" s="9">
        <f>+'[3]Aluminio Primario Ton 2016'!BB50/15</f>
        <v>0</v>
      </c>
      <c r="BD51" s="9">
        <f>+'[3]Aluminio Primario Ton 2016'!BC50/15</f>
        <v>0</v>
      </c>
      <c r="BE51" s="9">
        <f>+'[3]Aluminio Primario Ton 2016'!BD50/15</f>
        <v>0</v>
      </c>
      <c r="BF51" s="9">
        <f>+'[3]Aluminio Primario Ton 2016'!BE50/15</f>
        <v>0</v>
      </c>
      <c r="BG51" s="9">
        <f>+'[3]Aluminio Primario Ton 2016'!BF50/15</f>
        <v>0</v>
      </c>
      <c r="BH51" s="9">
        <f>+'[3]Aluminio Primario Ton 2016'!BG50/15</f>
        <v>0</v>
      </c>
      <c r="BI51" s="9">
        <f>+'[3]Aluminio Primario Ton 2016'!BH50/15</f>
        <v>0</v>
      </c>
      <c r="BJ51" s="9">
        <f>+'[3]Aluminio Primario Ton 2016'!BI50/15</f>
        <v>0</v>
      </c>
      <c r="BK51" s="9">
        <f>+'[3]Aluminio Primario Ton 2016'!BJ50/15</f>
        <v>0</v>
      </c>
      <c r="BL51" s="9">
        <f>+'[3]Aluminio Primario Ton 2016'!BK50/15</f>
        <v>0</v>
      </c>
      <c r="BM51" s="9">
        <f>+'[3]Aluminio Primario Ton 2016'!BL50/15</f>
        <v>0</v>
      </c>
      <c r="BN51" s="9">
        <f>+'[3]Aluminio Primario Ton 2016'!BM50/15</f>
        <v>0</v>
      </c>
      <c r="BO51" s="9">
        <f>+'[3]Aluminio Primario Ton 2016'!BN50/15</f>
        <v>0</v>
      </c>
      <c r="BP51" s="9">
        <f>+'[3]Aluminio Primario Ton 2016'!BO50/15</f>
        <v>0</v>
      </c>
      <c r="BQ51" s="9">
        <f>+'[3]Aluminio Primario Ton 2016'!BP50/15</f>
        <v>0</v>
      </c>
      <c r="BR51" s="9">
        <f>+'[3]Aluminio Primario Ton 2016'!BQ50/15</f>
        <v>0</v>
      </c>
      <c r="BS51" s="9">
        <f>+'[3]Aluminio Primario Ton 2016'!BR50/15</f>
        <v>0</v>
      </c>
      <c r="BT51" s="9">
        <f>+'[3]Aluminio Primario Ton 2016'!BS50/15</f>
        <v>0</v>
      </c>
      <c r="BU51" s="9">
        <f>+'[3]Aluminio Primario Ton 2016'!BT50/15</f>
        <v>0</v>
      </c>
      <c r="BV51" s="9">
        <f>+'[3]Aluminio Primario Ton 2016'!BU50/15</f>
        <v>0</v>
      </c>
      <c r="BW51" s="9">
        <f>+'[3]Aluminio Primario Ton 2016'!BV50/15</f>
        <v>0</v>
      </c>
      <c r="BX51" s="9">
        <f>+'[3]Aluminio Primario Ton 2016'!BW50/15</f>
        <v>0</v>
      </c>
      <c r="BY51" s="9">
        <f>+'[3]Aluminio Primario Ton 2016'!BX50/15</f>
        <v>0</v>
      </c>
      <c r="BZ51" s="9">
        <f>+'[3]Aluminio Primario Ton 2016'!BY50/15</f>
        <v>0</v>
      </c>
      <c r="CA51" s="9">
        <f>+'[3]Aluminio Primario Ton 2016'!BZ50/15</f>
        <v>0</v>
      </c>
      <c r="CB51" s="9">
        <f>+'[3]Aluminio Primario Ton 2016'!CA50/15</f>
        <v>0</v>
      </c>
      <c r="CC51" s="9">
        <f>+'[3]Aluminio Primario Ton 2016'!CB50/15</f>
        <v>0</v>
      </c>
      <c r="CD51" s="9">
        <f>+'[3]Aluminio Primario Ton 2016'!CC50/15</f>
        <v>0</v>
      </c>
      <c r="CE51" s="9">
        <f>+'[3]Aluminio Primario Ton 2016'!CD50/15</f>
        <v>0</v>
      </c>
      <c r="CF51" s="9">
        <f>+'[3]Aluminio Primario Ton 2016'!CE50/15</f>
        <v>0</v>
      </c>
      <c r="CG51" s="9">
        <f>+'[3]Aluminio Primario Ton 2016'!CF50/15</f>
        <v>0</v>
      </c>
      <c r="CH51" s="9">
        <f>+'[3]Aluminio Primario Ton 2016'!CG50/15</f>
        <v>0</v>
      </c>
      <c r="CI51" s="9">
        <f>+'[3]Aluminio Primario Ton 2016'!CH50/15</f>
        <v>0</v>
      </c>
      <c r="CJ51" s="9">
        <f>+'[3]Aluminio Primario Ton 2016'!CI50/15</f>
        <v>0</v>
      </c>
      <c r="CK51" s="9">
        <f>+'[3]Aluminio Primario Ton 2016'!CJ50/15</f>
        <v>0</v>
      </c>
      <c r="CL51" s="9">
        <f>+'[3]Aluminio Primario Ton 2016'!CK50/15</f>
        <v>0</v>
      </c>
      <c r="CM51" s="9">
        <f>+'[3]Aluminio Primario Ton 2016'!CL50/15</f>
        <v>0</v>
      </c>
      <c r="CN51" s="9">
        <f>+'[3]Aluminio Primario Ton 2016'!CM50/15</f>
        <v>0</v>
      </c>
      <c r="CO51" s="9">
        <f>+'[3]Aluminio Primario Ton 2016'!CN50/15</f>
        <v>0</v>
      </c>
      <c r="CP51" s="9">
        <f>+'[3]Aluminio Primario Ton 2016'!CO50/15</f>
        <v>0</v>
      </c>
      <c r="CQ51" s="9">
        <f>+'[3]Aluminio Primario Ton 2016'!CP50/15</f>
        <v>0</v>
      </c>
      <c r="CR51" s="9">
        <f>+'[3]Aluminio Primario Ton 2016'!CQ50/15</f>
        <v>0</v>
      </c>
      <c r="CS51" s="9">
        <f>+'[3]Aluminio Primario Ton 2016'!CR50/15</f>
        <v>0</v>
      </c>
      <c r="CT51" s="9">
        <f>+'[3]Aluminio Primario Ton 2016'!CS50/15</f>
        <v>0</v>
      </c>
      <c r="CU51" s="9">
        <f>+'[3]Aluminio Primario Ton 2016'!CT50/15</f>
        <v>0</v>
      </c>
      <c r="CV51" s="9">
        <f>+'[3]Aluminio Primario Ton 2016'!CU50/15</f>
        <v>0</v>
      </c>
      <c r="CW51" s="9">
        <f>+'[3]Aluminio Primario Ton 2016'!CV50/15</f>
        <v>0</v>
      </c>
      <c r="CX51" s="9">
        <f>+'[3]Aluminio Primario Ton 2016'!CW50/15</f>
        <v>0</v>
      </c>
      <c r="CY51" s="9">
        <f>+'[3]Aluminio Primario Ton 2016'!CX50/15</f>
        <v>0</v>
      </c>
      <c r="CZ51" s="9">
        <f>+'[3]Aluminio Primario Ton 2016'!CY50/15</f>
        <v>0</v>
      </c>
      <c r="DA51" s="9">
        <f>+'[3]Aluminio Primario Ton 2016'!CZ50/15</f>
        <v>0</v>
      </c>
      <c r="DB51" s="9">
        <f>+'[3]Aluminio Primario Ton 2016'!DA50/15</f>
        <v>0</v>
      </c>
      <c r="DC51" s="9">
        <f>+'[3]Aluminio Primario Ton 2016'!DB50/15</f>
        <v>0</v>
      </c>
      <c r="DD51" s="9">
        <f>+'[3]Aluminio Primario Ton 2016'!DC50/15</f>
        <v>0</v>
      </c>
      <c r="DE51" s="9">
        <f>+'[3]Aluminio Primario Ton 2016'!DD50/15</f>
        <v>0</v>
      </c>
      <c r="DF51" s="9">
        <f>+'[3]Aluminio Primario Ton 2016'!DE50/15</f>
        <v>0</v>
      </c>
      <c r="DG51" s="9">
        <f>+'[3]Aluminio Primario Ton 2016'!DF50/15</f>
        <v>0</v>
      </c>
      <c r="DH51" s="9">
        <f>+'[3]Aluminio Primario Ton 2016'!DG50/15</f>
        <v>0</v>
      </c>
      <c r="DI51" s="9">
        <f>+'[3]Aluminio Primario Ton 2016'!DH50/15</f>
        <v>0</v>
      </c>
      <c r="DJ51" s="9">
        <f>+'[3]Aluminio Primario Ton 2016'!DI50/15</f>
        <v>0</v>
      </c>
      <c r="DK51" s="9">
        <f>+'[3]Aluminio Primario Ton 2016'!DJ50/15</f>
        <v>0</v>
      </c>
      <c r="DL51" s="9">
        <f>+'[3]Aluminio Primario Ton 2016'!DK50/15</f>
        <v>0</v>
      </c>
      <c r="DM51" s="9">
        <f>+'[3]Aluminio Primario Ton 2016'!DL50/15</f>
        <v>0</v>
      </c>
      <c r="DN51" s="9">
        <f>+'[3]Aluminio Primario Ton 2016'!DM50/15</f>
        <v>0</v>
      </c>
      <c r="DO51" s="9">
        <f>+'[3]Aluminio Primario Ton 2016'!DN50/15</f>
        <v>0</v>
      </c>
      <c r="DP51" s="9">
        <f>+'[3]Aluminio Primario Ton 2016'!DO50/15</f>
        <v>0</v>
      </c>
      <c r="DQ51" s="9">
        <f>+'[3]Aluminio Primario Ton 2016'!DP50/15</f>
        <v>0</v>
      </c>
      <c r="DR51" s="9">
        <f>+'[3]Aluminio Primario Ton 2016'!DQ50/15</f>
        <v>0</v>
      </c>
      <c r="DS51" s="9">
        <f>+'[3]Aluminio Primario Ton 2016'!DR50/15</f>
        <v>0</v>
      </c>
      <c r="DT51" s="9">
        <f>+'[3]Aluminio Primario Ton 2016'!DS50/15</f>
        <v>0</v>
      </c>
      <c r="DU51" s="9">
        <f>+'[3]Aluminio Primario Ton 2016'!DT50/15</f>
        <v>0</v>
      </c>
    </row>
    <row r="52" spans="1:125" x14ac:dyDescent="0.25">
      <c r="A52" s="1">
        <v>50</v>
      </c>
      <c r="B52" s="1" t="s">
        <v>49</v>
      </c>
      <c r="C52" s="9">
        <f>+'[3]Aluminio Primario Ton 2016'!B51/15</f>
        <v>0</v>
      </c>
      <c r="D52" s="9">
        <f>+'[3]Aluminio Primario Ton 2016'!C51/15</f>
        <v>0</v>
      </c>
      <c r="E52" s="9">
        <f>+'[3]Aluminio Primario Ton 2016'!D51/15</f>
        <v>0</v>
      </c>
      <c r="F52" s="9">
        <f>+'[3]Aluminio Primario Ton 2016'!E51/15</f>
        <v>0</v>
      </c>
      <c r="G52" s="9">
        <f>+'[3]Aluminio Primario Ton 2016'!F51/15</f>
        <v>0</v>
      </c>
      <c r="H52" s="9">
        <f>+'[3]Aluminio Primario Ton 2016'!G51/15</f>
        <v>0</v>
      </c>
      <c r="I52" s="9">
        <f>+'[3]Aluminio Primario Ton 2016'!H51/15</f>
        <v>0</v>
      </c>
      <c r="J52" s="9">
        <f>+'[3]Aluminio Primario Ton 2016'!I51/15</f>
        <v>0</v>
      </c>
      <c r="K52" s="9">
        <f>+'[3]Aluminio Primario Ton 2016'!J51/15</f>
        <v>0</v>
      </c>
      <c r="L52" s="9">
        <f>+'[3]Aluminio Primario Ton 2016'!K51/15</f>
        <v>0</v>
      </c>
      <c r="M52" s="9">
        <f>+'[3]Aluminio Primario Ton 2016'!L51/15</f>
        <v>0</v>
      </c>
      <c r="N52" s="9">
        <f>+'[3]Aluminio Primario Ton 2016'!M51/15</f>
        <v>0</v>
      </c>
      <c r="O52" s="9">
        <f>+'[3]Aluminio Primario Ton 2016'!N51/15</f>
        <v>0</v>
      </c>
      <c r="P52" s="9">
        <f>+'[3]Aluminio Primario Ton 2016'!O51/15</f>
        <v>0</v>
      </c>
      <c r="Q52" s="9">
        <f>+'[3]Aluminio Primario Ton 2016'!P51/15</f>
        <v>0</v>
      </c>
      <c r="R52" s="9">
        <f>+'[3]Aluminio Primario Ton 2016'!Q51/15</f>
        <v>0</v>
      </c>
      <c r="S52" s="9">
        <f>+'[3]Aluminio Primario Ton 2016'!R51/15</f>
        <v>0</v>
      </c>
      <c r="T52" s="9">
        <f>+'[3]Aluminio Primario Ton 2016'!S51/15</f>
        <v>0</v>
      </c>
      <c r="U52" s="9">
        <f>+'[3]Aluminio Primario Ton 2016'!T51/15</f>
        <v>0</v>
      </c>
      <c r="V52" s="9">
        <f>+'[3]Aluminio Primario Ton 2016'!U51/15</f>
        <v>0</v>
      </c>
      <c r="W52" s="9">
        <f>+'[3]Aluminio Primario Ton 2016'!V51/15</f>
        <v>0</v>
      </c>
      <c r="X52" s="9">
        <f>+'[3]Aluminio Primario Ton 2016'!W51/15</f>
        <v>0</v>
      </c>
      <c r="Y52" s="9">
        <f>+'[3]Aluminio Primario Ton 2016'!X51/15</f>
        <v>0</v>
      </c>
      <c r="Z52" s="9">
        <f>+'[3]Aluminio Primario Ton 2016'!Y51/15</f>
        <v>0</v>
      </c>
      <c r="AA52" s="9">
        <f>+'[3]Aluminio Primario Ton 2016'!Z51/15</f>
        <v>0</v>
      </c>
      <c r="AB52" s="9">
        <f>+'[3]Aluminio Primario Ton 2016'!AA51/15</f>
        <v>0</v>
      </c>
      <c r="AC52" s="9">
        <f>+'[3]Aluminio Primario Ton 2016'!AB51/15</f>
        <v>0</v>
      </c>
      <c r="AD52" s="9">
        <f>+'[3]Aluminio Primario Ton 2016'!AC51/15</f>
        <v>0</v>
      </c>
      <c r="AE52" s="9">
        <f>+'[3]Aluminio Primario Ton 2016'!AD51/15</f>
        <v>0</v>
      </c>
      <c r="AF52" s="9">
        <f>+'[3]Aluminio Primario Ton 2016'!AE51/15</f>
        <v>0</v>
      </c>
      <c r="AG52" s="9">
        <f>+'[3]Aluminio Primario Ton 2016'!AF51/15</f>
        <v>0</v>
      </c>
      <c r="AH52" s="9">
        <f>+'[3]Aluminio Primario Ton 2016'!AG51/15</f>
        <v>0</v>
      </c>
      <c r="AI52" s="9">
        <f>+'[3]Aluminio Primario Ton 2016'!AH51/15</f>
        <v>0</v>
      </c>
      <c r="AJ52" s="9">
        <f>+'[3]Aluminio Primario Ton 2016'!AI51/15</f>
        <v>0</v>
      </c>
      <c r="AK52" s="9">
        <f>+'[3]Aluminio Primario Ton 2016'!AJ51/15</f>
        <v>0</v>
      </c>
      <c r="AL52" s="9">
        <f>+'[3]Aluminio Primario Ton 2016'!AK51/15</f>
        <v>0</v>
      </c>
      <c r="AM52" s="9">
        <f>+'[3]Aluminio Primario Ton 2016'!AL51/15</f>
        <v>0</v>
      </c>
      <c r="AN52" s="9">
        <f>+'[3]Aluminio Primario Ton 2016'!AM51/15</f>
        <v>0</v>
      </c>
      <c r="AO52" s="9">
        <f>+'[3]Aluminio Primario Ton 2016'!AN51/15</f>
        <v>0</v>
      </c>
      <c r="AP52" s="9">
        <f>+'[3]Aluminio Primario Ton 2016'!AO51/15</f>
        <v>0</v>
      </c>
      <c r="AQ52" s="9">
        <f>+'[3]Aluminio Primario Ton 2016'!AP51/15</f>
        <v>0</v>
      </c>
      <c r="AR52" s="9">
        <f>+'[3]Aluminio Primario Ton 2016'!AQ51/15</f>
        <v>0</v>
      </c>
      <c r="AS52" s="9">
        <f>+'[3]Aluminio Primario Ton 2016'!AR51/15</f>
        <v>0</v>
      </c>
      <c r="AT52" s="9">
        <f>+'[3]Aluminio Primario Ton 2016'!AS51/15</f>
        <v>0</v>
      </c>
      <c r="AU52" s="9">
        <f>+'[3]Aluminio Primario Ton 2016'!AT51/15</f>
        <v>0</v>
      </c>
      <c r="AV52" s="9">
        <f>+'[3]Aluminio Primario Ton 2016'!AU51/15</f>
        <v>0</v>
      </c>
      <c r="AW52" s="9">
        <f>+'[3]Aluminio Primario Ton 2016'!AV51/15</f>
        <v>0</v>
      </c>
      <c r="AX52" s="9">
        <f>+'[3]Aluminio Primario Ton 2016'!AW51/15</f>
        <v>0</v>
      </c>
      <c r="AY52" s="9">
        <f>+'[3]Aluminio Primario Ton 2016'!AX51/15</f>
        <v>0</v>
      </c>
      <c r="AZ52" s="9">
        <f>+'[3]Aluminio Primario Ton 2016'!AY51/15</f>
        <v>0</v>
      </c>
      <c r="BA52" s="9">
        <f>+'[3]Aluminio Primario Ton 2016'!AZ51/15</f>
        <v>0</v>
      </c>
      <c r="BB52" s="9">
        <f>+'[3]Aluminio Primario Ton 2016'!BA51/15</f>
        <v>0</v>
      </c>
      <c r="BC52" s="9">
        <f>+'[3]Aluminio Primario Ton 2016'!BB51/15</f>
        <v>0</v>
      </c>
      <c r="BD52" s="9">
        <f>+'[3]Aluminio Primario Ton 2016'!BC51/15</f>
        <v>0</v>
      </c>
      <c r="BE52" s="9">
        <f>+'[3]Aluminio Primario Ton 2016'!BD51/15</f>
        <v>0</v>
      </c>
      <c r="BF52" s="9">
        <f>+'[3]Aluminio Primario Ton 2016'!BE51/15</f>
        <v>0</v>
      </c>
      <c r="BG52" s="9">
        <f>+'[3]Aluminio Primario Ton 2016'!BF51/15</f>
        <v>0</v>
      </c>
      <c r="BH52" s="9">
        <f>+'[3]Aluminio Primario Ton 2016'!BG51/15</f>
        <v>0</v>
      </c>
      <c r="BI52" s="9">
        <f>+'[3]Aluminio Primario Ton 2016'!BH51/15</f>
        <v>0</v>
      </c>
      <c r="BJ52" s="9">
        <f>+'[3]Aluminio Primario Ton 2016'!BI51/15</f>
        <v>0</v>
      </c>
      <c r="BK52" s="9">
        <f>+'[3]Aluminio Primario Ton 2016'!BJ51/15</f>
        <v>0</v>
      </c>
      <c r="BL52" s="9">
        <f>+'[3]Aluminio Primario Ton 2016'!BK51/15</f>
        <v>0</v>
      </c>
      <c r="BM52" s="9">
        <f>+'[3]Aluminio Primario Ton 2016'!BL51/15</f>
        <v>0</v>
      </c>
      <c r="BN52" s="9">
        <f>+'[3]Aluminio Primario Ton 2016'!BM51/15</f>
        <v>0</v>
      </c>
      <c r="BO52" s="9">
        <f>+'[3]Aluminio Primario Ton 2016'!BN51/15</f>
        <v>0</v>
      </c>
      <c r="BP52" s="9">
        <f>+'[3]Aluminio Primario Ton 2016'!BO51/15</f>
        <v>0</v>
      </c>
      <c r="BQ52" s="9">
        <f>+'[3]Aluminio Primario Ton 2016'!BP51/15</f>
        <v>0</v>
      </c>
      <c r="BR52" s="9">
        <f>+'[3]Aluminio Primario Ton 2016'!BQ51/15</f>
        <v>0</v>
      </c>
      <c r="BS52" s="9">
        <f>+'[3]Aluminio Primario Ton 2016'!BR51/15</f>
        <v>0</v>
      </c>
      <c r="BT52" s="9">
        <f>+'[3]Aluminio Primario Ton 2016'!BS51/15</f>
        <v>0</v>
      </c>
      <c r="BU52" s="9">
        <f>+'[3]Aluminio Primario Ton 2016'!BT51/15</f>
        <v>0</v>
      </c>
      <c r="BV52" s="9">
        <f>+'[3]Aluminio Primario Ton 2016'!BU51/15</f>
        <v>0</v>
      </c>
      <c r="BW52" s="9">
        <f>+'[3]Aluminio Primario Ton 2016'!BV51/15</f>
        <v>0</v>
      </c>
      <c r="BX52" s="9">
        <f>+'[3]Aluminio Primario Ton 2016'!BW51/15</f>
        <v>0</v>
      </c>
      <c r="BY52" s="9">
        <f>+'[3]Aluminio Primario Ton 2016'!BX51/15</f>
        <v>0</v>
      </c>
      <c r="BZ52" s="9">
        <f>+'[3]Aluminio Primario Ton 2016'!BY51/15</f>
        <v>0</v>
      </c>
      <c r="CA52" s="9">
        <f>+'[3]Aluminio Primario Ton 2016'!BZ51/15</f>
        <v>0</v>
      </c>
      <c r="CB52" s="9">
        <f>+'[3]Aluminio Primario Ton 2016'!CA51/15</f>
        <v>0</v>
      </c>
      <c r="CC52" s="9">
        <f>+'[3]Aluminio Primario Ton 2016'!CB51/15</f>
        <v>0</v>
      </c>
      <c r="CD52" s="9">
        <f>+'[3]Aluminio Primario Ton 2016'!CC51/15</f>
        <v>0</v>
      </c>
      <c r="CE52" s="9">
        <f>+'[3]Aluminio Primario Ton 2016'!CD51/15</f>
        <v>0</v>
      </c>
      <c r="CF52" s="9">
        <f>+'[3]Aluminio Primario Ton 2016'!CE51/15</f>
        <v>0</v>
      </c>
      <c r="CG52" s="9">
        <f>+'[3]Aluminio Primario Ton 2016'!CF51/15</f>
        <v>0</v>
      </c>
      <c r="CH52" s="9">
        <f>+'[3]Aluminio Primario Ton 2016'!CG51/15</f>
        <v>0</v>
      </c>
      <c r="CI52" s="9">
        <f>+'[3]Aluminio Primario Ton 2016'!CH51/15</f>
        <v>0</v>
      </c>
      <c r="CJ52" s="9">
        <f>+'[3]Aluminio Primario Ton 2016'!CI51/15</f>
        <v>0</v>
      </c>
      <c r="CK52" s="9">
        <f>+'[3]Aluminio Primario Ton 2016'!CJ51/15</f>
        <v>0</v>
      </c>
      <c r="CL52" s="9">
        <f>+'[3]Aluminio Primario Ton 2016'!CK51/15</f>
        <v>0</v>
      </c>
      <c r="CM52" s="9">
        <f>+'[3]Aluminio Primario Ton 2016'!CL51/15</f>
        <v>0</v>
      </c>
      <c r="CN52" s="9">
        <f>+'[3]Aluminio Primario Ton 2016'!CM51/15</f>
        <v>0</v>
      </c>
      <c r="CO52" s="9">
        <f>+'[3]Aluminio Primario Ton 2016'!CN51/15</f>
        <v>0</v>
      </c>
      <c r="CP52" s="9">
        <f>+'[3]Aluminio Primario Ton 2016'!CO51/15</f>
        <v>0</v>
      </c>
      <c r="CQ52" s="9">
        <f>+'[3]Aluminio Primario Ton 2016'!CP51/15</f>
        <v>0</v>
      </c>
      <c r="CR52" s="9">
        <f>+'[3]Aluminio Primario Ton 2016'!CQ51/15</f>
        <v>0</v>
      </c>
      <c r="CS52" s="9">
        <f>+'[3]Aluminio Primario Ton 2016'!CR51/15</f>
        <v>0</v>
      </c>
      <c r="CT52" s="9">
        <f>+'[3]Aluminio Primario Ton 2016'!CS51/15</f>
        <v>0</v>
      </c>
      <c r="CU52" s="9">
        <f>+'[3]Aluminio Primario Ton 2016'!CT51/15</f>
        <v>0</v>
      </c>
      <c r="CV52" s="9">
        <f>+'[3]Aluminio Primario Ton 2016'!CU51/15</f>
        <v>0</v>
      </c>
      <c r="CW52" s="9">
        <f>+'[3]Aluminio Primario Ton 2016'!CV51/15</f>
        <v>0</v>
      </c>
      <c r="CX52" s="9">
        <f>+'[3]Aluminio Primario Ton 2016'!CW51/15</f>
        <v>0</v>
      </c>
      <c r="CY52" s="9">
        <f>+'[3]Aluminio Primario Ton 2016'!CX51/15</f>
        <v>0</v>
      </c>
      <c r="CZ52" s="9">
        <f>+'[3]Aluminio Primario Ton 2016'!CY51/15</f>
        <v>0</v>
      </c>
      <c r="DA52" s="9">
        <f>+'[3]Aluminio Primario Ton 2016'!CZ51/15</f>
        <v>0</v>
      </c>
      <c r="DB52" s="9">
        <f>+'[3]Aluminio Primario Ton 2016'!DA51/15</f>
        <v>0</v>
      </c>
      <c r="DC52" s="9">
        <f>+'[3]Aluminio Primario Ton 2016'!DB51/15</f>
        <v>0</v>
      </c>
      <c r="DD52" s="9">
        <f>+'[3]Aluminio Primario Ton 2016'!DC51/15</f>
        <v>0</v>
      </c>
      <c r="DE52" s="9">
        <f>+'[3]Aluminio Primario Ton 2016'!DD51/15</f>
        <v>0</v>
      </c>
      <c r="DF52" s="9">
        <f>+'[3]Aluminio Primario Ton 2016'!DE51/15</f>
        <v>0</v>
      </c>
      <c r="DG52" s="9">
        <f>+'[3]Aluminio Primario Ton 2016'!DF51/15</f>
        <v>0</v>
      </c>
      <c r="DH52" s="9">
        <f>+'[3]Aluminio Primario Ton 2016'!DG51/15</f>
        <v>0</v>
      </c>
      <c r="DI52" s="9">
        <f>+'[3]Aluminio Primario Ton 2016'!DH51/15</f>
        <v>0</v>
      </c>
      <c r="DJ52" s="9">
        <f>+'[3]Aluminio Primario Ton 2016'!DI51/15</f>
        <v>0</v>
      </c>
      <c r="DK52" s="9">
        <f>+'[3]Aluminio Primario Ton 2016'!DJ51/15</f>
        <v>0</v>
      </c>
      <c r="DL52" s="9">
        <f>+'[3]Aluminio Primario Ton 2016'!DK51/15</f>
        <v>0</v>
      </c>
      <c r="DM52" s="9">
        <f>+'[3]Aluminio Primario Ton 2016'!DL51/15</f>
        <v>0</v>
      </c>
      <c r="DN52" s="9">
        <f>+'[3]Aluminio Primario Ton 2016'!DM51/15</f>
        <v>0</v>
      </c>
      <c r="DO52" s="9">
        <f>+'[3]Aluminio Primario Ton 2016'!DN51/15</f>
        <v>0</v>
      </c>
      <c r="DP52" s="9">
        <f>+'[3]Aluminio Primario Ton 2016'!DO51/15</f>
        <v>0</v>
      </c>
      <c r="DQ52" s="9">
        <f>+'[3]Aluminio Primario Ton 2016'!DP51/15</f>
        <v>0</v>
      </c>
      <c r="DR52" s="9">
        <f>+'[3]Aluminio Primario Ton 2016'!DQ51/15</f>
        <v>0</v>
      </c>
      <c r="DS52" s="9">
        <f>+'[3]Aluminio Primario Ton 2016'!DR51/15</f>
        <v>0</v>
      </c>
      <c r="DT52" s="9">
        <f>+'[3]Aluminio Primario Ton 2016'!DS51/15</f>
        <v>0</v>
      </c>
      <c r="DU52" s="9">
        <f>+'[3]Aluminio Primario Ton 2016'!DT51/15</f>
        <v>0</v>
      </c>
    </row>
    <row r="53" spans="1:125" x14ac:dyDescent="0.25">
      <c r="A53" s="1">
        <v>51</v>
      </c>
      <c r="B53" s="1" t="s">
        <v>50</v>
      </c>
      <c r="C53" s="9">
        <f>+'[3]Aluminio Primario Ton 2016'!B52/15</f>
        <v>0</v>
      </c>
      <c r="D53" s="9">
        <f>+'[3]Aluminio Primario Ton 2016'!C52/15</f>
        <v>0</v>
      </c>
      <c r="E53" s="9">
        <f>+'[3]Aluminio Primario Ton 2016'!D52/15</f>
        <v>0</v>
      </c>
      <c r="F53" s="9">
        <f>+'[3]Aluminio Primario Ton 2016'!E52/15</f>
        <v>0</v>
      </c>
      <c r="G53" s="9">
        <f>+'[3]Aluminio Primario Ton 2016'!F52/15</f>
        <v>0</v>
      </c>
      <c r="H53" s="9">
        <f>+'[3]Aluminio Primario Ton 2016'!G52/15</f>
        <v>0</v>
      </c>
      <c r="I53" s="9">
        <f>+'[3]Aluminio Primario Ton 2016'!H52/15</f>
        <v>0</v>
      </c>
      <c r="J53" s="9">
        <f>+'[3]Aluminio Primario Ton 2016'!I52/15</f>
        <v>0</v>
      </c>
      <c r="K53" s="9">
        <f>+'[3]Aluminio Primario Ton 2016'!J52/15</f>
        <v>0</v>
      </c>
      <c r="L53" s="9">
        <f>+'[3]Aluminio Primario Ton 2016'!K52/15</f>
        <v>0</v>
      </c>
      <c r="M53" s="9">
        <f>+'[3]Aluminio Primario Ton 2016'!L52/15</f>
        <v>0</v>
      </c>
      <c r="N53" s="9">
        <f>+'[3]Aluminio Primario Ton 2016'!M52/15</f>
        <v>0</v>
      </c>
      <c r="O53" s="9">
        <f>+'[3]Aluminio Primario Ton 2016'!N52/15</f>
        <v>0</v>
      </c>
      <c r="P53" s="9">
        <f>+'[3]Aluminio Primario Ton 2016'!O52/15</f>
        <v>0</v>
      </c>
      <c r="Q53" s="9">
        <f>+'[3]Aluminio Primario Ton 2016'!P52/15</f>
        <v>0</v>
      </c>
      <c r="R53" s="9">
        <f>+'[3]Aluminio Primario Ton 2016'!Q52/15</f>
        <v>0</v>
      </c>
      <c r="S53" s="9">
        <f>+'[3]Aluminio Primario Ton 2016'!R52/15</f>
        <v>0</v>
      </c>
      <c r="T53" s="9">
        <f>+'[3]Aluminio Primario Ton 2016'!S52/15</f>
        <v>0</v>
      </c>
      <c r="U53" s="9">
        <f>+'[3]Aluminio Primario Ton 2016'!T52/15</f>
        <v>0</v>
      </c>
      <c r="V53" s="9">
        <f>+'[3]Aluminio Primario Ton 2016'!U52/15</f>
        <v>0</v>
      </c>
      <c r="W53" s="9">
        <f>+'[3]Aluminio Primario Ton 2016'!V52/15</f>
        <v>0</v>
      </c>
      <c r="X53" s="9">
        <f>+'[3]Aluminio Primario Ton 2016'!W52/15</f>
        <v>0</v>
      </c>
      <c r="Y53" s="9">
        <f>+'[3]Aluminio Primario Ton 2016'!X52/15</f>
        <v>0</v>
      </c>
      <c r="Z53" s="9">
        <f>+'[3]Aluminio Primario Ton 2016'!Y52/15</f>
        <v>0</v>
      </c>
      <c r="AA53" s="9">
        <f>+'[3]Aluminio Primario Ton 2016'!Z52/15</f>
        <v>0</v>
      </c>
      <c r="AB53" s="9">
        <f>+'[3]Aluminio Primario Ton 2016'!AA52/15</f>
        <v>0</v>
      </c>
      <c r="AC53" s="9">
        <f>+'[3]Aluminio Primario Ton 2016'!AB52/15</f>
        <v>0</v>
      </c>
      <c r="AD53" s="9">
        <f>+'[3]Aluminio Primario Ton 2016'!AC52/15</f>
        <v>0</v>
      </c>
      <c r="AE53" s="9">
        <f>+'[3]Aluminio Primario Ton 2016'!AD52/15</f>
        <v>0</v>
      </c>
      <c r="AF53" s="9">
        <f>+'[3]Aluminio Primario Ton 2016'!AE52/15</f>
        <v>0</v>
      </c>
      <c r="AG53" s="9">
        <f>+'[3]Aluminio Primario Ton 2016'!AF52/15</f>
        <v>0</v>
      </c>
      <c r="AH53" s="9">
        <f>+'[3]Aluminio Primario Ton 2016'!AG52/15</f>
        <v>0</v>
      </c>
      <c r="AI53" s="9">
        <f>+'[3]Aluminio Primario Ton 2016'!AH52/15</f>
        <v>0</v>
      </c>
      <c r="AJ53" s="9">
        <f>+'[3]Aluminio Primario Ton 2016'!AI52/15</f>
        <v>0</v>
      </c>
      <c r="AK53" s="9">
        <f>+'[3]Aluminio Primario Ton 2016'!AJ52/15</f>
        <v>0</v>
      </c>
      <c r="AL53" s="9">
        <f>+'[3]Aluminio Primario Ton 2016'!AK52/15</f>
        <v>0</v>
      </c>
      <c r="AM53" s="9">
        <f>+'[3]Aluminio Primario Ton 2016'!AL52/15</f>
        <v>0</v>
      </c>
      <c r="AN53" s="9">
        <f>+'[3]Aluminio Primario Ton 2016'!AM52/15</f>
        <v>0</v>
      </c>
      <c r="AO53" s="9">
        <f>+'[3]Aluminio Primario Ton 2016'!AN52/15</f>
        <v>0</v>
      </c>
      <c r="AP53" s="9">
        <f>+'[3]Aluminio Primario Ton 2016'!AO52/15</f>
        <v>0</v>
      </c>
      <c r="AQ53" s="9">
        <f>+'[3]Aluminio Primario Ton 2016'!AP52/15</f>
        <v>0</v>
      </c>
      <c r="AR53" s="9">
        <f>+'[3]Aluminio Primario Ton 2016'!AQ52/15</f>
        <v>0</v>
      </c>
      <c r="AS53" s="9">
        <f>+'[3]Aluminio Primario Ton 2016'!AR52/15</f>
        <v>0</v>
      </c>
      <c r="AT53" s="9">
        <f>+'[3]Aluminio Primario Ton 2016'!AS52/15</f>
        <v>0</v>
      </c>
      <c r="AU53" s="9">
        <f>+'[3]Aluminio Primario Ton 2016'!AT52/15</f>
        <v>0</v>
      </c>
      <c r="AV53" s="9">
        <f>+'[3]Aluminio Primario Ton 2016'!AU52/15</f>
        <v>0</v>
      </c>
      <c r="AW53" s="9">
        <f>+'[3]Aluminio Primario Ton 2016'!AV52/15</f>
        <v>0</v>
      </c>
      <c r="AX53" s="9">
        <f>+'[3]Aluminio Primario Ton 2016'!AW52/15</f>
        <v>0</v>
      </c>
      <c r="AY53" s="9">
        <f>+'[3]Aluminio Primario Ton 2016'!AX52/15</f>
        <v>0</v>
      </c>
      <c r="AZ53" s="9">
        <f>+'[3]Aluminio Primario Ton 2016'!AY52/15</f>
        <v>0</v>
      </c>
      <c r="BA53" s="9">
        <f>+'[3]Aluminio Primario Ton 2016'!AZ52/15</f>
        <v>0</v>
      </c>
      <c r="BB53" s="9">
        <f>+'[3]Aluminio Primario Ton 2016'!BA52/15</f>
        <v>0</v>
      </c>
      <c r="BC53" s="9">
        <f>+'[3]Aluminio Primario Ton 2016'!BB52/15</f>
        <v>0</v>
      </c>
      <c r="BD53" s="9">
        <f>+'[3]Aluminio Primario Ton 2016'!BC52/15</f>
        <v>0</v>
      </c>
      <c r="BE53" s="9">
        <f>+'[3]Aluminio Primario Ton 2016'!BD52/15</f>
        <v>0</v>
      </c>
      <c r="BF53" s="9">
        <f>+'[3]Aluminio Primario Ton 2016'!BE52/15</f>
        <v>0</v>
      </c>
      <c r="BG53" s="9">
        <f>+'[3]Aluminio Primario Ton 2016'!BF52/15</f>
        <v>0</v>
      </c>
      <c r="BH53" s="9">
        <f>+'[3]Aluminio Primario Ton 2016'!BG52/15</f>
        <v>0</v>
      </c>
      <c r="BI53" s="9">
        <f>+'[3]Aluminio Primario Ton 2016'!BH52/15</f>
        <v>0</v>
      </c>
      <c r="BJ53" s="9">
        <f>+'[3]Aluminio Primario Ton 2016'!BI52/15</f>
        <v>0</v>
      </c>
      <c r="BK53" s="9">
        <f>+'[3]Aluminio Primario Ton 2016'!BJ52/15</f>
        <v>0</v>
      </c>
      <c r="BL53" s="9">
        <f>+'[3]Aluminio Primario Ton 2016'!BK52/15</f>
        <v>0</v>
      </c>
      <c r="BM53" s="9">
        <f>+'[3]Aluminio Primario Ton 2016'!BL52/15</f>
        <v>0</v>
      </c>
      <c r="BN53" s="9">
        <f>+'[3]Aluminio Primario Ton 2016'!BM52/15</f>
        <v>0</v>
      </c>
      <c r="BO53" s="9">
        <f>+'[3]Aluminio Primario Ton 2016'!BN52/15</f>
        <v>0</v>
      </c>
      <c r="BP53" s="9">
        <f>+'[3]Aluminio Primario Ton 2016'!BO52/15</f>
        <v>0</v>
      </c>
      <c r="BQ53" s="9">
        <f>+'[3]Aluminio Primario Ton 2016'!BP52/15</f>
        <v>0</v>
      </c>
      <c r="BR53" s="9">
        <f>+'[3]Aluminio Primario Ton 2016'!BQ52/15</f>
        <v>0</v>
      </c>
      <c r="BS53" s="9">
        <f>+'[3]Aluminio Primario Ton 2016'!BR52/15</f>
        <v>0</v>
      </c>
      <c r="BT53" s="9">
        <f>+'[3]Aluminio Primario Ton 2016'!BS52/15</f>
        <v>0</v>
      </c>
      <c r="BU53" s="9">
        <f>+'[3]Aluminio Primario Ton 2016'!BT52/15</f>
        <v>0</v>
      </c>
      <c r="BV53" s="9">
        <f>+'[3]Aluminio Primario Ton 2016'!BU52/15</f>
        <v>0</v>
      </c>
      <c r="BW53" s="9">
        <f>+'[3]Aluminio Primario Ton 2016'!BV52/15</f>
        <v>0</v>
      </c>
      <c r="BX53" s="9">
        <f>+'[3]Aluminio Primario Ton 2016'!BW52/15</f>
        <v>0</v>
      </c>
      <c r="BY53" s="9">
        <f>+'[3]Aluminio Primario Ton 2016'!BX52/15</f>
        <v>0</v>
      </c>
      <c r="BZ53" s="9">
        <f>+'[3]Aluminio Primario Ton 2016'!BY52/15</f>
        <v>0</v>
      </c>
      <c r="CA53" s="9">
        <f>+'[3]Aluminio Primario Ton 2016'!BZ52/15</f>
        <v>0</v>
      </c>
      <c r="CB53" s="9">
        <f>+'[3]Aluminio Primario Ton 2016'!CA52/15</f>
        <v>0</v>
      </c>
      <c r="CC53" s="9">
        <f>+'[3]Aluminio Primario Ton 2016'!CB52/15</f>
        <v>0</v>
      </c>
      <c r="CD53" s="9">
        <f>+'[3]Aluminio Primario Ton 2016'!CC52/15</f>
        <v>0</v>
      </c>
      <c r="CE53" s="9">
        <f>+'[3]Aluminio Primario Ton 2016'!CD52/15</f>
        <v>0</v>
      </c>
      <c r="CF53" s="9">
        <f>+'[3]Aluminio Primario Ton 2016'!CE52/15</f>
        <v>0</v>
      </c>
      <c r="CG53" s="9">
        <f>+'[3]Aluminio Primario Ton 2016'!CF52/15</f>
        <v>0</v>
      </c>
      <c r="CH53" s="9">
        <f>+'[3]Aluminio Primario Ton 2016'!CG52/15</f>
        <v>0</v>
      </c>
      <c r="CI53" s="9">
        <f>+'[3]Aluminio Primario Ton 2016'!CH52/15</f>
        <v>0</v>
      </c>
      <c r="CJ53" s="9">
        <f>+'[3]Aluminio Primario Ton 2016'!CI52/15</f>
        <v>0</v>
      </c>
      <c r="CK53" s="9">
        <f>+'[3]Aluminio Primario Ton 2016'!CJ52/15</f>
        <v>0</v>
      </c>
      <c r="CL53" s="9">
        <f>+'[3]Aluminio Primario Ton 2016'!CK52/15</f>
        <v>0</v>
      </c>
      <c r="CM53" s="9">
        <f>+'[3]Aluminio Primario Ton 2016'!CL52/15</f>
        <v>0</v>
      </c>
      <c r="CN53" s="9">
        <f>+'[3]Aluminio Primario Ton 2016'!CM52/15</f>
        <v>0</v>
      </c>
      <c r="CO53" s="9">
        <f>+'[3]Aluminio Primario Ton 2016'!CN52/15</f>
        <v>0</v>
      </c>
      <c r="CP53" s="9">
        <f>+'[3]Aluminio Primario Ton 2016'!CO52/15</f>
        <v>0</v>
      </c>
      <c r="CQ53" s="9">
        <f>+'[3]Aluminio Primario Ton 2016'!CP52/15</f>
        <v>0</v>
      </c>
      <c r="CR53" s="9">
        <f>+'[3]Aluminio Primario Ton 2016'!CQ52/15</f>
        <v>0</v>
      </c>
      <c r="CS53" s="9">
        <f>+'[3]Aluminio Primario Ton 2016'!CR52/15</f>
        <v>0</v>
      </c>
      <c r="CT53" s="9">
        <f>+'[3]Aluminio Primario Ton 2016'!CS52/15</f>
        <v>0</v>
      </c>
      <c r="CU53" s="9">
        <f>+'[3]Aluminio Primario Ton 2016'!CT52/15</f>
        <v>0</v>
      </c>
      <c r="CV53" s="9">
        <f>+'[3]Aluminio Primario Ton 2016'!CU52/15</f>
        <v>0</v>
      </c>
      <c r="CW53" s="9">
        <f>+'[3]Aluminio Primario Ton 2016'!CV52/15</f>
        <v>0</v>
      </c>
      <c r="CX53" s="9">
        <f>+'[3]Aluminio Primario Ton 2016'!CW52/15</f>
        <v>0</v>
      </c>
      <c r="CY53" s="9">
        <f>+'[3]Aluminio Primario Ton 2016'!CX52/15</f>
        <v>0</v>
      </c>
      <c r="CZ53" s="9">
        <f>+'[3]Aluminio Primario Ton 2016'!CY52/15</f>
        <v>0</v>
      </c>
      <c r="DA53" s="9">
        <f>+'[3]Aluminio Primario Ton 2016'!CZ52/15</f>
        <v>0</v>
      </c>
      <c r="DB53" s="9">
        <f>+'[3]Aluminio Primario Ton 2016'!DA52/15</f>
        <v>0</v>
      </c>
      <c r="DC53" s="9">
        <f>+'[3]Aluminio Primario Ton 2016'!DB52/15</f>
        <v>0</v>
      </c>
      <c r="DD53" s="9">
        <f>+'[3]Aluminio Primario Ton 2016'!DC52/15</f>
        <v>0</v>
      </c>
      <c r="DE53" s="9">
        <f>+'[3]Aluminio Primario Ton 2016'!DD52/15</f>
        <v>0</v>
      </c>
      <c r="DF53" s="9">
        <f>+'[3]Aluminio Primario Ton 2016'!DE52/15</f>
        <v>0</v>
      </c>
      <c r="DG53" s="9">
        <f>+'[3]Aluminio Primario Ton 2016'!DF52/15</f>
        <v>0</v>
      </c>
      <c r="DH53" s="9">
        <f>+'[3]Aluminio Primario Ton 2016'!DG52/15</f>
        <v>0</v>
      </c>
      <c r="DI53" s="9">
        <f>+'[3]Aluminio Primario Ton 2016'!DH52/15</f>
        <v>0</v>
      </c>
      <c r="DJ53" s="9">
        <f>+'[3]Aluminio Primario Ton 2016'!DI52/15</f>
        <v>0</v>
      </c>
      <c r="DK53" s="9">
        <f>+'[3]Aluminio Primario Ton 2016'!DJ52/15</f>
        <v>0</v>
      </c>
      <c r="DL53" s="9">
        <f>+'[3]Aluminio Primario Ton 2016'!DK52/15</f>
        <v>0</v>
      </c>
      <c r="DM53" s="9">
        <f>+'[3]Aluminio Primario Ton 2016'!DL52/15</f>
        <v>0</v>
      </c>
      <c r="DN53" s="9">
        <f>+'[3]Aluminio Primario Ton 2016'!DM52/15</f>
        <v>0</v>
      </c>
      <c r="DO53" s="9">
        <f>+'[3]Aluminio Primario Ton 2016'!DN52/15</f>
        <v>0</v>
      </c>
      <c r="DP53" s="9">
        <f>+'[3]Aluminio Primario Ton 2016'!DO52/15</f>
        <v>0</v>
      </c>
      <c r="DQ53" s="9">
        <f>+'[3]Aluminio Primario Ton 2016'!DP52/15</f>
        <v>0</v>
      </c>
      <c r="DR53" s="9">
        <f>+'[3]Aluminio Primario Ton 2016'!DQ52/15</f>
        <v>0</v>
      </c>
      <c r="DS53" s="9">
        <f>+'[3]Aluminio Primario Ton 2016'!DR52/15</f>
        <v>0</v>
      </c>
      <c r="DT53" s="9">
        <f>+'[3]Aluminio Primario Ton 2016'!DS52/15</f>
        <v>0</v>
      </c>
      <c r="DU53" s="9">
        <f>+'[3]Aluminio Primario Ton 2016'!DT52/15</f>
        <v>0</v>
      </c>
    </row>
    <row r="54" spans="1:125" x14ac:dyDescent="0.25">
      <c r="A54" s="1">
        <v>52</v>
      </c>
      <c r="B54" s="1" t="s">
        <v>51</v>
      </c>
      <c r="C54" s="9">
        <f>+'[3]Aluminio Primario Ton 2016'!B53/15</f>
        <v>0</v>
      </c>
      <c r="D54" s="9">
        <f>+'[3]Aluminio Primario Ton 2016'!C53/15</f>
        <v>0</v>
      </c>
      <c r="E54" s="9">
        <f>+'[3]Aluminio Primario Ton 2016'!D53/15</f>
        <v>0</v>
      </c>
      <c r="F54" s="9">
        <f>+'[3]Aluminio Primario Ton 2016'!E53/15</f>
        <v>0</v>
      </c>
      <c r="G54" s="9">
        <f>+'[3]Aluminio Primario Ton 2016'!F53/15</f>
        <v>0</v>
      </c>
      <c r="H54" s="9">
        <f>+'[3]Aluminio Primario Ton 2016'!G53/15</f>
        <v>0</v>
      </c>
      <c r="I54" s="9">
        <f>+'[3]Aluminio Primario Ton 2016'!H53/15</f>
        <v>0</v>
      </c>
      <c r="J54" s="9">
        <f>+'[3]Aluminio Primario Ton 2016'!I53/15</f>
        <v>0</v>
      </c>
      <c r="K54" s="9">
        <f>+'[3]Aluminio Primario Ton 2016'!J53/15</f>
        <v>0</v>
      </c>
      <c r="L54" s="9">
        <f>+'[3]Aluminio Primario Ton 2016'!K53/15</f>
        <v>0</v>
      </c>
      <c r="M54" s="9">
        <f>+'[3]Aluminio Primario Ton 2016'!L53/15</f>
        <v>0</v>
      </c>
      <c r="N54" s="9">
        <f>+'[3]Aluminio Primario Ton 2016'!M53/15</f>
        <v>0</v>
      </c>
      <c r="O54" s="9">
        <f>+'[3]Aluminio Primario Ton 2016'!N53/15</f>
        <v>0</v>
      </c>
      <c r="P54" s="9">
        <f>+'[3]Aluminio Primario Ton 2016'!O53/15</f>
        <v>0</v>
      </c>
      <c r="Q54" s="9">
        <f>+'[3]Aluminio Primario Ton 2016'!P53/15</f>
        <v>0</v>
      </c>
      <c r="R54" s="9">
        <f>+'[3]Aluminio Primario Ton 2016'!Q53/15</f>
        <v>0</v>
      </c>
      <c r="S54" s="9">
        <f>+'[3]Aluminio Primario Ton 2016'!R53/15</f>
        <v>0</v>
      </c>
      <c r="T54" s="9">
        <f>+'[3]Aluminio Primario Ton 2016'!S53/15</f>
        <v>0</v>
      </c>
      <c r="U54" s="9">
        <f>+'[3]Aluminio Primario Ton 2016'!T53/15</f>
        <v>0</v>
      </c>
      <c r="V54" s="9">
        <f>+'[3]Aluminio Primario Ton 2016'!U53/15</f>
        <v>0</v>
      </c>
      <c r="W54" s="9">
        <f>+'[3]Aluminio Primario Ton 2016'!V53/15</f>
        <v>0</v>
      </c>
      <c r="X54" s="9">
        <f>+'[3]Aluminio Primario Ton 2016'!W53/15</f>
        <v>0</v>
      </c>
      <c r="Y54" s="9">
        <f>+'[3]Aluminio Primario Ton 2016'!X53/15</f>
        <v>0</v>
      </c>
      <c r="Z54" s="9">
        <f>+'[3]Aluminio Primario Ton 2016'!Y53/15</f>
        <v>0</v>
      </c>
      <c r="AA54" s="9">
        <f>+'[3]Aluminio Primario Ton 2016'!Z53/15</f>
        <v>0</v>
      </c>
      <c r="AB54" s="9">
        <f>+'[3]Aluminio Primario Ton 2016'!AA53/15</f>
        <v>0</v>
      </c>
      <c r="AC54" s="9">
        <f>+'[3]Aluminio Primario Ton 2016'!AB53/15</f>
        <v>0</v>
      </c>
      <c r="AD54" s="9">
        <f>+'[3]Aluminio Primario Ton 2016'!AC53/15</f>
        <v>0</v>
      </c>
      <c r="AE54" s="9">
        <f>+'[3]Aluminio Primario Ton 2016'!AD53/15</f>
        <v>0</v>
      </c>
      <c r="AF54" s="9">
        <f>+'[3]Aluminio Primario Ton 2016'!AE53/15</f>
        <v>0</v>
      </c>
      <c r="AG54" s="9">
        <f>+'[3]Aluminio Primario Ton 2016'!AF53/15</f>
        <v>0</v>
      </c>
      <c r="AH54" s="9">
        <f>+'[3]Aluminio Primario Ton 2016'!AG53/15</f>
        <v>0</v>
      </c>
      <c r="AI54" s="9">
        <f>+'[3]Aluminio Primario Ton 2016'!AH53/15</f>
        <v>0</v>
      </c>
      <c r="AJ54" s="9">
        <f>+'[3]Aluminio Primario Ton 2016'!AI53/15</f>
        <v>0</v>
      </c>
      <c r="AK54" s="9">
        <f>+'[3]Aluminio Primario Ton 2016'!AJ53/15</f>
        <v>0</v>
      </c>
      <c r="AL54" s="9">
        <f>+'[3]Aluminio Primario Ton 2016'!AK53/15</f>
        <v>0</v>
      </c>
      <c r="AM54" s="9">
        <f>+'[3]Aluminio Primario Ton 2016'!AL53/15</f>
        <v>0</v>
      </c>
      <c r="AN54" s="9">
        <f>+'[3]Aluminio Primario Ton 2016'!AM53/15</f>
        <v>0</v>
      </c>
      <c r="AO54" s="9">
        <f>+'[3]Aluminio Primario Ton 2016'!AN53/15</f>
        <v>0</v>
      </c>
      <c r="AP54" s="9">
        <f>+'[3]Aluminio Primario Ton 2016'!AO53/15</f>
        <v>0</v>
      </c>
      <c r="AQ54" s="9">
        <f>+'[3]Aluminio Primario Ton 2016'!AP53/15</f>
        <v>0</v>
      </c>
      <c r="AR54" s="9">
        <f>+'[3]Aluminio Primario Ton 2016'!AQ53/15</f>
        <v>0</v>
      </c>
      <c r="AS54" s="9">
        <f>+'[3]Aluminio Primario Ton 2016'!AR53/15</f>
        <v>0</v>
      </c>
      <c r="AT54" s="9">
        <f>+'[3]Aluminio Primario Ton 2016'!AS53/15</f>
        <v>0</v>
      </c>
      <c r="AU54" s="9">
        <f>+'[3]Aluminio Primario Ton 2016'!AT53/15</f>
        <v>0</v>
      </c>
      <c r="AV54" s="9">
        <f>+'[3]Aluminio Primario Ton 2016'!AU53/15</f>
        <v>0</v>
      </c>
      <c r="AW54" s="9">
        <f>+'[3]Aluminio Primario Ton 2016'!AV53/15</f>
        <v>0</v>
      </c>
      <c r="AX54" s="9">
        <f>+'[3]Aluminio Primario Ton 2016'!AW53/15</f>
        <v>0</v>
      </c>
      <c r="AY54" s="9">
        <f>+'[3]Aluminio Primario Ton 2016'!AX53/15</f>
        <v>0</v>
      </c>
      <c r="AZ54" s="9">
        <f>+'[3]Aluminio Primario Ton 2016'!AY53/15</f>
        <v>0</v>
      </c>
      <c r="BA54" s="9">
        <f>+'[3]Aluminio Primario Ton 2016'!AZ53/15</f>
        <v>0</v>
      </c>
      <c r="BB54" s="9">
        <f>+'[3]Aluminio Primario Ton 2016'!BA53/15</f>
        <v>0</v>
      </c>
      <c r="BC54" s="9">
        <f>+'[3]Aluminio Primario Ton 2016'!BB53/15</f>
        <v>0</v>
      </c>
      <c r="BD54" s="9">
        <f>+'[3]Aluminio Primario Ton 2016'!BC53/15</f>
        <v>0</v>
      </c>
      <c r="BE54" s="9">
        <f>+'[3]Aluminio Primario Ton 2016'!BD53/15</f>
        <v>0</v>
      </c>
      <c r="BF54" s="9">
        <f>+'[3]Aluminio Primario Ton 2016'!BE53/15</f>
        <v>0</v>
      </c>
      <c r="BG54" s="9">
        <f>+'[3]Aluminio Primario Ton 2016'!BF53/15</f>
        <v>0</v>
      </c>
      <c r="BH54" s="9">
        <f>+'[3]Aluminio Primario Ton 2016'!BG53/15</f>
        <v>0</v>
      </c>
      <c r="BI54" s="9">
        <f>+'[3]Aluminio Primario Ton 2016'!BH53/15</f>
        <v>0</v>
      </c>
      <c r="BJ54" s="9">
        <f>+'[3]Aluminio Primario Ton 2016'!BI53/15</f>
        <v>0</v>
      </c>
      <c r="BK54" s="9">
        <f>+'[3]Aluminio Primario Ton 2016'!BJ53/15</f>
        <v>0</v>
      </c>
      <c r="BL54" s="9">
        <f>+'[3]Aluminio Primario Ton 2016'!BK53/15</f>
        <v>0</v>
      </c>
      <c r="BM54" s="9">
        <f>+'[3]Aluminio Primario Ton 2016'!BL53/15</f>
        <v>0</v>
      </c>
      <c r="BN54" s="9">
        <f>+'[3]Aluminio Primario Ton 2016'!BM53/15</f>
        <v>0</v>
      </c>
      <c r="BO54" s="9">
        <f>+'[3]Aluminio Primario Ton 2016'!BN53/15</f>
        <v>0</v>
      </c>
      <c r="BP54" s="9">
        <f>+'[3]Aluminio Primario Ton 2016'!BO53/15</f>
        <v>0</v>
      </c>
      <c r="BQ54" s="9">
        <f>+'[3]Aluminio Primario Ton 2016'!BP53/15</f>
        <v>0</v>
      </c>
      <c r="BR54" s="9">
        <f>+'[3]Aluminio Primario Ton 2016'!BQ53/15</f>
        <v>0</v>
      </c>
      <c r="BS54" s="9">
        <f>+'[3]Aluminio Primario Ton 2016'!BR53/15</f>
        <v>0</v>
      </c>
      <c r="BT54" s="9">
        <f>+'[3]Aluminio Primario Ton 2016'!BS53/15</f>
        <v>0</v>
      </c>
      <c r="BU54" s="9">
        <f>+'[3]Aluminio Primario Ton 2016'!BT53/15</f>
        <v>0</v>
      </c>
      <c r="BV54" s="9">
        <f>+'[3]Aluminio Primario Ton 2016'!BU53/15</f>
        <v>0</v>
      </c>
      <c r="BW54" s="9">
        <f>+'[3]Aluminio Primario Ton 2016'!BV53/15</f>
        <v>0</v>
      </c>
      <c r="BX54" s="9">
        <f>+'[3]Aluminio Primario Ton 2016'!BW53/15</f>
        <v>0</v>
      </c>
      <c r="BY54" s="9">
        <f>+'[3]Aluminio Primario Ton 2016'!BX53/15</f>
        <v>0</v>
      </c>
      <c r="BZ54" s="9">
        <f>+'[3]Aluminio Primario Ton 2016'!BY53/15</f>
        <v>0</v>
      </c>
      <c r="CA54" s="9">
        <f>+'[3]Aluminio Primario Ton 2016'!BZ53/15</f>
        <v>0</v>
      </c>
      <c r="CB54" s="9">
        <f>+'[3]Aluminio Primario Ton 2016'!CA53/15</f>
        <v>0</v>
      </c>
      <c r="CC54" s="9">
        <f>+'[3]Aluminio Primario Ton 2016'!CB53/15</f>
        <v>0</v>
      </c>
      <c r="CD54" s="9">
        <f>+'[3]Aluminio Primario Ton 2016'!CC53/15</f>
        <v>0</v>
      </c>
      <c r="CE54" s="9">
        <f>+'[3]Aluminio Primario Ton 2016'!CD53/15</f>
        <v>0</v>
      </c>
      <c r="CF54" s="9">
        <f>+'[3]Aluminio Primario Ton 2016'!CE53/15</f>
        <v>0</v>
      </c>
      <c r="CG54" s="9">
        <f>+'[3]Aluminio Primario Ton 2016'!CF53/15</f>
        <v>0</v>
      </c>
      <c r="CH54" s="9">
        <f>+'[3]Aluminio Primario Ton 2016'!CG53/15</f>
        <v>0</v>
      </c>
      <c r="CI54" s="9">
        <f>+'[3]Aluminio Primario Ton 2016'!CH53/15</f>
        <v>0</v>
      </c>
      <c r="CJ54" s="9">
        <f>+'[3]Aluminio Primario Ton 2016'!CI53/15</f>
        <v>0</v>
      </c>
      <c r="CK54" s="9">
        <f>+'[3]Aluminio Primario Ton 2016'!CJ53/15</f>
        <v>0</v>
      </c>
      <c r="CL54" s="9">
        <f>+'[3]Aluminio Primario Ton 2016'!CK53/15</f>
        <v>0</v>
      </c>
      <c r="CM54" s="9">
        <f>+'[3]Aluminio Primario Ton 2016'!CL53/15</f>
        <v>0</v>
      </c>
      <c r="CN54" s="9">
        <f>+'[3]Aluminio Primario Ton 2016'!CM53/15</f>
        <v>0</v>
      </c>
      <c r="CO54" s="9">
        <f>+'[3]Aluminio Primario Ton 2016'!CN53/15</f>
        <v>0</v>
      </c>
      <c r="CP54" s="9">
        <f>+'[3]Aluminio Primario Ton 2016'!CO53/15</f>
        <v>0</v>
      </c>
      <c r="CQ54" s="9">
        <f>+'[3]Aluminio Primario Ton 2016'!CP53/15</f>
        <v>0</v>
      </c>
      <c r="CR54" s="9">
        <f>+'[3]Aluminio Primario Ton 2016'!CQ53/15</f>
        <v>0</v>
      </c>
      <c r="CS54" s="9">
        <f>+'[3]Aluminio Primario Ton 2016'!CR53/15</f>
        <v>0</v>
      </c>
      <c r="CT54" s="9">
        <f>+'[3]Aluminio Primario Ton 2016'!CS53/15</f>
        <v>0</v>
      </c>
      <c r="CU54" s="9">
        <f>+'[3]Aluminio Primario Ton 2016'!CT53/15</f>
        <v>0</v>
      </c>
      <c r="CV54" s="9">
        <f>+'[3]Aluminio Primario Ton 2016'!CU53/15</f>
        <v>0</v>
      </c>
      <c r="CW54" s="9">
        <f>+'[3]Aluminio Primario Ton 2016'!CV53/15</f>
        <v>0</v>
      </c>
      <c r="CX54" s="9">
        <f>+'[3]Aluminio Primario Ton 2016'!CW53/15</f>
        <v>0</v>
      </c>
      <c r="CY54" s="9">
        <f>+'[3]Aluminio Primario Ton 2016'!CX53/15</f>
        <v>0</v>
      </c>
      <c r="CZ54" s="9">
        <f>+'[3]Aluminio Primario Ton 2016'!CY53/15</f>
        <v>0</v>
      </c>
      <c r="DA54" s="9">
        <f>+'[3]Aluminio Primario Ton 2016'!CZ53/15</f>
        <v>0</v>
      </c>
      <c r="DB54" s="9">
        <f>+'[3]Aluminio Primario Ton 2016'!DA53/15</f>
        <v>0</v>
      </c>
      <c r="DC54" s="9">
        <f>+'[3]Aluminio Primario Ton 2016'!DB53/15</f>
        <v>0</v>
      </c>
      <c r="DD54" s="9">
        <f>+'[3]Aluminio Primario Ton 2016'!DC53/15</f>
        <v>0</v>
      </c>
      <c r="DE54" s="9">
        <f>+'[3]Aluminio Primario Ton 2016'!DD53/15</f>
        <v>0</v>
      </c>
      <c r="DF54" s="9">
        <f>+'[3]Aluminio Primario Ton 2016'!DE53/15</f>
        <v>0</v>
      </c>
      <c r="DG54" s="9">
        <f>+'[3]Aluminio Primario Ton 2016'!DF53/15</f>
        <v>0</v>
      </c>
      <c r="DH54" s="9">
        <f>+'[3]Aluminio Primario Ton 2016'!DG53/15</f>
        <v>0</v>
      </c>
      <c r="DI54" s="9">
        <f>+'[3]Aluminio Primario Ton 2016'!DH53/15</f>
        <v>0</v>
      </c>
      <c r="DJ54" s="9">
        <f>+'[3]Aluminio Primario Ton 2016'!DI53/15</f>
        <v>0</v>
      </c>
      <c r="DK54" s="9">
        <f>+'[3]Aluminio Primario Ton 2016'!DJ53/15</f>
        <v>0</v>
      </c>
      <c r="DL54" s="9">
        <f>+'[3]Aluminio Primario Ton 2016'!DK53/15</f>
        <v>0</v>
      </c>
      <c r="DM54" s="9">
        <f>+'[3]Aluminio Primario Ton 2016'!DL53/15</f>
        <v>0</v>
      </c>
      <c r="DN54" s="9">
        <f>+'[3]Aluminio Primario Ton 2016'!DM53/15</f>
        <v>0</v>
      </c>
      <c r="DO54" s="9">
        <f>+'[3]Aluminio Primario Ton 2016'!DN53/15</f>
        <v>0</v>
      </c>
      <c r="DP54" s="9">
        <f>+'[3]Aluminio Primario Ton 2016'!DO53/15</f>
        <v>0</v>
      </c>
      <c r="DQ54" s="9">
        <f>+'[3]Aluminio Primario Ton 2016'!DP53/15</f>
        <v>0</v>
      </c>
      <c r="DR54" s="9">
        <f>+'[3]Aluminio Primario Ton 2016'!DQ53/15</f>
        <v>0</v>
      </c>
      <c r="DS54" s="9">
        <f>+'[3]Aluminio Primario Ton 2016'!DR53/15</f>
        <v>0</v>
      </c>
      <c r="DT54" s="9">
        <f>+'[3]Aluminio Primario Ton 2016'!DS53/15</f>
        <v>0</v>
      </c>
      <c r="DU54" s="9">
        <f>+'[3]Aluminio Primario Ton 2016'!DT53/15</f>
        <v>0</v>
      </c>
    </row>
    <row r="55" spans="1:125" x14ac:dyDescent="0.25">
      <c r="A55" s="1">
        <v>53</v>
      </c>
      <c r="B55" s="1" t="s">
        <v>52</v>
      </c>
      <c r="C55" s="9">
        <f>+'[3]Aluminio Primario Ton 2016'!B54/15</f>
        <v>0</v>
      </c>
      <c r="D55" s="9">
        <f>+'[3]Aluminio Primario Ton 2016'!C54/15</f>
        <v>0</v>
      </c>
      <c r="E55" s="9">
        <f>+'[3]Aluminio Primario Ton 2016'!D54/15</f>
        <v>0</v>
      </c>
      <c r="F55" s="9">
        <f>+'[3]Aluminio Primario Ton 2016'!E54/15</f>
        <v>0</v>
      </c>
      <c r="G55" s="9">
        <f>+'[3]Aluminio Primario Ton 2016'!F54/15</f>
        <v>0</v>
      </c>
      <c r="H55" s="9">
        <f>+'[3]Aluminio Primario Ton 2016'!G54/15</f>
        <v>0</v>
      </c>
      <c r="I55" s="9">
        <f>+'[3]Aluminio Primario Ton 2016'!H54/15</f>
        <v>0</v>
      </c>
      <c r="J55" s="9">
        <f>+'[3]Aluminio Primario Ton 2016'!I54/15</f>
        <v>0</v>
      </c>
      <c r="K55" s="9">
        <f>+'[3]Aluminio Primario Ton 2016'!J54/15</f>
        <v>0</v>
      </c>
      <c r="L55" s="9">
        <f>+'[3]Aluminio Primario Ton 2016'!K54/15</f>
        <v>0</v>
      </c>
      <c r="M55" s="9">
        <f>+'[3]Aluminio Primario Ton 2016'!L54/15</f>
        <v>0</v>
      </c>
      <c r="N55" s="9">
        <f>+'[3]Aluminio Primario Ton 2016'!M54/15</f>
        <v>0</v>
      </c>
      <c r="O55" s="9">
        <f>+'[3]Aluminio Primario Ton 2016'!N54/15</f>
        <v>0</v>
      </c>
      <c r="P55" s="9">
        <f>+'[3]Aluminio Primario Ton 2016'!O54/15</f>
        <v>0</v>
      </c>
      <c r="Q55" s="9">
        <f>+'[3]Aluminio Primario Ton 2016'!P54/15</f>
        <v>0</v>
      </c>
      <c r="R55" s="9">
        <f>+'[3]Aluminio Primario Ton 2016'!Q54/15</f>
        <v>0</v>
      </c>
      <c r="S55" s="9">
        <f>+'[3]Aluminio Primario Ton 2016'!R54/15</f>
        <v>0</v>
      </c>
      <c r="T55" s="9">
        <f>+'[3]Aluminio Primario Ton 2016'!S54/15</f>
        <v>0</v>
      </c>
      <c r="U55" s="9">
        <f>+'[3]Aluminio Primario Ton 2016'!T54/15</f>
        <v>0</v>
      </c>
      <c r="V55" s="9">
        <f>+'[3]Aluminio Primario Ton 2016'!U54/15</f>
        <v>0</v>
      </c>
      <c r="W55" s="9">
        <f>+'[3]Aluminio Primario Ton 2016'!V54/15</f>
        <v>0</v>
      </c>
      <c r="X55" s="9">
        <f>+'[3]Aluminio Primario Ton 2016'!W54/15</f>
        <v>0</v>
      </c>
      <c r="Y55" s="9">
        <f>+'[3]Aluminio Primario Ton 2016'!X54/15</f>
        <v>0</v>
      </c>
      <c r="Z55" s="9">
        <f>+'[3]Aluminio Primario Ton 2016'!Y54/15</f>
        <v>0</v>
      </c>
      <c r="AA55" s="9">
        <f>+'[3]Aluminio Primario Ton 2016'!Z54/15</f>
        <v>0</v>
      </c>
      <c r="AB55" s="9">
        <f>+'[3]Aluminio Primario Ton 2016'!AA54/15</f>
        <v>0</v>
      </c>
      <c r="AC55" s="9">
        <f>+'[3]Aluminio Primario Ton 2016'!AB54/15</f>
        <v>0</v>
      </c>
      <c r="AD55" s="9">
        <f>+'[3]Aluminio Primario Ton 2016'!AC54/15</f>
        <v>0</v>
      </c>
      <c r="AE55" s="9">
        <f>+'[3]Aluminio Primario Ton 2016'!AD54/15</f>
        <v>0</v>
      </c>
      <c r="AF55" s="9">
        <f>+'[3]Aluminio Primario Ton 2016'!AE54/15</f>
        <v>0</v>
      </c>
      <c r="AG55" s="9">
        <f>+'[3]Aluminio Primario Ton 2016'!AF54/15</f>
        <v>0</v>
      </c>
      <c r="AH55" s="9">
        <f>+'[3]Aluminio Primario Ton 2016'!AG54/15</f>
        <v>0</v>
      </c>
      <c r="AI55" s="9">
        <f>+'[3]Aluminio Primario Ton 2016'!AH54/15</f>
        <v>0</v>
      </c>
      <c r="AJ55" s="9">
        <f>+'[3]Aluminio Primario Ton 2016'!AI54/15</f>
        <v>0</v>
      </c>
      <c r="AK55" s="9">
        <f>+'[3]Aluminio Primario Ton 2016'!AJ54/15</f>
        <v>0</v>
      </c>
      <c r="AL55" s="9">
        <f>+'[3]Aluminio Primario Ton 2016'!AK54/15</f>
        <v>0</v>
      </c>
      <c r="AM55" s="9">
        <f>+'[3]Aluminio Primario Ton 2016'!AL54/15</f>
        <v>0</v>
      </c>
      <c r="AN55" s="9">
        <f>+'[3]Aluminio Primario Ton 2016'!AM54/15</f>
        <v>0</v>
      </c>
      <c r="AO55" s="9">
        <f>+'[3]Aluminio Primario Ton 2016'!AN54/15</f>
        <v>0</v>
      </c>
      <c r="AP55" s="9">
        <f>+'[3]Aluminio Primario Ton 2016'!AO54/15</f>
        <v>0</v>
      </c>
      <c r="AQ55" s="9">
        <f>+'[3]Aluminio Primario Ton 2016'!AP54/15</f>
        <v>0</v>
      </c>
      <c r="AR55" s="9">
        <f>+'[3]Aluminio Primario Ton 2016'!AQ54/15</f>
        <v>0</v>
      </c>
      <c r="AS55" s="9">
        <f>+'[3]Aluminio Primario Ton 2016'!AR54/15</f>
        <v>0</v>
      </c>
      <c r="AT55" s="9">
        <f>+'[3]Aluminio Primario Ton 2016'!AS54/15</f>
        <v>0</v>
      </c>
      <c r="AU55" s="9">
        <f>+'[3]Aluminio Primario Ton 2016'!AT54/15</f>
        <v>0</v>
      </c>
      <c r="AV55" s="9">
        <f>+'[3]Aluminio Primario Ton 2016'!AU54/15</f>
        <v>0</v>
      </c>
      <c r="AW55" s="9">
        <f>+'[3]Aluminio Primario Ton 2016'!AV54/15</f>
        <v>0</v>
      </c>
      <c r="AX55" s="9">
        <f>+'[3]Aluminio Primario Ton 2016'!AW54/15</f>
        <v>0</v>
      </c>
      <c r="AY55" s="9">
        <f>+'[3]Aluminio Primario Ton 2016'!AX54/15</f>
        <v>0</v>
      </c>
      <c r="AZ55" s="9">
        <f>+'[3]Aluminio Primario Ton 2016'!AY54/15</f>
        <v>0</v>
      </c>
      <c r="BA55" s="9">
        <f>+'[3]Aluminio Primario Ton 2016'!AZ54/15</f>
        <v>0</v>
      </c>
      <c r="BB55" s="9">
        <f>+'[3]Aluminio Primario Ton 2016'!BA54/15</f>
        <v>0</v>
      </c>
      <c r="BC55" s="9">
        <f>+'[3]Aluminio Primario Ton 2016'!BB54/15</f>
        <v>0</v>
      </c>
      <c r="BD55" s="9">
        <f>+'[3]Aluminio Primario Ton 2016'!BC54/15</f>
        <v>0</v>
      </c>
      <c r="BE55" s="9">
        <f>+'[3]Aluminio Primario Ton 2016'!BD54/15</f>
        <v>0</v>
      </c>
      <c r="BF55" s="9">
        <f>+'[3]Aluminio Primario Ton 2016'!BE54/15</f>
        <v>0</v>
      </c>
      <c r="BG55" s="9">
        <f>+'[3]Aluminio Primario Ton 2016'!BF54/15</f>
        <v>0</v>
      </c>
      <c r="BH55" s="9">
        <f>+'[3]Aluminio Primario Ton 2016'!BG54/15</f>
        <v>0</v>
      </c>
      <c r="BI55" s="9">
        <f>+'[3]Aluminio Primario Ton 2016'!BH54/15</f>
        <v>0</v>
      </c>
      <c r="BJ55" s="9">
        <f>+'[3]Aluminio Primario Ton 2016'!BI54/15</f>
        <v>0</v>
      </c>
      <c r="BK55" s="9">
        <f>+'[3]Aluminio Primario Ton 2016'!BJ54/15</f>
        <v>0</v>
      </c>
      <c r="BL55" s="9">
        <f>+'[3]Aluminio Primario Ton 2016'!BK54/15</f>
        <v>0</v>
      </c>
      <c r="BM55" s="9">
        <f>+'[3]Aluminio Primario Ton 2016'!BL54/15</f>
        <v>0</v>
      </c>
      <c r="BN55" s="9">
        <f>+'[3]Aluminio Primario Ton 2016'!BM54/15</f>
        <v>0</v>
      </c>
      <c r="BO55" s="9">
        <f>+'[3]Aluminio Primario Ton 2016'!BN54/15</f>
        <v>0</v>
      </c>
      <c r="BP55" s="9">
        <f>+'[3]Aluminio Primario Ton 2016'!BO54/15</f>
        <v>0</v>
      </c>
      <c r="BQ55" s="9">
        <f>+'[3]Aluminio Primario Ton 2016'!BP54/15</f>
        <v>0</v>
      </c>
      <c r="BR55" s="9">
        <f>+'[3]Aluminio Primario Ton 2016'!BQ54/15</f>
        <v>0</v>
      </c>
      <c r="BS55" s="9">
        <f>+'[3]Aluminio Primario Ton 2016'!BR54/15</f>
        <v>0</v>
      </c>
      <c r="BT55" s="9">
        <f>+'[3]Aluminio Primario Ton 2016'!BS54/15</f>
        <v>0</v>
      </c>
      <c r="BU55" s="9">
        <f>+'[3]Aluminio Primario Ton 2016'!BT54/15</f>
        <v>0</v>
      </c>
      <c r="BV55" s="9">
        <f>+'[3]Aluminio Primario Ton 2016'!BU54/15</f>
        <v>0</v>
      </c>
      <c r="BW55" s="9">
        <f>+'[3]Aluminio Primario Ton 2016'!BV54/15</f>
        <v>0</v>
      </c>
      <c r="BX55" s="9">
        <f>+'[3]Aluminio Primario Ton 2016'!BW54/15</f>
        <v>0</v>
      </c>
      <c r="BY55" s="9">
        <f>+'[3]Aluminio Primario Ton 2016'!BX54/15</f>
        <v>0</v>
      </c>
      <c r="BZ55" s="9">
        <f>+'[3]Aluminio Primario Ton 2016'!BY54/15</f>
        <v>0</v>
      </c>
      <c r="CA55" s="9">
        <f>+'[3]Aluminio Primario Ton 2016'!BZ54/15</f>
        <v>0</v>
      </c>
      <c r="CB55" s="9">
        <f>+'[3]Aluminio Primario Ton 2016'!CA54/15</f>
        <v>0</v>
      </c>
      <c r="CC55" s="9">
        <f>+'[3]Aluminio Primario Ton 2016'!CB54/15</f>
        <v>0</v>
      </c>
      <c r="CD55" s="9">
        <f>+'[3]Aluminio Primario Ton 2016'!CC54/15</f>
        <v>0</v>
      </c>
      <c r="CE55" s="9">
        <f>+'[3]Aluminio Primario Ton 2016'!CD54/15</f>
        <v>0</v>
      </c>
      <c r="CF55" s="9">
        <f>+'[3]Aluminio Primario Ton 2016'!CE54/15</f>
        <v>0</v>
      </c>
      <c r="CG55" s="9">
        <f>+'[3]Aluminio Primario Ton 2016'!CF54/15</f>
        <v>0</v>
      </c>
      <c r="CH55" s="9">
        <f>+'[3]Aluminio Primario Ton 2016'!CG54/15</f>
        <v>0</v>
      </c>
      <c r="CI55" s="9">
        <f>+'[3]Aluminio Primario Ton 2016'!CH54/15</f>
        <v>0</v>
      </c>
      <c r="CJ55" s="9">
        <f>+'[3]Aluminio Primario Ton 2016'!CI54/15</f>
        <v>0</v>
      </c>
      <c r="CK55" s="9">
        <f>+'[3]Aluminio Primario Ton 2016'!CJ54/15</f>
        <v>0</v>
      </c>
      <c r="CL55" s="9">
        <f>+'[3]Aluminio Primario Ton 2016'!CK54/15</f>
        <v>0</v>
      </c>
      <c r="CM55" s="9">
        <f>+'[3]Aluminio Primario Ton 2016'!CL54/15</f>
        <v>0</v>
      </c>
      <c r="CN55" s="9">
        <f>+'[3]Aluminio Primario Ton 2016'!CM54/15</f>
        <v>0</v>
      </c>
      <c r="CO55" s="9">
        <f>+'[3]Aluminio Primario Ton 2016'!CN54/15</f>
        <v>0</v>
      </c>
      <c r="CP55" s="9">
        <f>+'[3]Aluminio Primario Ton 2016'!CO54/15</f>
        <v>0</v>
      </c>
      <c r="CQ55" s="9">
        <f>+'[3]Aluminio Primario Ton 2016'!CP54/15</f>
        <v>0</v>
      </c>
      <c r="CR55" s="9">
        <f>+'[3]Aluminio Primario Ton 2016'!CQ54/15</f>
        <v>0</v>
      </c>
      <c r="CS55" s="9">
        <f>+'[3]Aluminio Primario Ton 2016'!CR54/15</f>
        <v>0</v>
      </c>
      <c r="CT55" s="9">
        <f>+'[3]Aluminio Primario Ton 2016'!CS54/15</f>
        <v>0</v>
      </c>
      <c r="CU55" s="9">
        <f>+'[3]Aluminio Primario Ton 2016'!CT54/15</f>
        <v>0</v>
      </c>
      <c r="CV55" s="9">
        <f>+'[3]Aluminio Primario Ton 2016'!CU54/15</f>
        <v>0</v>
      </c>
      <c r="CW55" s="9">
        <f>+'[3]Aluminio Primario Ton 2016'!CV54/15</f>
        <v>0</v>
      </c>
      <c r="CX55" s="9">
        <f>+'[3]Aluminio Primario Ton 2016'!CW54/15</f>
        <v>0</v>
      </c>
      <c r="CY55" s="9">
        <f>+'[3]Aluminio Primario Ton 2016'!CX54/15</f>
        <v>0</v>
      </c>
      <c r="CZ55" s="9">
        <f>+'[3]Aluminio Primario Ton 2016'!CY54/15</f>
        <v>0</v>
      </c>
      <c r="DA55" s="9">
        <f>+'[3]Aluminio Primario Ton 2016'!CZ54/15</f>
        <v>0</v>
      </c>
      <c r="DB55" s="9">
        <f>+'[3]Aluminio Primario Ton 2016'!DA54/15</f>
        <v>0</v>
      </c>
      <c r="DC55" s="9">
        <f>+'[3]Aluminio Primario Ton 2016'!DB54/15</f>
        <v>0</v>
      </c>
      <c r="DD55" s="9">
        <f>+'[3]Aluminio Primario Ton 2016'!DC54/15</f>
        <v>0</v>
      </c>
      <c r="DE55" s="9">
        <f>+'[3]Aluminio Primario Ton 2016'!DD54/15</f>
        <v>0</v>
      </c>
      <c r="DF55" s="9">
        <f>+'[3]Aluminio Primario Ton 2016'!DE54/15</f>
        <v>0</v>
      </c>
      <c r="DG55" s="9">
        <f>+'[3]Aluminio Primario Ton 2016'!DF54/15</f>
        <v>0</v>
      </c>
      <c r="DH55" s="9">
        <f>+'[3]Aluminio Primario Ton 2016'!DG54/15</f>
        <v>0</v>
      </c>
      <c r="DI55" s="9">
        <f>+'[3]Aluminio Primario Ton 2016'!DH54/15</f>
        <v>0</v>
      </c>
      <c r="DJ55" s="9">
        <f>+'[3]Aluminio Primario Ton 2016'!DI54/15</f>
        <v>0</v>
      </c>
      <c r="DK55" s="9">
        <f>+'[3]Aluminio Primario Ton 2016'!DJ54/15</f>
        <v>0</v>
      </c>
      <c r="DL55" s="9">
        <f>+'[3]Aluminio Primario Ton 2016'!DK54/15</f>
        <v>0</v>
      </c>
      <c r="DM55" s="9">
        <f>+'[3]Aluminio Primario Ton 2016'!DL54/15</f>
        <v>0</v>
      </c>
      <c r="DN55" s="9">
        <f>+'[3]Aluminio Primario Ton 2016'!DM54/15</f>
        <v>0</v>
      </c>
      <c r="DO55" s="9">
        <f>+'[3]Aluminio Primario Ton 2016'!DN54/15</f>
        <v>0</v>
      </c>
      <c r="DP55" s="9">
        <f>+'[3]Aluminio Primario Ton 2016'!DO54/15</f>
        <v>0</v>
      </c>
      <c r="DQ55" s="9">
        <f>+'[3]Aluminio Primario Ton 2016'!DP54/15</f>
        <v>0</v>
      </c>
      <c r="DR55" s="9">
        <f>+'[3]Aluminio Primario Ton 2016'!DQ54/15</f>
        <v>0</v>
      </c>
      <c r="DS55" s="9">
        <f>+'[3]Aluminio Primario Ton 2016'!DR54/15</f>
        <v>0</v>
      </c>
      <c r="DT55" s="9">
        <f>+'[3]Aluminio Primario Ton 2016'!DS54/15</f>
        <v>0</v>
      </c>
      <c r="DU55" s="9">
        <f>+'[3]Aluminio Primario Ton 2016'!DT54/15</f>
        <v>0</v>
      </c>
    </row>
    <row r="56" spans="1:125" x14ac:dyDescent="0.25">
      <c r="A56" s="1">
        <v>54</v>
      </c>
      <c r="B56" s="1" t="s">
        <v>53</v>
      </c>
      <c r="C56" s="9">
        <f>+'[3]Aluminio Primario Ton 2016'!B55/15</f>
        <v>0</v>
      </c>
      <c r="D56" s="9">
        <f>+'[3]Aluminio Primario Ton 2016'!C55/15</f>
        <v>0</v>
      </c>
      <c r="E56" s="9">
        <f>+'[3]Aluminio Primario Ton 2016'!D55/15</f>
        <v>0</v>
      </c>
      <c r="F56" s="9">
        <f>+'[3]Aluminio Primario Ton 2016'!E55/15</f>
        <v>0</v>
      </c>
      <c r="G56" s="9">
        <f>+'[3]Aluminio Primario Ton 2016'!F55/15</f>
        <v>0</v>
      </c>
      <c r="H56" s="9">
        <f>+'[3]Aluminio Primario Ton 2016'!G55/15</f>
        <v>0</v>
      </c>
      <c r="I56" s="9">
        <f>+'[3]Aluminio Primario Ton 2016'!H55/15</f>
        <v>0</v>
      </c>
      <c r="J56" s="9">
        <f>+'[3]Aluminio Primario Ton 2016'!I55/15</f>
        <v>0</v>
      </c>
      <c r="K56" s="9">
        <f>+'[3]Aluminio Primario Ton 2016'!J55/15</f>
        <v>0</v>
      </c>
      <c r="L56" s="9">
        <f>+'[3]Aluminio Primario Ton 2016'!K55/15</f>
        <v>0</v>
      </c>
      <c r="M56" s="9">
        <f>+'[3]Aluminio Primario Ton 2016'!L55/15</f>
        <v>0</v>
      </c>
      <c r="N56" s="9">
        <f>+'[3]Aluminio Primario Ton 2016'!M55/15</f>
        <v>0</v>
      </c>
      <c r="O56" s="9">
        <f>+'[3]Aluminio Primario Ton 2016'!N55/15</f>
        <v>0</v>
      </c>
      <c r="P56" s="9">
        <f>+'[3]Aluminio Primario Ton 2016'!O55/15</f>
        <v>0</v>
      </c>
      <c r="Q56" s="9">
        <f>+'[3]Aluminio Primario Ton 2016'!P55/15</f>
        <v>0</v>
      </c>
      <c r="R56" s="9">
        <f>+'[3]Aluminio Primario Ton 2016'!Q55/15</f>
        <v>0</v>
      </c>
      <c r="S56" s="9">
        <f>+'[3]Aluminio Primario Ton 2016'!R55/15</f>
        <v>0</v>
      </c>
      <c r="T56" s="9">
        <f>+'[3]Aluminio Primario Ton 2016'!S55/15</f>
        <v>0</v>
      </c>
      <c r="U56" s="9">
        <f>+'[3]Aluminio Primario Ton 2016'!T55/15</f>
        <v>0</v>
      </c>
      <c r="V56" s="9">
        <f>+'[3]Aluminio Primario Ton 2016'!U55/15</f>
        <v>0</v>
      </c>
      <c r="W56" s="9">
        <f>+'[3]Aluminio Primario Ton 2016'!V55/15</f>
        <v>0</v>
      </c>
      <c r="X56" s="9">
        <f>+'[3]Aluminio Primario Ton 2016'!W55/15</f>
        <v>0</v>
      </c>
      <c r="Y56" s="9">
        <f>+'[3]Aluminio Primario Ton 2016'!X55/15</f>
        <v>0</v>
      </c>
      <c r="Z56" s="9">
        <f>+'[3]Aluminio Primario Ton 2016'!Y55/15</f>
        <v>0</v>
      </c>
      <c r="AA56" s="9">
        <f>+'[3]Aluminio Primario Ton 2016'!Z55/15</f>
        <v>0</v>
      </c>
      <c r="AB56" s="9">
        <f>+'[3]Aluminio Primario Ton 2016'!AA55/15</f>
        <v>0</v>
      </c>
      <c r="AC56" s="9">
        <f>+'[3]Aluminio Primario Ton 2016'!AB55/15</f>
        <v>0</v>
      </c>
      <c r="AD56" s="9">
        <f>+'[3]Aluminio Primario Ton 2016'!AC55/15</f>
        <v>0</v>
      </c>
      <c r="AE56" s="9">
        <f>+'[3]Aluminio Primario Ton 2016'!AD55/15</f>
        <v>0</v>
      </c>
      <c r="AF56" s="9">
        <f>+'[3]Aluminio Primario Ton 2016'!AE55/15</f>
        <v>0</v>
      </c>
      <c r="AG56" s="9">
        <f>+'[3]Aluminio Primario Ton 2016'!AF55/15</f>
        <v>0</v>
      </c>
      <c r="AH56" s="9">
        <f>+'[3]Aluminio Primario Ton 2016'!AG55/15</f>
        <v>0</v>
      </c>
      <c r="AI56" s="9">
        <f>+'[3]Aluminio Primario Ton 2016'!AH55/15</f>
        <v>0</v>
      </c>
      <c r="AJ56" s="9">
        <f>+'[3]Aluminio Primario Ton 2016'!AI55/15</f>
        <v>0</v>
      </c>
      <c r="AK56" s="9">
        <f>+'[3]Aluminio Primario Ton 2016'!AJ55/15</f>
        <v>0</v>
      </c>
      <c r="AL56" s="9">
        <f>+'[3]Aluminio Primario Ton 2016'!AK55/15</f>
        <v>0</v>
      </c>
      <c r="AM56" s="9">
        <f>+'[3]Aluminio Primario Ton 2016'!AL55/15</f>
        <v>0</v>
      </c>
      <c r="AN56" s="9">
        <f>+'[3]Aluminio Primario Ton 2016'!AM55/15</f>
        <v>0</v>
      </c>
      <c r="AO56" s="9">
        <f>+'[3]Aluminio Primario Ton 2016'!AN55/15</f>
        <v>0</v>
      </c>
      <c r="AP56" s="9">
        <f>+'[3]Aluminio Primario Ton 2016'!AO55/15</f>
        <v>0</v>
      </c>
      <c r="AQ56" s="9">
        <f>+'[3]Aluminio Primario Ton 2016'!AP55/15</f>
        <v>0</v>
      </c>
      <c r="AR56" s="9">
        <f>+'[3]Aluminio Primario Ton 2016'!AQ55/15</f>
        <v>0</v>
      </c>
      <c r="AS56" s="9">
        <f>+'[3]Aluminio Primario Ton 2016'!AR55/15</f>
        <v>0</v>
      </c>
      <c r="AT56" s="9">
        <f>+'[3]Aluminio Primario Ton 2016'!AS55/15</f>
        <v>0</v>
      </c>
      <c r="AU56" s="9">
        <f>+'[3]Aluminio Primario Ton 2016'!AT55/15</f>
        <v>0</v>
      </c>
      <c r="AV56" s="9">
        <f>+'[3]Aluminio Primario Ton 2016'!AU55/15</f>
        <v>0</v>
      </c>
      <c r="AW56" s="9">
        <f>+'[3]Aluminio Primario Ton 2016'!AV55/15</f>
        <v>0</v>
      </c>
      <c r="AX56" s="9">
        <f>+'[3]Aluminio Primario Ton 2016'!AW55/15</f>
        <v>0</v>
      </c>
      <c r="AY56" s="9">
        <f>+'[3]Aluminio Primario Ton 2016'!AX55/15</f>
        <v>0</v>
      </c>
      <c r="AZ56" s="9">
        <f>+'[3]Aluminio Primario Ton 2016'!AY55/15</f>
        <v>0</v>
      </c>
      <c r="BA56" s="9">
        <f>+'[3]Aluminio Primario Ton 2016'!AZ55/15</f>
        <v>0</v>
      </c>
      <c r="BB56" s="9">
        <f>+'[3]Aluminio Primario Ton 2016'!BA55/15</f>
        <v>0</v>
      </c>
      <c r="BC56" s="9">
        <f>+'[3]Aluminio Primario Ton 2016'!BB55/15</f>
        <v>0</v>
      </c>
      <c r="BD56" s="9">
        <f>+'[3]Aluminio Primario Ton 2016'!BC55/15</f>
        <v>0</v>
      </c>
      <c r="BE56" s="9">
        <f>+'[3]Aluminio Primario Ton 2016'!BD55/15</f>
        <v>0</v>
      </c>
      <c r="BF56" s="9">
        <f>+'[3]Aluminio Primario Ton 2016'!BE55/15</f>
        <v>0</v>
      </c>
      <c r="BG56" s="9">
        <f>+'[3]Aluminio Primario Ton 2016'!BF55/15</f>
        <v>0</v>
      </c>
      <c r="BH56" s="9">
        <f>+'[3]Aluminio Primario Ton 2016'!BG55/15</f>
        <v>0</v>
      </c>
      <c r="BI56" s="9">
        <f>+'[3]Aluminio Primario Ton 2016'!BH55/15</f>
        <v>0</v>
      </c>
      <c r="BJ56" s="9">
        <f>+'[3]Aluminio Primario Ton 2016'!BI55/15</f>
        <v>0</v>
      </c>
      <c r="BK56" s="9">
        <f>+'[3]Aluminio Primario Ton 2016'!BJ55/15</f>
        <v>0</v>
      </c>
      <c r="BL56" s="9">
        <f>+'[3]Aluminio Primario Ton 2016'!BK55/15</f>
        <v>0</v>
      </c>
      <c r="BM56" s="9">
        <f>+'[3]Aluminio Primario Ton 2016'!BL55/15</f>
        <v>0</v>
      </c>
      <c r="BN56" s="9">
        <f>+'[3]Aluminio Primario Ton 2016'!BM55/15</f>
        <v>0</v>
      </c>
      <c r="BO56" s="9">
        <f>+'[3]Aluminio Primario Ton 2016'!BN55/15</f>
        <v>0</v>
      </c>
      <c r="BP56" s="9">
        <f>+'[3]Aluminio Primario Ton 2016'!BO55/15</f>
        <v>0</v>
      </c>
      <c r="BQ56" s="9">
        <f>+'[3]Aluminio Primario Ton 2016'!BP55/15</f>
        <v>0</v>
      </c>
      <c r="BR56" s="9">
        <f>+'[3]Aluminio Primario Ton 2016'!BQ55/15</f>
        <v>0</v>
      </c>
      <c r="BS56" s="9">
        <f>+'[3]Aluminio Primario Ton 2016'!BR55/15</f>
        <v>0</v>
      </c>
      <c r="BT56" s="9">
        <f>+'[3]Aluminio Primario Ton 2016'!BS55/15</f>
        <v>0</v>
      </c>
      <c r="BU56" s="9">
        <f>+'[3]Aluminio Primario Ton 2016'!BT55/15</f>
        <v>0</v>
      </c>
      <c r="BV56" s="9">
        <f>+'[3]Aluminio Primario Ton 2016'!BU55/15</f>
        <v>0</v>
      </c>
      <c r="BW56" s="9">
        <f>+'[3]Aluminio Primario Ton 2016'!BV55/15</f>
        <v>0</v>
      </c>
      <c r="BX56" s="9">
        <f>+'[3]Aluminio Primario Ton 2016'!BW55/15</f>
        <v>0</v>
      </c>
      <c r="BY56" s="9">
        <f>+'[3]Aluminio Primario Ton 2016'!BX55/15</f>
        <v>0</v>
      </c>
      <c r="BZ56" s="9">
        <f>+'[3]Aluminio Primario Ton 2016'!BY55/15</f>
        <v>0</v>
      </c>
      <c r="CA56" s="9">
        <f>+'[3]Aluminio Primario Ton 2016'!BZ55/15</f>
        <v>0</v>
      </c>
      <c r="CB56" s="9">
        <f>+'[3]Aluminio Primario Ton 2016'!CA55/15</f>
        <v>0</v>
      </c>
      <c r="CC56" s="9">
        <f>+'[3]Aluminio Primario Ton 2016'!CB55/15</f>
        <v>0</v>
      </c>
      <c r="CD56" s="9">
        <f>+'[3]Aluminio Primario Ton 2016'!CC55/15</f>
        <v>0</v>
      </c>
      <c r="CE56" s="9">
        <f>+'[3]Aluminio Primario Ton 2016'!CD55/15</f>
        <v>0</v>
      </c>
      <c r="CF56" s="9">
        <f>+'[3]Aluminio Primario Ton 2016'!CE55/15</f>
        <v>0</v>
      </c>
      <c r="CG56" s="9">
        <f>+'[3]Aluminio Primario Ton 2016'!CF55/15</f>
        <v>0</v>
      </c>
      <c r="CH56" s="9">
        <f>+'[3]Aluminio Primario Ton 2016'!CG55/15</f>
        <v>0</v>
      </c>
      <c r="CI56" s="9">
        <f>+'[3]Aluminio Primario Ton 2016'!CH55/15</f>
        <v>0</v>
      </c>
      <c r="CJ56" s="9">
        <f>+'[3]Aluminio Primario Ton 2016'!CI55/15</f>
        <v>0</v>
      </c>
      <c r="CK56" s="9">
        <f>+'[3]Aluminio Primario Ton 2016'!CJ55/15</f>
        <v>0</v>
      </c>
      <c r="CL56" s="9">
        <f>+'[3]Aluminio Primario Ton 2016'!CK55/15</f>
        <v>0</v>
      </c>
      <c r="CM56" s="9">
        <f>+'[3]Aluminio Primario Ton 2016'!CL55/15</f>
        <v>0</v>
      </c>
      <c r="CN56" s="9">
        <f>+'[3]Aluminio Primario Ton 2016'!CM55/15</f>
        <v>0</v>
      </c>
      <c r="CO56" s="9">
        <f>+'[3]Aluminio Primario Ton 2016'!CN55/15</f>
        <v>0</v>
      </c>
      <c r="CP56" s="9">
        <f>+'[3]Aluminio Primario Ton 2016'!CO55/15</f>
        <v>0</v>
      </c>
      <c r="CQ56" s="9">
        <f>+'[3]Aluminio Primario Ton 2016'!CP55/15</f>
        <v>0</v>
      </c>
      <c r="CR56" s="9">
        <f>+'[3]Aluminio Primario Ton 2016'!CQ55/15</f>
        <v>0</v>
      </c>
      <c r="CS56" s="9">
        <f>+'[3]Aluminio Primario Ton 2016'!CR55/15</f>
        <v>0</v>
      </c>
      <c r="CT56" s="9">
        <f>+'[3]Aluminio Primario Ton 2016'!CS55/15</f>
        <v>0</v>
      </c>
      <c r="CU56" s="9">
        <f>+'[3]Aluminio Primario Ton 2016'!CT55/15</f>
        <v>0</v>
      </c>
      <c r="CV56" s="9">
        <f>+'[3]Aluminio Primario Ton 2016'!CU55/15</f>
        <v>0</v>
      </c>
      <c r="CW56" s="9">
        <f>+'[3]Aluminio Primario Ton 2016'!CV55/15</f>
        <v>0</v>
      </c>
      <c r="CX56" s="9">
        <f>+'[3]Aluminio Primario Ton 2016'!CW55/15</f>
        <v>0</v>
      </c>
      <c r="CY56" s="9">
        <f>+'[3]Aluminio Primario Ton 2016'!CX55/15</f>
        <v>0</v>
      </c>
      <c r="CZ56" s="9">
        <f>+'[3]Aluminio Primario Ton 2016'!CY55/15</f>
        <v>0</v>
      </c>
      <c r="DA56" s="9">
        <f>+'[3]Aluminio Primario Ton 2016'!CZ55/15</f>
        <v>0</v>
      </c>
      <c r="DB56" s="9">
        <f>+'[3]Aluminio Primario Ton 2016'!DA55/15</f>
        <v>0</v>
      </c>
      <c r="DC56" s="9">
        <f>+'[3]Aluminio Primario Ton 2016'!DB55/15</f>
        <v>0</v>
      </c>
      <c r="DD56" s="9">
        <f>+'[3]Aluminio Primario Ton 2016'!DC55/15</f>
        <v>0</v>
      </c>
      <c r="DE56" s="9">
        <f>+'[3]Aluminio Primario Ton 2016'!DD55/15</f>
        <v>0</v>
      </c>
      <c r="DF56" s="9">
        <f>+'[3]Aluminio Primario Ton 2016'!DE55/15</f>
        <v>0</v>
      </c>
      <c r="DG56" s="9">
        <f>+'[3]Aluminio Primario Ton 2016'!DF55/15</f>
        <v>0</v>
      </c>
      <c r="DH56" s="9">
        <f>+'[3]Aluminio Primario Ton 2016'!DG55/15</f>
        <v>0</v>
      </c>
      <c r="DI56" s="9">
        <f>+'[3]Aluminio Primario Ton 2016'!DH55/15</f>
        <v>0</v>
      </c>
      <c r="DJ56" s="9">
        <f>+'[3]Aluminio Primario Ton 2016'!DI55/15</f>
        <v>0</v>
      </c>
      <c r="DK56" s="9">
        <f>+'[3]Aluminio Primario Ton 2016'!DJ55/15</f>
        <v>0</v>
      </c>
      <c r="DL56" s="9">
        <f>+'[3]Aluminio Primario Ton 2016'!DK55/15</f>
        <v>0</v>
      </c>
      <c r="DM56" s="9">
        <f>+'[3]Aluminio Primario Ton 2016'!DL55/15</f>
        <v>0</v>
      </c>
      <c r="DN56" s="9">
        <f>+'[3]Aluminio Primario Ton 2016'!DM55/15</f>
        <v>0</v>
      </c>
      <c r="DO56" s="9">
        <f>+'[3]Aluminio Primario Ton 2016'!DN55/15</f>
        <v>0</v>
      </c>
      <c r="DP56" s="9">
        <f>+'[3]Aluminio Primario Ton 2016'!DO55/15</f>
        <v>0</v>
      </c>
      <c r="DQ56" s="9">
        <f>+'[3]Aluminio Primario Ton 2016'!DP55/15</f>
        <v>0</v>
      </c>
      <c r="DR56" s="9">
        <f>+'[3]Aluminio Primario Ton 2016'!DQ55/15</f>
        <v>0</v>
      </c>
      <c r="DS56" s="9">
        <f>+'[3]Aluminio Primario Ton 2016'!DR55/15</f>
        <v>0</v>
      </c>
      <c r="DT56" s="9">
        <f>+'[3]Aluminio Primario Ton 2016'!DS55/15</f>
        <v>0</v>
      </c>
      <c r="DU56" s="9">
        <f>+'[3]Aluminio Primario Ton 2016'!DT55/15</f>
        <v>0</v>
      </c>
    </row>
    <row r="57" spans="1:125" x14ac:dyDescent="0.25">
      <c r="A57" s="1">
        <v>55</v>
      </c>
      <c r="B57" s="1" t="s">
        <v>54</v>
      </c>
      <c r="C57" s="9">
        <f>+'[3]Aluminio Primario Ton 2016'!B56/15</f>
        <v>0</v>
      </c>
      <c r="D57" s="9">
        <f>+'[3]Aluminio Primario Ton 2016'!C56/15</f>
        <v>0</v>
      </c>
      <c r="E57" s="9">
        <f>+'[3]Aluminio Primario Ton 2016'!D56/15</f>
        <v>0</v>
      </c>
      <c r="F57" s="9">
        <f>+'[3]Aluminio Primario Ton 2016'!E56/15</f>
        <v>0</v>
      </c>
      <c r="G57" s="9">
        <f>+'[3]Aluminio Primario Ton 2016'!F56/15</f>
        <v>0</v>
      </c>
      <c r="H57" s="9">
        <f>+'[3]Aluminio Primario Ton 2016'!G56/15</f>
        <v>0</v>
      </c>
      <c r="I57" s="9">
        <f>+'[3]Aluminio Primario Ton 2016'!H56/15</f>
        <v>0</v>
      </c>
      <c r="J57" s="9">
        <f>+'[3]Aluminio Primario Ton 2016'!I56/15</f>
        <v>0</v>
      </c>
      <c r="K57" s="9">
        <f>+'[3]Aluminio Primario Ton 2016'!J56/15</f>
        <v>0</v>
      </c>
      <c r="L57" s="9">
        <f>+'[3]Aluminio Primario Ton 2016'!K56/15</f>
        <v>0</v>
      </c>
      <c r="M57" s="9">
        <f>+'[3]Aluminio Primario Ton 2016'!L56/15</f>
        <v>0</v>
      </c>
      <c r="N57" s="9">
        <f>+'[3]Aluminio Primario Ton 2016'!M56/15</f>
        <v>0</v>
      </c>
      <c r="O57" s="9">
        <f>+'[3]Aluminio Primario Ton 2016'!N56/15</f>
        <v>0</v>
      </c>
      <c r="P57" s="9">
        <f>+'[3]Aluminio Primario Ton 2016'!O56/15</f>
        <v>0</v>
      </c>
      <c r="Q57" s="9">
        <f>+'[3]Aluminio Primario Ton 2016'!P56/15</f>
        <v>0</v>
      </c>
      <c r="R57" s="9">
        <f>+'[3]Aluminio Primario Ton 2016'!Q56/15</f>
        <v>0</v>
      </c>
      <c r="S57" s="9">
        <f>+'[3]Aluminio Primario Ton 2016'!R56/15</f>
        <v>0</v>
      </c>
      <c r="T57" s="9">
        <f>+'[3]Aluminio Primario Ton 2016'!S56/15</f>
        <v>0</v>
      </c>
      <c r="U57" s="9">
        <f>+'[3]Aluminio Primario Ton 2016'!T56/15</f>
        <v>0</v>
      </c>
      <c r="V57" s="9">
        <f>+'[3]Aluminio Primario Ton 2016'!U56/15</f>
        <v>0</v>
      </c>
      <c r="W57" s="9">
        <f>+'[3]Aluminio Primario Ton 2016'!V56/15</f>
        <v>0</v>
      </c>
      <c r="X57" s="9">
        <f>+'[3]Aluminio Primario Ton 2016'!W56/15</f>
        <v>0</v>
      </c>
      <c r="Y57" s="9">
        <f>+'[3]Aluminio Primario Ton 2016'!X56/15</f>
        <v>0</v>
      </c>
      <c r="Z57" s="9">
        <f>+'[3]Aluminio Primario Ton 2016'!Y56/15</f>
        <v>0</v>
      </c>
      <c r="AA57" s="9">
        <f>+'[3]Aluminio Primario Ton 2016'!Z56/15</f>
        <v>0</v>
      </c>
      <c r="AB57" s="9">
        <f>+'[3]Aluminio Primario Ton 2016'!AA56/15</f>
        <v>0</v>
      </c>
      <c r="AC57" s="9">
        <f>+'[3]Aluminio Primario Ton 2016'!AB56/15</f>
        <v>0</v>
      </c>
      <c r="AD57" s="9">
        <f>+'[3]Aluminio Primario Ton 2016'!AC56/15</f>
        <v>0</v>
      </c>
      <c r="AE57" s="9">
        <f>+'[3]Aluminio Primario Ton 2016'!AD56/15</f>
        <v>0</v>
      </c>
      <c r="AF57" s="9">
        <f>+'[3]Aluminio Primario Ton 2016'!AE56/15</f>
        <v>0</v>
      </c>
      <c r="AG57" s="9">
        <f>+'[3]Aluminio Primario Ton 2016'!AF56/15</f>
        <v>0</v>
      </c>
      <c r="AH57" s="9">
        <f>+'[3]Aluminio Primario Ton 2016'!AG56/15</f>
        <v>0</v>
      </c>
      <c r="AI57" s="9">
        <f>+'[3]Aluminio Primario Ton 2016'!AH56/15</f>
        <v>0</v>
      </c>
      <c r="AJ57" s="9">
        <f>+'[3]Aluminio Primario Ton 2016'!AI56/15</f>
        <v>0</v>
      </c>
      <c r="AK57" s="9">
        <f>+'[3]Aluminio Primario Ton 2016'!AJ56/15</f>
        <v>0</v>
      </c>
      <c r="AL57" s="9">
        <f>+'[3]Aluminio Primario Ton 2016'!AK56/15</f>
        <v>0</v>
      </c>
      <c r="AM57" s="9">
        <f>+'[3]Aluminio Primario Ton 2016'!AL56/15</f>
        <v>0</v>
      </c>
      <c r="AN57" s="9">
        <f>+'[3]Aluminio Primario Ton 2016'!AM56/15</f>
        <v>0</v>
      </c>
      <c r="AO57" s="9">
        <f>+'[3]Aluminio Primario Ton 2016'!AN56/15</f>
        <v>0</v>
      </c>
      <c r="AP57" s="9">
        <f>+'[3]Aluminio Primario Ton 2016'!AO56/15</f>
        <v>0</v>
      </c>
      <c r="AQ57" s="9">
        <f>+'[3]Aluminio Primario Ton 2016'!AP56/15</f>
        <v>0</v>
      </c>
      <c r="AR57" s="9">
        <f>+'[3]Aluminio Primario Ton 2016'!AQ56/15</f>
        <v>0</v>
      </c>
      <c r="AS57" s="9">
        <f>+'[3]Aluminio Primario Ton 2016'!AR56/15</f>
        <v>0</v>
      </c>
      <c r="AT57" s="9">
        <f>+'[3]Aluminio Primario Ton 2016'!AS56/15</f>
        <v>0</v>
      </c>
      <c r="AU57" s="9">
        <f>+'[3]Aluminio Primario Ton 2016'!AT56/15</f>
        <v>0</v>
      </c>
      <c r="AV57" s="9">
        <f>+'[3]Aluminio Primario Ton 2016'!AU56/15</f>
        <v>0</v>
      </c>
      <c r="AW57" s="9">
        <f>+'[3]Aluminio Primario Ton 2016'!AV56/15</f>
        <v>0</v>
      </c>
      <c r="AX57" s="9">
        <f>+'[3]Aluminio Primario Ton 2016'!AW56/15</f>
        <v>0</v>
      </c>
      <c r="AY57" s="9">
        <f>+'[3]Aluminio Primario Ton 2016'!AX56/15</f>
        <v>0</v>
      </c>
      <c r="AZ57" s="9">
        <f>+'[3]Aluminio Primario Ton 2016'!AY56/15</f>
        <v>0</v>
      </c>
      <c r="BA57" s="9">
        <f>+'[3]Aluminio Primario Ton 2016'!AZ56/15</f>
        <v>0</v>
      </c>
      <c r="BB57" s="9">
        <f>+'[3]Aluminio Primario Ton 2016'!BA56/15</f>
        <v>0</v>
      </c>
      <c r="BC57" s="9">
        <f>+'[3]Aluminio Primario Ton 2016'!BB56/15</f>
        <v>0</v>
      </c>
      <c r="BD57" s="9">
        <f>+'[3]Aluminio Primario Ton 2016'!BC56/15</f>
        <v>0</v>
      </c>
      <c r="BE57" s="9">
        <f>+'[3]Aluminio Primario Ton 2016'!BD56/15</f>
        <v>0</v>
      </c>
      <c r="BF57" s="9">
        <f>+'[3]Aluminio Primario Ton 2016'!BE56/15</f>
        <v>0</v>
      </c>
      <c r="BG57" s="9">
        <f>+'[3]Aluminio Primario Ton 2016'!BF56/15</f>
        <v>0</v>
      </c>
      <c r="BH57" s="9">
        <f>+'[3]Aluminio Primario Ton 2016'!BG56/15</f>
        <v>0</v>
      </c>
      <c r="BI57" s="9">
        <f>+'[3]Aluminio Primario Ton 2016'!BH56/15</f>
        <v>0</v>
      </c>
      <c r="BJ57" s="9">
        <f>+'[3]Aluminio Primario Ton 2016'!BI56/15</f>
        <v>0</v>
      </c>
      <c r="BK57" s="9">
        <f>+'[3]Aluminio Primario Ton 2016'!BJ56/15</f>
        <v>0</v>
      </c>
      <c r="BL57" s="9">
        <f>+'[3]Aluminio Primario Ton 2016'!BK56/15</f>
        <v>0</v>
      </c>
      <c r="BM57" s="9">
        <f>+'[3]Aluminio Primario Ton 2016'!BL56/15</f>
        <v>0</v>
      </c>
      <c r="BN57" s="9">
        <f>+'[3]Aluminio Primario Ton 2016'!BM56/15</f>
        <v>0</v>
      </c>
      <c r="BO57" s="9">
        <f>+'[3]Aluminio Primario Ton 2016'!BN56/15</f>
        <v>0</v>
      </c>
      <c r="BP57" s="9">
        <f>+'[3]Aluminio Primario Ton 2016'!BO56/15</f>
        <v>0</v>
      </c>
      <c r="BQ57" s="9">
        <f>+'[3]Aluminio Primario Ton 2016'!BP56/15</f>
        <v>0</v>
      </c>
      <c r="BR57" s="9">
        <f>+'[3]Aluminio Primario Ton 2016'!BQ56/15</f>
        <v>0</v>
      </c>
      <c r="BS57" s="9">
        <f>+'[3]Aluminio Primario Ton 2016'!BR56/15</f>
        <v>0</v>
      </c>
      <c r="BT57" s="9">
        <f>+'[3]Aluminio Primario Ton 2016'!BS56/15</f>
        <v>0</v>
      </c>
      <c r="BU57" s="9">
        <f>+'[3]Aluminio Primario Ton 2016'!BT56/15</f>
        <v>0</v>
      </c>
      <c r="BV57" s="9">
        <f>+'[3]Aluminio Primario Ton 2016'!BU56/15</f>
        <v>0</v>
      </c>
      <c r="BW57" s="9">
        <f>+'[3]Aluminio Primario Ton 2016'!BV56/15</f>
        <v>0</v>
      </c>
      <c r="BX57" s="9">
        <f>+'[3]Aluminio Primario Ton 2016'!BW56/15</f>
        <v>0</v>
      </c>
      <c r="BY57" s="9">
        <f>+'[3]Aluminio Primario Ton 2016'!BX56/15</f>
        <v>0</v>
      </c>
      <c r="BZ57" s="9">
        <f>+'[3]Aluminio Primario Ton 2016'!BY56/15</f>
        <v>0</v>
      </c>
      <c r="CA57" s="9">
        <f>+'[3]Aluminio Primario Ton 2016'!BZ56/15</f>
        <v>0</v>
      </c>
      <c r="CB57" s="9">
        <f>+'[3]Aluminio Primario Ton 2016'!CA56/15</f>
        <v>0</v>
      </c>
      <c r="CC57" s="9">
        <f>+'[3]Aluminio Primario Ton 2016'!CB56/15</f>
        <v>0</v>
      </c>
      <c r="CD57" s="9">
        <f>+'[3]Aluminio Primario Ton 2016'!CC56/15</f>
        <v>0</v>
      </c>
      <c r="CE57" s="9">
        <f>+'[3]Aluminio Primario Ton 2016'!CD56/15</f>
        <v>0</v>
      </c>
      <c r="CF57" s="9">
        <f>+'[3]Aluminio Primario Ton 2016'!CE56/15</f>
        <v>0</v>
      </c>
      <c r="CG57" s="9">
        <f>+'[3]Aluminio Primario Ton 2016'!CF56/15</f>
        <v>0</v>
      </c>
      <c r="CH57" s="9">
        <f>+'[3]Aluminio Primario Ton 2016'!CG56/15</f>
        <v>0</v>
      </c>
      <c r="CI57" s="9">
        <f>+'[3]Aluminio Primario Ton 2016'!CH56/15</f>
        <v>0</v>
      </c>
      <c r="CJ57" s="9">
        <f>+'[3]Aluminio Primario Ton 2016'!CI56/15</f>
        <v>0</v>
      </c>
      <c r="CK57" s="9">
        <f>+'[3]Aluminio Primario Ton 2016'!CJ56/15</f>
        <v>0</v>
      </c>
      <c r="CL57" s="9">
        <f>+'[3]Aluminio Primario Ton 2016'!CK56/15</f>
        <v>0</v>
      </c>
      <c r="CM57" s="9">
        <f>+'[3]Aluminio Primario Ton 2016'!CL56/15</f>
        <v>0</v>
      </c>
      <c r="CN57" s="9">
        <f>+'[3]Aluminio Primario Ton 2016'!CM56/15</f>
        <v>0</v>
      </c>
      <c r="CO57" s="9">
        <f>+'[3]Aluminio Primario Ton 2016'!CN56/15</f>
        <v>0</v>
      </c>
      <c r="CP57" s="9">
        <f>+'[3]Aluminio Primario Ton 2016'!CO56/15</f>
        <v>0</v>
      </c>
      <c r="CQ57" s="9">
        <f>+'[3]Aluminio Primario Ton 2016'!CP56/15</f>
        <v>0</v>
      </c>
      <c r="CR57" s="9">
        <f>+'[3]Aluminio Primario Ton 2016'!CQ56/15</f>
        <v>0</v>
      </c>
      <c r="CS57" s="9">
        <f>+'[3]Aluminio Primario Ton 2016'!CR56/15</f>
        <v>0</v>
      </c>
      <c r="CT57" s="9">
        <f>+'[3]Aluminio Primario Ton 2016'!CS56/15</f>
        <v>0</v>
      </c>
      <c r="CU57" s="9">
        <f>+'[3]Aluminio Primario Ton 2016'!CT56/15</f>
        <v>0</v>
      </c>
      <c r="CV57" s="9">
        <f>+'[3]Aluminio Primario Ton 2016'!CU56/15</f>
        <v>0</v>
      </c>
      <c r="CW57" s="9">
        <f>+'[3]Aluminio Primario Ton 2016'!CV56/15</f>
        <v>0</v>
      </c>
      <c r="CX57" s="9">
        <f>+'[3]Aluminio Primario Ton 2016'!CW56/15</f>
        <v>0</v>
      </c>
      <c r="CY57" s="9">
        <f>+'[3]Aluminio Primario Ton 2016'!CX56/15</f>
        <v>0</v>
      </c>
      <c r="CZ57" s="9">
        <f>+'[3]Aluminio Primario Ton 2016'!CY56/15</f>
        <v>0</v>
      </c>
      <c r="DA57" s="9">
        <f>+'[3]Aluminio Primario Ton 2016'!CZ56/15</f>
        <v>0</v>
      </c>
      <c r="DB57" s="9">
        <f>+'[3]Aluminio Primario Ton 2016'!DA56/15</f>
        <v>0</v>
      </c>
      <c r="DC57" s="9">
        <f>+'[3]Aluminio Primario Ton 2016'!DB56/15</f>
        <v>0</v>
      </c>
      <c r="DD57" s="9">
        <f>+'[3]Aluminio Primario Ton 2016'!DC56/15</f>
        <v>0</v>
      </c>
      <c r="DE57" s="9">
        <f>+'[3]Aluminio Primario Ton 2016'!DD56/15</f>
        <v>0</v>
      </c>
      <c r="DF57" s="9">
        <f>+'[3]Aluminio Primario Ton 2016'!DE56/15</f>
        <v>0</v>
      </c>
      <c r="DG57" s="9">
        <f>+'[3]Aluminio Primario Ton 2016'!DF56/15</f>
        <v>0</v>
      </c>
      <c r="DH57" s="9">
        <f>+'[3]Aluminio Primario Ton 2016'!DG56/15</f>
        <v>0</v>
      </c>
      <c r="DI57" s="9">
        <f>+'[3]Aluminio Primario Ton 2016'!DH56/15</f>
        <v>0</v>
      </c>
      <c r="DJ57" s="9">
        <f>+'[3]Aluminio Primario Ton 2016'!DI56/15</f>
        <v>0</v>
      </c>
      <c r="DK57" s="9">
        <f>+'[3]Aluminio Primario Ton 2016'!DJ56/15</f>
        <v>0</v>
      </c>
      <c r="DL57" s="9">
        <f>+'[3]Aluminio Primario Ton 2016'!DK56/15</f>
        <v>0</v>
      </c>
      <c r="DM57" s="9">
        <f>+'[3]Aluminio Primario Ton 2016'!DL56/15</f>
        <v>0</v>
      </c>
      <c r="DN57" s="9">
        <f>+'[3]Aluminio Primario Ton 2016'!DM56/15</f>
        <v>0</v>
      </c>
      <c r="DO57" s="9">
        <f>+'[3]Aluminio Primario Ton 2016'!DN56/15</f>
        <v>0</v>
      </c>
      <c r="DP57" s="9">
        <f>+'[3]Aluminio Primario Ton 2016'!DO56/15</f>
        <v>0</v>
      </c>
      <c r="DQ57" s="9">
        <f>+'[3]Aluminio Primario Ton 2016'!DP56/15</f>
        <v>0</v>
      </c>
      <c r="DR57" s="9">
        <f>+'[3]Aluminio Primario Ton 2016'!DQ56/15</f>
        <v>0</v>
      </c>
      <c r="DS57" s="9">
        <f>+'[3]Aluminio Primario Ton 2016'!DR56/15</f>
        <v>0</v>
      </c>
      <c r="DT57" s="9">
        <f>+'[3]Aluminio Primario Ton 2016'!DS56/15</f>
        <v>0</v>
      </c>
      <c r="DU57" s="9">
        <f>+'[3]Aluminio Primario Ton 2016'!DT56/15</f>
        <v>0</v>
      </c>
    </row>
    <row r="58" spans="1:125" x14ac:dyDescent="0.25">
      <c r="A58" s="1">
        <v>56</v>
      </c>
      <c r="B58" s="1" t="s">
        <v>55</v>
      </c>
      <c r="C58" s="9">
        <f>+'[3]Aluminio Primario Ton 2016'!B57/15</f>
        <v>0</v>
      </c>
      <c r="D58" s="9">
        <f>+'[3]Aluminio Primario Ton 2016'!C57/15</f>
        <v>0</v>
      </c>
      <c r="E58" s="9">
        <f>+'[3]Aluminio Primario Ton 2016'!D57/15</f>
        <v>0</v>
      </c>
      <c r="F58" s="9">
        <f>+'[3]Aluminio Primario Ton 2016'!E57/15</f>
        <v>0</v>
      </c>
      <c r="G58" s="9">
        <f>+'[3]Aluminio Primario Ton 2016'!F57/15</f>
        <v>0</v>
      </c>
      <c r="H58" s="9">
        <f>+'[3]Aluminio Primario Ton 2016'!G57/15</f>
        <v>0</v>
      </c>
      <c r="I58" s="9">
        <f>+'[3]Aluminio Primario Ton 2016'!H57/15</f>
        <v>0</v>
      </c>
      <c r="J58" s="9">
        <f>+'[3]Aluminio Primario Ton 2016'!I57/15</f>
        <v>0</v>
      </c>
      <c r="K58" s="9">
        <f>+'[3]Aluminio Primario Ton 2016'!J57/15</f>
        <v>0</v>
      </c>
      <c r="L58" s="9">
        <f>+'[3]Aluminio Primario Ton 2016'!K57/15</f>
        <v>0</v>
      </c>
      <c r="M58" s="9">
        <f>+'[3]Aluminio Primario Ton 2016'!L57/15</f>
        <v>0</v>
      </c>
      <c r="N58" s="9">
        <f>+'[3]Aluminio Primario Ton 2016'!M57/15</f>
        <v>0</v>
      </c>
      <c r="O58" s="9">
        <f>+'[3]Aluminio Primario Ton 2016'!N57/15</f>
        <v>0</v>
      </c>
      <c r="P58" s="9">
        <f>+'[3]Aluminio Primario Ton 2016'!O57/15</f>
        <v>0</v>
      </c>
      <c r="Q58" s="9">
        <f>+'[3]Aluminio Primario Ton 2016'!P57/15</f>
        <v>0</v>
      </c>
      <c r="R58" s="9">
        <f>+'[3]Aluminio Primario Ton 2016'!Q57/15</f>
        <v>0</v>
      </c>
      <c r="S58" s="9">
        <f>+'[3]Aluminio Primario Ton 2016'!R57/15</f>
        <v>0</v>
      </c>
      <c r="T58" s="9">
        <f>+'[3]Aluminio Primario Ton 2016'!S57/15</f>
        <v>0</v>
      </c>
      <c r="U58" s="9">
        <f>+'[3]Aluminio Primario Ton 2016'!T57/15</f>
        <v>0</v>
      </c>
      <c r="V58" s="9">
        <f>+'[3]Aluminio Primario Ton 2016'!U57/15</f>
        <v>0</v>
      </c>
      <c r="W58" s="9">
        <f>+'[3]Aluminio Primario Ton 2016'!V57/15</f>
        <v>0</v>
      </c>
      <c r="X58" s="9">
        <f>+'[3]Aluminio Primario Ton 2016'!W57/15</f>
        <v>0</v>
      </c>
      <c r="Y58" s="9">
        <f>+'[3]Aluminio Primario Ton 2016'!X57/15</f>
        <v>0</v>
      </c>
      <c r="Z58" s="9">
        <f>+'[3]Aluminio Primario Ton 2016'!Y57/15</f>
        <v>0</v>
      </c>
      <c r="AA58" s="9">
        <f>+'[3]Aluminio Primario Ton 2016'!Z57/15</f>
        <v>0</v>
      </c>
      <c r="AB58" s="9">
        <f>+'[3]Aluminio Primario Ton 2016'!AA57/15</f>
        <v>0</v>
      </c>
      <c r="AC58" s="9">
        <f>+'[3]Aluminio Primario Ton 2016'!AB57/15</f>
        <v>0</v>
      </c>
      <c r="AD58" s="9">
        <f>+'[3]Aluminio Primario Ton 2016'!AC57/15</f>
        <v>0</v>
      </c>
      <c r="AE58" s="9">
        <f>+'[3]Aluminio Primario Ton 2016'!AD57/15</f>
        <v>0</v>
      </c>
      <c r="AF58" s="9">
        <f>+'[3]Aluminio Primario Ton 2016'!AE57/15</f>
        <v>0</v>
      </c>
      <c r="AG58" s="9">
        <f>+'[3]Aluminio Primario Ton 2016'!AF57/15</f>
        <v>0</v>
      </c>
      <c r="AH58" s="9">
        <f>+'[3]Aluminio Primario Ton 2016'!AG57/15</f>
        <v>0</v>
      </c>
      <c r="AI58" s="9">
        <f>+'[3]Aluminio Primario Ton 2016'!AH57/15</f>
        <v>0</v>
      </c>
      <c r="AJ58" s="9">
        <f>+'[3]Aluminio Primario Ton 2016'!AI57/15</f>
        <v>0</v>
      </c>
      <c r="AK58" s="9">
        <f>+'[3]Aluminio Primario Ton 2016'!AJ57/15</f>
        <v>0</v>
      </c>
      <c r="AL58" s="9">
        <f>+'[3]Aluminio Primario Ton 2016'!AK57/15</f>
        <v>0</v>
      </c>
      <c r="AM58" s="9">
        <f>+'[3]Aluminio Primario Ton 2016'!AL57/15</f>
        <v>0</v>
      </c>
      <c r="AN58" s="9">
        <f>+'[3]Aluminio Primario Ton 2016'!AM57/15</f>
        <v>0</v>
      </c>
      <c r="AO58" s="9">
        <f>+'[3]Aluminio Primario Ton 2016'!AN57/15</f>
        <v>0</v>
      </c>
      <c r="AP58" s="9">
        <f>+'[3]Aluminio Primario Ton 2016'!AO57/15</f>
        <v>0</v>
      </c>
      <c r="AQ58" s="9">
        <f>+'[3]Aluminio Primario Ton 2016'!AP57/15</f>
        <v>0</v>
      </c>
      <c r="AR58" s="9">
        <f>+'[3]Aluminio Primario Ton 2016'!AQ57/15</f>
        <v>0</v>
      </c>
      <c r="AS58" s="9">
        <f>+'[3]Aluminio Primario Ton 2016'!AR57/15</f>
        <v>0</v>
      </c>
      <c r="AT58" s="9">
        <f>+'[3]Aluminio Primario Ton 2016'!AS57/15</f>
        <v>0</v>
      </c>
      <c r="AU58" s="9">
        <f>+'[3]Aluminio Primario Ton 2016'!AT57/15</f>
        <v>0</v>
      </c>
      <c r="AV58" s="9">
        <f>+'[3]Aluminio Primario Ton 2016'!AU57/15</f>
        <v>0</v>
      </c>
      <c r="AW58" s="9">
        <f>+'[3]Aluminio Primario Ton 2016'!AV57/15</f>
        <v>0</v>
      </c>
      <c r="AX58" s="9">
        <f>+'[3]Aluminio Primario Ton 2016'!AW57/15</f>
        <v>0</v>
      </c>
      <c r="AY58" s="9">
        <f>+'[3]Aluminio Primario Ton 2016'!AX57/15</f>
        <v>0</v>
      </c>
      <c r="AZ58" s="9">
        <f>+'[3]Aluminio Primario Ton 2016'!AY57/15</f>
        <v>0</v>
      </c>
      <c r="BA58" s="9">
        <f>+'[3]Aluminio Primario Ton 2016'!AZ57/15</f>
        <v>0</v>
      </c>
      <c r="BB58" s="9">
        <f>+'[3]Aluminio Primario Ton 2016'!BA57/15</f>
        <v>0</v>
      </c>
      <c r="BC58" s="9">
        <f>+'[3]Aluminio Primario Ton 2016'!BB57/15</f>
        <v>0</v>
      </c>
      <c r="BD58" s="9">
        <f>+'[3]Aluminio Primario Ton 2016'!BC57/15</f>
        <v>0</v>
      </c>
      <c r="BE58" s="9">
        <f>+'[3]Aluminio Primario Ton 2016'!BD57/15</f>
        <v>0</v>
      </c>
      <c r="BF58" s="9">
        <f>+'[3]Aluminio Primario Ton 2016'!BE57/15</f>
        <v>0</v>
      </c>
      <c r="BG58" s="9">
        <f>+'[3]Aluminio Primario Ton 2016'!BF57/15</f>
        <v>0</v>
      </c>
      <c r="BH58" s="9">
        <f>+'[3]Aluminio Primario Ton 2016'!BG57/15</f>
        <v>0</v>
      </c>
      <c r="BI58" s="9">
        <f>+'[3]Aluminio Primario Ton 2016'!BH57/15</f>
        <v>0</v>
      </c>
      <c r="BJ58" s="9">
        <f>+'[3]Aluminio Primario Ton 2016'!BI57/15</f>
        <v>0</v>
      </c>
      <c r="BK58" s="9">
        <f>+'[3]Aluminio Primario Ton 2016'!BJ57/15</f>
        <v>0</v>
      </c>
      <c r="BL58" s="9">
        <f>+'[3]Aluminio Primario Ton 2016'!BK57/15</f>
        <v>0</v>
      </c>
      <c r="BM58" s="9">
        <f>+'[3]Aluminio Primario Ton 2016'!BL57/15</f>
        <v>0</v>
      </c>
      <c r="BN58" s="9">
        <f>+'[3]Aluminio Primario Ton 2016'!BM57/15</f>
        <v>0</v>
      </c>
      <c r="BO58" s="9">
        <f>+'[3]Aluminio Primario Ton 2016'!BN57/15</f>
        <v>0</v>
      </c>
      <c r="BP58" s="9">
        <f>+'[3]Aluminio Primario Ton 2016'!BO57/15</f>
        <v>0</v>
      </c>
      <c r="BQ58" s="9">
        <f>+'[3]Aluminio Primario Ton 2016'!BP57/15</f>
        <v>0</v>
      </c>
      <c r="BR58" s="9">
        <f>+'[3]Aluminio Primario Ton 2016'!BQ57/15</f>
        <v>0</v>
      </c>
      <c r="BS58" s="9">
        <f>+'[3]Aluminio Primario Ton 2016'!BR57/15</f>
        <v>0</v>
      </c>
      <c r="BT58" s="9">
        <f>+'[3]Aluminio Primario Ton 2016'!BS57/15</f>
        <v>0</v>
      </c>
      <c r="BU58" s="9">
        <f>+'[3]Aluminio Primario Ton 2016'!BT57/15</f>
        <v>0</v>
      </c>
      <c r="BV58" s="9">
        <f>+'[3]Aluminio Primario Ton 2016'!BU57/15</f>
        <v>0</v>
      </c>
      <c r="BW58" s="9">
        <f>+'[3]Aluminio Primario Ton 2016'!BV57/15</f>
        <v>0</v>
      </c>
      <c r="BX58" s="9">
        <f>+'[3]Aluminio Primario Ton 2016'!BW57/15</f>
        <v>0</v>
      </c>
      <c r="BY58" s="9">
        <f>+'[3]Aluminio Primario Ton 2016'!BX57/15</f>
        <v>0</v>
      </c>
      <c r="BZ58" s="9">
        <f>+'[3]Aluminio Primario Ton 2016'!BY57/15</f>
        <v>0</v>
      </c>
      <c r="CA58" s="9">
        <f>+'[3]Aluminio Primario Ton 2016'!BZ57/15</f>
        <v>0</v>
      </c>
      <c r="CB58" s="9">
        <f>+'[3]Aluminio Primario Ton 2016'!CA57/15</f>
        <v>0</v>
      </c>
      <c r="CC58" s="9">
        <f>+'[3]Aluminio Primario Ton 2016'!CB57/15</f>
        <v>0</v>
      </c>
      <c r="CD58" s="9">
        <f>+'[3]Aluminio Primario Ton 2016'!CC57/15</f>
        <v>0</v>
      </c>
      <c r="CE58" s="9">
        <f>+'[3]Aluminio Primario Ton 2016'!CD57/15</f>
        <v>0</v>
      </c>
      <c r="CF58" s="9">
        <f>+'[3]Aluminio Primario Ton 2016'!CE57/15</f>
        <v>0</v>
      </c>
      <c r="CG58" s="9">
        <f>+'[3]Aluminio Primario Ton 2016'!CF57/15</f>
        <v>0</v>
      </c>
      <c r="CH58" s="9">
        <f>+'[3]Aluminio Primario Ton 2016'!CG57/15</f>
        <v>0</v>
      </c>
      <c r="CI58" s="9">
        <f>+'[3]Aluminio Primario Ton 2016'!CH57/15</f>
        <v>0</v>
      </c>
      <c r="CJ58" s="9">
        <f>+'[3]Aluminio Primario Ton 2016'!CI57/15</f>
        <v>0</v>
      </c>
      <c r="CK58" s="9">
        <f>+'[3]Aluminio Primario Ton 2016'!CJ57/15</f>
        <v>0</v>
      </c>
      <c r="CL58" s="9">
        <f>+'[3]Aluminio Primario Ton 2016'!CK57/15</f>
        <v>0</v>
      </c>
      <c r="CM58" s="9">
        <f>+'[3]Aluminio Primario Ton 2016'!CL57/15</f>
        <v>0</v>
      </c>
      <c r="CN58" s="9">
        <f>+'[3]Aluminio Primario Ton 2016'!CM57/15</f>
        <v>0</v>
      </c>
      <c r="CO58" s="9">
        <f>+'[3]Aluminio Primario Ton 2016'!CN57/15</f>
        <v>0</v>
      </c>
      <c r="CP58" s="9">
        <f>+'[3]Aluminio Primario Ton 2016'!CO57/15</f>
        <v>0</v>
      </c>
      <c r="CQ58" s="9">
        <f>+'[3]Aluminio Primario Ton 2016'!CP57/15</f>
        <v>0</v>
      </c>
      <c r="CR58" s="9">
        <f>+'[3]Aluminio Primario Ton 2016'!CQ57/15</f>
        <v>0</v>
      </c>
      <c r="CS58" s="9">
        <f>+'[3]Aluminio Primario Ton 2016'!CR57/15</f>
        <v>0</v>
      </c>
      <c r="CT58" s="9">
        <f>+'[3]Aluminio Primario Ton 2016'!CS57/15</f>
        <v>0</v>
      </c>
      <c r="CU58" s="9">
        <f>+'[3]Aluminio Primario Ton 2016'!CT57/15</f>
        <v>0</v>
      </c>
      <c r="CV58" s="9">
        <f>+'[3]Aluminio Primario Ton 2016'!CU57/15</f>
        <v>0</v>
      </c>
      <c r="CW58" s="9">
        <f>+'[3]Aluminio Primario Ton 2016'!CV57/15</f>
        <v>0</v>
      </c>
      <c r="CX58" s="9">
        <f>+'[3]Aluminio Primario Ton 2016'!CW57/15</f>
        <v>0</v>
      </c>
      <c r="CY58" s="9">
        <f>+'[3]Aluminio Primario Ton 2016'!CX57/15</f>
        <v>0</v>
      </c>
      <c r="CZ58" s="9">
        <f>+'[3]Aluminio Primario Ton 2016'!CY57/15</f>
        <v>0</v>
      </c>
      <c r="DA58" s="9">
        <f>+'[3]Aluminio Primario Ton 2016'!CZ57/15</f>
        <v>0</v>
      </c>
      <c r="DB58" s="9">
        <f>+'[3]Aluminio Primario Ton 2016'!DA57/15</f>
        <v>0</v>
      </c>
      <c r="DC58" s="9">
        <f>+'[3]Aluminio Primario Ton 2016'!DB57/15</f>
        <v>0</v>
      </c>
      <c r="DD58" s="9">
        <f>+'[3]Aluminio Primario Ton 2016'!DC57/15</f>
        <v>0</v>
      </c>
      <c r="DE58" s="9">
        <f>+'[3]Aluminio Primario Ton 2016'!DD57/15</f>
        <v>0</v>
      </c>
      <c r="DF58" s="9">
        <f>+'[3]Aluminio Primario Ton 2016'!DE57/15</f>
        <v>0</v>
      </c>
      <c r="DG58" s="9">
        <f>+'[3]Aluminio Primario Ton 2016'!DF57/15</f>
        <v>0</v>
      </c>
      <c r="DH58" s="9">
        <f>+'[3]Aluminio Primario Ton 2016'!DG57/15</f>
        <v>0</v>
      </c>
      <c r="DI58" s="9">
        <f>+'[3]Aluminio Primario Ton 2016'!DH57/15</f>
        <v>0</v>
      </c>
      <c r="DJ58" s="9">
        <f>+'[3]Aluminio Primario Ton 2016'!DI57/15</f>
        <v>0</v>
      </c>
      <c r="DK58" s="9">
        <f>+'[3]Aluminio Primario Ton 2016'!DJ57/15</f>
        <v>0</v>
      </c>
      <c r="DL58" s="9">
        <f>+'[3]Aluminio Primario Ton 2016'!DK57/15</f>
        <v>0</v>
      </c>
      <c r="DM58" s="9">
        <f>+'[3]Aluminio Primario Ton 2016'!DL57/15</f>
        <v>0</v>
      </c>
      <c r="DN58" s="9">
        <f>+'[3]Aluminio Primario Ton 2016'!DM57/15</f>
        <v>0</v>
      </c>
      <c r="DO58" s="9">
        <f>+'[3]Aluminio Primario Ton 2016'!DN57/15</f>
        <v>0</v>
      </c>
      <c r="DP58" s="9">
        <f>+'[3]Aluminio Primario Ton 2016'!DO57/15</f>
        <v>0</v>
      </c>
      <c r="DQ58" s="9">
        <f>+'[3]Aluminio Primario Ton 2016'!DP57/15</f>
        <v>0</v>
      </c>
      <c r="DR58" s="9">
        <f>+'[3]Aluminio Primario Ton 2016'!DQ57/15</f>
        <v>0</v>
      </c>
      <c r="DS58" s="9">
        <f>+'[3]Aluminio Primario Ton 2016'!DR57/15</f>
        <v>0</v>
      </c>
      <c r="DT58" s="9">
        <f>+'[3]Aluminio Primario Ton 2016'!DS57/15</f>
        <v>0</v>
      </c>
      <c r="DU58" s="9">
        <f>+'[3]Aluminio Primario Ton 2016'!DT57/15</f>
        <v>0</v>
      </c>
    </row>
    <row r="59" spans="1:125" x14ac:dyDescent="0.25">
      <c r="A59" s="1">
        <v>57</v>
      </c>
      <c r="B59" s="1" t="s">
        <v>56</v>
      </c>
      <c r="C59" s="9">
        <f>+'[3]Aluminio Primario Ton 2016'!B58/15</f>
        <v>0</v>
      </c>
      <c r="D59" s="9">
        <f>+'[3]Aluminio Primario Ton 2016'!C58/15</f>
        <v>0</v>
      </c>
      <c r="E59" s="9">
        <f>+'[3]Aluminio Primario Ton 2016'!D58/15</f>
        <v>0</v>
      </c>
      <c r="F59" s="9">
        <f>+'[3]Aluminio Primario Ton 2016'!E58/15</f>
        <v>0</v>
      </c>
      <c r="G59" s="9">
        <f>+'[3]Aluminio Primario Ton 2016'!F58/15</f>
        <v>0</v>
      </c>
      <c r="H59" s="9">
        <f>+'[3]Aluminio Primario Ton 2016'!G58/15</f>
        <v>0</v>
      </c>
      <c r="I59" s="9">
        <f>+'[3]Aluminio Primario Ton 2016'!H58/15</f>
        <v>0</v>
      </c>
      <c r="J59" s="9">
        <f>+'[3]Aluminio Primario Ton 2016'!I58/15</f>
        <v>0</v>
      </c>
      <c r="K59" s="9">
        <f>+'[3]Aluminio Primario Ton 2016'!J58/15</f>
        <v>0</v>
      </c>
      <c r="L59" s="9">
        <f>+'[3]Aluminio Primario Ton 2016'!K58/15</f>
        <v>0</v>
      </c>
      <c r="M59" s="9">
        <f>+'[3]Aluminio Primario Ton 2016'!L58/15</f>
        <v>0</v>
      </c>
      <c r="N59" s="9">
        <f>+'[3]Aluminio Primario Ton 2016'!M58/15</f>
        <v>0</v>
      </c>
      <c r="O59" s="9">
        <f>+'[3]Aluminio Primario Ton 2016'!N58/15</f>
        <v>0</v>
      </c>
      <c r="P59" s="9">
        <f>+'[3]Aluminio Primario Ton 2016'!O58/15</f>
        <v>0</v>
      </c>
      <c r="Q59" s="9">
        <f>+'[3]Aluminio Primario Ton 2016'!P58/15</f>
        <v>0</v>
      </c>
      <c r="R59" s="9">
        <f>+'[3]Aluminio Primario Ton 2016'!Q58/15</f>
        <v>0</v>
      </c>
      <c r="S59" s="9">
        <f>+'[3]Aluminio Primario Ton 2016'!R58/15</f>
        <v>0</v>
      </c>
      <c r="T59" s="9">
        <f>+'[3]Aluminio Primario Ton 2016'!S58/15</f>
        <v>0</v>
      </c>
      <c r="U59" s="9">
        <f>+'[3]Aluminio Primario Ton 2016'!T58/15</f>
        <v>0</v>
      </c>
      <c r="V59" s="9">
        <f>+'[3]Aluminio Primario Ton 2016'!U58/15</f>
        <v>0</v>
      </c>
      <c r="W59" s="9">
        <f>+'[3]Aluminio Primario Ton 2016'!V58/15</f>
        <v>0</v>
      </c>
      <c r="X59" s="9">
        <f>+'[3]Aluminio Primario Ton 2016'!W58/15</f>
        <v>0</v>
      </c>
      <c r="Y59" s="9">
        <f>+'[3]Aluminio Primario Ton 2016'!X58/15</f>
        <v>0</v>
      </c>
      <c r="Z59" s="9">
        <f>+'[3]Aluminio Primario Ton 2016'!Y58/15</f>
        <v>0</v>
      </c>
      <c r="AA59" s="9">
        <f>+'[3]Aluminio Primario Ton 2016'!Z58/15</f>
        <v>0</v>
      </c>
      <c r="AB59" s="9">
        <f>+'[3]Aluminio Primario Ton 2016'!AA58/15</f>
        <v>0</v>
      </c>
      <c r="AC59" s="9">
        <f>+'[3]Aluminio Primario Ton 2016'!AB58/15</f>
        <v>0</v>
      </c>
      <c r="AD59" s="9">
        <f>+'[3]Aluminio Primario Ton 2016'!AC58/15</f>
        <v>0</v>
      </c>
      <c r="AE59" s="9">
        <f>+'[3]Aluminio Primario Ton 2016'!AD58/15</f>
        <v>0</v>
      </c>
      <c r="AF59" s="9">
        <f>+'[3]Aluminio Primario Ton 2016'!AE58/15</f>
        <v>0</v>
      </c>
      <c r="AG59" s="9">
        <f>+'[3]Aluminio Primario Ton 2016'!AF58/15</f>
        <v>0</v>
      </c>
      <c r="AH59" s="9">
        <f>+'[3]Aluminio Primario Ton 2016'!AG58/15</f>
        <v>0</v>
      </c>
      <c r="AI59" s="9">
        <f>+'[3]Aluminio Primario Ton 2016'!AH58/15</f>
        <v>0</v>
      </c>
      <c r="AJ59" s="9">
        <f>+'[3]Aluminio Primario Ton 2016'!AI58/15</f>
        <v>0</v>
      </c>
      <c r="AK59" s="9">
        <f>+'[3]Aluminio Primario Ton 2016'!AJ58/15</f>
        <v>0</v>
      </c>
      <c r="AL59" s="9">
        <f>+'[3]Aluminio Primario Ton 2016'!AK58/15</f>
        <v>0</v>
      </c>
      <c r="AM59" s="9">
        <f>+'[3]Aluminio Primario Ton 2016'!AL58/15</f>
        <v>0</v>
      </c>
      <c r="AN59" s="9">
        <f>+'[3]Aluminio Primario Ton 2016'!AM58/15</f>
        <v>0</v>
      </c>
      <c r="AO59" s="9">
        <f>+'[3]Aluminio Primario Ton 2016'!AN58/15</f>
        <v>0</v>
      </c>
      <c r="AP59" s="9">
        <f>+'[3]Aluminio Primario Ton 2016'!AO58/15</f>
        <v>0</v>
      </c>
      <c r="AQ59" s="9">
        <f>+'[3]Aluminio Primario Ton 2016'!AP58/15</f>
        <v>0</v>
      </c>
      <c r="AR59" s="9">
        <f>+'[3]Aluminio Primario Ton 2016'!AQ58/15</f>
        <v>0</v>
      </c>
      <c r="AS59" s="9">
        <f>+'[3]Aluminio Primario Ton 2016'!AR58/15</f>
        <v>0</v>
      </c>
      <c r="AT59" s="9">
        <f>+'[3]Aluminio Primario Ton 2016'!AS58/15</f>
        <v>0</v>
      </c>
      <c r="AU59" s="9">
        <f>+'[3]Aluminio Primario Ton 2016'!AT58/15</f>
        <v>0</v>
      </c>
      <c r="AV59" s="9">
        <f>+'[3]Aluminio Primario Ton 2016'!AU58/15</f>
        <v>0</v>
      </c>
      <c r="AW59" s="9">
        <f>+'[3]Aluminio Primario Ton 2016'!AV58/15</f>
        <v>0</v>
      </c>
      <c r="AX59" s="9">
        <f>+'[3]Aluminio Primario Ton 2016'!AW58/15</f>
        <v>0</v>
      </c>
      <c r="AY59" s="9">
        <f>+'[3]Aluminio Primario Ton 2016'!AX58/15</f>
        <v>0</v>
      </c>
      <c r="AZ59" s="9">
        <f>+'[3]Aluminio Primario Ton 2016'!AY58/15</f>
        <v>0</v>
      </c>
      <c r="BA59" s="9">
        <f>+'[3]Aluminio Primario Ton 2016'!AZ58/15</f>
        <v>0</v>
      </c>
      <c r="BB59" s="9">
        <f>+'[3]Aluminio Primario Ton 2016'!BA58/15</f>
        <v>0</v>
      </c>
      <c r="BC59" s="9">
        <f>+'[3]Aluminio Primario Ton 2016'!BB58/15</f>
        <v>0</v>
      </c>
      <c r="BD59" s="9">
        <f>+'[3]Aluminio Primario Ton 2016'!BC58/15</f>
        <v>0</v>
      </c>
      <c r="BE59" s="9">
        <f>+'[3]Aluminio Primario Ton 2016'!BD58/15</f>
        <v>0</v>
      </c>
      <c r="BF59" s="9">
        <f>+'[3]Aluminio Primario Ton 2016'!BE58/15</f>
        <v>0</v>
      </c>
      <c r="BG59" s="9">
        <f>+'[3]Aluminio Primario Ton 2016'!BF58/15</f>
        <v>0</v>
      </c>
      <c r="BH59" s="9">
        <f>+'[3]Aluminio Primario Ton 2016'!BG58/15</f>
        <v>0</v>
      </c>
      <c r="BI59" s="9">
        <f>+'[3]Aluminio Primario Ton 2016'!BH58/15</f>
        <v>0</v>
      </c>
      <c r="BJ59" s="9">
        <f>+'[3]Aluminio Primario Ton 2016'!BI58/15</f>
        <v>0</v>
      </c>
      <c r="BK59" s="9">
        <f>+'[3]Aluminio Primario Ton 2016'!BJ58/15</f>
        <v>0</v>
      </c>
      <c r="BL59" s="9">
        <f>+'[3]Aluminio Primario Ton 2016'!BK58/15</f>
        <v>0</v>
      </c>
      <c r="BM59" s="9">
        <f>+'[3]Aluminio Primario Ton 2016'!BL58/15</f>
        <v>0</v>
      </c>
      <c r="BN59" s="9">
        <f>+'[3]Aluminio Primario Ton 2016'!BM58/15</f>
        <v>0</v>
      </c>
      <c r="BO59" s="9">
        <f>+'[3]Aluminio Primario Ton 2016'!BN58/15</f>
        <v>0</v>
      </c>
      <c r="BP59" s="9">
        <f>+'[3]Aluminio Primario Ton 2016'!BO58/15</f>
        <v>0</v>
      </c>
      <c r="BQ59" s="9">
        <f>+'[3]Aluminio Primario Ton 2016'!BP58/15</f>
        <v>0</v>
      </c>
      <c r="BR59" s="9">
        <f>+'[3]Aluminio Primario Ton 2016'!BQ58/15</f>
        <v>0</v>
      </c>
      <c r="BS59" s="9">
        <f>+'[3]Aluminio Primario Ton 2016'!BR58/15</f>
        <v>0</v>
      </c>
      <c r="BT59" s="9">
        <f>+'[3]Aluminio Primario Ton 2016'!BS58/15</f>
        <v>0</v>
      </c>
      <c r="BU59" s="9">
        <f>+'[3]Aluminio Primario Ton 2016'!BT58/15</f>
        <v>0</v>
      </c>
      <c r="BV59" s="9">
        <f>+'[3]Aluminio Primario Ton 2016'!BU58/15</f>
        <v>0</v>
      </c>
      <c r="BW59" s="9">
        <f>+'[3]Aluminio Primario Ton 2016'!BV58/15</f>
        <v>0</v>
      </c>
      <c r="BX59" s="9">
        <f>+'[3]Aluminio Primario Ton 2016'!BW58/15</f>
        <v>0</v>
      </c>
      <c r="BY59" s="9">
        <f>+'[3]Aluminio Primario Ton 2016'!BX58/15</f>
        <v>0</v>
      </c>
      <c r="BZ59" s="9">
        <f>+'[3]Aluminio Primario Ton 2016'!BY58/15</f>
        <v>0</v>
      </c>
      <c r="CA59" s="9">
        <f>+'[3]Aluminio Primario Ton 2016'!BZ58/15</f>
        <v>0</v>
      </c>
      <c r="CB59" s="9">
        <f>+'[3]Aluminio Primario Ton 2016'!CA58/15</f>
        <v>0</v>
      </c>
      <c r="CC59" s="9">
        <f>+'[3]Aluminio Primario Ton 2016'!CB58/15</f>
        <v>0</v>
      </c>
      <c r="CD59" s="9">
        <f>+'[3]Aluminio Primario Ton 2016'!CC58/15</f>
        <v>0</v>
      </c>
      <c r="CE59" s="9">
        <f>+'[3]Aluminio Primario Ton 2016'!CD58/15</f>
        <v>0</v>
      </c>
      <c r="CF59" s="9">
        <f>+'[3]Aluminio Primario Ton 2016'!CE58/15</f>
        <v>0</v>
      </c>
      <c r="CG59" s="9">
        <f>+'[3]Aluminio Primario Ton 2016'!CF58/15</f>
        <v>0</v>
      </c>
      <c r="CH59" s="9">
        <f>+'[3]Aluminio Primario Ton 2016'!CG58/15</f>
        <v>0</v>
      </c>
      <c r="CI59" s="9">
        <f>+'[3]Aluminio Primario Ton 2016'!CH58/15</f>
        <v>0</v>
      </c>
      <c r="CJ59" s="9">
        <f>+'[3]Aluminio Primario Ton 2016'!CI58/15</f>
        <v>0</v>
      </c>
      <c r="CK59" s="9">
        <f>+'[3]Aluminio Primario Ton 2016'!CJ58/15</f>
        <v>0</v>
      </c>
      <c r="CL59" s="9">
        <f>+'[3]Aluminio Primario Ton 2016'!CK58/15</f>
        <v>0</v>
      </c>
      <c r="CM59" s="9">
        <f>+'[3]Aluminio Primario Ton 2016'!CL58/15</f>
        <v>0</v>
      </c>
      <c r="CN59" s="9">
        <f>+'[3]Aluminio Primario Ton 2016'!CM58/15</f>
        <v>0</v>
      </c>
      <c r="CO59" s="9">
        <f>+'[3]Aluminio Primario Ton 2016'!CN58/15</f>
        <v>0</v>
      </c>
      <c r="CP59" s="9">
        <f>+'[3]Aluminio Primario Ton 2016'!CO58/15</f>
        <v>0</v>
      </c>
      <c r="CQ59" s="9">
        <f>+'[3]Aluminio Primario Ton 2016'!CP58/15</f>
        <v>0</v>
      </c>
      <c r="CR59" s="9">
        <f>+'[3]Aluminio Primario Ton 2016'!CQ58/15</f>
        <v>0</v>
      </c>
      <c r="CS59" s="9">
        <f>+'[3]Aluminio Primario Ton 2016'!CR58/15</f>
        <v>0</v>
      </c>
      <c r="CT59" s="9">
        <f>+'[3]Aluminio Primario Ton 2016'!CS58/15</f>
        <v>0</v>
      </c>
      <c r="CU59" s="9">
        <f>+'[3]Aluminio Primario Ton 2016'!CT58/15</f>
        <v>0</v>
      </c>
      <c r="CV59" s="9">
        <f>+'[3]Aluminio Primario Ton 2016'!CU58/15</f>
        <v>0</v>
      </c>
      <c r="CW59" s="9">
        <f>+'[3]Aluminio Primario Ton 2016'!CV58/15</f>
        <v>0</v>
      </c>
      <c r="CX59" s="9">
        <f>+'[3]Aluminio Primario Ton 2016'!CW58/15</f>
        <v>0</v>
      </c>
      <c r="CY59" s="9">
        <f>+'[3]Aluminio Primario Ton 2016'!CX58/15</f>
        <v>0</v>
      </c>
      <c r="CZ59" s="9">
        <f>+'[3]Aluminio Primario Ton 2016'!CY58/15</f>
        <v>0</v>
      </c>
      <c r="DA59" s="9">
        <f>+'[3]Aluminio Primario Ton 2016'!CZ58/15</f>
        <v>0</v>
      </c>
      <c r="DB59" s="9">
        <f>+'[3]Aluminio Primario Ton 2016'!DA58/15</f>
        <v>0</v>
      </c>
      <c r="DC59" s="9">
        <f>+'[3]Aluminio Primario Ton 2016'!DB58/15</f>
        <v>0</v>
      </c>
      <c r="DD59" s="9">
        <f>+'[3]Aluminio Primario Ton 2016'!DC58/15</f>
        <v>0</v>
      </c>
      <c r="DE59" s="9">
        <f>+'[3]Aluminio Primario Ton 2016'!DD58/15</f>
        <v>0</v>
      </c>
      <c r="DF59" s="9">
        <f>+'[3]Aluminio Primario Ton 2016'!DE58/15</f>
        <v>0</v>
      </c>
      <c r="DG59" s="9">
        <f>+'[3]Aluminio Primario Ton 2016'!DF58/15</f>
        <v>0</v>
      </c>
      <c r="DH59" s="9">
        <f>+'[3]Aluminio Primario Ton 2016'!DG58/15</f>
        <v>0</v>
      </c>
      <c r="DI59" s="9">
        <f>+'[3]Aluminio Primario Ton 2016'!DH58/15</f>
        <v>0</v>
      </c>
      <c r="DJ59" s="9">
        <f>+'[3]Aluminio Primario Ton 2016'!DI58/15</f>
        <v>0</v>
      </c>
      <c r="DK59" s="9">
        <f>+'[3]Aluminio Primario Ton 2016'!DJ58/15</f>
        <v>0</v>
      </c>
      <c r="DL59" s="9">
        <f>+'[3]Aluminio Primario Ton 2016'!DK58/15</f>
        <v>0</v>
      </c>
      <c r="DM59" s="9">
        <f>+'[3]Aluminio Primario Ton 2016'!DL58/15</f>
        <v>0</v>
      </c>
      <c r="DN59" s="9">
        <f>+'[3]Aluminio Primario Ton 2016'!DM58/15</f>
        <v>0</v>
      </c>
      <c r="DO59" s="9">
        <f>+'[3]Aluminio Primario Ton 2016'!DN58/15</f>
        <v>0</v>
      </c>
      <c r="DP59" s="9">
        <f>+'[3]Aluminio Primario Ton 2016'!DO58/15</f>
        <v>0</v>
      </c>
      <c r="DQ59" s="9">
        <f>+'[3]Aluminio Primario Ton 2016'!DP58/15</f>
        <v>0</v>
      </c>
      <c r="DR59" s="9">
        <f>+'[3]Aluminio Primario Ton 2016'!DQ58/15</f>
        <v>0</v>
      </c>
      <c r="DS59" s="9">
        <f>+'[3]Aluminio Primario Ton 2016'!DR58/15</f>
        <v>0</v>
      </c>
      <c r="DT59" s="9">
        <f>+'[3]Aluminio Primario Ton 2016'!DS58/15</f>
        <v>0</v>
      </c>
      <c r="DU59" s="9">
        <f>+'[3]Aluminio Primario Ton 2016'!DT58/15</f>
        <v>0</v>
      </c>
    </row>
    <row r="60" spans="1:125" x14ac:dyDescent="0.25">
      <c r="A60" s="1">
        <v>58</v>
      </c>
      <c r="B60" s="1" t="s">
        <v>57</v>
      </c>
      <c r="C60" s="9">
        <f>+'[3]Aluminio Primario Ton 2016'!B59/15</f>
        <v>0</v>
      </c>
      <c r="D60" s="9">
        <f>+'[3]Aluminio Primario Ton 2016'!C59/15</f>
        <v>0</v>
      </c>
      <c r="E60" s="9">
        <f>+'[3]Aluminio Primario Ton 2016'!D59/15</f>
        <v>0</v>
      </c>
      <c r="F60" s="9">
        <f>+'[3]Aluminio Primario Ton 2016'!E59/15</f>
        <v>0</v>
      </c>
      <c r="G60" s="9">
        <f>+'[3]Aluminio Primario Ton 2016'!F59/15</f>
        <v>0</v>
      </c>
      <c r="H60" s="9">
        <f>+'[3]Aluminio Primario Ton 2016'!G59/15</f>
        <v>0</v>
      </c>
      <c r="I60" s="9">
        <f>+'[3]Aluminio Primario Ton 2016'!H59/15</f>
        <v>0</v>
      </c>
      <c r="J60" s="9">
        <f>+'[3]Aluminio Primario Ton 2016'!I59/15</f>
        <v>0</v>
      </c>
      <c r="K60" s="9">
        <f>+'[3]Aluminio Primario Ton 2016'!J59/15</f>
        <v>0</v>
      </c>
      <c r="L60" s="9">
        <f>+'[3]Aluminio Primario Ton 2016'!K59/15</f>
        <v>0</v>
      </c>
      <c r="M60" s="9">
        <f>+'[3]Aluminio Primario Ton 2016'!L59/15</f>
        <v>0</v>
      </c>
      <c r="N60" s="9">
        <f>+'[3]Aluminio Primario Ton 2016'!M59/15</f>
        <v>0</v>
      </c>
      <c r="O60" s="9">
        <f>+'[3]Aluminio Primario Ton 2016'!N59/15</f>
        <v>0</v>
      </c>
      <c r="P60" s="9">
        <f>+'[3]Aluminio Primario Ton 2016'!O59/15</f>
        <v>0</v>
      </c>
      <c r="Q60" s="9">
        <f>+'[3]Aluminio Primario Ton 2016'!P59/15</f>
        <v>0</v>
      </c>
      <c r="R60" s="9">
        <f>+'[3]Aluminio Primario Ton 2016'!Q59/15</f>
        <v>0</v>
      </c>
      <c r="S60" s="9">
        <f>+'[3]Aluminio Primario Ton 2016'!R59/15</f>
        <v>0</v>
      </c>
      <c r="T60" s="9">
        <f>+'[3]Aluminio Primario Ton 2016'!S59/15</f>
        <v>0</v>
      </c>
      <c r="U60" s="9">
        <f>+'[3]Aluminio Primario Ton 2016'!T59/15</f>
        <v>0</v>
      </c>
      <c r="V60" s="9">
        <f>+'[3]Aluminio Primario Ton 2016'!U59/15</f>
        <v>0</v>
      </c>
      <c r="W60" s="9">
        <f>+'[3]Aluminio Primario Ton 2016'!V59/15</f>
        <v>0</v>
      </c>
      <c r="X60" s="9">
        <f>+'[3]Aluminio Primario Ton 2016'!W59/15</f>
        <v>0</v>
      </c>
      <c r="Y60" s="9">
        <f>+'[3]Aluminio Primario Ton 2016'!X59/15</f>
        <v>0</v>
      </c>
      <c r="Z60" s="9">
        <f>+'[3]Aluminio Primario Ton 2016'!Y59/15</f>
        <v>0</v>
      </c>
      <c r="AA60" s="9">
        <f>+'[3]Aluminio Primario Ton 2016'!Z59/15</f>
        <v>0</v>
      </c>
      <c r="AB60" s="9">
        <f>+'[3]Aluminio Primario Ton 2016'!AA59/15</f>
        <v>0</v>
      </c>
      <c r="AC60" s="9">
        <f>+'[3]Aluminio Primario Ton 2016'!AB59/15</f>
        <v>0</v>
      </c>
      <c r="AD60" s="9">
        <f>+'[3]Aluminio Primario Ton 2016'!AC59/15</f>
        <v>0</v>
      </c>
      <c r="AE60" s="9">
        <f>+'[3]Aluminio Primario Ton 2016'!AD59/15</f>
        <v>0</v>
      </c>
      <c r="AF60" s="9">
        <f>+'[3]Aluminio Primario Ton 2016'!AE59/15</f>
        <v>0</v>
      </c>
      <c r="AG60" s="9">
        <f>+'[3]Aluminio Primario Ton 2016'!AF59/15</f>
        <v>0</v>
      </c>
      <c r="AH60" s="9">
        <f>+'[3]Aluminio Primario Ton 2016'!AG59/15</f>
        <v>0</v>
      </c>
      <c r="AI60" s="9">
        <f>+'[3]Aluminio Primario Ton 2016'!AH59/15</f>
        <v>0</v>
      </c>
      <c r="AJ60" s="9">
        <f>+'[3]Aluminio Primario Ton 2016'!AI59/15</f>
        <v>0</v>
      </c>
      <c r="AK60" s="9">
        <f>+'[3]Aluminio Primario Ton 2016'!AJ59/15</f>
        <v>0</v>
      </c>
      <c r="AL60" s="9">
        <f>+'[3]Aluminio Primario Ton 2016'!AK59/15</f>
        <v>0</v>
      </c>
      <c r="AM60" s="9">
        <f>+'[3]Aluminio Primario Ton 2016'!AL59/15</f>
        <v>0</v>
      </c>
      <c r="AN60" s="9">
        <f>+'[3]Aluminio Primario Ton 2016'!AM59/15</f>
        <v>0</v>
      </c>
      <c r="AO60" s="9">
        <f>+'[3]Aluminio Primario Ton 2016'!AN59/15</f>
        <v>0</v>
      </c>
      <c r="AP60" s="9">
        <f>+'[3]Aluminio Primario Ton 2016'!AO59/15</f>
        <v>0</v>
      </c>
      <c r="AQ60" s="9">
        <f>+'[3]Aluminio Primario Ton 2016'!AP59/15</f>
        <v>0</v>
      </c>
      <c r="AR60" s="9">
        <f>+'[3]Aluminio Primario Ton 2016'!AQ59/15</f>
        <v>0</v>
      </c>
      <c r="AS60" s="9">
        <f>+'[3]Aluminio Primario Ton 2016'!AR59/15</f>
        <v>0</v>
      </c>
      <c r="AT60" s="9">
        <f>+'[3]Aluminio Primario Ton 2016'!AS59/15</f>
        <v>0</v>
      </c>
      <c r="AU60" s="9">
        <f>+'[3]Aluminio Primario Ton 2016'!AT59/15</f>
        <v>0</v>
      </c>
      <c r="AV60" s="9">
        <f>+'[3]Aluminio Primario Ton 2016'!AU59/15</f>
        <v>0</v>
      </c>
      <c r="AW60" s="9">
        <f>+'[3]Aluminio Primario Ton 2016'!AV59/15</f>
        <v>0</v>
      </c>
      <c r="AX60" s="9">
        <f>+'[3]Aluminio Primario Ton 2016'!AW59/15</f>
        <v>0</v>
      </c>
      <c r="AY60" s="9">
        <f>+'[3]Aluminio Primario Ton 2016'!AX59/15</f>
        <v>0</v>
      </c>
      <c r="AZ60" s="9">
        <f>+'[3]Aluminio Primario Ton 2016'!AY59/15</f>
        <v>0</v>
      </c>
      <c r="BA60" s="9">
        <f>+'[3]Aluminio Primario Ton 2016'!AZ59/15</f>
        <v>0</v>
      </c>
      <c r="BB60" s="9">
        <f>+'[3]Aluminio Primario Ton 2016'!BA59/15</f>
        <v>0</v>
      </c>
      <c r="BC60" s="9">
        <f>+'[3]Aluminio Primario Ton 2016'!BB59/15</f>
        <v>0</v>
      </c>
      <c r="BD60" s="9">
        <f>+'[3]Aluminio Primario Ton 2016'!BC59/15</f>
        <v>0</v>
      </c>
      <c r="BE60" s="9">
        <f>+'[3]Aluminio Primario Ton 2016'!BD59/15</f>
        <v>0</v>
      </c>
      <c r="BF60" s="9">
        <f>+'[3]Aluminio Primario Ton 2016'!BE59/15</f>
        <v>0</v>
      </c>
      <c r="BG60" s="9">
        <f>+'[3]Aluminio Primario Ton 2016'!BF59/15</f>
        <v>0</v>
      </c>
      <c r="BH60" s="9">
        <f>+'[3]Aluminio Primario Ton 2016'!BG59/15</f>
        <v>0</v>
      </c>
      <c r="BI60" s="9">
        <f>+'[3]Aluminio Primario Ton 2016'!BH59/15</f>
        <v>0</v>
      </c>
      <c r="BJ60" s="9">
        <f>+'[3]Aluminio Primario Ton 2016'!BI59/15</f>
        <v>0</v>
      </c>
      <c r="BK60" s="9">
        <f>+'[3]Aluminio Primario Ton 2016'!BJ59/15</f>
        <v>0</v>
      </c>
      <c r="BL60" s="9">
        <f>+'[3]Aluminio Primario Ton 2016'!BK59/15</f>
        <v>0</v>
      </c>
      <c r="BM60" s="9">
        <f>+'[3]Aluminio Primario Ton 2016'!BL59/15</f>
        <v>0</v>
      </c>
      <c r="BN60" s="9">
        <f>+'[3]Aluminio Primario Ton 2016'!BM59/15</f>
        <v>0</v>
      </c>
      <c r="BO60" s="9">
        <f>+'[3]Aluminio Primario Ton 2016'!BN59/15</f>
        <v>0</v>
      </c>
      <c r="BP60" s="9">
        <f>+'[3]Aluminio Primario Ton 2016'!BO59/15</f>
        <v>0</v>
      </c>
      <c r="BQ60" s="9">
        <f>+'[3]Aluminio Primario Ton 2016'!BP59/15</f>
        <v>0</v>
      </c>
      <c r="BR60" s="9">
        <f>+'[3]Aluminio Primario Ton 2016'!BQ59/15</f>
        <v>0</v>
      </c>
      <c r="BS60" s="9">
        <f>+'[3]Aluminio Primario Ton 2016'!BR59/15</f>
        <v>0</v>
      </c>
      <c r="BT60" s="9">
        <f>+'[3]Aluminio Primario Ton 2016'!BS59/15</f>
        <v>0</v>
      </c>
      <c r="BU60" s="9">
        <f>+'[3]Aluminio Primario Ton 2016'!BT59/15</f>
        <v>0</v>
      </c>
      <c r="BV60" s="9">
        <f>+'[3]Aluminio Primario Ton 2016'!BU59/15</f>
        <v>0</v>
      </c>
      <c r="BW60" s="9">
        <f>+'[3]Aluminio Primario Ton 2016'!BV59/15</f>
        <v>0</v>
      </c>
      <c r="BX60" s="9">
        <f>+'[3]Aluminio Primario Ton 2016'!BW59/15</f>
        <v>0</v>
      </c>
      <c r="BY60" s="9">
        <f>+'[3]Aluminio Primario Ton 2016'!BX59/15</f>
        <v>0</v>
      </c>
      <c r="BZ60" s="9">
        <f>+'[3]Aluminio Primario Ton 2016'!BY59/15</f>
        <v>0</v>
      </c>
      <c r="CA60" s="9">
        <f>+'[3]Aluminio Primario Ton 2016'!BZ59/15</f>
        <v>0</v>
      </c>
      <c r="CB60" s="9">
        <f>+'[3]Aluminio Primario Ton 2016'!CA59/15</f>
        <v>0</v>
      </c>
      <c r="CC60" s="9">
        <f>+'[3]Aluminio Primario Ton 2016'!CB59/15</f>
        <v>0</v>
      </c>
      <c r="CD60" s="9">
        <f>+'[3]Aluminio Primario Ton 2016'!CC59/15</f>
        <v>0</v>
      </c>
      <c r="CE60" s="9">
        <f>+'[3]Aluminio Primario Ton 2016'!CD59/15</f>
        <v>0</v>
      </c>
      <c r="CF60" s="9">
        <f>+'[3]Aluminio Primario Ton 2016'!CE59/15</f>
        <v>0</v>
      </c>
      <c r="CG60" s="9">
        <f>+'[3]Aluminio Primario Ton 2016'!CF59/15</f>
        <v>0</v>
      </c>
      <c r="CH60" s="9">
        <f>+'[3]Aluminio Primario Ton 2016'!CG59/15</f>
        <v>0</v>
      </c>
      <c r="CI60" s="9">
        <f>+'[3]Aluminio Primario Ton 2016'!CH59/15</f>
        <v>0</v>
      </c>
      <c r="CJ60" s="9">
        <f>+'[3]Aluminio Primario Ton 2016'!CI59/15</f>
        <v>0</v>
      </c>
      <c r="CK60" s="9">
        <f>+'[3]Aluminio Primario Ton 2016'!CJ59/15</f>
        <v>0</v>
      </c>
      <c r="CL60" s="9">
        <f>+'[3]Aluminio Primario Ton 2016'!CK59/15</f>
        <v>0</v>
      </c>
      <c r="CM60" s="9">
        <f>+'[3]Aluminio Primario Ton 2016'!CL59/15</f>
        <v>0</v>
      </c>
      <c r="CN60" s="9">
        <f>+'[3]Aluminio Primario Ton 2016'!CM59/15</f>
        <v>0</v>
      </c>
      <c r="CO60" s="9">
        <f>+'[3]Aluminio Primario Ton 2016'!CN59/15</f>
        <v>0</v>
      </c>
      <c r="CP60" s="9">
        <f>+'[3]Aluminio Primario Ton 2016'!CO59/15</f>
        <v>0</v>
      </c>
      <c r="CQ60" s="9">
        <f>+'[3]Aluminio Primario Ton 2016'!CP59/15</f>
        <v>0</v>
      </c>
      <c r="CR60" s="9">
        <f>+'[3]Aluminio Primario Ton 2016'!CQ59/15</f>
        <v>0</v>
      </c>
      <c r="CS60" s="9">
        <f>+'[3]Aluminio Primario Ton 2016'!CR59/15</f>
        <v>0</v>
      </c>
      <c r="CT60" s="9">
        <f>+'[3]Aluminio Primario Ton 2016'!CS59/15</f>
        <v>0</v>
      </c>
      <c r="CU60" s="9">
        <f>+'[3]Aluminio Primario Ton 2016'!CT59/15</f>
        <v>0</v>
      </c>
      <c r="CV60" s="9">
        <f>+'[3]Aluminio Primario Ton 2016'!CU59/15</f>
        <v>0</v>
      </c>
      <c r="CW60" s="9">
        <f>+'[3]Aluminio Primario Ton 2016'!CV59/15</f>
        <v>0</v>
      </c>
      <c r="CX60" s="9">
        <f>+'[3]Aluminio Primario Ton 2016'!CW59/15</f>
        <v>0</v>
      </c>
      <c r="CY60" s="9">
        <f>+'[3]Aluminio Primario Ton 2016'!CX59/15</f>
        <v>0</v>
      </c>
      <c r="CZ60" s="9">
        <f>+'[3]Aluminio Primario Ton 2016'!CY59/15</f>
        <v>0</v>
      </c>
      <c r="DA60" s="9">
        <f>+'[3]Aluminio Primario Ton 2016'!CZ59/15</f>
        <v>0</v>
      </c>
      <c r="DB60" s="9">
        <f>+'[3]Aluminio Primario Ton 2016'!DA59/15</f>
        <v>0</v>
      </c>
      <c r="DC60" s="9">
        <f>+'[3]Aluminio Primario Ton 2016'!DB59/15</f>
        <v>0</v>
      </c>
      <c r="DD60" s="9">
        <f>+'[3]Aluminio Primario Ton 2016'!DC59/15</f>
        <v>0</v>
      </c>
      <c r="DE60" s="9">
        <f>+'[3]Aluminio Primario Ton 2016'!DD59/15</f>
        <v>0</v>
      </c>
      <c r="DF60" s="9">
        <f>+'[3]Aluminio Primario Ton 2016'!DE59/15</f>
        <v>0</v>
      </c>
      <c r="DG60" s="9">
        <f>+'[3]Aluminio Primario Ton 2016'!DF59/15</f>
        <v>0</v>
      </c>
      <c r="DH60" s="9">
        <f>+'[3]Aluminio Primario Ton 2016'!DG59/15</f>
        <v>0</v>
      </c>
      <c r="DI60" s="9">
        <f>+'[3]Aluminio Primario Ton 2016'!DH59/15</f>
        <v>0</v>
      </c>
      <c r="DJ60" s="9">
        <f>+'[3]Aluminio Primario Ton 2016'!DI59/15</f>
        <v>0</v>
      </c>
      <c r="DK60" s="9">
        <f>+'[3]Aluminio Primario Ton 2016'!DJ59/15</f>
        <v>0</v>
      </c>
      <c r="DL60" s="9">
        <f>+'[3]Aluminio Primario Ton 2016'!DK59/15</f>
        <v>0</v>
      </c>
      <c r="DM60" s="9">
        <f>+'[3]Aluminio Primario Ton 2016'!DL59/15</f>
        <v>0</v>
      </c>
      <c r="DN60" s="9">
        <f>+'[3]Aluminio Primario Ton 2016'!DM59/15</f>
        <v>0</v>
      </c>
      <c r="DO60" s="9">
        <f>+'[3]Aluminio Primario Ton 2016'!DN59/15</f>
        <v>0</v>
      </c>
      <c r="DP60" s="9">
        <f>+'[3]Aluminio Primario Ton 2016'!DO59/15</f>
        <v>0</v>
      </c>
      <c r="DQ60" s="9">
        <f>+'[3]Aluminio Primario Ton 2016'!DP59/15</f>
        <v>0</v>
      </c>
      <c r="DR60" s="9">
        <f>+'[3]Aluminio Primario Ton 2016'!DQ59/15</f>
        <v>0</v>
      </c>
      <c r="DS60" s="9">
        <f>+'[3]Aluminio Primario Ton 2016'!DR59/15</f>
        <v>0</v>
      </c>
      <c r="DT60" s="9">
        <f>+'[3]Aluminio Primario Ton 2016'!DS59/15</f>
        <v>0</v>
      </c>
      <c r="DU60" s="9">
        <f>+'[3]Aluminio Primario Ton 2016'!DT59/15</f>
        <v>0</v>
      </c>
    </row>
    <row r="61" spans="1:125" x14ac:dyDescent="0.25">
      <c r="A61" s="1">
        <v>59</v>
      </c>
      <c r="B61" s="1" t="s">
        <v>58</v>
      </c>
      <c r="C61" s="9">
        <f>+'[3]Aluminio Primario Ton 2016'!B60/15</f>
        <v>0</v>
      </c>
      <c r="D61" s="9">
        <f>+'[3]Aluminio Primario Ton 2016'!C60/15</f>
        <v>0</v>
      </c>
      <c r="E61" s="9">
        <f>+'[3]Aluminio Primario Ton 2016'!D60/15</f>
        <v>0</v>
      </c>
      <c r="F61" s="9">
        <f>+'[3]Aluminio Primario Ton 2016'!E60/15</f>
        <v>0</v>
      </c>
      <c r="G61" s="9">
        <f>+'[3]Aluminio Primario Ton 2016'!F60/15</f>
        <v>0</v>
      </c>
      <c r="H61" s="9">
        <f>+'[3]Aluminio Primario Ton 2016'!G60/15</f>
        <v>0</v>
      </c>
      <c r="I61" s="9">
        <f>+'[3]Aluminio Primario Ton 2016'!H60/15</f>
        <v>0</v>
      </c>
      <c r="J61" s="9">
        <f>+'[3]Aluminio Primario Ton 2016'!I60/15</f>
        <v>0</v>
      </c>
      <c r="K61" s="9">
        <f>+'[3]Aluminio Primario Ton 2016'!J60/15</f>
        <v>0</v>
      </c>
      <c r="L61" s="9">
        <f>+'[3]Aluminio Primario Ton 2016'!K60/15</f>
        <v>0</v>
      </c>
      <c r="M61" s="9">
        <f>+'[3]Aluminio Primario Ton 2016'!L60/15</f>
        <v>0</v>
      </c>
      <c r="N61" s="9">
        <f>+'[3]Aluminio Primario Ton 2016'!M60/15</f>
        <v>0</v>
      </c>
      <c r="O61" s="9">
        <f>+'[3]Aluminio Primario Ton 2016'!N60/15</f>
        <v>0</v>
      </c>
      <c r="P61" s="9">
        <f>+'[3]Aluminio Primario Ton 2016'!O60/15</f>
        <v>0</v>
      </c>
      <c r="Q61" s="9">
        <f>+'[3]Aluminio Primario Ton 2016'!P60/15</f>
        <v>0</v>
      </c>
      <c r="R61" s="9">
        <f>+'[3]Aluminio Primario Ton 2016'!Q60/15</f>
        <v>0</v>
      </c>
      <c r="S61" s="9">
        <f>+'[3]Aluminio Primario Ton 2016'!R60/15</f>
        <v>0</v>
      </c>
      <c r="T61" s="9">
        <f>+'[3]Aluminio Primario Ton 2016'!S60/15</f>
        <v>0</v>
      </c>
      <c r="U61" s="9">
        <f>+'[3]Aluminio Primario Ton 2016'!T60/15</f>
        <v>0</v>
      </c>
      <c r="V61" s="9">
        <f>+'[3]Aluminio Primario Ton 2016'!U60/15</f>
        <v>0</v>
      </c>
      <c r="W61" s="9">
        <f>+'[3]Aluminio Primario Ton 2016'!V60/15</f>
        <v>0</v>
      </c>
      <c r="X61" s="9">
        <f>+'[3]Aluminio Primario Ton 2016'!W60/15</f>
        <v>0</v>
      </c>
      <c r="Y61" s="9">
        <f>+'[3]Aluminio Primario Ton 2016'!X60/15</f>
        <v>0</v>
      </c>
      <c r="Z61" s="9">
        <f>+'[3]Aluminio Primario Ton 2016'!Y60/15</f>
        <v>0</v>
      </c>
      <c r="AA61" s="9">
        <f>+'[3]Aluminio Primario Ton 2016'!Z60/15</f>
        <v>0</v>
      </c>
      <c r="AB61" s="9">
        <f>+'[3]Aluminio Primario Ton 2016'!AA60/15</f>
        <v>0</v>
      </c>
      <c r="AC61" s="9">
        <f>+'[3]Aluminio Primario Ton 2016'!AB60/15</f>
        <v>0</v>
      </c>
      <c r="AD61" s="9">
        <f>+'[3]Aluminio Primario Ton 2016'!AC60/15</f>
        <v>0</v>
      </c>
      <c r="AE61" s="9">
        <f>+'[3]Aluminio Primario Ton 2016'!AD60/15</f>
        <v>0</v>
      </c>
      <c r="AF61" s="9">
        <f>+'[3]Aluminio Primario Ton 2016'!AE60/15</f>
        <v>0</v>
      </c>
      <c r="AG61" s="9">
        <f>+'[3]Aluminio Primario Ton 2016'!AF60/15</f>
        <v>0</v>
      </c>
      <c r="AH61" s="9">
        <f>+'[3]Aluminio Primario Ton 2016'!AG60/15</f>
        <v>0</v>
      </c>
      <c r="AI61" s="9">
        <f>+'[3]Aluminio Primario Ton 2016'!AH60/15</f>
        <v>0</v>
      </c>
      <c r="AJ61" s="9">
        <f>+'[3]Aluminio Primario Ton 2016'!AI60/15</f>
        <v>0</v>
      </c>
      <c r="AK61" s="9">
        <f>+'[3]Aluminio Primario Ton 2016'!AJ60/15</f>
        <v>0</v>
      </c>
      <c r="AL61" s="9">
        <f>+'[3]Aluminio Primario Ton 2016'!AK60/15</f>
        <v>0</v>
      </c>
      <c r="AM61" s="9">
        <f>+'[3]Aluminio Primario Ton 2016'!AL60/15</f>
        <v>0</v>
      </c>
      <c r="AN61" s="9">
        <f>+'[3]Aluminio Primario Ton 2016'!AM60/15</f>
        <v>0</v>
      </c>
      <c r="AO61" s="9">
        <f>+'[3]Aluminio Primario Ton 2016'!AN60/15</f>
        <v>0</v>
      </c>
      <c r="AP61" s="9">
        <f>+'[3]Aluminio Primario Ton 2016'!AO60/15</f>
        <v>0</v>
      </c>
      <c r="AQ61" s="9">
        <f>+'[3]Aluminio Primario Ton 2016'!AP60/15</f>
        <v>0</v>
      </c>
      <c r="AR61" s="9">
        <f>+'[3]Aluminio Primario Ton 2016'!AQ60/15</f>
        <v>0</v>
      </c>
      <c r="AS61" s="9">
        <f>+'[3]Aluminio Primario Ton 2016'!AR60/15</f>
        <v>0</v>
      </c>
      <c r="AT61" s="9">
        <f>+'[3]Aluminio Primario Ton 2016'!AS60/15</f>
        <v>0</v>
      </c>
      <c r="AU61" s="9">
        <f>+'[3]Aluminio Primario Ton 2016'!AT60/15</f>
        <v>0</v>
      </c>
      <c r="AV61" s="9">
        <f>+'[3]Aluminio Primario Ton 2016'!AU60/15</f>
        <v>0</v>
      </c>
      <c r="AW61" s="9">
        <f>+'[3]Aluminio Primario Ton 2016'!AV60/15</f>
        <v>0</v>
      </c>
      <c r="AX61" s="9">
        <f>+'[3]Aluminio Primario Ton 2016'!AW60/15</f>
        <v>0</v>
      </c>
      <c r="AY61" s="9">
        <f>+'[3]Aluminio Primario Ton 2016'!AX60/15</f>
        <v>0</v>
      </c>
      <c r="AZ61" s="9">
        <f>+'[3]Aluminio Primario Ton 2016'!AY60/15</f>
        <v>0</v>
      </c>
      <c r="BA61" s="9">
        <f>+'[3]Aluminio Primario Ton 2016'!AZ60/15</f>
        <v>0</v>
      </c>
      <c r="BB61" s="9">
        <f>+'[3]Aluminio Primario Ton 2016'!BA60/15</f>
        <v>0</v>
      </c>
      <c r="BC61" s="9">
        <f>+'[3]Aluminio Primario Ton 2016'!BB60/15</f>
        <v>0</v>
      </c>
      <c r="BD61" s="9">
        <f>+'[3]Aluminio Primario Ton 2016'!BC60/15</f>
        <v>0</v>
      </c>
      <c r="BE61" s="9">
        <f>+'[3]Aluminio Primario Ton 2016'!BD60/15</f>
        <v>0</v>
      </c>
      <c r="BF61" s="9">
        <f>+'[3]Aluminio Primario Ton 2016'!BE60/15</f>
        <v>0</v>
      </c>
      <c r="BG61" s="9">
        <f>+'[3]Aluminio Primario Ton 2016'!BF60/15</f>
        <v>0</v>
      </c>
      <c r="BH61" s="9">
        <f>+'[3]Aluminio Primario Ton 2016'!BG60/15</f>
        <v>0</v>
      </c>
      <c r="BI61" s="9">
        <f>+'[3]Aluminio Primario Ton 2016'!BH60/15</f>
        <v>0</v>
      </c>
      <c r="BJ61" s="9">
        <f>+'[3]Aluminio Primario Ton 2016'!BI60/15</f>
        <v>0</v>
      </c>
      <c r="BK61" s="9">
        <f>+'[3]Aluminio Primario Ton 2016'!BJ60/15</f>
        <v>0</v>
      </c>
      <c r="BL61" s="9">
        <f>+'[3]Aluminio Primario Ton 2016'!BK60/15</f>
        <v>0</v>
      </c>
      <c r="BM61" s="9">
        <f>+'[3]Aluminio Primario Ton 2016'!BL60/15</f>
        <v>0</v>
      </c>
      <c r="BN61" s="9">
        <f>+'[3]Aluminio Primario Ton 2016'!BM60/15</f>
        <v>0</v>
      </c>
      <c r="BO61" s="9">
        <f>+'[3]Aluminio Primario Ton 2016'!BN60/15</f>
        <v>0</v>
      </c>
      <c r="BP61" s="9">
        <f>+'[3]Aluminio Primario Ton 2016'!BO60/15</f>
        <v>0</v>
      </c>
      <c r="BQ61" s="9">
        <f>+'[3]Aluminio Primario Ton 2016'!BP60/15</f>
        <v>0</v>
      </c>
      <c r="BR61" s="9">
        <f>+'[3]Aluminio Primario Ton 2016'!BQ60/15</f>
        <v>0</v>
      </c>
      <c r="BS61" s="9">
        <f>+'[3]Aluminio Primario Ton 2016'!BR60/15</f>
        <v>0</v>
      </c>
      <c r="BT61" s="9">
        <f>+'[3]Aluminio Primario Ton 2016'!BS60/15</f>
        <v>0</v>
      </c>
      <c r="BU61" s="9">
        <f>+'[3]Aluminio Primario Ton 2016'!BT60/15</f>
        <v>0</v>
      </c>
      <c r="BV61" s="9">
        <f>+'[3]Aluminio Primario Ton 2016'!BU60/15</f>
        <v>0</v>
      </c>
      <c r="BW61" s="9">
        <f>+'[3]Aluminio Primario Ton 2016'!BV60/15</f>
        <v>0</v>
      </c>
      <c r="BX61" s="9">
        <f>+'[3]Aluminio Primario Ton 2016'!BW60/15</f>
        <v>0</v>
      </c>
      <c r="BY61" s="9">
        <f>+'[3]Aluminio Primario Ton 2016'!BX60/15</f>
        <v>0</v>
      </c>
      <c r="BZ61" s="9">
        <f>+'[3]Aluminio Primario Ton 2016'!BY60/15</f>
        <v>0</v>
      </c>
      <c r="CA61" s="9">
        <f>+'[3]Aluminio Primario Ton 2016'!BZ60/15</f>
        <v>0</v>
      </c>
      <c r="CB61" s="9">
        <f>+'[3]Aluminio Primario Ton 2016'!CA60/15</f>
        <v>0</v>
      </c>
      <c r="CC61" s="9">
        <f>+'[3]Aluminio Primario Ton 2016'!CB60/15</f>
        <v>0</v>
      </c>
      <c r="CD61" s="9">
        <f>+'[3]Aluminio Primario Ton 2016'!CC60/15</f>
        <v>0</v>
      </c>
      <c r="CE61" s="9">
        <f>+'[3]Aluminio Primario Ton 2016'!CD60/15</f>
        <v>0</v>
      </c>
      <c r="CF61" s="9">
        <f>+'[3]Aluminio Primario Ton 2016'!CE60/15</f>
        <v>0</v>
      </c>
      <c r="CG61" s="9">
        <f>+'[3]Aluminio Primario Ton 2016'!CF60/15</f>
        <v>0</v>
      </c>
      <c r="CH61" s="9">
        <f>+'[3]Aluminio Primario Ton 2016'!CG60/15</f>
        <v>0</v>
      </c>
      <c r="CI61" s="9">
        <f>+'[3]Aluminio Primario Ton 2016'!CH60/15</f>
        <v>0</v>
      </c>
      <c r="CJ61" s="9">
        <f>+'[3]Aluminio Primario Ton 2016'!CI60/15</f>
        <v>0</v>
      </c>
      <c r="CK61" s="9">
        <f>+'[3]Aluminio Primario Ton 2016'!CJ60/15</f>
        <v>0</v>
      </c>
      <c r="CL61" s="9">
        <f>+'[3]Aluminio Primario Ton 2016'!CK60/15</f>
        <v>0</v>
      </c>
      <c r="CM61" s="9">
        <f>+'[3]Aluminio Primario Ton 2016'!CL60/15</f>
        <v>0</v>
      </c>
      <c r="CN61" s="9">
        <f>+'[3]Aluminio Primario Ton 2016'!CM60/15</f>
        <v>0</v>
      </c>
      <c r="CO61" s="9">
        <f>+'[3]Aluminio Primario Ton 2016'!CN60/15</f>
        <v>0</v>
      </c>
      <c r="CP61" s="9">
        <f>+'[3]Aluminio Primario Ton 2016'!CO60/15</f>
        <v>0</v>
      </c>
      <c r="CQ61" s="9">
        <f>+'[3]Aluminio Primario Ton 2016'!CP60/15</f>
        <v>0</v>
      </c>
      <c r="CR61" s="9">
        <f>+'[3]Aluminio Primario Ton 2016'!CQ60/15</f>
        <v>0</v>
      </c>
      <c r="CS61" s="9">
        <f>+'[3]Aluminio Primario Ton 2016'!CR60/15</f>
        <v>0</v>
      </c>
      <c r="CT61" s="9">
        <f>+'[3]Aluminio Primario Ton 2016'!CS60/15</f>
        <v>0</v>
      </c>
      <c r="CU61" s="9">
        <f>+'[3]Aluminio Primario Ton 2016'!CT60/15</f>
        <v>0</v>
      </c>
      <c r="CV61" s="9">
        <f>+'[3]Aluminio Primario Ton 2016'!CU60/15</f>
        <v>0</v>
      </c>
      <c r="CW61" s="9">
        <f>+'[3]Aluminio Primario Ton 2016'!CV60/15</f>
        <v>0</v>
      </c>
      <c r="CX61" s="9">
        <f>+'[3]Aluminio Primario Ton 2016'!CW60/15</f>
        <v>0</v>
      </c>
      <c r="CY61" s="9">
        <f>+'[3]Aluminio Primario Ton 2016'!CX60/15</f>
        <v>0</v>
      </c>
      <c r="CZ61" s="9">
        <f>+'[3]Aluminio Primario Ton 2016'!CY60/15</f>
        <v>0</v>
      </c>
      <c r="DA61" s="9">
        <f>+'[3]Aluminio Primario Ton 2016'!CZ60/15</f>
        <v>0</v>
      </c>
      <c r="DB61" s="9">
        <f>+'[3]Aluminio Primario Ton 2016'!DA60/15</f>
        <v>0</v>
      </c>
      <c r="DC61" s="9">
        <f>+'[3]Aluminio Primario Ton 2016'!DB60/15</f>
        <v>0</v>
      </c>
      <c r="DD61" s="9">
        <f>+'[3]Aluminio Primario Ton 2016'!DC60/15</f>
        <v>0</v>
      </c>
      <c r="DE61" s="9">
        <f>+'[3]Aluminio Primario Ton 2016'!DD60/15</f>
        <v>0</v>
      </c>
      <c r="DF61" s="9">
        <f>+'[3]Aluminio Primario Ton 2016'!DE60/15</f>
        <v>0</v>
      </c>
      <c r="DG61" s="9">
        <f>+'[3]Aluminio Primario Ton 2016'!DF60/15</f>
        <v>0</v>
      </c>
      <c r="DH61" s="9">
        <f>+'[3]Aluminio Primario Ton 2016'!DG60/15</f>
        <v>0</v>
      </c>
      <c r="DI61" s="9">
        <f>+'[3]Aluminio Primario Ton 2016'!DH60/15</f>
        <v>0</v>
      </c>
      <c r="DJ61" s="9">
        <f>+'[3]Aluminio Primario Ton 2016'!DI60/15</f>
        <v>0</v>
      </c>
      <c r="DK61" s="9">
        <f>+'[3]Aluminio Primario Ton 2016'!DJ60/15</f>
        <v>0</v>
      </c>
      <c r="DL61" s="9">
        <f>+'[3]Aluminio Primario Ton 2016'!DK60/15</f>
        <v>0</v>
      </c>
      <c r="DM61" s="9">
        <f>+'[3]Aluminio Primario Ton 2016'!DL60/15</f>
        <v>0</v>
      </c>
      <c r="DN61" s="9">
        <f>+'[3]Aluminio Primario Ton 2016'!DM60/15</f>
        <v>0</v>
      </c>
      <c r="DO61" s="9">
        <f>+'[3]Aluminio Primario Ton 2016'!DN60/15</f>
        <v>0</v>
      </c>
      <c r="DP61" s="9">
        <f>+'[3]Aluminio Primario Ton 2016'!DO60/15</f>
        <v>0</v>
      </c>
      <c r="DQ61" s="9">
        <f>+'[3]Aluminio Primario Ton 2016'!DP60/15</f>
        <v>0</v>
      </c>
      <c r="DR61" s="9">
        <f>+'[3]Aluminio Primario Ton 2016'!DQ60/15</f>
        <v>0</v>
      </c>
      <c r="DS61" s="9">
        <f>+'[3]Aluminio Primario Ton 2016'!DR60/15</f>
        <v>0</v>
      </c>
      <c r="DT61" s="9">
        <f>+'[3]Aluminio Primario Ton 2016'!DS60/15</f>
        <v>0</v>
      </c>
      <c r="DU61" s="9">
        <f>+'[3]Aluminio Primario Ton 2016'!DT60/15</f>
        <v>0</v>
      </c>
    </row>
    <row r="62" spans="1:125" x14ac:dyDescent="0.25">
      <c r="A62" s="1">
        <v>60</v>
      </c>
      <c r="B62" s="1" t="s">
        <v>59</v>
      </c>
      <c r="C62" s="9">
        <f>+'[3]Aluminio Primario Ton 2016'!B61/15</f>
        <v>0</v>
      </c>
      <c r="D62" s="9">
        <f>+'[3]Aluminio Primario Ton 2016'!C61/15</f>
        <v>0</v>
      </c>
      <c r="E62" s="9">
        <f>+'[3]Aluminio Primario Ton 2016'!D61/15</f>
        <v>0</v>
      </c>
      <c r="F62" s="9">
        <f>+'[3]Aluminio Primario Ton 2016'!E61/15</f>
        <v>0</v>
      </c>
      <c r="G62" s="9">
        <f>+'[3]Aluminio Primario Ton 2016'!F61/15</f>
        <v>0</v>
      </c>
      <c r="H62" s="9">
        <f>+'[3]Aluminio Primario Ton 2016'!G61/15</f>
        <v>0</v>
      </c>
      <c r="I62" s="9">
        <f>+'[3]Aluminio Primario Ton 2016'!H61/15</f>
        <v>0</v>
      </c>
      <c r="J62" s="9">
        <f>+'[3]Aluminio Primario Ton 2016'!I61/15</f>
        <v>0</v>
      </c>
      <c r="K62" s="9">
        <f>+'[3]Aluminio Primario Ton 2016'!J61/15</f>
        <v>0</v>
      </c>
      <c r="L62" s="9">
        <f>+'[3]Aluminio Primario Ton 2016'!K61/15</f>
        <v>0</v>
      </c>
      <c r="M62" s="9">
        <f>+'[3]Aluminio Primario Ton 2016'!L61/15</f>
        <v>0</v>
      </c>
      <c r="N62" s="9">
        <f>+'[3]Aluminio Primario Ton 2016'!M61/15</f>
        <v>0</v>
      </c>
      <c r="O62" s="9">
        <f>+'[3]Aluminio Primario Ton 2016'!N61/15</f>
        <v>0</v>
      </c>
      <c r="P62" s="9">
        <f>+'[3]Aluminio Primario Ton 2016'!O61/15</f>
        <v>0</v>
      </c>
      <c r="Q62" s="9">
        <f>+'[3]Aluminio Primario Ton 2016'!P61/15</f>
        <v>0</v>
      </c>
      <c r="R62" s="9">
        <f>+'[3]Aluminio Primario Ton 2016'!Q61/15</f>
        <v>0</v>
      </c>
      <c r="S62" s="9">
        <f>+'[3]Aluminio Primario Ton 2016'!R61/15</f>
        <v>0</v>
      </c>
      <c r="T62" s="9">
        <f>+'[3]Aluminio Primario Ton 2016'!S61/15</f>
        <v>0</v>
      </c>
      <c r="U62" s="9">
        <f>+'[3]Aluminio Primario Ton 2016'!T61/15</f>
        <v>0</v>
      </c>
      <c r="V62" s="9">
        <f>+'[3]Aluminio Primario Ton 2016'!U61/15</f>
        <v>0</v>
      </c>
      <c r="W62" s="9">
        <f>+'[3]Aluminio Primario Ton 2016'!V61/15</f>
        <v>0</v>
      </c>
      <c r="X62" s="9">
        <f>+'[3]Aluminio Primario Ton 2016'!W61/15</f>
        <v>0</v>
      </c>
      <c r="Y62" s="9">
        <f>+'[3]Aluminio Primario Ton 2016'!X61/15</f>
        <v>0</v>
      </c>
      <c r="Z62" s="9">
        <f>+'[3]Aluminio Primario Ton 2016'!Y61/15</f>
        <v>0</v>
      </c>
      <c r="AA62" s="9">
        <f>+'[3]Aluminio Primario Ton 2016'!Z61/15</f>
        <v>0</v>
      </c>
      <c r="AB62" s="9">
        <f>+'[3]Aluminio Primario Ton 2016'!AA61/15</f>
        <v>0</v>
      </c>
      <c r="AC62" s="9">
        <f>+'[3]Aluminio Primario Ton 2016'!AB61/15</f>
        <v>0</v>
      </c>
      <c r="AD62" s="9">
        <f>+'[3]Aluminio Primario Ton 2016'!AC61/15</f>
        <v>0</v>
      </c>
      <c r="AE62" s="9">
        <f>+'[3]Aluminio Primario Ton 2016'!AD61/15</f>
        <v>0</v>
      </c>
      <c r="AF62" s="9">
        <f>+'[3]Aluminio Primario Ton 2016'!AE61/15</f>
        <v>0</v>
      </c>
      <c r="AG62" s="9">
        <f>+'[3]Aluminio Primario Ton 2016'!AF61/15</f>
        <v>0</v>
      </c>
      <c r="AH62" s="9">
        <f>+'[3]Aluminio Primario Ton 2016'!AG61/15</f>
        <v>0</v>
      </c>
      <c r="AI62" s="9">
        <f>+'[3]Aluminio Primario Ton 2016'!AH61/15</f>
        <v>0</v>
      </c>
      <c r="AJ62" s="9">
        <f>+'[3]Aluminio Primario Ton 2016'!AI61/15</f>
        <v>0</v>
      </c>
      <c r="AK62" s="9">
        <f>+'[3]Aluminio Primario Ton 2016'!AJ61/15</f>
        <v>0</v>
      </c>
      <c r="AL62" s="9">
        <f>+'[3]Aluminio Primario Ton 2016'!AK61/15</f>
        <v>0</v>
      </c>
      <c r="AM62" s="9">
        <f>+'[3]Aluminio Primario Ton 2016'!AL61/15</f>
        <v>0</v>
      </c>
      <c r="AN62" s="9">
        <f>+'[3]Aluminio Primario Ton 2016'!AM61/15</f>
        <v>0</v>
      </c>
      <c r="AO62" s="9">
        <f>+'[3]Aluminio Primario Ton 2016'!AN61/15</f>
        <v>0</v>
      </c>
      <c r="AP62" s="9">
        <f>+'[3]Aluminio Primario Ton 2016'!AO61/15</f>
        <v>0</v>
      </c>
      <c r="AQ62" s="9">
        <f>+'[3]Aluminio Primario Ton 2016'!AP61/15</f>
        <v>0</v>
      </c>
      <c r="AR62" s="9">
        <f>+'[3]Aluminio Primario Ton 2016'!AQ61/15</f>
        <v>0</v>
      </c>
      <c r="AS62" s="9">
        <f>+'[3]Aluminio Primario Ton 2016'!AR61/15</f>
        <v>0</v>
      </c>
      <c r="AT62" s="9">
        <f>+'[3]Aluminio Primario Ton 2016'!AS61/15</f>
        <v>0</v>
      </c>
      <c r="AU62" s="9">
        <f>+'[3]Aluminio Primario Ton 2016'!AT61/15</f>
        <v>0</v>
      </c>
      <c r="AV62" s="9">
        <f>+'[3]Aluminio Primario Ton 2016'!AU61/15</f>
        <v>0</v>
      </c>
      <c r="AW62" s="9">
        <f>+'[3]Aluminio Primario Ton 2016'!AV61/15</f>
        <v>0</v>
      </c>
      <c r="AX62" s="9">
        <f>+'[3]Aluminio Primario Ton 2016'!AW61/15</f>
        <v>0</v>
      </c>
      <c r="AY62" s="9">
        <f>+'[3]Aluminio Primario Ton 2016'!AX61/15</f>
        <v>0</v>
      </c>
      <c r="AZ62" s="9">
        <f>+'[3]Aluminio Primario Ton 2016'!AY61/15</f>
        <v>0</v>
      </c>
      <c r="BA62" s="9">
        <f>+'[3]Aluminio Primario Ton 2016'!AZ61/15</f>
        <v>0</v>
      </c>
      <c r="BB62" s="9">
        <f>+'[3]Aluminio Primario Ton 2016'!BA61/15</f>
        <v>0</v>
      </c>
      <c r="BC62" s="9">
        <f>+'[3]Aluminio Primario Ton 2016'!BB61/15</f>
        <v>0</v>
      </c>
      <c r="BD62" s="9">
        <f>+'[3]Aluminio Primario Ton 2016'!BC61/15</f>
        <v>0</v>
      </c>
      <c r="BE62" s="9">
        <f>+'[3]Aluminio Primario Ton 2016'!BD61/15</f>
        <v>0</v>
      </c>
      <c r="BF62" s="9">
        <f>+'[3]Aluminio Primario Ton 2016'!BE61/15</f>
        <v>0</v>
      </c>
      <c r="BG62" s="9">
        <f>+'[3]Aluminio Primario Ton 2016'!BF61/15</f>
        <v>0</v>
      </c>
      <c r="BH62" s="9">
        <f>+'[3]Aluminio Primario Ton 2016'!BG61/15</f>
        <v>0</v>
      </c>
      <c r="BI62" s="9">
        <f>+'[3]Aluminio Primario Ton 2016'!BH61/15</f>
        <v>0</v>
      </c>
      <c r="BJ62" s="9">
        <f>+'[3]Aluminio Primario Ton 2016'!BI61/15</f>
        <v>0</v>
      </c>
      <c r="BK62" s="9">
        <f>+'[3]Aluminio Primario Ton 2016'!BJ61/15</f>
        <v>0</v>
      </c>
      <c r="BL62" s="9">
        <f>+'[3]Aluminio Primario Ton 2016'!BK61/15</f>
        <v>0</v>
      </c>
      <c r="BM62" s="9">
        <f>+'[3]Aluminio Primario Ton 2016'!BL61/15</f>
        <v>0</v>
      </c>
      <c r="BN62" s="9">
        <f>+'[3]Aluminio Primario Ton 2016'!BM61/15</f>
        <v>0</v>
      </c>
      <c r="BO62" s="9">
        <f>+'[3]Aluminio Primario Ton 2016'!BN61/15</f>
        <v>0</v>
      </c>
      <c r="BP62" s="9">
        <f>+'[3]Aluminio Primario Ton 2016'!BO61/15</f>
        <v>0</v>
      </c>
      <c r="BQ62" s="9">
        <f>+'[3]Aluminio Primario Ton 2016'!BP61/15</f>
        <v>0</v>
      </c>
      <c r="BR62" s="9">
        <f>+'[3]Aluminio Primario Ton 2016'!BQ61/15</f>
        <v>0</v>
      </c>
      <c r="BS62" s="9">
        <f>+'[3]Aluminio Primario Ton 2016'!BR61/15</f>
        <v>0</v>
      </c>
      <c r="BT62" s="9">
        <f>+'[3]Aluminio Primario Ton 2016'!BS61/15</f>
        <v>0</v>
      </c>
      <c r="BU62" s="9">
        <f>+'[3]Aluminio Primario Ton 2016'!BT61/15</f>
        <v>0</v>
      </c>
      <c r="BV62" s="9">
        <f>+'[3]Aluminio Primario Ton 2016'!BU61/15</f>
        <v>0</v>
      </c>
      <c r="BW62" s="9">
        <f>+'[3]Aluminio Primario Ton 2016'!BV61/15</f>
        <v>0</v>
      </c>
      <c r="BX62" s="9">
        <f>+'[3]Aluminio Primario Ton 2016'!BW61/15</f>
        <v>0</v>
      </c>
      <c r="BY62" s="9">
        <f>+'[3]Aluminio Primario Ton 2016'!BX61/15</f>
        <v>0</v>
      </c>
      <c r="BZ62" s="9">
        <f>+'[3]Aluminio Primario Ton 2016'!BY61/15</f>
        <v>0</v>
      </c>
      <c r="CA62" s="9">
        <f>+'[3]Aluminio Primario Ton 2016'!BZ61/15</f>
        <v>0</v>
      </c>
      <c r="CB62" s="9">
        <f>+'[3]Aluminio Primario Ton 2016'!CA61/15</f>
        <v>0</v>
      </c>
      <c r="CC62" s="9">
        <f>+'[3]Aluminio Primario Ton 2016'!CB61/15</f>
        <v>0</v>
      </c>
      <c r="CD62" s="9">
        <f>+'[3]Aluminio Primario Ton 2016'!CC61/15</f>
        <v>0</v>
      </c>
      <c r="CE62" s="9">
        <f>+'[3]Aluminio Primario Ton 2016'!CD61/15</f>
        <v>0</v>
      </c>
      <c r="CF62" s="9">
        <f>+'[3]Aluminio Primario Ton 2016'!CE61/15</f>
        <v>0</v>
      </c>
      <c r="CG62" s="9">
        <f>+'[3]Aluminio Primario Ton 2016'!CF61/15</f>
        <v>0</v>
      </c>
      <c r="CH62" s="9">
        <f>+'[3]Aluminio Primario Ton 2016'!CG61/15</f>
        <v>0</v>
      </c>
      <c r="CI62" s="9">
        <f>+'[3]Aluminio Primario Ton 2016'!CH61/15</f>
        <v>0</v>
      </c>
      <c r="CJ62" s="9">
        <f>+'[3]Aluminio Primario Ton 2016'!CI61/15</f>
        <v>0</v>
      </c>
      <c r="CK62" s="9">
        <f>+'[3]Aluminio Primario Ton 2016'!CJ61/15</f>
        <v>0</v>
      </c>
      <c r="CL62" s="9">
        <f>+'[3]Aluminio Primario Ton 2016'!CK61/15</f>
        <v>0</v>
      </c>
      <c r="CM62" s="9">
        <f>+'[3]Aluminio Primario Ton 2016'!CL61/15</f>
        <v>0</v>
      </c>
      <c r="CN62" s="9">
        <f>+'[3]Aluminio Primario Ton 2016'!CM61/15</f>
        <v>0</v>
      </c>
      <c r="CO62" s="9">
        <f>+'[3]Aluminio Primario Ton 2016'!CN61/15</f>
        <v>0</v>
      </c>
      <c r="CP62" s="9">
        <f>+'[3]Aluminio Primario Ton 2016'!CO61/15</f>
        <v>0</v>
      </c>
      <c r="CQ62" s="9">
        <f>+'[3]Aluminio Primario Ton 2016'!CP61/15</f>
        <v>0</v>
      </c>
      <c r="CR62" s="9">
        <f>+'[3]Aluminio Primario Ton 2016'!CQ61/15</f>
        <v>0</v>
      </c>
      <c r="CS62" s="9">
        <f>+'[3]Aluminio Primario Ton 2016'!CR61/15</f>
        <v>0</v>
      </c>
      <c r="CT62" s="9">
        <f>+'[3]Aluminio Primario Ton 2016'!CS61/15</f>
        <v>0</v>
      </c>
      <c r="CU62" s="9">
        <f>+'[3]Aluminio Primario Ton 2016'!CT61/15</f>
        <v>0</v>
      </c>
      <c r="CV62" s="9">
        <f>+'[3]Aluminio Primario Ton 2016'!CU61/15</f>
        <v>0</v>
      </c>
      <c r="CW62" s="9">
        <f>+'[3]Aluminio Primario Ton 2016'!CV61/15</f>
        <v>0</v>
      </c>
      <c r="CX62" s="9">
        <f>+'[3]Aluminio Primario Ton 2016'!CW61/15</f>
        <v>0</v>
      </c>
      <c r="CY62" s="9">
        <f>+'[3]Aluminio Primario Ton 2016'!CX61/15</f>
        <v>0</v>
      </c>
      <c r="CZ62" s="9">
        <f>+'[3]Aluminio Primario Ton 2016'!CY61/15</f>
        <v>0</v>
      </c>
      <c r="DA62" s="9">
        <f>+'[3]Aluminio Primario Ton 2016'!CZ61/15</f>
        <v>0</v>
      </c>
      <c r="DB62" s="9">
        <f>+'[3]Aluminio Primario Ton 2016'!DA61/15</f>
        <v>0</v>
      </c>
      <c r="DC62" s="9">
        <f>+'[3]Aluminio Primario Ton 2016'!DB61/15</f>
        <v>0</v>
      </c>
      <c r="DD62" s="9">
        <f>+'[3]Aluminio Primario Ton 2016'!DC61/15</f>
        <v>0</v>
      </c>
      <c r="DE62" s="9">
        <f>+'[3]Aluminio Primario Ton 2016'!DD61/15</f>
        <v>0</v>
      </c>
      <c r="DF62" s="9">
        <f>+'[3]Aluminio Primario Ton 2016'!DE61/15</f>
        <v>0</v>
      </c>
      <c r="DG62" s="9">
        <f>+'[3]Aluminio Primario Ton 2016'!DF61/15</f>
        <v>0</v>
      </c>
      <c r="DH62" s="9">
        <f>+'[3]Aluminio Primario Ton 2016'!DG61/15</f>
        <v>0</v>
      </c>
      <c r="DI62" s="9">
        <f>+'[3]Aluminio Primario Ton 2016'!DH61/15</f>
        <v>0</v>
      </c>
      <c r="DJ62" s="9">
        <f>+'[3]Aluminio Primario Ton 2016'!DI61/15</f>
        <v>0</v>
      </c>
      <c r="DK62" s="9">
        <f>+'[3]Aluminio Primario Ton 2016'!DJ61/15</f>
        <v>0</v>
      </c>
      <c r="DL62" s="9">
        <f>+'[3]Aluminio Primario Ton 2016'!DK61/15</f>
        <v>0</v>
      </c>
      <c r="DM62" s="9">
        <f>+'[3]Aluminio Primario Ton 2016'!DL61/15</f>
        <v>0</v>
      </c>
      <c r="DN62" s="9">
        <f>+'[3]Aluminio Primario Ton 2016'!DM61/15</f>
        <v>0</v>
      </c>
      <c r="DO62" s="9">
        <f>+'[3]Aluminio Primario Ton 2016'!DN61/15</f>
        <v>0</v>
      </c>
      <c r="DP62" s="9">
        <f>+'[3]Aluminio Primario Ton 2016'!DO61/15</f>
        <v>0</v>
      </c>
      <c r="DQ62" s="9">
        <f>+'[3]Aluminio Primario Ton 2016'!DP61/15</f>
        <v>0</v>
      </c>
      <c r="DR62" s="9">
        <f>+'[3]Aluminio Primario Ton 2016'!DQ61/15</f>
        <v>0</v>
      </c>
      <c r="DS62" s="9">
        <f>+'[3]Aluminio Primario Ton 2016'!DR61/15</f>
        <v>0</v>
      </c>
      <c r="DT62" s="9">
        <f>+'[3]Aluminio Primario Ton 2016'!DS61/15</f>
        <v>0</v>
      </c>
      <c r="DU62" s="9">
        <f>+'[3]Aluminio Primario Ton 2016'!DT61/15</f>
        <v>0</v>
      </c>
    </row>
    <row r="63" spans="1:125" x14ac:dyDescent="0.25">
      <c r="A63" s="1">
        <v>61</v>
      </c>
      <c r="B63" s="1" t="s">
        <v>60</v>
      </c>
      <c r="C63" s="9">
        <f>+'[3]Aluminio Primario Ton 2016'!B62/15</f>
        <v>0</v>
      </c>
      <c r="D63" s="9">
        <f>+'[3]Aluminio Primario Ton 2016'!C62/15</f>
        <v>0</v>
      </c>
      <c r="E63" s="9">
        <f>+'[3]Aluminio Primario Ton 2016'!D62/15</f>
        <v>0</v>
      </c>
      <c r="F63" s="9">
        <f>+'[3]Aluminio Primario Ton 2016'!E62/15</f>
        <v>0</v>
      </c>
      <c r="G63" s="9">
        <f>+'[3]Aluminio Primario Ton 2016'!F62/15</f>
        <v>0</v>
      </c>
      <c r="H63" s="9">
        <f>+'[3]Aluminio Primario Ton 2016'!G62/15</f>
        <v>0</v>
      </c>
      <c r="I63" s="9">
        <f>+'[3]Aluminio Primario Ton 2016'!H62/15</f>
        <v>0</v>
      </c>
      <c r="J63" s="9">
        <f>+'[3]Aluminio Primario Ton 2016'!I62/15</f>
        <v>0</v>
      </c>
      <c r="K63" s="9">
        <f>+'[3]Aluminio Primario Ton 2016'!J62/15</f>
        <v>0</v>
      </c>
      <c r="L63" s="9">
        <f>+'[3]Aluminio Primario Ton 2016'!K62/15</f>
        <v>0</v>
      </c>
      <c r="M63" s="9">
        <f>+'[3]Aluminio Primario Ton 2016'!L62/15</f>
        <v>0</v>
      </c>
      <c r="N63" s="9">
        <f>+'[3]Aluminio Primario Ton 2016'!M62/15</f>
        <v>0</v>
      </c>
      <c r="O63" s="9">
        <f>+'[3]Aluminio Primario Ton 2016'!N62/15</f>
        <v>0</v>
      </c>
      <c r="P63" s="9">
        <f>+'[3]Aluminio Primario Ton 2016'!O62/15</f>
        <v>0</v>
      </c>
      <c r="Q63" s="9">
        <f>+'[3]Aluminio Primario Ton 2016'!P62/15</f>
        <v>0</v>
      </c>
      <c r="R63" s="9">
        <f>+'[3]Aluminio Primario Ton 2016'!Q62/15</f>
        <v>0</v>
      </c>
      <c r="S63" s="9">
        <f>+'[3]Aluminio Primario Ton 2016'!R62/15</f>
        <v>0</v>
      </c>
      <c r="T63" s="9">
        <f>+'[3]Aluminio Primario Ton 2016'!S62/15</f>
        <v>0</v>
      </c>
      <c r="U63" s="9">
        <f>+'[3]Aluminio Primario Ton 2016'!T62/15</f>
        <v>0</v>
      </c>
      <c r="V63" s="9">
        <f>+'[3]Aluminio Primario Ton 2016'!U62/15</f>
        <v>0</v>
      </c>
      <c r="W63" s="9">
        <f>+'[3]Aluminio Primario Ton 2016'!V62/15</f>
        <v>0</v>
      </c>
      <c r="X63" s="9">
        <f>+'[3]Aluminio Primario Ton 2016'!W62/15</f>
        <v>0</v>
      </c>
      <c r="Y63" s="9">
        <f>+'[3]Aluminio Primario Ton 2016'!X62/15</f>
        <v>0</v>
      </c>
      <c r="Z63" s="9">
        <f>+'[3]Aluminio Primario Ton 2016'!Y62/15</f>
        <v>0</v>
      </c>
      <c r="AA63" s="9">
        <f>+'[3]Aluminio Primario Ton 2016'!Z62/15</f>
        <v>0</v>
      </c>
      <c r="AB63" s="9">
        <f>+'[3]Aluminio Primario Ton 2016'!AA62/15</f>
        <v>0</v>
      </c>
      <c r="AC63" s="9">
        <f>+'[3]Aluminio Primario Ton 2016'!AB62/15</f>
        <v>0</v>
      </c>
      <c r="AD63" s="9">
        <f>+'[3]Aluminio Primario Ton 2016'!AC62/15</f>
        <v>0</v>
      </c>
      <c r="AE63" s="9">
        <f>+'[3]Aluminio Primario Ton 2016'!AD62/15</f>
        <v>0</v>
      </c>
      <c r="AF63" s="9">
        <f>+'[3]Aluminio Primario Ton 2016'!AE62/15</f>
        <v>0</v>
      </c>
      <c r="AG63" s="9">
        <f>+'[3]Aluminio Primario Ton 2016'!AF62/15</f>
        <v>0</v>
      </c>
      <c r="AH63" s="9">
        <f>+'[3]Aluminio Primario Ton 2016'!AG62/15</f>
        <v>0</v>
      </c>
      <c r="AI63" s="9">
        <f>+'[3]Aluminio Primario Ton 2016'!AH62/15</f>
        <v>0</v>
      </c>
      <c r="AJ63" s="9">
        <f>+'[3]Aluminio Primario Ton 2016'!AI62/15</f>
        <v>0</v>
      </c>
      <c r="AK63" s="9">
        <f>+'[3]Aluminio Primario Ton 2016'!AJ62/15</f>
        <v>0</v>
      </c>
      <c r="AL63" s="9">
        <f>+'[3]Aluminio Primario Ton 2016'!AK62/15</f>
        <v>0</v>
      </c>
      <c r="AM63" s="9">
        <f>+'[3]Aluminio Primario Ton 2016'!AL62/15</f>
        <v>0</v>
      </c>
      <c r="AN63" s="9">
        <f>+'[3]Aluminio Primario Ton 2016'!AM62/15</f>
        <v>0</v>
      </c>
      <c r="AO63" s="9">
        <f>+'[3]Aluminio Primario Ton 2016'!AN62/15</f>
        <v>0</v>
      </c>
      <c r="AP63" s="9">
        <f>+'[3]Aluminio Primario Ton 2016'!AO62/15</f>
        <v>0</v>
      </c>
      <c r="AQ63" s="9">
        <f>+'[3]Aluminio Primario Ton 2016'!AP62/15</f>
        <v>0</v>
      </c>
      <c r="AR63" s="9">
        <f>+'[3]Aluminio Primario Ton 2016'!AQ62/15</f>
        <v>0</v>
      </c>
      <c r="AS63" s="9">
        <f>+'[3]Aluminio Primario Ton 2016'!AR62/15</f>
        <v>0</v>
      </c>
      <c r="AT63" s="9">
        <f>+'[3]Aluminio Primario Ton 2016'!AS62/15</f>
        <v>0</v>
      </c>
      <c r="AU63" s="9">
        <f>+'[3]Aluminio Primario Ton 2016'!AT62/15</f>
        <v>0</v>
      </c>
      <c r="AV63" s="9">
        <f>+'[3]Aluminio Primario Ton 2016'!AU62/15</f>
        <v>0</v>
      </c>
      <c r="AW63" s="9">
        <f>+'[3]Aluminio Primario Ton 2016'!AV62/15</f>
        <v>0</v>
      </c>
      <c r="AX63" s="9">
        <f>+'[3]Aluminio Primario Ton 2016'!AW62/15</f>
        <v>0</v>
      </c>
      <c r="AY63" s="9">
        <f>+'[3]Aluminio Primario Ton 2016'!AX62/15</f>
        <v>0</v>
      </c>
      <c r="AZ63" s="9">
        <f>+'[3]Aluminio Primario Ton 2016'!AY62/15</f>
        <v>0</v>
      </c>
      <c r="BA63" s="9">
        <f>+'[3]Aluminio Primario Ton 2016'!AZ62/15</f>
        <v>0</v>
      </c>
      <c r="BB63" s="9">
        <f>+'[3]Aluminio Primario Ton 2016'!BA62/15</f>
        <v>0</v>
      </c>
      <c r="BC63" s="9">
        <f>+'[3]Aluminio Primario Ton 2016'!BB62/15</f>
        <v>0</v>
      </c>
      <c r="BD63" s="9">
        <f>+'[3]Aluminio Primario Ton 2016'!BC62/15</f>
        <v>0</v>
      </c>
      <c r="BE63" s="9">
        <f>+'[3]Aluminio Primario Ton 2016'!BD62/15</f>
        <v>0</v>
      </c>
      <c r="BF63" s="9">
        <f>+'[3]Aluminio Primario Ton 2016'!BE62/15</f>
        <v>0</v>
      </c>
      <c r="BG63" s="9">
        <f>+'[3]Aluminio Primario Ton 2016'!BF62/15</f>
        <v>0</v>
      </c>
      <c r="BH63" s="9">
        <f>+'[3]Aluminio Primario Ton 2016'!BG62/15</f>
        <v>0</v>
      </c>
      <c r="BI63" s="9">
        <f>+'[3]Aluminio Primario Ton 2016'!BH62/15</f>
        <v>0</v>
      </c>
      <c r="BJ63" s="9">
        <f>+'[3]Aluminio Primario Ton 2016'!BI62/15</f>
        <v>0</v>
      </c>
      <c r="BK63" s="9">
        <f>+'[3]Aluminio Primario Ton 2016'!BJ62/15</f>
        <v>0</v>
      </c>
      <c r="BL63" s="9">
        <f>+'[3]Aluminio Primario Ton 2016'!BK62/15</f>
        <v>0</v>
      </c>
      <c r="BM63" s="9">
        <f>+'[3]Aluminio Primario Ton 2016'!BL62/15</f>
        <v>0</v>
      </c>
      <c r="BN63" s="9">
        <f>+'[3]Aluminio Primario Ton 2016'!BM62/15</f>
        <v>0</v>
      </c>
      <c r="BO63" s="9">
        <f>+'[3]Aluminio Primario Ton 2016'!BN62/15</f>
        <v>0</v>
      </c>
      <c r="BP63" s="9">
        <f>+'[3]Aluminio Primario Ton 2016'!BO62/15</f>
        <v>0</v>
      </c>
      <c r="BQ63" s="9">
        <f>+'[3]Aluminio Primario Ton 2016'!BP62/15</f>
        <v>0</v>
      </c>
      <c r="BR63" s="9">
        <f>+'[3]Aluminio Primario Ton 2016'!BQ62/15</f>
        <v>0</v>
      </c>
      <c r="BS63" s="9">
        <f>+'[3]Aluminio Primario Ton 2016'!BR62/15</f>
        <v>0</v>
      </c>
      <c r="BT63" s="9">
        <f>+'[3]Aluminio Primario Ton 2016'!BS62/15</f>
        <v>0</v>
      </c>
      <c r="BU63" s="9">
        <f>+'[3]Aluminio Primario Ton 2016'!BT62/15</f>
        <v>0</v>
      </c>
      <c r="BV63" s="9">
        <f>+'[3]Aluminio Primario Ton 2016'!BU62/15</f>
        <v>0</v>
      </c>
      <c r="BW63" s="9">
        <f>+'[3]Aluminio Primario Ton 2016'!BV62/15</f>
        <v>0</v>
      </c>
      <c r="BX63" s="9">
        <f>+'[3]Aluminio Primario Ton 2016'!BW62/15</f>
        <v>0</v>
      </c>
      <c r="BY63" s="9">
        <f>+'[3]Aluminio Primario Ton 2016'!BX62/15</f>
        <v>0</v>
      </c>
      <c r="BZ63" s="9">
        <f>+'[3]Aluminio Primario Ton 2016'!BY62/15</f>
        <v>0</v>
      </c>
      <c r="CA63" s="9">
        <f>+'[3]Aluminio Primario Ton 2016'!BZ62/15</f>
        <v>0</v>
      </c>
      <c r="CB63" s="9">
        <f>+'[3]Aluminio Primario Ton 2016'!CA62/15</f>
        <v>0</v>
      </c>
      <c r="CC63" s="9">
        <f>+'[3]Aluminio Primario Ton 2016'!CB62/15</f>
        <v>0</v>
      </c>
      <c r="CD63" s="9">
        <f>+'[3]Aluminio Primario Ton 2016'!CC62/15</f>
        <v>0</v>
      </c>
      <c r="CE63" s="9">
        <f>+'[3]Aluminio Primario Ton 2016'!CD62/15</f>
        <v>0</v>
      </c>
      <c r="CF63" s="9">
        <f>+'[3]Aluminio Primario Ton 2016'!CE62/15</f>
        <v>0</v>
      </c>
      <c r="CG63" s="9">
        <f>+'[3]Aluminio Primario Ton 2016'!CF62/15</f>
        <v>0</v>
      </c>
      <c r="CH63" s="9">
        <f>+'[3]Aluminio Primario Ton 2016'!CG62/15</f>
        <v>0</v>
      </c>
      <c r="CI63" s="9">
        <f>+'[3]Aluminio Primario Ton 2016'!CH62/15</f>
        <v>0</v>
      </c>
      <c r="CJ63" s="9">
        <f>+'[3]Aluminio Primario Ton 2016'!CI62/15</f>
        <v>0</v>
      </c>
      <c r="CK63" s="9">
        <f>+'[3]Aluminio Primario Ton 2016'!CJ62/15</f>
        <v>0</v>
      </c>
      <c r="CL63" s="9">
        <f>+'[3]Aluminio Primario Ton 2016'!CK62/15</f>
        <v>0</v>
      </c>
      <c r="CM63" s="9">
        <f>+'[3]Aluminio Primario Ton 2016'!CL62/15</f>
        <v>0</v>
      </c>
      <c r="CN63" s="9">
        <f>+'[3]Aluminio Primario Ton 2016'!CM62/15</f>
        <v>0</v>
      </c>
      <c r="CO63" s="9">
        <f>+'[3]Aluminio Primario Ton 2016'!CN62/15</f>
        <v>0</v>
      </c>
      <c r="CP63" s="9">
        <f>+'[3]Aluminio Primario Ton 2016'!CO62/15</f>
        <v>0</v>
      </c>
      <c r="CQ63" s="9">
        <f>+'[3]Aluminio Primario Ton 2016'!CP62/15</f>
        <v>0</v>
      </c>
      <c r="CR63" s="9">
        <f>+'[3]Aluminio Primario Ton 2016'!CQ62/15</f>
        <v>0</v>
      </c>
      <c r="CS63" s="9">
        <f>+'[3]Aluminio Primario Ton 2016'!CR62/15</f>
        <v>0</v>
      </c>
      <c r="CT63" s="9">
        <f>+'[3]Aluminio Primario Ton 2016'!CS62/15</f>
        <v>0</v>
      </c>
      <c r="CU63" s="9">
        <f>+'[3]Aluminio Primario Ton 2016'!CT62/15</f>
        <v>0</v>
      </c>
      <c r="CV63" s="9">
        <f>+'[3]Aluminio Primario Ton 2016'!CU62/15</f>
        <v>0</v>
      </c>
      <c r="CW63" s="9">
        <f>+'[3]Aluminio Primario Ton 2016'!CV62/15</f>
        <v>0</v>
      </c>
      <c r="CX63" s="9">
        <f>+'[3]Aluminio Primario Ton 2016'!CW62/15</f>
        <v>0</v>
      </c>
      <c r="CY63" s="9">
        <f>+'[3]Aluminio Primario Ton 2016'!CX62/15</f>
        <v>0</v>
      </c>
      <c r="CZ63" s="9">
        <f>+'[3]Aluminio Primario Ton 2016'!CY62/15</f>
        <v>0</v>
      </c>
      <c r="DA63" s="9">
        <f>+'[3]Aluminio Primario Ton 2016'!CZ62/15</f>
        <v>0</v>
      </c>
      <c r="DB63" s="9">
        <f>+'[3]Aluminio Primario Ton 2016'!DA62/15</f>
        <v>0</v>
      </c>
      <c r="DC63" s="9">
        <f>+'[3]Aluminio Primario Ton 2016'!DB62/15</f>
        <v>0</v>
      </c>
      <c r="DD63" s="9">
        <f>+'[3]Aluminio Primario Ton 2016'!DC62/15</f>
        <v>0</v>
      </c>
      <c r="DE63" s="9">
        <f>+'[3]Aluminio Primario Ton 2016'!DD62/15</f>
        <v>0</v>
      </c>
      <c r="DF63" s="9">
        <f>+'[3]Aluminio Primario Ton 2016'!DE62/15</f>
        <v>0</v>
      </c>
      <c r="DG63" s="9">
        <f>+'[3]Aluminio Primario Ton 2016'!DF62/15</f>
        <v>0</v>
      </c>
      <c r="DH63" s="9">
        <f>+'[3]Aluminio Primario Ton 2016'!DG62/15</f>
        <v>0</v>
      </c>
      <c r="DI63" s="9">
        <f>+'[3]Aluminio Primario Ton 2016'!DH62/15</f>
        <v>0</v>
      </c>
      <c r="DJ63" s="9">
        <f>+'[3]Aluminio Primario Ton 2016'!DI62/15</f>
        <v>0</v>
      </c>
      <c r="DK63" s="9">
        <f>+'[3]Aluminio Primario Ton 2016'!DJ62/15</f>
        <v>0</v>
      </c>
      <c r="DL63" s="9">
        <f>+'[3]Aluminio Primario Ton 2016'!DK62/15</f>
        <v>0</v>
      </c>
      <c r="DM63" s="9">
        <f>+'[3]Aluminio Primario Ton 2016'!DL62/15</f>
        <v>0</v>
      </c>
      <c r="DN63" s="9">
        <f>+'[3]Aluminio Primario Ton 2016'!DM62/15</f>
        <v>0</v>
      </c>
      <c r="DO63" s="9">
        <f>+'[3]Aluminio Primario Ton 2016'!DN62/15</f>
        <v>0</v>
      </c>
      <c r="DP63" s="9">
        <f>+'[3]Aluminio Primario Ton 2016'!DO62/15</f>
        <v>0</v>
      </c>
      <c r="DQ63" s="9">
        <f>+'[3]Aluminio Primario Ton 2016'!DP62/15</f>
        <v>0</v>
      </c>
      <c r="DR63" s="9">
        <f>+'[3]Aluminio Primario Ton 2016'!DQ62/15</f>
        <v>0</v>
      </c>
      <c r="DS63" s="9">
        <f>+'[3]Aluminio Primario Ton 2016'!DR62/15</f>
        <v>0</v>
      </c>
      <c r="DT63" s="9">
        <f>+'[3]Aluminio Primario Ton 2016'!DS62/15</f>
        <v>0</v>
      </c>
      <c r="DU63" s="9">
        <f>+'[3]Aluminio Primario Ton 2016'!DT62/15</f>
        <v>0</v>
      </c>
    </row>
    <row r="64" spans="1:125" x14ac:dyDescent="0.25">
      <c r="A64" s="1">
        <v>62</v>
      </c>
      <c r="B64" s="1" t="s">
        <v>61</v>
      </c>
      <c r="C64" s="9">
        <f>+'[3]Aluminio Primario Ton 2016'!B63/15</f>
        <v>0</v>
      </c>
      <c r="D64" s="9">
        <f>+'[3]Aluminio Primario Ton 2016'!C63/15</f>
        <v>0</v>
      </c>
      <c r="E64" s="9">
        <f>+'[3]Aluminio Primario Ton 2016'!D63/15</f>
        <v>0</v>
      </c>
      <c r="F64" s="9">
        <f>+'[3]Aluminio Primario Ton 2016'!E63/15</f>
        <v>0</v>
      </c>
      <c r="G64" s="9">
        <f>+'[3]Aluminio Primario Ton 2016'!F63/15</f>
        <v>0</v>
      </c>
      <c r="H64" s="9">
        <f>+'[3]Aluminio Primario Ton 2016'!G63/15</f>
        <v>0</v>
      </c>
      <c r="I64" s="9">
        <f>+'[3]Aluminio Primario Ton 2016'!H63/15</f>
        <v>0</v>
      </c>
      <c r="J64" s="9">
        <f>+'[3]Aluminio Primario Ton 2016'!I63/15</f>
        <v>0</v>
      </c>
      <c r="K64" s="9">
        <f>+'[3]Aluminio Primario Ton 2016'!J63/15</f>
        <v>0</v>
      </c>
      <c r="L64" s="9">
        <f>+'[3]Aluminio Primario Ton 2016'!K63/15</f>
        <v>0</v>
      </c>
      <c r="M64" s="9">
        <f>+'[3]Aluminio Primario Ton 2016'!L63/15</f>
        <v>0</v>
      </c>
      <c r="N64" s="9">
        <f>+'[3]Aluminio Primario Ton 2016'!M63/15</f>
        <v>0</v>
      </c>
      <c r="O64" s="9">
        <f>+'[3]Aluminio Primario Ton 2016'!N63/15</f>
        <v>0</v>
      </c>
      <c r="P64" s="9">
        <f>+'[3]Aluminio Primario Ton 2016'!O63/15</f>
        <v>0</v>
      </c>
      <c r="Q64" s="9">
        <f>+'[3]Aluminio Primario Ton 2016'!P63/15</f>
        <v>0</v>
      </c>
      <c r="R64" s="9">
        <f>+'[3]Aluminio Primario Ton 2016'!Q63/15</f>
        <v>0</v>
      </c>
      <c r="S64" s="9">
        <f>+'[3]Aluminio Primario Ton 2016'!R63/15</f>
        <v>0</v>
      </c>
      <c r="T64" s="9">
        <f>+'[3]Aluminio Primario Ton 2016'!S63/15</f>
        <v>0</v>
      </c>
      <c r="U64" s="9">
        <f>+'[3]Aluminio Primario Ton 2016'!T63/15</f>
        <v>0</v>
      </c>
      <c r="V64" s="9">
        <f>+'[3]Aluminio Primario Ton 2016'!U63/15</f>
        <v>0</v>
      </c>
      <c r="W64" s="9">
        <f>+'[3]Aluminio Primario Ton 2016'!V63/15</f>
        <v>0</v>
      </c>
      <c r="X64" s="9">
        <f>+'[3]Aluminio Primario Ton 2016'!W63/15</f>
        <v>0</v>
      </c>
      <c r="Y64" s="9">
        <f>+'[3]Aluminio Primario Ton 2016'!X63/15</f>
        <v>0</v>
      </c>
      <c r="Z64" s="9">
        <f>+'[3]Aluminio Primario Ton 2016'!Y63/15</f>
        <v>0</v>
      </c>
      <c r="AA64" s="9">
        <f>+'[3]Aluminio Primario Ton 2016'!Z63/15</f>
        <v>0</v>
      </c>
      <c r="AB64" s="9">
        <f>+'[3]Aluminio Primario Ton 2016'!AA63/15</f>
        <v>0</v>
      </c>
      <c r="AC64" s="9">
        <f>+'[3]Aluminio Primario Ton 2016'!AB63/15</f>
        <v>0</v>
      </c>
      <c r="AD64" s="9">
        <f>+'[3]Aluminio Primario Ton 2016'!AC63/15</f>
        <v>0</v>
      </c>
      <c r="AE64" s="9">
        <f>+'[3]Aluminio Primario Ton 2016'!AD63/15</f>
        <v>0</v>
      </c>
      <c r="AF64" s="9">
        <f>+'[3]Aluminio Primario Ton 2016'!AE63/15</f>
        <v>0</v>
      </c>
      <c r="AG64" s="9">
        <f>+'[3]Aluminio Primario Ton 2016'!AF63/15</f>
        <v>0</v>
      </c>
      <c r="AH64" s="9">
        <f>+'[3]Aluminio Primario Ton 2016'!AG63/15</f>
        <v>0</v>
      </c>
      <c r="AI64" s="9">
        <f>+'[3]Aluminio Primario Ton 2016'!AH63/15</f>
        <v>0</v>
      </c>
      <c r="AJ64" s="9">
        <f>+'[3]Aluminio Primario Ton 2016'!AI63/15</f>
        <v>0</v>
      </c>
      <c r="AK64" s="9">
        <f>+'[3]Aluminio Primario Ton 2016'!AJ63/15</f>
        <v>0</v>
      </c>
      <c r="AL64" s="9">
        <f>+'[3]Aluminio Primario Ton 2016'!AK63/15</f>
        <v>0</v>
      </c>
      <c r="AM64" s="9">
        <f>+'[3]Aluminio Primario Ton 2016'!AL63/15</f>
        <v>0</v>
      </c>
      <c r="AN64" s="9">
        <f>+'[3]Aluminio Primario Ton 2016'!AM63/15</f>
        <v>0</v>
      </c>
      <c r="AO64" s="9">
        <f>+'[3]Aluminio Primario Ton 2016'!AN63/15</f>
        <v>0</v>
      </c>
      <c r="AP64" s="9">
        <f>+'[3]Aluminio Primario Ton 2016'!AO63/15</f>
        <v>0</v>
      </c>
      <c r="AQ64" s="9">
        <f>+'[3]Aluminio Primario Ton 2016'!AP63/15</f>
        <v>0</v>
      </c>
      <c r="AR64" s="9">
        <f>+'[3]Aluminio Primario Ton 2016'!AQ63/15</f>
        <v>0</v>
      </c>
      <c r="AS64" s="9">
        <f>+'[3]Aluminio Primario Ton 2016'!AR63/15</f>
        <v>0</v>
      </c>
      <c r="AT64" s="9">
        <f>+'[3]Aluminio Primario Ton 2016'!AS63/15</f>
        <v>0</v>
      </c>
      <c r="AU64" s="9">
        <f>+'[3]Aluminio Primario Ton 2016'!AT63/15</f>
        <v>0</v>
      </c>
      <c r="AV64" s="9">
        <f>+'[3]Aluminio Primario Ton 2016'!AU63/15</f>
        <v>0</v>
      </c>
      <c r="AW64" s="9">
        <f>+'[3]Aluminio Primario Ton 2016'!AV63/15</f>
        <v>0</v>
      </c>
      <c r="AX64" s="9">
        <f>+'[3]Aluminio Primario Ton 2016'!AW63/15</f>
        <v>0</v>
      </c>
      <c r="AY64" s="9">
        <f>+'[3]Aluminio Primario Ton 2016'!AX63/15</f>
        <v>0</v>
      </c>
      <c r="AZ64" s="9">
        <f>+'[3]Aluminio Primario Ton 2016'!AY63/15</f>
        <v>0</v>
      </c>
      <c r="BA64" s="9">
        <f>+'[3]Aluminio Primario Ton 2016'!AZ63/15</f>
        <v>0</v>
      </c>
      <c r="BB64" s="9">
        <f>+'[3]Aluminio Primario Ton 2016'!BA63/15</f>
        <v>0</v>
      </c>
      <c r="BC64" s="9">
        <f>+'[3]Aluminio Primario Ton 2016'!BB63/15</f>
        <v>0</v>
      </c>
      <c r="BD64" s="9">
        <f>+'[3]Aluminio Primario Ton 2016'!BC63/15</f>
        <v>0</v>
      </c>
      <c r="BE64" s="9">
        <f>+'[3]Aluminio Primario Ton 2016'!BD63/15</f>
        <v>0</v>
      </c>
      <c r="BF64" s="9">
        <f>+'[3]Aluminio Primario Ton 2016'!BE63/15</f>
        <v>0</v>
      </c>
      <c r="BG64" s="9">
        <f>+'[3]Aluminio Primario Ton 2016'!BF63/15</f>
        <v>0</v>
      </c>
      <c r="BH64" s="9">
        <f>+'[3]Aluminio Primario Ton 2016'!BG63/15</f>
        <v>0</v>
      </c>
      <c r="BI64" s="9">
        <f>+'[3]Aluminio Primario Ton 2016'!BH63/15</f>
        <v>0</v>
      </c>
      <c r="BJ64" s="9">
        <f>+'[3]Aluminio Primario Ton 2016'!BI63/15</f>
        <v>0</v>
      </c>
      <c r="BK64" s="9">
        <f>+'[3]Aluminio Primario Ton 2016'!BJ63/15</f>
        <v>0</v>
      </c>
      <c r="BL64" s="9">
        <f>+'[3]Aluminio Primario Ton 2016'!BK63/15</f>
        <v>0</v>
      </c>
      <c r="BM64" s="9">
        <f>+'[3]Aluminio Primario Ton 2016'!BL63/15</f>
        <v>0</v>
      </c>
      <c r="BN64" s="9">
        <f>+'[3]Aluminio Primario Ton 2016'!BM63/15</f>
        <v>0</v>
      </c>
      <c r="BO64" s="9">
        <f>+'[3]Aluminio Primario Ton 2016'!BN63/15</f>
        <v>0</v>
      </c>
      <c r="BP64" s="9">
        <f>+'[3]Aluminio Primario Ton 2016'!BO63/15</f>
        <v>0</v>
      </c>
      <c r="BQ64" s="9">
        <f>+'[3]Aluminio Primario Ton 2016'!BP63/15</f>
        <v>0</v>
      </c>
      <c r="BR64" s="9">
        <f>+'[3]Aluminio Primario Ton 2016'!BQ63/15</f>
        <v>0</v>
      </c>
      <c r="BS64" s="9">
        <f>+'[3]Aluminio Primario Ton 2016'!BR63/15</f>
        <v>0</v>
      </c>
      <c r="BT64" s="9">
        <f>+'[3]Aluminio Primario Ton 2016'!BS63/15</f>
        <v>0</v>
      </c>
      <c r="BU64" s="9">
        <f>+'[3]Aluminio Primario Ton 2016'!BT63/15</f>
        <v>0</v>
      </c>
      <c r="BV64" s="9">
        <f>+'[3]Aluminio Primario Ton 2016'!BU63/15</f>
        <v>0</v>
      </c>
      <c r="BW64" s="9">
        <f>+'[3]Aluminio Primario Ton 2016'!BV63/15</f>
        <v>0</v>
      </c>
      <c r="BX64" s="9">
        <f>+'[3]Aluminio Primario Ton 2016'!BW63/15</f>
        <v>0</v>
      </c>
      <c r="BY64" s="9">
        <f>+'[3]Aluminio Primario Ton 2016'!BX63/15</f>
        <v>0</v>
      </c>
      <c r="BZ64" s="9">
        <f>+'[3]Aluminio Primario Ton 2016'!BY63/15</f>
        <v>0</v>
      </c>
      <c r="CA64" s="9">
        <f>+'[3]Aluminio Primario Ton 2016'!BZ63/15</f>
        <v>0</v>
      </c>
      <c r="CB64" s="9">
        <f>+'[3]Aluminio Primario Ton 2016'!CA63/15</f>
        <v>0</v>
      </c>
      <c r="CC64" s="9">
        <f>+'[3]Aluminio Primario Ton 2016'!CB63/15</f>
        <v>0</v>
      </c>
      <c r="CD64" s="9">
        <f>+'[3]Aluminio Primario Ton 2016'!CC63/15</f>
        <v>0</v>
      </c>
      <c r="CE64" s="9">
        <f>+'[3]Aluminio Primario Ton 2016'!CD63/15</f>
        <v>0</v>
      </c>
      <c r="CF64" s="9">
        <f>+'[3]Aluminio Primario Ton 2016'!CE63/15</f>
        <v>0</v>
      </c>
      <c r="CG64" s="9">
        <f>+'[3]Aluminio Primario Ton 2016'!CF63/15</f>
        <v>0</v>
      </c>
      <c r="CH64" s="9">
        <f>+'[3]Aluminio Primario Ton 2016'!CG63/15</f>
        <v>0</v>
      </c>
      <c r="CI64" s="9">
        <f>+'[3]Aluminio Primario Ton 2016'!CH63/15</f>
        <v>0</v>
      </c>
      <c r="CJ64" s="9">
        <f>+'[3]Aluminio Primario Ton 2016'!CI63/15</f>
        <v>0</v>
      </c>
      <c r="CK64" s="9">
        <f>+'[3]Aluminio Primario Ton 2016'!CJ63/15</f>
        <v>0</v>
      </c>
      <c r="CL64" s="9">
        <f>+'[3]Aluminio Primario Ton 2016'!CK63/15</f>
        <v>0</v>
      </c>
      <c r="CM64" s="9">
        <f>+'[3]Aluminio Primario Ton 2016'!CL63/15</f>
        <v>0</v>
      </c>
      <c r="CN64" s="9">
        <f>+'[3]Aluminio Primario Ton 2016'!CM63/15</f>
        <v>0</v>
      </c>
      <c r="CO64" s="9">
        <f>+'[3]Aluminio Primario Ton 2016'!CN63/15</f>
        <v>0</v>
      </c>
      <c r="CP64" s="9">
        <f>+'[3]Aluminio Primario Ton 2016'!CO63/15</f>
        <v>0</v>
      </c>
      <c r="CQ64" s="9">
        <f>+'[3]Aluminio Primario Ton 2016'!CP63/15</f>
        <v>0</v>
      </c>
      <c r="CR64" s="9">
        <f>+'[3]Aluminio Primario Ton 2016'!CQ63/15</f>
        <v>0</v>
      </c>
      <c r="CS64" s="9">
        <f>+'[3]Aluminio Primario Ton 2016'!CR63/15</f>
        <v>0</v>
      </c>
      <c r="CT64" s="9">
        <f>+'[3]Aluminio Primario Ton 2016'!CS63/15</f>
        <v>0</v>
      </c>
      <c r="CU64" s="9">
        <f>+'[3]Aluminio Primario Ton 2016'!CT63/15</f>
        <v>0</v>
      </c>
      <c r="CV64" s="9">
        <f>+'[3]Aluminio Primario Ton 2016'!CU63/15</f>
        <v>0</v>
      </c>
      <c r="CW64" s="9">
        <f>+'[3]Aluminio Primario Ton 2016'!CV63/15</f>
        <v>0</v>
      </c>
      <c r="CX64" s="9">
        <f>+'[3]Aluminio Primario Ton 2016'!CW63/15</f>
        <v>0</v>
      </c>
      <c r="CY64" s="9">
        <f>+'[3]Aluminio Primario Ton 2016'!CX63/15</f>
        <v>0</v>
      </c>
      <c r="CZ64" s="9">
        <f>+'[3]Aluminio Primario Ton 2016'!CY63/15</f>
        <v>0</v>
      </c>
      <c r="DA64" s="9">
        <f>+'[3]Aluminio Primario Ton 2016'!CZ63/15</f>
        <v>0</v>
      </c>
      <c r="DB64" s="9">
        <f>+'[3]Aluminio Primario Ton 2016'!DA63/15</f>
        <v>0</v>
      </c>
      <c r="DC64" s="9">
        <f>+'[3]Aluminio Primario Ton 2016'!DB63/15</f>
        <v>0</v>
      </c>
      <c r="DD64" s="9">
        <f>+'[3]Aluminio Primario Ton 2016'!DC63/15</f>
        <v>0</v>
      </c>
      <c r="DE64" s="9">
        <f>+'[3]Aluminio Primario Ton 2016'!DD63/15</f>
        <v>0</v>
      </c>
      <c r="DF64" s="9">
        <f>+'[3]Aluminio Primario Ton 2016'!DE63/15</f>
        <v>0</v>
      </c>
      <c r="DG64" s="9">
        <f>+'[3]Aluminio Primario Ton 2016'!DF63/15</f>
        <v>0</v>
      </c>
      <c r="DH64" s="9">
        <f>+'[3]Aluminio Primario Ton 2016'!DG63/15</f>
        <v>0</v>
      </c>
      <c r="DI64" s="9">
        <f>+'[3]Aluminio Primario Ton 2016'!DH63/15</f>
        <v>0</v>
      </c>
      <c r="DJ64" s="9">
        <f>+'[3]Aluminio Primario Ton 2016'!DI63/15</f>
        <v>0</v>
      </c>
      <c r="DK64" s="9">
        <f>+'[3]Aluminio Primario Ton 2016'!DJ63/15</f>
        <v>0</v>
      </c>
      <c r="DL64" s="9">
        <f>+'[3]Aluminio Primario Ton 2016'!DK63/15</f>
        <v>0</v>
      </c>
      <c r="DM64" s="9">
        <f>+'[3]Aluminio Primario Ton 2016'!DL63/15</f>
        <v>0</v>
      </c>
      <c r="DN64" s="9">
        <f>+'[3]Aluminio Primario Ton 2016'!DM63/15</f>
        <v>0</v>
      </c>
      <c r="DO64" s="9">
        <f>+'[3]Aluminio Primario Ton 2016'!DN63/15</f>
        <v>0</v>
      </c>
      <c r="DP64" s="9">
        <f>+'[3]Aluminio Primario Ton 2016'!DO63/15</f>
        <v>0</v>
      </c>
      <c r="DQ64" s="9">
        <f>+'[3]Aluminio Primario Ton 2016'!DP63/15</f>
        <v>0</v>
      </c>
      <c r="DR64" s="9">
        <f>+'[3]Aluminio Primario Ton 2016'!DQ63/15</f>
        <v>0</v>
      </c>
      <c r="DS64" s="9">
        <f>+'[3]Aluminio Primario Ton 2016'!DR63/15</f>
        <v>0</v>
      </c>
      <c r="DT64" s="9">
        <f>+'[3]Aluminio Primario Ton 2016'!DS63/15</f>
        <v>0</v>
      </c>
      <c r="DU64" s="9">
        <f>+'[3]Aluminio Primario Ton 2016'!DT63/15</f>
        <v>0</v>
      </c>
    </row>
    <row r="65" spans="1:125" x14ac:dyDescent="0.25">
      <c r="A65" s="1">
        <v>63</v>
      </c>
      <c r="B65" s="1" t="s">
        <v>62</v>
      </c>
      <c r="C65" s="9">
        <f>+'[3]Aluminio Primario Ton 2016'!B64/15</f>
        <v>0</v>
      </c>
      <c r="D65" s="9">
        <f>+'[3]Aluminio Primario Ton 2016'!C64/15</f>
        <v>0</v>
      </c>
      <c r="E65" s="9">
        <f>+'[3]Aluminio Primario Ton 2016'!D64/15</f>
        <v>0</v>
      </c>
      <c r="F65" s="9">
        <f>+'[3]Aluminio Primario Ton 2016'!E64/15</f>
        <v>0</v>
      </c>
      <c r="G65" s="9">
        <f>+'[3]Aluminio Primario Ton 2016'!F64/15</f>
        <v>0</v>
      </c>
      <c r="H65" s="9">
        <f>+'[3]Aluminio Primario Ton 2016'!G64/15</f>
        <v>0</v>
      </c>
      <c r="I65" s="9">
        <f>+'[3]Aluminio Primario Ton 2016'!H64/15</f>
        <v>0</v>
      </c>
      <c r="J65" s="9">
        <f>+'[3]Aluminio Primario Ton 2016'!I64/15</f>
        <v>0</v>
      </c>
      <c r="K65" s="9">
        <f>+'[3]Aluminio Primario Ton 2016'!J64/15</f>
        <v>0</v>
      </c>
      <c r="L65" s="9">
        <f>+'[3]Aluminio Primario Ton 2016'!K64/15</f>
        <v>0</v>
      </c>
      <c r="M65" s="9">
        <f>+'[3]Aluminio Primario Ton 2016'!L64/15</f>
        <v>0</v>
      </c>
      <c r="N65" s="9">
        <f>+'[3]Aluminio Primario Ton 2016'!M64/15</f>
        <v>0</v>
      </c>
      <c r="O65" s="9">
        <f>+'[3]Aluminio Primario Ton 2016'!N64/15</f>
        <v>0</v>
      </c>
      <c r="P65" s="9">
        <f>+'[3]Aluminio Primario Ton 2016'!O64/15</f>
        <v>0</v>
      </c>
      <c r="Q65" s="9">
        <f>+'[3]Aluminio Primario Ton 2016'!P64/15</f>
        <v>0</v>
      </c>
      <c r="R65" s="9">
        <f>+'[3]Aluminio Primario Ton 2016'!Q64/15</f>
        <v>0</v>
      </c>
      <c r="S65" s="9">
        <f>+'[3]Aluminio Primario Ton 2016'!R64/15</f>
        <v>0</v>
      </c>
      <c r="T65" s="9">
        <f>+'[3]Aluminio Primario Ton 2016'!S64/15</f>
        <v>0</v>
      </c>
      <c r="U65" s="9">
        <f>+'[3]Aluminio Primario Ton 2016'!T64/15</f>
        <v>0</v>
      </c>
      <c r="V65" s="9">
        <f>+'[3]Aluminio Primario Ton 2016'!U64/15</f>
        <v>0</v>
      </c>
      <c r="W65" s="9">
        <f>+'[3]Aluminio Primario Ton 2016'!V64/15</f>
        <v>0</v>
      </c>
      <c r="X65" s="9">
        <f>+'[3]Aluminio Primario Ton 2016'!W64/15</f>
        <v>0</v>
      </c>
      <c r="Y65" s="9">
        <f>+'[3]Aluminio Primario Ton 2016'!X64/15</f>
        <v>0</v>
      </c>
      <c r="Z65" s="9">
        <f>+'[3]Aluminio Primario Ton 2016'!Y64/15</f>
        <v>0</v>
      </c>
      <c r="AA65" s="9">
        <f>+'[3]Aluminio Primario Ton 2016'!Z64/15</f>
        <v>0</v>
      </c>
      <c r="AB65" s="9">
        <f>+'[3]Aluminio Primario Ton 2016'!AA64/15</f>
        <v>0</v>
      </c>
      <c r="AC65" s="9">
        <f>+'[3]Aluminio Primario Ton 2016'!AB64/15</f>
        <v>0</v>
      </c>
      <c r="AD65" s="9">
        <f>+'[3]Aluminio Primario Ton 2016'!AC64/15</f>
        <v>0</v>
      </c>
      <c r="AE65" s="9">
        <f>+'[3]Aluminio Primario Ton 2016'!AD64/15</f>
        <v>0</v>
      </c>
      <c r="AF65" s="9">
        <f>+'[3]Aluminio Primario Ton 2016'!AE64/15</f>
        <v>0</v>
      </c>
      <c r="AG65" s="9">
        <f>+'[3]Aluminio Primario Ton 2016'!AF64/15</f>
        <v>0</v>
      </c>
      <c r="AH65" s="9">
        <f>+'[3]Aluminio Primario Ton 2016'!AG64/15</f>
        <v>0</v>
      </c>
      <c r="AI65" s="9">
        <f>+'[3]Aluminio Primario Ton 2016'!AH64/15</f>
        <v>0</v>
      </c>
      <c r="AJ65" s="9">
        <f>+'[3]Aluminio Primario Ton 2016'!AI64/15</f>
        <v>0</v>
      </c>
      <c r="AK65" s="9">
        <f>+'[3]Aluminio Primario Ton 2016'!AJ64/15</f>
        <v>0</v>
      </c>
      <c r="AL65" s="9">
        <f>+'[3]Aluminio Primario Ton 2016'!AK64/15</f>
        <v>0</v>
      </c>
      <c r="AM65" s="9">
        <f>+'[3]Aluminio Primario Ton 2016'!AL64/15</f>
        <v>0</v>
      </c>
      <c r="AN65" s="9">
        <f>+'[3]Aluminio Primario Ton 2016'!AM64/15</f>
        <v>0</v>
      </c>
      <c r="AO65" s="9">
        <f>+'[3]Aluminio Primario Ton 2016'!AN64/15</f>
        <v>0</v>
      </c>
      <c r="AP65" s="9">
        <f>+'[3]Aluminio Primario Ton 2016'!AO64/15</f>
        <v>0</v>
      </c>
      <c r="AQ65" s="9">
        <f>+'[3]Aluminio Primario Ton 2016'!AP64/15</f>
        <v>0</v>
      </c>
      <c r="AR65" s="9">
        <f>+'[3]Aluminio Primario Ton 2016'!AQ64/15</f>
        <v>0</v>
      </c>
      <c r="AS65" s="9">
        <f>+'[3]Aluminio Primario Ton 2016'!AR64/15</f>
        <v>0</v>
      </c>
      <c r="AT65" s="9">
        <f>+'[3]Aluminio Primario Ton 2016'!AS64/15</f>
        <v>0</v>
      </c>
      <c r="AU65" s="9">
        <f>+'[3]Aluminio Primario Ton 2016'!AT64/15</f>
        <v>0</v>
      </c>
      <c r="AV65" s="9">
        <f>+'[3]Aluminio Primario Ton 2016'!AU64/15</f>
        <v>0</v>
      </c>
      <c r="AW65" s="9">
        <f>+'[3]Aluminio Primario Ton 2016'!AV64/15</f>
        <v>0</v>
      </c>
      <c r="AX65" s="9">
        <f>+'[3]Aluminio Primario Ton 2016'!AW64/15</f>
        <v>0</v>
      </c>
      <c r="AY65" s="9">
        <f>+'[3]Aluminio Primario Ton 2016'!AX64/15</f>
        <v>0</v>
      </c>
      <c r="AZ65" s="9">
        <f>+'[3]Aluminio Primario Ton 2016'!AY64/15</f>
        <v>0</v>
      </c>
      <c r="BA65" s="9">
        <f>+'[3]Aluminio Primario Ton 2016'!AZ64/15</f>
        <v>0</v>
      </c>
      <c r="BB65" s="9">
        <f>+'[3]Aluminio Primario Ton 2016'!BA64/15</f>
        <v>0</v>
      </c>
      <c r="BC65" s="9">
        <f>+'[3]Aluminio Primario Ton 2016'!BB64/15</f>
        <v>0</v>
      </c>
      <c r="BD65" s="9">
        <f>+'[3]Aluminio Primario Ton 2016'!BC64/15</f>
        <v>0</v>
      </c>
      <c r="BE65" s="9">
        <f>+'[3]Aluminio Primario Ton 2016'!BD64/15</f>
        <v>0</v>
      </c>
      <c r="BF65" s="9">
        <f>+'[3]Aluminio Primario Ton 2016'!BE64/15</f>
        <v>0</v>
      </c>
      <c r="BG65" s="9">
        <f>+'[3]Aluminio Primario Ton 2016'!BF64/15</f>
        <v>0</v>
      </c>
      <c r="BH65" s="9">
        <f>+'[3]Aluminio Primario Ton 2016'!BG64/15</f>
        <v>0</v>
      </c>
      <c r="BI65" s="9">
        <f>+'[3]Aluminio Primario Ton 2016'!BH64/15</f>
        <v>0</v>
      </c>
      <c r="BJ65" s="9">
        <f>+'[3]Aluminio Primario Ton 2016'!BI64/15</f>
        <v>0</v>
      </c>
      <c r="BK65" s="9">
        <f>+'[3]Aluminio Primario Ton 2016'!BJ64/15</f>
        <v>0</v>
      </c>
      <c r="BL65" s="9">
        <f>+'[3]Aluminio Primario Ton 2016'!BK64/15</f>
        <v>0</v>
      </c>
      <c r="BM65" s="9">
        <f>+'[3]Aluminio Primario Ton 2016'!BL64/15</f>
        <v>0</v>
      </c>
      <c r="BN65" s="9">
        <f>+'[3]Aluminio Primario Ton 2016'!BM64/15</f>
        <v>0</v>
      </c>
      <c r="BO65" s="9">
        <f>+'[3]Aluminio Primario Ton 2016'!BN64/15</f>
        <v>0</v>
      </c>
      <c r="BP65" s="9">
        <f>+'[3]Aluminio Primario Ton 2016'!BO64/15</f>
        <v>0</v>
      </c>
      <c r="BQ65" s="9">
        <f>+'[3]Aluminio Primario Ton 2016'!BP64/15</f>
        <v>0</v>
      </c>
      <c r="BR65" s="9">
        <f>+'[3]Aluminio Primario Ton 2016'!BQ64/15</f>
        <v>0</v>
      </c>
      <c r="BS65" s="9">
        <f>+'[3]Aluminio Primario Ton 2016'!BR64/15</f>
        <v>0</v>
      </c>
      <c r="BT65" s="9">
        <f>+'[3]Aluminio Primario Ton 2016'!BS64/15</f>
        <v>0</v>
      </c>
      <c r="BU65" s="9">
        <f>+'[3]Aluminio Primario Ton 2016'!BT64/15</f>
        <v>0</v>
      </c>
      <c r="BV65" s="9">
        <f>+'[3]Aluminio Primario Ton 2016'!BU64/15</f>
        <v>0</v>
      </c>
      <c r="BW65" s="9">
        <f>+'[3]Aluminio Primario Ton 2016'!BV64/15</f>
        <v>0</v>
      </c>
      <c r="BX65" s="9">
        <f>+'[3]Aluminio Primario Ton 2016'!BW64/15</f>
        <v>0</v>
      </c>
      <c r="BY65" s="9">
        <f>+'[3]Aluminio Primario Ton 2016'!BX64/15</f>
        <v>0</v>
      </c>
      <c r="BZ65" s="9">
        <f>+'[3]Aluminio Primario Ton 2016'!BY64/15</f>
        <v>0</v>
      </c>
      <c r="CA65" s="9">
        <f>+'[3]Aluminio Primario Ton 2016'!BZ64/15</f>
        <v>0</v>
      </c>
      <c r="CB65" s="9">
        <f>+'[3]Aluminio Primario Ton 2016'!CA64/15</f>
        <v>0</v>
      </c>
      <c r="CC65" s="9">
        <f>+'[3]Aluminio Primario Ton 2016'!CB64/15</f>
        <v>0</v>
      </c>
      <c r="CD65" s="9">
        <f>+'[3]Aluminio Primario Ton 2016'!CC64/15</f>
        <v>0</v>
      </c>
      <c r="CE65" s="9">
        <f>+'[3]Aluminio Primario Ton 2016'!CD64/15</f>
        <v>0</v>
      </c>
      <c r="CF65" s="9">
        <f>+'[3]Aluminio Primario Ton 2016'!CE64/15</f>
        <v>0</v>
      </c>
      <c r="CG65" s="9">
        <f>+'[3]Aluminio Primario Ton 2016'!CF64/15</f>
        <v>0</v>
      </c>
      <c r="CH65" s="9">
        <f>+'[3]Aluminio Primario Ton 2016'!CG64/15</f>
        <v>0</v>
      </c>
      <c r="CI65" s="9">
        <f>+'[3]Aluminio Primario Ton 2016'!CH64/15</f>
        <v>0</v>
      </c>
      <c r="CJ65" s="9">
        <f>+'[3]Aluminio Primario Ton 2016'!CI64/15</f>
        <v>0</v>
      </c>
      <c r="CK65" s="9">
        <f>+'[3]Aluminio Primario Ton 2016'!CJ64/15</f>
        <v>0</v>
      </c>
      <c r="CL65" s="9">
        <f>+'[3]Aluminio Primario Ton 2016'!CK64/15</f>
        <v>0</v>
      </c>
      <c r="CM65" s="9">
        <f>+'[3]Aluminio Primario Ton 2016'!CL64/15</f>
        <v>0</v>
      </c>
      <c r="CN65" s="9">
        <f>+'[3]Aluminio Primario Ton 2016'!CM64/15</f>
        <v>0</v>
      </c>
      <c r="CO65" s="9">
        <f>+'[3]Aluminio Primario Ton 2016'!CN64/15</f>
        <v>0</v>
      </c>
      <c r="CP65" s="9">
        <f>+'[3]Aluminio Primario Ton 2016'!CO64/15</f>
        <v>0</v>
      </c>
      <c r="CQ65" s="9">
        <f>+'[3]Aluminio Primario Ton 2016'!CP64/15</f>
        <v>0</v>
      </c>
      <c r="CR65" s="9">
        <f>+'[3]Aluminio Primario Ton 2016'!CQ64/15</f>
        <v>0</v>
      </c>
      <c r="CS65" s="9">
        <f>+'[3]Aluminio Primario Ton 2016'!CR64/15</f>
        <v>0</v>
      </c>
      <c r="CT65" s="9">
        <f>+'[3]Aluminio Primario Ton 2016'!CS64/15</f>
        <v>0</v>
      </c>
      <c r="CU65" s="9">
        <f>+'[3]Aluminio Primario Ton 2016'!CT64/15</f>
        <v>0</v>
      </c>
      <c r="CV65" s="9">
        <f>+'[3]Aluminio Primario Ton 2016'!CU64/15</f>
        <v>0</v>
      </c>
      <c r="CW65" s="9">
        <f>+'[3]Aluminio Primario Ton 2016'!CV64/15</f>
        <v>0</v>
      </c>
      <c r="CX65" s="9">
        <f>+'[3]Aluminio Primario Ton 2016'!CW64/15</f>
        <v>0</v>
      </c>
      <c r="CY65" s="9">
        <f>+'[3]Aluminio Primario Ton 2016'!CX64/15</f>
        <v>0</v>
      </c>
      <c r="CZ65" s="9">
        <f>+'[3]Aluminio Primario Ton 2016'!CY64/15</f>
        <v>0</v>
      </c>
      <c r="DA65" s="9">
        <f>+'[3]Aluminio Primario Ton 2016'!CZ64/15</f>
        <v>0</v>
      </c>
      <c r="DB65" s="9">
        <f>+'[3]Aluminio Primario Ton 2016'!DA64/15</f>
        <v>0</v>
      </c>
      <c r="DC65" s="9">
        <f>+'[3]Aluminio Primario Ton 2016'!DB64/15</f>
        <v>0</v>
      </c>
      <c r="DD65" s="9">
        <f>+'[3]Aluminio Primario Ton 2016'!DC64/15</f>
        <v>0</v>
      </c>
      <c r="DE65" s="9">
        <f>+'[3]Aluminio Primario Ton 2016'!DD64/15</f>
        <v>0</v>
      </c>
      <c r="DF65" s="9">
        <f>+'[3]Aluminio Primario Ton 2016'!DE64/15</f>
        <v>0</v>
      </c>
      <c r="DG65" s="9">
        <f>+'[3]Aluminio Primario Ton 2016'!DF64/15</f>
        <v>0</v>
      </c>
      <c r="DH65" s="9">
        <f>+'[3]Aluminio Primario Ton 2016'!DG64/15</f>
        <v>0</v>
      </c>
      <c r="DI65" s="9">
        <f>+'[3]Aluminio Primario Ton 2016'!DH64/15</f>
        <v>0</v>
      </c>
      <c r="DJ65" s="9">
        <f>+'[3]Aluminio Primario Ton 2016'!DI64/15</f>
        <v>0</v>
      </c>
      <c r="DK65" s="9">
        <f>+'[3]Aluminio Primario Ton 2016'!DJ64/15</f>
        <v>0</v>
      </c>
      <c r="DL65" s="9">
        <f>+'[3]Aluminio Primario Ton 2016'!DK64/15</f>
        <v>0</v>
      </c>
      <c r="DM65" s="9">
        <f>+'[3]Aluminio Primario Ton 2016'!DL64/15</f>
        <v>0</v>
      </c>
      <c r="DN65" s="9">
        <f>+'[3]Aluminio Primario Ton 2016'!DM64/15</f>
        <v>0</v>
      </c>
      <c r="DO65" s="9">
        <f>+'[3]Aluminio Primario Ton 2016'!DN64/15</f>
        <v>0</v>
      </c>
      <c r="DP65" s="9">
        <f>+'[3]Aluminio Primario Ton 2016'!DO64/15</f>
        <v>0</v>
      </c>
      <c r="DQ65" s="9">
        <f>+'[3]Aluminio Primario Ton 2016'!DP64/15</f>
        <v>0</v>
      </c>
      <c r="DR65" s="9">
        <f>+'[3]Aluminio Primario Ton 2016'!DQ64/15</f>
        <v>0</v>
      </c>
      <c r="DS65" s="9">
        <f>+'[3]Aluminio Primario Ton 2016'!DR64/15</f>
        <v>0</v>
      </c>
      <c r="DT65" s="9">
        <f>+'[3]Aluminio Primario Ton 2016'!DS64/15</f>
        <v>0</v>
      </c>
      <c r="DU65" s="9">
        <f>+'[3]Aluminio Primario Ton 2016'!DT64/15</f>
        <v>0</v>
      </c>
    </row>
    <row r="66" spans="1:125" x14ac:dyDescent="0.25">
      <c r="A66" s="1">
        <v>64</v>
      </c>
      <c r="B66" s="1" t="s">
        <v>63</v>
      </c>
      <c r="C66" s="9">
        <f>+'[3]Aluminio Primario Ton 2016'!B65/15</f>
        <v>0</v>
      </c>
      <c r="D66" s="9">
        <f>+'[3]Aluminio Primario Ton 2016'!C65/15</f>
        <v>0</v>
      </c>
      <c r="E66" s="9">
        <f>+'[3]Aluminio Primario Ton 2016'!D65/15</f>
        <v>0</v>
      </c>
      <c r="F66" s="9">
        <f>+'[3]Aluminio Primario Ton 2016'!E65/15</f>
        <v>0</v>
      </c>
      <c r="G66" s="9">
        <f>+'[3]Aluminio Primario Ton 2016'!F65/15</f>
        <v>0</v>
      </c>
      <c r="H66" s="9">
        <f>+'[3]Aluminio Primario Ton 2016'!G65/15</f>
        <v>0</v>
      </c>
      <c r="I66" s="9">
        <f>+'[3]Aluminio Primario Ton 2016'!H65/15</f>
        <v>0</v>
      </c>
      <c r="J66" s="9">
        <f>+'[3]Aluminio Primario Ton 2016'!I65/15</f>
        <v>0</v>
      </c>
      <c r="K66" s="9">
        <f>+'[3]Aluminio Primario Ton 2016'!J65/15</f>
        <v>0</v>
      </c>
      <c r="L66" s="9">
        <f>+'[3]Aluminio Primario Ton 2016'!K65/15</f>
        <v>0</v>
      </c>
      <c r="M66" s="9">
        <f>+'[3]Aluminio Primario Ton 2016'!L65/15</f>
        <v>0</v>
      </c>
      <c r="N66" s="9">
        <f>+'[3]Aluminio Primario Ton 2016'!M65/15</f>
        <v>0</v>
      </c>
      <c r="O66" s="9">
        <f>+'[3]Aluminio Primario Ton 2016'!N65/15</f>
        <v>0</v>
      </c>
      <c r="P66" s="9">
        <f>+'[3]Aluminio Primario Ton 2016'!O65/15</f>
        <v>0</v>
      </c>
      <c r="Q66" s="9">
        <f>+'[3]Aluminio Primario Ton 2016'!P65/15</f>
        <v>0</v>
      </c>
      <c r="R66" s="9">
        <f>+'[3]Aluminio Primario Ton 2016'!Q65/15</f>
        <v>0</v>
      </c>
      <c r="S66" s="9">
        <f>+'[3]Aluminio Primario Ton 2016'!R65/15</f>
        <v>0</v>
      </c>
      <c r="T66" s="9">
        <f>+'[3]Aluminio Primario Ton 2016'!S65/15</f>
        <v>0</v>
      </c>
      <c r="U66" s="9">
        <f>+'[3]Aluminio Primario Ton 2016'!T65/15</f>
        <v>0</v>
      </c>
      <c r="V66" s="9">
        <f>+'[3]Aluminio Primario Ton 2016'!U65/15</f>
        <v>0</v>
      </c>
      <c r="W66" s="9">
        <f>+'[3]Aluminio Primario Ton 2016'!V65/15</f>
        <v>0</v>
      </c>
      <c r="X66" s="9">
        <f>+'[3]Aluminio Primario Ton 2016'!W65/15</f>
        <v>0</v>
      </c>
      <c r="Y66" s="9">
        <f>+'[3]Aluminio Primario Ton 2016'!X65/15</f>
        <v>0</v>
      </c>
      <c r="Z66" s="9">
        <f>+'[3]Aluminio Primario Ton 2016'!Y65/15</f>
        <v>0</v>
      </c>
      <c r="AA66" s="9">
        <f>+'[3]Aluminio Primario Ton 2016'!Z65/15</f>
        <v>0</v>
      </c>
      <c r="AB66" s="9">
        <f>+'[3]Aluminio Primario Ton 2016'!AA65/15</f>
        <v>0</v>
      </c>
      <c r="AC66" s="9">
        <f>+'[3]Aluminio Primario Ton 2016'!AB65/15</f>
        <v>0</v>
      </c>
      <c r="AD66" s="9">
        <f>+'[3]Aluminio Primario Ton 2016'!AC65/15</f>
        <v>0</v>
      </c>
      <c r="AE66" s="9">
        <f>+'[3]Aluminio Primario Ton 2016'!AD65/15</f>
        <v>0</v>
      </c>
      <c r="AF66" s="9">
        <f>+'[3]Aluminio Primario Ton 2016'!AE65/15</f>
        <v>0</v>
      </c>
      <c r="AG66" s="9">
        <f>+'[3]Aluminio Primario Ton 2016'!AF65/15</f>
        <v>0</v>
      </c>
      <c r="AH66" s="9">
        <f>+'[3]Aluminio Primario Ton 2016'!AG65/15</f>
        <v>0</v>
      </c>
      <c r="AI66" s="9">
        <f>+'[3]Aluminio Primario Ton 2016'!AH65/15</f>
        <v>0</v>
      </c>
      <c r="AJ66" s="9">
        <f>+'[3]Aluminio Primario Ton 2016'!AI65/15</f>
        <v>0</v>
      </c>
      <c r="AK66" s="9">
        <f>+'[3]Aluminio Primario Ton 2016'!AJ65/15</f>
        <v>0</v>
      </c>
      <c r="AL66" s="9">
        <f>+'[3]Aluminio Primario Ton 2016'!AK65/15</f>
        <v>0</v>
      </c>
      <c r="AM66" s="9">
        <f>+'[3]Aluminio Primario Ton 2016'!AL65/15</f>
        <v>0</v>
      </c>
      <c r="AN66" s="9">
        <f>+'[3]Aluminio Primario Ton 2016'!AM65/15</f>
        <v>0</v>
      </c>
      <c r="AO66" s="9">
        <f>+'[3]Aluminio Primario Ton 2016'!AN65/15</f>
        <v>0</v>
      </c>
      <c r="AP66" s="9">
        <f>+'[3]Aluminio Primario Ton 2016'!AO65/15</f>
        <v>0</v>
      </c>
      <c r="AQ66" s="9">
        <f>+'[3]Aluminio Primario Ton 2016'!AP65/15</f>
        <v>0</v>
      </c>
      <c r="AR66" s="9">
        <f>+'[3]Aluminio Primario Ton 2016'!AQ65/15</f>
        <v>0</v>
      </c>
      <c r="AS66" s="9">
        <f>+'[3]Aluminio Primario Ton 2016'!AR65/15</f>
        <v>0</v>
      </c>
      <c r="AT66" s="9">
        <f>+'[3]Aluminio Primario Ton 2016'!AS65/15</f>
        <v>0</v>
      </c>
      <c r="AU66" s="9">
        <f>+'[3]Aluminio Primario Ton 2016'!AT65/15</f>
        <v>0</v>
      </c>
      <c r="AV66" s="9">
        <f>+'[3]Aluminio Primario Ton 2016'!AU65/15</f>
        <v>0</v>
      </c>
      <c r="AW66" s="9">
        <f>+'[3]Aluminio Primario Ton 2016'!AV65/15</f>
        <v>0</v>
      </c>
      <c r="AX66" s="9">
        <f>+'[3]Aluminio Primario Ton 2016'!AW65/15</f>
        <v>0</v>
      </c>
      <c r="AY66" s="9">
        <f>+'[3]Aluminio Primario Ton 2016'!AX65/15</f>
        <v>0</v>
      </c>
      <c r="AZ66" s="9">
        <f>+'[3]Aluminio Primario Ton 2016'!AY65/15</f>
        <v>0</v>
      </c>
      <c r="BA66" s="9">
        <f>+'[3]Aluminio Primario Ton 2016'!AZ65/15</f>
        <v>0</v>
      </c>
      <c r="BB66" s="9">
        <f>+'[3]Aluminio Primario Ton 2016'!BA65/15</f>
        <v>0</v>
      </c>
      <c r="BC66" s="9">
        <f>+'[3]Aluminio Primario Ton 2016'!BB65/15</f>
        <v>0</v>
      </c>
      <c r="BD66" s="9">
        <f>+'[3]Aluminio Primario Ton 2016'!BC65/15</f>
        <v>0</v>
      </c>
      <c r="BE66" s="9">
        <f>+'[3]Aluminio Primario Ton 2016'!BD65/15</f>
        <v>0</v>
      </c>
      <c r="BF66" s="9">
        <f>+'[3]Aluminio Primario Ton 2016'!BE65/15</f>
        <v>0</v>
      </c>
      <c r="BG66" s="9">
        <f>+'[3]Aluminio Primario Ton 2016'!BF65/15</f>
        <v>0</v>
      </c>
      <c r="BH66" s="9">
        <f>+'[3]Aluminio Primario Ton 2016'!BG65/15</f>
        <v>0</v>
      </c>
      <c r="BI66" s="9">
        <f>+'[3]Aluminio Primario Ton 2016'!BH65/15</f>
        <v>0</v>
      </c>
      <c r="BJ66" s="9">
        <f>+'[3]Aluminio Primario Ton 2016'!BI65/15</f>
        <v>0</v>
      </c>
      <c r="BK66" s="9">
        <f>+'[3]Aluminio Primario Ton 2016'!BJ65/15</f>
        <v>0</v>
      </c>
      <c r="BL66" s="9">
        <f>+'[3]Aluminio Primario Ton 2016'!BK65/15</f>
        <v>0</v>
      </c>
      <c r="BM66" s="9">
        <f>+'[3]Aluminio Primario Ton 2016'!BL65/15</f>
        <v>0</v>
      </c>
      <c r="BN66" s="9">
        <f>+'[3]Aluminio Primario Ton 2016'!BM65/15</f>
        <v>0</v>
      </c>
      <c r="BO66" s="9">
        <f>+'[3]Aluminio Primario Ton 2016'!BN65/15</f>
        <v>0</v>
      </c>
      <c r="BP66" s="9">
        <f>+'[3]Aluminio Primario Ton 2016'!BO65/15</f>
        <v>0</v>
      </c>
      <c r="BQ66" s="9">
        <f>+'[3]Aluminio Primario Ton 2016'!BP65/15</f>
        <v>0</v>
      </c>
      <c r="BR66" s="9">
        <f>+'[3]Aluminio Primario Ton 2016'!BQ65/15</f>
        <v>0</v>
      </c>
      <c r="BS66" s="9">
        <f>+'[3]Aluminio Primario Ton 2016'!BR65/15</f>
        <v>0</v>
      </c>
      <c r="BT66" s="9">
        <f>+'[3]Aluminio Primario Ton 2016'!BS65/15</f>
        <v>0</v>
      </c>
      <c r="BU66" s="9">
        <f>+'[3]Aluminio Primario Ton 2016'!BT65/15</f>
        <v>0</v>
      </c>
      <c r="BV66" s="9">
        <f>+'[3]Aluminio Primario Ton 2016'!BU65/15</f>
        <v>0</v>
      </c>
      <c r="BW66" s="9">
        <f>+'[3]Aluminio Primario Ton 2016'!BV65/15</f>
        <v>0</v>
      </c>
      <c r="BX66" s="9">
        <f>+'[3]Aluminio Primario Ton 2016'!BW65/15</f>
        <v>0</v>
      </c>
      <c r="BY66" s="9">
        <f>+'[3]Aluminio Primario Ton 2016'!BX65/15</f>
        <v>0</v>
      </c>
      <c r="BZ66" s="9">
        <f>+'[3]Aluminio Primario Ton 2016'!BY65/15</f>
        <v>0</v>
      </c>
      <c r="CA66" s="9">
        <f>+'[3]Aluminio Primario Ton 2016'!BZ65/15</f>
        <v>0</v>
      </c>
      <c r="CB66" s="9">
        <f>+'[3]Aluminio Primario Ton 2016'!CA65/15</f>
        <v>0</v>
      </c>
      <c r="CC66" s="9">
        <f>+'[3]Aluminio Primario Ton 2016'!CB65/15</f>
        <v>0</v>
      </c>
      <c r="CD66" s="9">
        <f>+'[3]Aluminio Primario Ton 2016'!CC65/15</f>
        <v>0</v>
      </c>
      <c r="CE66" s="9">
        <f>+'[3]Aluminio Primario Ton 2016'!CD65/15</f>
        <v>0</v>
      </c>
      <c r="CF66" s="9">
        <f>+'[3]Aluminio Primario Ton 2016'!CE65/15</f>
        <v>0</v>
      </c>
      <c r="CG66" s="9">
        <f>+'[3]Aluminio Primario Ton 2016'!CF65/15</f>
        <v>0</v>
      </c>
      <c r="CH66" s="9">
        <f>+'[3]Aluminio Primario Ton 2016'!CG65/15</f>
        <v>0</v>
      </c>
      <c r="CI66" s="9">
        <f>+'[3]Aluminio Primario Ton 2016'!CH65/15</f>
        <v>0</v>
      </c>
      <c r="CJ66" s="9">
        <f>+'[3]Aluminio Primario Ton 2016'!CI65/15</f>
        <v>0</v>
      </c>
      <c r="CK66" s="9">
        <f>+'[3]Aluminio Primario Ton 2016'!CJ65/15</f>
        <v>0</v>
      </c>
      <c r="CL66" s="9">
        <f>+'[3]Aluminio Primario Ton 2016'!CK65/15</f>
        <v>0</v>
      </c>
      <c r="CM66" s="9">
        <f>+'[3]Aluminio Primario Ton 2016'!CL65/15</f>
        <v>0</v>
      </c>
      <c r="CN66" s="9">
        <f>+'[3]Aluminio Primario Ton 2016'!CM65/15</f>
        <v>0</v>
      </c>
      <c r="CO66" s="9">
        <f>+'[3]Aluminio Primario Ton 2016'!CN65/15</f>
        <v>0</v>
      </c>
      <c r="CP66" s="9">
        <f>+'[3]Aluminio Primario Ton 2016'!CO65/15</f>
        <v>0</v>
      </c>
      <c r="CQ66" s="9">
        <f>+'[3]Aluminio Primario Ton 2016'!CP65/15</f>
        <v>0</v>
      </c>
      <c r="CR66" s="9">
        <f>+'[3]Aluminio Primario Ton 2016'!CQ65/15</f>
        <v>0</v>
      </c>
      <c r="CS66" s="9">
        <f>+'[3]Aluminio Primario Ton 2016'!CR65/15</f>
        <v>0</v>
      </c>
      <c r="CT66" s="9">
        <f>+'[3]Aluminio Primario Ton 2016'!CS65/15</f>
        <v>0</v>
      </c>
      <c r="CU66" s="9">
        <f>+'[3]Aluminio Primario Ton 2016'!CT65/15</f>
        <v>0</v>
      </c>
      <c r="CV66" s="9">
        <f>+'[3]Aluminio Primario Ton 2016'!CU65/15</f>
        <v>0</v>
      </c>
      <c r="CW66" s="9">
        <f>+'[3]Aluminio Primario Ton 2016'!CV65/15</f>
        <v>0</v>
      </c>
      <c r="CX66" s="9">
        <f>+'[3]Aluminio Primario Ton 2016'!CW65/15</f>
        <v>0</v>
      </c>
      <c r="CY66" s="9">
        <f>+'[3]Aluminio Primario Ton 2016'!CX65/15</f>
        <v>0</v>
      </c>
      <c r="CZ66" s="9">
        <f>+'[3]Aluminio Primario Ton 2016'!CY65/15</f>
        <v>0</v>
      </c>
      <c r="DA66" s="9">
        <f>+'[3]Aluminio Primario Ton 2016'!CZ65/15</f>
        <v>0</v>
      </c>
      <c r="DB66" s="9">
        <f>+'[3]Aluminio Primario Ton 2016'!DA65/15</f>
        <v>0</v>
      </c>
      <c r="DC66" s="9">
        <f>+'[3]Aluminio Primario Ton 2016'!DB65/15</f>
        <v>0</v>
      </c>
      <c r="DD66" s="9">
        <f>+'[3]Aluminio Primario Ton 2016'!DC65/15</f>
        <v>0</v>
      </c>
      <c r="DE66" s="9">
        <f>+'[3]Aluminio Primario Ton 2016'!DD65/15</f>
        <v>0</v>
      </c>
      <c r="DF66" s="9">
        <f>+'[3]Aluminio Primario Ton 2016'!DE65/15</f>
        <v>0</v>
      </c>
      <c r="DG66" s="9">
        <f>+'[3]Aluminio Primario Ton 2016'!DF65/15</f>
        <v>0</v>
      </c>
      <c r="DH66" s="9">
        <f>+'[3]Aluminio Primario Ton 2016'!DG65/15</f>
        <v>0</v>
      </c>
      <c r="DI66" s="9">
        <f>+'[3]Aluminio Primario Ton 2016'!DH65/15</f>
        <v>0</v>
      </c>
      <c r="DJ66" s="9">
        <f>+'[3]Aluminio Primario Ton 2016'!DI65/15</f>
        <v>0</v>
      </c>
      <c r="DK66" s="9">
        <f>+'[3]Aluminio Primario Ton 2016'!DJ65/15</f>
        <v>0</v>
      </c>
      <c r="DL66" s="9">
        <f>+'[3]Aluminio Primario Ton 2016'!DK65/15</f>
        <v>0</v>
      </c>
      <c r="DM66" s="9">
        <f>+'[3]Aluminio Primario Ton 2016'!DL65/15</f>
        <v>0</v>
      </c>
      <c r="DN66" s="9">
        <f>+'[3]Aluminio Primario Ton 2016'!DM65/15</f>
        <v>0</v>
      </c>
      <c r="DO66" s="9">
        <f>+'[3]Aluminio Primario Ton 2016'!DN65/15</f>
        <v>0</v>
      </c>
      <c r="DP66" s="9">
        <f>+'[3]Aluminio Primario Ton 2016'!DO65/15</f>
        <v>0</v>
      </c>
      <c r="DQ66" s="9">
        <f>+'[3]Aluminio Primario Ton 2016'!DP65/15</f>
        <v>0</v>
      </c>
      <c r="DR66" s="9">
        <f>+'[3]Aluminio Primario Ton 2016'!DQ65/15</f>
        <v>0</v>
      </c>
      <c r="DS66" s="9">
        <f>+'[3]Aluminio Primario Ton 2016'!DR65/15</f>
        <v>0</v>
      </c>
      <c r="DT66" s="9">
        <f>+'[3]Aluminio Primario Ton 2016'!DS65/15</f>
        <v>0</v>
      </c>
      <c r="DU66" s="9">
        <f>+'[3]Aluminio Primario Ton 2016'!DT65/15</f>
        <v>0</v>
      </c>
    </row>
    <row r="67" spans="1:125" x14ac:dyDescent="0.25">
      <c r="A67" s="1">
        <v>65</v>
      </c>
      <c r="B67" s="1" t="s">
        <v>64</v>
      </c>
      <c r="C67" s="9">
        <f>+'[3]Aluminio Primario Ton 2016'!B66/15</f>
        <v>0</v>
      </c>
      <c r="D67" s="9">
        <f>+'[3]Aluminio Primario Ton 2016'!C66/15</f>
        <v>0</v>
      </c>
      <c r="E67" s="9">
        <f>+'[3]Aluminio Primario Ton 2016'!D66/15</f>
        <v>0</v>
      </c>
      <c r="F67" s="9">
        <f>+'[3]Aluminio Primario Ton 2016'!E66/15</f>
        <v>0</v>
      </c>
      <c r="G67" s="9">
        <f>+'[3]Aluminio Primario Ton 2016'!F66/15</f>
        <v>0</v>
      </c>
      <c r="H67" s="9">
        <f>+'[3]Aluminio Primario Ton 2016'!G66/15</f>
        <v>0</v>
      </c>
      <c r="I67" s="9">
        <f>+'[3]Aluminio Primario Ton 2016'!H66/15</f>
        <v>0</v>
      </c>
      <c r="J67" s="9">
        <f>+'[3]Aluminio Primario Ton 2016'!I66/15</f>
        <v>0</v>
      </c>
      <c r="K67" s="9">
        <f>+'[3]Aluminio Primario Ton 2016'!J66/15</f>
        <v>0</v>
      </c>
      <c r="L67" s="9">
        <f>+'[3]Aluminio Primario Ton 2016'!K66/15</f>
        <v>0</v>
      </c>
      <c r="M67" s="9">
        <f>+'[3]Aluminio Primario Ton 2016'!L66/15</f>
        <v>0</v>
      </c>
      <c r="N67" s="9">
        <f>+'[3]Aluminio Primario Ton 2016'!M66/15</f>
        <v>0</v>
      </c>
      <c r="O67" s="9">
        <f>+'[3]Aluminio Primario Ton 2016'!N66/15</f>
        <v>0</v>
      </c>
      <c r="P67" s="9">
        <f>+'[3]Aluminio Primario Ton 2016'!O66/15</f>
        <v>0</v>
      </c>
      <c r="Q67" s="9">
        <f>+'[3]Aluminio Primario Ton 2016'!P66/15</f>
        <v>0</v>
      </c>
      <c r="R67" s="9">
        <f>+'[3]Aluminio Primario Ton 2016'!Q66/15</f>
        <v>0</v>
      </c>
      <c r="S67" s="9">
        <f>+'[3]Aluminio Primario Ton 2016'!R66/15</f>
        <v>0</v>
      </c>
      <c r="T67" s="9">
        <f>+'[3]Aluminio Primario Ton 2016'!S66/15</f>
        <v>0</v>
      </c>
      <c r="U67" s="9">
        <f>+'[3]Aluminio Primario Ton 2016'!T66/15</f>
        <v>0</v>
      </c>
      <c r="V67" s="9">
        <f>+'[3]Aluminio Primario Ton 2016'!U66/15</f>
        <v>0</v>
      </c>
      <c r="W67" s="9">
        <f>+'[3]Aluminio Primario Ton 2016'!V66/15</f>
        <v>0</v>
      </c>
      <c r="X67" s="9">
        <f>+'[3]Aluminio Primario Ton 2016'!W66/15</f>
        <v>0</v>
      </c>
      <c r="Y67" s="9">
        <f>+'[3]Aluminio Primario Ton 2016'!X66/15</f>
        <v>0</v>
      </c>
      <c r="Z67" s="9">
        <f>+'[3]Aluminio Primario Ton 2016'!Y66/15</f>
        <v>0</v>
      </c>
      <c r="AA67" s="9">
        <f>+'[3]Aluminio Primario Ton 2016'!Z66/15</f>
        <v>0</v>
      </c>
      <c r="AB67" s="9">
        <f>+'[3]Aluminio Primario Ton 2016'!AA66/15</f>
        <v>0</v>
      </c>
      <c r="AC67" s="9">
        <f>+'[3]Aluminio Primario Ton 2016'!AB66/15</f>
        <v>0</v>
      </c>
      <c r="AD67" s="9">
        <f>+'[3]Aluminio Primario Ton 2016'!AC66/15</f>
        <v>0</v>
      </c>
      <c r="AE67" s="9">
        <f>+'[3]Aluminio Primario Ton 2016'!AD66/15</f>
        <v>0</v>
      </c>
      <c r="AF67" s="9">
        <f>+'[3]Aluminio Primario Ton 2016'!AE66/15</f>
        <v>0</v>
      </c>
      <c r="AG67" s="9">
        <f>+'[3]Aluminio Primario Ton 2016'!AF66/15</f>
        <v>0</v>
      </c>
      <c r="AH67" s="9">
        <f>+'[3]Aluminio Primario Ton 2016'!AG66/15</f>
        <v>0</v>
      </c>
      <c r="AI67" s="9">
        <f>+'[3]Aluminio Primario Ton 2016'!AH66/15</f>
        <v>0</v>
      </c>
      <c r="AJ67" s="9">
        <f>+'[3]Aluminio Primario Ton 2016'!AI66/15</f>
        <v>0</v>
      </c>
      <c r="AK67" s="9">
        <f>+'[3]Aluminio Primario Ton 2016'!AJ66/15</f>
        <v>0</v>
      </c>
      <c r="AL67" s="9">
        <f>+'[3]Aluminio Primario Ton 2016'!AK66/15</f>
        <v>0</v>
      </c>
      <c r="AM67" s="9">
        <f>+'[3]Aluminio Primario Ton 2016'!AL66/15</f>
        <v>0</v>
      </c>
      <c r="AN67" s="9">
        <f>+'[3]Aluminio Primario Ton 2016'!AM66/15</f>
        <v>0</v>
      </c>
      <c r="AO67" s="9">
        <f>+'[3]Aluminio Primario Ton 2016'!AN66/15</f>
        <v>0</v>
      </c>
      <c r="AP67" s="9">
        <f>+'[3]Aluminio Primario Ton 2016'!AO66/15</f>
        <v>0</v>
      </c>
      <c r="AQ67" s="9">
        <f>+'[3]Aluminio Primario Ton 2016'!AP66/15</f>
        <v>0</v>
      </c>
      <c r="AR67" s="9">
        <f>+'[3]Aluminio Primario Ton 2016'!AQ66/15</f>
        <v>0</v>
      </c>
      <c r="AS67" s="9">
        <f>+'[3]Aluminio Primario Ton 2016'!AR66/15</f>
        <v>0</v>
      </c>
      <c r="AT67" s="9">
        <f>+'[3]Aluminio Primario Ton 2016'!AS66/15</f>
        <v>0</v>
      </c>
      <c r="AU67" s="9">
        <f>+'[3]Aluminio Primario Ton 2016'!AT66/15</f>
        <v>0</v>
      </c>
      <c r="AV67" s="9">
        <f>+'[3]Aluminio Primario Ton 2016'!AU66/15</f>
        <v>0</v>
      </c>
      <c r="AW67" s="9">
        <f>+'[3]Aluminio Primario Ton 2016'!AV66/15</f>
        <v>0</v>
      </c>
      <c r="AX67" s="9">
        <f>+'[3]Aluminio Primario Ton 2016'!AW66/15</f>
        <v>0</v>
      </c>
      <c r="AY67" s="9">
        <f>+'[3]Aluminio Primario Ton 2016'!AX66/15</f>
        <v>0</v>
      </c>
      <c r="AZ67" s="9">
        <f>+'[3]Aluminio Primario Ton 2016'!AY66/15</f>
        <v>0</v>
      </c>
      <c r="BA67" s="9">
        <f>+'[3]Aluminio Primario Ton 2016'!AZ66/15</f>
        <v>0</v>
      </c>
      <c r="BB67" s="9">
        <f>+'[3]Aluminio Primario Ton 2016'!BA66/15</f>
        <v>0</v>
      </c>
      <c r="BC67" s="9">
        <f>+'[3]Aluminio Primario Ton 2016'!BB66/15</f>
        <v>0</v>
      </c>
      <c r="BD67" s="9">
        <f>+'[3]Aluminio Primario Ton 2016'!BC66/15</f>
        <v>0</v>
      </c>
      <c r="BE67" s="9">
        <f>+'[3]Aluminio Primario Ton 2016'!BD66/15</f>
        <v>0</v>
      </c>
      <c r="BF67" s="9">
        <f>+'[3]Aluminio Primario Ton 2016'!BE66/15</f>
        <v>0</v>
      </c>
      <c r="BG67" s="9">
        <f>+'[3]Aluminio Primario Ton 2016'!BF66/15</f>
        <v>0</v>
      </c>
      <c r="BH67" s="9">
        <f>+'[3]Aluminio Primario Ton 2016'!BG66/15</f>
        <v>0</v>
      </c>
      <c r="BI67" s="9">
        <f>+'[3]Aluminio Primario Ton 2016'!BH66/15</f>
        <v>0</v>
      </c>
      <c r="BJ67" s="9">
        <f>+'[3]Aluminio Primario Ton 2016'!BI66/15</f>
        <v>0</v>
      </c>
      <c r="BK67" s="9">
        <f>+'[3]Aluminio Primario Ton 2016'!BJ66/15</f>
        <v>0</v>
      </c>
      <c r="BL67" s="9">
        <f>+'[3]Aluminio Primario Ton 2016'!BK66/15</f>
        <v>0</v>
      </c>
      <c r="BM67" s="9">
        <f>+'[3]Aluminio Primario Ton 2016'!BL66/15</f>
        <v>0</v>
      </c>
      <c r="BN67" s="9">
        <f>+'[3]Aluminio Primario Ton 2016'!BM66/15</f>
        <v>0</v>
      </c>
      <c r="BO67" s="9">
        <f>+'[3]Aluminio Primario Ton 2016'!BN66/15</f>
        <v>0</v>
      </c>
      <c r="BP67" s="9">
        <f>+'[3]Aluminio Primario Ton 2016'!BO66/15</f>
        <v>0</v>
      </c>
      <c r="BQ67" s="9">
        <f>+'[3]Aluminio Primario Ton 2016'!BP66/15</f>
        <v>0</v>
      </c>
      <c r="BR67" s="9">
        <f>+'[3]Aluminio Primario Ton 2016'!BQ66/15</f>
        <v>0</v>
      </c>
      <c r="BS67" s="9">
        <f>+'[3]Aluminio Primario Ton 2016'!BR66/15</f>
        <v>0</v>
      </c>
      <c r="BT67" s="9">
        <f>+'[3]Aluminio Primario Ton 2016'!BS66/15</f>
        <v>0</v>
      </c>
      <c r="BU67" s="9">
        <f>+'[3]Aluminio Primario Ton 2016'!BT66/15</f>
        <v>0</v>
      </c>
      <c r="BV67" s="9">
        <f>+'[3]Aluminio Primario Ton 2016'!BU66/15</f>
        <v>0</v>
      </c>
      <c r="BW67" s="9">
        <f>+'[3]Aluminio Primario Ton 2016'!BV66/15</f>
        <v>0</v>
      </c>
      <c r="BX67" s="9">
        <f>+'[3]Aluminio Primario Ton 2016'!BW66/15</f>
        <v>0</v>
      </c>
      <c r="BY67" s="9">
        <f>+'[3]Aluminio Primario Ton 2016'!BX66/15</f>
        <v>0</v>
      </c>
      <c r="BZ67" s="9">
        <f>+'[3]Aluminio Primario Ton 2016'!BY66/15</f>
        <v>0</v>
      </c>
      <c r="CA67" s="9">
        <f>+'[3]Aluminio Primario Ton 2016'!BZ66/15</f>
        <v>0</v>
      </c>
      <c r="CB67" s="9">
        <f>+'[3]Aluminio Primario Ton 2016'!CA66/15</f>
        <v>0</v>
      </c>
      <c r="CC67" s="9">
        <f>+'[3]Aluminio Primario Ton 2016'!CB66/15</f>
        <v>0</v>
      </c>
      <c r="CD67" s="9">
        <f>+'[3]Aluminio Primario Ton 2016'!CC66/15</f>
        <v>0</v>
      </c>
      <c r="CE67" s="9">
        <f>+'[3]Aluminio Primario Ton 2016'!CD66/15</f>
        <v>0</v>
      </c>
      <c r="CF67" s="9">
        <f>+'[3]Aluminio Primario Ton 2016'!CE66/15</f>
        <v>0</v>
      </c>
      <c r="CG67" s="9">
        <f>+'[3]Aluminio Primario Ton 2016'!CF66/15</f>
        <v>0</v>
      </c>
      <c r="CH67" s="9">
        <f>+'[3]Aluminio Primario Ton 2016'!CG66/15</f>
        <v>0</v>
      </c>
      <c r="CI67" s="9">
        <f>+'[3]Aluminio Primario Ton 2016'!CH66/15</f>
        <v>0</v>
      </c>
      <c r="CJ67" s="9">
        <f>+'[3]Aluminio Primario Ton 2016'!CI66/15</f>
        <v>0</v>
      </c>
      <c r="CK67" s="9">
        <f>+'[3]Aluminio Primario Ton 2016'!CJ66/15</f>
        <v>0</v>
      </c>
      <c r="CL67" s="9">
        <f>+'[3]Aluminio Primario Ton 2016'!CK66/15</f>
        <v>0</v>
      </c>
      <c r="CM67" s="9">
        <f>+'[3]Aluminio Primario Ton 2016'!CL66/15</f>
        <v>0</v>
      </c>
      <c r="CN67" s="9">
        <f>+'[3]Aluminio Primario Ton 2016'!CM66/15</f>
        <v>0</v>
      </c>
      <c r="CO67" s="9">
        <f>+'[3]Aluminio Primario Ton 2016'!CN66/15</f>
        <v>0</v>
      </c>
      <c r="CP67" s="9">
        <f>+'[3]Aluminio Primario Ton 2016'!CO66/15</f>
        <v>0</v>
      </c>
      <c r="CQ67" s="9">
        <f>+'[3]Aluminio Primario Ton 2016'!CP66/15</f>
        <v>0</v>
      </c>
      <c r="CR67" s="9">
        <f>+'[3]Aluminio Primario Ton 2016'!CQ66/15</f>
        <v>0</v>
      </c>
      <c r="CS67" s="9">
        <f>+'[3]Aluminio Primario Ton 2016'!CR66/15</f>
        <v>0</v>
      </c>
      <c r="CT67" s="9">
        <f>+'[3]Aluminio Primario Ton 2016'!CS66/15</f>
        <v>0</v>
      </c>
      <c r="CU67" s="9">
        <f>+'[3]Aluminio Primario Ton 2016'!CT66/15</f>
        <v>0</v>
      </c>
      <c r="CV67" s="9">
        <f>+'[3]Aluminio Primario Ton 2016'!CU66/15</f>
        <v>0</v>
      </c>
      <c r="CW67" s="9">
        <f>+'[3]Aluminio Primario Ton 2016'!CV66/15</f>
        <v>0</v>
      </c>
      <c r="CX67" s="9">
        <f>+'[3]Aluminio Primario Ton 2016'!CW66/15</f>
        <v>0</v>
      </c>
      <c r="CY67" s="9">
        <f>+'[3]Aluminio Primario Ton 2016'!CX66/15</f>
        <v>0</v>
      </c>
      <c r="CZ67" s="9">
        <f>+'[3]Aluminio Primario Ton 2016'!CY66/15</f>
        <v>0</v>
      </c>
      <c r="DA67" s="9">
        <f>+'[3]Aluminio Primario Ton 2016'!CZ66/15</f>
        <v>0</v>
      </c>
      <c r="DB67" s="9">
        <f>+'[3]Aluminio Primario Ton 2016'!DA66/15</f>
        <v>0</v>
      </c>
      <c r="DC67" s="9">
        <f>+'[3]Aluminio Primario Ton 2016'!DB66/15</f>
        <v>0</v>
      </c>
      <c r="DD67" s="9">
        <f>+'[3]Aluminio Primario Ton 2016'!DC66/15</f>
        <v>0</v>
      </c>
      <c r="DE67" s="9">
        <f>+'[3]Aluminio Primario Ton 2016'!DD66/15</f>
        <v>0</v>
      </c>
      <c r="DF67" s="9">
        <f>+'[3]Aluminio Primario Ton 2016'!DE66/15</f>
        <v>0</v>
      </c>
      <c r="DG67" s="9">
        <f>+'[3]Aluminio Primario Ton 2016'!DF66/15</f>
        <v>0</v>
      </c>
      <c r="DH67" s="9">
        <f>+'[3]Aluminio Primario Ton 2016'!DG66/15</f>
        <v>0</v>
      </c>
      <c r="DI67" s="9">
        <f>+'[3]Aluminio Primario Ton 2016'!DH66/15</f>
        <v>0</v>
      </c>
      <c r="DJ67" s="9">
        <f>+'[3]Aluminio Primario Ton 2016'!DI66/15</f>
        <v>0</v>
      </c>
      <c r="DK67" s="9">
        <f>+'[3]Aluminio Primario Ton 2016'!DJ66/15</f>
        <v>0</v>
      </c>
      <c r="DL67" s="9">
        <f>+'[3]Aluminio Primario Ton 2016'!DK66/15</f>
        <v>0</v>
      </c>
      <c r="DM67" s="9">
        <f>+'[3]Aluminio Primario Ton 2016'!DL66/15</f>
        <v>0</v>
      </c>
      <c r="DN67" s="9">
        <f>+'[3]Aluminio Primario Ton 2016'!DM66/15</f>
        <v>0</v>
      </c>
      <c r="DO67" s="9">
        <f>+'[3]Aluminio Primario Ton 2016'!DN66/15</f>
        <v>0</v>
      </c>
      <c r="DP67" s="9">
        <f>+'[3]Aluminio Primario Ton 2016'!DO66/15</f>
        <v>0</v>
      </c>
      <c r="DQ67" s="9">
        <f>+'[3]Aluminio Primario Ton 2016'!DP66/15</f>
        <v>0</v>
      </c>
      <c r="DR67" s="9">
        <f>+'[3]Aluminio Primario Ton 2016'!DQ66/15</f>
        <v>0</v>
      </c>
      <c r="DS67" s="9">
        <f>+'[3]Aluminio Primario Ton 2016'!DR66/15</f>
        <v>0</v>
      </c>
      <c r="DT67" s="9">
        <f>+'[3]Aluminio Primario Ton 2016'!DS66/15</f>
        <v>0</v>
      </c>
      <c r="DU67" s="9">
        <f>+'[3]Aluminio Primario Ton 2016'!DT66/15</f>
        <v>0</v>
      </c>
    </row>
    <row r="68" spans="1:125" x14ac:dyDescent="0.25">
      <c r="A68" s="1">
        <v>66</v>
      </c>
      <c r="B68" s="1" t="s">
        <v>65</v>
      </c>
      <c r="C68" s="9">
        <f>+'[3]Aluminio Primario Ton 2016'!B67/15</f>
        <v>0</v>
      </c>
      <c r="D68" s="9">
        <f>+'[3]Aluminio Primario Ton 2016'!C67/15</f>
        <v>0</v>
      </c>
      <c r="E68" s="9">
        <f>+'[3]Aluminio Primario Ton 2016'!D67/15</f>
        <v>0</v>
      </c>
      <c r="F68" s="9">
        <f>+'[3]Aluminio Primario Ton 2016'!E67/15</f>
        <v>0</v>
      </c>
      <c r="G68" s="9">
        <f>+'[3]Aluminio Primario Ton 2016'!F67/15</f>
        <v>0</v>
      </c>
      <c r="H68" s="9">
        <f>+'[3]Aluminio Primario Ton 2016'!G67/15</f>
        <v>0</v>
      </c>
      <c r="I68" s="9">
        <f>+'[3]Aluminio Primario Ton 2016'!H67/15</f>
        <v>0</v>
      </c>
      <c r="J68" s="9">
        <f>+'[3]Aluminio Primario Ton 2016'!I67/15</f>
        <v>0</v>
      </c>
      <c r="K68" s="9">
        <f>+'[3]Aluminio Primario Ton 2016'!J67/15</f>
        <v>0</v>
      </c>
      <c r="L68" s="9">
        <f>+'[3]Aluminio Primario Ton 2016'!K67/15</f>
        <v>0</v>
      </c>
      <c r="M68" s="9">
        <f>+'[3]Aluminio Primario Ton 2016'!L67/15</f>
        <v>0</v>
      </c>
      <c r="N68" s="9">
        <f>+'[3]Aluminio Primario Ton 2016'!M67/15</f>
        <v>0</v>
      </c>
      <c r="O68" s="9">
        <f>+'[3]Aluminio Primario Ton 2016'!N67/15</f>
        <v>0</v>
      </c>
      <c r="P68" s="9">
        <f>+'[3]Aluminio Primario Ton 2016'!O67/15</f>
        <v>0</v>
      </c>
      <c r="Q68" s="9">
        <f>+'[3]Aluminio Primario Ton 2016'!P67/15</f>
        <v>0</v>
      </c>
      <c r="R68" s="9">
        <f>+'[3]Aluminio Primario Ton 2016'!Q67/15</f>
        <v>0</v>
      </c>
      <c r="S68" s="9">
        <f>+'[3]Aluminio Primario Ton 2016'!R67/15</f>
        <v>0</v>
      </c>
      <c r="T68" s="9">
        <f>+'[3]Aluminio Primario Ton 2016'!S67/15</f>
        <v>0</v>
      </c>
      <c r="U68" s="9">
        <f>+'[3]Aluminio Primario Ton 2016'!T67/15</f>
        <v>0</v>
      </c>
      <c r="V68" s="9">
        <f>+'[3]Aluminio Primario Ton 2016'!U67/15</f>
        <v>0</v>
      </c>
      <c r="W68" s="9">
        <f>+'[3]Aluminio Primario Ton 2016'!V67/15</f>
        <v>0</v>
      </c>
      <c r="X68" s="9">
        <f>+'[3]Aluminio Primario Ton 2016'!W67/15</f>
        <v>0</v>
      </c>
      <c r="Y68" s="9">
        <f>+'[3]Aluminio Primario Ton 2016'!X67/15</f>
        <v>0</v>
      </c>
      <c r="Z68" s="9">
        <f>+'[3]Aluminio Primario Ton 2016'!Y67/15</f>
        <v>0</v>
      </c>
      <c r="AA68" s="9">
        <f>+'[3]Aluminio Primario Ton 2016'!Z67/15</f>
        <v>0</v>
      </c>
      <c r="AB68" s="9">
        <f>+'[3]Aluminio Primario Ton 2016'!AA67/15</f>
        <v>0</v>
      </c>
      <c r="AC68" s="9">
        <f>+'[3]Aluminio Primario Ton 2016'!AB67/15</f>
        <v>0</v>
      </c>
      <c r="AD68" s="9">
        <f>+'[3]Aluminio Primario Ton 2016'!AC67/15</f>
        <v>0</v>
      </c>
      <c r="AE68" s="9">
        <f>+'[3]Aluminio Primario Ton 2016'!AD67/15</f>
        <v>0</v>
      </c>
      <c r="AF68" s="9">
        <f>+'[3]Aluminio Primario Ton 2016'!AE67/15</f>
        <v>0</v>
      </c>
      <c r="AG68" s="9">
        <f>+'[3]Aluminio Primario Ton 2016'!AF67/15</f>
        <v>0</v>
      </c>
      <c r="AH68" s="9">
        <f>+'[3]Aluminio Primario Ton 2016'!AG67/15</f>
        <v>0</v>
      </c>
      <c r="AI68" s="9">
        <f>+'[3]Aluminio Primario Ton 2016'!AH67/15</f>
        <v>0</v>
      </c>
      <c r="AJ68" s="9">
        <f>+'[3]Aluminio Primario Ton 2016'!AI67/15</f>
        <v>0</v>
      </c>
      <c r="AK68" s="9">
        <f>+'[3]Aluminio Primario Ton 2016'!AJ67/15</f>
        <v>0</v>
      </c>
      <c r="AL68" s="9">
        <f>+'[3]Aluminio Primario Ton 2016'!AK67/15</f>
        <v>0</v>
      </c>
      <c r="AM68" s="9">
        <f>+'[3]Aluminio Primario Ton 2016'!AL67/15</f>
        <v>0</v>
      </c>
      <c r="AN68" s="9">
        <f>+'[3]Aluminio Primario Ton 2016'!AM67/15</f>
        <v>0</v>
      </c>
      <c r="AO68" s="9">
        <f>+'[3]Aluminio Primario Ton 2016'!AN67/15</f>
        <v>0</v>
      </c>
      <c r="AP68" s="9">
        <f>+'[3]Aluminio Primario Ton 2016'!AO67/15</f>
        <v>0</v>
      </c>
      <c r="AQ68" s="9">
        <f>+'[3]Aluminio Primario Ton 2016'!AP67/15</f>
        <v>0</v>
      </c>
      <c r="AR68" s="9">
        <f>+'[3]Aluminio Primario Ton 2016'!AQ67/15</f>
        <v>0</v>
      </c>
      <c r="AS68" s="9">
        <f>+'[3]Aluminio Primario Ton 2016'!AR67/15</f>
        <v>0</v>
      </c>
      <c r="AT68" s="9">
        <f>+'[3]Aluminio Primario Ton 2016'!AS67/15</f>
        <v>0</v>
      </c>
      <c r="AU68" s="9">
        <f>+'[3]Aluminio Primario Ton 2016'!AT67/15</f>
        <v>0</v>
      </c>
      <c r="AV68" s="9">
        <f>+'[3]Aluminio Primario Ton 2016'!AU67/15</f>
        <v>0</v>
      </c>
      <c r="AW68" s="9">
        <f>+'[3]Aluminio Primario Ton 2016'!AV67/15</f>
        <v>0</v>
      </c>
      <c r="AX68" s="9">
        <f>+'[3]Aluminio Primario Ton 2016'!AW67/15</f>
        <v>0</v>
      </c>
      <c r="AY68" s="9">
        <f>+'[3]Aluminio Primario Ton 2016'!AX67/15</f>
        <v>0</v>
      </c>
      <c r="AZ68" s="9">
        <f>+'[3]Aluminio Primario Ton 2016'!AY67/15</f>
        <v>0</v>
      </c>
      <c r="BA68" s="9">
        <f>+'[3]Aluminio Primario Ton 2016'!AZ67/15</f>
        <v>0</v>
      </c>
      <c r="BB68" s="9">
        <f>+'[3]Aluminio Primario Ton 2016'!BA67/15</f>
        <v>0</v>
      </c>
      <c r="BC68" s="9">
        <f>+'[3]Aluminio Primario Ton 2016'!BB67/15</f>
        <v>0</v>
      </c>
      <c r="BD68" s="9">
        <f>+'[3]Aluminio Primario Ton 2016'!BC67/15</f>
        <v>0</v>
      </c>
      <c r="BE68" s="9">
        <f>+'[3]Aluminio Primario Ton 2016'!BD67/15</f>
        <v>0</v>
      </c>
      <c r="BF68" s="9">
        <f>+'[3]Aluminio Primario Ton 2016'!BE67/15</f>
        <v>0</v>
      </c>
      <c r="BG68" s="9">
        <f>+'[3]Aluminio Primario Ton 2016'!BF67/15</f>
        <v>0</v>
      </c>
      <c r="BH68" s="9">
        <f>+'[3]Aluminio Primario Ton 2016'!BG67/15</f>
        <v>0</v>
      </c>
      <c r="BI68" s="9">
        <f>+'[3]Aluminio Primario Ton 2016'!BH67/15</f>
        <v>0</v>
      </c>
      <c r="BJ68" s="9">
        <f>+'[3]Aluminio Primario Ton 2016'!BI67/15</f>
        <v>0</v>
      </c>
      <c r="BK68" s="9">
        <f>+'[3]Aluminio Primario Ton 2016'!BJ67/15</f>
        <v>0</v>
      </c>
      <c r="BL68" s="9">
        <f>+'[3]Aluminio Primario Ton 2016'!BK67/15</f>
        <v>0</v>
      </c>
      <c r="BM68" s="9">
        <f>+'[3]Aluminio Primario Ton 2016'!BL67/15</f>
        <v>0</v>
      </c>
      <c r="BN68" s="9">
        <f>+'[3]Aluminio Primario Ton 2016'!BM67/15</f>
        <v>0</v>
      </c>
      <c r="BO68" s="9">
        <f>+'[3]Aluminio Primario Ton 2016'!BN67/15</f>
        <v>0</v>
      </c>
      <c r="BP68" s="9">
        <f>+'[3]Aluminio Primario Ton 2016'!BO67/15</f>
        <v>0</v>
      </c>
      <c r="BQ68" s="9">
        <f>+'[3]Aluminio Primario Ton 2016'!BP67/15</f>
        <v>0</v>
      </c>
      <c r="BR68" s="9">
        <f>+'[3]Aluminio Primario Ton 2016'!BQ67/15</f>
        <v>0</v>
      </c>
      <c r="BS68" s="9">
        <f>+'[3]Aluminio Primario Ton 2016'!BR67/15</f>
        <v>0</v>
      </c>
      <c r="BT68" s="9">
        <f>+'[3]Aluminio Primario Ton 2016'!BS67/15</f>
        <v>0</v>
      </c>
      <c r="BU68" s="9">
        <f>+'[3]Aluminio Primario Ton 2016'!BT67/15</f>
        <v>0</v>
      </c>
      <c r="BV68" s="9">
        <f>+'[3]Aluminio Primario Ton 2016'!BU67/15</f>
        <v>0</v>
      </c>
      <c r="BW68" s="9">
        <f>+'[3]Aluminio Primario Ton 2016'!BV67/15</f>
        <v>0</v>
      </c>
      <c r="BX68" s="9">
        <f>+'[3]Aluminio Primario Ton 2016'!BW67/15</f>
        <v>0</v>
      </c>
      <c r="BY68" s="9">
        <f>+'[3]Aluminio Primario Ton 2016'!BX67/15</f>
        <v>0</v>
      </c>
      <c r="BZ68" s="9">
        <f>+'[3]Aluminio Primario Ton 2016'!BY67/15</f>
        <v>0</v>
      </c>
      <c r="CA68" s="9">
        <f>+'[3]Aluminio Primario Ton 2016'!BZ67/15</f>
        <v>0</v>
      </c>
      <c r="CB68" s="9">
        <f>+'[3]Aluminio Primario Ton 2016'!CA67/15</f>
        <v>0</v>
      </c>
      <c r="CC68" s="9">
        <f>+'[3]Aluminio Primario Ton 2016'!CB67/15</f>
        <v>0</v>
      </c>
      <c r="CD68" s="9">
        <f>+'[3]Aluminio Primario Ton 2016'!CC67/15</f>
        <v>0</v>
      </c>
      <c r="CE68" s="9">
        <f>+'[3]Aluminio Primario Ton 2016'!CD67/15</f>
        <v>0</v>
      </c>
      <c r="CF68" s="9">
        <f>+'[3]Aluminio Primario Ton 2016'!CE67/15</f>
        <v>0</v>
      </c>
      <c r="CG68" s="9">
        <f>+'[3]Aluminio Primario Ton 2016'!CF67/15</f>
        <v>0</v>
      </c>
      <c r="CH68" s="9">
        <f>+'[3]Aluminio Primario Ton 2016'!CG67/15</f>
        <v>0</v>
      </c>
      <c r="CI68" s="9">
        <f>+'[3]Aluminio Primario Ton 2016'!CH67/15</f>
        <v>0</v>
      </c>
      <c r="CJ68" s="9">
        <f>+'[3]Aluminio Primario Ton 2016'!CI67/15</f>
        <v>0</v>
      </c>
      <c r="CK68" s="9">
        <f>+'[3]Aluminio Primario Ton 2016'!CJ67/15</f>
        <v>0</v>
      </c>
      <c r="CL68" s="9">
        <f>+'[3]Aluminio Primario Ton 2016'!CK67/15</f>
        <v>0</v>
      </c>
      <c r="CM68" s="9">
        <f>+'[3]Aluminio Primario Ton 2016'!CL67/15</f>
        <v>0</v>
      </c>
      <c r="CN68" s="9">
        <f>+'[3]Aluminio Primario Ton 2016'!CM67/15</f>
        <v>0</v>
      </c>
      <c r="CO68" s="9">
        <f>+'[3]Aluminio Primario Ton 2016'!CN67/15</f>
        <v>0</v>
      </c>
      <c r="CP68" s="9">
        <f>+'[3]Aluminio Primario Ton 2016'!CO67/15</f>
        <v>0</v>
      </c>
      <c r="CQ68" s="9">
        <f>+'[3]Aluminio Primario Ton 2016'!CP67/15</f>
        <v>0</v>
      </c>
      <c r="CR68" s="9">
        <f>+'[3]Aluminio Primario Ton 2016'!CQ67/15</f>
        <v>0</v>
      </c>
      <c r="CS68" s="9">
        <f>+'[3]Aluminio Primario Ton 2016'!CR67/15</f>
        <v>0</v>
      </c>
      <c r="CT68" s="9">
        <f>+'[3]Aluminio Primario Ton 2016'!CS67/15</f>
        <v>0</v>
      </c>
      <c r="CU68" s="9">
        <f>+'[3]Aluminio Primario Ton 2016'!CT67/15</f>
        <v>0</v>
      </c>
      <c r="CV68" s="9">
        <f>+'[3]Aluminio Primario Ton 2016'!CU67/15</f>
        <v>0</v>
      </c>
      <c r="CW68" s="9">
        <f>+'[3]Aluminio Primario Ton 2016'!CV67/15</f>
        <v>0</v>
      </c>
      <c r="CX68" s="9">
        <f>+'[3]Aluminio Primario Ton 2016'!CW67/15</f>
        <v>0</v>
      </c>
      <c r="CY68" s="9">
        <f>+'[3]Aluminio Primario Ton 2016'!CX67/15</f>
        <v>0</v>
      </c>
      <c r="CZ68" s="9">
        <f>+'[3]Aluminio Primario Ton 2016'!CY67/15</f>
        <v>0</v>
      </c>
      <c r="DA68" s="9">
        <f>+'[3]Aluminio Primario Ton 2016'!CZ67/15</f>
        <v>0</v>
      </c>
      <c r="DB68" s="9">
        <f>+'[3]Aluminio Primario Ton 2016'!DA67/15</f>
        <v>0</v>
      </c>
      <c r="DC68" s="9">
        <f>+'[3]Aluminio Primario Ton 2016'!DB67/15</f>
        <v>0</v>
      </c>
      <c r="DD68" s="9">
        <f>+'[3]Aluminio Primario Ton 2016'!DC67/15</f>
        <v>0</v>
      </c>
      <c r="DE68" s="9">
        <f>+'[3]Aluminio Primario Ton 2016'!DD67/15</f>
        <v>0</v>
      </c>
      <c r="DF68" s="9">
        <f>+'[3]Aluminio Primario Ton 2016'!DE67/15</f>
        <v>0</v>
      </c>
      <c r="DG68" s="9">
        <f>+'[3]Aluminio Primario Ton 2016'!DF67/15</f>
        <v>0</v>
      </c>
      <c r="DH68" s="9">
        <f>+'[3]Aluminio Primario Ton 2016'!DG67/15</f>
        <v>0</v>
      </c>
      <c r="DI68" s="9">
        <f>+'[3]Aluminio Primario Ton 2016'!DH67/15</f>
        <v>0</v>
      </c>
      <c r="DJ68" s="9">
        <f>+'[3]Aluminio Primario Ton 2016'!DI67/15</f>
        <v>0</v>
      </c>
      <c r="DK68" s="9">
        <f>+'[3]Aluminio Primario Ton 2016'!DJ67/15</f>
        <v>0</v>
      </c>
      <c r="DL68" s="9">
        <f>+'[3]Aluminio Primario Ton 2016'!DK67/15</f>
        <v>0</v>
      </c>
      <c r="DM68" s="9">
        <f>+'[3]Aluminio Primario Ton 2016'!DL67/15</f>
        <v>0</v>
      </c>
      <c r="DN68" s="9">
        <f>+'[3]Aluminio Primario Ton 2016'!DM67/15</f>
        <v>0</v>
      </c>
      <c r="DO68" s="9">
        <f>+'[3]Aluminio Primario Ton 2016'!DN67/15</f>
        <v>0</v>
      </c>
      <c r="DP68" s="9">
        <f>+'[3]Aluminio Primario Ton 2016'!DO67/15</f>
        <v>0</v>
      </c>
      <c r="DQ68" s="9">
        <f>+'[3]Aluminio Primario Ton 2016'!DP67/15</f>
        <v>0</v>
      </c>
      <c r="DR68" s="9">
        <f>+'[3]Aluminio Primario Ton 2016'!DQ67/15</f>
        <v>0</v>
      </c>
      <c r="DS68" s="9">
        <f>+'[3]Aluminio Primario Ton 2016'!DR67/15</f>
        <v>0</v>
      </c>
      <c r="DT68" s="9">
        <f>+'[3]Aluminio Primario Ton 2016'!DS67/15</f>
        <v>0</v>
      </c>
      <c r="DU68" s="9">
        <f>+'[3]Aluminio Primario Ton 2016'!DT67/15</f>
        <v>0</v>
      </c>
    </row>
    <row r="69" spans="1:125" x14ac:dyDescent="0.25">
      <c r="A69" s="1">
        <v>67</v>
      </c>
      <c r="B69" s="1" t="s">
        <v>66</v>
      </c>
      <c r="C69" s="9">
        <f>+'[3]Aluminio Primario Ton 2016'!B68/15</f>
        <v>0</v>
      </c>
      <c r="D69" s="9">
        <f>+'[3]Aluminio Primario Ton 2016'!C68/15</f>
        <v>0</v>
      </c>
      <c r="E69" s="9">
        <f>+'[3]Aluminio Primario Ton 2016'!D68/15</f>
        <v>0</v>
      </c>
      <c r="F69" s="9">
        <f>+'[3]Aluminio Primario Ton 2016'!E68/15</f>
        <v>0</v>
      </c>
      <c r="G69" s="9">
        <f>+'[3]Aluminio Primario Ton 2016'!F68/15</f>
        <v>0</v>
      </c>
      <c r="H69" s="9">
        <f>+'[3]Aluminio Primario Ton 2016'!G68/15</f>
        <v>0</v>
      </c>
      <c r="I69" s="9">
        <f>+'[3]Aluminio Primario Ton 2016'!H68/15</f>
        <v>0</v>
      </c>
      <c r="J69" s="9">
        <f>+'[3]Aluminio Primario Ton 2016'!I68/15</f>
        <v>0</v>
      </c>
      <c r="K69" s="9">
        <f>+'[3]Aluminio Primario Ton 2016'!J68/15</f>
        <v>0</v>
      </c>
      <c r="L69" s="9">
        <f>+'[3]Aluminio Primario Ton 2016'!K68/15</f>
        <v>0</v>
      </c>
      <c r="M69" s="9">
        <f>+'[3]Aluminio Primario Ton 2016'!L68/15</f>
        <v>0</v>
      </c>
      <c r="N69" s="9">
        <f>+'[3]Aluminio Primario Ton 2016'!M68/15</f>
        <v>0</v>
      </c>
      <c r="O69" s="9">
        <f>+'[3]Aluminio Primario Ton 2016'!N68/15</f>
        <v>0</v>
      </c>
      <c r="P69" s="9">
        <f>+'[3]Aluminio Primario Ton 2016'!O68/15</f>
        <v>0</v>
      </c>
      <c r="Q69" s="9">
        <f>+'[3]Aluminio Primario Ton 2016'!P68/15</f>
        <v>0</v>
      </c>
      <c r="R69" s="9">
        <f>+'[3]Aluminio Primario Ton 2016'!Q68/15</f>
        <v>0</v>
      </c>
      <c r="S69" s="9">
        <f>+'[3]Aluminio Primario Ton 2016'!R68/15</f>
        <v>0</v>
      </c>
      <c r="T69" s="9">
        <f>+'[3]Aluminio Primario Ton 2016'!S68/15</f>
        <v>0</v>
      </c>
      <c r="U69" s="9">
        <f>+'[3]Aluminio Primario Ton 2016'!T68/15</f>
        <v>0</v>
      </c>
      <c r="V69" s="9">
        <f>+'[3]Aluminio Primario Ton 2016'!U68/15</f>
        <v>0</v>
      </c>
      <c r="W69" s="9">
        <f>+'[3]Aluminio Primario Ton 2016'!V68/15</f>
        <v>0</v>
      </c>
      <c r="X69" s="9">
        <f>+'[3]Aluminio Primario Ton 2016'!W68/15</f>
        <v>0</v>
      </c>
      <c r="Y69" s="9">
        <f>+'[3]Aluminio Primario Ton 2016'!X68/15</f>
        <v>0</v>
      </c>
      <c r="Z69" s="9">
        <f>+'[3]Aluminio Primario Ton 2016'!Y68/15</f>
        <v>0</v>
      </c>
      <c r="AA69" s="9">
        <f>+'[3]Aluminio Primario Ton 2016'!Z68/15</f>
        <v>0</v>
      </c>
      <c r="AB69" s="9">
        <f>+'[3]Aluminio Primario Ton 2016'!AA68/15</f>
        <v>0</v>
      </c>
      <c r="AC69" s="9">
        <f>+'[3]Aluminio Primario Ton 2016'!AB68/15</f>
        <v>0</v>
      </c>
      <c r="AD69" s="9">
        <f>+'[3]Aluminio Primario Ton 2016'!AC68/15</f>
        <v>0</v>
      </c>
      <c r="AE69" s="9">
        <f>+'[3]Aluminio Primario Ton 2016'!AD68/15</f>
        <v>0</v>
      </c>
      <c r="AF69" s="9">
        <f>+'[3]Aluminio Primario Ton 2016'!AE68/15</f>
        <v>0</v>
      </c>
      <c r="AG69" s="9">
        <f>+'[3]Aluminio Primario Ton 2016'!AF68/15</f>
        <v>0</v>
      </c>
      <c r="AH69" s="9">
        <f>+'[3]Aluminio Primario Ton 2016'!AG68/15</f>
        <v>0</v>
      </c>
      <c r="AI69" s="9">
        <f>+'[3]Aluminio Primario Ton 2016'!AH68/15</f>
        <v>0</v>
      </c>
      <c r="AJ69" s="9">
        <f>+'[3]Aluminio Primario Ton 2016'!AI68/15</f>
        <v>0</v>
      </c>
      <c r="AK69" s="9">
        <f>+'[3]Aluminio Primario Ton 2016'!AJ68/15</f>
        <v>0</v>
      </c>
      <c r="AL69" s="9">
        <f>+'[3]Aluminio Primario Ton 2016'!AK68/15</f>
        <v>0</v>
      </c>
      <c r="AM69" s="9">
        <f>+'[3]Aluminio Primario Ton 2016'!AL68/15</f>
        <v>0</v>
      </c>
      <c r="AN69" s="9">
        <f>+'[3]Aluminio Primario Ton 2016'!AM68/15</f>
        <v>0</v>
      </c>
      <c r="AO69" s="9">
        <f>+'[3]Aluminio Primario Ton 2016'!AN68/15</f>
        <v>0</v>
      </c>
      <c r="AP69" s="9">
        <f>+'[3]Aluminio Primario Ton 2016'!AO68/15</f>
        <v>0</v>
      </c>
      <c r="AQ69" s="9">
        <f>+'[3]Aluminio Primario Ton 2016'!AP68/15</f>
        <v>0</v>
      </c>
      <c r="AR69" s="9">
        <f>+'[3]Aluminio Primario Ton 2016'!AQ68/15</f>
        <v>0</v>
      </c>
      <c r="AS69" s="9">
        <f>+'[3]Aluminio Primario Ton 2016'!AR68/15</f>
        <v>0</v>
      </c>
      <c r="AT69" s="9">
        <f>+'[3]Aluminio Primario Ton 2016'!AS68/15</f>
        <v>0</v>
      </c>
      <c r="AU69" s="9">
        <f>+'[3]Aluminio Primario Ton 2016'!AT68/15</f>
        <v>0</v>
      </c>
      <c r="AV69" s="9">
        <f>+'[3]Aluminio Primario Ton 2016'!AU68/15</f>
        <v>0</v>
      </c>
      <c r="AW69" s="9">
        <f>+'[3]Aluminio Primario Ton 2016'!AV68/15</f>
        <v>0</v>
      </c>
      <c r="AX69" s="9">
        <f>+'[3]Aluminio Primario Ton 2016'!AW68/15</f>
        <v>0</v>
      </c>
      <c r="AY69" s="9">
        <f>+'[3]Aluminio Primario Ton 2016'!AX68/15</f>
        <v>0</v>
      </c>
      <c r="AZ69" s="9">
        <f>+'[3]Aluminio Primario Ton 2016'!AY68/15</f>
        <v>0</v>
      </c>
      <c r="BA69" s="9">
        <f>+'[3]Aluminio Primario Ton 2016'!AZ68/15</f>
        <v>0</v>
      </c>
      <c r="BB69" s="9">
        <f>+'[3]Aluminio Primario Ton 2016'!BA68/15</f>
        <v>0</v>
      </c>
      <c r="BC69" s="9">
        <f>+'[3]Aluminio Primario Ton 2016'!BB68/15</f>
        <v>0</v>
      </c>
      <c r="BD69" s="9">
        <f>+'[3]Aluminio Primario Ton 2016'!BC68/15</f>
        <v>0</v>
      </c>
      <c r="BE69" s="9">
        <f>+'[3]Aluminio Primario Ton 2016'!BD68/15</f>
        <v>0</v>
      </c>
      <c r="BF69" s="9">
        <f>+'[3]Aluminio Primario Ton 2016'!BE68/15</f>
        <v>0</v>
      </c>
      <c r="BG69" s="9">
        <f>+'[3]Aluminio Primario Ton 2016'!BF68/15</f>
        <v>0</v>
      </c>
      <c r="BH69" s="9">
        <f>+'[3]Aluminio Primario Ton 2016'!BG68/15</f>
        <v>0</v>
      </c>
      <c r="BI69" s="9">
        <f>+'[3]Aluminio Primario Ton 2016'!BH68/15</f>
        <v>0</v>
      </c>
      <c r="BJ69" s="9">
        <f>+'[3]Aluminio Primario Ton 2016'!BI68/15</f>
        <v>0</v>
      </c>
      <c r="BK69" s="9">
        <f>+'[3]Aluminio Primario Ton 2016'!BJ68/15</f>
        <v>0</v>
      </c>
      <c r="BL69" s="9">
        <f>+'[3]Aluminio Primario Ton 2016'!BK68/15</f>
        <v>0</v>
      </c>
      <c r="BM69" s="9">
        <f>+'[3]Aluminio Primario Ton 2016'!BL68/15</f>
        <v>0</v>
      </c>
      <c r="BN69" s="9">
        <f>+'[3]Aluminio Primario Ton 2016'!BM68/15</f>
        <v>0</v>
      </c>
      <c r="BO69" s="9">
        <f>+'[3]Aluminio Primario Ton 2016'!BN68/15</f>
        <v>0</v>
      </c>
      <c r="BP69" s="9">
        <f>+'[3]Aluminio Primario Ton 2016'!BO68/15</f>
        <v>0</v>
      </c>
      <c r="BQ69" s="9">
        <f>+'[3]Aluminio Primario Ton 2016'!BP68/15</f>
        <v>0</v>
      </c>
      <c r="BR69" s="9">
        <f>+'[3]Aluminio Primario Ton 2016'!BQ68/15</f>
        <v>0</v>
      </c>
      <c r="BS69" s="9">
        <f>+'[3]Aluminio Primario Ton 2016'!BR68/15</f>
        <v>0</v>
      </c>
      <c r="BT69" s="9">
        <f>+'[3]Aluminio Primario Ton 2016'!BS68/15</f>
        <v>0</v>
      </c>
      <c r="BU69" s="9">
        <f>+'[3]Aluminio Primario Ton 2016'!BT68/15</f>
        <v>0</v>
      </c>
      <c r="BV69" s="9">
        <f>+'[3]Aluminio Primario Ton 2016'!BU68/15</f>
        <v>0</v>
      </c>
      <c r="BW69" s="9">
        <f>+'[3]Aluminio Primario Ton 2016'!BV68/15</f>
        <v>0</v>
      </c>
      <c r="BX69" s="9">
        <f>+'[3]Aluminio Primario Ton 2016'!BW68/15</f>
        <v>0</v>
      </c>
      <c r="BY69" s="9">
        <f>+'[3]Aluminio Primario Ton 2016'!BX68/15</f>
        <v>0</v>
      </c>
      <c r="BZ69" s="9">
        <f>+'[3]Aluminio Primario Ton 2016'!BY68/15</f>
        <v>0</v>
      </c>
      <c r="CA69" s="9">
        <f>+'[3]Aluminio Primario Ton 2016'!BZ68/15</f>
        <v>0</v>
      </c>
      <c r="CB69" s="9">
        <f>+'[3]Aluminio Primario Ton 2016'!CA68/15</f>
        <v>0</v>
      </c>
      <c r="CC69" s="9">
        <f>+'[3]Aluminio Primario Ton 2016'!CB68/15</f>
        <v>0</v>
      </c>
      <c r="CD69" s="9">
        <f>+'[3]Aluminio Primario Ton 2016'!CC68/15</f>
        <v>0</v>
      </c>
      <c r="CE69" s="9">
        <f>+'[3]Aluminio Primario Ton 2016'!CD68/15</f>
        <v>0</v>
      </c>
      <c r="CF69" s="9">
        <f>+'[3]Aluminio Primario Ton 2016'!CE68/15</f>
        <v>0</v>
      </c>
      <c r="CG69" s="9">
        <f>+'[3]Aluminio Primario Ton 2016'!CF68/15</f>
        <v>0</v>
      </c>
      <c r="CH69" s="9">
        <f>+'[3]Aluminio Primario Ton 2016'!CG68/15</f>
        <v>0</v>
      </c>
      <c r="CI69" s="9">
        <f>+'[3]Aluminio Primario Ton 2016'!CH68/15</f>
        <v>0</v>
      </c>
      <c r="CJ69" s="9">
        <f>+'[3]Aluminio Primario Ton 2016'!CI68/15</f>
        <v>0</v>
      </c>
      <c r="CK69" s="9">
        <f>+'[3]Aluminio Primario Ton 2016'!CJ68/15</f>
        <v>0</v>
      </c>
      <c r="CL69" s="9">
        <f>+'[3]Aluminio Primario Ton 2016'!CK68/15</f>
        <v>0</v>
      </c>
      <c r="CM69" s="9">
        <f>+'[3]Aluminio Primario Ton 2016'!CL68/15</f>
        <v>0</v>
      </c>
      <c r="CN69" s="9">
        <f>+'[3]Aluminio Primario Ton 2016'!CM68/15</f>
        <v>0</v>
      </c>
      <c r="CO69" s="9">
        <f>+'[3]Aluminio Primario Ton 2016'!CN68/15</f>
        <v>0</v>
      </c>
      <c r="CP69" s="9">
        <f>+'[3]Aluminio Primario Ton 2016'!CO68/15</f>
        <v>0</v>
      </c>
      <c r="CQ69" s="9">
        <f>+'[3]Aluminio Primario Ton 2016'!CP68/15</f>
        <v>0</v>
      </c>
      <c r="CR69" s="9">
        <f>+'[3]Aluminio Primario Ton 2016'!CQ68/15</f>
        <v>0</v>
      </c>
      <c r="CS69" s="9">
        <f>+'[3]Aluminio Primario Ton 2016'!CR68/15</f>
        <v>0</v>
      </c>
      <c r="CT69" s="9">
        <f>+'[3]Aluminio Primario Ton 2016'!CS68/15</f>
        <v>0</v>
      </c>
      <c r="CU69" s="9">
        <f>+'[3]Aluminio Primario Ton 2016'!CT68/15</f>
        <v>0</v>
      </c>
      <c r="CV69" s="9">
        <f>+'[3]Aluminio Primario Ton 2016'!CU68/15</f>
        <v>0</v>
      </c>
      <c r="CW69" s="9">
        <f>+'[3]Aluminio Primario Ton 2016'!CV68/15</f>
        <v>0</v>
      </c>
      <c r="CX69" s="9">
        <f>+'[3]Aluminio Primario Ton 2016'!CW68/15</f>
        <v>0</v>
      </c>
      <c r="CY69" s="9">
        <f>+'[3]Aluminio Primario Ton 2016'!CX68/15</f>
        <v>0</v>
      </c>
      <c r="CZ69" s="9">
        <f>+'[3]Aluminio Primario Ton 2016'!CY68/15</f>
        <v>0</v>
      </c>
      <c r="DA69" s="9">
        <f>+'[3]Aluminio Primario Ton 2016'!CZ68/15</f>
        <v>0</v>
      </c>
      <c r="DB69" s="9">
        <f>+'[3]Aluminio Primario Ton 2016'!DA68/15</f>
        <v>0</v>
      </c>
      <c r="DC69" s="9">
        <f>+'[3]Aluminio Primario Ton 2016'!DB68/15</f>
        <v>0</v>
      </c>
      <c r="DD69" s="9">
        <f>+'[3]Aluminio Primario Ton 2016'!DC68/15</f>
        <v>0</v>
      </c>
      <c r="DE69" s="9">
        <f>+'[3]Aluminio Primario Ton 2016'!DD68/15</f>
        <v>0</v>
      </c>
      <c r="DF69" s="9">
        <f>+'[3]Aluminio Primario Ton 2016'!DE68/15</f>
        <v>0</v>
      </c>
      <c r="DG69" s="9">
        <f>+'[3]Aluminio Primario Ton 2016'!DF68/15</f>
        <v>0</v>
      </c>
      <c r="DH69" s="9">
        <f>+'[3]Aluminio Primario Ton 2016'!DG68/15</f>
        <v>0</v>
      </c>
      <c r="DI69" s="9">
        <f>+'[3]Aluminio Primario Ton 2016'!DH68/15</f>
        <v>0</v>
      </c>
      <c r="DJ69" s="9">
        <f>+'[3]Aluminio Primario Ton 2016'!DI68/15</f>
        <v>0</v>
      </c>
      <c r="DK69" s="9">
        <f>+'[3]Aluminio Primario Ton 2016'!DJ68/15</f>
        <v>0</v>
      </c>
      <c r="DL69" s="9">
        <f>+'[3]Aluminio Primario Ton 2016'!DK68/15</f>
        <v>0</v>
      </c>
      <c r="DM69" s="9">
        <f>+'[3]Aluminio Primario Ton 2016'!DL68/15</f>
        <v>0</v>
      </c>
      <c r="DN69" s="9">
        <f>+'[3]Aluminio Primario Ton 2016'!DM68/15</f>
        <v>0</v>
      </c>
      <c r="DO69" s="9">
        <f>+'[3]Aluminio Primario Ton 2016'!DN68/15</f>
        <v>0</v>
      </c>
      <c r="DP69" s="9">
        <f>+'[3]Aluminio Primario Ton 2016'!DO68/15</f>
        <v>0</v>
      </c>
      <c r="DQ69" s="9">
        <f>+'[3]Aluminio Primario Ton 2016'!DP68/15</f>
        <v>0</v>
      </c>
      <c r="DR69" s="9">
        <f>+'[3]Aluminio Primario Ton 2016'!DQ68/15</f>
        <v>0</v>
      </c>
      <c r="DS69" s="9">
        <f>+'[3]Aluminio Primario Ton 2016'!DR68/15</f>
        <v>0</v>
      </c>
      <c r="DT69" s="9">
        <f>+'[3]Aluminio Primario Ton 2016'!DS68/15</f>
        <v>0</v>
      </c>
      <c r="DU69" s="9">
        <f>+'[3]Aluminio Primario Ton 2016'!DT68/15</f>
        <v>0</v>
      </c>
    </row>
    <row r="70" spans="1:125" x14ac:dyDescent="0.25">
      <c r="A70" s="1">
        <v>68</v>
      </c>
      <c r="B70" s="1" t="s">
        <v>67</v>
      </c>
      <c r="C70" s="9">
        <f>+'[3]Aluminio Primario Ton 2016'!B69/15</f>
        <v>0</v>
      </c>
      <c r="D70" s="9">
        <f>+'[3]Aluminio Primario Ton 2016'!C69/15</f>
        <v>0</v>
      </c>
      <c r="E70" s="9">
        <f>+'[3]Aluminio Primario Ton 2016'!D69/15</f>
        <v>0</v>
      </c>
      <c r="F70" s="9">
        <f>+'[3]Aluminio Primario Ton 2016'!E69/15</f>
        <v>0</v>
      </c>
      <c r="G70" s="9">
        <f>+'[3]Aluminio Primario Ton 2016'!F69/15</f>
        <v>0</v>
      </c>
      <c r="H70" s="9">
        <f>+'[3]Aluminio Primario Ton 2016'!G69/15</f>
        <v>0</v>
      </c>
      <c r="I70" s="9">
        <f>+'[3]Aluminio Primario Ton 2016'!H69/15</f>
        <v>0</v>
      </c>
      <c r="J70" s="9">
        <f>+'[3]Aluminio Primario Ton 2016'!I69/15</f>
        <v>0</v>
      </c>
      <c r="K70" s="9">
        <f>+'[3]Aluminio Primario Ton 2016'!J69/15</f>
        <v>0</v>
      </c>
      <c r="L70" s="9">
        <f>+'[3]Aluminio Primario Ton 2016'!K69/15</f>
        <v>0</v>
      </c>
      <c r="M70" s="9">
        <f>+'[3]Aluminio Primario Ton 2016'!L69/15</f>
        <v>0</v>
      </c>
      <c r="N70" s="9">
        <f>+'[3]Aluminio Primario Ton 2016'!M69/15</f>
        <v>0</v>
      </c>
      <c r="O70" s="9">
        <f>+'[3]Aluminio Primario Ton 2016'!N69/15</f>
        <v>0</v>
      </c>
      <c r="P70" s="9">
        <f>+'[3]Aluminio Primario Ton 2016'!O69/15</f>
        <v>0</v>
      </c>
      <c r="Q70" s="9">
        <f>+'[3]Aluminio Primario Ton 2016'!P69/15</f>
        <v>0</v>
      </c>
      <c r="R70" s="9">
        <f>+'[3]Aluminio Primario Ton 2016'!Q69/15</f>
        <v>0</v>
      </c>
      <c r="S70" s="9">
        <f>+'[3]Aluminio Primario Ton 2016'!R69/15</f>
        <v>0</v>
      </c>
      <c r="T70" s="9">
        <f>+'[3]Aluminio Primario Ton 2016'!S69/15</f>
        <v>0</v>
      </c>
      <c r="U70" s="9">
        <f>+'[3]Aluminio Primario Ton 2016'!T69/15</f>
        <v>0</v>
      </c>
      <c r="V70" s="9">
        <f>+'[3]Aluminio Primario Ton 2016'!U69/15</f>
        <v>0</v>
      </c>
      <c r="W70" s="9">
        <f>+'[3]Aluminio Primario Ton 2016'!V69/15</f>
        <v>0</v>
      </c>
      <c r="X70" s="9">
        <f>+'[3]Aluminio Primario Ton 2016'!W69/15</f>
        <v>0</v>
      </c>
      <c r="Y70" s="9">
        <f>+'[3]Aluminio Primario Ton 2016'!X69/15</f>
        <v>0</v>
      </c>
      <c r="Z70" s="9">
        <f>+'[3]Aluminio Primario Ton 2016'!Y69/15</f>
        <v>0</v>
      </c>
      <c r="AA70" s="9">
        <f>+'[3]Aluminio Primario Ton 2016'!Z69/15</f>
        <v>0</v>
      </c>
      <c r="AB70" s="9">
        <f>+'[3]Aluminio Primario Ton 2016'!AA69/15</f>
        <v>0</v>
      </c>
      <c r="AC70" s="9">
        <f>+'[3]Aluminio Primario Ton 2016'!AB69/15</f>
        <v>0</v>
      </c>
      <c r="AD70" s="9">
        <f>+'[3]Aluminio Primario Ton 2016'!AC69/15</f>
        <v>0</v>
      </c>
      <c r="AE70" s="9">
        <f>+'[3]Aluminio Primario Ton 2016'!AD69/15</f>
        <v>0</v>
      </c>
      <c r="AF70" s="9">
        <f>+'[3]Aluminio Primario Ton 2016'!AE69/15</f>
        <v>0</v>
      </c>
      <c r="AG70" s="9">
        <f>+'[3]Aluminio Primario Ton 2016'!AF69/15</f>
        <v>0</v>
      </c>
      <c r="AH70" s="9">
        <f>+'[3]Aluminio Primario Ton 2016'!AG69/15</f>
        <v>0</v>
      </c>
      <c r="AI70" s="9">
        <f>+'[3]Aluminio Primario Ton 2016'!AH69/15</f>
        <v>0</v>
      </c>
      <c r="AJ70" s="9">
        <f>+'[3]Aluminio Primario Ton 2016'!AI69/15</f>
        <v>0</v>
      </c>
      <c r="AK70" s="9">
        <f>+'[3]Aluminio Primario Ton 2016'!AJ69/15</f>
        <v>0</v>
      </c>
      <c r="AL70" s="9">
        <f>+'[3]Aluminio Primario Ton 2016'!AK69/15</f>
        <v>0</v>
      </c>
      <c r="AM70" s="9">
        <f>+'[3]Aluminio Primario Ton 2016'!AL69/15</f>
        <v>0</v>
      </c>
      <c r="AN70" s="9">
        <f>+'[3]Aluminio Primario Ton 2016'!AM69/15</f>
        <v>0</v>
      </c>
      <c r="AO70" s="9">
        <f>+'[3]Aluminio Primario Ton 2016'!AN69/15</f>
        <v>0</v>
      </c>
      <c r="AP70" s="9">
        <f>+'[3]Aluminio Primario Ton 2016'!AO69/15</f>
        <v>0</v>
      </c>
      <c r="AQ70" s="9">
        <f>+'[3]Aluminio Primario Ton 2016'!AP69/15</f>
        <v>0</v>
      </c>
      <c r="AR70" s="9">
        <f>+'[3]Aluminio Primario Ton 2016'!AQ69/15</f>
        <v>0</v>
      </c>
      <c r="AS70" s="9">
        <f>+'[3]Aluminio Primario Ton 2016'!AR69/15</f>
        <v>0</v>
      </c>
      <c r="AT70" s="9">
        <f>+'[3]Aluminio Primario Ton 2016'!AS69/15</f>
        <v>0</v>
      </c>
      <c r="AU70" s="9">
        <f>+'[3]Aluminio Primario Ton 2016'!AT69/15</f>
        <v>0</v>
      </c>
      <c r="AV70" s="9">
        <f>+'[3]Aluminio Primario Ton 2016'!AU69/15</f>
        <v>0</v>
      </c>
      <c r="AW70" s="9">
        <f>+'[3]Aluminio Primario Ton 2016'!AV69/15</f>
        <v>0</v>
      </c>
      <c r="AX70" s="9">
        <f>+'[3]Aluminio Primario Ton 2016'!AW69/15</f>
        <v>0</v>
      </c>
      <c r="AY70" s="9">
        <f>+'[3]Aluminio Primario Ton 2016'!AX69/15</f>
        <v>0</v>
      </c>
      <c r="AZ70" s="9">
        <f>+'[3]Aluminio Primario Ton 2016'!AY69/15</f>
        <v>0</v>
      </c>
      <c r="BA70" s="9">
        <f>+'[3]Aluminio Primario Ton 2016'!AZ69/15</f>
        <v>0</v>
      </c>
      <c r="BB70" s="9">
        <f>+'[3]Aluminio Primario Ton 2016'!BA69/15</f>
        <v>0</v>
      </c>
      <c r="BC70" s="9">
        <f>+'[3]Aluminio Primario Ton 2016'!BB69/15</f>
        <v>0</v>
      </c>
      <c r="BD70" s="9">
        <f>+'[3]Aluminio Primario Ton 2016'!BC69/15</f>
        <v>0</v>
      </c>
      <c r="BE70" s="9">
        <f>+'[3]Aluminio Primario Ton 2016'!BD69/15</f>
        <v>0</v>
      </c>
      <c r="BF70" s="9">
        <f>+'[3]Aluminio Primario Ton 2016'!BE69/15</f>
        <v>0</v>
      </c>
      <c r="BG70" s="9">
        <f>+'[3]Aluminio Primario Ton 2016'!BF69/15</f>
        <v>0</v>
      </c>
      <c r="BH70" s="9">
        <f>+'[3]Aluminio Primario Ton 2016'!BG69/15</f>
        <v>0</v>
      </c>
      <c r="BI70" s="9">
        <f>+'[3]Aluminio Primario Ton 2016'!BH69/15</f>
        <v>0</v>
      </c>
      <c r="BJ70" s="9">
        <f>+'[3]Aluminio Primario Ton 2016'!BI69/15</f>
        <v>0</v>
      </c>
      <c r="BK70" s="9">
        <f>+'[3]Aluminio Primario Ton 2016'!BJ69/15</f>
        <v>0</v>
      </c>
      <c r="BL70" s="9">
        <f>+'[3]Aluminio Primario Ton 2016'!BK69/15</f>
        <v>0</v>
      </c>
      <c r="BM70" s="9">
        <f>+'[3]Aluminio Primario Ton 2016'!BL69/15</f>
        <v>0</v>
      </c>
      <c r="BN70" s="9">
        <f>+'[3]Aluminio Primario Ton 2016'!BM69/15</f>
        <v>0</v>
      </c>
      <c r="BO70" s="9">
        <f>+'[3]Aluminio Primario Ton 2016'!BN69/15</f>
        <v>0</v>
      </c>
      <c r="BP70" s="9">
        <f>+'[3]Aluminio Primario Ton 2016'!BO69/15</f>
        <v>0</v>
      </c>
      <c r="BQ70" s="9">
        <f>+'[3]Aluminio Primario Ton 2016'!BP69/15</f>
        <v>0</v>
      </c>
      <c r="BR70" s="9">
        <f>+'[3]Aluminio Primario Ton 2016'!BQ69/15</f>
        <v>0</v>
      </c>
      <c r="BS70" s="9">
        <f>+'[3]Aluminio Primario Ton 2016'!BR69/15</f>
        <v>0</v>
      </c>
      <c r="BT70" s="9">
        <f>+'[3]Aluminio Primario Ton 2016'!BS69/15</f>
        <v>0</v>
      </c>
      <c r="BU70" s="9">
        <f>+'[3]Aluminio Primario Ton 2016'!BT69/15</f>
        <v>0</v>
      </c>
      <c r="BV70" s="9">
        <f>+'[3]Aluminio Primario Ton 2016'!BU69/15</f>
        <v>0</v>
      </c>
      <c r="BW70" s="9">
        <f>+'[3]Aluminio Primario Ton 2016'!BV69/15</f>
        <v>0</v>
      </c>
      <c r="BX70" s="9">
        <f>+'[3]Aluminio Primario Ton 2016'!BW69/15</f>
        <v>0</v>
      </c>
      <c r="BY70" s="9">
        <f>+'[3]Aluminio Primario Ton 2016'!BX69/15</f>
        <v>0</v>
      </c>
      <c r="BZ70" s="9">
        <f>+'[3]Aluminio Primario Ton 2016'!BY69/15</f>
        <v>0</v>
      </c>
      <c r="CA70" s="9">
        <f>+'[3]Aluminio Primario Ton 2016'!BZ69/15</f>
        <v>0</v>
      </c>
      <c r="CB70" s="9">
        <f>+'[3]Aluminio Primario Ton 2016'!CA69/15</f>
        <v>0</v>
      </c>
      <c r="CC70" s="9">
        <f>+'[3]Aluminio Primario Ton 2016'!CB69/15</f>
        <v>0</v>
      </c>
      <c r="CD70" s="9">
        <f>+'[3]Aluminio Primario Ton 2016'!CC69/15</f>
        <v>0</v>
      </c>
      <c r="CE70" s="9">
        <f>+'[3]Aluminio Primario Ton 2016'!CD69/15</f>
        <v>0</v>
      </c>
      <c r="CF70" s="9">
        <f>+'[3]Aluminio Primario Ton 2016'!CE69/15</f>
        <v>0</v>
      </c>
      <c r="CG70" s="9">
        <f>+'[3]Aluminio Primario Ton 2016'!CF69/15</f>
        <v>0</v>
      </c>
      <c r="CH70" s="9">
        <f>+'[3]Aluminio Primario Ton 2016'!CG69/15</f>
        <v>0</v>
      </c>
      <c r="CI70" s="9">
        <f>+'[3]Aluminio Primario Ton 2016'!CH69/15</f>
        <v>0</v>
      </c>
      <c r="CJ70" s="9">
        <f>+'[3]Aluminio Primario Ton 2016'!CI69/15</f>
        <v>0</v>
      </c>
      <c r="CK70" s="9">
        <f>+'[3]Aluminio Primario Ton 2016'!CJ69/15</f>
        <v>0</v>
      </c>
      <c r="CL70" s="9">
        <f>+'[3]Aluminio Primario Ton 2016'!CK69/15</f>
        <v>0</v>
      </c>
      <c r="CM70" s="9">
        <f>+'[3]Aluminio Primario Ton 2016'!CL69/15</f>
        <v>0</v>
      </c>
      <c r="CN70" s="9">
        <f>+'[3]Aluminio Primario Ton 2016'!CM69/15</f>
        <v>0</v>
      </c>
      <c r="CO70" s="9">
        <f>+'[3]Aluminio Primario Ton 2016'!CN69/15</f>
        <v>0</v>
      </c>
      <c r="CP70" s="9">
        <f>+'[3]Aluminio Primario Ton 2016'!CO69/15</f>
        <v>0</v>
      </c>
      <c r="CQ70" s="9">
        <f>+'[3]Aluminio Primario Ton 2016'!CP69/15</f>
        <v>0</v>
      </c>
      <c r="CR70" s="9">
        <f>+'[3]Aluminio Primario Ton 2016'!CQ69/15</f>
        <v>0</v>
      </c>
      <c r="CS70" s="9">
        <f>+'[3]Aluminio Primario Ton 2016'!CR69/15</f>
        <v>0</v>
      </c>
      <c r="CT70" s="9">
        <f>+'[3]Aluminio Primario Ton 2016'!CS69/15</f>
        <v>0</v>
      </c>
      <c r="CU70" s="9">
        <f>+'[3]Aluminio Primario Ton 2016'!CT69/15</f>
        <v>0</v>
      </c>
      <c r="CV70" s="9">
        <f>+'[3]Aluminio Primario Ton 2016'!CU69/15</f>
        <v>0</v>
      </c>
      <c r="CW70" s="9">
        <f>+'[3]Aluminio Primario Ton 2016'!CV69/15</f>
        <v>0</v>
      </c>
      <c r="CX70" s="9">
        <f>+'[3]Aluminio Primario Ton 2016'!CW69/15</f>
        <v>0</v>
      </c>
      <c r="CY70" s="9">
        <f>+'[3]Aluminio Primario Ton 2016'!CX69/15</f>
        <v>0</v>
      </c>
      <c r="CZ70" s="9">
        <f>+'[3]Aluminio Primario Ton 2016'!CY69/15</f>
        <v>0</v>
      </c>
      <c r="DA70" s="9">
        <f>+'[3]Aluminio Primario Ton 2016'!CZ69/15</f>
        <v>0</v>
      </c>
      <c r="DB70" s="9">
        <f>+'[3]Aluminio Primario Ton 2016'!DA69/15</f>
        <v>0</v>
      </c>
      <c r="DC70" s="9">
        <f>+'[3]Aluminio Primario Ton 2016'!DB69/15</f>
        <v>0</v>
      </c>
      <c r="DD70" s="9">
        <f>+'[3]Aluminio Primario Ton 2016'!DC69/15</f>
        <v>0</v>
      </c>
      <c r="DE70" s="9">
        <f>+'[3]Aluminio Primario Ton 2016'!DD69/15</f>
        <v>0</v>
      </c>
      <c r="DF70" s="9">
        <f>+'[3]Aluminio Primario Ton 2016'!DE69/15</f>
        <v>0</v>
      </c>
      <c r="DG70" s="9">
        <f>+'[3]Aluminio Primario Ton 2016'!DF69/15</f>
        <v>0</v>
      </c>
      <c r="DH70" s="9">
        <f>+'[3]Aluminio Primario Ton 2016'!DG69/15</f>
        <v>0</v>
      </c>
      <c r="DI70" s="9">
        <f>+'[3]Aluminio Primario Ton 2016'!DH69/15</f>
        <v>0</v>
      </c>
      <c r="DJ70" s="9">
        <f>+'[3]Aluminio Primario Ton 2016'!DI69/15</f>
        <v>0</v>
      </c>
      <c r="DK70" s="9">
        <f>+'[3]Aluminio Primario Ton 2016'!DJ69/15</f>
        <v>0</v>
      </c>
      <c r="DL70" s="9">
        <f>+'[3]Aluminio Primario Ton 2016'!DK69/15</f>
        <v>0</v>
      </c>
      <c r="DM70" s="9">
        <f>+'[3]Aluminio Primario Ton 2016'!DL69/15</f>
        <v>0</v>
      </c>
      <c r="DN70" s="9">
        <f>+'[3]Aluminio Primario Ton 2016'!DM69/15</f>
        <v>0</v>
      </c>
      <c r="DO70" s="9">
        <f>+'[3]Aluminio Primario Ton 2016'!DN69/15</f>
        <v>0</v>
      </c>
      <c r="DP70" s="9">
        <f>+'[3]Aluminio Primario Ton 2016'!DO69/15</f>
        <v>0</v>
      </c>
      <c r="DQ70" s="9">
        <f>+'[3]Aluminio Primario Ton 2016'!DP69/15</f>
        <v>0</v>
      </c>
      <c r="DR70" s="9">
        <f>+'[3]Aluminio Primario Ton 2016'!DQ69/15</f>
        <v>0</v>
      </c>
      <c r="DS70" s="9">
        <f>+'[3]Aluminio Primario Ton 2016'!DR69/15</f>
        <v>0</v>
      </c>
      <c r="DT70" s="9">
        <f>+'[3]Aluminio Primario Ton 2016'!DS69/15</f>
        <v>0</v>
      </c>
      <c r="DU70" s="9">
        <f>+'[3]Aluminio Primario Ton 2016'!DT69/15</f>
        <v>0</v>
      </c>
    </row>
    <row r="71" spans="1:125" x14ac:dyDescent="0.25">
      <c r="A71" s="1">
        <v>69</v>
      </c>
      <c r="B71" s="1" t="s">
        <v>68</v>
      </c>
      <c r="C71" s="9">
        <f>+'[3]Aluminio Primario Ton 2016'!B70/15</f>
        <v>0</v>
      </c>
      <c r="D71" s="9">
        <f>+'[3]Aluminio Primario Ton 2016'!C70/15</f>
        <v>0</v>
      </c>
      <c r="E71" s="9">
        <f>+'[3]Aluminio Primario Ton 2016'!D70/15</f>
        <v>0</v>
      </c>
      <c r="F71" s="9">
        <f>+'[3]Aluminio Primario Ton 2016'!E70/15</f>
        <v>0</v>
      </c>
      <c r="G71" s="9">
        <f>+'[3]Aluminio Primario Ton 2016'!F70/15</f>
        <v>0</v>
      </c>
      <c r="H71" s="9">
        <f>+'[3]Aluminio Primario Ton 2016'!G70/15</f>
        <v>0</v>
      </c>
      <c r="I71" s="9">
        <f>+'[3]Aluminio Primario Ton 2016'!H70/15</f>
        <v>0</v>
      </c>
      <c r="J71" s="9">
        <f>+'[3]Aluminio Primario Ton 2016'!I70/15</f>
        <v>0</v>
      </c>
      <c r="K71" s="9">
        <f>+'[3]Aluminio Primario Ton 2016'!J70/15</f>
        <v>0</v>
      </c>
      <c r="L71" s="9">
        <f>+'[3]Aluminio Primario Ton 2016'!K70/15</f>
        <v>0</v>
      </c>
      <c r="M71" s="9">
        <f>+'[3]Aluminio Primario Ton 2016'!L70/15</f>
        <v>0</v>
      </c>
      <c r="N71" s="9">
        <f>+'[3]Aluminio Primario Ton 2016'!M70/15</f>
        <v>0</v>
      </c>
      <c r="O71" s="9">
        <f>+'[3]Aluminio Primario Ton 2016'!N70/15</f>
        <v>0</v>
      </c>
      <c r="P71" s="9">
        <f>+'[3]Aluminio Primario Ton 2016'!O70/15</f>
        <v>0</v>
      </c>
      <c r="Q71" s="9">
        <f>+'[3]Aluminio Primario Ton 2016'!P70/15</f>
        <v>0</v>
      </c>
      <c r="R71" s="9">
        <f>+'[3]Aluminio Primario Ton 2016'!Q70/15</f>
        <v>0</v>
      </c>
      <c r="S71" s="9">
        <f>+'[3]Aluminio Primario Ton 2016'!R70/15</f>
        <v>0</v>
      </c>
      <c r="T71" s="9">
        <f>+'[3]Aluminio Primario Ton 2016'!S70/15</f>
        <v>0</v>
      </c>
      <c r="U71" s="9">
        <f>+'[3]Aluminio Primario Ton 2016'!T70/15</f>
        <v>0</v>
      </c>
      <c r="V71" s="9">
        <f>+'[3]Aluminio Primario Ton 2016'!U70/15</f>
        <v>0</v>
      </c>
      <c r="W71" s="9">
        <f>+'[3]Aluminio Primario Ton 2016'!V70/15</f>
        <v>0</v>
      </c>
      <c r="X71" s="9">
        <f>+'[3]Aluminio Primario Ton 2016'!W70/15</f>
        <v>0</v>
      </c>
      <c r="Y71" s="9">
        <f>+'[3]Aluminio Primario Ton 2016'!X70/15</f>
        <v>0</v>
      </c>
      <c r="Z71" s="9">
        <f>+'[3]Aluminio Primario Ton 2016'!Y70/15</f>
        <v>0</v>
      </c>
      <c r="AA71" s="9">
        <f>+'[3]Aluminio Primario Ton 2016'!Z70/15</f>
        <v>0</v>
      </c>
      <c r="AB71" s="9">
        <f>+'[3]Aluminio Primario Ton 2016'!AA70/15</f>
        <v>0</v>
      </c>
      <c r="AC71" s="9">
        <f>+'[3]Aluminio Primario Ton 2016'!AB70/15</f>
        <v>0</v>
      </c>
      <c r="AD71" s="9">
        <f>+'[3]Aluminio Primario Ton 2016'!AC70/15</f>
        <v>0</v>
      </c>
      <c r="AE71" s="9">
        <f>+'[3]Aluminio Primario Ton 2016'!AD70/15</f>
        <v>0</v>
      </c>
      <c r="AF71" s="9">
        <f>+'[3]Aluminio Primario Ton 2016'!AE70/15</f>
        <v>0</v>
      </c>
      <c r="AG71" s="9">
        <f>+'[3]Aluminio Primario Ton 2016'!AF70/15</f>
        <v>0</v>
      </c>
      <c r="AH71" s="9">
        <f>+'[3]Aluminio Primario Ton 2016'!AG70/15</f>
        <v>0</v>
      </c>
      <c r="AI71" s="9">
        <f>+'[3]Aluminio Primario Ton 2016'!AH70/15</f>
        <v>0</v>
      </c>
      <c r="AJ71" s="9">
        <f>+'[3]Aluminio Primario Ton 2016'!AI70/15</f>
        <v>0</v>
      </c>
      <c r="AK71" s="9">
        <f>+'[3]Aluminio Primario Ton 2016'!AJ70/15</f>
        <v>0</v>
      </c>
      <c r="AL71" s="9">
        <f>+'[3]Aluminio Primario Ton 2016'!AK70/15</f>
        <v>0</v>
      </c>
      <c r="AM71" s="9">
        <f>+'[3]Aluminio Primario Ton 2016'!AL70/15</f>
        <v>0</v>
      </c>
      <c r="AN71" s="9">
        <f>+'[3]Aluminio Primario Ton 2016'!AM70/15</f>
        <v>0</v>
      </c>
      <c r="AO71" s="9">
        <f>+'[3]Aluminio Primario Ton 2016'!AN70/15</f>
        <v>0</v>
      </c>
      <c r="AP71" s="9">
        <f>+'[3]Aluminio Primario Ton 2016'!AO70/15</f>
        <v>0</v>
      </c>
      <c r="AQ71" s="9">
        <f>+'[3]Aluminio Primario Ton 2016'!AP70/15</f>
        <v>0</v>
      </c>
      <c r="AR71" s="9">
        <f>+'[3]Aluminio Primario Ton 2016'!AQ70/15</f>
        <v>0</v>
      </c>
      <c r="AS71" s="9">
        <f>+'[3]Aluminio Primario Ton 2016'!AR70/15</f>
        <v>0</v>
      </c>
      <c r="AT71" s="9">
        <f>+'[3]Aluminio Primario Ton 2016'!AS70/15</f>
        <v>0</v>
      </c>
      <c r="AU71" s="9">
        <f>+'[3]Aluminio Primario Ton 2016'!AT70/15</f>
        <v>0</v>
      </c>
      <c r="AV71" s="9">
        <f>+'[3]Aluminio Primario Ton 2016'!AU70/15</f>
        <v>0</v>
      </c>
      <c r="AW71" s="9">
        <f>+'[3]Aluminio Primario Ton 2016'!AV70/15</f>
        <v>0</v>
      </c>
      <c r="AX71" s="9">
        <f>+'[3]Aluminio Primario Ton 2016'!AW70/15</f>
        <v>0</v>
      </c>
      <c r="AY71" s="9">
        <f>+'[3]Aluminio Primario Ton 2016'!AX70/15</f>
        <v>0</v>
      </c>
      <c r="AZ71" s="9">
        <f>+'[3]Aluminio Primario Ton 2016'!AY70/15</f>
        <v>0</v>
      </c>
      <c r="BA71" s="9">
        <f>+'[3]Aluminio Primario Ton 2016'!AZ70/15</f>
        <v>0</v>
      </c>
      <c r="BB71" s="9">
        <f>+'[3]Aluminio Primario Ton 2016'!BA70/15</f>
        <v>0</v>
      </c>
      <c r="BC71" s="9">
        <f>+'[3]Aluminio Primario Ton 2016'!BB70/15</f>
        <v>0</v>
      </c>
      <c r="BD71" s="9">
        <f>+'[3]Aluminio Primario Ton 2016'!BC70/15</f>
        <v>0</v>
      </c>
      <c r="BE71" s="9">
        <f>+'[3]Aluminio Primario Ton 2016'!BD70/15</f>
        <v>0</v>
      </c>
      <c r="BF71" s="9">
        <f>+'[3]Aluminio Primario Ton 2016'!BE70/15</f>
        <v>0</v>
      </c>
      <c r="BG71" s="9">
        <f>+'[3]Aluminio Primario Ton 2016'!BF70/15</f>
        <v>0</v>
      </c>
      <c r="BH71" s="9">
        <f>+'[3]Aluminio Primario Ton 2016'!BG70/15</f>
        <v>0</v>
      </c>
      <c r="BI71" s="9">
        <f>+'[3]Aluminio Primario Ton 2016'!BH70/15</f>
        <v>0</v>
      </c>
      <c r="BJ71" s="9">
        <f>+'[3]Aluminio Primario Ton 2016'!BI70/15</f>
        <v>0</v>
      </c>
      <c r="BK71" s="9">
        <f>+'[3]Aluminio Primario Ton 2016'!BJ70/15</f>
        <v>0</v>
      </c>
      <c r="BL71" s="9">
        <f>+'[3]Aluminio Primario Ton 2016'!BK70/15</f>
        <v>0</v>
      </c>
      <c r="BM71" s="9">
        <f>+'[3]Aluminio Primario Ton 2016'!BL70/15</f>
        <v>0</v>
      </c>
      <c r="BN71" s="9">
        <f>+'[3]Aluminio Primario Ton 2016'!BM70/15</f>
        <v>0</v>
      </c>
      <c r="BO71" s="9">
        <f>+'[3]Aluminio Primario Ton 2016'!BN70/15</f>
        <v>0</v>
      </c>
      <c r="BP71" s="9">
        <f>+'[3]Aluminio Primario Ton 2016'!BO70/15</f>
        <v>0</v>
      </c>
      <c r="BQ71" s="9">
        <f>+'[3]Aluminio Primario Ton 2016'!BP70/15</f>
        <v>0</v>
      </c>
      <c r="BR71" s="9">
        <f>+'[3]Aluminio Primario Ton 2016'!BQ70/15</f>
        <v>0</v>
      </c>
      <c r="BS71" s="9">
        <f>+'[3]Aluminio Primario Ton 2016'!BR70/15</f>
        <v>0</v>
      </c>
      <c r="BT71" s="9">
        <f>+'[3]Aluminio Primario Ton 2016'!BS70/15</f>
        <v>0</v>
      </c>
      <c r="BU71" s="9">
        <f>+'[3]Aluminio Primario Ton 2016'!BT70/15</f>
        <v>0</v>
      </c>
      <c r="BV71" s="9">
        <f>+'[3]Aluminio Primario Ton 2016'!BU70/15</f>
        <v>0</v>
      </c>
      <c r="BW71" s="9">
        <f>+'[3]Aluminio Primario Ton 2016'!BV70/15</f>
        <v>0</v>
      </c>
      <c r="BX71" s="9">
        <f>+'[3]Aluminio Primario Ton 2016'!BW70/15</f>
        <v>0</v>
      </c>
      <c r="BY71" s="9">
        <f>+'[3]Aluminio Primario Ton 2016'!BX70/15</f>
        <v>0</v>
      </c>
      <c r="BZ71" s="9">
        <f>+'[3]Aluminio Primario Ton 2016'!BY70/15</f>
        <v>0</v>
      </c>
      <c r="CA71" s="9">
        <f>+'[3]Aluminio Primario Ton 2016'!BZ70/15</f>
        <v>0</v>
      </c>
      <c r="CB71" s="9">
        <f>+'[3]Aluminio Primario Ton 2016'!CA70/15</f>
        <v>0</v>
      </c>
      <c r="CC71" s="9">
        <f>+'[3]Aluminio Primario Ton 2016'!CB70/15</f>
        <v>0</v>
      </c>
      <c r="CD71" s="9">
        <f>+'[3]Aluminio Primario Ton 2016'!CC70/15</f>
        <v>0</v>
      </c>
      <c r="CE71" s="9">
        <f>+'[3]Aluminio Primario Ton 2016'!CD70/15</f>
        <v>0</v>
      </c>
      <c r="CF71" s="9">
        <f>+'[3]Aluminio Primario Ton 2016'!CE70/15</f>
        <v>0</v>
      </c>
      <c r="CG71" s="9">
        <f>+'[3]Aluminio Primario Ton 2016'!CF70/15</f>
        <v>0</v>
      </c>
      <c r="CH71" s="9">
        <f>+'[3]Aluminio Primario Ton 2016'!CG70/15</f>
        <v>0</v>
      </c>
      <c r="CI71" s="9">
        <f>+'[3]Aluminio Primario Ton 2016'!CH70/15</f>
        <v>0</v>
      </c>
      <c r="CJ71" s="9">
        <f>+'[3]Aluminio Primario Ton 2016'!CI70/15</f>
        <v>0</v>
      </c>
      <c r="CK71" s="9">
        <f>+'[3]Aluminio Primario Ton 2016'!CJ70/15</f>
        <v>0</v>
      </c>
      <c r="CL71" s="9">
        <f>+'[3]Aluminio Primario Ton 2016'!CK70/15</f>
        <v>0</v>
      </c>
      <c r="CM71" s="9">
        <f>+'[3]Aluminio Primario Ton 2016'!CL70/15</f>
        <v>0</v>
      </c>
      <c r="CN71" s="9">
        <f>+'[3]Aluminio Primario Ton 2016'!CM70/15</f>
        <v>0</v>
      </c>
      <c r="CO71" s="9">
        <f>+'[3]Aluminio Primario Ton 2016'!CN70/15</f>
        <v>0</v>
      </c>
      <c r="CP71" s="9">
        <f>+'[3]Aluminio Primario Ton 2016'!CO70/15</f>
        <v>0</v>
      </c>
      <c r="CQ71" s="9">
        <f>+'[3]Aluminio Primario Ton 2016'!CP70/15</f>
        <v>0</v>
      </c>
      <c r="CR71" s="9">
        <f>+'[3]Aluminio Primario Ton 2016'!CQ70/15</f>
        <v>0</v>
      </c>
      <c r="CS71" s="9">
        <f>+'[3]Aluminio Primario Ton 2016'!CR70/15</f>
        <v>0</v>
      </c>
      <c r="CT71" s="9">
        <f>+'[3]Aluminio Primario Ton 2016'!CS70/15</f>
        <v>0</v>
      </c>
      <c r="CU71" s="9">
        <f>+'[3]Aluminio Primario Ton 2016'!CT70/15</f>
        <v>0</v>
      </c>
      <c r="CV71" s="9">
        <f>+'[3]Aluminio Primario Ton 2016'!CU70/15</f>
        <v>0</v>
      </c>
      <c r="CW71" s="9">
        <f>+'[3]Aluminio Primario Ton 2016'!CV70/15</f>
        <v>0</v>
      </c>
      <c r="CX71" s="9">
        <f>+'[3]Aluminio Primario Ton 2016'!CW70/15</f>
        <v>0</v>
      </c>
      <c r="CY71" s="9">
        <f>+'[3]Aluminio Primario Ton 2016'!CX70/15</f>
        <v>0</v>
      </c>
      <c r="CZ71" s="9">
        <f>+'[3]Aluminio Primario Ton 2016'!CY70/15</f>
        <v>0</v>
      </c>
      <c r="DA71" s="9">
        <f>+'[3]Aluminio Primario Ton 2016'!CZ70/15</f>
        <v>0</v>
      </c>
      <c r="DB71" s="9">
        <f>+'[3]Aluminio Primario Ton 2016'!DA70/15</f>
        <v>0</v>
      </c>
      <c r="DC71" s="9">
        <f>+'[3]Aluminio Primario Ton 2016'!DB70/15</f>
        <v>0</v>
      </c>
      <c r="DD71" s="9">
        <f>+'[3]Aluminio Primario Ton 2016'!DC70/15</f>
        <v>0</v>
      </c>
      <c r="DE71" s="9">
        <f>+'[3]Aluminio Primario Ton 2016'!DD70/15</f>
        <v>0</v>
      </c>
      <c r="DF71" s="9">
        <f>+'[3]Aluminio Primario Ton 2016'!DE70/15</f>
        <v>0</v>
      </c>
      <c r="DG71" s="9">
        <f>+'[3]Aluminio Primario Ton 2016'!DF70/15</f>
        <v>0</v>
      </c>
      <c r="DH71" s="9">
        <f>+'[3]Aluminio Primario Ton 2016'!DG70/15</f>
        <v>0</v>
      </c>
      <c r="DI71" s="9">
        <f>+'[3]Aluminio Primario Ton 2016'!DH70/15</f>
        <v>0</v>
      </c>
      <c r="DJ71" s="9">
        <f>+'[3]Aluminio Primario Ton 2016'!DI70/15</f>
        <v>0</v>
      </c>
      <c r="DK71" s="9">
        <f>+'[3]Aluminio Primario Ton 2016'!DJ70/15</f>
        <v>0</v>
      </c>
      <c r="DL71" s="9">
        <f>+'[3]Aluminio Primario Ton 2016'!DK70/15</f>
        <v>0</v>
      </c>
      <c r="DM71" s="9">
        <f>+'[3]Aluminio Primario Ton 2016'!DL70/15</f>
        <v>0</v>
      </c>
      <c r="DN71" s="9">
        <f>+'[3]Aluminio Primario Ton 2016'!DM70/15</f>
        <v>0</v>
      </c>
      <c r="DO71" s="9">
        <f>+'[3]Aluminio Primario Ton 2016'!DN70/15</f>
        <v>0</v>
      </c>
      <c r="DP71" s="9">
        <f>+'[3]Aluminio Primario Ton 2016'!DO70/15</f>
        <v>0</v>
      </c>
      <c r="DQ71" s="9">
        <f>+'[3]Aluminio Primario Ton 2016'!DP70/15</f>
        <v>0</v>
      </c>
      <c r="DR71" s="9">
        <f>+'[3]Aluminio Primario Ton 2016'!DQ70/15</f>
        <v>0</v>
      </c>
      <c r="DS71" s="9">
        <f>+'[3]Aluminio Primario Ton 2016'!DR70/15</f>
        <v>0</v>
      </c>
      <c r="DT71" s="9">
        <f>+'[3]Aluminio Primario Ton 2016'!DS70/15</f>
        <v>0</v>
      </c>
      <c r="DU71" s="9">
        <f>+'[3]Aluminio Primario Ton 2016'!DT70/15</f>
        <v>0</v>
      </c>
    </row>
    <row r="72" spans="1:125" x14ac:dyDescent="0.25">
      <c r="A72" s="1">
        <v>70</v>
      </c>
      <c r="B72" s="1" t="s">
        <v>69</v>
      </c>
      <c r="C72" s="9">
        <f>+'[3]Aluminio Primario Ton 2016'!B71/15</f>
        <v>0</v>
      </c>
      <c r="D72" s="9">
        <f>+'[3]Aluminio Primario Ton 2016'!C71/15</f>
        <v>0</v>
      </c>
      <c r="E72" s="9">
        <f>+'[3]Aluminio Primario Ton 2016'!D71/15</f>
        <v>0</v>
      </c>
      <c r="F72" s="9">
        <f>+'[3]Aluminio Primario Ton 2016'!E71/15</f>
        <v>0</v>
      </c>
      <c r="G72" s="9">
        <f>+'[3]Aluminio Primario Ton 2016'!F71/15</f>
        <v>0</v>
      </c>
      <c r="H72" s="9">
        <f>+'[3]Aluminio Primario Ton 2016'!G71/15</f>
        <v>0</v>
      </c>
      <c r="I72" s="9">
        <f>+'[3]Aluminio Primario Ton 2016'!H71/15</f>
        <v>0</v>
      </c>
      <c r="J72" s="9">
        <f>+'[3]Aluminio Primario Ton 2016'!I71/15</f>
        <v>0</v>
      </c>
      <c r="K72" s="9">
        <f>+'[3]Aluminio Primario Ton 2016'!J71/15</f>
        <v>0</v>
      </c>
      <c r="L72" s="9">
        <f>+'[3]Aluminio Primario Ton 2016'!K71/15</f>
        <v>0</v>
      </c>
      <c r="M72" s="9">
        <f>+'[3]Aluminio Primario Ton 2016'!L71/15</f>
        <v>0</v>
      </c>
      <c r="N72" s="9">
        <f>+'[3]Aluminio Primario Ton 2016'!M71/15</f>
        <v>0</v>
      </c>
      <c r="O72" s="9">
        <f>+'[3]Aluminio Primario Ton 2016'!N71/15</f>
        <v>0</v>
      </c>
      <c r="P72" s="9">
        <f>+'[3]Aluminio Primario Ton 2016'!O71/15</f>
        <v>0</v>
      </c>
      <c r="Q72" s="9">
        <f>+'[3]Aluminio Primario Ton 2016'!P71/15</f>
        <v>0</v>
      </c>
      <c r="R72" s="9">
        <f>+'[3]Aluminio Primario Ton 2016'!Q71/15</f>
        <v>0</v>
      </c>
      <c r="S72" s="9">
        <f>+'[3]Aluminio Primario Ton 2016'!R71/15</f>
        <v>0</v>
      </c>
      <c r="T72" s="9">
        <f>+'[3]Aluminio Primario Ton 2016'!S71/15</f>
        <v>0</v>
      </c>
      <c r="U72" s="9">
        <f>+'[3]Aluminio Primario Ton 2016'!T71/15</f>
        <v>0</v>
      </c>
      <c r="V72" s="9">
        <f>+'[3]Aluminio Primario Ton 2016'!U71/15</f>
        <v>0</v>
      </c>
      <c r="W72" s="9">
        <f>+'[3]Aluminio Primario Ton 2016'!V71/15</f>
        <v>0</v>
      </c>
      <c r="X72" s="9">
        <f>+'[3]Aluminio Primario Ton 2016'!W71/15</f>
        <v>0</v>
      </c>
      <c r="Y72" s="9">
        <f>+'[3]Aluminio Primario Ton 2016'!X71/15</f>
        <v>0</v>
      </c>
      <c r="Z72" s="9">
        <f>+'[3]Aluminio Primario Ton 2016'!Y71/15</f>
        <v>0</v>
      </c>
      <c r="AA72" s="9">
        <f>+'[3]Aluminio Primario Ton 2016'!Z71/15</f>
        <v>0</v>
      </c>
      <c r="AB72" s="9">
        <f>+'[3]Aluminio Primario Ton 2016'!AA71/15</f>
        <v>0</v>
      </c>
      <c r="AC72" s="9">
        <f>+'[3]Aluminio Primario Ton 2016'!AB71/15</f>
        <v>0</v>
      </c>
      <c r="AD72" s="9">
        <f>+'[3]Aluminio Primario Ton 2016'!AC71/15</f>
        <v>0</v>
      </c>
      <c r="AE72" s="9">
        <f>+'[3]Aluminio Primario Ton 2016'!AD71/15</f>
        <v>0</v>
      </c>
      <c r="AF72" s="9">
        <f>+'[3]Aluminio Primario Ton 2016'!AE71/15</f>
        <v>0</v>
      </c>
      <c r="AG72" s="9">
        <f>+'[3]Aluminio Primario Ton 2016'!AF71/15</f>
        <v>0</v>
      </c>
      <c r="AH72" s="9">
        <f>+'[3]Aluminio Primario Ton 2016'!AG71/15</f>
        <v>0</v>
      </c>
      <c r="AI72" s="9">
        <f>+'[3]Aluminio Primario Ton 2016'!AH71/15</f>
        <v>0</v>
      </c>
      <c r="AJ72" s="9">
        <f>+'[3]Aluminio Primario Ton 2016'!AI71/15</f>
        <v>0</v>
      </c>
      <c r="AK72" s="9">
        <f>+'[3]Aluminio Primario Ton 2016'!AJ71/15</f>
        <v>0</v>
      </c>
      <c r="AL72" s="9">
        <f>+'[3]Aluminio Primario Ton 2016'!AK71/15</f>
        <v>0</v>
      </c>
      <c r="AM72" s="9">
        <f>+'[3]Aluminio Primario Ton 2016'!AL71/15</f>
        <v>0</v>
      </c>
      <c r="AN72" s="9">
        <f>+'[3]Aluminio Primario Ton 2016'!AM71/15</f>
        <v>0</v>
      </c>
      <c r="AO72" s="9">
        <f>+'[3]Aluminio Primario Ton 2016'!AN71/15</f>
        <v>0</v>
      </c>
      <c r="AP72" s="9">
        <f>+'[3]Aluminio Primario Ton 2016'!AO71/15</f>
        <v>0</v>
      </c>
      <c r="AQ72" s="9">
        <f>+'[3]Aluminio Primario Ton 2016'!AP71/15</f>
        <v>0</v>
      </c>
      <c r="AR72" s="9">
        <f>+'[3]Aluminio Primario Ton 2016'!AQ71/15</f>
        <v>0</v>
      </c>
      <c r="AS72" s="9">
        <f>+'[3]Aluminio Primario Ton 2016'!AR71/15</f>
        <v>0</v>
      </c>
      <c r="AT72" s="9">
        <f>+'[3]Aluminio Primario Ton 2016'!AS71/15</f>
        <v>0</v>
      </c>
      <c r="AU72" s="9">
        <f>+'[3]Aluminio Primario Ton 2016'!AT71/15</f>
        <v>0</v>
      </c>
      <c r="AV72" s="9">
        <f>+'[3]Aluminio Primario Ton 2016'!AU71/15</f>
        <v>0</v>
      </c>
      <c r="AW72" s="9">
        <f>+'[3]Aluminio Primario Ton 2016'!AV71/15</f>
        <v>0</v>
      </c>
      <c r="AX72" s="9">
        <f>+'[3]Aluminio Primario Ton 2016'!AW71/15</f>
        <v>0</v>
      </c>
      <c r="AY72" s="9">
        <f>+'[3]Aluminio Primario Ton 2016'!AX71/15</f>
        <v>0</v>
      </c>
      <c r="AZ72" s="9">
        <f>+'[3]Aluminio Primario Ton 2016'!AY71/15</f>
        <v>0</v>
      </c>
      <c r="BA72" s="9">
        <f>+'[3]Aluminio Primario Ton 2016'!AZ71/15</f>
        <v>0</v>
      </c>
      <c r="BB72" s="9">
        <f>+'[3]Aluminio Primario Ton 2016'!BA71/15</f>
        <v>0</v>
      </c>
      <c r="BC72" s="9">
        <f>+'[3]Aluminio Primario Ton 2016'!BB71/15</f>
        <v>0</v>
      </c>
      <c r="BD72" s="9">
        <f>+'[3]Aluminio Primario Ton 2016'!BC71/15</f>
        <v>0</v>
      </c>
      <c r="BE72" s="9">
        <f>+'[3]Aluminio Primario Ton 2016'!BD71/15</f>
        <v>0</v>
      </c>
      <c r="BF72" s="9">
        <f>+'[3]Aluminio Primario Ton 2016'!BE71/15</f>
        <v>0</v>
      </c>
      <c r="BG72" s="9">
        <f>+'[3]Aluminio Primario Ton 2016'!BF71/15</f>
        <v>0</v>
      </c>
      <c r="BH72" s="9">
        <f>+'[3]Aluminio Primario Ton 2016'!BG71/15</f>
        <v>0</v>
      </c>
      <c r="BI72" s="9">
        <f>+'[3]Aluminio Primario Ton 2016'!BH71/15</f>
        <v>0</v>
      </c>
      <c r="BJ72" s="9">
        <f>+'[3]Aluminio Primario Ton 2016'!BI71/15</f>
        <v>0</v>
      </c>
      <c r="BK72" s="9">
        <f>+'[3]Aluminio Primario Ton 2016'!BJ71/15</f>
        <v>0</v>
      </c>
      <c r="BL72" s="9">
        <f>+'[3]Aluminio Primario Ton 2016'!BK71/15</f>
        <v>0</v>
      </c>
      <c r="BM72" s="9">
        <f>+'[3]Aluminio Primario Ton 2016'!BL71/15</f>
        <v>0</v>
      </c>
      <c r="BN72" s="9">
        <f>+'[3]Aluminio Primario Ton 2016'!BM71/15</f>
        <v>0</v>
      </c>
      <c r="BO72" s="9">
        <f>+'[3]Aluminio Primario Ton 2016'!BN71/15</f>
        <v>0</v>
      </c>
      <c r="BP72" s="9">
        <f>+'[3]Aluminio Primario Ton 2016'!BO71/15</f>
        <v>0</v>
      </c>
      <c r="BQ72" s="9">
        <f>+'[3]Aluminio Primario Ton 2016'!BP71/15</f>
        <v>0</v>
      </c>
      <c r="BR72" s="9">
        <f>+'[3]Aluminio Primario Ton 2016'!BQ71/15</f>
        <v>0</v>
      </c>
      <c r="BS72" s="9">
        <f>+'[3]Aluminio Primario Ton 2016'!BR71/15</f>
        <v>0</v>
      </c>
      <c r="BT72" s="9">
        <f>+'[3]Aluminio Primario Ton 2016'!BS71/15</f>
        <v>0</v>
      </c>
      <c r="BU72" s="9">
        <f>+'[3]Aluminio Primario Ton 2016'!BT71/15</f>
        <v>0</v>
      </c>
      <c r="BV72" s="9">
        <f>+'[3]Aluminio Primario Ton 2016'!BU71/15</f>
        <v>0</v>
      </c>
      <c r="BW72" s="9">
        <f>+'[3]Aluminio Primario Ton 2016'!BV71/15</f>
        <v>0</v>
      </c>
      <c r="BX72" s="9">
        <f>+'[3]Aluminio Primario Ton 2016'!BW71/15</f>
        <v>0</v>
      </c>
      <c r="BY72" s="9">
        <f>+'[3]Aluminio Primario Ton 2016'!BX71/15</f>
        <v>0</v>
      </c>
      <c r="BZ72" s="9">
        <f>+'[3]Aluminio Primario Ton 2016'!BY71/15</f>
        <v>0</v>
      </c>
      <c r="CA72" s="9">
        <f>+'[3]Aluminio Primario Ton 2016'!BZ71/15</f>
        <v>0</v>
      </c>
      <c r="CB72" s="9">
        <f>+'[3]Aluminio Primario Ton 2016'!CA71/15</f>
        <v>0</v>
      </c>
      <c r="CC72" s="9">
        <f>+'[3]Aluminio Primario Ton 2016'!CB71/15</f>
        <v>0</v>
      </c>
      <c r="CD72" s="9">
        <f>+'[3]Aluminio Primario Ton 2016'!CC71/15</f>
        <v>0</v>
      </c>
      <c r="CE72" s="9">
        <f>+'[3]Aluminio Primario Ton 2016'!CD71/15</f>
        <v>0</v>
      </c>
      <c r="CF72" s="9">
        <f>+'[3]Aluminio Primario Ton 2016'!CE71/15</f>
        <v>0</v>
      </c>
      <c r="CG72" s="9">
        <f>+'[3]Aluminio Primario Ton 2016'!CF71/15</f>
        <v>0</v>
      </c>
      <c r="CH72" s="9">
        <f>+'[3]Aluminio Primario Ton 2016'!CG71/15</f>
        <v>0</v>
      </c>
      <c r="CI72" s="9">
        <f>+'[3]Aluminio Primario Ton 2016'!CH71/15</f>
        <v>0</v>
      </c>
      <c r="CJ72" s="9">
        <f>+'[3]Aluminio Primario Ton 2016'!CI71/15</f>
        <v>0</v>
      </c>
      <c r="CK72" s="9">
        <f>+'[3]Aluminio Primario Ton 2016'!CJ71/15</f>
        <v>0</v>
      </c>
      <c r="CL72" s="9">
        <f>+'[3]Aluminio Primario Ton 2016'!CK71/15</f>
        <v>0</v>
      </c>
      <c r="CM72" s="9">
        <f>+'[3]Aluminio Primario Ton 2016'!CL71/15</f>
        <v>0</v>
      </c>
      <c r="CN72" s="9">
        <f>+'[3]Aluminio Primario Ton 2016'!CM71/15</f>
        <v>0</v>
      </c>
      <c r="CO72" s="9">
        <f>+'[3]Aluminio Primario Ton 2016'!CN71/15</f>
        <v>0</v>
      </c>
      <c r="CP72" s="9">
        <f>+'[3]Aluminio Primario Ton 2016'!CO71/15</f>
        <v>0</v>
      </c>
      <c r="CQ72" s="9">
        <f>+'[3]Aluminio Primario Ton 2016'!CP71/15</f>
        <v>0</v>
      </c>
      <c r="CR72" s="9">
        <f>+'[3]Aluminio Primario Ton 2016'!CQ71/15</f>
        <v>0</v>
      </c>
      <c r="CS72" s="9">
        <f>+'[3]Aluminio Primario Ton 2016'!CR71/15</f>
        <v>0</v>
      </c>
      <c r="CT72" s="9">
        <f>+'[3]Aluminio Primario Ton 2016'!CS71/15</f>
        <v>0</v>
      </c>
      <c r="CU72" s="9">
        <f>+'[3]Aluminio Primario Ton 2016'!CT71/15</f>
        <v>0</v>
      </c>
      <c r="CV72" s="9">
        <f>+'[3]Aluminio Primario Ton 2016'!CU71/15</f>
        <v>0</v>
      </c>
      <c r="CW72" s="9">
        <f>+'[3]Aluminio Primario Ton 2016'!CV71/15</f>
        <v>0</v>
      </c>
      <c r="CX72" s="9">
        <f>+'[3]Aluminio Primario Ton 2016'!CW71/15</f>
        <v>0</v>
      </c>
      <c r="CY72" s="9">
        <f>+'[3]Aluminio Primario Ton 2016'!CX71/15</f>
        <v>0</v>
      </c>
      <c r="CZ72" s="9">
        <f>+'[3]Aluminio Primario Ton 2016'!CY71/15</f>
        <v>0</v>
      </c>
      <c r="DA72" s="9">
        <f>+'[3]Aluminio Primario Ton 2016'!CZ71/15</f>
        <v>0</v>
      </c>
      <c r="DB72" s="9">
        <f>+'[3]Aluminio Primario Ton 2016'!DA71/15</f>
        <v>0</v>
      </c>
      <c r="DC72" s="9">
        <f>+'[3]Aluminio Primario Ton 2016'!DB71/15</f>
        <v>0</v>
      </c>
      <c r="DD72" s="9">
        <f>+'[3]Aluminio Primario Ton 2016'!DC71/15</f>
        <v>0</v>
      </c>
      <c r="DE72" s="9">
        <f>+'[3]Aluminio Primario Ton 2016'!DD71/15</f>
        <v>0</v>
      </c>
      <c r="DF72" s="9">
        <f>+'[3]Aluminio Primario Ton 2016'!DE71/15</f>
        <v>0</v>
      </c>
      <c r="DG72" s="9">
        <f>+'[3]Aluminio Primario Ton 2016'!DF71/15</f>
        <v>0</v>
      </c>
      <c r="DH72" s="9">
        <f>+'[3]Aluminio Primario Ton 2016'!DG71/15</f>
        <v>0</v>
      </c>
      <c r="DI72" s="9">
        <f>+'[3]Aluminio Primario Ton 2016'!DH71/15</f>
        <v>0</v>
      </c>
      <c r="DJ72" s="9">
        <f>+'[3]Aluminio Primario Ton 2016'!DI71/15</f>
        <v>0</v>
      </c>
      <c r="DK72" s="9">
        <f>+'[3]Aluminio Primario Ton 2016'!DJ71/15</f>
        <v>0</v>
      </c>
      <c r="DL72" s="9">
        <f>+'[3]Aluminio Primario Ton 2016'!DK71/15</f>
        <v>0</v>
      </c>
      <c r="DM72" s="9">
        <f>+'[3]Aluminio Primario Ton 2016'!DL71/15</f>
        <v>0</v>
      </c>
      <c r="DN72" s="9">
        <f>+'[3]Aluminio Primario Ton 2016'!DM71/15</f>
        <v>0</v>
      </c>
      <c r="DO72" s="9">
        <f>+'[3]Aluminio Primario Ton 2016'!DN71/15</f>
        <v>0</v>
      </c>
      <c r="DP72" s="9">
        <f>+'[3]Aluminio Primario Ton 2016'!DO71/15</f>
        <v>0</v>
      </c>
      <c r="DQ72" s="9">
        <f>+'[3]Aluminio Primario Ton 2016'!DP71/15</f>
        <v>0</v>
      </c>
      <c r="DR72" s="9">
        <f>+'[3]Aluminio Primario Ton 2016'!DQ71/15</f>
        <v>0</v>
      </c>
      <c r="DS72" s="9">
        <f>+'[3]Aluminio Primario Ton 2016'!DR71/15</f>
        <v>0</v>
      </c>
      <c r="DT72" s="9">
        <f>+'[3]Aluminio Primario Ton 2016'!DS71/15</f>
        <v>0</v>
      </c>
      <c r="DU72" s="9">
        <f>+'[3]Aluminio Primario Ton 2016'!DT71/15</f>
        <v>0</v>
      </c>
    </row>
    <row r="73" spans="1:125" x14ac:dyDescent="0.25">
      <c r="A73" s="1">
        <v>71</v>
      </c>
      <c r="B73" s="1" t="s">
        <v>70</v>
      </c>
      <c r="C73" s="9">
        <f>+'[3]Aluminio Primario Ton 2016'!B72/15</f>
        <v>0</v>
      </c>
      <c r="D73" s="9">
        <f>+'[3]Aluminio Primario Ton 2016'!C72/15</f>
        <v>0</v>
      </c>
      <c r="E73" s="9">
        <f>+'[3]Aluminio Primario Ton 2016'!D72/15</f>
        <v>0</v>
      </c>
      <c r="F73" s="9">
        <f>+'[3]Aluminio Primario Ton 2016'!E72/15</f>
        <v>0</v>
      </c>
      <c r="G73" s="9">
        <f>+'[3]Aluminio Primario Ton 2016'!F72/15</f>
        <v>0</v>
      </c>
      <c r="H73" s="9">
        <f>+'[3]Aluminio Primario Ton 2016'!G72/15</f>
        <v>0</v>
      </c>
      <c r="I73" s="9">
        <f>+'[3]Aluminio Primario Ton 2016'!H72/15</f>
        <v>0</v>
      </c>
      <c r="J73" s="9">
        <f>+'[3]Aluminio Primario Ton 2016'!I72/15</f>
        <v>0</v>
      </c>
      <c r="K73" s="9">
        <f>+'[3]Aluminio Primario Ton 2016'!J72/15</f>
        <v>0</v>
      </c>
      <c r="L73" s="9">
        <f>+'[3]Aluminio Primario Ton 2016'!K72/15</f>
        <v>0</v>
      </c>
      <c r="M73" s="9">
        <f>+'[3]Aluminio Primario Ton 2016'!L72/15</f>
        <v>0</v>
      </c>
      <c r="N73" s="9">
        <f>+'[3]Aluminio Primario Ton 2016'!M72/15</f>
        <v>0</v>
      </c>
      <c r="O73" s="9">
        <f>+'[3]Aluminio Primario Ton 2016'!N72/15</f>
        <v>0</v>
      </c>
      <c r="P73" s="9">
        <f>+'[3]Aluminio Primario Ton 2016'!O72/15</f>
        <v>0</v>
      </c>
      <c r="Q73" s="9">
        <f>+'[3]Aluminio Primario Ton 2016'!P72/15</f>
        <v>0</v>
      </c>
      <c r="R73" s="9">
        <f>+'[3]Aluminio Primario Ton 2016'!Q72/15</f>
        <v>0</v>
      </c>
      <c r="S73" s="9">
        <f>+'[3]Aluminio Primario Ton 2016'!R72/15</f>
        <v>0</v>
      </c>
      <c r="T73" s="9">
        <f>+'[3]Aluminio Primario Ton 2016'!S72/15</f>
        <v>0</v>
      </c>
      <c r="U73" s="9">
        <f>+'[3]Aluminio Primario Ton 2016'!T72/15</f>
        <v>0</v>
      </c>
      <c r="V73" s="9">
        <f>+'[3]Aluminio Primario Ton 2016'!U72/15</f>
        <v>0</v>
      </c>
      <c r="W73" s="9">
        <f>+'[3]Aluminio Primario Ton 2016'!V72/15</f>
        <v>0</v>
      </c>
      <c r="X73" s="9">
        <f>+'[3]Aluminio Primario Ton 2016'!W72/15</f>
        <v>0</v>
      </c>
      <c r="Y73" s="9">
        <f>+'[3]Aluminio Primario Ton 2016'!X72/15</f>
        <v>0</v>
      </c>
      <c r="Z73" s="9">
        <f>+'[3]Aluminio Primario Ton 2016'!Y72/15</f>
        <v>0</v>
      </c>
      <c r="AA73" s="9">
        <f>+'[3]Aluminio Primario Ton 2016'!Z72/15</f>
        <v>0</v>
      </c>
      <c r="AB73" s="9">
        <f>+'[3]Aluminio Primario Ton 2016'!AA72/15</f>
        <v>0</v>
      </c>
      <c r="AC73" s="9">
        <f>+'[3]Aluminio Primario Ton 2016'!AB72/15</f>
        <v>0</v>
      </c>
      <c r="AD73" s="9">
        <f>+'[3]Aluminio Primario Ton 2016'!AC72/15</f>
        <v>0</v>
      </c>
      <c r="AE73" s="9">
        <f>+'[3]Aluminio Primario Ton 2016'!AD72/15</f>
        <v>0</v>
      </c>
      <c r="AF73" s="9">
        <f>+'[3]Aluminio Primario Ton 2016'!AE72/15</f>
        <v>0</v>
      </c>
      <c r="AG73" s="9">
        <f>+'[3]Aluminio Primario Ton 2016'!AF72/15</f>
        <v>0</v>
      </c>
      <c r="AH73" s="9">
        <f>+'[3]Aluminio Primario Ton 2016'!AG72/15</f>
        <v>0</v>
      </c>
      <c r="AI73" s="9">
        <f>+'[3]Aluminio Primario Ton 2016'!AH72/15</f>
        <v>0</v>
      </c>
      <c r="AJ73" s="9">
        <f>+'[3]Aluminio Primario Ton 2016'!AI72/15</f>
        <v>0</v>
      </c>
      <c r="AK73" s="9">
        <f>+'[3]Aluminio Primario Ton 2016'!AJ72/15</f>
        <v>0</v>
      </c>
      <c r="AL73" s="9">
        <f>+'[3]Aluminio Primario Ton 2016'!AK72/15</f>
        <v>0</v>
      </c>
      <c r="AM73" s="9">
        <f>+'[3]Aluminio Primario Ton 2016'!AL72/15</f>
        <v>0</v>
      </c>
      <c r="AN73" s="9">
        <f>+'[3]Aluminio Primario Ton 2016'!AM72/15</f>
        <v>0</v>
      </c>
      <c r="AO73" s="9">
        <f>+'[3]Aluminio Primario Ton 2016'!AN72/15</f>
        <v>0</v>
      </c>
      <c r="AP73" s="9">
        <f>+'[3]Aluminio Primario Ton 2016'!AO72/15</f>
        <v>0</v>
      </c>
      <c r="AQ73" s="9">
        <f>+'[3]Aluminio Primario Ton 2016'!AP72/15</f>
        <v>0</v>
      </c>
      <c r="AR73" s="9">
        <f>+'[3]Aluminio Primario Ton 2016'!AQ72/15</f>
        <v>0</v>
      </c>
      <c r="AS73" s="9">
        <f>+'[3]Aluminio Primario Ton 2016'!AR72/15</f>
        <v>0</v>
      </c>
      <c r="AT73" s="9">
        <f>+'[3]Aluminio Primario Ton 2016'!AS72/15</f>
        <v>0</v>
      </c>
      <c r="AU73" s="9">
        <f>+'[3]Aluminio Primario Ton 2016'!AT72/15</f>
        <v>0</v>
      </c>
      <c r="AV73" s="9">
        <f>+'[3]Aluminio Primario Ton 2016'!AU72/15</f>
        <v>0</v>
      </c>
      <c r="AW73" s="9">
        <f>+'[3]Aluminio Primario Ton 2016'!AV72/15</f>
        <v>0</v>
      </c>
      <c r="AX73" s="9">
        <f>+'[3]Aluminio Primario Ton 2016'!AW72/15</f>
        <v>0</v>
      </c>
      <c r="AY73" s="9">
        <f>+'[3]Aluminio Primario Ton 2016'!AX72/15</f>
        <v>0</v>
      </c>
      <c r="AZ73" s="9">
        <f>+'[3]Aluminio Primario Ton 2016'!AY72/15</f>
        <v>0</v>
      </c>
      <c r="BA73" s="9">
        <f>+'[3]Aluminio Primario Ton 2016'!AZ72/15</f>
        <v>0</v>
      </c>
      <c r="BB73" s="9">
        <f>+'[3]Aluminio Primario Ton 2016'!BA72/15</f>
        <v>0</v>
      </c>
      <c r="BC73" s="9">
        <f>+'[3]Aluminio Primario Ton 2016'!BB72/15</f>
        <v>0</v>
      </c>
      <c r="BD73" s="9">
        <f>+'[3]Aluminio Primario Ton 2016'!BC72/15</f>
        <v>0</v>
      </c>
      <c r="BE73" s="9">
        <f>+'[3]Aluminio Primario Ton 2016'!BD72/15</f>
        <v>0</v>
      </c>
      <c r="BF73" s="9">
        <f>+'[3]Aluminio Primario Ton 2016'!BE72/15</f>
        <v>0</v>
      </c>
      <c r="BG73" s="9">
        <f>+'[3]Aluminio Primario Ton 2016'!BF72/15</f>
        <v>0</v>
      </c>
      <c r="BH73" s="9">
        <f>+'[3]Aluminio Primario Ton 2016'!BG72/15</f>
        <v>0</v>
      </c>
      <c r="BI73" s="9">
        <f>+'[3]Aluminio Primario Ton 2016'!BH72/15</f>
        <v>0</v>
      </c>
      <c r="BJ73" s="9">
        <f>+'[3]Aluminio Primario Ton 2016'!BI72/15</f>
        <v>0</v>
      </c>
      <c r="BK73" s="9">
        <f>+'[3]Aluminio Primario Ton 2016'!BJ72/15</f>
        <v>0</v>
      </c>
      <c r="BL73" s="9">
        <f>+'[3]Aluminio Primario Ton 2016'!BK72/15</f>
        <v>0</v>
      </c>
      <c r="BM73" s="9">
        <f>+'[3]Aluminio Primario Ton 2016'!BL72/15</f>
        <v>0</v>
      </c>
      <c r="BN73" s="9">
        <f>+'[3]Aluminio Primario Ton 2016'!BM72/15</f>
        <v>0</v>
      </c>
      <c r="BO73" s="9">
        <f>+'[3]Aluminio Primario Ton 2016'!BN72/15</f>
        <v>0</v>
      </c>
      <c r="BP73" s="9">
        <f>+'[3]Aluminio Primario Ton 2016'!BO72/15</f>
        <v>0</v>
      </c>
      <c r="BQ73" s="9">
        <f>+'[3]Aluminio Primario Ton 2016'!BP72/15</f>
        <v>0</v>
      </c>
      <c r="BR73" s="9">
        <f>+'[3]Aluminio Primario Ton 2016'!BQ72/15</f>
        <v>0</v>
      </c>
      <c r="BS73" s="9">
        <f>+'[3]Aluminio Primario Ton 2016'!BR72/15</f>
        <v>0</v>
      </c>
      <c r="BT73" s="9">
        <f>+'[3]Aluminio Primario Ton 2016'!BS72/15</f>
        <v>0</v>
      </c>
      <c r="BU73" s="9">
        <f>+'[3]Aluminio Primario Ton 2016'!BT72/15</f>
        <v>0</v>
      </c>
      <c r="BV73" s="9">
        <f>+'[3]Aluminio Primario Ton 2016'!BU72/15</f>
        <v>0</v>
      </c>
      <c r="BW73" s="9">
        <f>+'[3]Aluminio Primario Ton 2016'!BV72/15</f>
        <v>0</v>
      </c>
      <c r="BX73" s="9">
        <f>+'[3]Aluminio Primario Ton 2016'!BW72/15</f>
        <v>0</v>
      </c>
      <c r="BY73" s="9">
        <f>+'[3]Aluminio Primario Ton 2016'!BX72/15</f>
        <v>0</v>
      </c>
      <c r="BZ73" s="9">
        <f>+'[3]Aluminio Primario Ton 2016'!BY72/15</f>
        <v>0</v>
      </c>
      <c r="CA73" s="9">
        <f>+'[3]Aluminio Primario Ton 2016'!BZ72/15</f>
        <v>0</v>
      </c>
      <c r="CB73" s="9">
        <f>+'[3]Aluminio Primario Ton 2016'!CA72/15</f>
        <v>0</v>
      </c>
      <c r="CC73" s="9">
        <f>+'[3]Aluminio Primario Ton 2016'!CB72/15</f>
        <v>0</v>
      </c>
      <c r="CD73" s="9">
        <f>+'[3]Aluminio Primario Ton 2016'!CC72/15</f>
        <v>0</v>
      </c>
      <c r="CE73" s="9">
        <f>+'[3]Aluminio Primario Ton 2016'!CD72/15</f>
        <v>0</v>
      </c>
      <c r="CF73" s="9">
        <f>+'[3]Aluminio Primario Ton 2016'!CE72/15</f>
        <v>0</v>
      </c>
      <c r="CG73" s="9">
        <f>+'[3]Aluminio Primario Ton 2016'!CF72/15</f>
        <v>0</v>
      </c>
      <c r="CH73" s="9">
        <f>+'[3]Aluminio Primario Ton 2016'!CG72/15</f>
        <v>0</v>
      </c>
      <c r="CI73" s="9">
        <f>+'[3]Aluminio Primario Ton 2016'!CH72/15</f>
        <v>0</v>
      </c>
      <c r="CJ73" s="9">
        <f>+'[3]Aluminio Primario Ton 2016'!CI72/15</f>
        <v>0</v>
      </c>
      <c r="CK73" s="9">
        <f>+'[3]Aluminio Primario Ton 2016'!CJ72/15</f>
        <v>0</v>
      </c>
      <c r="CL73" s="9">
        <f>+'[3]Aluminio Primario Ton 2016'!CK72/15</f>
        <v>0</v>
      </c>
      <c r="CM73" s="9">
        <f>+'[3]Aluminio Primario Ton 2016'!CL72/15</f>
        <v>0</v>
      </c>
      <c r="CN73" s="9">
        <f>+'[3]Aluminio Primario Ton 2016'!CM72/15</f>
        <v>0</v>
      </c>
      <c r="CO73" s="9">
        <f>+'[3]Aluminio Primario Ton 2016'!CN72/15</f>
        <v>0</v>
      </c>
      <c r="CP73" s="9">
        <f>+'[3]Aluminio Primario Ton 2016'!CO72/15</f>
        <v>0</v>
      </c>
      <c r="CQ73" s="9">
        <f>+'[3]Aluminio Primario Ton 2016'!CP72/15</f>
        <v>0</v>
      </c>
      <c r="CR73" s="9">
        <f>+'[3]Aluminio Primario Ton 2016'!CQ72/15</f>
        <v>0</v>
      </c>
      <c r="CS73" s="9">
        <f>+'[3]Aluminio Primario Ton 2016'!CR72/15</f>
        <v>0</v>
      </c>
      <c r="CT73" s="9">
        <f>+'[3]Aluminio Primario Ton 2016'!CS72/15</f>
        <v>0</v>
      </c>
      <c r="CU73" s="9">
        <f>+'[3]Aluminio Primario Ton 2016'!CT72/15</f>
        <v>0</v>
      </c>
      <c r="CV73" s="9">
        <f>+'[3]Aluminio Primario Ton 2016'!CU72/15</f>
        <v>0</v>
      </c>
      <c r="CW73" s="9">
        <f>+'[3]Aluminio Primario Ton 2016'!CV72/15</f>
        <v>0</v>
      </c>
      <c r="CX73" s="9">
        <f>+'[3]Aluminio Primario Ton 2016'!CW72/15</f>
        <v>0</v>
      </c>
      <c r="CY73" s="9">
        <f>+'[3]Aluminio Primario Ton 2016'!CX72/15</f>
        <v>0</v>
      </c>
      <c r="CZ73" s="9">
        <f>+'[3]Aluminio Primario Ton 2016'!CY72/15</f>
        <v>0</v>
      </c>
      <c r="DA73" s="9">
        <f>+'[3]Aluminio Primario Ton 2016'!CZ72/15</f>
        <v>0</v>
      </c>
      <c r="DB73" s="9">
        <f>+'[3]Aluminio Primario Ton 2016'!DA72/15</f>
        <v>0</v>
      </c>
      <c r="DC73" s="9">
        <f>+'[3]Aluminio Primario Ton 2016'!DB72/15</f>
        <v>0</v>
      </c>
      <c r="DD73" s="9">
        <f>+'[3]Aluminio Primario Ton 2016'!DC72/15</f>
        <v>0</v>
      </c>
      <c r="DE73" s="9">
        <f>+'[3]Aluminio Primario Ton 2016'!DD72/15</f>
        <v>0</v>
      </c>
      <c r="DF73" s="9">
        <f>+'[3]Aluminio Primario Ton 2016'!DE72/15</f>
        <v>0</v>
      </c>
      <c r="DG73" s="9">
        <f>+'[3]Aluminio Primario Ton 2016'!DF72/15</f>
        <v>0</v>
      </c>
      <c r="DH73" s="9">
        <f>+'[3]Aluminio Primario Ton 2016'!DG72/15</f>
        <v>0</v>
      </c>
      <c r="DI73" s="9">
        <f>+'[3]Aluminio Primario Ton 2016'!DH72/15</f>
        <v>0</v>
      </c>
      <c r="DJ73" s="9">
        <f>+'[3]Aluminio Primario Ton 2016'!DI72/15</f>
        <v>0</v>
      </c>
      <c r="DK73" s="9">
        <f>+'[3]Aluminio Primario Ton 2016'!DJ72/15</f>
        <v>0</v>
      </c>
      <c r="DL73" s="9">
        <f>+'[3]Aluminio Primario Ton 2016'!DK72/15</f>
        <v>0</v>
      </c>
      <c r="DM73" s="9">
        <f>+'[3]Aluminio Primario Ton 2016'!DL72/15</f>
        <v>0</v>
      </c>
      <c r="DN73" s="9">
        <f>+'[3]Aluminio Primario Ton 2016'!DM72/15</f>
        <v>0</v>
      </c>
      <c r="DO73" s="9">
        <f>+'[3]Aluminio Primario Ton 2016'!DN72/15</f>
        <v>0</v>
      </c>
      <c r="DP73" s="9">
        <f>+'[3]Aluminio Primario Ton 2016'!DO72/15</f>
        <v>0</v>
      </c>
      <c r="DQ73" s="9">
        <f>+'[3]Aluminio Primario Ton 2016'!DP72/15</f>
        <v>0</v>
      </c>
      <c r="DR73" s="9">
        <f>+'[3]Aluminio Primario Ton 2016'!DQ72/15</f>
        <v>0</v>
      </c>
      <c r="DS73" s="9">
        <f>+'[3]Aluminio Primario Ton 2016'!DR72/15</f>
        <v>0</v>
      </c>
      <c r="DT73" s="9">
        <f>+'[3]Aluminio Primario Ton 2016'!DS72/15</f>
        <v>0</v>
      </c>
      <c r="DU73" s="9">
        <f>+'[3]Aluminio Primario Ton 2016'!DT72/15</f>
        <v>0</v>
      </c>
    </row>
    <row r="74" spans="1:125" x14ac:dyDescent="0.25">
      <c r="A74" s="1">
        <v>72</v>
      </c>
      <c r="B74" s="1" t="s">
        <v>71</v>
      </c>
      <c r="C74" s="9">
        <f>+'[3]Aluminio Primario Ton 2016'!B73/15</f>
        <v>0</v>
      </c>
      <c r="D74" s="9">
        <f>+'[3]Aluminio Primario Ton 2016'!C73/15</f>
        <v>0</v>
      </c>
      <c r="E74" s="9">
        <f>+'[3]Aluminio Primario Ton 2016'!D73/15</f>
        <v>0</v>
      </c>
      <c r="F74" s="9">
        <f>+'[3]Aluminio Primario Ton 2016'!E73/15</f>
        <v>0</v>
      </c>
      <c r="G74" s="9">
        <f>+'[3]Aluminio Primario Ton 2016'!F73/15</f>
        <v>0</v>
      </c>
      <c r="H74" s="9">
        <f>+'[3]Aluminio Primario Ton 2016'!G73/15</f>
        <v>0</v>
      </c>
      <c r="I74" s="9">
        <f>+'[3]Aluminio Primario Ton 2016'!H73/15</f>
        <v>0</v>
      </c>
      <c r="J74" s="9">
        <f>+'[3]Aluminio Primario Ton 2016'!I73/15</f>
        <v>0</v>
      </c>
      <c r="K74" s="9">
        <f>+'[3]Aluminio Primario Ton 2016'!J73/15</f>
        <v>0</v>
      </c>
      <c r="L74" s="9">
        <f>+'[3]Aluminio Primario Ton 2016'!K73/15</f>
        <v>0</v>
      </c>
      <c r="M74" s="9">
        <f>+'[3]Aluminio Primario Ton 2016'!L73/15</f>
        <v>0</v>
      </c>
      <c r="N74" s="9">
        <f>+'[3]Aluminio Primario Ton 2016'!M73/15</f>
        <v>0</v>
      </c>
      <c r="O74" s="9">
        <f>+'[3]Aluminio Primario Ton 2016'!N73/15</f>
        <v>0</v>
      </c>
      <c r="P74" s="9">
        <f>+'[3]Aluminio Primario Ton 2016'!O73/15</f>
        <v>0</v>
      </c>
      <c r="Q74" s="9">
        <f>+'[3]Aluminio Primario Ton 2016'!P73/15</f>
        <v>0</v>
      </c>
      <c r="R74" s="9">
        <f>+'[3]Aluminio Primario Ton 2016'!Q73/15</f>
        <v>0</v>
      </c>
      <c r="S74" s="9">
        <f>+'[3]Aluminio Primario Ton 2016'!R73/15</f>
        <v>0</v>
      </c>
      <c r="T74" s="9">
        <f>+'[3]Aluminio Primario Ton 2016'!S73/15</f>
        <v>0</v>
      </c>
      <c r="U74" s="9">
        <f>+'[3]Aluminio Primario Ton 2016'!T73/15</f>
        <v>0</v>
      </c>
      <c r="V74" s="9">
        <f>+'[3]Aluminio Primario Ton 2016'!U73/15</f>
        <v>0</v>
      </c>
      <c r="W74" s="9">
        <f>+'[3]Aluminio Primario Ton 2016'!V73/15</f>
        <v>0</v>
      </c>
      <c r="X74" s="9">
        <f>+'[3]Aluminio Primario Ton 2016'!W73/15</f>
        <v>0</v>
      </c>
      <c r="Y74" s="9">
        <f>+'[3]Aluminio Primario Ton 2016'!X73/15</f>
        <v>0</v>
      </c>
      <c r="Z74" s="9">
        <f>+'[3]Aluminio Primario Ton 2016'!Y73/15</f>
        <v>0</v>
      </c>
      <c r="AA74" s="9">
        <f>+'[3]Aluminio Primario Ton 2016'!Z73/15</f>
        <v>0</v>
      </c>
      <c r="AB74" s="9">
        <f>+'[3]Aluminio Primario Ton 2016'!AA73/15</f>
        <v>0</v>
      </c>
      <c r="AC74" s="9">
        <f>+'[3]Aluminio Primario Ton 2016'!AB73/15</f>
        <v>0</v>
      </c>
      <c r="AD74" s="9">
        <f>+'[3]Aluminio Primario Ton 2016'!AC73/15</f>
        <v>0</v>
      </c>
      <c r="AE74" s="9">
        <f>+'[3]Aluminio Primario Ton 2016'!AD73/15</f>
        <v>0</v>
      </c>
      <c r="AF74" s="9">
        <f>+'[3]Aluminio Primario Ton 2016'!AE73/15</f>
        <v>0</v>
      </c>
      <c r="AG74" s="9">
        <f>+'[3]Aluminio Primario Ton 2016'!AF73/15</f>
        <v>0</v>
      </c>
      <c r="AH74" s="9">
        <f>+'[3]Aluminio Primario Ton 2016'!AG73/15</f>
        <v>0</v>
      </c>
      <c r="AI74" s="9">
        <f>+'[3]Aluminio Primario Ton 2016'!AH73/15</f>
        <v>0</v>
      </c>
      <c r="AJ74" s="9">
        <f>+'[3]Aluminio Primario Ton 2016'!AI73/15</f>
        <v>0</v>
      </c>
      <c r="AK74" s="9">
        <f>+'[3]Aluminio Primario Ton 2016'!AJ73/15</f>
        <v>0</v>
      </c>
      <c r="AL74" s="9">
        <f>+'[3]Aluminio Primario Ton 2016'!AK73/15</f>
        <v>0</v>
      </c>
      <c r="AM74" s="9">
        <f>+'[3]Aluminio Primario Ton 2016'!AL73/15</f>
        <v>0</v>
      </c>
      <c r="AN74" s="9">
        <f>+'[3]Aluminio Primario Ton 2016'!AM73/15</f>
        <v>0</v>
      </c>
      <c r="AO74" s="9">
        <f>+'[3]Aluminio Primario Ton 2016'!AN73/15</f>
        <v>0</v>
      </c>
      <c r="AP74" s="9">
        <f>+'[3]Aluminio Primario Ton 2016'!AO73/15</f>
        <v>0</v>
      </c>
      <c r="AQ74" s="9">
        <f>+'[3]Aluminio Primario Ton 2016'!AP73/15</f>
        <v>0</v>
      </c>
      <c r="AR74" s="9">
        <f>+'[3]Aluminio Primario Ton 2016'!AQ73/15</f>
        <v>0</v>
      </c>
      <c r="AS74" s="9">
        <f>+'[3]Aluminio Primario Ton 2016'!AR73/15</f>
        <v>0</v>
      </c>
      <c r="AT74" s="9">
        <f>+'[3]Aluminio Primario Ton 2016'!AS73/15</f>
        <v>0</v>
      </c>
      <c r="AU74" s="9">
        <f>+'[3]Aluminio Primario Ton 2016'!AT73/15</f>
        <v>0</v>
      </c>
      <c r="AV74" s="9">
        <f>+'[3]Aluminio Primario Ton 2016'!AU73/15</f>
        <v>0</v>
      </c>
      <c r="AW74" s="9">
        <f>+'[3]Aluminio Primario Ton 2016'!AV73/15</f>
        <v>0</v>
      </c>
      <c r="AX74" s="9">
        <f>+'[3]Aluminio Primario Ton 2016'!AW73/15</f>
        <v>0</v>
      </c>
      <c r="AY74" s="9">
        <f>+'[3]Aluminio Primario Ton 2016'!AX73/15</f>
        <v>0</v>
      </c>
      <c r="AZ74" s="9">
        <f>+'[3]Aluminio Primario Ton 2016'!AY73/15</f>
        <v>0</v>
      </c>
      <c r="BA74" s="9">
        <f>+'[3]Aluminio Primario Ton 2016'!AZ73/15</f>
        <v>0</v>
      </c>
      <c r="BB74" s="9">
        <f>+'[3]Aluminio Primario Ton 2016'!BA73/15</f>
        <v>0</v>
      </c>
      <c r="BC74" s="9">
        <f>+'[3]Aluminio Primario Ton 2016'!BB73/15</f>
        <v>0</v>
      </c>
      <c r="BD74" s="9">
        <f>+'[3]Aluminio Primario Ton 2016'!BC73/15</f>
        <v>0</v>
      </c>
      <c r="BE74" s="9">
        <f>+'[3]Aluminio Primario Ton 2016'!BD73/15</f>
        <v>0</v>
      </c>
      <c r="BF74" s="9">
        <f>+'[3]Aluminio Primario Ton 2016'!BE73/15</f>
        <v>0</v>
      </c>
      <c r="BG74" s="9">
        <f>+'[3]Aluminio Primario Ton 2016'!BF73/15</f>
        <v>0</v>
      </c>
      <c r="BH74" s="9">
        <f>+'[3]Aluminio Primario Ton 2016'!BG73/15</f>
        <v>0</v>
      </c>
      <c r="BI74" s="9">
        <f>+'[3]Aluminio Primario Ton 2016'!BH73/15</f>
        <v>0</v>
      </c>
      <c r="BJ74" s="9">
        <f>+'[3]Aluminio Primario Ton 2016'!BI73/15</f>
        <v>0</v>
      </c>
      <c r="BK74" s="9">
        <f>+'[3]Aluminio Primario Ton 2016'!BJ73/15</f>
        <v>0</v>
      </c>
      <c r="BL74" s="9">
        <f>+'[3]Aluminio Primario Ton 2016'!BK73/15</f>
        <v>0</v>
      </c>
      <c r="BM74" s="9">
        <f>+'[3]Aluminio Primario Ton 2016'!BL73/15</f>
        <v>0</v>
      </c>
      <c r="BN74" s="9">
        <f>+'[3]Aluminio Primario Ton 2016'!BM73/15</f>
        <v>0</v>
      </c>
      <c r="BO74" s="9">
        <f>+'[3]Aluminio Primario Ton 2016'!BN73/15</f>
        <v>0</v>
      </c>
      <c r="BP74" s="9">
        <f>+'[3]Aluminio Primario Ton 2016'!BO73/15</f>
        <v>0</v>
      </c>
      <c r="BQ74" s="9">
        <f>+'[3]Aluminio Primario Ton 2016'!BP73/15</f>
        <v>0</v>
      </c>
      <c r="BR74" s="9">
        <f>+'[3]Aluminio Primario Ton 2016'!BQ73/15</f>
        <v>0</v>
      </c>
      <c r="BS74" s="9">
        <f>+'[3]Aluminio Primario Ton 2016'!BR73/15</f>
        <v>0</v>
      </c>
      <c r="BT74" s="9">
        <f>+'[3]Aluminio Primario Ton 2016'!BS73/15</f>
        <v>0</v>
      </c>
      <c r="BU74" s="9">
        <f>+'[3]Aluminio Primario Ton 2016'!BT73/15</f>
        <v>0</v>
      </c>
      <c r="BV74" s="9">
        <f>+'[3]Aluminio Primario Ton 2016'!BU73/15</f>
        <v>0</v>
      </c>
      <c r="BW74" s="9">
        <f>+'[3]Aluminio Primario Ton 2016'!BV73/15</f>
        <v>0</v>
      </c>
      <c r="BX74" s="9">
        <f>+'[3]Aluminio Primario Ton 2016'!BW73/15</f>
        <v>0</v>
      </c>
      <c r="BY74" s="9">
        <f>+'[3]Aluminio Primario Ton 2016'!BX73/15</f>
        <v>0</v>
      </c>
      <c r="BZ74" s="9">
        <f>+'[3]Aluminio Primario Ton 2016'!BY73/15</f>
        <v>0</v>
      </c>
      <c r="CA74" s="9">
        <f>+'[3]Aluminio Primario Ton 2016'!BZ73/15</f>
        <v>0</v>
      </c>
      <c r="CB74" s="9">
        <f>+'[3]Aluminio Primario Ton 2016'!CA73/15</f>
        <v>0</v>
      </c>
      <c r="CC74" s="9">
        <f>+'[3]Aluminio Primario Ton 2016'!CB73/15</f>
        <v>0</v>
      </c>
      <c r="CD74" s="9">
        <f>+'[3]Aluminio Primario Ton 2016'!CC73/15</f>
        <v>0</v>
      </c>
      <c r="CE74" s="9">
        <f>+'[3]Aluminio Primario Ton 2016'!CD73/15</f>
        <v>0</v>
      </c>
      <c r="CF74" s="9">
        <f>+'[3]Aluminio Primario Ton 2016'!CE73/15</f>
        <v>0</v>
      </c>
      <c r="CG74" s="9">
        <f>+'[3]Aluminio Primario Ton 2016'!CF73/15</f>
        <v>0</v>
      </c>
      <c r="CH74" s="9">
        <f>+'[3]Aluminio Primario Ton 2016'!CG73/15</f>
        <v>0</v>
      </c>
      <c r="CI74" s="9">
        <f>+'[3]Aluminio Primario Ton 2016'!CH73/15</f>
        <v>0</v>
      </c>
      <c r="CJ74" s="9">
        <f>+'[3]Aluminio Primario Ton 2016'!CI73/15</f>
        <v>0</v>
      </c>
      <c r="CK74" s="9">
        <f>+'[3]Aluminio Primario Ton 2016'!CJ73/15</f>
        <v>0</v>
      </c>
      <c r="CL74" s="9">
        <f>+'[3]Aluminio Primario Ton 2016'!CK73/15</f>
        <v>0</v>
      </c>
      <c r="CM74" s="9">
        <f>+'[3]Aluminio Primario Ton 2016'!CL73/15</f>
        <v>0</v>
      </c>
      <c r="CN74" s="9">
        <f>+'[3]Aluminio Primario Ton 2016'!CM73/15</f>
        <v>0</v>
      </c>
      <c r="CO74" s="9">
        <f>+'[3]Aluminio Primario Ton 2016'!CN73/15</f>
        <v>0</v>
      </c>
      <c r="CP74" s="9">
        <f>+'[3]Aluminio Primario Ton 2016'!CO73/15</f>
        <v>0</v>
      </c>
      <c r="CQ74" s="9">
        <f>+'[3]Aluminio Primario Ton 2016'!CP73/15</f>
        <v>0</v>
      </c>
      <c r="CR74" s="9">
        <f>+'[3]Aluminio Primario Ton 2016'!CQ73/15</f>
        <v>0</v>
      </c>
      <c r="CS74" s="9">
        <f>+'[3]Aluminio Primario Ton 2016'!CR73/15</f>
        <v>0</v>
      </c>
      <c r="CT74" s="9">
        <f>+'[3]Aluminio Primario Ton 2016'!CS73/15</f>
        <v>0</v>
      </c>
      <c r="CU74" s="9">
        <f>+'[3]Aluminio Primario Ton 2016'!CT73/15</f>
        <v>0</v>
      </c>
      <c r="CV74" s="9">
        <f>+'[3]Aluminio Primario Ton 2016'!CU73/15</f>
        <v>0</v>
      </c>
      <c r="CW74" s="9">
        <f>+'[3]Aluminio Primario Ton 2016'!CV73/15</f>
        <v>0</v>
      </c>
      <c r="CX74" s="9">
        <f>+'[3]Aluminio Primario Ton 2016'!CW73/15</f>
        <v>0</v>
      </c>
      <c r="CY74" s="9">
        <f>+'[3]Aluminio Primario Ton 2016'!CX73/15</f>
        <v>0</v>
      </c>
      <c r="CZ74" s="9">
        <f>+'[3]Aluminio Primario Ton 2016'!CY73/15</f>
        <v>0</v>
      </c>
      <c r="DA74" s="9">
        <f>+'[3]Aluminio Primario Ton 2016'!CZ73/15</f>
        <v>0</v>
      </c>
      <c r="DB74" s="9">
        <f>+'[3]Aluminio Primario Ton 2016'!DA73/15</f>
        <v>0</v>
      </c>
      <c r="DC74" s="9">
        <f>+'[3]Aluminio Primario Ton 2016'!DB73/15</f>
        <v>0</v>
      </c>
      <c r="DD74" s="9">
        <f>+'[3]Aluminio Primario Ton 2016'!DC73/15</f>
        <v>0</v>
      </c>
      <c r="DE74" s="9">
        <f>+'[3]Aluminio Primario Ton 2016'!DD73/15</f>
        <v>0</v>
      </c>
      <c r="DF74" s="9">
        <f>+'[3]Aluminio Primario Ton 2016'!DE73/15</f>
        <v>0</v>
      </c>
      <c r="DG74" s="9">
        <f>+'[3]Aluminio Primario Ton 2016'!DF73/15</f>
        <v>0</v>
      </c>
      <c r="DH74" s="9">
        <f>+'[3]Aluminio Primario Ton 2016'!DG73/15</f>
        <v>0</v>
      </c>
      <c r="DI74" s="9">
        <f>+'[3]Aluminio Primario Ton 2016'!DH73/15</f>
        <v>0</v>
      </c>
      <c r="DJ74" s="9">
        <f>+'[3]Aluminio Primario Ton 2016'!DI73/15</f>
        <v>0</v>
      </c>
      <c r="DK74" s="9">
        <f>+'[3]Aluminio Primario Ton 2016'!DJ73/15</f>
        <v>0</v>
      </c>
      <c r="DL74" s="9">
        <f>+'[3]Aluminio Primario Ton 2016'!DK73/15</f>
        <v>0</v>
      </c>
      <c r="DM74" s="9">
        <f>+'[3]Aluminio Primario Ton 2016'!DL73/15</f>
        <v>0</v>
      </c>
      <c r="DN74" s="9">
        <f>+'[3]Aluminio Primario Ton 2016'!DM73/15</f>
        <v>0</v>
      </c>
      <c r="DO74" s="9">
        <f>+'[3]Aluminio Primario Ton 2016'!DN73/15</f>
        <v>0</v>
      </c>
      <c r="DP74" s="9">
        <f>+'[3]Aluminio Primario Ton 2016'!DO73/15</f>
        <v>0</v>
      </c>
      <c r="DQ74" s="9">
        <f>+'[3]Aluminio Primario Ton 2016'!DP73/15</f>
        <v>0</v>
      </c>
      <c r="DR74" s="9">
        <f>+'[3]Aluminio Primario Ton 2016'!DQ73/15</f>
        <v>0</v>
      </c>
      <c r="DS74" s="9">
        <f>+'[3]Aluminio Primario Ton 2016'!DR73/15</f>
        <v>0</v>
      </c>
      <c r="DT74" s="9">
        <f>+'[3]Aluminio Primario Ton 2016'!DS73/15</f>
        <v>0</v>
      </c>
      <c r="DU74" s="9">
        <f>+'[3]Aluminio Primario Ton 2016'!DT73/15</f>
        <v>0</v>
      </c>
    </row>
    <row r="75" spans="1:125" x14ac:dyDescent="0.25">
      <c r="A75" s="1">
        <v>73</v>
      </c>
      <c r="B75" s="1" t="s">
        <v>72</v>
      </c>
      <c r="C75" s="9">
        <f>+'[3]Aluminio Primario Ton 2016'!B74/15</f>
        <v>0</v>
      </c>
      <c r="D75" s="9">
        <f>+'[3]Aluminio Primario Ton 2016'!C74/15</f>
        <v>0</v>
      </c>
      <c r="E75" s="9">
        <f>+'[3]Aluminio Primario Ton 2016'!D74/15</f>
        <v>0</v>
      </c>
      <c r="F75" s="9">
        <f>+'[3]Aluminio Primario Ton 2016'!E74/15</f>
        <v>0</v>
      </c>
      <c r="G75" s="9">
        <f>+'[3]Aluminio Primario Ton 2016'!F74/15</f>
        <v>0</v>
      </c>
      <c r="H75" s="9">
        <f>+'[3]Aluminio Primario Ton 2016'!G74/15</f>
        <v>0</v>
      </c>
      <c r="I75" s="9">
        <f>+'[3]Aluminio Primario Ton 2016'!H74/15</f>
        <v>0</v>
      </c>
      <c r="J75" s="9">
        <f>+'[3]Aluminio Primario Ton 2016'!I74/15</f>
        <v>0</v>
      </c>
      <c r="K75" s="9">
        <f>+'[3]Aluminio Primario Ton 2016'!J74/15</f>
        <v>0</v>
      </c>
      <c r="L75" s="9">
        <f>+'[3]Aluminio Primario Ton 2016'!K74/15</f>
        <v>0</v>
      </c>
      <c r="M75" s="9">
        <f>+'[3]Aluminio Primario Ton 2016'!L74/15</f>
        <v>0</v>
      </c>
      <c r="N75" s="9">
        <f>+'[3]Aluminio Primario Ton 2016'!M74/15</f>
        <v>0</v>
      </c>
      <c r="O75" s="9">
        <f>+'[3]Aluminio Primario Ton 2016'!N74/15</f>
        <v>0</v>
      </c>
      <c r="P75" s="9">
        <f>+'[3]Aluminio Primario Ton 2016'!O74/15</f>
        <v>0</v>
      </c>
      <c r="Q75" s="9">
        <f>+'[3]Aluminio Primario Ton 2016'!P74/15</f>
        <v>0</v>
      </c>
      <c r="R75" s="9">
        <f>+'[3]Aluminio Primario Ton 2016'!Q74/15</f>
        <v>0</v>
      </c>
      <c r="S75" s="9">
        <f>+'[3]Aluminio Primario Ton 2016'!R74/15</f>
        <v>0</v>
      </c>
      <c r="T75" s="9">
        <f>+'[3]Aluminio Primario Ton 2016'!S74/15</f>
        <v>0</v>
      </c>
      <c r="U75" s="9">
        <f>+'[3]Aluminio Primario Ton 2016'!T74/15</f>
        <v>0</v>
      </c>
      <c r="V75" s="9">
        <f>+'[3]Aluminio Primario Ton 2016'!U74/15</f>
        <v>0</v>
      </c>
      <c r="W75" s="9">
        <f>+'[3]Aluminio Primario Ton 2016'!V74/15</f>
        <v>0</v>
      </c>
      <c r="X75" s="9">
        <f>+'[3]Aluminio Primario Ton 2016'!W74/15</f>
        <v>0</v>
      </c>
      <c r="Y75" s="9">
        <f>+'[3]Aluminio Primario Ton 2016'!X74/15</f>
        <v>0</v>
      </c>
      <c r="Z75" s="9">
        <f>+'[3]Aluminio Primario Ton 2016'!Y74/15</f>
        <v>0</v>
      </c>
      <c r="AA75" s="9">
        <f>+'[3]Aluminio Primario Ton 2016'!Z74/15</f>
        <v>0</v>
      </c>
      <c r="AB75" s="9">
        <f>+'[3]Aluminio Primario Ton 2016'!AA74/15</f>
        <v>0</v>
      </c>
      <c r="AC75" s="9">
        <f>+'[3]Aluminio Primario Ton 2016'!AB74/15</f>
        <v>0</v>
      </c>
      <c r="AD75" s="9">
        <f>+'[3]Aluminio Primario Ton 2016'!AC74/15</f>
        <v>0</v>
      </c>
      <c r="AE75" s="9">
        <f>+'[3]Aluminio Primario Ton 2016'!AD74/15</f>
        <v>0</v>
      </c>
      <c r="AF75" s="9">
        <f>+'[3]Aluminio Primario Ton 2016'!AE74/15</f>
        <v>0</v>
      </c>
      <c r="AG75" s="9">
        <f>+'[3]Aluminio Primario Ton 2016'!AF74/15</f>
        <v>0</v>
      </c>
      <c r="AH75" s="9">
        <f>+'[3]Aluminio Primario Ton 2016'!AG74/15</f>
        <v>0</v>
      </c>
      <c r="AI75" s="9">
        <f>+'[3]Aluminio Primario Ton 2016'!AH74/15</f>
        <v>0</v>
      </c>
      <c r="AJ75" s="9">
        <f>+'[3]Aluminio Primario Ton 2016'!AI74/15</f>
        <v>0</v>
      </c>
      <c r="AK75" s="9">
        <f>+'[3]Aluminio Primario Ton 2016'!AJ74/15</f>
        <v>0</v>
      </c>
      <c r="AL75" s="9">
        <f>+'[3]Aluminio Primario Ton 2016'!AK74/15</f>
        <v>0</v>
      </c>
      <c r="AM75" s="9">
        <f>+'[3]Aluminio Primario Ton 2016'!AL74/15</f>
        <v>0</v>
      </c>
      <c r="AN75" s="9">
        <f>+'[3]Aluminio Primario Ton 2016'!AM74/15</f>
        <v>0</v>
      </c>
      <c r="AO75" s="9">
        <f>+'[3]Aluminio Primario Ton 2016'!AN74/15</f>
        <v>0</v>
      </c>
      <c r="AP75" s="9">
        <f>+'[3]Aluminio Primario Ton 2016'!AO74/15</f>
        <v>0</v>
      </c>
      <c r="AQ75" s="9">
        <f>+'[3]Aluminio Primario Ton 2016'!AP74/15</f>
        <v>0</v>
      </c>
      <c r="AR75" s="9">
        <f>+'[3]Aluminio Primario Ton 2016'!AQ74/15</f>
        <v>0</v>
      </c>
      <c r="AS75" s="9">
        <f>+'[3]Aluminio Primario Ton 2016'!AR74/15</f>
        <v>0</v>
      </c>
      <c r="AT75" s="9">
        <f>+'[3]Aluminio Primario Ton 2016'!AS74/15</f>
        <v>0</v>
      </c>
      <c r="AU75" s="9">
        <f>+'[3]Aluminio Primario Ton 2016'!AT74/15</f>
        <v>0</v>
      </c>
      <c r="AV75" s="9">
        <f>+'[3]Aluminio Primario Ton 2016'!AU74/15</f>
        <v>0</v>
      </c>
      <c r="AW75" s="9">
        <f>+'[3]Aluminio Primario Ton 2016'!AV74/15</f>
        <v>0</v>
      </c>
      <c r="AX75" s="9">
        <f>+'[3]Aluminio Primario Ton 2016'!AW74/15</f>
        <v>0</v>
      </c>
      <c r="AY75" s="9">
        <f>+'[3]Aluminio Primario Ton 2016'!AX74/15</f>
        <v>0</v>
      </c>
      <c r="AZ75" s="9">
        <f>+'[3]Aluminio Primario Ton 2016'!AY74/15</f>
        <v>0</v>
      </c>
      <c r="BA75" s="9">
        <f>+'[3]Aluminio Primario Ton 2016'!AZ74/15</f>
        <v>0</v>
      </c>
      <c r="BB75" s="9">
        <f>+'[3]Aluminio Primario Ton 2016'!BA74/15</f>
        <v>0</v>
      </c>
      <c r="BC75" s="9">
        <f>+'[3]Aluminio Primario Ton 2016'!BB74/15</f>
        <v>0</v>
      </c>
      <c r="BD75" s="9">
        <f>+'[3]Aluminio Primario Ton 2016'!BC74/15</f>
        <v>0</v>
      </c>
      <c r="BE75" s="9">
        <f>+'[3]Aluminio Primario Ton 2016'!BD74/15</f>
        <v>0</v>
      </c>
      <c r="BF75" s="9">
        <f>+'[3]Aluminio Primario Ton 2016'!BE74/15</f>
        <v>0</v>
      </c>
      <c r="BG75" s="9">
        <f>+'[3]Aluminio Primario Ton 2016'!BF74/15</f>
        <v>0</v>
      </c>
      <c r="BH75" s="9">
        <f>+'[3]Aluminio Primario Ton 2016'!BG74/15</f>
        <v>0</v>
      </c>
      <c r="BI75" s="9">
        <f>+'[3]Aluminio Primario Ton 2016'!BH74/15</f>
        <v>0</v>
      </c>
      <c r="BJ75" s="9">
        <f>+'[3]Aluminio Primario Ton 2016'!BI74/15</f>
        <v>0</v>
      </c>
      <c r="BK75" s="9">
        <f>+'[3]Aluminio Primario Ton 2016'!BJ74/15</f>
        <v>0</v>
      </c>
      <c r="BL75" s="9">
        <f>+'[3]Aluminio Primario Ton 2016'!BK74/15</f>
        <v>0</v>
      </c>
      <c r="BM75" s="9">
        <f>+'[3]Aluminio Primario Ton 2016'!BL74/15</f>
        <v>0</v>
      </c>
      <c r="BN75" s="9">
        <f>+'[3]Aluminio Primario Ton 2016'!BM74/15</f>
        <v>0</v>
      </c>
      <c r="BO75" s="9">
        <f>+'[3]Aluminio Primario Ton 2016'!BN74/15</f>
        <v>0</v>
      </c>
      <c r="BP75" s="9">
        <f>+'[3]Aluminio Primario Ton 2016'!BO74/15</f>
        <v>0</v>
      </c>
      <c r="BQ75" s="9">
        <f>+'[3]Aluminio Primario Ton 2016'!BP74/15</f>
        <v>0</v>
      </c>
      <c r="BR75" s="9">
        <f>+'[3]Aluminio Primario Ton 2016'!BQ74/15</f>
        <v>0</v>
      </c>
      <c r="BS75" s="9">
        <f>+'[3]Aluminio Primario Ton 2016'!BR74/15</f>
        <v>0</v>
      </c>
      <c r="BT75" s="9">
        <f>+'[3]Aluminio Primario Ton 2016'!BS74/15</f>
        <v>0</v>
      </c>
      <c r="BU75" s="9">
        <f>+'[3]Aluminio Primario Ton 2016'!BT74/15</f>
        <v>0</v>
      </c>
      <c r="BV75" s="9">
        <f>+'[3]Aluminio Primario Ton 2016'!BU74/15</f>
        <v>0</v>
      </c>
      <c r="BW75" s="9">
        <f>+'[3]Aluminio Primario Ton 2016'!BV74/15</f>
        <v>0</v>
      </c>
      <c r="BX75" s="9">
        <f>+'[3]Aluminio Primario Ton 2016'!BW74/15</f>
        <v>0</v>
      </c>
      <c r="BY75" s="9">
        <f>+'[3]Aluminio Primario Ton 2016'!BX74/15</f>
        <v>0</v>
      </c>
      <c r="BZ75" s="9">
        <f>+'[3]Aluminio Primario Ton 2016'!BY74/15</f>
        <v>0</v>
      </c>
      <c r="CA75" s="9">
        <f>+'[3]Aluminio Primario Ton 2016'!BZ74/15</f>
        <v>0</v>
      </c>
      <c r="CB75" s="9">
        <f>+'[3]Aluminio Primario Ton 2016'!CA74/15</f>
        <v>0</v>
      </c>
      <c r="CC75" s="9">
        <f>+'[3]Aluminio Primario Ton 2016'!CB74/15</f>
        <v>0</v>
      </c>
      <c r="CD75" s="9">
        <f>+'[3]Aluminio Primario Ton 2016'!CC74/15</f>
        <v>0</v>
      </c>
      <c r="CE75" s="9">
        <f>+'[3]Aluminio Primario Ton 2016'!CD74/15</f>
        <v>0</v>
      </c>
      <c r="CF75" s="9">
        <f>+'[3]Aluminio Primario Ton 2016'!CE74/15</f>
        <v>0</v>
      </c>
      <c r="CG75" s="9">
        <f>+'[3]Aluminio Primario Ton 2016'!CF74/15</f>
        <v>0</v>
      </c>
      <c r="CH75" s="9">
        <f>+'[3]Aluminio Primario Ton 2016'!CG74/15</f>
        <v>0</v>
      </c>
      <c r="CI75" s="9">
        <f>+'[3]Aluminio Primario Ton 2016'!CH74/15</f>
        <v>0</v>
      </c>
      <c r="CJ75" s="9">
        <f>+'[3]Aluminio Primario Ton 2016'!CI74/15</f>
        <v>0</v>
      </c>
      <c r="CK75" s="9">
        <f>+'[3]Aluminio Primario Ton 2016'!CJ74/15</f>
        <v>0</v>
      </c>
      <c r="CL75" s="9">
        <f>+'[3]Aluminio Primario Ton 2016'!CK74/15</f>
        <v>0</v>
      </c>
      <c r="CM75" s="9">
        <f>+'[3]Aluminio Primario Ton 2016'!CL74/15</f>
        <v>0</v>
      </c>
      <c r="CN75" s="9">
        <f>+'[3]Aluminio Primario Ton 2016'!CM74/15</f>
        <v>0</v>
      </c>
      <c r="CO75" s="9">
        <f>+'[3]Aluminio Primario Ton 2016'!CN74/15</f>
        <v>0</v>
      </c>
      <c r="CP75" s="9">
        <f>+'[3]Aluminio Primario Ton 2016'!CO74/15</f>
        <v>0</v>
      </c>
      <c r="CQ75" s="9">
        <f>+'[3]Aluminio Primario Ton 2016'!CP74/15</f>
        <v>0</v>
      </c>
      <c r="CR75" s="9">
        <f>+'[3]Aluminio Primario Ton 2016'!CQ74/15</f>
        <v>0</v>
      </c>
      <c r="CS75" s="9">
        <f>+'[3]Aluminio Primario Ton 2016'!CR74/15</f>
        <v>0</v>
      </c>
      <c r="CT75" s="9">
        <f>+'[3]Aluminio Primario Ton 2016'!CS74/15</f>
        <v>0</v>
      </c>
      <c r="CU75" s="9">
        <f>+'[3]Aluminio Primario Ton 2016'!CT74/15</f>
        <v>0</v>
      </c>
      <c r="CV75" s="9">
        <f>+'[3]Aluminio Primario Ton 2016'!CU74/15</f>
        <v>0</v>
      </c>
      <c r="CW75" s="9">
        <f>+'[3]Aluminio Primario Ton 2016'!CV74/15</f>
        <v>0</v>
      </c>
      <c r="CX75" s="9">
        <f>+'[3]Aluminio Primario Ton 2016'!CW74/15</f>
        <v>0</v>
      </c>
      <c r="CY75" s="9">
        <f>+'[3]Aluminio Primario Ton 2016'!CX74/15</f>
        <v>0</v>
      </c>
      <c r="CZ75" s="9">
        <f>+'[3]Aluminio Primario Ton 2016'!CY74/15</f>
        <v>0</v>
      </c>
      <c r="DA75" s="9">
        <f>+'[3]Aluminio Primario Ton 2016'!CZ74/15</f>
        <v>0</v>
      </c>
      <c r="DB75" s="9">
        <f>+'[3]Aluminio Primario Ton 2016'!DA74/15</f>
        <v>0</v>
      </c>
      <c r="DC75" s="9">
        <f>+'[3]Aluminio Primario Ton 2016'!DB74/15</f>
        <v>0</v>
      </c>
      <c r="DD75" s="9">
        <f>+'[3]Aluminio Primario Ton 2016'!DC74/15</f>
        <v>0</v>
      </c>
      <c r="DE75" s="9">
        <f>+'[3]Aluminio Primario Ton 2016'!DD74/15</f>
        <v>0</v>
      </c>
      <c r="DF75" s="9">
        <f>+'[3]Aluminio Primario Ton 2016'!DE74/15</f>
        <v>0</v>
      </c>
      <c r="DG75" s="9">
        <f>+'[3]Aluminio Primario Ton 2016'!DF74/15</f>
        <v>0</v>
      </c>
      <c r="DH75" s="9">
        <f>+'[3]Aluminio Primario Ton 2016'!DG74/15</f>
        <v>0</v>
      </c>
      <c r="DI75" s="9">
        <f>+'[3]Aluminio Primario Ton 2016'!DH74/15</f>
        <v>0</v>
      </c>
      <c r="DJ75" s="9">
        <f>+'[3]Aluminio Primario Ton 2016'!DI74/15</f>
        <v>0</v>
      </c>
      <c r="DK75" s="9">
        <f>+'[3]Aluminio Primario Ton 2016'!DJ74/15</f>
        <v>0</v>
      </c>
      <c r="DL75" s="9">
        <f>+'[3]Aluminio Primario Ton 2016'!DK74/15</f>
        <v>0</v>
      </c>
      <c r="DM75" s="9">
        <f>+'[3]Aluminio Primario Ton 2016'!DL74/15</f>
        <v>0</v>
      </c>
      <c r="DN75" s="9">
        <f>+'[3]Aluminio Primario Ton 2016'!DM74/15</f>
        <v>0</v>
      </c>
      <c r="DO75" s="9">
        <f>+'[3]Aluminio Primario Ton 2016'!DN74/15</f>
        <v>0</v>
      </c>
      <c r="DP75" s="9">
        <f>+'[3]Aluminio Primario Ton 2016'!DO74/15</f>
        <v>0</v>
      </c>
      <c r="DQ75" s="9">
        <f>+'[3]Aluminio Primario Ton 2016'!DP74/15</f>
        <v>0</v>
      </c>
      <c r="DR75" s="9">
        <f>+'[3]Aluminio Primario Ton 2016'!DQ74/15</f>
        <v>0</v>
      </c>
      <c r="DS75" s="9">
        <f>+'[3]Aluminio Primario Ton 2016'!DR74/15</f>
        <v>0</v>
      </c>
      <c r="DT75" s="9">
        <f>+'[3]Aluminio Primario Ton 2016'!DS74/15</f>
        <v>0</v>
      </c>
      <c r="DU75" s="9">
        <f>+'[3]Aluminio Primario Ton 2016'!DT74/15</f>
        <v>0</v>
      </c>
    </row>
    <row r="76" spans="1:125" x14ac:dyDescent="0.25">
      <c r="A76" s="1">
        <v>74</v>
      </c>
      <c r="B76" s="1" t="s">
        <v>73</v>
      </c>
      <c r="C76" s="9">
        <f>+'[3]Aluminio Primario Ton 2016'!B75/15</f>
        <v>0</v>
      </c>
      <c r="D76" s="9">
        <f>+'[3]Aluminio Primario Ton 2016'!C75/15</f>
        <v>0</v>
      </c>
      <c r="E76" s="9">
        <f>+'[3]Aluminio Primario Ton 2016'!D75/15</f>
        <v>0</v>
      </c>
      <c r="F76" s="9">
        <f>+'[3]Aluminio Primario Ton 2016'!E75/15</f>
        <v>0</v>
      </c>
      <c r="G76" s="9">
        <f>+'[3]Aluminio Primario Ton 2016'!F75/15</f>
        <v>0</v>
      </c>
      <c r="H76" s="9">
        <f>+'[3]Aluminio Primario Ton 2016'!G75/15</f>
        <v>0</v>
      </c>
      <c r="I76" s="9">
        <f>+'[3]Aluminio Primario Ton 2016'!H75/15</f>
        <v>0</v>
      </c>
      <c r="J76" s="9">
        <f>+'[3]Aluminio Primario Ton 2016'!I75/15</f>
        <v>0</v>
      </c>
      <c r="K76" s="9">
        <f>+'[3]Aluminio Primario Ton 2016'!J75/15</f>
        <v>0</v>
      </c>
      <c r="L76" s="9">
        <f>+'[3]Aluminio Primario Ton 2016'!K75/15</f>
        <v>0</v>
      </c>
      <c r="M76" s="9">
        <f>+'[3]Aluminio Primario Ton 2016'!L75/15</f>
        <v>0</v>
      </c>
      <c r="N76" s="9">
        <f>+'[3]Aluminio Primario Ton 2016'!M75/15</f>
        <v>0</v>
      </c>
      <c r="O76" s="9">
        <f>+'[3]Aluminio Primario Ton 2016'!N75/15</f>
        <v>0</v>
      </c>
      <c r="P76" s="9">
        <f>+'[3]Aluminio Primario Ton 2016'!O75/15</f>
        <v>0</v>
      </c>
      <c r="Q76" s="9">
        <f>+'[3]Aluminio Primario Ton 2016'!P75/15</f>
        <v>0</v>
      </c>
      <c r="R76" s="9">
        <f>+'[3]Aluminio Primario Ton 2016'!Q75/15</f>
        <v>0</v>
      </c>
      <c r="S76" s="9">
        <f>+'[3]Aluminio Primario Ton 2016'!R75/15</f>
        <v>0</v>
      </c>
      <c r="T76" s="9">
        <f>+'[3]Aluminio Primario Ton 2016'!S75/15</f>
        <v>0</v>
      </c>
      <c r="U76" s="9">
        <f>+'[3]Aluminio Primario Ton 2016'!T75/15</f>
        <v>0</v>
      </c>
      <c r="V76" s="9">
        <f>+'[3]Aluminio Primario Ton 2016'!U75/15</f>
        <v>0</v>
      </c>
      <c r="W76" s="9">
        <f>+'[3]Aluminio Primario Ton 2016'!V75/15</f>
        <v>0</v>
      </c>
      <c r="X76" s="9">
        <f>+'[3]Aluminio Primario Ton 2016'!W75/15</f>
        <v>0</v>
      </c>
      <c r="Y76" s="9">
        <f>+'[3]Aluminio Primario Ton 2016'!X75/15</f>
        <v>0</v>
      </c>
      <c r="Z76" s="9">
        <f>+'[3]Aluminio Primario Ton 2016'!Y75/15</f>
        <v>0</v>
      </c>
      <c r="AA76" s="9">
        <f>+'[3]Aluminio Primario Ton 2016'!Z75/15</f>
        <v>0</v>
      </c>
      <c r="AB76" s="9">
        <f>+'[3]Aluminio Primario Ton 2016'!AA75/15</f>
        <v>0</v>
      </c>
      <c r="AC76" s="9">
        <f>+'[3]Aluminio Primario Ton 2016'!AB75/15</f>
        <v>0</v>
      </c>
      <c r="AD76" s="9">
        <f>+'[3]Aluminio Primario Ton 2016'!AC75/15</f>
        <v>0</v>
      </c>
      <c r="AE76" s="9">
        <f>+'[3]Aluminio Primario Ton 2016'!AD75/15</f>
        <v>0</v>
      </c>
      <c r="AF76" s="9">
        <f>+'[3]Aluminio Primario Ton 2016'!AE75/15</f>
        <v>0</v>
      </c>
      <c r="AG76" s="9">
        <f>+'[3]Aluminio Primario Ton 2016'!AF75/15</f>
        <v>0</v>
      </c>
      <c r="AH76" s="9">
        <f>+'[3]Aluminio Primario Ton 2016'!AG75/15</f>
        <v>0</v>
      </c>
      <c r="AI76" s="9">
        <f>+'[3]Aluminio Primario Ton 2016'!AH75/15</f>
        <v>0</v>
      </c>
      <c r="AJ76" s="9">
        <f>+'[3]Aluminio Primario Ton 2016'!AI75/15</f>
        <v>0</v>
      </c>
      <c r="AK76" s="9">
        <f>+'[3]Aluminio Primario Ton 2016'!AJ75/15</f>
        <v>0</v>
      </c>
      <c r="AL76" s="9">
        <f>+'[3]Aluminio Primario Ton 2016'!AK75/15</f>
        <v>0</v>
      </c>
      <c r="AM76" s="9">
        <f>+'[3]Aluminio Primario Ton 2016'!AL75/15</f>
        <v>0</v>
      </c>
      <c r="AN76" s="9">
        <f>+'[3]Aluminio Primario Ton 2016'!AM75/15</f>
        <v>0</v>
      </c>
      <c r="AO76" s="9">
        <f>+'[3]Aluminio Primario Ton 2016'!AN75/15</f>
        <v>0</v>
      </c>
      <c r="AP76" s="9">
        <f>+'[3]Aluminio Primario Ton 2016'!AO75/15</f>
        <v>0</v>
      </c>
      <c r="AQ76" s="9">
        <f>+'[3]Aluminio Primario Ton 2016'!AP75/15</f>
        <v>0</v>
      </c>
      <c r="AR76" s="9">
        <f>+'[3]Aluminio Primario Ton 2016'!AQ75/15</f>
        <v>0</v>
      </c>
      <c r="AS76" s="9">
        <f>+'[3]Aluminio Primario Ton 2016'!AR75/15</f>
        <v>0</v>
      </c>
      <c r="AT76" s="9">
        <f>+'[3]Aluminio Primario Ton 2016'!AS75/15</f>
        <v>0</v>
      </c>
      <c r="AU76" s="9">
        <f>+'[3]Aluminio Primario Ton 2016'!AT75/15</f>
        <v>0</v>
      </c>
      <c r="AV76" s="9">
        <f>+'[3]Aluminio Primario Ton 2016'!AU75/15</f>
        <v>0</v>
      </c>
      <c r="AW76" s="9">
        <f>+'[3]Aluminio Primario Ton 2016'!AV75/15</f>
        <v>0</v>
      </c>
      <c r="AX76" s="9">
        <f>+'[3]Aluminio Primario Ton 2016'!AW75/15</f>
        <v>0</v>
      </c>
      <c r="AY76" s="9">
        <f>+'[3]Aluminio Primario Ton 2016'!AX75/15</f>
        <v>0</v>
      </c>
      <c r="AZ76" s="9">
        <f>+'[3]Aluminio Primario Ton 2016'!AY75/15</f>
        <v>0</v>
      </c>
      <c r="BA76" s="9">
        <f>+'[3]Aluminio Primario Ton 2016'!AZ75/15</f>
        <v>0</v>
      </c>
      <c r="BB76" s="9">
        <f>+'[3]Aluminio Primario Ton 2016'!BA75/15</f>
        <v>0</v>
      </c>
      <c r="BC76" s="9">
        <f>+'[3]Aluminio Primario Ton 2016'!BB75/15</f>
        <v>0</v>
      </c>
      <c r="BD76" s="9">
        <f>+'[3]Aluminio Primario Ton 2016'!BC75/15</f>
        <v>0</v>
      </c>
      <c r="BE76" s="9">
        <f>+'[3]Aluminio Primario Ton 2016'!BD75/15</f>
        <v>0</v>
      </c>
      <c r="BF76" s="9">
        <f>+'[3]Aluminio Primario Ton 2016'!BE75/15</f>
        <v>0</v>
      </c>
      <c r="BG76" s="9">
        <f>+'[3]Aluminio Primario Ton 2016'!BF75/15</f>
        <v>0</v>
      </c>
      <c r="BH76" s="9">
        <f>+'[3]Aluminio Primario Ton 2016'!BG75/15</f>
        <v>0</v>
      </c>
      <c r="BI76" s="9">
        <f>+'[3]Aluminio Primario Ton 2016'!BH75/15</f>
        <v>0</v>
      </c>
      <c r="BJ76" s="9">
        <f>+'[3]Aluminio Primario Ton 2016'!BI75/15</f>
        <v>0</v>
      </c>
      <c r="BK76" s="9">
        <f>+'[3]Aluminio Primario Ton 2016'!BJ75/15</f>
        <v>0</v>
      </c>
      <c r="BL76" s="9">
        <f>+'[3]Aluminio Primario Ton 2016'!BK75/15</f>
        <v>0</v>
      </c>
      <c r="BM76" s="9">
        <f>+'[3]Aluminio Primario Ton 2016'!BL75/15</f>
        <v>0</v>
      </c>
      <c r="BN76" s="9">
        <f>+'[3]Aluminio Primario Ton 2016'!BM75/15</f>
        <v>0</v>
      </c>
      <c r="BO76" s="9">
        <f>+'[3]Aluminio Primario Ton 2016'!BN75/15</f>
        <v>0</v>
      </c>
      <c r="BP76" s="9">
        <f>+'[3]Aluminio Primario Ton 2016'!BO75/15</f>
        <v>0</v>
      </c>
      <c r="BQ76" s="9">
        <f>+'[3]Aluminio Primario Ton 2016'!BP75/15</f>
        <v>0</v>
      </c>
      <c r="BR76" s="9">
        <f>+'[3]Aluminio Primario Ton 2016'!BQ75/15</f>
        <v>0</v>
      </c>
      <c r="BS76" s="9">
        <f>+'[3]Aluminio Primario Ton 2016'!BR75/15</f>
        <v>0</v>
      </c>
      <c r="BT76" s="9">
        <f>+'[3]Aluminio Primario Ton 2016'!BS75/15</f>
        <v>0</v>
      </c>
      <c r="BU76" s="9">
        <f>+'[3]Aluminio Primario Ton 2016'!BT75/15</f>
        <v>0</v>
      </c>
      <c r="BV76" s="9">
        <f>+'[3]Aluminio Primario Ton 2016'!BU75/15</f>
        <v>0</v>
      </c>
      <c r="BW76" s="9">
        <f>+'[3]Aluminio Primario Ton 2016'!BV75/15</f>
        <v>0</v>
      </c>
      <c r="BX76" s="9">
        <f>+'[3]Aluminio Primario Ton 2016'!BW75/15</f>
        <v>0</v>
      </c>
      <c r="BY76" s="9">
        <f>+'[3]Aluminio Primario Ton 2016'!BX75/15</f>
        <v>0</v>
      </c>
      <c r="BZ76" s="9">
        <f>+'[3]Aluminio Primario Ton 2016'!BY75/15</f>
        <v>0</v>
      </c>
      <c r="CA76" s="9">
        <f>+'[3]Aluminio Primario Ton 2016'!BZ75/15</f>
        <v>0</v>
      </c>
      <c r="CB76" s="9">
        <f>+'[3]Aluminio Primario Ton 2016'!CA75/15</f>
        <v>0</v>
      </c>
      <c r="CC76" s="9">
        <f>+'[3]Aluminio Primario Ton 2016'!CB75/15</f>
        <v>0</v>
      </c>
      <c r="CD76" s="9">
        <f>+'[3]Aluminio Primario Ton 2016'!CC75/15</f>
        <v>0</v>
      </c>
      <c r="CE76" s="9">
        <f>+'[3]Aluminio Primario Ton 2016'!CD75/15</f>
        <v>0</v>
      </c>
      <c r="CF76" s="9">
        <f>+'[3]Aluminio Primario Ton 2016'!CE75/15</f>
        <v>0</v>
      </c>
      <c r="CG76" s="9">
        <f>+'[3]Aluminio Primario Ton 2016'!CF75/15</f>
        <v>0</v>
      </c>
      <c r="CH76" s="9">
        <f>+'[3]Aluminio Primario Ton 2016'!CG75/15</f>
        <v>0</v>
      </c>
      <c r="CI76" s="9">
        <f>+'[3]Aluminio Primario Ton 2016'!CH75/15</f>
        <v>0</v>
      </c>
      <c r="CJ76" s="9">
        <f>+'[3]Aluminio Primario Ton 2016'!CI75/15</f>
        <v>0</v>
      </c>
      <c r="CK76" s="9">
        <f>+'[3]Aluminio Primario Ton 2016'!CJ75/15</f>
        <v>0</v>
      </c>
      <c r="CL76" s="9">
        <f>+'[3]Aluminio Primario Ton 2016'!CK75/15</f>
        <v>0</v>
      </c>
      <c r="CM76" s="9">
        <f>+'[3]Aluminio Primario Ton 2016'!CL75/15</f>
        <v>0</v>
      </c>
      <c r="CN76" s="9">
        <f>+'[3]Aluminio Primario Ton 2016'!CM75/15</f>
        <v>0</v>
      </c>
      <c r="CO76" s="9">
        <f>+'[3]Aluminio Primario Ton 2016'!CN75/15</f>
        <v>0</v>
      </c>
      <c r="CP76" s="9">
        <f>+'[3]Aluminio Primario Ton 2016'!CO75/15</f>
        <v>0</v>
      </c>
      <c r="CQ76" s="9">
        <f>+'[3]Aluminio Primario Ton 2016'!CP75/15</f>
        <v>0</v>
      </c>
      <c r="CR76" s="9">
        <f>+'[3]Aluminio Primario Ton 2016'!CQ75/15</f>
        <v>0</v>
      </c>
      <c r="CS76" s="9">
        <f>+'[3]Aluminio Primario Ton 2016'!CR75/15</f>
        <v>0</v>
      </c>
      <c r="CT76" s="9">
        <f>+'[3]Aluminio Primario Ton 2016'!CS75/15</f>
        <v>0</v>
      </c>
      <c r="CU76" s="9">
        <f>+'[3]Aluminio Primario Ton 2016'!CT75/15</f>
        <v>0</v>
      </c>
      <c r="CV76" s="9">
        <f>+'[3]Aluminio Primario Ton 2016'!CU75/15</f>
        <v>0</v>
      </c>
      <c r="CW76" s="9">
        <f>+'[3]Aluminio Primario Ton 2016'!CV75/15</f>
        <v>0</v>
      </c>
      <c r="CX76" s="9">
        <f>+'[3]Aluminio Primario Ton 2016'!CW75/15</f>
        <v>0</v>
      </c>
      <c r="CY76" s="9">
        <f>+'[3]Aluminio Primario Ton 2016'!CX75/15</f>
        <v>0</v>
      </c>
      <c r="CZ76" s="9">
        <f>+'[3]Aluminio Primario Ton 2016'!CY75/15</f>
        <v>0</v>
      </c>
      <c r="DA76" s="9">
        <f>+'[3]Aluminio Primario Ton 2016'!CZ75/15</f>
        <v>0</v>
      </c>
      <c r="DB76" s="9">
        <f>+'[3]Aluminio Primario Ton 2016'!DA75/15</f>
        <v>0</v>
      </c>
      <c r="DC76" s="9">
        <f>+'[3]Aluminio Primario Ton 2016'!DB75/15</f>
        <v>0</v>
      </c>
      <c r="DD76" s="9">
        <f>+'[3]Aluminio Primario Ton 2016'!DC75/15</f>
        <v>0</v>
      </c>
      <c r="DE76" s="9">
        <f>+'[3]Aluminio Primario Ton 2016'!DD75/15</f>
        <v>0</v>
      </c>
      <c r="DF76" s="9">
        <f>+'[3]Aluminio Primario Ton 2016'!DE75/15</f>
        <v>0</v>
      </c>
      <c r="DG76" s="9">
        <f>+'[3]Aluminio Primario Ton 2016'!DF75/15</f>
        <v>0</v>
      </c>
      <c r="DH76" s="9">
        <f>+'[3]Aluminio Primario Ton 2016'!DG75/15</f>
        <v>0</v>
      </c>
      <c r="DI76" s="9">
        <f>+'[3]Aluminio Primario Ton 2016'!DH75/15</f>
        <v>0</v>
      </c>
      <c r="DJ76" s="9">
        <f>+'[3]Aluminio Primario Ton 2016'!DI75/15</f>
        <v>0</v>
      </c>
      <c r="DK76" s="9">
        <f>+'[3]Aluminio Primario Ton 2016'!DJ75/15</f>
        <v>0</v>
      </c>
      <c r="DL76" s="9">
        <f>+'[3]Aluminio Primario Ton 2016'!DK75/15</f>
        <v>0</v>
      </c>
      <c r="DM76" s="9">
        <f>+'[3]Aluminio Primario Ton 2016'!DL75/15</f>
        <v>0</v>
      </c>
      <c r="DN76" s="9">
        <f>+'[3]Aluminio Primario Ton 2016'!DM75/15</f>
        <v>0</v>
      </c>
      <c r="DO76" s="9">
        <f>+'[3]Aluminio Primario Ton 2016'!DN75/15</f>
        <v>0</v>
      </c>
      <c r="DP76" s="9">
        <f>+'[3]Aluminio Primario Ton 2016'!DO75/15</f>
        <v>0</v>
      </c>
      <c r="DQ76" s="9">
        <f>+'[3]Aluminio Primario Ton 2016'!DP75/15</f>
        <v>0</v>
      </c>
      <c r="DR76" s="9">
        <f>+'[3]Aluminio Primario Ton 2016'!DQ75/15</f>
        <v>0</v>
      </c>
      <c r="DS76" s="9">
        <f>+'[3]Aluminio Primario Ton 2016'!DR75/15</f>
        <v>0</v>
      </c>
      <c r="DT76" s="9">
        <f>+'[3]Aluminio Primario Ton 2016'!DS75/15</f>
        <v>0</v>
      </c>
      <c r="DU76" s="9">
        <f>+'[3]Aluminio Primario Ton 2016'!DT75/15</f>
        <v>0</v>
      </c>
    </row>
    <row r="77" spans="1:125" x14ac:dyDescent="0.25">
      <c r="A77" s="1">
        <v>75</v>
      </c>
      <c r="B77" s="1" t="s">
        <v>74</v>
      </c>
      <c r="C77" s="9">
        <f>+'[3]Aluminio Primario Ton 2016'!B76/15</f>
        <v>0</v>
      </c>
      <c r="D77" s="9">
        <f>+'[3]Aluminio Primario Ton 2016'!C76/15</f>
        <v>0</v>
      </c>
      <c r="E77" s="9">
        <f>+'[3]Aluminio Primario Ton 2016'!D76/15</f>
        <v>0</v>
      </c>
      <c r="F77" s="9">
        <f>+'[3]Aluminio Primario Ton 2016'!E76/15</f>
        <v>0</v>
      </c>
      <c r="G77" s="9">
        <f>+'[3]Aluminio Primario Ton 2016'!F76/15</f>
        <v>0</v>
      </c>
      <c r="H77" s="9">
        <f>+'[3]Aluminio Primario Ton 2016'!G76/15</f>
        <v>0</v>
      </c>
      <c r="I77" s="9">
        <f>+'[3]Aluminio Primario Ton 2016'!H76/15</f>
        <v>0</v>
      </c>
      <c r="J77" s="9">
        <f>+'[3]Aluminio Primario Ton 2016'!I76/15</f>
        <v>0</v>
      </c>
      <c r="K77" s="9">
        <f>+'[3]Aluminio Primario Ton 2016'!J76/15</f>
        <v>0</v>
      </c>
      <c r="L77" s="9">
        <f>+'[3]Aluminio Primario Ton 2016'!K76/15</f>
        <v>0</v>
      </c>
      <c r="M77" s="9">
        <f>+'[3]Aluminio Primario Ton 2016'!L76/15</f>
        <v>0</v>
      </c>
      <c r="N77" s="9">
        <f>+'[3]Aluminio Primario Ton 2016'!M76/15</f>
        <v>0</v>
      </c>
      <c r="O77" s="9">
        <f>+'[3]Aluminio Primario Ton 2016'!N76/15</f>
        <v>0</v>
      </c>
      <c r="P77" s="9">
        <f>+'[3]Aluminio Primario Ton 2016'!O76/15</f>
        <v>0</v>
      </c>
      <c r="Q77" s="9">
        <f>+'[3]Aluminio Primario Ton 2016'!P76/15</f>
        <v>0</v>
      </c>
      <c r="R77" s="9">
        <f>+'[3]Aluminio Primario Ton 2016'!Q76/15</f>
        <v>0</v>
      </c>
      <c r="S77" s="9">
        <f>+'[3]Aluminio Primario Ton 2016'!R76/15</f>
        <v>0</v>
      </c>
      <c r="T77" s="9">
        <f>+'[3]Aluminio Primario Ton 2016'!S76/15</f>
        <v>0</v>
      </c>
      <c r="U77" s="9">
        <f>+'[3]Aluminio Primario Ton 2016'!T76/15</f>
        <v>0</v>
      </c>
      <c r="V77" s="9">
        <f>+'[3]Aluminio Primario Ton 2016'!U76/15</f>
        <v>0</v>
      </c>
      <c r="W77" s="9">
        <f>+'[3]Aluminio Primario Ton 2016'!V76/15</f>
        <v>0</v>
      </c>
      <c r="X77" s="9">
        <f>+'[3]Aluminio Primario Ton 2016'!W76/15</f>
        <v>0</v>
      </c>
      <c r="Y77" s="9">
        <f>+'[3]Aluminio Primario Ton 2016'!X76/15</f>
        <v>0</v>
      </c>
      <c r="Z77" s="9">
        <f>+'[3]Aluminio Primario Ton 2016'!Y76/15</f>
        <v>0</v>
      </c>
      <c r="AA77" s="9">
        <f>+'[3]Aluminio Primario Ton 2016'!Z76/15</f>
        <v>0</v>
      </c>
      <c r="AB77" s="9">
        <f>+'[3]Aluminio Primario Ton 2016'!AA76/15</f>
        <v>0</v>
      </c>
      <c r="AC77" s="9">
        <f>+'[3]Aluminio Primario Ton 2016'!AB76/15</f>
        <v>0</v>
      </c>
      <c r="AD77" s="9">
        <f>+'[3]Aluminio Primario Ton 2016'!AC76/15</f>
        <v>0</v>
      </c>
      <c r="AE77" s="9">
        <f>+'[3]Aluminio Primario Ton 2016'!AD76/15</f>
        <v>0</v>
      </c>
      <c r="AF77" s="9">
        <f>+'[3]Aluminio Primario Ton 2016'!AE76/15</f>
        <v>0</v>
      </c>
      <c r="AG77" s="9">
        <f>+'[3]Aluminio Primario Ton 2016'!AF76/15</f>
        <v>0</v>
      </c>
      <c r="AH77" s="9">
        <f>+'[3]Aluminio Primario Ton 2016'!AG76/15</f>
        <v>0</v>
      </c>
      <c r="AI77" s="9">
        <f>+'[3]Aluminio Primario Ton 2016'!AH76/15</f>
        <v>0</v>
      </c>
      <c r="AJ77" s="9">
        <f>+'[3]Aluminio Primario Ton 2016'!AI76/15</f>
        <v>0</v>
      </c>
      <c r="AK77" s="9">
        <f>+'[3]Aluminio Primario Ton 2016'!AJ76/15</f>
        <v>0</v>
      </c>
      <c r="AL77" s="9">
        <f>+'[3]Aluminio Primario Ton 2016'!AK76/15</f>
        <v>0</v>
      </c>
      <c r="AM77" s="9">
        <f>+'[3]Aluminio Primario Ton 2016'!AL76/15</f>
        <v>0</v>
      </c>
      <c r="AN77" s="9">
        <f>+'[3]Aluminio Primario Ton 2016'!AM76/15</f>
        <v>0</v>
      </c>
      <c r="AO77" s="9">
        <f>+'[3]Aluminio Primario Ton 2016'!AN76/15</f>
        <v>0</v>
      </c>
      <c r="AP77" s="9">
        <f>+'[3]Aluminio Primario Ton 2016'!AO76/15</f>
        <v>0</v>
      </c>
      <c r="AQ77" s="9">
        <f>+'[3]Aluminio Primario Ton 2016'!AP76/15</f>
        <v>0</v>
      </c>
      <c r="AR77" s="9">
        <f>+'[3]Aluminio Primario Ton 2016'!AQ76/15</f>
        <v>0</v>
      </c>
      <c r="AS77" s="9">
        <f>+'[3]Aluminio Primario Ton 2016'!AR76/15</f>
        <v>0</v>
      </c>
      <c r="AT77" s="9">
        <f>+'[3]Aluminio Primario Ton 2016'!AS76/15</f>
        <v>0</v>
      </c>
      <c r="AU77" s="9">
        <f>+'[3]Aluminio Primario Ton 2016'!AT76/15</f>
        <v>0</v>
      </c>
      <c r="AV77" s="9">
        <f>+'[3]Aluminio Primario Ton 2016'!AU76/15</f>
        <v>0</v>
      </c>
      <c r="AW77" s="9">
        <f>+'[3]Aluminio Primario Ton 2016'!AV76/15</f>
        <v>0</v>
      </c>
      <c r="AX77" s="9">
        <f>+'[3]Aluminio Primario Ton 2016'!AW76/15</f>
        <v>0</v>
      </c>
      <c r="AY77" s="9">
        <f>+'[3]Aluminio Primario Ton 2016'!AX76/15</f>
        <v>0</v>
      </c>
      <c r="AZ77" s="9">
        <f>+'[3]Aluminio Primario Ton 2016'!AY76/15</f>
        <v>0</v>
      </c>
      <c r="BA77" s="9">
        <f>+'[3]Aluminio Primario Ton 2016'!AZ76/15</f>
        <v>0</v>
      </c>
      <c r="BB77" s="9">
        <f>+'[3]Aluminio Primario Ton 2016'!BA76/15</f>
        <v>0</v>
      </c>
      <c r="BC77" s="9">
        <f>+'[3]Aluminio Primario Ton 2016'!BB76/15</f>
        <v>0</v>
      </c>
      <c r="BD77" s="9">
        <f>+'[3]Aluminio Primario Ton 2016'!BC76/15</f>
        <v>0</v>
      </c>
      <c r="BE77" s="9">
        <f>+'[3]Aluminio Primario Ton 2016'!BD76/15</f>
        <v>0</v>
      </c>
      <c r="BF77" s="9">
        <f>+'[3]Aluminio Primario Ton 2016'!BE76/15</f>
        <v>0</v>
      </c>
      <c r="BG77" s="9">
        <f>+'[3]Aluminio Primario Ton 2016'!BF76/15</f>
        <v>0</v>
      </c>
      <c r="BH77" s="9">
        <f>+'[3]Aluminio Primario Ton 2016'!BG76/15</f>
        <v>0</v>
      </c>
      <c r="BI77" s="9">
        <f>+'[3]Aluminio Primario Ton 2016'!BH76/15</f>
        <v>0</v>
      </c>
      <c r="BJ77" s="9">
        <f>+'[3]Aluminio Primario Ton 2016'!BI76/15</f>
        <v>0</v>
      </c>
      <c r="BK77" s="9">
        <f>+'[3]Aluminio Primario Ton 2016'!BJ76/15</f>
        <v>0</v>
      </c>
      <c r="BL77" s="9">
        <f>+'[3]Aluminio Primario Ton 2016'!BK76/15</f>
        <v>0</v>
      </c>
      <c r="BM77" s="9">
        <f>+'[3]Aluminio Primario Ton 2016'!BL76/15</f>
        <v>0</v>
      </c>
      <c r="BN77" s="9">
        <f>+'[3]Aluminio Primario Ton 2016'!BM76/15</f>
        <v>0</v>
      </c>
      <c r="BO77" s="9">
        <f>+'[3]Aluminio Primario Ton 2016'!BN76/15</f>
        <v>0</v>
      </c>
      <c r="BP77" s="9">
        <f>+'[3]Aluminio Primario Ton 2016'!BO76/15</f>
        <v>0</v>
      </c>
      <c r="BQ77" s="9">
        <f>+'[3]Aluminio Primario Ton 2016'!BP76/15</f>
        <v>0</v>
      </c>
      <c r="BR77" s="9">
        <f>+'[3]Aluminio Primario Ton 2016'!BQ76/15</f>
        <v>0</v>
      </c>
      <c r="BS77" s="9">
        <f>+'[3]Aluminio Primario Ton 2016'!BR76/15</f>
        <v>0</v>
      </c>
      <c r="BT77" s="9">
        <f>+'[3]Aluminio Primario Ton 2016'!BS76/15</f>
        <v>0</v>
      </c>
      <c r="BU77" s="9">
        <f>+'[3]Aluminio Primario Ton 2016'!BT76/15</f>
        <v>0</v>
      </c>
      <c r="BV77" s="9">
        <f>+'[3]Aluminio Primario Ton 2016'!BU76/15</f>
        <v>0</v>
      </c>
      <c r="BW77" s="9">
        <f>+'[3]Aluminio Primario Ton 2016'!BV76/15</f>
        <v>0</v>
      </c>
      <c r="BX77" s="9">
        <f>+'[3]Aluminio Primario Ton 2016'!BW76/15</f>
        <v>0</v>
      </c>
      <c r="BY77" s="9">
        <f>+'[3]Aluminio Primario Ton 2016'!BX76/15</f>
        <v>0</v>
      </c>
      <c r="BZ77" s="9">
        <f>+'[3]Aluminio Primario Ton 2016'!BY76/15</f>
        <v>0</v>
      </c>
      <c r="CA77" s="9">
        <f>+'[3]Aluminio Primario Ton 2016'!BZ76/15</f>
        <v>0</v>
      </c>
      <c r="CB77" s="9">
        <f>+'[3]Aluminio Primario Ton 2016'!CA76/15</f>
        <v>0</v>
      </c>
      <c r="CC77" s="9">
        <f>+'[3]Aluminio Primario Ton 2016'!CB76/15</f>
        <v>0</v>
      </c>
      <c r="CD77" s="9">
        <f>+'[3]Aluminio Primario Ton 2016'!CC76/15</f>
        <v>0</v>
      </c>
      <c r="CE77" s="9">
        <f>+'[3]Aluminio Primario Ton 2016'!CD76/15</f>
        <v>0</v>
      </c>
      <c r="CF77" s="9">
        <f>+'[3]Aluminio Primario Ton 2016'!CE76/15</f>
        <v>0</v>
      </c>
      <c r="CG77" s="9">
        <f>+'[3]Aluminio Primario Ton 2016'!CF76/15</f>
        <v>0</v>
      </c>
      <c r="CH77" s="9">
        <f>+'[3]Aluminio Primario Ton 2016'!CG76/15</f>
        <v>0</v>
      </c>
      <c r="CI77" s="9">
        <f>+'[3]Aluminio Primario Ton 2016'!CH76/15</f>
        <v>0</v>
      </c>
      <c r="CJ77" s="9">
        <f>+'[3]Aluminio Primario Ton 2016'!CI76/15</f>
        <v>0</v>
      </c>
      <c r="CK77" s="9">
        <f>+'[3]Aluminio Primario Ton 2016'!CJ76/15</f>
        <v>0</v>
      </c>
      <c r="CL77" s="9">
        <f>+'[3]Aluminio Primario Ton 2016'!CK76/15</f>
        <v>0</v>
      </c>
      <c r="CM77" s="9">
        <f>+'[3]Aluminio Primario Ton 2016'!CL76/15</f>
        <v>0</v>
      </c>
      <c r="CN77" s="9">
        <f>+'[3]Aluminio Primario Ton 2016'!CM76/15</f>
        <v>0</v>
      </c>
      <c r="CO77" s="9">
        <f>+'[3]Aluminio Primario Ton 2016'!CN76/15</f>
        <v>0</v>
      </c>
      <c r="CP77" s="9">
        <f>+'[3]Aluminio Primario Ton 2016'!CO76/15</f>
        <v>0</v>
      </c>
      <c r="CQ77" s="9">
        <f>+'[3]Aluminio Primario Ton 2016'!CP76/15</f>
        <v>0</v>
      </c>
      <c r="CR77" s="9">
        <f>+'[3]Aluminio Primario Ton 2016'!CQ76/15</f>
        <v>0</v>
      </c>
      <c r="CS77" s="9">
        <f>+'[3]Aluminio Primario Ton 2016'!CR76/15</f>
        <v>0</v>
      </c>
      <c r="CT77" s="9">
        <f>+'[3]Aluminio Primario Ton 2016'!CS76/15</f>
        <v>0</v>
      </c>
      <c r="CU77" s="9">
        <f>+'[3]Aluminio Primario Ton 2016'!CT76/15</f>
        <v>0</v>
      </c>
      <c r="CV77" s="9">
        <f>+'[3]Aluminio Primario Ton 2016'!CU76/15</f>
        <v>0</v>
      </c>
      <c r="CW77" s="9">
        <f>+'[3]Aluminio Primario Ton 2016'!CV76/15</f>
        <v>0</v>
      </c>
      <c r="CX77" s="9">
        <f>+'[3]Aluminio Primario Ton 2016'!CW76/15</f>
        <v>0</v>
      </c>
      <c r="CY77" s="9">
        <f>+'[3]Aluminio Primario Ton 2016'!CX76/15</f>
        <v>0</v>
      </c>
      <c r="CZ77" s="9">
        <f>+'[3]Aluminio Primario Ton 2016'!CY76/15</f>
        <v>0</v>
      </c>
      <c r="DA77" s="9">
        <f>+'[3]Aluminio Primario Ton 2016'!CZ76/15</f>
        <v>0</v>
      </c>
      <c r="DB77" s="9">
        <f>+'[3]Aluminio Primario Ton 2016'!DA76/15</f>
        <v>0</v>
      </c>
      <c r="DC77" s="9">
        <f>+'[3]Aluminio Primario Ton 2016'!DB76/15</f>
        <v>0</v>
      </c>
      <c r="DD77" s="9">
        <f>+'[3]Aluminio Primario Ton 2016'!DC76/15</f>
        <v>0</v>
      </c>
      <c r="DE77" s="9">
        <f>+'[3]Aluminio Primario Ton 2016'!DD76/15</f>
        <v>0</v>
      </c>
      <c r="DF77" s="9">
        <f>+'[3]Aluminio Primario Ton 2016'!DE76/15</f>
        <v>0</v>
      </c>
      <c r="DG77" s="9">
        <f>+'[3]Aluminio Primario Ton 2016'!DF76/15</f>
        <v>0</v>
      </c>
      <c r="DH77" s="9">
        <f>+'[3]Aluminio Primario Ton 2016'!DG76/15</f>
        <v>0</v>
      </c>
      <c r="DI77" s="9">
        <f>+'[3]Aluminio Primario Ton 2016'!DH76/15</f>
        <v>0</v>
      </c>
      <c r="DJ77" s="9">
        <f>+'[3]Aluminio Primario Ton 2016'!DI76/15</f>
        <v>0</v>
      </c>
      <c r="DK77" s="9">
        <f>+'[3]Aluminio Primario Ton 2016'!DJ76/15</f>
        <v>0</v>
      </c>
      <c r="DL77" s="9">
        <f>+'[3]Aluminio Primario Ton 2016'!DK76/15</f>
        <v>0</v>
      </c>
      <c r="DM77" s="9">
        <f>+'[3]Aluminio Primario Ton 2016'!DL76/15</f>
        <v>0</v>
      </c>
      <c r="DN77" s="9">
        <f>+'[3]Aluminio Primario Ton 2016'!DM76/15</f>
        <v>0</v>
      </c>
      <c r="DO77" s="9">
        <f>+'[3]Aluminio Primario Ton 2016'!DN76/15</f>
        <v>0</v>
      </c>
      <c r="DP77" s="9">
        <f>+'[3]Aluminio Primario Ton 2016'!DO76/15</f>
        <v>0</v>
      </c>
      <c r="DQ77" s="9">
        <f>+'[3]Aluminio Primario Ton 2016'!DP76/15</f>
        <v>0</v>
      </c>
      <c r="DR77" s="9">
        <f>+'[3]Aluminio Primario Ton 2016'!DQ76/15</f>
        <v>0</v>
      </c>
      <c r="DS77" s="9">
        <f>+'[3]Aluminio Primario Ton 2016'!DR76/15</f>
        <v>0</v>
      </c>
      <c r="DT77" s="9">
        <f>+'[3]Aluminio Primario Ton 2016'!DS76/15</f>
        <v>0</v>
      </c>
      <c r="DU77" s="9">
        <f>+'[3]Aluminio Primario Ton 2016'!DT76/15</f>
        <v>0</v>
      </c>
    </row>
    <row r="78" spans="1:125" x14ac:dyDescent="0.25">
      <c r="A78" s="1">
        <v>76</v>
      </c>
      <c r="B78" s="1" t="s">
        <v>75</v>
      </c>
      <c r="C78" s="9">
        <f>+'[3]Aluminio Primario Ton 2016'!B77/15</f>
        <v>0</v>
      </c>
      <c r="D78" s="9">
        <f>+'[3]Aluminio Primario Ton 2016'!C77/15</f>
        <v>0</v>
      </c>
      <c r="E78" s="9">
        <f>+'[3]Aluminio Primario Ton 2016'!D77/15</f>
        <v>0</v>
      </c>
      <c r="F78" s="9">
        <f>+'[3]Aluminio Primario Ton 2016'!E77/15</f>
        <v>0</v>
      </c>
      <c r="G78" s="9">
        <f>+'[3]Aluminio Primario Ton 2016'!F77/15</f>
        <v>0</v>
      </c>
      <c r="H78" s="9">
        <f>+'[3]Aluminio Primario Ton 2016'!G77/15</f>
        <v>0</v>
      </c>
      <c r="I78" s="9">
        <f>+'[3]Aluminio Primario Ton 2016'!H77/15</f>
        <v>0</v>
      </c>
      <c r="J78" s="9">
        <f>+'[3]Aluminio Primario Ton 2016'!I77/15</f>
        <v>0</v>
      </c>
      <c r="K78" s="9">
        <f>+'[3]Aluminio Primario Ton 2016'!J77/15</f>
        <v>0</v>
      </c>
      <c r="L78" s="9">
        <f>+'[3]Aluminio Primario Ton 2016'!K77/15</f>
        <v>0</v>
      </c>
      <c r="M78" s="9">
        <f>+'[3]Aluminio Primario Ton 2016'!L77/15</f>
        <v>0</v>
      </c>
      <c r="N78" s="9">
        <f>+'[3]Aluminio Primario Ton 2016'!M77/15</f>
        <v>0</v>
      </c>
      <c r="O78" s="9">
        <f>+'[3]Aluminio Primario Ton 2016'!N77/15</f>
        <v>0</v>
      </c>
      <c r="P78" s="9">
        <f>+'[3]Aluminio Primario Ton 2016'!O77/15</f>
        <v>0</v>
      </c>
      <c r="Q78" s="9">
        <f>+'[3]Aluminio Primario Ton 2016'!P77/15</f>
        <v>0</v>
      </c>
      <c r="R78" s="9">
        <f>+'[3]Aluminio Primario Ton 2016'!Q77/15</f>
        <v>0</v>
      </c>
      <c r="S78" s="9">
        <f>+'[3]Aluminio Primario Ton 2016'!R77/15</f>
        <v>0</v>
      </c>
      <c r="T78" s="9">
        <f>+'[3]Aluminio Primario Ton 2016'!S77/15</f>
        <v>0</v>
      </c>
      <c r="U78" s="9">
        <f>+'[3]Aluminio Primario Ton 2016'!T77/15</f>
        <v>0</v>
      </c>
      <c r="V78" s="9">
        <f>+'[3]Aluminio Primario Ton 2016'!U77/15</f>
        <v>0</v>
      </c>
      <c r="W78" s="9">
        <f>+'[3]Aluminio Primario Ton 2016'!V77/15</f>
        <v>0</v>
      </c>
      <c r="X78" s="9">
        <f>+'[3]Aluminio Primario Ton 2016'!W77/15</f>
        <v>0</v>
      </c>
      <c r="Y78" s="9">
        <f>+'[3]Aluminio Primario Ton 2016'!X77/15</f>
        <v>0</v>
      </c>
      <c r="Z78" s="9">
        <f>+'[3]Aluminio Primario Ton 2016'!Y77/15</f>
        <v>0</v>
      </c>
      <c r="AA78" s="9">
        <f>+'[3]Aluminio Primario Ton 2016'!Z77/15</f>
        <v>0</v>
      </c>
      <c r="AB78" s="9">
        <f>+'[3]Aluminio Primario Ton 2016'!AA77/15</f>
        <v>0</v>
      </c>
      <c r="AC78" s="9">
        <f>+'[3]Aluminio Primario Ton 2016'!AB77/15</f>
        <v>0</v>
      </c>
      <c r="AD78" s="9">
        <f>+'[3]Aluminio Primario Ton 2016'!AC77/15</f>
        <v>0</v>
      </c>
      <c r="AE78" s="9">
        <f>+'[3]Aluminio Primario Ton 2016'!AD77/15</f>
        <v>0</v>
      </c>
      <c r="AF78" s="9">
        <f>+'[3]Aluminio Primario Ton 2016'!AE77/15</f>
        <v>0</v>
      </c>
      <c r="AG78" s="9">
        <f>+'[3]Aluminio Primario Ton 2016'!AF77/15</f>
        <v>0</v>
      </c>
      <c r="AH78" s="9">
        <f>+'[3]Aluminio Primario Ton 2016'!AG77/15</f>
        <v>0</v>
      </c>
      <c r="AI78" s="9">
        <f>+'[3]Aluminio Primario Ton 2016'!AH77/15</f>
        <v>0</v>
      </c>
      <c r="AJ78" s="9">
        <f>+'[3]Aluminio Primario Ton 2016'!AI77/15</f>
        <v>0</v>
      </c>
      <c r="AK78" s="9">
        <f>+'[3]Aluminio Primario Ton 2016'!AJ77/15</f>
        <v>0</v>
      </c>
      <c r="AL78" s="9">
        <f>+'[3]Aluminio Primario Ton 2016'!AK77/15</f>
        <v>0</v>
      </c>
      <c r="AM78" s="9">
        <f>+'[3]Aluminio Primario Ton 2016'!AL77/15</f>
        <v>0</v>
      </c>
      <c r="AN78" s="9">
        <f>+'[3]Aluminio Primario Ton 2016'!AM77/15</f>
        <v>0</v>
      </c>
      <c r="AO78" s="9">
        <f>+'[3]Aluminio Primario Ton 2016'!AN77/15</f>
        <v>0</v>
      </c>
      <c r="AP78" s="9">
        <f>+'[3]Aluminio Primario Ton 2016'!AO77/15</f>
        <v>0</v>
      </c>
      <c r="AQ78" s="9">
        <f>+'[3]Aluminio Primario Ton 2016'!AP77/15</f>
        <v>0</v>
      </c>
      <c r="AR78" s="9">
        <f>+'[3]Aluminio Primario Ton 2016'!AQ77/15</f>
        <v>0</v>
      </c>
      <c r="AS78" s="9">
        <f>+'[3]Aluminio Primario Ton 2016'!AR77/15</f>
        <v>0</v>
      </c>
      <c r="AT78" s="9">
        <f>+'[3]Aluminio Primario Ton 2016'!AS77/15</f>
        <v>0</v>
      </c>
      <c r="AU78" s="9">
        <f>+'[3]Aluminio Primario Ton 2016'!AT77/15</f>
        <v>0</v>
      </c>
      <c r="AV78" s="9">
        <f>+'[3]Aluminio Primario Ton 2016'!AU77/15</f>
        <v>0</v>
      </c>
      <c r="AW78" s="9">
        <f>+'[3]Aluminio Primario Ton 2016'!AV77/15</f>
        <v>0</v>
      </c>
      <c r="AX78" s="9">
        <f>+'[3]Aluminio Primario Ton 2016'!AW77/15</f>
        <v>0</v>
      </c>
      <c r="AY78" s="9">
        <f>+'[3]Aluminio Primario Ton 2016'!AX77/15</f>
        <v>0</v>
      </c>
      <c r="AZ78" s="9">
        <f>+'[3]Aluminio Primario Ton 2016'!AY77/15</f>
        <v>0</v>
      </c>
      <c r="BA78" s="9">
        <f>+'[3]Aluminio Primario Ton 2016'!AZ77/15</f>
        <v>0</v>
      </c>
      <c r="BB78" s="9">
        <f>+'[3]Aluminio Primario Ton 2016'!BA77/15</f>
        <v>0</v>
      </c>
      <c r="BC78" s="9">
        <f>+'[3]Aluminio Primario Ton 2016'!BB77/15</f>
        <v>0</v>
      </c>
      <c r="BD78" s="9">
        <f>+'[3]Aluminio Primario Ton 2016'!BC77/15</f>
        <v>0</v>
      </c>
      <c r="BE78" s="9">
        <f>+'[3]Aluminio Primario Ton 2016'!BD77/15</f>
        <v>0</v>
      </c>
      <c r="BF78" s="9">
        <f>+'[3]Aluminio Primario Ton 2016'!BE77/15</f>
        <v>0</v>
      </c>
      <c r="BG78" s="9">
        <f>+'[3]Aluminio Primario Ton 2016'!BF77/15</f>
        <v>0</v>
      </c>
      <c r="BH78" s="9">
        <f>+'[3]Aluminio Primario Ton 2016'!BG77/15</f>
        <v>0</v>
      </c>
      <c r="BI78" s="9">
        <f>+'[3]Aluminio Primario Ton 2016'!BH77/15</f>
        <v>0</v>
      </c>
      <c r="BJ78" s="9">
        <f>+'[3]Aluminio Primario Ton 2016'!BI77/15</f>
        <v>0</v>
      </c>
      <c r="BK78" s="9">
        <f>+'[3]Aluminio Primario Ton 2016'!BJ77/15</f>
        <v>0</v>
      </c>
      <c r="BL78" s="9">
        <f>+'[3]Aluminio Primario Ton 2016'!BK77/15</f>
        <v>0</v>
      </c>
      <c r="BM78" s="9">
        <f>+'[3]Aluminio Primario Ton 2016'!BL77/15</f>
        <v>0</v>
      </c>
      <c r="BN78" s="9">
        <f>+'[3]Aluminio Primario Ton 2016'!BM77/15</f>
        <v>0</v>
      </c>
      <c r="BO78" s="9">
        <f>+'[3]Aluminio Primario Ton 2016'!BN77/15</f>
        <v>0</v>
      </c>
      <c r="BP78" s="9">
        <f>+'[3]Aluminio Primario Ton 2016'!BO77/15</f>
        <v>0</v>
      </c>
      <c r="BQ78" s="9">
        <f>+'[3]Aluminio Primario Ton 2016'!BP77/15</f>
        <v>0</v>
      </c>
      <c r="BR78" s="9">
        <f>+'[3]Aluminio Primario Ton 2016'!BQ77/15</f>
        <v>0</v>
      </c>
      <c r="BS78" s="9">
        <f>+'[3]Aluminio Primario Ton 2016'!BR77/15</f>
        <v>0</v>
      </c>
      <c r="BT78" s="9">
        <f>+'[3]Aluminio Primario Ton 2016'!BS77/15</f>
        <v>0</v>
      </c>
      <c r="BU78" s="9">
        <f>+'[3]Aluminio Primario Ton 2016'!BT77/15</f>
        <v>0</v>
      </c>
      <c r="BV78" s="9">
        <f>+'[3]Aluminio Primario Ton 2016'!BU77/15</f>
        <v>0</v>
      </c>
      <c r="BW78" s="9">
        <f>+'[3]Aluminio Primario Ton 2016'!BV77/15</f>
        <v>0</v>
      </c>
      <c r="BX78" s="9">
        <f>+'[3]Aluminio Primario Ton 2016'!BW77/15</f>
        <v>0</v>
      </c>
      <c r="BY78" s="9">
        <f>+'[3]Aluminio Primario Ton 2016'!BX77/15</f>
        <v>0</v>
      </c>
      <c r="BZ78" s="9">
        <f>+'[3]Aluminio Primario Ton 2016'!BY77/15</f>
        <v>0</v>
      </c>
      <c r="CA78" s="9">
        <f>+'[3]Aluminio Primario Ton 2016'!BZ77/15</f>
        <v>0</v>
      </c>
      <c r="CB78" s="9">
        <f>+'[3]Aluminio Primario Ton 2016'!CA77/15</f>
        <v>0</v>
      </c>
      <c r="CC78" s="9">
        <f>+'[3]Aluminio Primario Ton 2016'!CB77/15</f>
        <v>0</v>
      </c>
      <c r="CD78" s="9">
        <f>+'[3]Aluminio Primario Ton 2016'!CC77/15</f>
        <v>0</v>
      </c>
      <c r="CE78" s="9">
        <f>+'[3]Aluminio Primario Ton 2016'!CD77/15</f>
        <v>0</v>
      </c>
      <c r="CF78" s="9">
        <f>+'[3]Aluminio Primario Ton 2016'!CE77/15</f>
        <v>0</v>
      </c>
      <c r="CG78" s="9">
        <f>+'[3]Aluminio Primario Ton 2016'!CF77/15</f>
        <v>0</v>
      </c>
      <c r="CH78" s="9">
        <f>+'[3]Aluminio Primario Ton 2016'!CG77/15</f>
        <v>0</v>
      </c>
      <c r="CI78" s="9">
        <f>+'[3]Aluminio Primario Ton 2016'!CH77/15</f>
        <v>0</v>
      </c>
      <c r="CJ78" s="9">
        <f>+'[3]Aluminio Primario Ton 2016'!CI77/15</f>
        <v>0</v>
      </c>
      <c r="CK78" s="9">
        <f>+'[3]Aluminio Primario Ton 2016'!CJ77/15</f>
        <v>0</v>
      </c>
      <c r="CL78" s="9">
        <f>+'[3]Aluminio Primario Ton 2016'!CK77/15</f>
        <v>0</v>
      </c>
      <c r="CM78" s="9">
        <f>+'[3]Aluminio Primario Ton 2016'!CL77/15</f>
        <v>0</v>
      </c>
      <c r="CN78" s="9">
        <f>+'[3]Aluminio Primario Ton 2016'!CM77/15</f>
        <v>0</v>
      </c>
      <c r="CO78" s="9">
        <f>+'[3]Aluminio Primario Ton 2016'!CN77/15</f>
        <v>0</v>
      </c>
      <c r="CP78" s="9">
        <f>+'[3]Aluminio Primario Ton 2016'!CO77/15</f>
        <v>0</v>
      </c>
      <c r="CQ78" s="9">
        <f>+'[3]Aluminio Primario Ton 2016'!CP77/15</f>
        <v>0</v>
      </c>
      <c r="CR78" s="9">
        <f>+'[3]Aluminio Primario Ton 2016'!CQ77/15</f>
        <v>0</v>
      </c>
      <c r="CS78" s="9">
        <f>+'[3]Aluminio Primario Ton 2016'!CR77/15</f>
        <v>0</v>
      </c>
      <c r="CT78" s="9">
        <f>+'[3]Aluminio Primario Ton 2016'!CS77/15</f>
        <v>0</v>
      </c>
      <c r="CU78" s="9">
        <f>+'[3]Aluminio Primario Ton 2016'!CT77/15</f>
        <v>0</v>
      </c>
      <c r="CV78" s="9">
        <f>+'[3]Aluminio Primario Ton 2016'!CU77/15</f>
        <v>0</v>
      </c>
      <c r="CW78" s="9">
        <f>+'[3]Aluminio Primario Ton 2016'!CV77/15</f>
        <v>0</v>
      </c>
      <c r="CX78" s="9">
        <f>+'[3]Aluminio Primario Ton 2016'!CW77/15</f>
        <v>0</v>
      </c>
      <c r="CY78" s="9">
        <f>+'[3]Aluminio Primario Ton 2016'!CX77/15</f>
        <v>0</v>
      </c>
      <c r="CZ78" s="9">
        <f>+'[3]Aluminio Primario Ton 2016'!CY77/15</f>
        <v>0</v>
      </c>
      <c r="DA78" s="9">
        <f>+'[3]Aluminio Primario Ton 2016'!CZ77/15</f>
        <v>0</v>
      </c>
      <c r="DB78" s="9">
        <f>+'[3]Aluminio Primario Ton 2016'!DA77/15</f>
        <v>0</v>
      </c>
      <c r="DC78" s="9">
        <f>+'[3]Aluminio Primario Ton 2016'!DB77/15</f>
        <v>0</v>
      </c>
      <c r="DD78" s="9">
        <f>+'[3]Aluminio Primario Ton 2016'!DC77/15</f>
        <v>0</v>
      </c>
      <c r="DE78" s="9">
        <f>+'[3]Aluminio Primario Ton 2016'!DD77/15</f>
        <v>0</v>
      </c>
      <c r="DF78" s="9">
        <f>+'[3]Aluminio Primario Ton 2016'!DE77/15</f>
        <v>0</v>
      </c>
      <c r="DG78" s="9">
        <f>+'[3]Aluminio Primario Ton 2016'!DF77/15</f>
        <v>0</v>
      </c>
      <c r="DH78" s="9">
        <f>+'[3]Aluminio Primario Ton 2016'!DG77/15</f>
        <v>0</v>
      </c>
      <c r="DI78" s="9">
        <f>+'[3]Aluminio Primario Ton 2016'!DH77/15</f>
        <v>0</v>
      </c>
      <c r="DJ78" s="9">
        <f>+'[3]Aluminio Primario Ton 2016'!DI77/15</f>
        <v>0</v>
      </c>
      <c r="DK78" s="9">
        <f>+'[3]Aluminio Primario Ton 2016'!DJ77/15</f>
        <v>0</v>
      </c>
      <c r="DL78" s="9">
        <f>+'[3]Aluminio Primario Ton 2016'!DK77/15</f>
        <v>0</v>
      </c>
      <c r="DM78" s="9">
        <f>+'[3]Aluminio Primario Ton 2016'!DL77/15</f>
        <v>0</v>
      </c>
      <c r="DN78" s="9">
        <f>+'[3]Aluminio Primario Ton 2016'!DM77/15</f>
        <v>0</v>
      </c>
      <c r="DO78" s="9">
        <f>+'[3]Aluminio Primario Ton 2016'!DN77/15</f>
        <v>0</v>
      </c>
      <c r="DP78" s="9">
        <f>+'[3]Aluminio Primario Ton 2016'!DO77/15</f>
        <v>0</v>
      </c>
      <c r="DQ78" s="9">
        <f>+'[3]Aluminio Primario Ton 2016'!DP77/15</f>
        <v>0</v>
      </c>
      <c r="DR78" s="9">
        <f>+'[3]Aluminio Primario Ton 2016'!DQ77/15</f>
        <v>0</v>
      </c>
      <c r="DS78" s="9">
        <f>+'[3]Aluminio Primario Ton 2016'!DR77/15</f>
        <v>0</v>
      </c>
      <c r="DT78" s="9">
        <f>+'[3]Aluminio Primario Ton 2016'!DS77/15</f>
        <v>0</v>
      </c>
      <c r="DU78" s="9">
        <f>+'[3]Aluminio Primario Ton 2016'!DT77/15</f>
        <v>0</v>
      </c>
    </row>
    <row r="79" spans="1:125" x14ac:dyDescent="0.25">
      <c r="A79" s="1">
        <v>77</v>
      </c>
      <c r="B79" s="1" t="s">
        <v>76</v>
      </c>
      <c r="C79" s="9">
        <f>+'[3]Aluminio Primario Ton 2016'!B78/15</f>
        <v>0</v>
      </c>
      <c r="D79" s="9">
        <f>+'[3]Aluminio Primario Ton 2016'!C78/15</f>
        <v>0</v>
      </c>
      <c r="E79" s="9">
        <f>+'[3]Aluminio Primario Ton 2016'!D78/15</f>
        <v>0</v>
      </c>
      <c r="F79" s="9">
        <f>+'[3]Aluminio Primario Ton 2016'!E78/15</f>
        <v>0</v>
      </c>
      <c r="G79" s="9">
        <f>+'[3]Aluminio Primario Ton 2016'!F78/15</f>
        <v>0</v>
      </c>
      <c r="H79" s="9">
        <f>+'[3]Aluminio Primario Ton 2016'!G78/15</f>
        <v>0</v>
      </c>
      <c r="I79" s="9">
        <f>+'[3]Aluminio Primario Ton 2016'!H78/15</f>
        <v>0</v>
      </c>
      <c r="J79" s="9">
        <f>+'[3]Aluminio Primario Ton 2016'!I78/15</f>
        <v>0</v>
      </c>
      <c r="K79" s="9">
        <f>+'[3]Aluminio Primario Ton 2016'!J78/15</f>
        <v>0</v>
      </c>
      <c r="L79" s="9">
        <f>+'[3]Aluminio Primario Ton 2016'!K78/15</f>
        <v>0</v>
      </c>
      <c r="M79" s="9">
        <f>+'[3]Aluminio Primario Ton 2016'!L78/15</f>
        <v>0</v>
      </c>
      <c r="N79" s="9">
        <f>+'[3]Aluminio Primario Ton 2016'!M78/15</f>
        <v>0</v>
      </c>
      <c r="O79" s="9">
        <f>+'[3]Aluminio Primario Ton 2016'!N78/15</f>
        <v>0</v>
      </c>
      <c r="P79" s="9">
        <f>+'[3]Aluminio Primario Ton 2016'!O78/15</f>
        <v>0</v>
      </c>
      <c r="Q79" s="9">
        <f>+'[3]Aluminio Primario Ton 2016'!P78/15</f>
        <v>0</v>
      </c>
      <c r="R79" s="9">
        <f>+'[3]Aluminio Primario Ton 2016'!Q78/15</f>
        <v>0</v>
      </c>
      <c r="S79" s="9">
        <f>+'[3]Aluminio Primario Ton 2016'!R78/15</f>
        <v>0</v>
      </c>
      <c r="T79" s="9">
        <f>+'[3]Aluminio Primario Ton 2016'!S78/15</f>
        <v>0</v>
      </c>
      <c r="U79" s="9">
        <f>+'[3]Aluminio Primario Ton 2016'!T78/15</f>
        <v>0</v>
      </c>
      <c r="V79" s="9">
        <f>+'[3]Aluminio Primario Ton 2016'!U78/15</f>
        <v>0</v>
      </c>
      <c r="W79" s="9">
        <f>+'[3]Aluminio Primario Ton 2016'!V78/15</f>
        <v>0</v>
      </c>
      <c r="X79" s="9">
        <f>+'[3]Aluminio Primario Ton 2016'!W78/15</f>
        <v>0</v>
      </c>
      <c r="Y79" s="9">
        <f>+'[3]Aluminio Primario Ton 2016'!X78/15</f>
        <v>0</v>
      </c>
      <c r="Z79" s="9">
        <f>+'[3]Aluminio Primario Ton 2016'!Y78/15</f>
        <v>0</v>
      </c>
      <c r="AA79" s="9">
        <f>+'[3]Aluminio Primario Ton 2016'!Z78/15</f>
        <v>0</v>
      </c>
      <c r="AB79" s="9">
        <f>+'[3]Aluminio Primario Ton 2016'!AA78/15</f>
        <v>0</v>
      </c>
      <c r="AC79" s="9">
        <f>+'[3]Aluminio Primario Ton 2016'!AB78/15</f>
        <v>0</v>
      </c>
      <c r="AD79" s="9">
        <f>+'[3]Aluminio Primario Ton 2016'!AC78/15</f>
        <v>0</v>
      </c>
      <c r="AE79" s="9">
        <f>+'[3]Aluminio Primario Ton 2016'!AD78/15</f>
        <v>0</v>
      </c>
      <c r="AF79" s="9">
        <f>+'[3]Aluminio Primario Ton 2016'!AE78/15</f>
        <v>0</v>
      </c>
      <c r="AG79" s="9">
        <f>+'[3]Aluminio Primario Ton 2016'!AF78/15</f>
        <v>0</v>
      </c>
      <c r="AH79" s="9">
        <f>+'[3]Aluminio Primario Ton 2016'!AG78/15</f>
        <v>0</v>
      </c>
      <c r="AI79" s="9">
        <f>+'[3]Aluminio Primario Ton 2016'!AH78/15</f>
        <v>0</v>
      </c>
      <c r="AJ79" s="9">
        <f>+'[3]Aluminio Primario Ton 2016'!AI78/15</f>
        <v>0</v>
      </c>
      <c r="AK79" s="9">
        <f>+'[3]Aluminio Primario Ton 2016'!AJ78/15</f>
        <v>0</v>
      </c>
      <c r="AL79" s="9">
        <f>+'[3]Aluminio Primario Ton 2016'!AK78/15</f>
        <v>0</v>
      </c>
      <c r="AM79" s="9">
        <f>+'[3]Aluminio Primario Ton 2016'!AL78/15</f>
        <v>0</v>
      </c>
      <c r="AN79" s="9">
        <f>+'[3]Aluminio Primario Ton 2016'!AM78/15</f>
        <v>0</v>
      </c>
      <c r="AO79" s="9">
        <f>+'[3]Aluminio Primario Ton 2016'!AN78/15</f>
        <v>0</v>
      </c>
      <c r="AP79" s="9">
        <f>+'[3]Aluminio Primario Ton 2016'!AO78/15</f>
        <v>0</v>
      </c>
      <c r="AQ79" s="9">
        <f>+'[3]Aluminio Primario Ton 2016'!AP78/15</f>
        <v>0</v>
      </c>
      <c r="AR79" s="9">
        <f>+'[3]Aluminio Primario Ton 2016'!AQ78/15</f>
        <v>0</v>
      </c>
      <c r="AS79" s="9">
        <f>+'[3]Aluminio Primario Ton 2016'!AR78/15</f>
        <v>0</v>
      </c>
      <c r="AT79" s="9">
        <f>+'[3]Aluminio Primario Ton 2016'!AS78/15</f>
        <v>0</v>
      </c>
      <c r="AU79" s="9">
        <f>+'[3]Aluminio Primario Ton 2016'!AT78/15</f>
        <v>0</v>
      </c>
      <c r="AV79" s="9">
        <f>+'[3]Aluminio Primario Ton 2016'!AU78/15</f>
        <v>0</v>
      </c>
      <c r="AW79" s="9">
        <f>+'[3]Aluminio Primario Ton 2016'!AV78/15</f>
        <v>0</v>
      </c>
      <c r="AX79" s="9">
        <f>+'[3]Aluminio Primario Ton 2016'!AW78/15</f>
        <v>0</v>
      </c>
      <c r="AY79" s="9">
        <f>+'[3]Aluminio Primario Ton 2016'!AX78/15</f>
        <v>0</v>
      </c>
      <c r="AZ79" s="9">
        <f>+'[3]Aluminio Primario Ton 2016'!AY78/15</f>
        <v>0</v>
      </c>
      <c r="BA79" s="9">
        <f>+'[3]Aluminio Primario Ton 2016'!AZ78/15</f>
        <v>0</v>
      </c>
      <c r="BB79" s="9">
        <f>+'[3]Aluminio Primario Ton 2016'!BA78/15</f>
        <v>0</v>
      </c>
      <c r="BC79" s="9">
        <f>+'[3]Aluminio Primario Ton 2016'!BB78/15</f>
        <v>0</v>
      </c>
      <c r="BD79" s="9">
        <f>+'[3]Aluminio Primario Ton 2016'!BC78/15</f>
        <v>0</v>
      </c>
      <c r="BE79" s="9">
        <f>+'[3]Aluminio Primario Ton 2016'!BD78/15</f>
        <v>0</v>
      </c>
      <c r="BF79" s="9">
        <f>+'[3]Aluminio Primario Ton 2016'!BE78/15</f>
        <v>0</v>
      </c>
      <c r="BG79" s="9">
        <f>+'[3]Aluminio Primario Ton 2016'!BF78/15</f>
        <v>0</v>
      </c>
      <c r="BH79" s="9">
        <f>+'[3]Aluminio Primario Ton 2016'!BG78/15</f>
        <v>0</v>
      </c>
      <c r="BI79" s="9">
        <f>+'[3]Aluminio Primario Ton 2016'!BH78/15</f>
        <v>0</v>
      </c>
      <c r="BJ79" s="9">
        <f>+'[3]Aluminio Primario Ton 2016'!BI78/15</f>
        <v>0</v>
      </c>
      <c r="BK79" s="9">
        <f>+'[3]Aluminio Primario Ton 2016'!BJ78/15</f>
        <v>0</v>
      </c>
      <c r="BL79" s="9">
        <f>+'[3]Aluminio Primario Ton 2016'!BK78/15</f>
        <v>0</v>
      </c>
      <c r="BM79" s="9">
        <f>+'[3]Aluminio Primario Ton 2016'!BL78/15</f>
        <v>0</v>
      </c>
      <c r="BN79" s="9">
        <f>+'[3]Aluminio Primario Ton 2016'!BM78/15</f>
        <v>0</v>
      </c>
      <c r="BO79" s="9">
        <f>+'[3]Aluminio Primario Ton 2016'!BN78/15</f>
        <v>0</v>
      </c>
      <c r="BP79" s="9">
        <f>+'[3]Aluminio Primario Ton 2016'!BO78/15</f>
        <v>0</v>
      </c>
      <c r="BQ79" s="9">
        <f>+'[3]Aluminio Primario Ton 2016'!BP78/15</f>
        <v>0</v>
      </c>
      <c r="BR79" s="9">
        <f>+'[3]Aluminio Primario Ton 2016'!BQ78/15</f>
        <v>0</v>
      </c>
      <c r="BS79" s="9">
        <f>+'[3]Aluminio Primario Ton 2016'!BR78/15</f>
        <v>0</v>
      </c>
      <c r="BT79" s="9">
        <f>+'[3]Aluminio Primario Ton 2016'!BS78/15</f>
        <v>0</v>
      </c>
      <c r="BU79" s="9">
        <f>+'[3]Aluminio Primario Ton 2016'!BT78/15</f>
        <v>0</v>
      </c>
      <c r="BV79" s="9">
        <f>+'[3]Aluminio Primario Ton 2016'!BU78/15</f>
        <v>0</v>
      </c>
      <c r="BW79" s="9">
        <f>+'[3]Aluminio Primario Ton 2016'!BV78/15</f>
        <v>0</v>
      </c>
      <c r="BX79" s="9">
        <f>+'[3]Aluminio Primario Ton 2016'!BW78/15</f>
        <v>0</v>
      </c>
      <c r="BY79" s="9">
        <f>+'[3]Aluminio Primario Ton 2016'!BX78/15</f>
        <v>0</v>
      </c>
      <c r="BZ79" s="9">
        <f>+'[3]Aluminio Primario Ton 2016'!BY78/15</f>
        <v>0</v>
      </c>
      <c r="CA79" s="9">
        <f>+'[3]Aluminio Primario Ton 2016'!BZ78/15</f>
        <v>0</v>
      </c>
      <c r="CB79" s="9">
        <f>+'[3]Aluminio Primario Ton 2016'!CA78/15</f>
        <v>0</v>
      </c>
      <c r="CC79" s="9">
        <f>+'[3]Aluminio Primario Ton 2016'!CB78/15</f>
        <v>0</v>
      </c>
      <c r="CD79" s="9">
        <f>+'[3]Aluminio Primario Ton 2016'!CC78/15</f>
        <v>0</v>
      </c>
      <c r="CE79" s="9">
        <f>+'[3]Aluminio Primario Ton 2016'!CD78/15</f>
        <v>0</v>
      </c>
      <c r="CF79" s="9">
        <f>+'[3]Aluminio Primario Ton 2016'!CE78/15</f>
        <v>0</v>
      </c>
      <c r="CG79" s="9">
        <f>+'[3]Aluminio Primario Ton 2016'!CF78/15</f>
        <v>0</v>
      </c>
      <c r="CH79" s="9">
        <f>+'[3]Aluminio Primario Ton 2016'!CG78/15</f>
        <v>0</v>
      </c>
      <c r="CI79" s="9">
        <f>+'[3]Aluminio Primario Ton 2016'!CH78/15</f>
        <v>0</v>
      </c>
      <c r="CJ79" s="9">
        <f>+'[3]Aluminio Primario Ton 2016'!CI78/15</f>
        <v>0</v>
      </c>
      <c r="CK79" s="9">
        <f>+'[3]Aluminio Primario Ton 2016'!CJ78/15</f>
        <v>0</v>
      </c>
      <c r="CL79" s="9">
        <f>+'[3]Aluminio Primario Ton 2016'!CK78/15</f>
        <v>0</v>
      </c>
      <c r="CM79" s="9">
        <f>+'[3]Aluminio Primario Ton 2016'!CL78/15</f>
        <v>0</v>
      </c>
      <c r="CN79" s="9">
        <f>+'[3]Aluminio Primario Ton 2016'!CM78/15</f>
        <v>0</v>
      </c>
      <c r="CO79" s="9">
        <f>+'[3]Aluminio Primario Ton 2016'!CN78/15</f>
        <v>0</v>
      </c>
      <c r="CP79" s="9">
        <f>+'[3]Aluminio Primario Ton 2016'!CO78/15</f>
        <v>0</v>
      </c>
      <c r="CQ79" s="9">
        <f>+'[3]Aluminio Primario Ton 2016'!CP78/15</f>
        <v>0</v>
      </c>
      <c r="CR79" s="9">
        <f>+'[3]Aluminio Primario Ton 2016'!CQ78/15</f>
        <v>0</v>
      </c>
      <c r="CS79" s="9">
        <f>+'[3]Aluminio Primario Ton 2016'!CR78/15</f>
        <v>0</v>
      </c>
      <c r="CT79" s="9">
        <f>+'[3]Aluminio Primario Ton 2016'!CS78/15</f>
        <v>0</v>
      </c>
      <c r="CU79" s="9">
        <f>+'[3]Aluminio Primario Ton 2016'!CT78/15</f>
        <v>0</v>
      </c>
      <c r="CV79" s="9">
        <f>+'[3]Aluminio Primario Ton 2016'!CU78/15</f>
        <v>0</v>
      </c>
      <c r="CW79" s="9">
        <f>+'[3]Aluminio Primario Ton 2016'!CV78/15</f>
        <v>0</v>
      </c>
      <c r="CX79" s="9">
        <f>+'[3]Aluminio Primario Ton 2016'!CW78/15</f>
        <v>0</v>
      </c>
      <c r="CY79" s="9">
        <f>+'[3]Aluminio Primario Ton 2016'!CX78/15</f>
        <v>0</v>
      </c>
      <c r="CZ79" s="9">
        <f>+'[3]Aluminio Primario Ton 2016'!CY78/15</f>
        <v>0</v>
      </c>
      <c r="DA79" s="9">
        <f>+'[3]Aluminio Primario Ton 2016'!CZ78/15</f>
        <v>0</v>
      </c>
      <c r="DB79" s="9">
        <f>+'[3]Aluminio Primario Ton 2016'!DA78/15</f>
        <v>0</v>
      </c>
      <c r="DC79" s="9">
        <f>+'[3]Aluminio Primario Ton 2016'!DB78/15</f>
        <v>0</v>
      </c>
      <c r="DD79" s="9">
        <f>+'[3]Aluminio Primario Ton 2016'!DC78/15</f>
        <v>0</v>
      </c>
      <c r="DE79" s="9">
        <f>+'[3]Aluminio Primario Ton 2016'!DD78/15</f>
        <v>0</v>
      </c>
      <c r="DF79" s="9">
        <f>+'[3]Aluminio Primario Ton 2016'!DE78/15</f>
        <v>0</v>
      </c>
      <c r="DG79" s="9">
        <f>+'[3]Aluminio Primario Ton 2016'!DF78/15</f>
        <v>0</v>
      </c>
      <c r="DH79" s="9">
        <f>+'[3]Aluminio Primario Ton 2016'!DG78/15</f>
        <v>0</v>
      </c>
      <c r="DI79" s="9">
        <f>+'[3]Aluminio Primario Ton 2016'!DH78/15</f>
        <v>0</v>
      </c>
      <c r="DJ79" s="9">
        <f>+'[3]Aluminio Primario Ton 2016'!DI78/15</f>
        <v>0</v>
      </c>
      <c r="DK79" s="9">
        <f>+'[3]Aluminio Primario Ton 2016'!DJ78/15</f>
        <v>0</v>
      </c>
      <c r="DL79" s="9">
        <f>+'[3]Aluminio Primario Ton 2016'!DK78/15</f>
        <v>0</v>
      </c>
      <c r="DM79" s="9">
        <f>+'[3]Aluminio Primario Ton 2016'!DL78/15</f>
        <v>0</v>
      </c>
      <c r="DN79" s="9">
        <f>+'[3]Aluminio Primario Ton 2016'!DM78/15</f>
        <v>0</v>
      </c>
      <c r="DO79" s="9">
        <f>+'[3]Aluminio Primario Ton 2016'!DN78/15</f>
        <v>0</v>
      </c>
      <c r="DP79" s="9">
        <f>+'[3]Aluminio Primario Ton 2016'!DO78/15</f>
        <v>0</v>
      </c>
      <c r="DQ79" s="9">
        <f>+'[3]Aluminio Primario Ton 2016'!DP78/15</f>
        <v>0</v>
      </c>
      <c r="DR79" s="9">
        <f>+'[3]Aluminio Primario Ton 2016'!DQ78/15</f>
        <v>0</v>
      </c>
      <c r="DS79" s="9">
        <f>+'[3]Aluminio Primario Ton 2016'!DR78/15</f>
        <v>0</v>
      </c>
      <c r="DT79" s="9">
        <f>+'[3]Aluminio Primario Ton 2016'!DS78/15</f>
        <v>0</v>
      </c>
      <c r="DU79" s="9">
        <f>+'[3]Aluminio Primario Ton 2016'!DT78/15</f>
        <v>0</v>
      </c>
    </row>
    <row r="80" spans="1:125" x14ac:dyDescent="0.25">
      <c r="A80" s="1">
        <v>78</v>
      </c>
      <c r="B80" s="1" t="s">
        <v>77</v>
      </c>
      <c r="C80" s="9">
        <f>+'[3]Aluminio Primario Ton 2016'!B79/15</f>
        <v>0</v>
      </c>
      <c r="D80" s="9">
        <f>+'[3]Aluminio Primario Ton 2016'!C79/15</f>
        <v>0</v>
      </c>
      <c r="E80" s="9">
        <f>+'[3]Aluminio Primario Ton 2016'!D79/15</f>
        <v>0</v>
      </c>
      <c r="F80" s="9">
        <f>+'[3]Aluminio Primario Ton 2016'!E79/15</f>
        <v>0</v>
      </c>
      <c r="G80" s="9">
        <f>+'[3]Aluminio Primario Ton 2016'!F79/15</f>
        <v>0</v>
      </c>
      <c r="H80" s="9">
        <f>+'[3]Aluminio Primario Ton 2016'!G79/15</f>
        <v>0</v>
      </c>
      <c r="I80" s="9">
        <f>+'[3]Aluminio Primario Ton 2016'!H79/15</f>
        <v>0</v>
      </c>
      <c r="J80" s="9">
        <f>+'[3]Aluminio Primario Ton 2016'!I79/15</f>
        <v>0</v>
      </c>
      <c r="K80" s="9">
        <f>+'[3]Aluminio Primario Ton 2016'!J79/15</f>
        <v>0</v>
      </c>
      <c r="L80" s="9">
        <f>+'[3]Aluminio Primario Ton 2016'!K79/15</f>
        <v>0</v>
      </c>
      <c r="M80" s="9">
        <f>+'[3]Aluminio Primario Ton 2016'!L79/15</f>
        <v>0</v>
      </c>
      <c r="N80" s="9">
        <f>+'[3]Aluminio Primario Ton 2016'!M79/15</f>
        <v>0</v>
      </c>
      <c r="O80" s="9">
        <f>+'[3]Aluminio Primario Ton 2016'!N79/15</f>
        <v>0</v>
      </c>
      <c r="P80" s="9">
        <f>+'[3]Aluminio Primario Ton 2016'!O79/15</f>
        <v>0</v>
      </c>
      <c r="Q80" s="9">
        <f>+'[3]Aluminio Primario Ton 2016'!P79/15</f>
        <v>0</v>
      </c>
      <c r="R80" s="9">
        <f>+'[3]Aluminio Primario Ton 2016'!Q79/15</f>
        <v>0</v>
      </c>
      <c r="S80" s="9">
        <f>+'[3]Aluminio Primario Ton 2016'!R79/15</f>
        <v>0</v>
      </c>
      <c r="T80" s="9">
        <f>+'[3]Aluminio Primario Ton 2016'!S79/15</f>
        <v>0</v>
      </c>
      <c r="U80" s="9">
        <f>+'[3]Aluminio Primario Ton 2016'!T79/15</f>
        <v>0</v>
      </c>
      <c r="V80" s="9">
        <f>+'[3]Aluminio Primario Ton 2016'!U79/15</f>
        <v>0</v>
      </c>
      <c r="W80" s="9">
        <f>+'[3]Aluminio Primario Ton 2016'!V79/15</f>
        <v>0</v>
      </c>
      <c r="X80" s="9">
        <f>+'[3]Aluminio Primario Ton 2016'!W79/15</f>
        <v>0</v>
      </c>
      <c r="Y80" s="9">
        <f>+'[3]Aluminio Primario Ton 2016'!X79/15</f>
        <v>0</v>
      </c>
      <c r="Z80" s="9">
        <f>+'[3]Aluminio Primario Ton 2016'!Y79/15</f>
        <v>0</v>
      </c>
      <c r="AA80" s="9">
        <f>+'[3]Aluminio Primario Ton 2016'!Z79/15</f>
        <v>0</v>
      </c>
      <c r="AB80" s="9">
        <f>+'[3]Aluminio Primario Ton 2016'!AA79/15</f>
        <v>0</v>
      </c>
      <c r="AC80" s="9">
        <f>+'[3]Aluminio Primario Ton 2016'!AB79/15</f>
        <v>0</v>
      </c>
      <c r="AD80" s="9">
        <f>+'[3]Aluminio Primario Ton 2016'!AC79/15</f>
        <v>0</v>
      </c>
      <c r="AE80" s="9">
        <f>+'[3]Aluminio Primario Ton 2016'!AD79/15</f>
        <v>0</v>
      </c>
      <c r="AF80" s="9">
        <f>+'[3]Aluminio Primario Ton 2016'!AE79/15</f>
        <v>0</v>
      </c>
      <c r="AG80" s="9">
        <f>+'[3]Aluminio Primario Ton 2016'!AF79/15</f>
        <v>0</v>
      </c>
      <c r="AH80" s="9">
        <f>+'[3]Aluminio Primario Ton 2016'!AG79/15</f>
        <v>0</v>
      </c>
      <c r="AI80" s="9">
        <f>+'[3]Aluminio Primario Ton 2016'!AH79/15</f>
        <v>0</v>
      </c>
      <c r="AJ80" s="9">
        <f>+'[3]Aluminio Primario Ton 2016'!AI79/15</f>
        <v>0</v>
      </c>
      <c r="AK80" s="9">
        <f>+'[3]Aluminio Primario Ton 2016'!AJ79/15</f>
        <v>0</v>
      </c>
      <c r="AL80" s="9">
        <f>+'[3]Aluminio Primario Ton 2016'!AK79/15</f>
        <v>0</v>
      </c>
      <c r="AM80" s="9">
        <f>+'[3]Aluminio Primario Ton 2016'!AL79/15</f>
        <v>0</v>
      </c>
      <c r="AN80" s="9">
        <f>+'[3]Aluminio Primario Ton 2016'!AM79/15</f>
        <v>0</v>
      </c>
      <c r="AO80" s="9">
        <f>+'[3]Aluminio Primario Ton 2016'!AN79/15</f>
        <v>0</v>
      </c>
      <c r="AP80" s="9">
        <f>+'[3]Aluminio Primario Ton 2016'!AO79/15</f>
        <v>0</v>
      </c>
      <c r="AQ80" s="9">
        <f>+'[3]Aluminio Primario Ton 2016'!AP79/15</f>
        <v>0</v>
      </c>
      <c r="AR80" s="9">
        <f>+'[3]Aluminio Primario Ton 2016'!AQ79/15</f>
        <v>0</v>
      </c>
      <c r="AS80" s="9">
        <f>+'[3]Aluminio Primario Ton 2016'!AR79/15</f>
        <v>0</v>
      </c>
      <c r="AT80" s="9">
        <f>+'[3]Aluminio Primario Ton 2016'!AS79/15</f>
        <v>0</v>
      </c>
      <c r="AU80" s="9">
        <f>+'[3]Aluminio Primario Ton 2016'!AT79/15</f>
        <v>0</v>
      </c>
      <c r="AV80" s="9">
        <f>+'[3]Aluminio Primario Ton 2016'!AU79/15</f>
        <v>0</v>
      </c>
      <c r="AW80" s="9">
        <f>+'[3]Aluminio Primario Ton 2016'!AV79/15</f>
        <v>0</v>
      </c>
      <c r="AX80" s="9">
        <f>+'[3]Aluminio Primario Ton 2016'!AW79/15</f>
        <v>0</v>
      </c>
      <c r="AY80" s="9">
        <f>+'[3]Aluminio Primario Ton 2016'!AX79/15</f>
        <v>0</v>
      </c>
      <c r="AZ80" s="9">
        <f>+'[3]Aluminio Primario Ton 2016'!AY79/15</f>
        <v>0</v>
      </c>
      <c r="BA80" s="9">
        <f>+'[3]Aluminio Primario Ton 2016'!AZ79/15</f>
        <v>0</v>
      </c>
      <c r="BB80" s="9">
        <f>+'[3]Aluminio Primario Ton 2016'!BA79/15</f>
        <v>0</v>
      </c>
      <c r="BC80" s="9">
        <f>+'[3]Aluminio Primario Ton 2016'!BB79/15</f>
        <v>0</v>
      </c>
      <c r="BD80" s="9">
        <f>+'[3]Aluminio Primario Ton 2016'!BC79/15</f>
        <v>0</v>
      </c>
      <c r="BE80" s="9">
        <f>+'[3]Aluminio Primario Ton 2016'!BD79/15</f>
        <v>0</v>
      </c>
      <c r="BF80" s="9">
        <f>+'[3]Aluminio Primario Ton 2016'!BE79/15</f>
        <v>0</v>
      </c>
      <c r="BG80" s="9">
        <f>+'[3]Aluminio Primario Ton 2016'!BF79/15</f>
        <v>0</v>
      </c>
      <c r="BH80" s="9">
        <f>+'[3]Aluminio Primario Ton 2016'!BG79/15</f>
        <v>0</v>
      </c>
      <c r="BI80" s="9">
        <f>+'[3]Aluminio Primario Ton 2016'!BH79/15</f>
        <v>0</v>
      </c>
      <c r="BJ80" s="9">
        <f>+'[3]Aluminio Primario Ton 2016'!BI79/15</f>
        <v>0</v>
      </c>
      <c r="BK80" s="9">
        <f>+'[3]Aluminio Primario Ton 2016'!BJ79/15</f>
        <v>0</v>
      </c>
      <c r="BL80" s="9">
        <f>+'[3]Aluminio Primario Ton 2016'!BK79/15</f>
        <v>0</v>
      </c>
      <c r="BM80" s="9">
        <f>+'[3]Aluminio Primario Ton 2016'!BL79/15</f>
        <v>0</v>
      </c>
      <c r="BN80" s="9">
        <f>+'[3]Aluminio Primario Ton 2016'!BM79/15</f>
        <v>0</v>
      </c>
      <c r="BO80" s="9">
        <f>+'[3]Aluminio Primario Ton 2016'!BN79/15</f>
        <v>0</v>
      </c>
      <c r="BP80" s="9">
        <f>+'[3]Aluminio Primario Ton 2016'!BO79/15</f>
        <v>0</v>
      </c>
      <c r="BQ80" s="9">
        <f>+'[3]Aluminio Primario Ton 2016'!BP79/15</f>
        <v>0</v>
      </c>
      <c r="BR80" s="9">
        <f>+'[3]Aluminio Primario Ton 2016'!BQ79/15</f>
        <v>0</v>
      </c>
      <c r="BS80" s="9">
        <f>+'[3]Aluminio Primario Ton 2016'!BR79/15</f>
        <v>0</v>
      </c>
      <c r="BT80" s="9">
        <f>+'[3]Aluminio Primario Ton 2016'!BS79/15</f>
        <v>0</v>
      </c>
      <c r="BU80" s="9">
        <f>+'[3]Aluminio Primario Ton 2016'!BT79/15</f>
        <v>0</v>
      </c>
      <c r="BV80" s="9">
        <f>+'[3]Aluminio Primario Ton 2016'!BU79/15</f>
        <v>0</v>
      </c>
      <c r="BW80" s="9">
        <f>+'[3]Aluminio Primario Ton 2016'!BV79/15</f>
        <v>0</v>
      </c>
      <c r="BX80" s="9">
        <f>+'[3]Aluminio Primario Ton 2016'!BW79/15</f>
        <v>0</v>
      </c>
      <c r="BY80" s="9">
        <f>+'[3]Aluminio Primario Ton 2016'!BX79/15</f>
        <v>0</v>
      </c>
      <c r="BZ80" s="9">
        <f>+'[3]Aluminio Primario Ton 2016'!BY79/15</f>
        <v>0</v>
      </c>
      <c r="CA80" s="9">
        <f>+'[3]Aluminio Primario Ton 2016'!BZ79/15</f>
        <v>0</v>
      </c>
      <c r="CB80" s="9">
        <f>+'[3]Aluminio Primario Ton 2016'!CA79/15</f>
        <v>0</v>
      </c>
      <c r="CC80" s="9">
        <f>+'[3]Aluminio Primario Ton 2016'!CB79/15</f>
        <v>0</v>
      </c>
      <c r="CD80" s="9">
        <f>+'[3]Aluminio Primario Ton 2016'!CC79/15</f>
        <v>0</v>
      </c>
      <c r="CE80" s="9">
        <f>+'[3]Aluminio Primario Ton 2016'!CD79/15</f>
        <v>0</v>
      </c>
      <c r="CF80" s="9">
        <f>+'[3]Aluminio Primario Ton 2016'!CE79/15</f>
        <v>0</v>
      </c>
      <c r="CG80" s="9">
        <f>+'[3]Aluminio Primario Ton 2016'!CF79/15</f>
        <v>0</v>
      </c>
      <c r="CH80" s="9">
        <f>+'[3]Aluminio Primario Ton 2016'!CG79/15</f>
        <v>0</v>
      </c>
      <c r="CI80" s="9">
        <f>+'[3]Aluminio Primario Ton 2016'!CH79/15</f>
        <v>0</v>
      </c>
      <c r="CJ80" s="9">
        <f>+'[3]Aluminio Primario Ton 2016'!CI79/15</f>
        <v>0</v>
      </c>
      <c r="CK80" s="9">
        <f>+'[3]Aluminio Primario Ton 2016'!CJ79/15</f>
        <v>0</v>
      </c>
      <c r="CL80" s="9">
        <f>+'[3]Aluminio Primario Ton 2016'!CK79/15</f>
        <v>0</v>
      </c>
      <c r="CM80" s="9">
        <f>+'[3]Aluminio Primario Ton 2016'!CL79/15</f>
        <v>0</v>
      </c>
      <c r="CN80" s="9">
        <f>+'[3]Aluminio Primario Ton 2016'!CM79/15</f>
        <v>0</v>
      </c>
      <c r="CO80" s="9">
        <f>+'[3]Aluminio Primario Ton 2016'!CN79/15</f>
        <v>0</v>
      </c>
      <c r="CP80" s="9">
        <f>+'[3]Aluminio Primario Ton 2016'!CO79/15</f>
        <v>0</v>
      </c>
      <c r="CQ80" s="9">
        <f>+'[3]Aluminio Primario Ton 2016'!CP79/15</f>
        <v>0</v>
      </c>
      <c r="CR80" s="9">
        <f>+'[3]Aluminio Primario Ton 2016'!CQ79/15</f>
        <v>0</v>
      </c>
      <c r="CS80" s="9">
        <f>+'[3]Aluminio Primario Ton 2016'!CR79/15</f>
        <v>0</v>
      </c>
      <c r="CT80" s="9">
        <f>+'[3]Aluminio Primario Ton 2016'!CS79/15</f>
        <v>0</v>
      </c>
      <c r="CU80" s="9">
        <f>+'[3]Aluminio Primario Ton 2016'!CT79/15</f>
        <v>0</v>
      </c>
      <c r="CV80" s="9">
        <f>+'[3]Aluminio Primario Ton 2016'!CU79/15</f>
        <v>0</v>
      </c>
      <c r="CW80" s="9">
        <f>+'[3]Aluminio Primario Ton 2016'!CV79/15</f>
        <v>0</v>
      </c>
      <c r="CX80" s="9">
        <f>+'[3]Aluminio Primario Ton 2016'!CW79/15</f>
        <v>0</v>
      </c>
      <c r="CY80" s="9">
        <f>+'[3]Aluminio Primario Ton 2016'!CX79/15</f>
        <v>0</v>
      </c>
      <c r="CZ80" s="9">
        <f>+'[3]Aluminio Primario Ton 2016'!CY79/15</f>
        <v>0</v>
      </c>
      <c r="DA80" s="9">
        <f>+'[3]Aluminio Primario Ton 2016'!CZ79/15</f>
        <v>0</v>
      </c>
      <c r="DB80" s="9">
        <f>+'[3]Aluminio Primario Ton 2016'!DA79/15</f>
        <v>0</v>
      </c>
      <c r="DC80" s="9">
        <f>+'[3]Aluminio Primario Ton 2016'!DB79/15</f>
        <v>0</v>
      </c>
      <c r="DD80" s="9">
        <f>+'[3]Aluminio Primario Ton 2016'!DC79/15</f>
        <v>0</v>
      </c>
      <c r="DE80" s="9">
        <f>+'[3]Aluminio Primario Ton 2016'!DD79/15</f>
        <v>0</v>
      </c>
      <c r="DF80" s="9">
        <f>+'[3]Aluminio Primario Ton 2016'!DE79/15</f>
        <v>0</v>
      </c>
      <c r="DG80" s="9">
        <f>+'[3]Aluminio Primario Ton 2016'!DF79/15</f>
        <v>0</v>
      </c>
      <c r="DH80" s="9">
        <f>+'[3]Aluminio Primario Ton 2016'!DG79/15</f>
        <v>0</v>
      </c>
      <c r="DI80" s="9">
        <f>+'[3]Aluminio Primario Ton 2016'!DH79/15</f>
        <v>0</v>
      </c>
      <c r="DJ80" s="9">
        <f>+'[3]Aluminio Primario Ton 2016'!DI79/15</f>
        <v>0</v>
      </c>
      <c r="DK80" s="9">
        <f>+'[3]Aluminio Primario Ton 2016'!DJ79/15</f>
        <v>0</v>
      </c>
      <c r="DL80" s="9">
        <f>+'[3]Aluminio Primario Ton 2016'!DK79/15</f>
        <v>0</v>
      </c>
      <c r="DM80" s="9">
        <f>+'[3]Aluminio Primario Ton 2016'!DL79/15</f>
        <v>0</v>
      </c>
      <c r="DN80" s="9">
        <f>+'[3]Aluminio Primario Ton 2016'!DM79/15</f>
        <v>0</v>
      </c>
      <c r="DO80" s="9">
        <f>+'[3]Aluminio Primario Ton 2016'!DN79/15</f>
        <v>0</v>
      </c>
      <c r="DP80" s="9">
        <f>+'[3]Aluminio Primario Ton 2016'!DO79/15</f>
        <v>0</v>
      </c>
      <c r="DQ80" s="9">
        <f>+'[3]Aluminio Primario Ton 2016'!DP79/15</f>
        <v>0</v>
      </c>
      <c r="DR80" s="9">
        <f>+'[3]Aluminio Primario Ton 2016'!DQ79/15</f>
        <v>0</v>
      </c>
      <c r="DS80" s="9">
        <f>+'[3]Aluminio Primario Ton 2016'!DR79/15</f>
        <v>0</v>
      </c>
      <c r="DT80" s="9">
        <f>+'[3]Aluminio Primario Ton 2016'!DS79/15</f>
        <v>0</v>
      </c>
      <c r="DU80" s="9">
        <f>+'[3]Aluminio Primario Ton 2016'!DT79/15</f>
        <v>0</v>
      </c>
    </row>
    <row r="81" spans="1:125" x14ac:dyDescent="0.25">
      <c r="A81" s="1">
        <v>79</v>
      </c>
      <c r="B81" s="1" t="s">
        <v>78</v>
      </c>
      <c r="C81" s="9">
        <f>+'[3]Aluminio Primario Ton 2016'!B80/15</f>
        <v>0</v>
      </c>
      <c r="D81" s="9">
        <f>+'[3]Aluminio Primario Ton 2016'!C80/15</f>
        <v>0</v>
      </c>
      <c r="E81" s="9">
        <f>+'[3]Aluminio Primario Ton 2016'!D80/15</f>
        <v>0</v>
      </c>
      <c r="F81" s="9">
        <f>+'[3]Aluminio Primario Ton 2016'!E80/15</f>
        <v>0</v>
      </c>
      <c r="G81" s="9">
        <f>+'[3]Aluminio Primario Ton 2016'!F80/15</f>
        <v>0</v>
      </c>
      <c r="H81" s="9">
        <f>+'[3]Aluminio Primario Ton 2016'!G80/15</f>
        <v>0</v>
      </c>
      <c r="I81" s="9">
        <f>+'[3]Aluminio Primario Ton 2016'!H80/15</f>
        <v>0</v>
      </c>
      <c r="J81" s="9">
        <f>+'[3]Aluminio Primario Ton 2016'!I80/15</f>
        <v>0</v>
      </c>
      <c r="K81" s="9">
        <f>+'[3]Aluminio Primario Ton 2016'!J80/15</f>
        <v>0</v>
      </c>
      <c r="L81" s="9">
        <f>+'[3]Aluminio Primario Ton 2016'!K80/15</f>
        <v>0</v>
      </c>
      <c r="M81" s="9">
        <f>+'[3]Aluminio Primario Ton 2016'!L80/15</f>
        <v>0</v>
      </c>
      <c r="N81" s="9">
        <f>+'[3]Aluminio Primario Ton 2016'!M80/15</f>
        <v>0</v>
      </c>
      <c r="O81" s="9">
        <f>+'[3]Aluminio Primario Ton 2016'!N80/15</f>
        <v>0</v>
      </c>
      <c r="P81" s="9">
        <f>+'[3]Aluminio Primario Ton 2016'!O80/15</f>
        <v>0</v>
      </c>
      <c r="Q81" s="9">
        <f>+'[3]Aluminio Primario Ton 2016'!P80/15</f>
        <v>0</v>
      </c>
      <c r="R81" s="9">
        <f>+'[3]Aluminio Primario Ton 2016'!Q80/15</f>
        <v>0</v>
      </c>
      <c r="S81" s="9">
        <f>+'[3]Aluminio Primario Ton 2016'!R80/15</f>
        <v>0</v>
      </c>
      <c r="T81" s="9">
        <f>+'[3]Aluminio Primario Ton 2016'!S80/15</f>
        <v>0</v>
      </c>
      <c r="U81" s="9">
        <f>+'[3]Aluminio Primario Ton 2016'!T80/15</f>
        <v>0</v>
      </c>
      <c r="V81" s="9">
        <f>+'[3]Aluminio Primario Ton 2016'!U80/15</f>
        <v>0</v>
      </c>
      <c r="W81" s="9">
        <f>+'[3]Aluminio Primario Ton 2016'!V80/15</f>
        <v>0</v>
      </c>
      <c r="X81" s="9">
        <f>+'[3]Aluminio Primario Ton 2016'!W80/15</f>
        <v>0</v>
      </c>
      <c r="Y81" s="9">
        <f>+'[3]Aluminio Primario Ton 2016'!X80/15</f>
        <v>0</v>
      </c>
      <c r="Z81" s="9">
        <f>+'[3]Aluminio Primario Ton 2016'!Y80/15</f>
        <v>0</v>
      </c>
      <c r="AA81" s="9">
        <f>+'[3]Aluminio Primario Ton 2016'!Z80/15</f>
        <v>0</v>
      </c>
      <c r="AB81" s="9">
        <f>+'[3]Aluminio Primario Ton 2016'!AA80/15</f>
        <v>0</v>
      </c>
      <c r="AC81" s="9">
        <f>+'[3]Aluminio Primario Ton 2016'!AB80/15</f>
        <v>0</v>
      </c>
      <c r="AD81" s="9">
        <f>+'[3]Aluminio Primario Ton 2016'!AC80/15</f>
        <v>0</v>
      </c>
      <c r="AE81" s="9">
        <f>+'[3]Aluminio Primario Ton 2016'!AD80/15</f>
        <v>0</v>
      </c>
      <c r="AF81" s="9">
        <f>+'[3]Aluminio Primario Ton 2016'!AE80/15</f>
        <v>0</v>
      </c>
      <c r="AG81" s="9">
        <f>+'[3]Aluminio Primario Ton 2016'!AF80/15</f>
        <v>0</v>
      </c>
      <c r="AH81" s="9">
        <f>+'[3]Aluminio Primario Ton 2016'!AG80/15</f>
        <v>0</v>
      </c>
      <c r="AI81" s="9">
        <f>+'[3]Aluminio Primario Ton 2016'!AH80/15</f>
        <v>0</v>
      </c>
      <c r="AJ81" s="9">
        <f>+'[3]Aluminio Primario Ton 2016'!AI80/15</f>
        <v>0</v>
      </c>
      <c r="AK81" s="9">
        <f>+'[3]Aluminio Primario Ton 2016'!AJ80/15</f>
        <v>0</v>
      </c>
      <c r="AL81" s="9">
        <f>+'[3]Aluminio Primario Ton 2016'!AK80/15</f>
        <v>0</v>
      </c>
      <c r="AM81" s="9">
        <f>+'[3]Aluminio Primario Ton 2016'!AL80/15</f>
        <v>0</v>
      </c>
      <c r="AN81" s="9">
        <f>+'[3]Aluminio Primario Ton 2016'!AM80/15</f>
        <v>0</v>
      </c>
      <c r="AO81" s="9">
        <f>+'[3]Aluminio Primario Ton 2016'!AN80/15</f>
        <v>0</v>
      </c>
      <c r="AP81" s="9">
        <f>+'[3]Aluminio Primario Ton 2016'!AO80/15</f>
        <v>0</v>
      </c>
      <c r="AQ81" s="9">
        <f>+'[3]Aluminio Primario Ton 2016'!AP80/15</f>
        <v>0</v>
      </c>
      <c r="AR81" s="9">
        <f>+'[3]Aluminio Primario Ton 2016'!AQ80/15</f>
        <v>0</v>
      </c>
      <c r="AS81" s="9">
        <f>+'[3]Aluminio Primario Ton 2016'!AR80/15</f>
        <v>0</v>
      </c>
      <c r="AT81" s="9">
        <f>+'[3]Aluminio Primario Ton 2016'!AS80/15</f>
        <v>0</v>
      </c>
      <c r="AU81" s="9">
        <f>+'[3]Aluminio Primario Ton 2016'!AT80/15</f>
        <v>0</v>
      </c>
      <c r="AV81" s="9">
        <f>+'[3]Aluminio Primario Ton 2016'!AU80/15</f>
        <v>0</v>
      </c>
      <c r="AW81" s="9">
        <f>+'[3]Aluminio Primario Ton 2016'!AV80/15</f>
        <v>0</v>
      </c>
      <c r="AX81" s="9">
        <f>+'[3]Aluminio Primario Ton 2016'!AW80/15</f>
        <v>0</v>
      </c>
      <c r="AY81" s="9">
        <f>+'[3]Aluminio Primario Ton 2016'!AX80/15</f>
        <v>0</v>
      </c>
      <c r="AZ81" s="9">
        <f>+'[3]Aluminio Primario Ton 2016'!AY80/15</f>
        <v>0</v>
      </c>
      <c r="BA81" s="9">
        <f>+'[3]Aluminio Primario Ton 2016'!AZ80/15</f>
        <v>0</v>
      </c>
      <c r="BB81" s="9">
        <f>+'[3]Aluminio Primario Ton 2016'!BA80/15</f>
        <v>0</v>
      </c>
      <c r="BC81" s="9">
        <f>+'[3]Aluminio Primario Ton 2016'!BB80/15</f>
        <v>0</v>
      </c>
      <c r="BD81" s="9">
        <f>+'[3]Aluminio Primario Ton 2016'!BC80/15</f>
        <v>0</v>
      </c>
      <c r="BE81" s="9">
        <f>+'[3]Aluminio Primario Ton 2016'!BD80/15</f>
        <v>0</v>
      </c>
      <c r="BF81" s="9">
        <f>+'[3]Aluminio Primario Ton 2016'!BE80/15</f>
        <v>0</v>
      </c>
      <c r="BG81" s="9">
        <f>+'[3]Aluminio Primario Ton 2016'!BF80/15</f>
        <v>0</v>
      </c>
      <c r="BH81" s="9">
        <f>+'[3]Aluminio Primario Ton 2016'!BG80/15</f>
        <v>0</v>
      </c>
      <c r="BI81" s="9">
        <f>+'[3]Aluminio Primario Ton 2016'!BH80/15</f>
        <v>0</v>
      </c>
      <c r="BJ81" s="9">
        <f>+'[3]Aluminio Primario Ton 2016'!BI80/15</f>
        <v>0</v>
      </c>
      <c r="BK81" s="9">
        <f>+'[3]Aluminio Primario Ton 2016'!BJ80/15</f>
        <v>0</v>
      </c>
      <c r="BL81" s="9">
        <f>+'[3]Aluminio Primario Ton 2016'!BK80/15</f>
        <v>0</v>
      </c>
      <c r="BM81" s="9">
        <f>+'[3]Aluminio Primario Ton 2016'!BL80/15</f>
        <v>0</v>
      </c>
      <c r="BN81" s="9">
        <f>+'[3]Aluminio Primario Ton 2016'!BM80/15</f>
        <v>0</v>
      </c>
      <c r="BO81" s="9">
        <f>+'[3]Aluminio Primario Ton 2016'!BN80/15</f>
        <v>0</v>
      </c>
      <c r="BP81" s="9">
        <f>+'[3]Aluminio Primario Ton 2016'!BO80/15</f>
        <v>0</v>
      </c>
      <c r="BQ81" s="9">
        <f>+'[3]Aluminio Primario Ton 2016'!BP80/15</f>
        <v>0</v>
      </c>
      <c r="BR81" s="9">
        <f>+'[3]Aluminio Primario Ton 2016'!BQ80/15</f>
        <v>0</v>
      </c>
      <c r="BS81" s="9">
        <f>+'[3]Aluminio Primario Ton 2016'!BR80/15</f>
        <v>0</v>
      </c>
      <c r="BT81" s="9">
        <f>+'[3]Aluminio Primario Ton 2016'!BS80/15</f>
        <v>0</v>
      </c>
      <c r="BU81" s="9">
        <f>+'[3]Aluminio Primario Ton 2016'!BT80/15</f>
        <v>0</v>
      </c>
      <c r="BV81" s="9">
        <f>+'[3]Aluminio Primario Ton 2016'!BU80/15</f>
        <v>0</v>
      </c>
      <c r="BW81" s="9">
        <f>+'[3]Aluminio Primario Ton 2016'!BV80/15</f>
        <v>0</v>
      </c>
      <c r="BX81" s="9">
        <f>+'[3]Aluminio Primario Ton 2016'!BW80/15</f>
        <v>0</v>
      </c>
      <c r="BY81" s="9">
        <f>+'[3]Aluminio Primario Ton 2016'!BX80/15</f>
        <v>0</v>
      </c>
      <c r="BZ81" s="9">
        <f>+'[3]Aluminio Primario Ton 2016'!BY80/15</f>
        <v>0</v>
      </c>
      <c r="CA81" s="9">
        <f>+'[3]Aluminio Primario Ton 2016'!BZ80/15</f>
        <v>0</v>
      </c>
      <c r="CB81" s="9">
        <f>+'[3]Aluminio Primario Ton 2016'!CA80/15</f>
        <v>0</v>
      </c>
      <c r="CC81" s="9">
        <f>+'[3]Aluminio Primario Ton 2016'!CB80/15</f>
        <v>0</v>
      </c>
      <c r="CD81" s="9">
        <f>+'[3]Aluminio Primario Ton 2016'!CC80/15</f>
        <v>0</v>
      </c>
      <c r="CE81" s="9">
        <f>+'[3]Aluminio Primario Ton 2016'!CD80/15</f>
        <v>0</v>
      </c>
      <c r="CF81" s="9">
        <f>+'[3]Aluminio Primario Ton 2016'!CE80/15</f>
        <v>0</v>
      </c>
      <c r="CG81" s="9">
        <f>+'[3]Aluminio Primario Ton 2016'!CF80/15</f>
        <v>0</v>
      </c>
      <c r="CH81" s="9">
        <f>+'[3]Aluminio Primario Ton 2016'!CG80/15</f>
        <v>0</v>
      </c>
      <c r="CI81" s="9">
        <f>+'[3]Aluminio Primario Ton 2016'!CH80/15</f>
        <v>0</v>
      </c>
      <c r="CJ81" s="9">
        <f>+'[3]Aluminio Primario Ton 2016'!CI80/15</f>
        <v>0</v>
      </c>
      <c r="CK81" s="9">
        <f>+'[3]Aluminio Primario Ton 2016'!CJ80/15</f>
        <v>0</v>
      </c>
      <c r="CL81" s="9">
        <f>+'[3]Aluminio Primario Ton 2016'!CK80/15</f>
        <v>0</v>
      </c>
      <c r="CM81" s="9">
        <f>+'[3]Aluminio Primario Ton 2016'!CL80/15</f>
        <v>0</v>
      </c>
      <c r="CN81" s="9">
        <f>+'[3]Aluminio Primario Ton 2016'!CM80/15</f>
        <v>0</v>
      </c>
      <c r="CO81" s="9">
        <f>+'[3]Aluminio Primario Ton 2016'!CN80/15</f>
        <v>0</v>
      </c>
      <c r="CP81" s="9">
        <f>+'[3]Aluminio Primario Ton 2016'!CO80/15</f>
        <v>0</v>
      </c>
      <c r="CQ81" s="9">
        <f>+'[3]Aluminio Primario Ton 2016'!CP80/15</f>
        <v>0</v>
      </c>
      <c r="CR81" s="9">
        <f>+'[3]Aluminio Primario Ton 2016'!CQ80/15</f>
        <v>0</v>
      </c>
      <c r="CS81" s="9">
        <f>+'[3]Aluminio Primario Ton 2016'!CR80/15</f>
        <v>0</v>
      </c>
      <c r="CT81" s="9">
        <f>+'[3]Aluminio Primario Ton 2016'!CS80/15</f>
        <v>0</v>
      </c>
      <c r="CU81" s="9">
        <f>+'[3]Aluminio Primario Ton 2016'!CT80/15</f>
        <v>0</v>
      </c>
      <c r="CV81" s="9">
        <f>+'[3]Aluminio Primario Ton 2016'!CU80/15</f>
        <v>0</v>
      </c>
      <c r="CW81" s="9">
        <f>+'[3]Aluminio Primario Ton 2016'!CV80/15</f>
        <v>0</v>
      </c>
      <c r="CX81" s="9">
        <f>+'[3]Aluminio Primario Ton 2016'!CW80/15</f>
        <v>0</v>
      </c>
      <c r="CY81" s="9">
        <f>+'[3]Aluminio Primario Ton 2016'!CX80/15</f>
        <v>0</v>
      </c>
      <c r="CZ81" s="9">
        <f>+'[3]Aluminio Primario Ton 2016'!CY80/15</f>
        <v>0</v>
      </c>
      <c r="DA81" s="9">
        <f>+'[3]Aluminio Primario Ton 2016'!CZ80/15</f>
        <v>0</v>
      </c>
      <c r="DB81" s="9">
        <f>+'[3]Aluminio Primario Ton 2016'!DA80/15</f>
        <v>0</v>
      </c>
      <c r="DC81" s="9">
        <f>+'[3]Aluminio Primario Ton 2016'!DB80/15</f>
        <v>0</v>
      </c>
      <c r="DD81" s="9">
        <f>+'[3]Aluminio Primario Ton 2016'!DC80/15</f>
        <v>0</v>
      </c>
      <c r="DE81" s="9">
        <f>+'[3]Aluminio Primario Ton 2016'!DD80/15</f>
        <v>0</v>
      </c>
      <c r="DF81" s="9">
        <f>+'[3]Aluminio Primario Ton 2016'!DE80/15</f>
        <v>0</v>
      </c>
      <c r="DG81" s="9">
        <f>+'[3]Aluminio Primario Ton 2016'!DF80/15</f>
        <v>0</v>
      </c>
      <c r="DH81" s="9">
        <f>+'[3]Aluminio Primario Ton 2016'!DG80/15</f>
        <v>0</v>
      </c>
      <c r="DI81" s="9">
        <f>+'[3]Aluminio Primario Ton 2016'!DH80/15</f>
        <v>0</v>
      </c>
      <c r="DJ81" s="9">
        <f>+'[3]Aluminio Primario Ton 2016'!DI80/15</f>
        <v>0</v>
      </c>
      <c r="DK81" s="9">
        <f>+'[3]Aluminio Primario Ton 2016'!DJ80/15</f>
        <v>0</v>
      </c>
      <c r="DL81" s="9">
        <f>+'[3]Aluminio Primario Ton 2016'!DK80/15</f>
        <v>0</v>
      </c>
      <c r="DM81" s="9">
        <f>+'[3]Aluminio Primario Ton 2016'!DL80/15</f>
        <v>0</v>
      </c>
      <c r="DN81" s="9">
        <f>+'[3]Aluminio Primario Ton 2016'!DM80/15</f>
        <v>0</v>
      </c>
      <c r="DO81" s="9">
        <f>+'[3]Aluminio Primario Ton 2016'!DN80/15</f>
        <v>0</v>
      </c>
      <c r="DP81" s="9">
        <f>+'[3]Aluminio Primario Ton 2016'!DO80/15</f>
        <v>0</v>
      </c>
      <c r="DQ81" s="9">
        <f>+'[3]Aluminio Primario Ton 2016'!DP80/15</f>
        <v>0</v>
      </c>
      <c r="DR81" s="9">
        <f>+'[3]Aluminio Primario Ton 2016'!DQ80/15</f>
        <v>0</v>
      </c>
      <c r="DS81" s="9">
        <f>+'[3]Aluminio Primario Ton 2016'!DR80/15</f>
        <v>0</v>
      </c>
      <c r="DT81" s="9">
        <f>+'[3]Aluminio Primario Ton 2016'!DS80/15</f>
        <v>0</v>
      </c>
      <c r="DU81" s="9">
        <f>+'[3]Aluminio Primario Ton 2016'!DT80/15</f>
        <v>0</v>
      </c>
    </row>
    <row r="82" spans="1:125" x14ac:dyDescent="0.25">
      <c r="A82" s="1">
        <v>80</v>
      </c>
      <c r="B82" s="1" t="s">
        <v>79</v>
      </c>
      <c r="C82" s="9">
        <f>+'[3]Aluminio Primario Ton 2016'!B81/15</f>
        <v>0</v>
      </c>
      <c r="D82" s="9">
        <f>+'[3]Aluminio Primario Ton 2016'!C81/15</f>
        <v>0</v>
      </c>
      <c r="E82" s="9">
        <f>+'[3]Aluminio Primario Ton 2016'!D81/15</f>
        <v>0</v>
      </c>
      <c r="F82" s="9">
        <f>+'[3]Aluminio Primario Ton 2016'!E81/15</f>
        <v>0</v>
      </c>
      <c r="G82" s="9">
        <f>+'[3]Aluminio Primario Ton 2016'!F81/15</f>
        <v>0</v>
      </c>
      <c r="H82" s="9">
        <f>+'[3]Aluminio Primario Ton 2016'!G81/15</f>
        <v>0</v>
      </c>
      <c r="I82" s="9">
        <f>+'[3]Aluminio Primario Ton 2016'!H81/15</f>
        <v>0</v>
      </c>
      <c r="J82" s="9">
        <f>+'[3]Aluminio Primario Ton 2016'!I81/15</f>
        <v>0</v>
      </c>
      <c r="K82" s="9">
        <f>+'[3]Aluminio Primario Ton 2016'!J81/15</f>
        <v>0</v>
      </c>
      <c r="L82" s="9">
        <f>+'[3]Aluminio Primario Ton 2016'!K81/15</f>
        <v>0</v>
      </c>
      <c r="M82" s="9">
        <f>+'[3]Aluminio Primario Ton 2016'!L81/15</f>
        <v>0</v>
      </c>
      <c r="N82" s="9">
        <f>+'[3]Aluminio Primario Ton 2016'!M81/15</f>
        <v>0</v>
      </c>
      <c r="O82" s="9">
        <f>+'[3]Aluminio Primario Ton 2016'!N81/15</f>
        <v>0</v>
      </c>
      <c r="P82" s="9">
        <f>+'[3]Aluminio Primario Ton 2016'!O81/15</f>
        <v>0</v>
      </c>
      <c r="Q82" s="9">
        <f>+'[3]Aluminio Primario Ton 2016'!P81/15</f>
        <v>0</v>
      </c>
      <c r="R82" s="9">
        <f>+'[3]Aluminio Primario Ton 2016'!Q81/15</f>
        <v>0</v>
      </c>
      <c r="S82" s="9">
        <f>+'[3]Aluminio Primario Ton 2016'!R81/15</f>
        <v>0</v>
      </c>
      <c r="T82" s="9">
        <f>+'[3]Aluminio Primario Ton 2016'!S81/15</f>
        <v>0</v>
      </c>
      <c r="U82" s="9">
        <f>+'[3]Aluminio Primario Ton 2016'!T81/15</f>
        <v>0</v>
      </c>
      <c r="V82" s="9">
        <f>+'[3]Aluminio Primario Ton 2016'!U81/15</f>
        <v>0</v>
      </c>
      <c r="W82" s="9">
        <f>+'[3]Aluminio Primario Ton 2016'!V81/15</f>
        <v>0</v>
      </c>
      <c r="X82" s="9">
        <f>+'[3]Aluminio Primario Ton 2016'!W81/15</f>
        <v>0</v>
      </c>
      <c r="Y82" s="9">
        <f>+'[3]Aluminio Primario Ton 2016'!X81/15</f>
        <v>0</v>
      </c>
      <c r="Z82" s="9">
        <f>+'[3]Aluminio Primario Ton 2016'!Y81/15</f>
        <v>0</v>
      </c>
      <c r="AA82" s="9">
        <f>+'[3]Aluminio Primario Ton 2016'!Z81/15</f>
        <v>0</v>
      </c>
      <c r="AB82" s="9">
        <f>+'[3]Aluminio Primario Ton 2016'!AA81/15</f>
        <v>0</v>
      </c>
      <c r="AC82" s="9">
        <f>+'[3]Aluminio Primario Ton 2016'!AB81/15</f>
        <v>0</v>
      </c>
      <c r="AD82" s="9">
        <f>+'[3]Aluminio Primario Ton 2016'!AC81/15</f>
        <v>0</v>
      </c>
      <c r="AE82" s="9">
        <f>+'[3]Aluminio Primario Ton 2016'!AD81/15</f>
        <v>0</v>
      </c>
      <c r="AF82" s="9">
        <f>+'[3]Aluminio Primario Ton 2016'!AE81/15</f>
        <v>0</v>
      </c>
      <c r="AG82" s="9">
        <f>+'[3]Aluminio Primario Ton 2016'!AF81/15</f>
        <v>0</v>
      </c>
      <c r="AH82" s="9">
        <f>+'[3]Aluminio Primario Ton 2016'!AG81/15</f>
        <v>0</v>
      </c>
      <c r="AI82" s="9">
        <f>+'[3]Aluminio Primario Ton 2016'!AH81/15</f>
        <v>0</v>
      </c>
      <c r="AJ82" s="9">
        <f>+'[3]Aluminio Primario Ton 2016'!AI81/15</f>
        <v>0</v>
      </c>
      <c r="AK82" s="9">
        <f>+'[3]Aluminio Primario Ton 2016'!AJ81/15</f>
        <v>0</v>
      </c>
      <c r="AL82" s="9">
        <f>+'[3]Aluminio Primario Ton 2016'!AK81/15</f>
        <v>0</v>
      </c>
      <c r="AM82" s="9">
        <f>+'[3]Aluminio Primario Ton 2016'!AL81/15</f>
        <v>0</v>
      </c>
      <c r="AN82" s="9">
        <f>+'[3]Aluminio Primario Ton 2016'!AM81/15</f>
        <v>0</v>
      </c>
      <c r="AO82" s="9">
        <f>+'[3]Aluminio Primario Ton 2016'!AN81/15</f>
        <v>0</v>
      </c>
      <c r="AP82" s="9">
        <f>+'[3]Aluminio Primario Ton 2016'!AO81/15</f>
        <v>0</v>
      </c>
      <c r="AQ82" s="9">
        <f>+'[3]Aluminio Primario Ton 2016'!AP81/15</f>
        <v>0</v>
      </c>
      <c r="AR82" s="9">
        <f>+'[3]Aluminio Primario Ton 2016'!AQ81/15</f>
        <v>0</v>
      </c>
      <c r="AS82" s="9">
        <f>+'[3]Aluminio Primario Ton 2016'!AR81/15</f>
        <v>0</v>
      </c>
      <c r="AT82" s="9">
        <f>+'[3]Aluminio Primario Ton 2016'!AS81/15</f>
        <v>0</v>
      </c>
      <c r="AU82" s="9">
        <f>+'[3]Aluminio Primario Ton 2016'!AT81/15</f>
        <v>0</v>
      </c>
      <c r="AV82" s="9">
        <f>+'[3]Aluminio Primario Ton 2016'!AU81/15</f>
        <v>0</v>
      </c>
      <c r="AW82" s="9">
        <f>+'[3]Aluminio Primario Ton 2016'!AV81/15</f>
        <v>0</v>
      </c>
      <c r="AX82" s="9">
        <f>+'[3]Aluminio Primario Ton 2016'!AW81/15</f>
        <v>0</v>
      </c>
      <c r="AY82" s="9">
        <f>+'[3]Aluminio Primario Ton 2016'!AX81/15</f>
        <v>0</v>
      </c>
      <c r="AZ82" s="9">
        <f>+'[3]Aluminio Primario Ton 2016'!AY81/15</f>
        <v>0</v>
      </c>
      <c r="BA82" s="9">
        <f>+'[3]Aluminio Primario Ton 2016'!AZ81/15</f>
        <v>0</v>
      </c>
      <c r="BB82" s="9">
        <f>+'[3]Aluminio Primario Ton 2016'!BA81/15</f>
        <v>0</v>
      </c>
      <c r="BC82" s="9">
        <f>+'[3]Aluminio Primario Ton 2016'!BB81/15</f>
        <v>0</v>
      </c>
      <c r="BD82" s="9">
        <f>+'[3]Aluminio Primario Ton 2016'!BC81/15</f>
        <v>0</v>
      </c>
      <c r="BE82" s="9">
        <f>+'[3]Aluminio Primario Ton 2016'!BD81/15</f>
        <v>0</v>
      </c>
      <c r="BF82" s="9">
        <f>+'[3]Aluminio Primario Ton 2016'!BE81/15</f>
        <v>0</v>
      </c>
      <c r="BG82" s="9">
        <f>+'[3]Aluminio Primario Ton 2016'!BF81/15</f>
        <v>0</v>
      </c>
      <c r="BH82" s="9">
        <f>+'[3]Aluminio Primario Ton 2016'!BG81/15</f>
        <v>0</v>
      </c>
      <c r="BI82" s="9">
        <f>+'[3]Aluminio Primario Ton 2016'!BH81/15</f>
        <v>0</v>
      </c>
      <c r="BJ82" s="9">
        <f>+'[3]Aluminio Primario Ton 2016'!BI81/15</f>
        <v>0</v>
      </c>
      <c r="BK82" s="9">
        <f>+'[3]Aluminio Primario Ton 2016'!BJ81/15</f>
        <v>0</v>
      </c>
      <c r="BL82" s="9">
        <f>+'[3]Aluminio Primario Ton 2016'!BK81/15</f>
        <v>0</v>
      </c>
      <c r="BM82" s="9">
        <f>+'[3]Aluminio Primario Ton 2016'!BL81/15</f>
        <v>0</v>
      </c>
      <c r="BN82" s="9">
        <f>+'[3]Aluminio Primario Ton 2016'!BM81/15</f>
        <v>0</v>
      </c>
      <c r="BO82" s="9">
        <f>+'[3]Aluminio Primario Ton 2016'!BN81/15</f>
        <v>0</v>
      </c>
      <c r="BP82" s="9">
        <f>+'[3]Aluminio Primario Ton 2016'!BO81/15</f>
        <v>0</v>
      </c>
      <c r="BQ82" s="9">
        <f>+'[3]Aluminio Primario Ton 2016'!BP81/15</f>
        <v>0</v>
      </c>
      <c r="BR82" s="9">
        <f>+'[3]Aluminio Primario Ton 2016'!BQ81/15</f>
        <v>0</v>
      </c>
      <c r="BS82" s="9">
        <f>+'[3]Aluminio Primario Ton 2016'!BR81/15</f>
        <v>0</v>
      </c>
      <c r="BT82" s="9">
        <f>+'[3]Aluminio Primario Ton 2016'!BS81/15</f>
        <v>0</v>
      </c>
      <c r="BU82" s="9">
        <f>+'[3]Aluminio Primario Ton 2016'!BT81/15</f>
        <v>0</v>
      </c>
      <c r="BV82" s="9">
        <f>+'[3]Aluminio Primario Ton 2016'!BU81/15</f>
        <v>0</v>
      </c>
      <c r="BW82" s="9">
        <f>+'[3]Aluminio Primario Ton 2016'!BV81/15</f>
        <v>0</v>
      </c>
      <c r="BX82" s="9">
        <f>+'[3]Aluminio Primario Ton 2016'!BW81/15</f>
        <v>0</v>
      </c>
      <c r="BY82" s="9">
        <f>+'[3]Aluminio Primario Ton 2016'!BX81/15</f>
        <v>0</v>
      </c>
      <c r="BZ82" s="9">
        <f>+'[3]Aluminio Primario Ton 2016'!BY81/15</f>
        <v>0</v>
      </c>
      <c r="CA82" s="9">
        <f>+'[3]Aluminio Primario Ton 2016'!BZ81/15</f>
        <v>0</v>
      </c>
      <c r="CB82" s="9">
        <f>+'[3]Aluminio Primario Ton 2016'!CA81/15</f>
        <v>0</v>
      </c>
      <c r="CC82" s="9">
        <f>+'[3]Aluminio Primario Ton 2016'!CB81/15</f>
        <v>0</v>
      </c>
      <c r="CD82" s="9">
        <f>+'[3]Aluminio Primario Ton 2016'!CC81/15</f>
        <v>0</v>
      </c>
      <c r="CE82" s="9">
        <f>+'[3]Aluminio Primario Ton 2016'!CD81/15</f>
        <v>0</v>
      </c>
      <c r="CF82" s="9">
        <f>+'[3]Aluminio Primario Ton 2016'!CE81/15</f>
        <v>0</v>
      </c>
      <c r="CG82" s="9">
        <f>+'[3]Aluminio Primario Ton 2016'!CF81/15</f>
        <v>0</v>
      </c>
      <c r="CH82" s="9">
        <f>+'[3]Aluminio Primario Ton 2016'!CG81/15</f>
        <v>0</v>
      </c>
      <c r="CI82" s="9">
        <f>+'[3]Aluminio Primario Ton 2016'!CH81/15</f>
        <v>0</v>
      </c>
      <c r="CJ82" s="9">
        <f>+'[3]Aluminio Primario Ton 2016'!CI81/15</f>
        <v>0</v>
      </c>
      <c r="CK82" s="9">
        <f>+'[3]Aluminio Primario Ton 2016'!CJ81/15</f>
        <v>0</v>
      </c>
      <c r="CL82" s="9">
        <f>+'[3]Aluminio Primario Ton 2016'!CK81/15</f>
        <v>0</v>
      </c>
      <c r="CM82" s="9">
        <f>+'[3]Aluminio Primario Ton 2016'!CL81/15</f>
        <v>0</v>
      </c>
      <c r="CN82" s="9">
        <f>+'[3]Aluminio Primario Ton 2016'!CM81/15</f>
        <v>0</v>
      </c>
      <c r="CO82" s="9">
        <f>+'[3]Aluminio Primario Ton 2016'!CN81/15</f>
        <v>0</v>
      </c>
      <c r="CP82" s="9">
        <f>+'[3]Aluminio Primario Ton 2016'!CO81/15</f>
        <v>0</v>
      </c>
      <c r="CQ82" s="9">
        <f>+'[3]Aluminio Primario Ton 2016'!CP81/15</f>
        <v>0</v>
      </c>
      <c r="CR82" s="9">
        <f>+'[3]Aluminio Primario Ton 2016'!CQ81/15</f>
        <v>0</v>
      </c>
      <c r="CS82" s="9">
        <f>+'[3]Aluminio Primario Ton 2016'!CR81/15</f>
        <v>0</v>
      </c>
      <c r="CT82" s="9">
        <f>+'[3]Aluminio Primario Ton 2016'!CS81/15</f>
        <v>0</v>
      </c>
      <c r="CU82" s="9">
        <f>+'[3]Aluminio Primario Ton 2016'!CT81/15</f>
        <v>0</v>
      </c>
      <c r="CV82" s="9">
        <f>+'[3]Aluminio Primario Ton 2016'!CU81/15</f>
        <v>0</v>
      </c>
      <c r="CW82" s="9">
        <f>+'[3]Aluminio Primario Ton 2016'!CV81/15</f>
        <v>0</v>
      </c>
      <c r="CX82" s="9">
        <f>+'[3]Aluminio Primario Ton 2016'!CW81/15</f>
        <v>0</v>
      </c>
      <c r="CY82" s="9">
        <f>+'[3]Aluminio Primario Ton 2016'!CX81/15</f>
        <v>0</v>
      </c>
      <c r="CZ82" s="9">
        <f>+'[3]Aluminio Primario Ton 2016'!CY81/15</f>
        <v>0</v>
      </c>
      <c r="DA82" s="9">
        <f>+'[3]Aluminio Primario Ton 2016'!CZ81/15</f>
        <v>0</v>
      </c>
      <c r="DB82" s="9">
        <f>+'[3]Aluminio Primario Ton 2016'!DA81/15</f>
        <v>0</v>
      </c>
      <c r="DC82" s="9">
        <f>+'[3]Aluminio Primario Ton 2016'!DB81/15</f>
        <v>0</v>
      </c>
      <c r="DD82" s="9">
        <f>+'[3]Aluminio Primario Ton 2016'!DC81/15</f>
        <v>0</v>
      </c>
      <c r="DE82" s="9">
        <f>+'[3]Aluminio Primario Ton 2016'!DD81/15</f>
        <v>0</v>
      </c>
      <c r="DF82" s="9">
        <f>+'[3]Aluminio Primario Ton 2016'!DE81/15</f>
        <v>0</v>
      </c>
      <c r="DG82" s="9">
        <f>+'[3]Aluminio Primario Ton 2016'!DF81/15</f>
        <v>0</v>
      </c>
      <c r="DH82" s="9">
        <f>+'[3]Aluminio Primario Ton 2016'!DG81/15</f>
        <v>0</v>
      </c>
      <c r="DI82" s="9">
        <f>+'[3]Aluminio Primario Ton 2016'!DH81/15</f>
        <v>0</v>
      </c>
      <c r="DJ82" s="9">
        <f>+'[3]Aluminio Primario Ton 2016'!DI81/15</f>
        <v>0</v>
      </c>
      <c r="DK82" s="9">
        <f>+'[3]Aluminio Primario Ton 2016'!DJ81/15</f>
        <v>0</v>
      </c>
      <c r="DL82" s="9">
        <f>+'[3]Aluminio Primario Ton 2016'!DK81/15</f>
        <v>0</v>
      </c>
      <c r="DM82" s="9">
        <f>+'[3]Aluminio Primario Ton 2016'!DL81/15</f>
        <v>0</v>
      </c>
      <c r="DN82" s="9">
        <f>+'[3]Aluminio Primario Ton 2016'!DM81/15</f>
        <v>0</v>
      </c>
      <c r="DO82" s="9">
        <f>+'[3]Aluminio Primario Ton 2016'!DN81/15</f>
        <v>0</v>
      </c>
      <c r="DP82" s="9">
        <f>+'[3]Aluminio Primario Ton 2016'!DO81/15</f>
        <v>0</v>
      </c>
      <c r="DQ82" s="9">
        <f>+'[3]Aluminio Primario Ton 2016'!DP81/15</f>
        <v>0</v>
      </c>
      <c r="DR82" s="9">
        <f>+'[3]Aluminio Primario Ton 2016'!DQ81/15</f>
        <v>0</v>
      </c>
      <c r="DS82" s="9">
        <f>+'[3]Aluminio Primario Ton 2016'!DR81/15</f>
        <v>0</v>
      </c>
      <c r="DT82" s="9">
        <f>+'[3]Aluminio Primario Ton 2016'!DS81/15</f>
        <v>0</v>
      </c>
      <c r="DU82" s="9">
        <f>+'[3]Aluminio Primario Ton 2016'!DT81/15</f>
        <v>0</v>
      </c>
    </row>
    <row r="83" spans="1:125" x14ac:dyDescent="0.25">
      <c r="A83" s="1">
        <v>81</v>
      </c>
      <c r="B83" s="1" t="s">
        <v>80</v>
      </c>
      <c r="C83" s="9">
        <f>+'[3]Aluminio Primario Ton 2016'!B82/15</f>
        <v>0</v>
      </c>
      <c r="D83" s="9">
        <f>+'[3]Aluminio Primario Ton 2016'!C82/15</f>
        <v>0</v>
      </c>
      <c r="E83" s="9">
        <f>+'[3]Aluminio Primario Ton 2016'!D82/15</f>
        <v>0</v>
      </c>
      <c r="F83" s="9">
        <f>+'[3]Aluminio Primario Ton 2016'!E82/15</f>
        <v>0</v>
      </c>
      <c r="G83" s="9">
        <f>+'[3]Aluminio Primario Ton 2016'!F82/15</f>
        <v>0</v>
      </c>
      <c r="H83" s="9">
        <f>+'[3]Aluminio Primario Ton 2016'!G82/15</f>
        <v>0</v>
      </c>
      <c r="I83" s="9">
        <f>+'[3]Aluminio Primario Ton 2016'!H82/15</f>
        <v>0</v>
      </c>
      <c r="J83" s="9">
        <f>+'[3]Aluminio Primario Ton 2016'!I82/15</f>
        <v>0</v>
      </c>
      <c r="K83" s="9">
        <f>+'[3]Aluminio Primario Ton 2016'!J82/15</f>
        <v>0</v>
      </c>
      <c r="L83" s="9">
        <f>+'[3]Aluminio Primario Ton 2016'!K82/15</f>
        <v>0</v>
      </c>
      <c r="M83" s="9">
        <f>+'[3]Aluminio Primario Ton 2016'!L82/15</f>
        <v>0</v>
      </c>
      <c r="N83" s="9">
        <f>+'[3]Aluminio Primario Ton 2016'!M82/15</f>
        <v>0</v>
      </c>
      <c r="O83" s="9">
        <f>+'[3]Aluminio Primario Ton 2016'!N82/15</f>
        <v>0</v>
      </c>
      <c r="P83" s="9">
        <f>+'[3]Aluminio Primario Ton 2016'!O82/15</f>
        <v>0</v>
      </c>
      <c r="Q83" s="9">
        <f>+'[3]Aluminio Primario Ton 2016'!P82/15</f>
        <v>0</v>
      </c>
      <c r="R83" s="9">
        <f>+'[3]Aluminio Primario Ton 2016'!Q82/15</f>
        <v>0</v>
      </c>
      <c r="S83" s="9">
        <f>+'[3]Aluminio Primario Ton 2016'!R82/15</f>
        <v>0</v>
      </c>
      <c r="T83" s="9">
        <f>+'[3]Aluminio Primario Ton 2016'!S82/15</f>
        <v>0</v>
      </c>
      <c r="U83" s="9">
        <f>+'[3]Aluminio Primario Ton 2016'!T82/15</f>
        <v>0</v>
      </c>
      <c r="V83" s="9">
        <f>+'[3]Aluminio Primario Ton 2016'!U82/15</f>
        <v>0</v>
      </c>
      <c r="W83" s="9">
        <f>+'[3]Aluminio Primario Ton 2016'!V82/15</f>
        <v>0</v>
      </c>
      <c r="X83" s="9">
        <f>+'[3]Aluminio Primario Ton 2016'!W82/15</f>
        <v>0</v>
      </c>
      <c r="Y83" s="9">
        <f>+'[3]Aluminio Primario Ton 2016'!X82/15</f>
        <v>0</v>
      </c>
      <c r="Z83" s="9">
        <f>+'[3]Aluminio Primario Ton 2016'!Y82/15</f>
        <v>0</v>
      </c>
      <c r="AA83" s="9">
        <f>+'[3]Aluminio Primario Ton 2016'!Z82/15</f>
        <v>0</v>
      </c>
      <c r="AB83" s="9">
        <f>+'[3]Aluminio Primario Ton 2016'!AA82/15</f>
        <v>0</v>
      </c>
      <c r="AC83" s="9">
        <f>+'[3]Aluminio Primario Ton 2016'!AB82/15</f>
        <v>0</v>
      </c>
      <c r="AD83" s="9">
        <f>+'[3]Aluminio Primario Ton 2016'!AC82/15</f>
        <v>0</v>
      </c>
      <c r="AE83" s="9">
        <f>+'[3]Aluminio Primario Ton 2016'!AD82/15</f>
        <v>0</v>
      </c>
      <c r="AF83" s="9">
        <f>+'[3]Aluminio Primario Ton 2016'!AE82/15</f>
        <v>0</v>
      </c>
      <c r="AG83" s="9">
        <f>+'[3]Aluminio Primario Ton 2016'!AF82/15</f>
        <v>0</v>
      </c>
      <c r="AH83" s="9">
        <f>+'[3]Aluminio Primario Ton 2016'!AG82/15</f>
        <v>0</v>
      </c>
      <c r="AI83" s="9">
        <f>+'[3]Aluminio Primario Ton 2016'!AH82/15</f>
        <v>0</v>
      </c>
      <c r="AJ83" s="9">
        <f>+'[3]Aluminio Primario Ton 2016'!AI82/15</f>
        <v>0</v>
      </c>
      <c r="AK83" s="9">
        <f>+'[3]Aluminio Primario Ton 2016'!AJ82/15</f>
        <v>0</v>
      </c>
      <c r="AL83" s="9">
        <f>+'[3]Aluminio Primario Ton 2016'!AK82/15</f>
        <v>0</v>
      </c>
      <c r="AM83" s="9">
        <f>+'[3]Aluminio Primario Ton 2016'!AL82/15</f>
        <v>0</v>
      </c>
      <c r="AN83" s="9">
        <f>+'[3]Aluminio Primario Ton 2016'!AM82/15</f>
        <v>0</v>
      </c>
      <c r="AO83" s="9">
        <f>+'[3]Aluminio Primario Ton 2016'!AN82/15</f>
        <v>0</v>
      </c>
      <c r="AP83" s="9">
        <f>+'[3]Aluminio Primario Ton 2016'!AO82/15</f>
        <v>0</v>
      </c>
      <c r="AQ83" s="9">
        <f>+'[3]Aluminio Primario Ton 2016'!AP82/15</f>
        <v>0</v>
      </c>
      <c r="AR83" s="9">
        <f>+'[3]Aluminio Primario Ton 2016'!AQ82/15</f>
        <v>0</v>
      </c>
      <c r="AS83" s="9">
        <f>+'[3]Aluminio Primario Ton 2016'!AR82/15</f>
        <v>0</v>
      </c>
      <c r="AT83" s="9">
        <f>+'[3]Aluminio Primario Ton 2016'!AS82/15</f>
        <v>0</v>
      </c>
      <c r="AU83" s="9">
        <f>+'[3]Aluminio Primario Ton 2016'!AT82/15</f>
        <v>0</v>
      </c>
      <c r="AV83" s="9">
        <f>+'[3]Aluminio Primario Ton 2016'!AU82/15</f>
        <v>0</v>
      </c>
      <c r="AW83" s="9">
        <f>+'[3]Aluminio Primario Ton 2016'!AV82/15</f>
        <v>0</v>
      </c>
      <c r="AX83" s="9">
        <f>+'[3]Aluminio Primario Ton 2016'!AW82/15</f>
        <v>0</v>
      </c>
      <c r="AY83" s="9">
        <f>+'[3]Aluminio Primario Ton 2016'!AX82/15</f>
        <v>0</v>
      </c>
      <c r="AZ83" s="9">
        <f>+'[3]Aluminio Primario Ton 2016'!AY82/15</f>
        <v>0</v>
      </c>
      <c r="BA83" s="9">
        <f>+'[3]Aluminio Primario Ton 2016'!AZ82/15</f>
        <v>0</v>
      </c>
      <c r="BB83" s="9">
        <f>+'[3]Aluminio Primario Ton 2016'!BA82/15</f>
        <v>0</v>
      </c>
      <c r="BC83" s="9">
        <f>+'[3]Aluminio Primario Ton 2016'!BB82/15</f>
        <v>0</v>
      </c>
      <c r="BD83" s="9">
        <f>+'[3]Aluminio Primario Ton 2016'!BC82/15</f>
        <v>0</v>
      </c>
      <c r="BE83" s="9">
        <f>+'[3]Aluminio Primario Ton 2016'!BD82/15</f>
        <v>0</v>
      </c>
      <c r="BF83" s="9">
        <f>+'[3]Aluminio Primario Ton 2016'!BE82/15</f>
        <v>0</v>
      </c>
      <c r="BG83" s="9">
        <f>+'[3]Aluminio Primario Ton 2016'!BF82/15</f>
        <v>0</v>
      </c>
      <c r="BH83" s="9">
        <f>+'[3]Aluminio Primario Ton 2016'!BG82/15</f>
        <v>0</v>
      </c>
      <c r="BI83" s="9">
        <f>+'[3]Aluminio Primario Ton 2016'!BH82/15</f>
        <v>0</v>
      </c>
      <c r="BJ83" s="9">
        <f>+'[3]Aluminio Primario Ton 2016'!BI82/15</f>
        <v>0</v>
      </c>
      <c r="BK83" s="9">
        <f>+'[3]Aluminio Primario Ton 2016'!BJ82/15</f>
        <v>0</v>
      </c>
      <c r="BL83" s="9">
        <f>+'[3]Aluminio Primario Ton 2016'!BK82/15</f>
        <v>0</v>
      </c>
      <c r="BM83" s="9">
        <f>+'[3]Aluminio Primario Ton 2016'!BL82/15</f>
        <v>0</v>
      </c>
      <c r="BN83" s="9">
        <f>+'[3]Aluminio Primario Ton 2016'!BM82/15</f>
        <v>0</v>
      </c>
      <c r="BO83" s="9">
        <f>+'[3]Aluminio Primario Ton 2016'!BN82/15</f>
        <v>0</v>
      </c>
      <c r="BP83" s="9">
        <f>+'[3]Aluminio Primario Ton 2016'!BO82/15</f>
        <v>0</v>
      </c>
      <c r="BQ83" s="9">
        <f>+'[3]Aluminio Primario Ton 2016'!BP82/15</f>
        <v>0</v>
      </c>
      <c r="BR83" s="9">
        <f>+'[3]Aluminio Primario Ton 2016'!BQ82/15</f>
        <v>0</v>
      </c>
      <c r="BS83" s="9">
        <f>+'[3]Aluminio Primario Ton 2016'!BR82/15</f>
        <v>0</v>
      </c>
      <c r="BT83" s="9">
        <f>+'[3]Aluminio Primario Ton 2016'!BS82/15</f>
        <v>0</v>
      </c>
      <c r="BU83" s="9">
        <f>+'[3]Aluminio Primario Ton 2016'!BT82/15</f>
        <v>0</v>
      </c>
      <c r="BV83" s="9">
        <f>+'[3]Aluminio Primario Ton 2016'!BU82/15</f>
        <v>0</v>
      </c>
      <c r="BW83" s="9">
        <f>+'[3]Aluminio Primario Ton 2016'!BV82/15</f>
        <v>0</v>
      </c>
      <c r="BX83" s="9">
        <f>+'[3]Aluminio Primario Ton 2016'!BW82/15</f>
        <v>0</v>
      </c>
      <c r="BY83" s="9">
        <f>+'[3]Aluminio Primario Ton 2016'!BX82/15</f>
        <v>0</v>
      </c>
      <c r="BZ83" s="9">
        <f>+'[3]Aluminio Primario Ton 2016'!BY82/15</f>
        <v>0</v>
      </c>
      <c r="CA83" s="9">
        <f>+'[3]Aluminio Primario Ton 2016'!BZ82/15</f>
        <v>0</v>
      </c>
      <c r="CB83" s="9">
        <f>+'[3]Aluminio Primario Ton 2016'!CA82/15</f>
        <v>0</v>
      </c>
      <c r="CC83" s="9">
        <f>+'[3]Aluminio Primario Ton 2016'!CB82/15</f>
        <v>0</v>
      </c>
      <c r="CD83" s="9">
        <f>+'[3]Aluminio Primario Ton 2016'!CC82/15</f>
        <v>0</v>
      </c>
      <c r="CE83" s="9">
        <f>+'[3]Aluminio Primario Ton 2016'!CD82/15</f>
        <v>0</v>
      </c>
      <c r="CF83" s="9">
        <f>+'[3]Aluminio Primario Ton 2016'!CE82/15</f>
        <v>0</v>
      </c>
      <c r="CG83" s="9">
        <f>+'[3]Aluminio Primario Ton 2016'!CF82/15</f>
        <v>0</v>
      </c>
      <c r="CH83" s="9">
        <f>+'[3]Aluminio Primario Ton 2016'!CG82/15</f>
        <v>0</v>
      </c>
      <c r="CI83" s="9">
        <f>+'[3]Aluminio Primario Ton 2016'!CH82/15</f>
        <v>0</v>
      </c>
      <c r="CJ83" s="9">
        <f>+'[3]Aluminio Primario Ton 2016'!CI82/15</f>
        <v>0</v>
      </c>
      <c r="CK83" s="9">
        <f>+'[3]Aluminio Primario Ton 2016'!CJ82/15</f>
        <v>0</v>
      </c>
      <c r="CL83" s="9">
        <f>+'[3]Aluminio Primario Ton 2016'!CK82/15</f>
        <v>0</v>
      </c>
      <c r="CM83" s="9">
        <f>+'[3]Aluminio Primario Ton 2016'!CL82/15</f>
        <v>0</v>
      </c>
      <c r="CN83" s="9">
        <f>+'[3]Aluminio Primario Ton 2016'!CM82/15</f>
        <v>0</v>
      </c>
      <c r="CO83" s="9">
        <f>+'[3]Aluminio Primario Ton 2016'!CN82/15</f>
        <v>0</v>
      </c>
      <c r="CP83" s="9">
        <f>+'[3]Aluminio Primario Ton 2016'!CO82/15</f>
        <v>0</v>
      </c>
      <c r="CQ83" s="9">
        <f>+'[3]Aluminio Primario Ton 2016'!CP82/15</f>
        <v>0</v>
      </c>
      <c r="CR83" s="9">
        <f>+'[3]Aluminio Primario Ton 2016'!CQ82/15</f>
        <v>0</v>
      </c>
      <c r="CS83" s="9">
        <f>+'[3]Aluminio Primario Ton 2016'!CR82/15</f>
        <v>0</v>
      </c>
      <c r="CT83" s="9">
        <f>+'[3]Aluminio Primario Ton 2016'!CS82/15</f>
        <v>0</v>
      </c>
      <c r="CU83" s="9">
        <f>+'[3]Aluminio Primario Ton 2016'!CT82/15</f>
        <v>0</v>
      </c>
      <c r="CV83" s="9">
        <f>+'[3]Aluminio Primario Ton 2016'!CU82/15</f>
        <v>0</v>
      </c>
      <c r="CW83" s="9">
        <f>+'[3]Aluminio Primario Ton 2016'!CV82/15</f>
        <v>0</v>
      </c>
      <c r="CX83" s="9">
        <f>+'[3]Aluminio Primario Ton 2016'!CW82/15</f>
        <v>0</v>
      </c>
      <c r="CY83" s="9">
        <f>+'[3]Aluminio Primario Ton 2016'!CX82/15</f>
        <v>0</v>
      </c>
      <c r="CZ83" s="9">
        <f>+'[3]Aluminio Primario Ton 2016'!CY82/15</f>
        <v>0</v>
      </c>
      <c r="DA83" s="9">
        <f>+'[3]Aluminio Primario Ton 2016'!CZ82/15</f>
        <v>0</v>
      </c>
      <c r="DB83" s="9">
        <f>+'[3]Aluminio Primario Ton 2016'!DA82/15</f>
        <v>0</v>
      </c>
      <c r="DC83" s="9">
        <f>+'[3]Aluminio Primario Ton 2016'!DB82/15</f>
        <v>0</v>
      </c>
      <c r="DD83" s="9">
        <f>+'[3]Aluminio Primario Ton 2016'!DC82/15</f>
        <v>0</v>
      </c>
      <c r="DE83" s="9">
        <f>+'[3]Aluminio Primario Ton 2016'!DD82/15</f>
        <v>0</v>
      </c>
      <c r="DF83" s="9">
        <f>+'[3]Aluminio Primario Ton 2016'!DE82/15</f>
        <v>0</v>
      </c>
      <c r="DG83" s="9">
        <f>+'[3]Aluminio Primario Ton 2016'!DF82/15</f>
        <v>0</v>
      </c>
      <c r="DH83" s="9">
        <f>+'[3]Aluminio Primario Ton 2016'!DG82/15</f>
        <v>0</v>
      </c>
      <c r="DI83" s="9">
        <f>+'[3]Aluminio Primario Ton 2016'!DH82/15</f>
        <v>0</v>
      </c>
      <c r="DJ83" s="9">
        <f>+'[3]Aluminio Primario Ton 2016'!DI82/15</f>
        <v>0</v>
      </c>
      <c r="DK83" s="9">
        <f>+'[3]Aluminio Primario Ton 2016'!DJ82/15</f>
        <v>0</v>
      </c>
      <c r="DL83" s="9">
        <f>+'[3]Aluminio Primario Ton 2016'!DK82/15</f>
        <v>0</v>
      </c>
      <c r="DM83" s="9">
        <f>+'[3]Aluminio Primario Ton 2016'!DL82/15</f>
        <v>0</v>
      </c>
      <c r="DN83" s="9">
        <f>+'[3]Aluminio Primario Ton 2016'!DM82/15</f>
        <v>0</v>
      </c>
      <c r="DO83" s="9">
        <f>+'[3]Aluminio Primario Ton 2016'!DN82/15</f>
        <v>0</v>
      </c>
      <c r="DP83" s="9">
        <f>+'[3]Aluminio Primario Ton 2016'!DO82/15</f>
        <v>0</v>
      </c>
      <c r="DQ83" s="9">
        <f>+'[3]Aluminio Primario Ton 2016'!DP82/15</f>
        <v>0</v>
      </c>
      <c r="DR83" s="9">
        <f>+'[3]Aluminio Primario Ton 2016'!DQ82/15</f>
        <v>0</v>
      </c>
      <c r="DS83" s="9">
        <f>+'[3]Aluminio Primario Ton 2016'!DR82/15</f>
        <v>0</v>
      </c>
      <c r="DT83" s="9">
        <f>+'[3]Aluminio Primario Ton 2016'!DS82/15</f>
        <v>0</v>
      </c>
      <c r="DU83" s="9">
        <f>+'[3]Aluminio Primario Ton 2016'!DT82/15</f>
        <v>0</v>
      </c>
    </row>
    <row r="84" spans="1:125" x14ac:dyDescent="0.25">
      <c r="A84" s="1">
        <v>82</v>
      </c>
      <c r="B84" s="1" t="s">
        <v>81</v>
      </c>
      <c r="C84" s="9">
        <f>+'[3]Aluminio Primario Ton 2016'!B83/15</f>
        <v>0</v>
      </c>
      <c r="D84" s="9">
        <f>+'[3]Aluminio Primario Ton 2016'!C83/15</f>
        <v>0</v>
      </c>
      <c r="E84" s="9">
        <f>+'[3]Aluminio Primario Ton 2016'!D83/15</f>
        <v>0</v>
      </c>
      <c r="F84" s="9">
        <f>+'[3]Aluminio Primario Ton 2016'!E83/15</f>
        <v>0</v>
      </c>
      <c r="G84" s="9">
        <f>+'[3]Aluminio Primario Ton 2016'!F83/15</f>
        <v>0</v>
      </c>
      <c r="H84" s="9">
        <f>+'[3]Aluminio Primario Ton 2016'!G83/15</f>
        <v>0</v>
      </c>
      <c r="I84" s="9">
        <f>+'[3]Aluminio Primario Ton 2016'!H83/15</f>
        <v>0</v>
      </c>
      <c r="J84" s="9">
        <f>+'[3]Aluminio Primario Ton 2016'!I83/15</f>
        <v>0</v>
      </c>
      <c r="K84" s="9">
        <f>+'[3]Aluminio Primario Ton 2016'!J83/15</f>
        <v>0</v>
      </c>
      <c r="L84" s="9">
        <f>+'[3]Aluminio Primario Ton 2016'!K83/15</f>
        <v>0</v>
      </c>
      <c r="M84" s="9">
        <f>+'[3]Aluminio Primario Ton 2016'!L83/15</f>
        <v>0</v>
      </c>
      <c r="N84" s="9">
        <f>+'[3]Aluminio Primario Ton 2016'!M83/15</f>
        <v>0</v>
      </c>
      <c r="O84" s="9">
        <f>+'[3]Aluminio Primario Ton 2016'!N83/15</f>
        <v>0</v>
      </c>
      <c r="P84" s="9">
        <f>+'[3]Aluminio Primario Ton 2016'!O83/15</f>
        <v>0</v>
      </c>
      <c r="Q84" s="9">
        <f>+'[3]Aluminio Primario Ton 2016'!P83/15</f>
        <v>0</v>
      </c>
      <c r="R84" s="9">
        <f>+'[3]Aluminio Primario Ton 2016'!Q83/15</f>
        <v>0</v>
      </c>
      <c r="S84" s="9">
        <f>+'[3]Aluminio Primario Ton 2016'!R83/15</f>
        <v>0</v>
      </c>
      <c r="T84" s="9">
        <f>+'[3]Aluminio Primario Ton 2016'!S83/15</f>
        <v>0</v>
      </c>
      <c r="U84" s="9">
        <f>+'[3]Aluminio Primario Ton 2016'!T83/15</f>
        <v>0</v>
      </c>
      <c r="V84" s="9">
        <f>+'[3]Aluminio Primario Ton 2016'!U83/15</f>
        <v>0</v>
      </c>
      <c r="W84" s="9">
        <f>+'[3]Aluminio Primario Ton 2016'!V83/15</f>
        <v>0</v>
      </c>
      <c r="X84" s="9">
        <f>+'[3]Aluminio Primario Ton 2016'!W83/15</f>
        <v>0</v>
      </c>
      <c r="Y84" s="9">
        <f>+'[3]Aluminio Primario Ton 2016'!X83/15</f>
        <v>0</v>
      </c>
      <c r="Z84" s="9">
        <f>+'[3]Aluminio Primario Ton 2016'!Y83/15</f>
        <v>0</v>
      </c>
      <c r="AA84" s="9">
        <f>+'[3]Aluminio Primario Ton 2016'!Z83/15</f>
        <v>0</v>
      </c>
      <c r="AB84" s="9">
        <f>+'[3]Aluminio Primario Ton 2016'!AA83/15</f>
        <v>0</v>
      </c>
      <c r="AC84" s="9">
        <f>+'[3]Aluminio Primario Ton 2016'!AB83/15</f>
        <v>0</v>
      </c>
      <c r="AD84" s="9">
        <f>+'[3]Aluminio Primario Ton 2016'!AC83/15</f>
        <v>0</v>
      </c>
      <c r="AE84" s="9">
        <f>+'[3]Aluminio Primario Ton 2016'!AD83/15</f>
        <v>0</v>
      </c>
      <c r="AF84" s="9">
        <f>+'[3]Aluminio Primario Ton 2016'!AE83/15</f>
        <v>0</v>
      </c>
      <c r="AG84" s="9">
        <f>+'[3]Aluminio Primario Ton 2016'!AF83/15</f>
        <v>0</v>
      </c>
      <c r="AH84" s="9">
        <f>+'[3]Aluminio Primario Ton 2016'!AG83/15</f>
        <v>0</v>
      </c>
      <c r="AI84" s="9">
        <f>+'[3]Aluminio Primario Ton 2016'!AH83/15</f>
        <v>0</v>
      </c>
      <c r="AJ84" s="9">
        <f>+'[3]Aluminio Primario Ton 2016'!AI83/15</f>
        <v>0</v>
      </c>
      <c r="AK84" s="9">
        <f>+'[3]Aluminio Primario Ton 2016'!AJ83/15</f>
        <v>0</v>
      </c>
      <c r="AL84" s="9">
        <f>+'[3]Aluminio Primario Ton 2016'!AK83/15</f>
        <v>0</v>
      </c>
      <c r="AM84" s="9">
        <f>+'[3]Aluminio Primario Ton 2016'!AL83/15</f>
        <v>0</v>
      </c>
      <c r="AN84" s="9">
        <f>+'[3]Aluminio Primario Ton 2016'!AM83/15</f>
        <v>0</v>
      </c>
      <c r="AO84" s="9">
        <f>+'[3]Aluminio Primario Ton 2016'!AN83/15</f>
        <v>0</v>
      </c>
      <c r="AP84" s="9">
        <f>+'[3]Aluminio Primario Ton 2016'!AO83/15</f>
        <v>0</v>
      </c>
      <c r="AQ84" s="9">
        <f>+'[3]Aluminio Primario Ton 2016'!AP83/15</f>
        <v>0</v>
      </c>
      <c r="AR84" s="9">
        <f>+'[3]Aluminio Primario Ton 2016'!AQ83/15</f>
        <v>0</v>
      </c>
      <c r="AS84" s="9">
        <f>+'[3]Aluminio Primario Ton 2016'!AR83/15</f>
        <v>0</v>
      </c>
      <c r="AT84" s="9">
        <f>+'[3]Aluminio Primario Ton 2016'!AS83/15</f>
        <v>0</v>
      </c>
      <c r="AU84" s="9">
        <f>+'[3]Aluminio Primario Ton 2016'!AT83/15</f>
        <v>0</v>
      </c>
      <c r="AV84" s="9">
        <f>+'[3]Aluminio Primario Ton 2016'!AU83/15</f>
        <v>0</v>
      </c>
      <c r="AW84" s="9">
        <f>+'[3]Aluminio Primario Ton 2016'!AV83/15</f>
        <v>0</v>
      </c>
      <c r="AX84" s="9">
        <f>+'[3]Aluminio Primario Ton 2016'!AW83/15</f>
        <v>0</v>
      </c>
      <c r="AY84" s="9">
        <f>+'[3]Aluminio Primario Ton 2016'!AX83/15</f>
        <v>0</v>
      </c>
      <c r="AZ84" s="9">
        <f>+'[3]Aluminio Primario Ton 2016'!AY83/15</f>
        <v>0</v>
      </c>
      <c r="BA84" s="9">
        <f>+'[3]Aluminio Primario Ton 2016'!AZ83/15</f>
        <v>0</v>
      </c>
      <c r="BB84" s="9">
        <f>+'[3]Aluminio Primario Ton 2016'!BA83/15</f>
        <v>0</v>
      </c>
      <c r="BC84" s="9">
        <f>+'[3]Aluminio Primario Ton 2016'!BB83/15</f>
        <v>0</v>
      </c>
      <c r="BD84" s="9">
        <f>+'[3]Aluminio Primario Ton 2016'!BC83/15</f>
        <v>0</v>
      </c>
      <c r="BE84" s="9">
        <f>+'[3]Aluminio Primario Ton 2016'!BD83/15</f>
        <v>0</v>
      </c>
      <c r="BF84" s="9">
        <f>+'[3]Aluminio Primario Ton 2016'!BE83/15</f>
        <v>0</v>
      </c>
      <c r="BG84" s="9">
        <f>+'[3]Aluminio Primario Ton 2016'!BF83/15</f>
        <v>0</v>
      </c>
      <c r="BH84" s="9">
        <f>+'[3]Aluminio Primario Ton 2016'!BG83/15</f>
        <v>0</v>
      </c>
      <c r="BI84" s="9">
        <f>+'[3]Aluminio Primario Ton 2016'!BH83/15</f>
        <v>0</v>
      </c>
      <c r="BJ84" s="9">
        <f>+'[3]Aluminio Primario Ton 2016'!BI83/15</f>
        <v>0</v>
      </c>
      <c r="BK84" s="9">
        <f>+'[3]Aluminio Primario Ton 2016'!BJ83/15</f>
        <v>0</v>
      </c>
      <c r="BL84" s="9">
        <f>+'[3]Aluminio Primario Ton 2016'!BK83/15</f>
        <v>0</v>
      </c>
      <c r="BM84" s="9">
        <f>+'[3]Aluminio Primario Ton 2016'!BL83/15</f>
        <v>0</v>
      </c>
      <c r="BN84" s="9">
        <f>+'[3]Aluminio Primario Ton 2016'!BM83/15</f>
        <v>0</v>
      </c>
      <c r="BO84" s="9">
        <f>+'[3]Aluminio Primario Ton 2016'!BN83/15</f>
        <v>0</v>
      </c>
      <c r="BP84" s="9">
        <f>+'[3]Aluminio Primario Ton 2016'!BO83/15</f>
        <v>0</v>
      </c>
      <c r="BQ84" s="9">
        <f>+'[3]Aluminio Primario Ton 2016'!BP83/15</f>
        <v>0</v>
      </c>
      <c r="BR84" s="9">
        <f>+'[3]Aluminio Primario Ton 2016'!BQ83/15</f>
        <v>0</v>
      </c>
      <c r="BS84" s="9">
        <f>+'[3]Aluminio Primario Ton 2016'!BR83/15</f>
        <v>0</v>
      </c>
      <c r="BT84" s="9">
        <f>+'[3]Aluminio Primario Ton 2016'!BS83/15</f>
        <v>0</v>
      </c>
      <c r="BU84" s="9">
        <f>+'[3]Aluminio Primario Ton 2016'!BT83/15</f>
        <v>0</v>
      </c>
      <c r="BV84" s="9">
        <f>+'[3]Aluminio Primario Ton 2016'!BU83/15</f>
        <v>0</v>
      </c>
      <c r="BW84" s="9">
        <f>+'[3]Aluminio Primario Ton 2016'!BV83/15</f>
        <v>0</v>
      </c>
      <c r="BX84" s="9">
        <f>+'[3]Aluminio Primario Ton 2016'!BW83/15</f>
        <v>0</v>
      </c>
      <c r="BY84" s="9">
        <f>+'[3]Aluminio Primario Ton 2016'!BX83/15</f>
        <v>0</v>
      </c>
      <c r="BZ84" s="9">
        <f>+'[3]Aluminio Primario Ton 2016'!BY83/15</f>
        <v>0</v>
      </c>
      <c r="CA84" s="9">
        <f>+'[3]Aluminio Primario Ton 2016'!BZ83/15</f>
        <v>0</v>
      </c>
      <c r="CB84" s="9">
        <f>+'[3]Aluminio Primario Ton 2016'!CA83/15</f>
        <v>0</v>
      </c>
      <c r="CC84" s="9">
        <f>+'[3]Aluminio Primario Ton 2016'!CB83/15</f>
        <v>0</v>
      </c>
      <c r="CD84" s="9">
        <f>+'[3]Aluminio Primario Ton 2016'!CC83/15</f>
        <v>0</v>
      </c>
      <c r="CE84" s="9">
        <f>+'[3]Aluminio Primario Ton 2016'!CD83/15</f>
        <v>0</v>
      </c>
      <c r="CF84" s="9">
        <f>+'[3]Aluminio Primario Ton 2016'!CE83/15</f>
        <v>0</v>
      </c>
      <c r="CG84" s="9">
        <f>+'[3]Aluminio Primario Ton 2016'!CF83/15</f>
        <v>0</v>
      </c>
      <c r="CH84" s="9">
        <f>+'[3]Aluminio Primario Ton 2016'!CG83/15</f>
        <v>0</v>
      </c>
      <c r="CI84" s="9">
        <f>+'[3]Aluminio Primario Ton 2016'!CH83/15</f>
        <v>0</v>
      </c>
      <c r="CJ84" s="9">
        <f>+'[3]Aluminio Primario Ton 2016'!CI83/15</f>
        <v>0</v>
      </c>
      <c r="CK84" s="9">
        <f>+'[3]Aluminio Primario Ton 2016'!CJ83/15</f>
        <v>0</v>
      </c>
      <c r="CL84" s="9">
        <f>+'[3]Aluminio Primario Ton 2016'!CK83/15</f>
        <v>0</v>
      </c>
      <c r="CM84" s="9">
        <f>+'[3]Aluminio Primario Ton 2016'!CL83/15</f>
        <v>0</v>
      </c>
      <c r="CN84" s="9">
        <f>+'[3]Aluminio Primario Ton 2016'!CM83/15</f>
        <v>0</v>
      </c>
      <c r="CO84" s="9">
        <f>+'[3]Aluminio Primario Ton 2016'!CN83/15</f>
        <v>0</v>
      </c>
      <c r="CP84" s="9">
        <f>+'[3]Aluminio Primario Ton 2016'!CO83/15</f>
        <v>0</v>
      </c>
      <c r="CQ84" s="9">
        <f>+'[3]Aluminio Primario Ton 2016'!CP83/15</f>
        <v>0</v>
      </c>
      <c r="CR84" s="9">
        <f>+'[3]Aluminio Primario Ton 2016'!CQ83/15</f>
        <v>0</v>
      </c>
      <c r="CS84" s="9">
        <f>+'[3]Aluminio Primario Ton 2016'!CR83/15</f>
        <v>0</v>
      </c>
      <c r="CT84" s="9">
        <f>+'[3]Aluminio Primario Ton 2016'!CS83/15</f>
        <v>0</v>
      </c>
      <c r="CU84" s="9">
        <f>+'[3]Aluminio Primario Ton 2016'!CT83/15</f>
        <v>0</v>
      </c>
      <c r="CV84" s="9">
        <f>+'[3]Aluminio Primario Ton 2016'!CU83/15</f>
        <v>0</v>
      </c>
      <c r="CW84" s="9">
        <f>+'[3]Aluminio Primario Ton 2016'!CV83/15</f>
        <v>0</v>
      </c>
      <c r="CX84" s="9">
        <f>+'[3]Aluminio Primario Ton 2016'!CW83/15</f>
        <v>0</v>
      </c>
      <c r="CY84" s="9">
        <f>+'[3]Aluminio Primario Ton 2016'!CX83/15</f>
        <v>0</v>
      </c>
      <c r="CZ84" s="9">
        <f>+'[3]Aluminio Primario Ton 2016'!CY83/15</f>
        <v>0</v>
      </c>
      <c r="DA84" s="9">
        <f>+'[3]Aluminio Primario Ton 2016'!CZ83/15</f>
        <v>0</v>
      </c>
      <c r="DB84" s="9">
        <f>+'[3]Aluminio Primario Ton 2016'!DA83/15</f>
        <v>0</v>
      </c>
      <c r="DC84" s="9">
        <f>+'[3]Aluminio Primario Ton 2016'!DB83/15</f>
        <v>0</v>
      </c>
      <c r="DD84" s="9">
        <f>+'[3]Aluminio Primario Ton 2016'!DC83/15</f>
        <v>0</v>
      </c>
      <c r="DE84" s="9">
        <f>+'[3]Aluminio Primario Ton 2016'!DD83/15</f>
        <v>0</v>
      </c>
      <c r="DF84" s="9">
        <f>+'[3]Aluminio Primario Ton 2016'!DE83/15</f>
        <v>0</v>
      </c>
      <c r="DG84" s="9">
        <f>+'[3]Aluminio Primario Ton 2016'!DF83/15</f>
        <v>0</v>
      </c>
      <c r="DH84" s="9">
        <f>+'[3]Aluminio Primario Ton 2016'!DG83/15</f>
        <v>0</v>
      </c>
      <c r="DI84" s="9">
        <f>+'[3]Aluminio Primario Ton 2016'!DH83/15</f>
        <v>0</v>
      </c>
      <c r="DJ84" s="9">
        <f>+'[3]Aluminio Primario Ton 2016'!DI83/15</f>
        <v>0</v>
      </c>
      <c r="DK84" s="9">
        <f>+'[3]Aluminio Primario Ton 2016'!DJ83/15</f>
        <v>0</v>
      </c>
      <c r="DL84" s="9">
        <f>+'[3]Aluminio Primario Ton 2016'!DK83/15</f>
        <v>0</v>
      </c>
      <c r="DM84" s="9">
        <f>+'[3]Aluminio Primario Ton 2016'!DL83/15</f>
        <v>0</v>
      </c>
      <c r="DN84" s="9">
        <f>+'[3]Aluminio Primario Ton 2016'!DM83/15</f>
        <v>0</v>
      </c>
      <c r="DO84" s="9">
        <f>+'[3]Aluminio Primario Ton 2016'!DN83/15</f>
        <v>0</v>
      </c>
      <c r="DP84" s="9">
        <f>+'[3]Aluminio Primario Ton 2016'!DO83/15</f>
        <v>0</v>
      </c>
      <c r="DQ84" s="9">
        <f>+'[3]Aluminio Primario Ton 2016'!DP83/15</f>
        <v>0</v>
      </c>
      <c r="DR84" s="9">
        <f>+'[3]Aluminio Primario Ton 2016'!DQ83/15</f>
        <v>0</v>
      </c>
      <c r="DS84" s="9">
        <f>+'[3]Aluminio Primario Ton 2016'!DR83/15</f>
        <v>0</v>
      </c>
      <c r="DT84" s="9">
        <f>+'[3]Aluminio Primario Ton 2016'!DS83/15</f>
        <v>0</v>
      </c>
      <c r="DU84" s="9">
        <f>+'[3]Aluminio Primario Ton 2016'!DT83/15</f>
        <v>0</v>
      </c>
    </row>
    <row r="85" spans="1:125" x14ac:dyDescent="0.25">
      <c r="A85" s="1">
        <v>83</v>
      </c>
      <c r="B85" s="1" t="s">
        <v>82</v>
      </c>
      <c r="C85" s="9">
        <f>+'[3]Aluminio Primario Ton 2016'!B84/15</f>
        <v>0</v>
      </c>
      <c r="D85" s="9">
        <f>+'[3]Aluminio Primario Ton 2016'!C84/15</f>
        <v>0</v>
      </c>
      <c r="E85" s="9">
        <f>+'[3]Aluminio Primario Ton 2016'!D84/15</f>
        <v>0</v>
      </c>
      <c r="F85" s="9">
        <f>+'[3]Aluminio Primario Ton 2016'!E84/15</f>
        <v>0</v>
      </c>
      <c r="G85" s="9">
        <f>+'[3]Aluminio Primario Ton 2016'!F84/15</f>
        <v>0</v>
      </c>
      <c r="H85" s="9">
        <f>+'[3]Aluminio Primario Ton 2016'!G84/15</f>
        <v>0</v>
      </c>
      <c r="I85" s="9">
        <f>+'[3]Aluminio Primario Ton 2016'!H84/15</f>
        <v>0</v>
      </c>
      <c r="J85" s="9">
        <f>+'[3]Aluminio Primario Ton 2016'!I84/15</f>
        <v>0</v>
      </c>
      <c r="K85" s="9">
        <f>+'[3]Aluminio Primario Ton 2016'!J84/15</f>
        <v>0</v>
      </c>
      <c r="L85" s="9">
        <f>+'[3]Aluminio Primario Ton 2016'!K84/15</f>
        <v>0</v>
      </c>
      <c r="M85" s="9">
        <f>+'[3]Aluminio Primario Ton 2016'!L84/15</f>
        <v>0</v>
      </c>
      <c r="N85" s="9">
        <f>+'[3]Aluminio Primario Ton 2016'!M84/15</f>
        <v>0</v>
      </c>
      <c r="O85" s="9">
        <f>+'[3]Aluminio Primario Ton 2016'!N84/15</f>
        <v>0</v>
      </c>
      <c r="P85" s="9">
        <f>+'[3]Aluminio Primario Ton 2016'!O84/15</f>
        <v>0</v>
      </c>
      <c r="Q85" s="9">
        <f>+'[3]Aluminio Primario Ton 2016'!P84/15</f>
        <v>0</v>
      </c>
      <c r="R85" s="9">
        <f>+'[3]Aluminio Primario Ton 2016'!Q84/15</f>
        <v>0</v>
      </c>
      <c r="S85" s="9">
        <f>+'[3]Aluminio Primario Ton 2016'!R84/15</f>
        <v>0</v>
      </c>
      <c r="T85" s="9">
        <f>+'[3]Aluminio Primario Ton 2016'!S84/15</f>
        <v>0</v>
      </c>
      <c r="U85" s="9">
        <f>+'[3]Aluminio Primario Ton 2016'!T84/15</f>
        <v>0</v>
      </c>
      <c r="V85" s="9">
        <f>+'[3]Aluminio Primario Ton 2016'!U84/15</f>
        <v>0</v>
      </c>
      <c r="W85" s="9">
        <f>+'[3]Aluminio Primario Ton 2016'!V84/15</f>
        <v>0</v>
      </c>
      <c r="X85" s="9">
        <f>+'[3]Aluminio Primario Ton 2016'!W84/15</f>
        <v>0</v>
      </c>
      <c r="Y85" s="9">
        <f>+'[3]Aluminio Primario Ton 2016'!X84/15</f>
        <v>0</v>
      </c>
      <c r="Z85" s="9">
        <f>+'[3]Aluminio Primario Ton 2016'!Y84/15</f>
        <v>0</v>
      </c>
      <c r="AA85" s="9">
        <f>+'[3]Aluminio Primario Ton 2016'!Z84/15</f>
        <v>0</v>
      </c>
      <c r="AB85" s="9">
        <f>+'[3]Aluminio Primario Ton 2016'!AA84/15</f>
        <v>0</v>
      </c>
      <c r="AC85" s="9">
        <f>+'[3]Aluminio Primario Ton 2016'!AB84/15</f>
        <v>0</v>
      </c>
      <c r="AD85" s="9">
        <f>+'[3]Aluminio Primario Ton 2016'!AC84/15</f>
        <v>0</v>
      </c>
      <c r="AE85" s="9">
        <f>+'[3]Aluminio Primario Ton 2016'!AD84/15</f>
        <v>0</v>
      </c>
      <c r="AF85" s="9">
        <f>+'[3]Aluminio Primario Ton 2016'!AE84/15</f>
        <v>0</v>
      </c>
      <c r="AG85" s="9">
        <f>+'[3]Aluminio Primario Ton 2016'!AF84/15</f>
        <v>0</v>
      </c>
      <c r="AH85" s="9">
        <f>+'[3]Aluminio Primario Ton 2016'!AG84/15</f>
        <v>0</v>
      </c>
      <c r="AI85" s="9">
        <f>+'[3]Aluminio Primario Ton 2016'!AH84/15</f>
        <v>0</v>
      </c>
      <c r="AJ85" s="9">
        <f>+'[3]Aluminio Primario Ton 2016'!AI84/15</f>
        <v>0</v>
      </c>
      <c r="AK85" s="9">
        <f>+'[3]Aluminio Primario Ton 2016'!AJ84/15</f>
        <v>0</v>
      </c>
      <c r="AL85" s="9">
        <f>+'[3]Aluminio Primario Ton 2016'!AK84/15</f>
        <v>0</v>
      </c>
      <c r="AM85" s="9">
        <f>+'[3]Aluminio Primario Ton 2016'!AL84/15</f>
        <v>0</v>
      </c>
      <c r="AN85" s="9">
        <f>+'[3]Aluminio Primario Ton 2016'!AM84/15</f>
        <v>0</v>
      </c>
      <c r="AO85" s="9">
        <f>+'[3]Aluminio Primario Ton 2016'!AN84/15</f>
        <v>0</v>
      </c>
      <c r="AP85" s="9">
        <f>+'[3]Aluminio Primario Ton 2016'!AO84/15</f>
        <v>0</v>
      </c>
      <c r="AQ85" s="9">
        <f>+'[3]Aluminio Primario Ton 2016'!AP84/15</f>
        <v>0</v>
      </c>
      <c r="AR85" s="9">
        <f>+'[3]Aluminio Primario Ton 2016'!AQ84/15</f>
        <v>0</v>
      </c>
      <c r="AS85" s="9">
        <f>+'[3]Aluminio Primario Ton 2016'!AR84/15</f>
        <v>0</v>
      </c>
      <c r="AT85" s="9">
        <f>+'[3]Aluminio Primario Ton 2016'!AS84/15</f>
        <v>0</v>
      </c>
      <c r="AU85" s="9">
        <f>+'[3]Aluminio Primario Ton 2016'!AT84/15</f>
        <v>0</v>
      </c>
      <c r="AV85" s="9">
        <f>+'[3]Aluminio Primario Ton 2016'!AU84/15</f>
        <v>0</v>
      </c>
      <c r="AW85" s="9">
        <f>+'[3]Aluminio Primario Ton 2016'!AV84/15</f>
        <v>0</v>
      </c>
      <c r="AX85" s="9">
        <f>+'[3]Aluminio Primario Ton 2016'!AW84/15</f>
        <v>0</v>
      </c>
      <c r="AY85" s="9">
        <f>+'[3]Aluminio Primario Ton 2016'!AX84/15</f>
        <v>0</v>
      </c>
      <c r="AZ85" s="9">
        <f>+'[3]Aluminio Primario Ton 2016'!AY84/15</f>
        <v>0</v>
      </c>
      <c r="BA85" s="9">
        <f>+'[3]Aluminio Primario Ton 2016'!AZ84/15</f>
        <v>0</v>
      </c>
      <c r="BB85" s="9">
        <f>+'[3]Aluminio Primario Ton 2016'!BA84/15</f>
        <v>0</v>
      </c>
      <c r="BC85" s="9">
        <f>+'[3]Aluminio Primario Ton 2016'!BB84/15</f>
        <v>0</v>
      </c>
      <c r="BD85" s="9">
        <f>+'[3]Aluminio Primario Ton 2016'!BC84/15</f>
        <v>0</v>
      </c>
      <c r="BE85" s="9">
        <f>+'[3]Aluminio Primario Ton 2016'!BD84/15</f>
        <v>0</v>
      </c>
      <c r="BF85" s="9">
        <f>+'[3]Aluminio Primario Ton 2016'!BE84/15</f>
        <v>0</v>
      </c>
      <c r="BG85" s="9">
        <f>+'[3]Aluminio Primario Ton 2016'!BF84/15</f>
        <v>0</v>
      </c>
      <c r="BH85" s="9">
        <f>+'[3]Aluminio Primario Ton 2016'!BG84/15</f>
        <v>0</v>
      </c>
      <c r="BI85" s="9">
        <f>+'[3]Aluminio Primario Ton 2016'!BH84/15</f>
        <v>0</v>
      </c>
      <c r="BJ85" s="9">
        <f>+'[3]Aluminio Primario Ton 2016'!BI84/15</f>
        <v>0</v>
      </c>
      <c r="BK85" s="9">
        <f>+'[3]Aluminio Primario Ton 2016'!BJ84/15</f>
        <v>0</v>
      </c>
      <c r="BL85" s="9">
        <f>+'[3]Aluminio Primario Ton 2016'!BK84/15</f>
        <v>0</v>
      </c>
      <c r="BM85" s="9">
        <f>+'[3]Aluminio Primario Ton 2016'!BL84/15</f>
        <v>0</v>
      </c>
      <c r="BN85" s="9">
        <f>+'[3]Aluminio Primario Ton 2016'!BM84/15</f>
        <v>0</v>
      </c>
      <c r="BO85" s="9">
        <f>+'[3]Aluminio Primario Ton 2016'!BN84/15</f>
        <v>0</v>
      </c>
      <c r="BP85" s="9">
        <f>+'[3]Aluminio Primario Ton 2016'!BO84/15</f>
        <v>0</v>
      </c>
      <c r="BQ85" s="9">
        <f>+'[3]Aluminio Primario Ton 2016'!BP84/15</f>
        <v>0</v>
      </c>
      <c r="BR85" s="9">
        <f>+'[3]Aluminio Primario Ton 2016'!BQ84/15</f>
        <v>0</v>
      </c>
      <c r="BS85" s="9">
        <f>+'[3]Aluminio Primario Ton 2016'!BR84/15</f>
        <v>0</v>
      </c>
      <c r="BT85" s="9">
        <f>+'[3]Aluminio Primario Ton 2016'!BS84/15</f>
        <v>0</v>
      </c>
      <c r="BU85" s="9">
        <f>+'[3]Aluminio Primario Ton 2016'!BT84/15</f>
        <v>0</v>
      </c>
      <c r="BV85" s="9">
        <f>+'[3]Aluminio Primario Ton 2016'!BU84/15</f>
        <v>0</v>
      </c>
      <c r="BW85" s="9">
        <f>+'[3]Aluminio Primario Ton 2016'!BV84/15</f>
        <v>0</v>
      </c>
      <c r="BX85" s="9">
        <f>+'[3]Aluminio Primario Ton 2016'!BW84/15</f>
        <v>0</v>
      </c>
      <c r="BY85" s="9">
        <f>+'[3]Aluminio Primario Ton 2016'!BX84/15</f>
        <v>0</v>
      </c>
      <c r="BZ85" s="9">
        <f>+'[3]Aluminio Primario Ton 2016'!BY84/15</f>
        <v>0</v>
      </c>
      <c r="CA85" s="9">
        <f>+'[3]Aluminio Primario Ton 2016'!BZ84/15</f>
        <v>0</v>
      </c>
      <c r="CB85" s="9">
        <f>+'[3]Aluminio Primario Ton 2016'!CA84/15</f>
        <v>0</v>
      </c>
      <c r="CC85" s="9">
        <f>+'[3]Aluminio Primario Ton 2016'!CB84/15</f>
        <v>0</v>
      </c>
      <c r="CD85" s="9">
        <f>+'[3]Aluminio Primario Ton 2016'!CC84/15</f>
        <v>0</v>
      </c>
      <c r="CE85" s="9">
        <f>+'[3]Aluminio Primario Ton 2016'!CD84/15</f>
        <v>0</v>
      </c>
      <c r="CF85" s="9">
        <f>+'[3]Aluminio Primario Ton 2016'!CE84/15</f>
        <v>0</v>
      </c>
      <c r="CG85" s="9">
        <f>+'[3]Aluminio Primario Ton 2016'!CF84/15</f>
        <v>0</v>
      </c>
      <c r="CH85" s="9">
        <f>+'[3]Aluminio Primario Ton 2016'!CG84/15</f>
        <v>0</v>
      </c>
      <c r="CI85" s="9">
        <f>+'[3]Aluminio Primario Ton 2016'!CH84/15</f>
        <v>0</v>
      </c>
      <c r="CJ85" s="9">
        <f>+'[3]Aluminio Primario Ton 2016'!CI84/15</f>
        <v>0</v>
      </c>
      <c r="CK85" s="9">
        <f>+'[3]Aluminio Primario Ton 2016'!CJ84/15</f>
        <v>0</v>
      </c>
      <c r="CL85" s="9">
        <f>+'[3]Aluminio Primario Ton 2016'!CK84/15</f>
        <v>0</v>
      </c>
      <c r="CM85" s="9">
        <f>+'[3]Aluminio Primario Ton 2016'!CL84/15</f>
        <v>0</v>
      </c>
      <c r="CN85" s="9">
        <f>+'[3]Aluminio Primario Ton 2016'!CM84/15</f>
        <v>0</v>
      </c>
      <c r="CO85" s="9">
        <f>+'[3]Aluminio Primario Ton 2016'!CN84/15</f>
        <v>0</v>
      </c>
      <c r="CP85" s="9">
        <f>+'[3]Aluminio Primario Ton 2016'!CO84/15</f>
        <v>0</v>
      </c>
      <c r="CQ85" s="9">
        <f>+'[3]Aluminio Primario Ton 2016'!CP84/15</f>
        <v>0</v>
      </c>
      <c r="CR85" s="9">
        <f>+'[3]Aluminio Primario Ton 2016'!CQ84/15</f>
        <v>0</v>
      </c>
      <c r="CS85" s="9">
        <f>+'[3]Aluminio Primario Ton 2016'!CR84/15</f>
        <v>0</v>
      </c>
      <c r="CT85" s="9">
        <f>+'[3]Aluminio Primario Ton 2016'!CS84/15</f>
        <v>0</v>
      </c>
      <c r="CU85" s="9">
        <f>+'[3]Aluminio Primario Ton 2016'!CT84/15</f>
        <v>0</v>
      </c>
      <c r="CV85" s="9">
        <f>+'[3]Aluminio Primario Ton 2016'!CU84/15</f>
        <v>0</v>
      </c>
      <c r="CW85" s="9">
        <f>+'[3]Aluminio Primario Ton 2016'!CV84/15</f>
        <v>0</v>
      </c>
      <c r="CX85" s="9">
        <f>+'[3]Aluminio Primario Ton 2016'!CW84/15</f>
        <v>0</v>
      </c>
      <c r="CY85" s="9">
        <f>+'[3]Aluminio Primario Ton 2016'!CX84/15</f>
        <v>0</v>
      </c>
      <c r="CZ85" s="9">
        <f>+'[3]Aluminio Primario Ton 2016'!CY84/15</f>
        <v>0</v>
      </c>
      <c r="DA85" s="9">
        <f>+'[3]Aluminio Primario Ton 2016'!CZ84/15</f>
        <v>0</v>
      </c>
      <c r="DB85" s="9">
        <f>+'[3]Aluminio Primario Ton 2016'!DA84/15</f>
        <v>0</v>
      </c>
      <c r="DC85" s="9">
        <f>+'[3]Aluminio Primario Ton 2016'!DB84/15</f>
        <v>0</v>
      </c>
      <c r="DD85" s="9">
        <f>+'[3]Aluminio Primario Ton 2016'!DC84/15</f>
        <v>0</v>
      </c>
      <c r="DE85" s="9">
        <f>+'[3]Aluminio Primario Ton 2016'!DD84/15</f>
        <v>0</v>
      </c>
      <c r="DF85" s="9">
        <f>+'[3]Aluminio Primario Ton 2016'!DE84/15</f>
        <v>0</v>
      </c>
      <c r="DG85" s="9">
        <f>+'[3]Aluminio Primario Ton 2016'!DF84/15</f>
        <v>0</v>
      </c>
      <c r="DH85" s="9">
        <f>+'[3]Aluminio Primario Ton 2016'!DG84/15</f>
        <v>0</v>
      </c>
      <c r="DI85" s="9">
        <f>+'[3]Aluminio Primario Ton 2016'!DH84/15</f>
        <v>0</v>
      </c>
      <c r="DJ85" s="9">
        <f>+'[3]Aluminio Primario Ton 2016'!DI84/15</f>
        <v>0</v>
      </c>
      <c r="DK85" s="9">
        <f>+'[3]Aluminio Primario Ton 2016'!DJ84/15</f>
        <v>0</v>
      </c>
      <c r="DL85" s="9">
        <f>+'[3]Aluminio Primario Ton 2016'!DK84/15</f>
        <v>0</v>
      </c>
      <c r="DM85" s="9">
        <f>+'[3]Aluminio Primario Ton 2016'!DL84/15</f>
        <v>0</v>
      </c>
      <c r="DN85" s="9">
        <f>+'[3]Aluminio Primario Ton 2016'!DM84/15</f>
        <v>0</v>
      </c>
      <c r="DO85" s="9">
        <f>+'[3]Aluminio Primario Ton 2016'!DN84/15</f>
        <v>0</v>
      </c>
      <c r="DP85" s="9">
        <f>+'[3]Aluminio Primario Ton 2016'!DO84/15</f>
        <v>0</v>
      </c>
      <c r="DQ85" s="9">
        <f>+'[3]Aluminio Primario Ton 2016'!DP84/15</f>
        <v>0</v>
      </c>
      <c r="DR85" s="9">
        <f>+'[3]Aluminio Primario Ton 2016'!DQ84/15</f>
        <v>0</v>
      </c>
      <c r="DS85" s="9">
        <f>+'[3]Aluminio Primario Ton 2016'!DR84/15</f>
        <v>0</v>
      </c>
      <c r="DT85" s="9">
        <f>+'[3]Aluminio Primario Ton 2016'!DS84/15</f>
        <v>0</v>
      </c>
      <c r="DU85" s="9">
        <f>+'[3]Aluminio Primario Ton 2016'!DT84/15</f>
        <v>0</v>
      </c>
    </row>
    <row r="86" spans="1:125" x14ac:dyDescent="0.25">
      <c r="A86" s="1">
        <v>84</v>
      </c>
      <c r="B86" s="1" t="s">
        <v>83</v>
      </c>
      <c r="C86" s="9">
        <f>+'[3]Aluminio Primario Ton 2016'!B85/15</f>
        <v>0</v>
      </c>
      <c r="D86" s="9">
        <f>+'[3]Aluminio Primario Ton 2016'!C85/15</f>
        <v>0</v>
      </c>
      <c r="E86" s="9">
        <f>+'[3]Aluminio Primario Ton 2016'!D85/15</f>
        <v>0</v>
      </c>
      <c r="F86" s="9">
        <f>+'[3]Aluminio Primario Ton 2016'!E85/15</f>
        <v>0</v>
      </c>
      <c r="G86" s="9">
        <f>+'[3]Aluminio Primario Ton 2016'!F85/15</f>
        <v>0</v>
      </c>
      <c r="H86" s="9">
        <f>+'[3]Aluminio Primario Ton 2016'!G85/15</f>
        <v>0</v>
      </c>
      <c r="I86" s="9">
        <f>+'[3]Aluminio Primario Ton 2016'!H85/15</f>
        <v>0</v>
      </c>
      <c r="J86" s="9">
        <f>+'[3]Aluminio Primario Ton 2016'!I85/15</f>
        <v>0</v>
      </c>
      <c r="K86" s="9">
        <f>+'[3]Aluminio Primario Ton 2016'!J85/15</f>
        <v>0</v>
      </c>
      <c r="L86" s="9">
        <f>+'[3]Aluminio Primario Ton 2016'!K85/15</f>
        <v>0</v>
      </c>
      <c r="M86" s="9">
        <f>+'[3]Aluminio Primario Ton 2016'!L85/15</f>
        <v>0</v>
      </c>
      <c r="N86" s="9">
        <f>+'[3]Aluminio Primario Ton 2016'!M85/15</f>
        <v>0</v>
      </c>
      <c r="O86" s="9">
        <f>+'[3]Aluminio Primario Ton 2016'!N85/15</f>
        <v>0</v>
      </c>
      <c r="P86" s="9">
        <f>+'[3]Aluminio Primario Ton 2016'!O85/15</f>
        <v>0</v>
      </c>
      <c r="Q86" s="9">
        <f>+'[3]Aluminio Primario Ton 2016'!P85/15</f>
        <v>0</v>
      </c>
      <c r="R86" s="9">
        <f>+'[3]Aluminio Primario Ton 2016'!Q85/15</f>
        <v>0</v>
      </c>
      <c r="S86" s="9">
        <f>+'[3]Aluminio Primario Ton 2016'!R85/15</f>
        <v>0</v>
      </c>
      <c r="T86" s="9">
        <f>+'[3]Aluminio Primario Ton 2016'!S85/15</f>
        <v>0</v>
      </c>
      <c r="U86" s="9">
        <f>+'[3]Aluminio Primario Ton 2016'!T85/15</f>
        <v>0</v>
      </c>
      <c r="V86" s="9">
        <f>+'[3]Aluminio Primario Ton 2016'!U85/15</f>
        <v>0</v>
      </c>
      <c r="W86" s="9">
        <f>+'[3]Aluminio Primario Ton 2016'!V85/15</f>
        <v>0</v>
      </c>
      <c r="X86" s="9">
        <f>+'[3]Aluminio Primario Ton 2016'!W85/15</f>
        <v>0</v>
      </c>
      <c r="Y86" s="9">
        <f>+'[3]Aluminio Primario Ton 2016'!X85/15</f>
        <v>0</v>
      </c>
      <c r="Z86" s="9">
        <f>+'[3]Aluminio Primario Ton 2016'!Y85/15</f>
        <v>0</v>
      </c>
      <c r="AA86" s="9">
        <f>+'[3]Aluminio Primario Ton 2016'!Z85/15</f>
        <v>0</v>
      </c>
      <c r="AB86" s="9">
        <f>+'[3]Aluminio Primario Ton 2016'!AA85/15</f>
        <v>0</v>
      </c>
      <c r="AC86" s="9">
        <f>+'[3]Aluminio Primario Ton 2016'!AB85/15</f>
        <v>0</v>
      </c>
      <c r="AD86" s="9">
        <f>+'[3]Aluminio Primario Ton 2016'!AC85/15</f>
        <v>0</v>
      </c>
      <c r="AE86" s="9">
        <f>+'[3]Aluminio Primario Ton 2016'!AD85/15</f>
        <v>0</v>
      </c>
      <c r="AF86" s="9">
        <f>+'[3]Aluminio Primario Ton 2016'!AE85/15</f>
        <v>0</v>
      </c>
      <c r="AG86" s="9">
        <f>+'[3]Aluminio Primario Ton 2016'!AF85/15</f>
        <v>0</v>
      </c>
      <c r="AH86" s="9">
        <f>+'[3]Aluminio Primario Ton 2016'!AG85/15</f>
        <v>0</v>
      </c>
      <c r="AI86" s="9">
        <f>+'[3]Aluminio Primario Ton 2016'!AH85/15</f>
        <v>0</v>
      </c>
      <c r="AJ86" s="9">
        <f>+'[3]Aluminio Primario Ton 2016'!AI85/15</f>
        <v>0</v>
      </c>
      <c r="AK86" s="9">
        <f>+'[3]Aluminio Primario Ton 2016'!AJ85/15</f>
        <v>0</v>
      </c>
      <c r="AL86" s="9">
        <f>+'[3]Aluminio Primario Ton 2016'!AK85/15</f>
        <v>0</v>
      </c>
      <c r="AM86" s="9">
        <f>+'[3]Aluminio Primario Ton 2016'!AL85/15</f>
        <v>0</v>
      </c>
      <c r="AN86" s="9">
        <f>+'[3]Aluminio Primario Ton 2016'!AM85/15</f>
        <v>0</v>
      </c>
      <c r="AO86" s="9">
        <f>+'[3]Aluminio Primario Ton 2016'!AN85/15</f>
        <v>0</v>
      </c>
      <c r="AP86" s="9">
        <f>+'[3]Aluminio Primario Ton 2016'!AO85/15</f>
        <v>0</v>
      </c>
      <c r="AQ86" s="9">
        <f>+'[3]Aluminio Primario Ton 2016'!AP85/15</f>
        <v>0</v>
      </c>
      <c r="AR86" s="9">
        <f>+'[3]Aluminio Primario Ton 2016'!AQ85/15</f>
        <v>0</v>
      </c>
      <c r="AS86" s="9">
        <f>+'[3]Aluminio Primario Ton 2016'!AR85/15</f>
        <v>0</v>
      </c>
      <c r="AT86" s="9">
        <f>+'[3]Aluminio Primario Ton 2016'!AS85/15</f>
        <v>0</v>
      </c>
      <c r="AU86" s="9">
        <f>+'[3]Aluminio Primario Ton 2016'!AT85/15</f>
        <v>0</v>
      </c>
      <c r="AV86" s="9">
        <f>+'[3]Aluminio Primario Ton 2016'!AU85/15</f>
        <v>0</v>
      </c>
      <c r="AW86" s="9">
        <f>+'[3]Aluminio Primario Ton 2016'!AV85/15</f>
        <v>0</v>
      </c>
      <c r="AX86" s="9">
        <f>+'[3]Aluminio Primario Ton 2016'!AW85/15</f>
        <v>0</v>
      </c>
      <c r="AY86" s="9">
        <f>+'[3]Aluminio Primario Ton 2016'!AX85/15</f>
        <v>0</v>
      </c>
      <c r="AZ86" s="9">
        <f>+'[3]Aluminio Primario Ton 2016'!AY85/15</f>
        <v>0</v>
      </c>
      <c r="BA86" s="9">
        <f>+'[3]Aluminio Primario Ton 2016'!AZ85/15</f>
        <v>0</v>
      </c>
      <c r="BB86" s="9">
        <f>+'[3]Aluminio Primario Ton 2016'!BA85/15</f>
        <v>0</v>
      </c>
      <c r="BC86" s="9">
        <f>+'[3]Aluminio Primario Ton 2016'!BB85/15</f>
        <v>0</v>
      </c>
      <c r="BD86" s="9">
        <f>+'[3]Aluminio Primario Ton 2016'!BC85/15</f>
        <v>0</v>
      </c>
      <c r="BE86" s="9">
        <f>+'[3]Aluminio Primario Ton 2016'!BD85/15</f>
        <v>0</v>
      </c>
      <c r="BF86" s="9">
        <f>+'[3]Aluminio Primario Ton 2016'!BE85/15</f>
        <v>0</v>
      </c>
      <c r="BG86" s="9">
        <f>+'[3]Aluminio Primario Ton 2016'!BF85/15</f>
        <v>0</v>
      </c>
      <c r="BH86" s="9">
        <f>+'[3]Aluminio Primario Ton 2016'!BG85/15</f>
        <v>0</v>
      </c>
      <c r="BI86" s="9">
        <f>+'[3]Aluminio Primario Ton 2016'!BH85/15</f>
        <v>0</v>
      </c>
      <c r="BJ86" s="9">
        <f>+'[3]Aluminio Primario Ton 2016'!BI85/15</f>
        <v>0</v>
      </c>
      <c r="BK86" s="9">
        <f>+'[3]Aluminio Primario Ton 2016'!BJ85/15</f>
        <v>0</v>
      </c>
      <c r="BL86" s="9">
        <f>+'[3]Aluminio Primario Ton 2016'!BK85/15</f>
        <v>0</v>
      </c>
      <c r="BM86" s="9">
        <f>+'[3]Aluminio Primario Ton 2016'!BL85/15</f>
        <v>0</v>
      </c>
      <c r="BN86" s="9">
        <f>+'[3]Aluminio Primario Ton 2016'!BM85/15</f>
        <v>0</v>
      </c>
      <c r="BO86" s="9">
        <f>+'[3]Aluminio Primario Ton 2016'!BN85/15</f>
        <v>0</v>
      </c>
      <c r="BP86" s="9">
        <f>+'[3]Aluminio Primario Ton 2016'!BO85/15</f>
        <v>0</v>
      </c>
      <c r="BQ86" s="9">
        <f>+'[3]Aluminio Primario Ton 2016'!BP85/15</f>
        <v>0</v>
      </c>
      <c r="BR86" s="9">
        <f>+'[3]Aluminio Primario Ton 2016'!BQ85/15</f>
        <v>0</v>
      </c>
      <c r="BS86" s="9">
        <f>+'[3]Aluminio Primario Ton 2016'!BR85/15</f>
        <v>0</v>
      </c>
      <c r="BT86" s="9">
        <f>+'[3]Aluminio Primario Ton 2016'!BS85/15</f>
        <v>0</v>
      </c>
      <c r="BU86" s="9">
        <f>+'[3]Aluminio Primario Ton 2016'!BT85/15</f>
        <v>0</v>
      </c>
      <c r="BV86" s="9">
        <f>+'[3]Aluminio Primario Ton 2016'!BU85/15</f>
        <v>0</v>
      </c>
      <c r="BW86" s="9">
        <f>+'[3]Aluminio Primario Ton 2016'!BV85/15</f>
        <v>0</v>
      </c>
      <c r="BX86" s="9">
        <f>+'[3]Aluminio Primario Ton 2016'!BW85/15</f>
        <v>0</v>
      </c>
      <c r="BY86" s="9">
        <f>+'[3]Aluminio Primario Ton 2016'!BX85/15</f>
        <v>0</v>
      </c>
      <c r="BZ86" s="9">
        <f>+'[3]Aluminio Primario Ton 2016'!BY85/15</f>
        <v>0</v>
      </c>
      <c r="CA86" s="9">
        <f>+'[3]Aluminio Primario Ton 2016'!BZ85/15</f>
        <v>0</v>
      </c>
      <c r="CB86" s="9">
        <f>+'[3]Aluminio Primario Ton 2016'!CA85/15</f>
        <v>0</v>
      </c>
      <c r="CC86" s="9">
        <f>+'[3]Aluminio Primario Ton 2016'!CB85/15</f>
        <v>0</v>
      </c>
      <c r="CD86" s="9">
        <f>+'[3]Aluminio Primario Ton 2016'!CC85/15</f>
        <v>0</v>
      </c>
      <c r="CE86" s="9">
        <f>+'[3]Aluminio Primario Ton 2016'!CD85/15</f>
        <v>0</v>
      </c>
      <c r="CF86" s="9">
        <f>+'[3]Aluminio Primario Ton 2016'!CE85/15</f>
        <v>0</v>
      </c>
      <c r="CG86" s="9">
        <f>+'[3]Aluminio Primario Ton 2016'!CF85/15</f>
        <v>0</v>
      </c>
      <c r="CH86" s="9">
        <f>+'[3]Aluminio Primario Ton 2016'!CG85/15</f>
        <v>0</v>
      </c>
      <c r="CI86" s="9">
        <f>+'[3]Aluminio Primario Ton 2016'!CH85/15</f>
        <v>0</v>
      </c>
      <c r="CJ86" s="9">
        <f>+'[3]Aluminio Primario Ton 2016'!CI85/15</f>
        <v>0</v>
      </c>
      <c r="CK86" s="9">
        <f>+'[3]Aluminio Primario Ton 2016'!CJ85/15</f>
        <v>0</v>
      </c>
      <c r="CL86" s="9">
        <f>+'[3]Aluminio Primario Ton 2016'!CK85/15</f>
        <v>0</v>
      </c>
      <c r="CM86" s="9">
        <f>+'[3]Aluminio Primario Ton 2016'!CL85/15</f>
        <v>0</v>
      </c>
      <c r="CN86" s="9">
        <f>+'[3]Aluminio Primario Ton 2016'!CM85/15</f>
        <v>0</v>
      </c>
      <c r="CO86" s="9">
        <f>+'[3]Aluminio Primario Ton 2016'!CN85/15</f>
        <v>0</v>
      </c>
      <c r="CP86" s="9">
        <f>+'[3]Aluminio Primario Ton 2016'!CO85/15</f>
        <v>0</v>
      </c>
      <c r="CQ86" s="9">
        <f>+'[3]Aluminio Primario Ton 2016'!CP85/15</f>
        <v>0</v>
      </c>
      <c r="CR86" s="9">
        <f>+'[3]Aluminio Primario Ton 2016'!CQ85/15</f>
        <v>0</v>
      </c>
      <c r="CS86" s="9">
        <f>+'[3]Aluminio Primario Ton 2016'!CR85/15</f>
        <v>0</v>
      </c>
      <c r="CT86" s="9">
        <f>+'[3]Aluminio Primario Ton 2016'!CS85/15</f>
        <v>0</v>
      </c>
      <c r="CU86" s="9">
        <f>+'[3]Aluminio Primario Ton 2016'!CT85/15</f>
        <v>0</v>
      </c>
      <c r="CV86" s="9">
        <f>+'[3]Aluminio Primario Ton 2016'!CU85/15</f>
        <v>0</v>
      </c>
      <c r="CW86" s="9">
        <f>+'[3]Aluminio Primario Ton 2016'!CV85/15</f>
        <v>0</v>
      </c>
      <c r="CX86" s="9">
        <f>+'[3]Aluminio Primario Ton 2016'!CW85/15</f>
        <v>0</v>
      </c>
      <c r="CY86" s="9">
        <f>+'[3]Aluminio Primario Ton 2016'!CX85/15</f>
        <v>0</v>
      </c>
      <c r="CZ86" s="9">
        <f>+'[3]Aluminio Primario Ton 2016'!CY85/15</f>
        <v>0</v>
      </c>
      <c r="DA86" s="9">
        <f>+'[3]Aluminio Primario Ton 2016'!CZ85/15</f>
        <v>0</v>
      </c>
      <c r="DB86" s="9">
        <f>+'[3]Aluminio Primario Ton 2016'!DA85/15</f>
        <v>0</v>
      </c>
      <c r="DC86" s="9">
        <f>+'[3]Aluminio Primario Ton 2016'!DB85/15</f>
        <v>0</v>
      </c>
      <c r="DD86" s="9">
        <f>+'[3]Aluminio Primario Ton 2016'!DC85/15</f>
        <v>0</v>
      </c>
      <c r="DE86" s="9">
        <f>+'[3]Aluminio Primario Ton 2016'!DD85/15</f>
        <v>0</v>
      </c>
      <c r="DF86" s="9">
        <f>+'[3]Aluminio Primario Ton 2016'!DE85/15</f>
        <v>0</v>
      </c>
      <c r="DG86" s="9">
        <f>+'[3]Aluminio Primario Ton 2016'!DF85/15</f>
        <v>0</v>
      </c>
      <c r="DH86" s="9">
        <f>+'[3]Aluminio Primario Ton 2016'!DG85/15</f>
        <v>0</v>
      </c>
      <c r="DI86" s="9">
        <f>+'[3]Aluminio Primario Ton 2016'!DH85/15</f>
        <v>0</v>
      </c>
      <c r="DJ86" s="9">
        <f>+'[3]Aluminio Primario Ton 2016'!DI85/15</f>
        <v>0</v>
      </c>
      <c r="DK86" s="9">
        <f>+'[3]Aluminio Primario Ton 2016'!DJ85/15</f>
        <v>0</v>
      </c>
      <c r="DL86" s="9">
        <f>+'[3]Aluminio Primario Ton 2016'!DK85/15</f>
        <v>0</v>
      </c>
      <c r="DM86" s="9">
        <f>+'[3]Aluminio Primario Ton 2016'!DL85/15</f>
        <v>0</v>
      </c>
      <c r="DN86" s="9">
        <f>+'[3]Aluminio Primario Ton 2016'!DM85/15</f>
        <v>0</v>
      </c>
      <c r="DO86" s="9">
        <f>+'[3]Aluminio Primario Ton 2016'!DN85/15</f>
        <v>0</v>
      </c>
      <c r="DP86" s="9">
        <f>+'[3]Aluminio Primario Ton 2016'!DO85/15</f>
        <v>0</v>
      </c>
      <c r="DQ86" s="9">
        <f>+'[3]Aluminio Primario Ton 2016'!DP85/15</f>
        <v>0</v>
      </c>
      <c r="DR86" s="9">
        <f>+'[3]Aluminio Primario Ton 2016'!DQ85/15</f>
        <v>0</v>
      </c>
      <c r="DS86" s="9">
        <f>+'[3]Aluminio Primario Ton 2016'!DR85/15</f>
        <v>0</v>
      </c>
      <c r="DT86" s="9">
        <f>+'[3]Aluminio Primario Ton 2016'!DS85/15</f>
        <v>0</v>
      </c>
      <c r="DU86" s="9">
        <f>+'[3]Aluminio Primario Ton 2016'!DT85/15</f>
        <v>0</v>
      </c>
    </row>
    <row r="87" spans="1:125" x14ac:dyDescent="0.25">
      <c r="A87" s="1">
        <v>85</v>
      </c>
      <c r="B87" s="1" t="s">
        <v>84</v>
      </c>
      <c r="C87" s="9">
        <f>+'[3]Aluminio Primario Ton 2016'!B86/15</f>
        <v>0</v>
      </c>
      <c r="D87" s="9">
        <f>+'[3]Aluminio Primario Ton 2016'!C86/15</f>
        <v>0</v>
      </c>
      <c r="E87" s="9">
        <f>+'[3]Aluminio Primario Ton 2016'!D86/15</f>
        <v>0</v>
      </c>
      <c r="F87" s="9">
        <f>+'[3]Aluminio Primario Ton 2016'!E86/15</f>
        <v>0</v>
      </c>
      <c r="G87" s="9">
        <f>+'[3]Aluminio Primario Ton 2016'!F86/15</f>
        <v>0</v>
      </c>
      <c r="H87" s="9">
        <f>+'[3]Aluminio Primario Ton 2016'!G86/15</f>
        <v>0</v>
      </c>
      <c r="I87" s="9">
        <f>+'[3]Aluminio Primario Ton 2016'!H86/15</f>
        <v>0</v>
      </c>
      <c r="J87" s="9">
        <f>+'[3]Aluminio Primario Ton 2016'!I86/15</f>
        <v>0</v>
      </c>
      <c r="K87" s="9">
        <f>+'[3]Aluminio Primario Ton 2016'!J86/15</f>
        <v>0</v>
      </c>
      <c r="L87" s="9">
        <f>+'[3]Aluminio Primario Ton 2016'!K86/15</f>
        <v>0</v>
      </c>
      <c r="M87" s="9">
        <f>+'[3]Aluminio Primario Ton 2016'!L86/15</f>
        <v>0</v>
      </c>
      <c r="N87" s="9">
        <f>+'[3]Aluminio Primario Ton 2016'!M86/15</f>
        <v>0</v>
      </c>
      <c r="O87" s="9">
        <f>+'[3]Aluminio Primario Ton 2016'!N86/15</f>
        <v>0</v>
      </c>
      <c r="P87" s="9">
        <f>+'[3]Aluminio Primario Ton 2016'!O86/15</f>
        <v>0</v>
      </c>
      <c r="Q87" s="9">
        <f>+'[3]Aluminio Primario Ton 2016'!P86/15</f>
        <v>0</v>
      </c>
      <c r="R87" s="9">
        <f>+'[3]Aluminio Primario Ton 2016'!Q86/15</f>
        <v>0</v>
      </c>
      <c r="S87" s="9">
        <f>+'[3]Aluminio Primario Ton 2016'!R86/15</f>
        <v>0</v>
      </c>
      <c r="T87" s="9">
        <f>+'[3]Aluminio Primario Ton 2016'!S86/15</f>
        <v>0</v>
      </c>
      <c r="U87" s="9">
        <f>+'[3]Aluminio Primario Ton 2016'!T86/15</f>
        <v>0</v>
      </c>
      <c r="V87" s="9">
        <f>+'[3]Aluminio Primario Ton 2016'!U86/15</f>
        <v>0</v>
      </c>
      <c r="W87" s="9">
        <f>+'[3]Aluminio Primario Ton 2016'!V86/15</f>
        <v>0</v>
      </c>
      <c r="X87" s="9">
        <f>+'[3]Aluminio Primario Ton 2016'!W86/15</f>
        <v>0</v>
      </c>
      <c r="Y87" s="9">
        <f>+'[3]Aluminio Primario Ton 2016'!X86/15</f>
        <v>0</v>
      </c>
      <c r="Z87" s="9">
        <f>+'[3]Aluminio Primario Ton 2016'!Y86/15</f>
        <v>0</v>
      </c>
      <c r="AA87" s="9">
        <f>+'[3]Aluminio Primario Ton 2016'!Z86/15</f>
        <v>0</v>
      </c>
      <c r="AB87" s="9">
        <f>+'[3]Aluminio Primario Ton 2016'!AA86/15</f>
        <v>0</v>
      </c>
      <c r="AC87" s="9">
        <f>+'[3]Aluminio Primario Ton 2016'!AB86/15</f>
        <v>0</v>
      </c>
      <c r="AD87" s="9">
        <f>+'[3]Aluminio Primario Ton 2016'!AC86/15</f>
        <v>0</v>
      </c>
      <c r="AE87" s="9">
        <f>+'[3]Aluminio Primario Ton 2016'!AD86/15</f>
        <v>0</v>
      </c>
      <c r="AF87" s="9">
        <f>+'[3]Aluminio Primario Ton 2016'!AE86/15</f>
        <v>0</v>
      </c>
      <c r="AG87" s="9">
        <f>+'[3]Aluminio Primario Ton 2016'!AF86/15</f>
        <v>0</v>
      </c>
      <c r="AH87" s="9">
        <f>+'[3]Aluminio Primario Ton 2016'!AG86/15</f>
        <v>0</v>
      </c>
      <c r="AI87" s="9">
        <f>+'[3]Aluminio Primario Ton 2016'!AH86/15</f>
        <v>0</v>
      </c>
      <c r="AJ87" s="9">
        <f>+'[3]Aluminio Primario Ton 2016'!AI86/15</f>
        <v>0</v>
      </c>
      <c r="AK87" s="9">
        <f>+'[3]Aluminio Primario Ton 2016'!AJ86/15</f>
        <v>0</v>
      </c>
      <c r="AL87" s="9">
        <f>+'[3]Aluminio Primario Ton 2016'!AK86/15</f>
        <v>0</v>
      </c>
      <c r="AM87" s="9">
        <f>+'[3]Aluminio Primario Ton 2016'!AL86/15</f>
        <v>0</v>
      </c>
      <c r="AN87" s="9">
        <f>+'[3]Aluminio Primario Ton 2016'!AM86/15</f>
        <v>0</v>
      </c>
      <c r="AO87" s="9">
        <f>+'[3]Aluminio Primario Ton 2016'!AN86/15</f>
        <v>0</v>
      </c>
      <c r="AP87" s="9">
        <f>+'[3]Aluminio Primario Ton 2016'!AO86/15</f>
        <v>0</v>
      </c>
      <c r="AQ87" s="9">
        <f>+'[3]Aluminio Primario Ton 2016'!AP86/15</f>
        <v>0</v>
      </c>
      <c r="AR87" s="9">
        <f>+'[3]Aluminio Primario Ton 2016'!AQ86/15</f>
        <v>0</v>
      </c>
      <c r="AS87" s="9">
        <f>+'[3]Aluminio Primario Ton 2016'!AR86/15</f>
        <v>0</v>
      </c>
      <c r="AT87" s="9">
        <f>+'[3]Aluminio Primario Ton 2016'!AS86/15</f>
        <v>0</v>
      </c>
      <c r="AU87" s="9">
        <f>+'[3]Aluminio Primario Ton 2016'!AT86/15</f>
        <v>0</v>
      </c>
      <c r="AV87" s="9">
        <f>+'[3]Aluminio Primario Ton 2016'!AU86/15</f>
        <v>0</v>
      </c>
      <c r="AW87" s="9">
        <f>+'[3]Aluminio Primario Ton 2016'!AV86/15</f>
        <v>0</v>
      </c>
      <c r="AX87" s="9">
        <f>+'[3]Aluminio Primario Ton 2016'!AW86/15</f>
        <v>0</v>
      </c>
      <c r="AY87" s="9">
        <f>+'[3]Aluminio Primario Ton 2016'!AX86/15</f>
        <v>0</v>
      </c>
      <c r="AZ87" s="9">
        <f>+'[3]Aluminio Primario Ton 2016'!AY86/15</f>
        <v>0</v>
      </c>
      <c r="BA87" s="9">
        <f>+'[3]Aluminio Primario Ton 2016'!AZ86/15</f>
        <v>0</v>
      </c>
      <c r="BB87" s="9">
        <f>+'[3]Aluminio Primario Ton 2016'!BA86/15</f>
        <v>0</v>
      </c>
      <c r="BC87" s="9">
        <f>+'[3]Aluminio Primario Ton 2016'!BB86/15</f>
        <v>0</v>
      </c>
      <c r="BD87" s="9">
        <f>+'[3]Aluminio Primario Ton 2016'!BC86/15</f>
        <v>0</v>
      </c>
      <c r="BE87" s="9">
        <f>+'[3]Aluminio Primario Ton 2016'!BD86/15</f>
        <v>0</v>
      </c>
      <c r="BF87" s="9">
        <f>+'[3]Aluminio Primario Ton 2016'!BE86/15</f>
        <v>0</v>
      </c>
      <c r="BG87" s="9">
        <f>+'[3]Aluminio Primario Ton 2016'!BF86/15</f>
        <v>0</v>
      </c>
      <c r="BH87" s="9">
        <f>+'[3]Aluminio Primario Ton 2016'!BG86/15</f>
        <v>0</v>
      </c>
      <c r="BI87" s="9">
        <f>+'[3]Aluminio Primario Ton 2016'!BH86/15</f>
        <v>0</v>
      </c>
      <c r="BJ87" s="9">
        <f>+'[3]Aluminio Primario Ton 2016'!BI86/15</f>
        <v>0</v>
      </c>
      <c r="BK87" s="9">
        <f>+'[3]Aluminio Primario Ton 2016'!BJ86/15</f>
        <v>0</v>
      </c>
      <c r="BL87" s="9">
        <f>+'[3]Aluminio Primario Ton 2016'!BK86/15</f>
        <v>0</v>
      </c>
      <c r="BM87" s="9">
        <f>+'[3]Aluminio Primario Ton 2016'!BL86/15</f>
        <v>0</v>
      </c>
      <c r="BN87" s="9">
        <f>+'[3]Aluminio Primario Ton 2016'!BM86/15</f>
        <v>0</v>
      </c>
      <c r="BO87" s="9">
        <f>+'[3]Aluminio Primario Ton 2016'!BN86/15</f>
        <v>0</v>
      </c>
      <c r="BP87" s="9">
        <f>+'[3]Aluminio Primario Ton 2016'!BO86/15</f>
        <v>0</v>
      </c>
      <c r="BQ87" s="9">
        <f>+'[3]Aluminio Primario Ton 2016'!BP86/15</f>
        <v>0</v>
      </c>
      <c r="BR87" s="9">
        <f>+'[3]Aluminio Primario Ton 2016'!BQ86/15</f>
        <v>0</v>
      </c>
      <c r="BS87" s="9">
        <f>+'[3]Aluminio Primario Ton 2016'!BR86/15</f>
        <v>0</v>
      </c>
      <c r="BT87" s="9">
        <f>+'[3]Aluminio Primario Ton 2016'!BS86/15</f>
        <v>0</v>
      </c>
      <c r="BU87" s="9">
        <f>+'[3]Aluminio Primario Ton 2016'!BT86/15</f>
        <v>0</v>
      </c>
      <c r="BV87" s="9">
        <f>+'[3]Aluminio Primario Ton 2016'!BU86/15</f>
        <v>0</v>
      </c>
      <c r="BW87" s="9">
        <f>+'[3]Aluminio Primario Ton 2016'!BV86/15</f>
        <v>0</v>
      </c>
      <c r="BX87" s="9">
        <f>+'[3]Aluminio Primario Ton 2016'!BW86/15</f>
        <v>0</v>
      </c>
      <c r="BY87" s="9">
        <f>+'[3]Aluminio Primario Ton 2016'!BX86/15</f>
        <v>0</v>
      </c>
      <c r="BZ87" s="9">
        <f>+'[3]Aluminio Primario Ton 2016'!BY86/15</f>
        <v>0</v>
      </c>
      <c r="CA87" s="9">
        <f>+'[3]Aluminio Primario Ton 2016'!BZ86/15</f>
        <v>0</v>
      </c>
      <c r="CB87" s="9">
        <f>+'[3]Aluminio Primario Ton 2016'!CA86/15</f>
        <v>0</v>
      </c>
      <c r="CC87" s="9">
        <f>+'[3]Aluminio Primario Ton 2016'!CB86/15</f>
        <v>0</v>
      </c>
      <c r="CD87" s="9">
        <f>+'[3]Aluminio Primario Ton 2016'!CC86/15</f>
        <v>0</v>
      </c>
      <c r="CE87" s="9">
        <f>+'[3]Aluminio Primario Ton 2016'!CD86/15</f>
        <v>0</v>
      </c>
      <c r="CF87" s="9">
        <f>+'[3]Aluminio Primario Ton 2016'!CE86/15</f>
        <v>0</v>
      </c>
      <c r="CG87" s="9">
        <f>+'[3]Aluminio Primario Ton 2016'!CF86/15</f>
        <v>0</v>
      </c>
      <c r="CH87" s="9">
        <f>+'[3]Aluminio Primario Ton 2016'!CG86/15</f>
        <v>0</v>
      </c>
      <c r="CI87" s="9">
        <f>+'[3]Aluminio Primario Ton 2016'!CH86/15</f>
        <v>0</v>
      </c>
      <c r="CJ87" s="9">
        <f>+'[3]Aluminio Primario Ton 2016'!CI86/15</f>
        <v>0</v>
      </c>
      <c r="CK87" s="9">
        <f>+'[3]Aluminio Primario Ton 2016'!CJ86/15</f>
        <v>0</v>
      </c>
      <c r="CL87" s="9">
        <f>+'[3]Aluminio Primario Ton 2016'!CK86/15</f>
        <v>0</v>
      </c>
      <c r="CM87" s="9">
        <f>+'[3]Aluminio Primario Ton 2016'!CL86/15</f>
        <v>0</v>
      </c>
      <c r="CN87" s="9">
        <f>+'[3]Aluminio Primario Ton 2016'!CM86/15</f>
        <v>0</v>
      </c>
      <c r="CO87" s="9">
        <f>+'[3]Aluminio Primario Ton 2016'!CN86/15</f>
        <v>0</v>
      </c>
      <c r="CP87" s="9">
        <f>+'[3]Aluminio Primario Ton 2016'!CO86/15</f>
        <v>0</v>
      </c>
      <c r="CQ87" s="9">
        <f>+'[3]Aluminio Primario Ton 2016'!CP86/15</f>
        <v>0</v>
      </c>
      <c r="CR87" s="9">
        <f>+'[3]Aluminio Primario Ton 2016'!CQ86/15</f>
        <v>0</v>
      </c>
      <c r="CS87" s="9">
        <f>+'[3]Aluminio Primario Ton 2016'!CR86/15</f>
        <v>0</v>
      </c>
      <c r="CT87" s="9">
        <f>+'[3]Aluminio Primario Ton 2016'!CS86/15</f>
        <v>0</v>
      </c>
      <c r="CU87" s="9">
        <f>+'[3]Aluminio Primario Ton 2016'!CT86/15</f>
        <v>0</v>
      </c>
      <c r="CV87" s="9">
        <f>+'[3]Aluminio Primario Ton 2016'!CU86/15</f>
        <v>0</v>
      </c>
      <c r="CW87" s="9">
        <f>+'[3]Aluminio Primario Ton 2016'!CV86/15</f>
        <v>0</v>
      </c>
      <c r="CX87" s="9">
        <f>+'[3]Aluminio Primario Ton 2016'!CW86/15</f>
        <v>0</v>
      </c>
      <c r="CY87" s="9">
        <f>+'[3]Aluminio Primario Ton 2016'!CX86/15</f>
        <v>0</v>
      </c>
      <c r="CZ87" s="9">
        <f>+'[3]Aluminio Primario Ton 2016'!CY86/15</f>
        <v>0</v>
      </c>
      <c r="DA87" s="9">
        <f>+'[3]Aluminio Primario Ton 2016'!CZ86/15</f>
        <v>0</v>
      </c>
      <c r="DB87" s="9">
        <f>+'[3]Aluminio Primario Ton 2016'!DA86/15</f>
        <v>0</v>
      </c>
      <c r="DC87" s="9">
        <f>+'[3]Aluminio Primario Ton 2016'!DB86/15</f>
        <v>0</v>
      </c>
      <c r="DD87" s="9">
        <f>+'[3]Aluminio Primario Ton 2016'!DC86/15</f>
        <v>0</v>
      </c>
      <c r="DE87" s="9">
        <f>+'[3]Aluminio Primario Ton 2016'!DD86/15</f>
        <v>0</v>
      </c>
      <c r="DF87" s="9">
        <f>+'[3]Aluminio Primario Ton 2016'!DE86/15</f>
        <v>0</v>
      </c>
      <c r="DG87" s="9">
        <f>+'[3]Aluminio Primario Ton 2016'!DF86/15</f>
        <v>0</v>
      </c>
      <c r="DH87" s="9">
        <f>+'[3]Aluminio Primario Ton 2016'!DG86/15</f>
        <v>0</v>
      </c>
      <c r="DI87" s="9">
        <f>+'[3]Aluminio Primario Ton 2016'!DH86/15</f>
        <v>0</v>
      </c>
      <c r="DJ87" s="9">
        <f>+'[3]Aluminio Primario Ton 2016'!DI86/15</f>
        <v>0</v>
      </c>
      <c r="DK87" s="9">
        <f>+'[3]Aluminio Primario Ton 2016'!DJ86/15</f>
        <v>0</v>
      </c>
      <c r="DL87" s="9">
        <f>+'[3]Aluminio Primario Ton 2016'!DK86/15</f>
        <v>0</v>
      </c>
      <c r="DM87" s="9">
        <f>+'[3]Aluminio Primario Ton 2016'!DL86/15</f>
        <v>0</v>
      </c>
      <c r="DN87" s="9">
        <f>+'[3]Aluminio Primario Ton 2016'!DM86/15</f>
        <v>0</v>
      </c>
      <c r="DO87" s="9">
        <f>+'[3]Aluminio Primario Ton 2016'!DN86/15</f>
        <v>0</v>
      </c>
      <c r="DP87" s="9">
        <f>+'[3]Aluminio Primario Ton 2016'!DO86/15</f>
        <v>0</v>
      </c>
      <c r="DQ87" s="9">
        <f>+'[3]Aluminio Primario Ton 2016'!DP86/15</f>
        <v>0</v>
      </c>
      <c r="DR87" s="9">
        <f>+'[3]Aluminio Primario Ton 2016'!DQ86/15</f>
        <v>0</v>
      </c>
      <c r="DS87" s="9">
        <f>+'[3]Aluminio Primario Ton 2016'!DR86/15</f>
        <v>0</v>
      </c>
      <c r="DT87" s="9">
        <f>+'[3]Aluminio Primario Ton 2016'!DS86/15</f>
        <v>0</v>
      </c>
      <c r="DU87" s="9">
        <f>+'[3]Aluminio Primario Ton 2016'!DT86/15</f>
        <v>0</v>
      </c>
    </row>
    <row r="88" spans="1:125" x14ac:dyDescent="0.25">
      <c r="A88" s="1">
        <v>86</v>
      </c>
      <c r="B88" s="1" t="s">
        <v>85</v>
      </c>
      <c r="C88" s="9">
        <f>+'[3]Aluminio Primario Ton 2016'!B87/15</f>
        <v>0</v>
      </c>
      <c r="D88" s="9">
        <f>+'[3]Aluminio Primario Ton 2016'!C87/15</f>
        <v>0</v>
      </c>
      <c r="E88" s="9">
        <f>+'[3]Aluminio Primario Ton 2016'!D87/15</f>
        <v>0</v>
      </c>
      <c r="F88" s="9">
        <f>+'[3]Aluminio Primario Ton 2016'!E87/15</f>
        <v>0</v>
      </c>
      <c r="G88" s="9">
        <f>+'[3]Aluminio Primario Ton 2016'!F87/15</f>
        <v>0</v>
      </c>
      <c r="H88" s="9">
        <f>+'[3]Aluminio Primario Ton 2016'!G87/15</f>
        <v>0</v>
      </c>
      <c r="I88" s="9">
        <f>+'[3]Aluminio Primario Ton 2016'!H87/15</f>
        <v>0</v>
      </c>
      <c r="J88" s="9">
        <f>+'[3]Aluminio Primario Ton 2016'!I87/15</f>
        <v>0</v>
      </c>
      <c r="K88" s="9">
        <f>+'[3]Aluminio Primario Ton 2016'!J87/15</f>
        <v>0</v>
      </c>
      <c r="L88" s="9">
        <f>+'[3]Aluminio Primario Ton 2016'!K87/15</f>
        <v>0</v>
      </c>
      <c r="M88" s="9">
        <f>+'[3]Aluminio Primario Ton 2016'!L87/15</f>
        <v>0</v>
      </c>
      <c r="N88" s="9">
        <f>+'[3]Aluminio Primario Ton 2016'!M87/15</f>
        <v>0</v>
      </c>
      <c r="O88" s="9">
        <f>+'[3]Aluminio Primario Ton 2016'!N87/15</f>
        <v>0</v>
      </c>
      <c r="P88" s="9">
        <f>+'[3]Aluminio Primario Ton 2016'!O87/15</f>
        <v>0</v>
      </c>
      <c r="Q88" s="9">
        <f>+'[3]Aluminio Primario Ton 2016'!P87/15</f>
        <v>0</v>
      </c>
      <c r="R88" s="9">
        <f>+'[3]Aluminio Primario Ton 2016'!Q87/15</f>
        <v>0</v>
      </c>
      <c r="S88" s="9">
        <f>+'[3]Aluminio Primario Ton 2016'!R87/15</f>
        <v>0</v>
      </c>
      <c r="T88" s="9">
        <f>+'[3]Aluminio Primario Ton 2016'!S87/15</f>
        <v>0</v>
      </c>
      <c r="U88" s="9">
        <f>+'[3]Aluminio Primario Ton 2016'!T87/15</f>
        <v>0</v>
      </c>
      <c r="V88" s="9">
        <f>+'[3]Aluminio Primario Ton 2016'!U87/15</f>
        <v>0</v>
      </c>
      <c r="W88" s="9">
        <f>+'[3]Aluminio Primario Ton 2016'!V87/15</f>
        <v>0</v>
      </c>
      <c r="X88" s="9">
        <f>+'[3]Aluminio Primario Ton 2016'!W87/15</f>
        <v>0</v>
      </c>
      <c r="Y88" s="9">
        <f>+'[3]Aluminio Primario Ton 2016'!X87/15</f>
        <v>0</v>
      </c>
      <c r="Z88" s="9">
        <f>+'[3]Aluminio Primario Ton 2016'!Y87/15</f>
        <v>0</v>
      </c>
      <c r="AA88" s="9">
        <f>+'[3]Aluminio Primario Ton 2016'!Z87/15</f>
        <v>0</v>
      </c>
      <c r="AB88" s="9">
        <f>+'[3]Aluminio Primario Ton 2016'!AA87/15</f>
        <v>0</v>
      </c>
      <c r="AC88" s="9">
        <f>+'[3]Aluminio Primario Ton 2016'!AB87/15</f>
        <v>0</v>
      </c>
      <c r="AD88" s="9">
        <f>+'[3]Aluminio Primario Ton 2016'!AC87/15</f>
        <v>0</v>
      </c>
      <c r="AE88" s="9">
        <f>+'[3]Aluminio Primario Ton 2016'!AD87/15</f>
        <v>0</v>
      </c>
      <c r="AF88" s="9">
        <f>+'[3]Aluminio Primario Ton 2016'!AE87/15</f>
        <v>0</v>
      </c>
      <c r="AG88" s="9">
        <f>+'[3]Aluminio Primario Ton 2016'!AF87/15</f>
        <v>0</v>
      </c>
      <c r="AH88" s="9">
        <f>+'[3]Aluminio Primario Ton 2016'!AG87/15</f>
        <v>0</v>
      </c>
      <c r="AI88" s="9">
        <f>+'[3]Aluminio Primario Ton 2016'!AH87/15</f>
        <v>0</v>
      </c>
      <c r="AJ88" s="9">
        <f>+'[3]Aluminio Primario Ton 2016'!AI87/15</f>
        <v>0</v>
      </c>
      <c r="AK88" s="9">
        <f>+'[3]Aluminio Primario Ton 2016'!AJ87/15</f>
        <v>0</v>
      </c>
      <c r="AL88" s="9">
        <f>+'[3]Aluminio Primario Ton 2016'!AK87/15</f>
        <v>0</v>
      </c>
      <c r="AM88" s="9">
        <f>+'[3]Aluminio Primario Ton 2016'!AL87/15</f>
        <v>0</v>
      </c>
      <c r="AN88" s="9">
        <f>+'[3]Aluminio Primario Ton 2016'!AM87/15</f>
        <v>0</v>
      </c>
      <c r="AO88" s="9">
        <f>+'[3]Aluminio Primario Ton 2016'!AN87/15</f>
        <v>0</v>
      </c>
      <c r="AP88" s="9">
        <f>+'[3]Aluminio Primario Ton 2016'!AO87/15</f>
        <v>0</v>
      </c>
      <c r="AQ88" s="9">
        <f>+'[3]Aluminio Primario Ton 2016'!AP87/15</f>
        <v>0</v>
      </c>
      <c r="AR88" s="9">
        <f>+'[3]Aluminio Primario Ton 2016'!AQ87/15</f>
        <v>0</v>
      </c>
      <c r="AS88" s="9">
        <f>+'[3]Aluminio Primario Ton 2016'!AR87/15</f>
        <v>0</v>
      </c>
      <c r="AT88" s="9">
        <f>+'[3]Aluminio Primario Ton 2016'!AS87/15</f>
        <v>0</v>
      </c>
      <c r="AU88" s="9">
        <f>+'[3]Aluminio Primario Ton 2016'!AT87/15</f>
        <v>0</v>
      </c>
      <c r="AV88" s="9">
        <f>+'[3]Aluminio Primario Ton 2016'!AU87/15</f>
        <v>0</v>
      </c>
      <c r="AW88" s="9">
        <f>+'[3]Aluminio Primario Ton 2016'!AV87/15</f>
        <v>0</v>
      </c>
      <c r="AX88" s="9">
        <f>+'[3]Aluminio Primario Ton 2016'!AW87/15</f>
        <v>0</v>
      </c>
      <c r="AY88" s="9">
        <f>+'[3]Aluminio Primario Ton 2016'!AX87/15</f>
        <v>0</v>
      </c>
      <c r="AZ88" s="9">
        <f>+'[3]Aluminio Primario Ton 2016'!AY87/15</f>
        <v>0</v>
      </c>
      <c r="BA88" s="9">
        <f>+'[3]Aluminio Primario Ton 2016'!AZ87/15</f>
        <v>0</v>
      </c>
      <c r="BB88" s="9">
        <f>+'[3]Aluminio Primario Ton 2016'!BA87/15</f>
        <v>0</v>
      </c>
      <c r="BC88" s="9">
        <f>+'[3]Aluminio Primario Ton 2016'!BB87/15</f>
        <v>0</v>
      </c>
      <c r="BD88" s="9">
        <f>+'[3]Aluminio Primario Ton 2016'!BC87/15</f>
        <v>0</v>
      </c>
      <c r="BE88" s="9">
        <f>+'[3]Aluminio Primario Ton 2016'!BD87/15</f>
        <v>0</v>
      </c>
      <c r="BF88" s="9">
        <f>+'[3]Aluminio Primario Ton 2016'!BE87/15</f>
        <v>0</v>
      </c>
      <c r="BG88" s="9">
        <f>+'[3]Aluminio Primario Ton 2016'!BF87/15</f>
        <v>0</v>
      </c>
      <c r="BH88" s="9">
        <f>+'[3]Aluminio Primario Ton 2016'!BG87/15</f>
        <v>0</v>
      </c>
      <c r="BI88" s="9">
        <f>+'[3]Aluminio Primario Ton 2016'!BH87/15</f>
        <v>0</v>
      </c>
      <c r="BJ88" s="9">
        <f>+'[3]Aluminio Primario Ton 2016'!BI87/15</f>
        <v>0</v>
      </c>
      <c r="BK88" s="9">
        <f>+'[3]Aluminio Primario Ton 2016'!BJ87/15</f>
        <v>0</v>
      </c>
      <c r="BL88" s="9">
        <f>+'[3]Aluminio Primario Ton 2016'!BK87/15</f>
        <v>0</v>
      </c>
      <c r="BM88" s="9">
        <f>+'[3]Aluminio Primario Ton 2016'!BL87/15</f>
        <v>0</v>
      </c>
      <c r="BN88" s="9">
        <f>+'[3]Aluminio Primario Ton 2016'!BM87/15</f>
        <v>0</v>
      </c>
      <c r="BO88" s="9">
        <f>+'[3]Aluminio Primario Ton 2016'!BN87/15</f>
        <v>0</v>
      </c>
      <c r="BP88" s="9">
        <f>+'[3]Aluminio Primario Ton 2016'!BO87/15</f>
        <v>0</v>
      </c>
      <c r="BQ88" s="9">
        <f>+'[3]Aluminio Primario Ton 2016'!BP87/15</f>
        <v>0</v>
      </c>
      <c r="BR88" s="9">
        <f>+'[3]Aluminio Primario Ton 2016'!BQ87/15</f>
        <v>0</v>
      </c>
      <c r="BS88" s="9">
        <f>+'[3]Aluminio Primario Ton 2016'!BR87/15</f>
        <v>0</v>
      </c>
      <c r="BT88" s="9">
        <f>+'[3]Aluminio Primario Ton 2016'!BS87/15</f>
        <v>0</v>
      </c>
      <c r="BU88" s="9">
        <f>+'[3]Aluminio Primario Ton 2016'!BT87/15</f>
        <v>0</v>
      </c>
      <c r="BV88" s="9">
        <f>+'[3]Aluminio Primario Ton 2016'!BU87/15</f>
        <v>0</v>
      </c>
      <c r="BW88" s="9">
        <f>+'[3]Aluminio Primario Ton 2016'!BV87/15</f>
        <v>0</v>
      </c>
      <c r="BX88" s="9">
        <f>+'[3]Aluminio Primario Ton 2016'!BW87/15</f>
        <v>0</v>
      </c>
      <c r="BY88" s="9">
        <f>+'[3]Aluminio Primario Ton 2016'!BX87/15</f>
        <v>0</v>
      </c>
      <c r="BZ88" s="9">
        <f>+'[3]Aluminio Primario Ton 2016'!BY87/15</f>
        <v>0</v>
      </c>
      <c r="CA88" s="9">
        <f>+'[3]Aluminio Primario Ton 2016'!BZ87/15</f>
        <v>0</v>
      </c>
      <c r="CB88" s="9">
        <f>+'[3]Aluminio Primario Ton 2016'!CA87/15</f>
        <v>0</v>
      </c>
      <c r="CC88" s="9">
        <f>+'[3]Aluminio Primario Ton 2016'!CB87/15</f>
        <v>0</v>
      </c>
      <c r="CD88" s="9">
        <f>+'[3]Aluminio Primario Ton 2016'!CC87/15</f>
        <v>0</v>
      </c>
      <c r="CE88" s="9">
        <f>+'[3]Aluminio Primario Ton 2016'!CD87/15</f>
        <v>0</v>
      </c>
      <c r="CF88" s="9">
        <f>+'[3]Aluminio Primario Ton 2016'!CE87/15</f>
        <v>0</v>
      </c>
      <c r="CG88" s="9">
        <f>+'[3]Aluminio Primario Ton 2016'!CF87/15</f>
        <v>0</v>
      </c>
      <c r="CH88" s="9">
        <f>+'[3]Aluminio Primario Ton 2016'!CG87/15</f>
        <v>0</v>
      </c>
      <c r="CI88" s="9">
        <f>+'[3]Aluminio Primario Ton 2016'!CH87/15</f>
        <v>0</v>
      </c>
      <c r="CJ88" s="9">
        <f>+'[3]Aluminio Primario Ton 2016'!CI87/15</f>
        <v>0</v>
      </c>
      <c r="CK88" s="9">
        <f>+'[3]Aluminio Primario Ton 2016'!CJ87/15</f>
        <v>0</v>
      </c>
      <c r="CL88" s="9">
        <f>+'[3]Aluminio Primario Ton 2016'!CK87/15</f>
        <v>0</v>
      </c>
      <c r="CM88" s="9">
        <f>+'[3]Aluminio Primario Ton 2016'!CL87/15</f>
        <v>0</v>
      </c>
      <c r="CN88" s="9">
        <f>+'[3]Aluminio Primario Ton 2016'!CM87/15</f>
        <v>0</v>
      </c>
      <c r="CO88" s="9">
        <f>+'[3]Aluminio Primario Ton 2016'!CN87/15</f>
        <v>0</v>
      </c>
      <c r="CP88" s="9">
        <f>+'[3]Aluminio Primario Ton 2016'!CO87/15</f>
        <v>0</v>
      </c>
      <c r="CQ88" s="9">
        <f>+'[3]Aluminio Primario Ton 2016'!CP87/15</f>
        <v>0</v>
      </c>
      <c r="CR88" s="9">
        <f>+'[3]Aluminio Primario Ton 2016'!CQ87/15</f>
        <v>0</v>
      </c>
      <c r="CS88" s="9">
        <f>+'[3]Aluminio Primario Ton 2016'!CR87/15</f>
        <v>0</v>
      </c>
      <c r="CT88" s="9">
        <f>+'[3]Aluminio Primario Ton 2016'!CS87/15</f>
        <v>0</v>
      </c>
      <c r="CU88" s="9">
        <f>+'[3]Aluminio Primario Ton 2016'!CT87/15</f>
        <v>0</v>
      </c>
      <c r="CV88" s="9">
        <f>+'[3]Aluminio Primario Ton 2016'!CU87/15</f>
        <v>0</v>
      </c>
      <c r="CW88" s="9">
        <f>+'[3]Aluminio Primario Ton 2016'!CV87/15</f>
        <v>0</v>
      </c>
      <c r="CX88" s="9">
        <f>+'[3]Aluminio Primario Ton 2016'!CW87/15</f>
        <v>0</v>
      </c>
      <c r="CY88" s="9">
        <f>+'[3]Aluminio Primario Ton 2016'!CX87/15</f>
        <v>0</v>
      </c>
      <c r="CZ88" s="9">
        <f>+'[3]Aluminio Primario Ton 2016'!CY87/15</f>
        <v>0</v>
      </c>
      <c r="DA88" s="9">
        <f>+'[3]Aluminio Primario Ton 2016'!CZ87/15</f>
        <v>0</v>
      </c>
      <c r="DB88" s="9">
        <f>+'[3]Aluminio Primario Ton 2016'!DA87/15</f>
        <v>0</v>
      </c>
      <c r="DC88" s="9">
        <f>+'[3]Aluminio Primario Ton 2016'!DB87/15</f>
        <v>0</v>
      </c>
      <c r="DD88" s="9">
        <f>+'[3]Aluminio Primario Ton 2016'!DC87/15</f>
        <v>0</v>
      </c>
      <c r="DE88" s="9">
        <f>+'[3]Aluminio Primario Ton 2016'!DD87/15</f>
        <v>0</v>
      </c>
      <c r="DF88" s="9">
        <f>+'[3]Aluminio Primario Ton 2016'!DE87/15</f>
        <v>0</v>
      </c>
      <c r="DG88" s="9">
        <f>+'[3]Aluminio Primario Ton 2016'!DF87/15</f>
        <v>0</v>
      </c>
      <c r="DH88" s="9">
        <f>+'[3]Aluminio Primario Ton 2016'!DG87/15</f>
        <v>0</v>
      </c>
      <c r="DI88" s="9">
        <f>+'[3]Aluminio Primario Ton 2016'!DH87/15</f>
        <v>0</v>
      </c>
      <c r="DJ88" s="9">
        <f>+'[3]Aluminio Primario Ton 2016'!DI87/15</f>
        <v>0</v>
      </c>
      <c r="DK88" s="9">
        <f>+'[3]Aluminio Primario Ton 2016'!DJ87/15</f>
        <v>0</v>
      </c>
      <c r="DL88" s="9">
        <f>+'[3]Aluminio Primario Ton 2016'!DK87/15</f>
        <v>0</v>
      </c>
      <c r="DM88" s="9">
        <f>+'[3]Aluminio Primario Ton 2016'!DL87/15</f>
        <v>0</v>
      </c>
      <c r="DN88" s="9">
        <f>+'[3]Aluminio Primario Ton 2016'!DM87/15</f>
        <v>0</v>
      </c>
      <c r="DO88" s="9">
        <f>+'[3]Aluminio Primario Ton 2016'!DN87/15</f>
        <v>0</v>
      </c>
      <c r="DP88" s="9">
        <f>+'[3]Aluminio Primario Ton 2016'!DO87/15</f>
        <v>0</v>
      </c>
      <c r="DQ88" s="9">
        <f>+'[3]Aluminio Primario Ton 2016'!DP87/15</f>
        <v>0</v>
      </c>
      <c r="DR88" s="9">
        <f>+'[3]Aluminio Primario Ton 2016'!DQ87/15</f>
        <v>0</v>
      </c>
      <c r="DS88" s="9">
        <f>+'[3]Aluminio Primario Ton 2016'!DR87/15</f>
        <v>0</v>
      </c>
      <c r="DT88" s="9">
        <f>+'[3]Aluminio Primario Ton 2016'!DS87/15</f>
        <v>0</v>
      </c>
      <c r="DU88" s="9">
        <f>+'[3]Aluminio Primario Ton 2016'!DT87/15</f>
        <v>0</v>
      </c>
    </row>
    <row r="89" spans="1:125" x14ac:dyDescent="0.25">
      <c r="A89" s="1">
        <v>87</v>
      </c>
      <c r="B89" s="1" t="s">
        <v>86</v>
      </c>
      <c r="C89" s="9">
        <f>+'[3]Aluminio Primario Ton 2016'!B88/15</f>
        <v>0</v>
      </c>
      <c r="D89" s="9">
        <f>+'[3]Aluminio Primario Ton 2016'!C88/15</f>
        <v>0</v>
      </c>
      <c r="E89" s="9">
        <f>+'[3]Aluminio Primario Ton 2016'!D88/15</f>
        <v>0</v>
      </c>
      <c r="F89" s="9">
        <f>+'[3]Aluminio Primario Ton 2016'!E88/15</f>
        <v>0</v>
      </c>
      <c r="G89" s="9">
        <f>+'[3]Aluminio Primario Ton 2016'!F88/15</f>
        <v>0</v>
      </c>
      <c r="H89" s="9">
        <f>+'[3]Aluminio Primario Ton 2016'!G88/15</f>
        <v>0</v>
      </c>
      <c r="I89" s="9">
        <f>+'[3]Aluminio Primario Ton 2016'!H88/15</f>
        <v>0</v>
      </c>
      <c r="J89" s="9">
        <f>+'[3]Aluminio Primario Ton 2016'!I88/15</f>
        <v>0</v>
      </c>
      <c r="K89" s="9">
        <f>+'[3]Aluminio Primario Ton 2016'!J88/15</f>
        <v>0</v>
      </c>
      <c r="L89" s="9">
        <f>+'[3]Aluminio Primario Ton 2016'!K88/15</f>
        <v>0</v>
      </c>
      <c r="M89" s="9">
        <f>+'[3]Aluminio Primario Ton 2016'!L88/15</f>
        <v>0</v>
      </c>
      <c r="N89" s="9">
        <f>+'[3]Aluminio Primario Ton 2016'!M88/15</f>
        <v>0</v>
      </c>
      <c r="O89" s="9">
        <f>+'[3]Aluminio Primario Ton 2016'!N88/15</f>
        <v>0</v>
      </c>
      <c r="P89" s="9">
        <f>+'[3]Aluminio Primario Ton 2016'!O88/15</f>
        <v>0</v>
      </c>
      <c r="Q89" s="9">
        <f>+'[3]Aluminio Primario Ton 2016'!P88/15</f>
        <v>0</v>
      </c>
      <c r="R89" s="9">
        <f>+'[3]Aluminio Primario Ton 2016'!Q88/15</f>
        <v>0</v>
      </c>
      <c r="S89" s="9">
        <f>+'[3]Aluminio Primario Ton 2016'!R88/15</f>
        <v>0</v>
      </c>
      <c r="T89" s="9">
        <f>+'[3]Aluminio Primario Ton 2016'!S88/15</f>
        <v>0</v>
      </c>
      <c r="U89" s="9">
        <f>+'[3]Aluminio Primario Ton 2016'!T88/15</f>
        <v>0</v>
      </c>
      <c r="V89" s="9">
        <f>+'[3]Aluminio Primario Ton 2016'!U88/15</f>
        <v>0</v>
      </c>
      <c r="W89" s="9">
        <f>+'[3]Aluminio Primario Ton 2016'!V88/15</f>
        <v>0</v>
      </c>
      <c r="X89" s="9">
        <f>+'[3]Aluminio Primario Ton 2016'!W88/15</f>
        <v>0</v>
      </c>
      <c r="Y89" s="9">
        <f>+'[3]Aluminio Primario Ton 2016'!X88/15</f>
        <v>0</v>
      </c>
      <c r="Z89" s="9">
        <f>+'[3]Aluminio Primario Ton 2016'!Y88/15</f>
        <v>0</v>
      </c>
      <c r="AA89" s="9">
        <f>+'[3]Aluminio Primario Ton 2016'!Z88/15</f>
        <v>0</v>
      </c>
      <c r="AB89" s="9">
        <f>+'[3]Aluminio Primario Ton 2016'!AA88/15</f>
        <v>0</v>
      </c>
      <c r="AC89" s="9">
        <f>+'[3]Aluminio Primario Ton 2016'!AB88/15</f>
        <v>0</v>
      </c>
      <c r="AD89" s="9">
        <f>+'[3]Aluminio Primario Ton 2016'!AC88/15</f>
        <v>0</v>
      </c>
      <c r="AE89" s="9">
        <f>+'[3]Aluminio Primario Ton 2016'!AD88/15</f>
        <v>0</v>
      </c>
      <c r="AF89" s="9">
        <f>+'[3]Aluminio Primario Ton 2016'!AE88/15</f>
        <v>0</v>
      </c>
      <c r="AG89" s="9">
        <f>+'[3]Aluminio Primario Ton 2016'!AF88/15</f>
        <v>0</v>
      </c>
      <c r="AH89" s="9">
        <f>+'[3]Aluminio Primario Ton 2016'!AG88/15</f>
        <v>0</v>
      </c>
      <c r="AI89" s="9">
        <f>+'[3]Aluminio Primario Ton 2016'!AH88/15</f>
        <v>0</v>
      </c>
      <c r="AJ89" s="9">
        <f>+'[3]Aluminio Primario Ton 2016'!AI88/15</f>
        <v>0</v>
      </c>
      <c r="AK89" s="9">
        <f>+'[3]Aluminio Primario Ton 2016'!AJ88/15</f>
        <v>0</v>
      </c>
      <c r="AL89" s="9">
        <f>+'[3]Aluminio Primario Ton 2016'!AK88/15</f>
        <v>0</v>
      </c>
      <c r="AM89" s="9">
        <f>+'[3]Aluminio Primario Ton 2016'!AL88/15</f>
        <v>0</v>
      </c>
      <c r="AN89" s="9">
        <f>+'[3]Aluminio Primario Ton 2016'!AM88/15</f>
        <v>0</v>
      </c>
      <c r="AO89" s="9">
        <f>+'[3]Aluminio Primario Ton 2016'!AN88/15</f>
        <v>0</v>
      </c>
      <c r="AP89" s="9">
        <f>+'[3]Aluminio Primario Ton 2016'!AO88/15</f>
        <v>0</v>
      </c>
      <c r="AQ89" s="9">
        <f>+'[3]Aluminio Primario Ton 2016'!AP88/15</f>
        <v>0</v>
      </c>
      <c r="AR89" s="9">
        <f>+'[3]Aluminio Primario Ton 2016'!AQ88/15</f>
        <v>0</v>
      </c>
      <c r="AS89" s="9">
        <f>+'[3]Aluminio Primario Ton 2016'!AR88/15</f>
        <v>0</v>
      </c>
      <c r="AT89" s="9">
        <f>+'[3]Aluminio Primario Ton 2016'!AS88/15</f>
        <v>0</v>
      </c>
      <c r="AU89" s="9">
        <f>+'[3]Aluminio Primario Ton 2016'!AT88/15</f>
        <v>0</v>
      </c>
      <c r="AV89" s="9">
        <f>+'[3]Aluminio Primario Ton 2016'!AU88/15</f>
        <v>0</v>
      </c>
      <c r="AW89" s="9">
        <f>+'[3]Aluminio Primario Ton 2016'!AV88/15</f>
        <v>0</v>
      </c>
      <c r="AX89" s="9">
        <f>+'[3]Aluminio Primario Ton 2016'!AW88/15</f>
        <v>0</v>
      </c>
      <c r="AY89" s="9">
        <f>+'[3]Aluminio Primario Ton 2016'!AX88/15</f>
        <v>0</v>
      </c>
      <c r="AZ89" s="9">
        <f>+'[3]Aluminio Primario Ton 2016'!AY88/15</f>
        <v>0</v>
      </c>
      <c r="BA89" s="9">
        <f>+'[3]Aluminio Primario Ton 2016'!AZ88/15</f>
        <v>0</v>
      </c>
      <c r="BB89" s="9">
        <f>+'[3]Aluminio Primario Ton 2016'!BA88/15</f>
        <v>0</v>
      </c>
      <c r="BC89" s="9">
        <f>+'[3]Aluminio Primario Ton 2016'!BB88/15</f>
        <v>0</v>
      </c>
      <c r="BD89" s="9">
        <f>+'[3]Aluminio Primario Ton 2016'!BC88/15</f>
        <v>0</v>
      </c>
      <c r="BE89" s="9">
        <f>+'[3]Aluminio Primario Ton 2016'!BD88/15</f>
        <v>0</v>
      </c>
      <c r="BF89" s="9">
        <f>+'[3]Aluminio Primario Ton 2016'!BE88/15</f>
        <v>0</v>
      </c>
      <c r="BG89" s="9">
        <f>+'[3]Aluminio Primario Ton 2016'!BF88/15</f>
        <v>0</v>
      </c>
      <c r="BH89" s="9">
        <f>+'[3]Aluminio Primario Ton 2016'!BG88/15</f>
        <v>0</v>
      </c>
      <c r="BI89" s="9">
        <f>+'[3]Aluminio Primario Ton 2016'!BH88/15</f>
        <v>0</v>
      </c>
      <c r="BJ89" s="9">
        <f>+'[3]Aluminio Primario Ton 2016'!BI88/15</f>
        <v>0</v>
      </c>
      <c r="BK89" s="9">
        <f>+'[3]Aluminio Primario Ton 2016'!BJ88/15</f>
        <v>0</v>
      </c>
      <c r="BL89" s="9">
        <f>+'[3]Aluminio Primario Ton 2016'!BK88/15</f>
        <v>0</v>
      </c>
      <c r="BM89" s="9">
        <f>+'[3]Aluminio Primario Ton 2016'!BL88/15</f>
        <v>0</v>
      </c>
      <c r="BN89" s="9">
        <f>+'[3]Aluminio Primario Ton 2016'!BM88/15</f>
        <v>0</v>
      </c>
      <c r="BO89" s="9">
        <f>+'[3]Aluminio Primario Ton 2016'!BN88/15</f>
        <v>0</v>
      </c>
      <c r="BP89" s="9">
        <f>+'[3]Aluminio Primario Ton 2016'!BO88/15</f>
        <v>0</v>
      </c>
      <c r="BQ89" s="9">
        <f>+'[3]Aluminio Primario Ton 2016'!BP88/15</f>
        <v>0</v>
      </c>
      <c r="BR89" s="9">
        <f>+'[3]Aluminio Primario Ton 2016'!BQ88/15</f>
        <v>0</v>
      </c>
      <c r="BS89" s="9">
        <f>+'[3]Aluminio Primario Ton 2016'!BR88/15</f>
        <v>0</v>
      </c>
      <c r="BT89" s="9">
        <f>+'[3]Aluminio Primario Ton 2016'!BS88/15</f>
        <v>0</v>
      </c>
      <c r="BU89" s="9">
        <f>+'[3]Aluminio Primario Ton 2016'!BT88/15</f>
        <v>0</v>
      </c>
      <c r="BV89" s="9">
        <f>+'[3]Aluminio Primario Ton 2016'!BU88/15</f>
        <v>0</v>
      </c>
      <c r="BW89" s="9">
        <f>+'[3]Aluminio Primario Ton 2016'!BV88/15</f>
        <v>0</v>
      </c>
      <c r="BX89" s="9">
        <f>+'[3]Aluminio Primario Ton 2016'!BW88/15</f>
        <v>0</v>
      </c>
      <c r="BY89" s="9">
        <f>+'[3]Aluminio Primario Ton 2016'!BX88/15</f>
        <v>0</v>
      </c>
      <c r="BZ89" s="9">
        <f>+'[3]Aluminio Primario Ton 2016'!BY88/15</f>
        <v>0</v>
      </c>
      <c r="CA89" s="9">
        <f>+'[3]Aluminio Primario Ton 2016'!BZ88/15</f>
        <v>0</v>
      </c>
      <c r="CB89" s="9">
        <f>+'[3]Aluminio Primario Ton 2016'!CA88/15</f>
        <v>0</v>
      </c>
      <c r="CC89" s="9">
        <f>+'[3]Aluminio Primario Ton 2016'!CB88/15</f>
        <v>0</v>
      </c>
      <c r="CD89" s="9">
        <f>+'[3]Aluminio Primario Ton 2016'!CC88/15</f>
        <v>0</v>
      </c>
      <c r="CE89" s="9">
        <f>+'[3]Aluminio Primario Ton 2016'!CD88/15</f>
        <v>0</v>
      </c>
      <c r="CF89" s="9">
        <f>+'[3]Aluminio Primario Ton 2016'!CE88/15</f>
        <v>0</v>
      </c>
      <c r="CG89" s="9">
        <f>+'[3]Aluminio Primario Ton 2016'!CF88/15</f>
        <v>0</v>
      </c>
      <c r="CH89" s="9">
        <f>+'[3]Aluminio Primario Ton 2016'!CG88/15</f>
        <v>0</v>
      </c>
      <c r="CI89" s="9">
        <f>+'[3]Aluminio Primario Ton 2016'!CH88/15</f>
        <v>0</v>
      </c>
      <c r="CJ89" s="9">
        <f>+'[3]Aluminio Primario Ton 2016'!CI88/15</f>
        <v>0</v>
      </c>
      <c r="CK89" s="9">
        <f>+'[3]Aluminio Primario Ton 2016'!CJ88/15</f>
        <v>0</v>
      </c>
      <c r="CL89" s="9">
        <f>+'[3]Aluminio Primario Ton 2016'!CK88/15</f>
        <v>0</v>
      </c>
      <c r="CM89" s="9">
        <f>+'[3]Aluminio Primario Ton 2016'!CL88/15</f>
        <v>0</v>
      </c>
      <c r="CN89" s="9">
        <f>+'[3]Aluminio Primario Ton 2016'!CM88/15</f>
        <v>0</v>
      </c>
      <c r="CO89" s="9">
        <f>+'[3]Aluminio Primario Ton 2016'!CN88/15</f>
        <v>0</v>
      </c>
      <c r="CP89" s="9">
        <f>+'[3]Aluminio Primario Ton 2016'!CO88/15</f>
        <v>0</v>
      </c>
      <c r="CQ89" s="9">
        <f>+'[3]Aluminio Primario Ton 2016'!CP88/15</f>
        <v>0</v>
      </c>
      <c r="CR89" s="9">
        <f>+'[3]Aluminio Primario Ton 2016'!CQ88/15</f>
        <v>0</v>
      </c>
      <c r="CS89" s="9">
        <f>+'[3]Aluminio Primario Ton 2016'!CR88/15</f>
        <v>0</v>
      </c>
      <c r="CT89" s="9">
        <f>+'[3]Aluminio Primario Ton 2016'!CS88/15</f>
        <v>0</v>
      </c>
      <c r="CU89" s="9">
        <f>+'[3]Aluminio Primario Ton 2016'!CT88/15</f>
        <v>0</v>
      </c>
      <c r="CV89" s="9">
        <f>+'[3]Aluminio Primario Ton 2016'!CU88/15</f>
        <v>0</v>
      </c>
      <c r="CW89" s="9">
        <f>+'[3]Aluminio Primario Ton 2016'!CV88/15</f>
        <v>0</v>
      </c>
      <c r="CX89" s="9">
        <f>+'[3]Aluminio Primario Ton 2016'!CW88/15</f>
        <v>0</v>
      </c>
      <c r="CY89" s="9">
        <f>+'[3]Aluminio Primario Ton 2016'!CX88/15</f>
        <v>0</v>
      </c>
      <c r="CZ89" s="9">
        <f>+'[3]Aluminio Primario Ton 2016'!CY88/15</f>
        <v>0</v>
      </c>
      <c r="DA89" s="9">
        <f>+'[3]Aluminio Primario Ton 2016'!CZ88/15</f>
        <v>0</v>
      </c>
      <c r="DB89" s="9">
        <f>+'[3]Aluminio Primario Ton 2016'!DA88/15</f>
        <v>0</v>
      </c>
      <c r="DC89" s="9">
        <f>+'[3]Aluminio Primario Ton 2016'!DB88/15</f>
        <v>0</v>
      </c>
      <c r="DD89" s="9">
        <f>+'[3]Aluminio Primario Ton 2016'!DC88/15</f>
        <v>0</v>
      </c>
      <c r="DE89" s="9">
        <f>+'[3]Aluminio Primario Ton 2016'!DD88/15</f>
        <v>0</v>
      </c>
      <c r="DF89" s="9">
        <f>+'[3]Aluminio Primario Ton 2016'!DE88/15</f>
        <v>0</v>
      </c>
      <c r="DG89" s="9">
        <f>+'[3]Aluminio Primario Ton 2016'!DF88/15</f>
        <v>0</v>
      </c>
      <c r="DH89" s="9">
        <f>+'[3]Aluminio Primario Ton 2016'!DG88/15</f>
        <v>0</v>
      </c>
      <c r="DI89" s="9">
        <f>+'[3]Aluminio Primario Ton 2016'!DH88/15</f>
        <v>0</v>
      </c>
      <c r="DJ89" s="9">
        <f>+'[3]Aluminio Primario Ton 2016'!DI88/15</f>
        <v>0</v>
      </c>
      <c r="DK89" s="9">
        <f>+'[3]Aluminio Primario Ton 2016'!DJ88/15</f>
        <v>0</v>
      </c>
      <c r="DL89" s="9">
        <f>+'[3]Aluminio Primario Ton 2016'!DK88/15</f>
        <v>0</v>
      </c>
      <c r="DM89" s="9">
        <f>+'[3]Aluminio Primario Ton 2016'!DL88/15</f>
        <v>0</v>
      </c>
      <c r="DN89" s="9">
        <f>+'[3]Aluminio Primario Ton 2016'!DM88/15</f>
        <v>0</v>
      </c>
      <c r="DO89" s="9">
        <f>+'[3]Aluminio Primario Ton 2016'!DN88/15</f>
        <v>0</v>
      </c>
      <c r="DP89" s="9">
        <f>+'[3]Aluminio Primario Ton 2016'!DO88/15</f>
        <v>0</v>
      </c>
      <c r="DQ89" s="9">
        <f>+'[3]Aluminio Primario Ton 2016'!DP88/15</f>
        <v>0</v>
      </c>
      <c r="DR89" s="9">
        <f>+'[3]Aluminio Primario Ton 2016'!DQ88/15</f>
        <v>0</v>
      </c>
      <c r="DS89" s="9">
        <f>+'[3]Aluminio Primario Ton 2016'!DR88/15</f>
        <v>0</v>
      </c>
      <c r="DT89" s="9">
        <f>+'[3]Aluminio Primario Ton 2016'!DS88/15</f>
        <v>0</v>
      </c>
      <c r="DU89" s="9">
        <f>+'[3]Aluminio Primario Ton 2016'!DT88/15</f>
        <v>0</v>
      </c>
    </row>
    <row r="90" spans="1:125" x14ac:dyDescent="0.25">
      <c r="A90" s="1">
        <v>88</v>
      </c>
      <c r="B90" s="1" t="s">
        <v>87</v>
      </c>
      <c r="C90" s="9">
        <f>+'[3]Aluminio Primario Ton 2016'!B89/15</f>
        <v>0</v>
      </c>
      <c r="D90" s="9">
        <f>+'[3]Aluminio Primario Ton 2016'!C89/15</f>
        <v>0</v>
      </c>
      <c r="E90" s="9">
        <f>+'[3]Aluminio Primario Ton 2016'!D89/15</f>
        <v>0</v>
      </c>
      <c r="F90" s="9">
        <f>+'[3]Aluminio Primario Ton 2016'!E89/15</f>
        <v>0</v>
      </c>
      <c r="G90" s="9">
        <f>+'[3]Aluminio Primario Ton 2016'!F89/15</f>
        <v>0</v>
      </c>
      <c r="H90" s="9">
        <f>+'[3]Aluminio Primario Ton 2016'!G89/15</f>
        <v>0</v>
      </c>
      <c r="I90" s="9">
        <f>+'[3]Aluminio Primario Ton 2016'!H89/15</f>
        <v>0</v>
      </c>
      <c r="J90" s="9">
        <f>+'[3]Aluminio Primario Ton 2016'!I89/15</f>
        <v>0</v>
      </c>
      <c r="K90" s="9">
        <f>+'[3]Aluminio Primario Ton 2016'!J89/15</f>
        <v>0</v>
      </c>
      <c r="L90" s="9">
        <f>+'[3]Aluminio Primario Ton 2016'!K89/15</f>
        <v>0</v>
      </c>
      <c r="M90" s="9">
        <f>+'[3]Aluminio Primario Ton 2016'!L89/15</f>
        <v>0</v>
      </c>
      <c r="N90" s="9">
        <f>+'[3]Aluminio Primario Ton 2016'!M89/15</f>
        <v>0</v>
      </c>
      <c r="O90" s="9">
        <f>+'[3]Aluminio Primario Ton 2016'!N89/15</f>
        <v>0</v>
      </c>
      <c r="P90" s="9">
        <f>+'[3]Aluminio Primario Ton 2016'!O89/15</f>
        <v>0</v>
      </c>
      <c r="Q90" s="9">
        <f>+'[3]Aluminio Primario Ton 2016'!P89/15</f>
        <v>0</v>
      </c>
      <c r="R90" s="9">
        <f>+'[3]Aluminio Primario Ton 2016'!Q89/15</f>
        <v>0</v>
      </c>
      <c r="S90" s="9">
        <f>+'[3]Aluminio Primario Ton 2016'!R89/15</f>
        <v>0</v>
      </c>
      <c r="T90" s="9">
        <f>+'[3]Aluminio Primario Ton 2016'!S89/15</f>
        <v>0</v>
      </c>
      <c r="U90" s="9">
        <f>+'[3]Aluminio Primario Ton 2016'!T89/15</f>
        <v>0</v>
      </c>
      <c r="V90" s="9">
        <f>+'[3]Aluminio Primario Ton 2016'!U89/15</f>
        <v>0</v>
      </c>
      <c r="W90" s="9">
        <f>+'[3]Aluminio Primario Ton 2016'!V89/15</f>
        <v>0</v>
      </c>
      <c r="X90" s="9">
        <f>+'[3]Aluminio Primario Ton 2016'!W89/15</f>
        <v>0</v>
      </c>
      <c r="Y90" s="9">
        <f>+'[3]Aluminio Primario Ton 2016'!X89/15</f>
        <v>0</v>
      </c>
      <c r="Z90" s="9">
        <f>+'[3]Aluminio Primario Ton 2016'!Y89/15</f>
        <v>0</v>
      </c>
      <c r="AA90" s="9">
        <f>+'[3]Aluminio Primario Ton 2016'!Z89/15</f>
        <v>0</v>
      </c>
      <c r="AB90" s="9">
        <f>+'[3]Aluminio Primario Ton 2016'!AA89/15</f>
        <v>0</v>
      </c>
      <c r="AC90" s="9">
        <f>+'[3]Aluminio Primario Ton 2016'!AB89/15</f>
        <v>0</v>
      </c>
      <c r="AD90" s="9">
        <f>+'[3]Aluminio Primario Ton 2016'!AC89/15</f>
        <v>0</v>
      </c>
      <c r="AE90" s="9">
        <f>+'[3]Aluminio Primario Ton 2016'!AD89/15</f>
        <v>0</v>
      </c>
      <c r="AF90" s="9">
        <f>+'[3]Aluminio Primario Ton 2016'!AE89/15</f>
        <v>0</v>
      </c>
      <c r="AG90" s="9">
        <f>+'[3]Aluminio Primario Ton 2016'!AF89/15</f>
        <v>0</v>
      </c>
      <c r="AH90" s="9">
        <f>+'[3]Aluminio Primario Ton 2016'!AG89/15</f>
        <v>0</v>
      </c>
      <c r="AI90" s="9">
        <f>+'[3]Aluminio Primario Ton 2016'!AH89/15</f>
        <v>0</v>
      </c>
      <c r="AJ90" s="9">
        <f>+'[3]Aluminio Primario Ton 2016'!AI89/15</f>
        <v>0</v>
      </c>
      <c r="AK90" s="9">
        <f>+'[3]Aluminio Primario Ton 2016'!AJ89/15</f>
        <v>0</v>
      </c>
      <c r="AL90" s="9">
        <f>+'[3]Aluminio Primario Ton 2016'!AK89/15</f>
        <v>0</v>
      </c>
      <c r="AM90" s="9">
        <f>+'[3]Aluminio Primario Ton 2016'!AL89/15</f>
        <v>0</v>
      </c>
      <c r="AN90" s="9">
        <f>+'[3]Aluminio Primario Ton 2016'!AM89/15</f>
        <v>0</v>
      </c>
      <c r="AO90" s="9">
        <f>+'[3]Aluminio Primario Ton 2016'!AN89/15</f>
        <v>0</v>
      </c>
      <c r="AP90" s="9">
        <f>+'[3]Aluminio Primario Ton 2016'!AO89/15</f>
        <v>0</v>
      </c>
      <c r="AQ90" s="9">
        <f>+'[3]Aluminio Primario Ton 2016'!AP89/15</f>
        <v>0</v>
      </c>
      <c r="AR90" s="9">
        <f>+'[3]Aluminio Primario Ton 2016'!AQ89/15</f>
        <v>0</v>
      </c>
      <c r="AS90" s="9">
        <f>+'[3]Aluminio Primario Ton 2016'!AR89/15</f>
        <v>0</v>
      </c>
      <c r="AT90" s="9">
        <f>+'[3]Aluminio Primario Ton 2016'!AS89/15</f>
        <v>0</v>
      </c>
      <c r="AU90" s="9">
        <f>+'[3]Aluminio Primario Ton 2016'!AT89/15</f>
        <v>0</v>
      </c>
      <c r="AV90" s="9">
        <f>+'[3]Aluminio Primario Ton 2016'!AU89/15</f>
        <v>0</v>
      </c>
      <c r="AW90" s="9">
        <f>+'[3]Aluminio Primario Ton 2016'!AV89/15</f>
        <v>0</v>
      </c>
      <c r="AX90" s="9">
        <f>+'[3]Aluminio Primario Ton 2016'!AW89/15</f>
        <v>0</v>
      </c>
      <c r="AY90" s="9">
        <f>+'[3]Aluminio Primario Ton 2016'!AX89/15</f>
        <v>0</v>
      </c>
      <c r="AZ90" s="9">
        <f>+'[3]Aluminio Primario Ton 2016'!AY89/15</f>
        <v>0</v>
      </c>
      <c r="BA90" s="9">
        <f>+'[3]Aluminio Primario Ton 2016'!AZ89/15</f>
        <v>0</v>
      </c>
      <c r="BB90" s="9">
        <f>+'[3]Aluminio Primario Ton 2016'!BA89/15</f>
        <v>0</v>
      </c>
      <c r="BC90" s="9">
        <f>+'[3]Aluminio Primario Ton 2016'!BB89/15</f>
        <v>0</v>
      </c>
      <c r="BD90" s="9">
        <f>+'[3]Aluminio Primario Ton 2016'!BC89/15</f>
        <v>0</v>
      </c>
      <c r="BE90" s="9">
        <f>+'[3]Aluminio Primario Ton 2016'!BD89/15</f>
        <v>0</v>
      </c>
      <c r="BF90" s="9">
        <f>+'[3]Aluminio Primario Ton 2016'!BE89/15</f>
        <v>0</v>
      </c>
      <c r="BG90" s="9">
        <f>+'[3]Aluminio Primario Ton 2016'!BF89/15</f>
        <v>0</v>
      </c>
      <c r="BH90" s="9">
        <f>+'[3]Aluminio Primario Ton 2016'!BG89/15</f>
        <v>0</v>
      </c>
      <c r="BI90" s="9">
        <f>+'[3]Aluminio Primario Ton 2016'!BH89/15</f>
        <v>0</v>
      </c>
      <c r="BJ90" s="9">
        <f>+'[3]Aluminio Primario Ton 2016'!BI89/15</f>
        <v>0</v>
      </c>
      <c r="BK90" s="9">
        <f>+'[3]Aluminio Primario Ton 2016'!BJ89/15</f>
        <v>0</v>
      </c>
      <c r="BL90" s="9">
        <f>+'[3]Aluminio Primario Ton 2016'!BK89/15</f>
        <v>0</v>
      </c>
      <c r="BM90" s="9">
        <f>+'[3]Aluminio Primario Ton 2016'!BL89/15</f>
        <v>0</v>
      </c>
      <c r="BN90" s="9">
        <f>+'[3]Aluminio Primario Ton 2016'!BM89/15</f>
        <v>0</v>
      </c>
      <c r="BO90" s="9">
        <f>+'[3]Aluminio Primario Ton 2016'!BN89/15</f>
        <v>0</v>
      </c>
      <c r="BP90" s="9">
        <f>+'[3]Aluminio Primario Ton 2016'!BO89/15</f>
        <v>0</v>
      </c>
      <c r="BQ90" s="9">
        <f>+'[3]Aluminio Primario Ton 2016'!BP89/15</f>
        <v>0</v>
      </c>
      <c r="BR90" s="9">
        <f>+'[3]Aluminio Primario Ton 2016'!BQ89/15</f>
        <v>0</v>
      </c>
      <c r="BS90" s="9">
        <f>+'[3]Aluminio Primario Ton 2016'!BR89/15</f>
        <v>0</v>
      </c>
      <c r="BT90" s="9">
        <f>+'[3]Aluminio Primario Ton 2016'!BS89/15</f>
        <v>0</v>
      </c>
      <c r="BU90" s="9">
        <f>+'[3]Aluminio Primario Ton 2016'!BT89/15</f>
        <v>0</v>
      </c>
      <c r="BV90" s="9">
        <f>+'[3]Aluminio Primario Ton 2016'!BU89/15</f>
        <v>0</v>
      </c>
      <c r="BW90" s="9">
        <f>+'[3]Aluminio Primario Ton 2016'!BV89/15</f>
        <v>0</v>
      </c>
      <c r="BX90" s="9">
        <f>+'[3]Aluminio Primario Ton 2016'!BW89/15</f>
        <v>0</v>
      </c>
      <c r="BY90" s="9">
        <f>+'[3]Aluminio Primario Ton 2016'!BX89/15</f>
        <v>0</v>
      </c>
      <c r="BZ90" s="9">
        <f>+'[3]Aluminio Primario Ton 2016'!BY89/15</f>
        <v>0</v>
      </c>
      <c r="CA90" s="9">
        <f>+'[3]Aluminio Primario Ton 2016'!BZ89/15</f>
        <v>0</v>
      </c>
      <c r="CB90" s="9">
        <f>+'[3]Aluminio Primario Ton 2016'!CA89/15</f>
        <v>0</v>
      </c>
      <c r="CC90" s="9">
        <f>+'[3]Aluminio Primario Ton 2016'!CB89/15</f>
        <v>0</v>
      </c>
      <c r="CD90" s="9">
        <f>+'[3]Aluminio Primario Ton 2016'!CC89/15</f>
        <v>0</v>
      </c>
      <c r="CE90" s="9">
        <f>+'[3]Aluminio Primario Ton 2016'!CD89/15</f>
        <v>0</v>
      </c>
      <c r="CF90" s="9">
        <f>+'[3]Aluminio Primario Ton 2016'!CE89/15</f>
        <v>0</v>
      </c>
      <c r="CG90" s="9">
        <f>+'[3]Aluminio Primario Ton 2016'!CF89/15</f>
        <v>0</v>
      </c>
      <c r="CH90" s="9">
        <f>+'[3]Aluminio Primario Ton 2016'!CG89/15</f>
        <v>0</v>
      </c>
      <c r="CI90" s="9">
        <f>+'[3]Aluminio Primario Ton 2016'!CH89/15</f>
        <v>0</v>
      </c>
      <c r="CJ90" s="9">
        <f>+'[3]Aluminio Primario Ton 2016'!CI89/15</f>
        <v>0</v>
      </c>
      <c r="CK90" s="9">
        <f>+'[3]Aluminio Primario Ton 2016'!CJ89/15</f>
        <v>0</v>
      </c>
      <c r="CL90" s="9">
        <f>+'[3]Aluminio Primario Ton 2016'!CK89/15</f>
        <v>0</v>
      </c>
      <c r="CM90" s="9">
        <f>+'[3]Aluminio Primario Ton 2016'!CL89/15</f>
        <v>0</v>
      </c>
      <c r="CN90" s="9">
        <f>+'[3]Aluminio Primario Ton 2016'!CM89/15</f>
        <v>0</v>
      </c>
      <c r="CO90" s="9">
        <f>+'[3]Aluminio Primario Ton 2016'!CN89/15</f>
        <v>0</v>
      </c>
      <c r="CP90" s="9">
        <f>+'[3]Aluminio Primario Ton 2016'!CO89/15</f>
        <v>0</v>
      </c>
      <c r="CQ90" s="9">
        <f>+'[3]Aluminio Primario Ton 2016'!CP89/15</f>
        <v>0</v>
      </c>
      <c r="CR90" s="9">
        <f>+'[3]Aluminio Primario Ton 2016'!CQ89/15</f>
        <v>0</v>
      </c>
      <c r="CS90" s="9">
        <f>+'[3]Aluminio Primario Ton 2016'!CR89/15</f>
        <v>0</v>
      </c>
      <c r="CT90" s="9">
        <f>+'[3]Aluminio Primario Ton 2016'!CS89/15</f>
        <v>0</v>
      </c>
      <c r="CU90" s="9">
        <f>+'[3]Aluminio Primario Ton 2016'!CT89/15</f>
        <v>0</v>
      </c>
      <c r="CV90" s="9">
        <f>+'[3]Aluminio Primario Ton 2016'!CU89/15</f>
        <v>0</v>
      </c>
      <c r="CW90" s="9">
        <f>+'[3]Aluminio Primario Ton 2016'!CV89/15</f>
        <v>0</v>
      </c>
      <c r="CX90" s="9">
        <f>+'[3]Aluminio Primario Ton 2016'!CW89/15</f>
        <v>0</v>
      </c>
      <c r="CY90" s="9">
        <f>+'[3]Aluminio Primario Ton 2016'!CX89/15</f>
        <v>0</v>
      </c>
      <c r="CZ90" s="9">
        <f>+'[3]Aluminio Primario Ton 2016'!CY89/15</f>
        <v>0</v>
      </c>
      <c r="DA90" s="9">
        <f>+'[3]Aluminio Primario Ton 2016'!CZ89/15</f>
        <v>0</v>
      </c>
      <c r="DB90" s="9">
        <f>+'[3]Aluminio Primario Ton 2016'!DA89/15</f>
        <v>0</v>
      </c>
      <c r="DC90" s="9">
        <f>+'[3]Aluminio Primario Ton 2016'!DB89/15</f>
        <v>0</v>
      </c>
      <c r="DD90" s="9">
        <f>+'[3]Aluminio Primario Ton 2016'!DC89/15</f>
        <v>0</v>
      </c>
      <c r="DE90" s="9">
        <f>+'[3]Aluminio Primario Ton 2016'!DD89/15</f>
        <v>0</v>
      </c>
      <c r="DF90" s="9">
        <f>+'[3]Aluminio Primario Ton 2016'!DE89/15</f>
        <v>0</v>
      </c>
      <c r="DG90" s="9">
        <f>+'[3]Aluminio Primario Ton 2016'!DF89/15</f>
        <v>0</v>
      </c>
      <c r="DH90" s="9">
        <f>+'[3]Aluminio Primario Ton 2016'!DG89/15</f>
        <v>0</v>
      </c>
      <c r="DI90" s="9">
        <f>+'[3]Aluminio Primario Ton 2016'!DH89/15</f>
        <v>0</v>
      </c>
      <c r="DJ90" s="9">
        <f>+'[3]Aluminio Primario Ton 2016'!DI89/15</f>
        <v>0</v>
      </c>
      <c r="DK90" s="9">
        <f>+'[3]Aluminio Primario Ton 2016'!DJ89/15</f>
        <v>0</v>
      </c>
      <c r="DL90" s="9">
        <f>+'[3]Aluminio Primario Ton 2016'!DK89/15</f>
        <v>0</v>
      </c>
      <c r="DM90" s="9">
        <f>+'[3]Aluminio Primario Ton 2016'!DL89/15</f>
        <v>0</v>
      </c>
      <c r="DN90" s="9">
        <f>+'[3]Aluminio Primario Ton 2016'!DM89/15</f>
        <v>0</v>
      </c>
      <c r="DO90" s="9">
        <f>+'[3]Aluminio Primario Ton 2016'!DN89/15</f>
        <v>0</v>
      </c>
      <c r="DP90" s="9">
        <f>+'[3]Aluminio Primario Ton 2016'!DO89/15</f>
        <v>0</v>
      </c>
      <c r="DQ90" s="9">
        <f>+'[3]Aluminio Primario Ton 2016'!DP89/15</f>
        <v>0</v>
      </c>
      <c r="DR90" s="9">
        <f>+'[3]Aluminio Primario Ton 2016'!DQ89/15</f>
        <v>0</v>
      </c>
      <c r="DS90" s="9">
        <f>+'[3]Aluminio Primario Ton 2016'!DR89/15</f>
        <v>0</v>
      </c>
      <c r="DT90" s="9">
        <f>+'[3]Aluminio Primario Ton 2016'!DS89/15</f>
        <v>0</v>
      </c>
      <c r="DU90" s="9">
        <f>+'[3]Aluminio Primario Ton 2016'!DT89/15</f>
        <v>0</v>
      </c>
    </row>
    <row r="91" spans="1:125" x14ac:dyDescent="0.25">
      <c r="A91" s="1">
        <v>89</v>
      </c>
      <c r="B91" s="1" t="s">
        <v>88</v>
      </c>
      <c r="C91" s="9">
        <f>+'[3]Aluminio Primario Ton 2016'!B90/15</f>
        <v>0</v>
      </c>
      <c r="D91" s="9">
        <f>+'[3]Aluminio Primario Ton 2016'!C90/15</f>
        <v>0</v>
      </c>
      <c r="E91" s="9">
        <f>+'[3]Aluminio Primario Ton 2016'!D90/15</f>
        <v>0</v>
      </c>
      <c r="F91" s="9">
        <f>+'[3]Aluminio Primario Ton 2016'!E90/15</f>
        <v>0</v>
      </c>
      <c r="G91" s="9">
        <f>+'[3]Aluminio Primario Ton 2016'!F90/15</f>
        <v>0</v>
      </c>
      <c r="H91" s="9">
        <f>+'[3]Aluminio Primario Ton 2016'!G90/15</f>
        <v>0</v>
      </c>
      <c r="I91" s="9">
        <f>+'[3]Aluminio Primario Ton 2016'!H90/15</f>
        <v>0</v>
      </c>
      <c r="J91" s="9">
        <f>+'[3]Aluminio Primario Ton 2016'!I90/15</f>
        <v>0</v>
      </c>
      <c r="K91" s="9">
        <f>+'[3]Aluminio Primario Ton 2016'!J90/15</f>
        <v>0</v>
      </c>
      <c r="L91" s="9">
        <f>+'[3]Aluminio Primario Ton 2016'!K90/15</f>
        <v>0</v>
      </c>
      <c r="M91" s="9">
        <f>+'[3]Aluminio Primario Ton 2016'!L90/15</f>
        <v>0</v>
      </c>
      <c r="N91" s="9">
        <f>+'[3]Aluminio Primario Ton 2016'!M90/15</f>
        <v>0</v>
      </c>
      <c r="O91" s="9">
        <f>+'[3]Aluminio Primario Ton 2016'!N90/15</f>
        <v>0</v>
      </c>
      <c r="P91" s="9">
        <f>+'[3]Aluminio Primario Ton 2016'!O90/15</f>
        <v>0</v>
      </c>
      <c r="Q91" s="9">
        <f>+'[3]Aluminio Primario Ton 2016'!P90/15</f>
        <v>0</v>
      </c>
      <c r="R91" s="9">
        <f>+'[3]Aluminio Primario Ton 2016'!Q90/15</f>
        <v>0</v>
      </c>
      <c r="S91" s="9">
        <f>+'[3]Aluminio Primario Ton 2016'!R90/15</f>
        <v>0</v>
      </c>
      <c r="T91" s="9">
        <f>+'[3]Aluminio Primario Ton 2016'!S90/15</f>
        <v>0</v>
      </c>
      <c r="U91" s="9">
        <f>+'[3]Aluminio Primario Ton 2016'!T90/15</f>
        <v>0</v>
      </c>
      <c r="V91" s="9">
        <f>+'[3]Aluminio Primario Ton 2016'!U90/15</f>
        <v>0</v>
      </c>
      <c r="W91" s="9">
        <f>+'[3]Aluminio Primario Ton 2016'!V90/15</f>
        <v>0</v>
      </c>
      <c r="X91" s="9">
        <f>+'[3]Aluminio Primario Ton 2016'!W90/15</f>
        <v>0</v>
      </c>
      <c r="Y91" s="9">
        <f>+'[3]Aluminio Primario Ton 2016'!X90/15</f>
        <v>0</v>
      </c>
      <c r="Z91" s="9">
        <f>+'[3]Aluminio Primario Ton 2016'!Y90/15</f>
        <v>0</v>
      </c>
      <c r="AA91" s="9">
        <f>+'[3]Aluminio Primario Ton 2016'!Z90/15</f>
        <v>0</v>
      </c>
      <c r="AB91" s="9">
        <f>+'[3]Aluminio Primario Ton 2016'!AA90/15</f>
        <v>0</v>
      </c>
      <c r="AC91" s="9">
        <f>+'[3]Aluminio Primario Ton 2016'!AB90/15</f>
        <v>0</v>
      </c>
      <c r="AD91" s="9">
        <f>+'[3]Aluminio Primario Ton 2016'!AC90/15</f>
        <v>0</v>
      </c>
      <c r="AE91" s="9">
        <f>+'[3]Aluminio Primario Ton 2016'!AD90/15</f>
        <v>0</v>
      </c>
      <c r="AF91" s="9">
        <f>+'[3]Aluminio Primario Ton 2016'!AE90/15</f>
        <v>0</v>
      </c>
      <c r="AG91" s="9">
        <f>+'[3]Aluminio Primario Ton 2016'!AF90/15</f>
        <v>0</v>
      </c>
      <c r="AH91" s="9">
        <f>+'[3]Aluminio Primario Ton 2016'!AG90/15</f>
        <v>0</v>
      </c>
      <c r="AI91" s="9">
        <f>+'[3]Aluminio Primario Ton 2016'!AH90/15</f>
        <v>0</v>
      </c>
      <c r="AJ91" s="9">
        <f>+'[3]Aluminio Primario Ton 2016'!AI90/15</f>
        <v>0</v>
      </c>
      <c r="AK91" s="9">
        <f>+'[3]Aluminio Primario Ton 2016'!AJ90/15</f>
        <v>0</v>
      </c>
      <c r="AL91" s="9">
        <f>+'[3]Aluminio Primario Ton 2016'!AK90/15</f>
        <v>0</v>
      </c>
      <c r="AM91" s="9">
        <f>+'[3]Aluminio Primario Ton 2016'!AL90/15</f>
        <v>0</v>
      </c>
      <c r="AN91" s="9">
        <f>+'[3]Aluminio Primario Ton 2016'!AM90/15</f>
        <v>0</v>
      </c>
      <c r="AO91" s="9">
        <f>+'[3]Aluminio Primario Ton 2016'!AN90/15</f>
        <v>0</v>
      </c>
      <c r="AP91" s="9">
        <f>+'[3]Aluminio Primario Ton 2016'!AO90/15</f>
        <v>0</v>
      </c>
      <c r="AQ91" s="9">
        <f>+'[3]Aluminio Primario Ton 2016'!AP90/15</f>
        <v>0</v>
      </c>
      <c r="AR91" s="9">
        <f>+'[3]Aluminio Primario Ton 2016'!AQ90/15</f>
        <v>0</v>
      </c>
      <c r="AS91" s="9">
        <f>+'[3]Aluminio Primario Ton 2016'!AR90/15</f>
        <v>0</v>
      </c>
      <c r="AT91" s="9">
        <f>+'[3]Aluminio Primario Ton 2016'!AS90/15</f>
        <v>0</v>
      </c>
      <c r="AU91" s="9">
        <f>+'[3]Aluminio Primario Ton 2016'!AT90/15</f>
        <v>0</v>
      </c>
      <c r="AV91" s="9">
        <f>+'[3]Aluminio Primario Ton 2016'!AU90/15</f>
        <v>0</v>
      </c>
      <c r="AW91" s="9">
        <f>+'[3]Aluminio Primario Ton 2016'!AV90/15</f>
        <v>0</v>
      </c>
      <c r="AX91" s="9">
        <f>+'[3]Aluminio Primario Ton 2016'!AW90/15</f>
        <v>0</v>
      </c>
      <c r="AY91" s="9">
        <f>+'[3]Aluminio Primario Ton 2016'!AX90/15</f>
        <v>0</v>
      </c>
      <c r="AZ91" s="9">
        <f>+'[3]Aluminio Primario Ton 2016'!AY90/15</f>
        <v>0</v>
      </c>
      <c r="BA91" s="9">
        <f>+'[3]Aluminio Primario Ton 2016'!AZ90/15</f>
        <v>0</v>
      </c>
      <c r="BB91" s="9">
        <f>+'[3]Aluminio Primario Ton 2016'!BA90/15</f>
        <v>0</v>
      </c>
      <c r="BC91" s="9">
        <f>+'[3]Aluminio Primario Ton 2016'!BB90/15</f>
        <v>0</v>
      </c>
      <c r="BD91" s="9">
        <f>+'[3]Aluminio Primario Ton 2016'!BC90/15</f>
        <v>0</v>
      </c>
      <c r="BE91" s="9">
        <f>+'[3]Aluminio Primario Ton 2016'!BD90/15</f>
        <v>0</v>
      </c>
      <c r="BF91" s="9">
        <f>+'[3]Aluminio Primario Ton 2016'!BE90/15</f>
        <v>0</v>
      </c>
      <c r="BG91" s="9">
        <f>+'[3]Aluminio Primario Ton 2016'!BF90/15</f>
        <v>0</v>
      </c>
      <c r="BH91" s="9">
        <f>+'[3]Aluminio Primario Ton 2016'!BG90/15</f>
        <v>0</v>
      </c>
      <c r="BI91" s="9">
        <f>+'[3]Aluminio Primario Ton 2016'!BH90/15</f>
        <v>0</v>
      </c>
      <c r="BJ91" s="9">
        <f>+'[3]Aluminio Primario Ton 2016'!BI90/15</f>
        <v>0</v>
      </c>
      <c r="BK91" s="9">
        <f>+'[3]Aluminio Primario Ton 2016'!BJ90/15</f>
        <v>0</v>
      </c>
      <c r="BL91" s="9">
        <f>+'[3]Aluminio Primario Ton 2016'!BK90/15</f>
        <v>0</v>
      </c>
      <c r="BM91" s="9">
        <f>+'[3]Aluminio Primario Ton 2016'!BL90/15</f>
        <v>0</v>
      </c>
      <c r="BN91" s="9">
        <f>+'[3]Aluminio Primario Ton 2016'!BM90/15</f>
        <v>0</v>
      </c>
      <c r="BO91" s="9">
        <f>+'[3]Aluminio Primario Ton 2016'!BN90/15</f>
        <v>0</v>
      </c>
      <c r="BP91" s="9">
        <f>+'[3]Aluminio Primario Ton 2016'!BO90/15</f>
        <v>0</v>
      </c>
      <c r="BQ91" s="9">
        <f>+'[3]Aluminio Primario Ton 2016'!BP90/15</f>
        <v>0</v>
      </c>
      <c r="BR91" s="9">
        <f>+'[3]Aluminio Primario Ton 2016'!BQ90/15</f>
        <v>0</v>
      </c>
      <c r="BS91" s="9">
        <f>+'[3]Aluminio Primario Ton 2016'!BR90/15</f>
        <v>0</v>
      </c>
      <c r="BT91" s="9">
        <f>+'[3]Aluminio Primario Ton 2016'!BS90/15</f>
        <v>0</v>
      </c>
      <c r="BU91" s="9">
        <f>+'[3]Aluminio Primario Ton 2016'!BT90/15</f>
        <v>0</v>
      </c>
      <c r="BV91" s="9">
        <f>+'[3]Aluminio Primario Ton 2016'!BU90/15</f>
        <v>0</v>
      </c>
      <c r="BW91" s="9">
        <f>+'[3]Aluminio Primario Ton 2016'!BV90/15</f>
        <v>0</v>
      </c>
      <c r="BX91" s="9">
        <f>+'[3]Aluminio Primario Ton 2016'!BW90/15</f>
        <v>0</v>
      </c>
      <c r="BY91" s="9">
        <f>+'[3]Aluminio Primario Ton 2016'!BX90/15</f>
        <v>0</v>
      </c>
      <c r="BZ91" s="9">
        <f>+'[3]Aluminio Primario Ton 2016'!BY90/15</f>
        <v>0</v>
      </c>
      <c r="CA91" s="9">
        <f>+'[3]Aluminio Primario Ton 2016'!BZ90/15</f>
        <v>0</v>
      </c>
      <c r="CB91" s="9">
        <f>+'[3]Aluminio Primario Ton 2016'!CA90/15</f>
        <v>0</v>
      </c>
      <c r="CC91" s="9">
        <f>+'[3]Aluminio Primario Ton 2016'!CB90/15</f>
        <v>0</v>
      </c>
      <c r="CD91" s="9">
        <f>+'[3]Aluminio Primario Ton 2016'!CC90/15</f>
        <v>0</v>
      </c>
      <c r="CE91" s="9">
        <f>+'[3]Aluminio Primario Ton 2016'!CD90/15</f>
        <v>0</v>
      </c>
      <c r="CF91" s="9">
        <f>+'[3]Aluminio Primario Ton 2016'!CE90/15</f>
        <v>0</v>
      </c>
      <c r="CG91" s="9">
        <f>+'[3]Aluminio Primario Ton 2016'!CF90/15</f>
        <v>0</v>
      </c>
      <c r="CH91" s="9">
        <f>+'[3]Aluminio Primario Ton 2016'!CG90/15</f>
        <v>0</v>
      </c>
      <c r="CI91" s="9">
        <f>+'[3]Aluminio Primario Ton 2016'!CH90/15</f>
        <v>0</v>
      </c>
      <c r="CJ91" s="9">
        <f>+'[3]Aluminio Primario Ton 2016'!CI90/15</f>
        <v>0</v>
      </c>
      <c r="CK91" s="9">
        <f>+'[3]Aluminio Primario Ton 2016'!CJ90/15</f>
        <v>0</v>
      </c>
      <c r="CL91" s="9">
        <f>+'[3]Aluminio Primario Ton 2016'!CK90/15</f>
        <v>0</v>
      </c>
      <c r="CM91" s="9">
        <f>+'[3]Aluminio Primario Ton 2016'!CL90/15</f>
        <v>0</v>
      </c>
      <c r="CN91" s="9">
        <f>+'[3]Aluminio Primario Ton 2016'!CM90/15</f>
        <v>0</v>
      </c>
      <c r="CO91" s="9">
        <f>+'[3]Aluminio Primario Ton 2016'!CN90/15</f>
        <v>0</v>
      </c>
      <c r="CP91" s="9">
        <f>+'[3]Aluminio Primario Ton 2016'!CO90/15</f>
        <v>0</v>
      </c>
      <c r="CQ91" s="9">
        <f>+'[3]Aluminio Primario Ton 2016'!CP90/15</f>
        <v>0</v>
      </c>
      <c r="CR91" s="9">
        <f>+'[3]Aluminio Primario Ton 2016'!CQ90/15</f>
        <v>0</v>
      </c>
      <c r="CS91" s="9">
        <f>+'[3]Aluminio Primario Ton 2016'!CR90/15</f>
        <v>0</v>
      </c>
      <c r="CT91" s="9">
        <f>+'[3]Aluminio Primario Ton 2016'!CS90/15</f>
        <v>0</v>
      </c>
      <c r="CU91" s="9">
        <f>+'[3]Aluminio Primario Ton 2016'!CT90/15</f>
        <v>0</v>
      </c>
      <c r="CV91" s="9">
        <f>+'[3]Aluminio Primario Ton 2016'!CU90/15</f>
        <v>0</v>
      </c>
      <c r="CW91" s="9">
        <f>+'[3]Aluminio Primario Ton 2016'!CV90/15</f>
        <v>0</v>
      </c>
      <c r="CX91" s="9">
        <f>+'[3]Aluminio Primario Ton 2016'!CW90/15</f>
        <v>0</v>
      </c>
      <c r="CY91" s="9">
        <f>+'[3]Aluminio Primario Ton 2016'!CX90/15</f>
        <v>0</v>
      </c>
      <c r="CZ91" s="9">
        <f>+'[3]Aluminio Primario Ton 2016'!CY90/15</f>
        <v>0</v>
      </c>
      <c r="DA91" s="9">
        <f>+'[3]Aluminio Primario Ton 2016'!CZ90/15</f>
        <v>0</v>
      </c>
      <c r="DB91" s="9">
        <f>+'[3]Aluminio Primario Ton 2016'!DA90/15</f>
        <v>0</v>
      </c>
      <c r="DC91" s="9">
        <f>+'[3]Aluminio Primario Ton 2016'!DB90/15</f>
        <v>0</v>
      </c>
      <c r="DD91" s="9">
        <f>+'[3]Aluminio Primario Ton 2016'!DC90/15</f>
        <v>0</v>
      </c>
      <c r="DE91" s="9">
        <f>+'[3]Aluminio Primario Ton 2016'!DD90/15</f>
        <v>0</v>
      </c>
      <c r="DF91" s="9">
        <f>+'[3]Aluminio Primario Ton 2016'!DE90/15</f>
        <v>0</v>
      </c>
      <c r="DG91" s="9">
        <f>+'[3]Aluminio Primario Ton 2016'!DF90/15</f>
        <v>0</v>
      </c>
      <c r="DH91" s="9">
        <f>+'[3]Aluminio Primario Ton 2016'!DG90/15</f>
        <v>0</v>
      </c>
      <c r="DI91" s="9">
        <f>+'[3]Aluminio Primario Ton 2016'!DH90/15</f>
        <v>0</v>
      </c>
      <c r="DJ91" s="9">
        <f>+'[3]Aluminio Primario Ton 2016'!DI90/15</f>
        <v>0</v>
      </c>
      <c r="DK91" s="9">
        <f>+'[3]Aluminio Primario Ton 2016'!DJ90/15</f>
        <v>0</v>
      </c>
      <c r="DL91" s="9">
        <f>+'[3]Aluminio Primario Ton 2016'!DK90/15</f>
        <v>0</v>
      </c>
      <c r="DM91" s="9">
        <f>+'[3]Aluminio Primario Ton 2016'!DL90/15</f>
        <v>0</v>
      </c>
      <c r="DN91" s="9">
        <f>+'[3]Aluminio Primario Ton 2016'!DM90/15</f>
        <v>0</v>
      </c>
      <c r="DO91" s="9">
        <f>+'[3]Aluminio Primario Ton 2016'!DN90/15</f>
        <v>0</v>
      </c>
      <c r="DP91" s="9">
        <f>+'[3]Aluminio Primario Ton 2016'!DO90/15</f>
        <v>0</v>
      </c>
      <c r="DQ91" s="9">
        <f>+'[3]Aluminio Primario Ton 2016'!DP90/15</f>
        <v>0</v>
      </c>
      <c r="DR91" s="9">
        <f>+'[3]Aluminio Primario Ton 2016'!DQ90/15</f>
        <v>0</v>
      </c>
      <c r="DS91" s="9">
        <f>+'[3]Aluminio Primario Ton 2016'!DR90/15</f>
        <v>0</v>
      </c>
      <c r="DT91" s="9">
        <f>+'[3]Aluminio Primario Ton 2016'!DS90/15</f>
        <v>0</v>
      </c>
      <c r="DU91" s="9">
        <f>+'[3]Aluminio Primario Ton 2016'!DT90/15</f>
        <v>0</v>
      </c>
    </row>
    <row r="92" spans="1:125" x14ac:dyDescent="0.25">
      <c r="A92" s="1">
        <v>90</v>
      </c>
      <c r="B92" s="1" t="s">
        <v>89</v>
      </c>
      <c r="C92" s="9">
        <f>+'[3]Aluminio Primario Ton 2016'!B91/15</f>
        <v>0</v>
      </c>
      <c r="D92" s="9">
        <f>+'[3]Aluminio Primario Ton 2016'!C91/15</f>
        <v>0</v>
      </c>
      <c r="E92" s="9">
        <f>+'[3]Aluminio Primario Ton 2016'!D91/15</f>
        <v>0</v>
      </c>
      <c r="F92" s="9">
        <f>+'[3]Aluminio Primario Ton 2016'!E91/15</f>
        <v>0</v>
      </c>
      <c r="G92" s="9">
        <f>+'[3]Aluminio Primario Ton 2016'!F91/15</f>
        <v>0</v>
      </c>
      <c r="H92" s="9">
        <f>+'[3]Aluminio Primario Ton 2016'!G91/15</f>
        <v>0</v>
      </c>
      <c r="I92" s="9">
        <f>+'[3]Aluminio Primario Ton 2016'!H91/15</f>
        <v>0</v>
      </c>
      <c r="J92" s="9">
        <f>+'[3]Aluminio Primario Ton 2016'!I91/15</f>
        <v>0</v>
      </c>
      <c r="K92" s="9">
        <f>+'[3]Aluminio Primario Ton 2016'!J91/15</f>
        <v>0</v>
      </c>
      <c r="L92" s="9">
        <f>+'[3]Aluminio Primario Ton 2016'!K91/15</f>
        <v>0</v>
      </c>
      <c r="M92" s="9">
        <f>+'[3]Aluminio Primario Ton 2016'!L91/15</f>
        <v>0</v>
      </c>
      <c r="N92" s="9">
        <f>+'[3]Aluminio Primario Ton 2016'!M91/15</f>
        <v>0</v>
      </c>
      <c r="O92" s="9">
        <f>+'[3]Aluminio Primario Ton 2016'!N91/15</f>
        <v>0</v>
      </c>
      <c r="P92" s="9">
        <f>+'[3]Aluminio Primario Ton 2016'!O91/15</f>
        <v>0</v>
      </c>
      <c r="Q92" s="9">
        <f>+'[3]Aluminio Primario Ton 2016'!P91/15</f>
        <v>0</v>
      </c>
      <c r="R92" s="9">
        <f>+'[3]Aluminio Primario Ton 2016'!Q91/15</f>
        <v>0</v>
      </c>
      <c r="S92" s="9">
        <f>+'[3]Aluminio Primario Ton 2016'!R91/15</f>
        <v>0</v>
      </c>
      <c r="T92" s="9">
        <f>+'[3]Aluminio Primario Ton 2016'!S91/15</f>
        <v>0</v>
      </c>
      <c r="U92" s="9">
        <f>+'[3]Aluminio Primario Ton 2016'!T91/15</f>
        <v>0</v>
      </c>
      <c r="V92" s="9">
        <f>+'[3]Aluminio Primario Ton 2016'!U91/15</f>
        <v>0</v>
      </c>
      <c r="W92" s="9">
        <f>+'[3]Aluminio Primario Ton 2016'!V91/15</f>
        <v>0</v>
      </c>
      <c r="X92" s="9">
        <f>+'[3]Aluminio Primario Ton 2016'!W91/15</f>
        <v>0</v>
      </c>
      <c r="Y92" s="9">
        <f>+'[3]Aluminio Primario Ton 2016'!X91/15</f>
        <v>0</v>
      </c>
      <c r="Z92" s="9">
        <f>+'[3]Aluminio Primario Ton 2016'!Y91/15</f>
        <v>0</v>
      </c>
      <c r="AA92" s="9">
        <f>+'[3]Aluminio Primario Ton 2016'!Z91/15</f>
        <v>0</v>
      </c>
      <c r="AB92" s="9">
        <f>+'[3]Aluminio Primario Ton 2016'!AA91/15</f>
        <v>0</v>
      </c>
      <c r="AC92" s="9">
        <f>+'[3]Aluminio Primario Ton 2016'!AB91/15</f>
        <v>0</v>
      </c>
      <c r="AD92" s="9">
        <f>+'[3]Aluminio Primario Ton 2016'!AC91/15</f>
        <v>0</v>
      </c>
      <c r="AE92" s="9">
        <f>+'[3]Aluminio Primario Ton 2016'!AD91/15</f>
        <v>0</v>
      </c>
      <c r="AF92" s="9">
        <f>+'[3]Aluminio Primario Ton 2016'!AE91/15</f>
        <v>0</v>
      </c>
      <c r="AG92" s="9">
        <f>+'[3]Aluminio Primario Ton 2016'!AF91/15</f>
        <v>0</v>
      </c>
      <c r="AH92" s="9">
        <f>+'[3]Aluminio Primario Ton 2016'!AG91/15</f>
        <v>0</v>
      </c>
      <c r="AI92" s="9">
        <f>+'[3]Aluminio Primario Ton 2016'!AH91/15</f>
        <v>0</v>
      </c>
      <c r="AJ92" s="9">
        <f>+'[3]Aluminio Primario Ton 2016'!AI91/15</f>
        <v>0</v>
      </c>
      <c r="AK92" s="9">
        <f>+'[3]Aluminio Primario Ton 2016'!AJ91/15</f>
        <v>0</v>
      </c>
      <c r="AL92" s="9">
        <f>+'[3]Aluminio Primario Ton 2016'!AK91/15</f>
        <v>0</v>
      </c>
      <c r="AM92" s="9">
        <f>+'[3]Aluminio Primario Ton 2016'!AL91/15</f>
        <v>0</v>
      </c>
      <c r="AN92" s="9">
        <f>+'[3]Aluminio Primario Ton 2016'!AM91/15</f>
        <v>0</v>
      </c>
      <c r="AO92" s="9">
        <f>+'[3]Aluminio Primario Ton 2016'!AN91/15</f>
        <v>0</v>
      </c>
      <c r="AP92" s="9">
        <f>+'[3]Aluminio Primario Ton 2016'!AO91/15</f>
        <v>0</v>
      </c>
      <c r="AQ92" s="9">
        <f>+'[3]Aluminio Primario Ton 2016'!AP91/15</f>
        <v>0</v>
      </c>
      <c r="AR92" s="9">
        <f>+'[3]Aluminio Primario Ton 2016'!AQ91/15</f>
        <v>0</v>
      </c>
      <c r="AS92" s="9">
        <f>+'[3]Aluminio Primario Ton 2016'!AR91/15</f>
        <v>0</v>
      </c>
      <c r="AT92" s="9">
        <f>+'[3]Aluminio Primario Ton 2016'!AS91/15</f>
        <v>0</v>
      </c>
      <c r="AU92" s="9">
        <f>+'[3]Aluminio Primario Ton 2016'!AT91/15</f>
        <v>0</v>
      </c>
      <c r="AV92" s="9">
        <f>+'[3]Aluminio Primario Ton 2016'!AU91/15</f>
        <v>0</v>
      </c>
      <c r="AW92" s="9">
        <f>+'[3]Aluminio Primario Ton 2016'!AV91/15</f>
        <v>0</v>
      </c>
      <c r="AX92" s="9">
        <f>+'[3]Aluminio Primario Ton 2016'!AW91/15</f>
        <v>0</v>
      </c>
      <c r="AY92" s="9">
        <f>+'[3]Aluminio Primario Ton 2016'!AX91/15</f>
        <v>0</v>
      </c>
      <c r="AZ92" s="9">
        <f>+'[3]Aluminio Primario Ton 2016'!AY91/15</f>
        <v>0</v>
      </c>
      <c r="BA92" s="9">
        <f>+'[3]Aluminio Primario Ton 2016'!AZ91/15</f>
        <v>0</v>
      </c>
      <c r="BB92" s="9">
        <f>+'[3]Aluminio Primario Ton 2016'!BA91/15</f>
        <v>0</v>
      </c>
      <c r="BC92" s="9">
        <f>+'[3]Aluminio Primario Ton 2016'!BB91/15</f>
        <v>0</v>
      </c>
      <c r="BD92" s="9">
        <f>+'[3]Aluminio Primario Ton 2016'!BC91/15</f>
        <v>0</v>
      </c>
      <c r="BE92" s="9">
        <f>+'[3]Aluminio Primario Ton 2016'!BD91/15</f>
        <v>0</v>
      </c>
      <c r="BF92" s="9">
        <f>+'[3]Aluminio Primario Ton 2016'!BE91/15</f>
        <v>0</v>
      </c>
      <c r="BG92" s="9">
        <f>+'[3]Aluminio Primario Ton 2016'!BF91/15</f>
        <v>0</v>
      </c>
      <c r="BH92" s="9">
        <f>+'[3]Aluminio Primario Ton 2016'!BG91/15</f>
        <v>0</v>
      </c>
      <c r="BI92" s="9">
        <f>+'[3]Aluminio Primario Ton 2016'!BH91/15</f>
        <v>0</v>
      </c>
      <c r="BJ92" s="9">
        <f>+'[3]Aluminio Primario Ton 2016'!BI91/15</f>
        <v>0</v>
      </c>
      <c r="BK92" s="9">
        <f>+'[3]Aluminio Primario Ton 2016'!BJ91/15</f>
        <v>0</v>
      </c>
      <c r="BL92" s="9">
        <f>+'[3]Aluminio Primario Ton 2016'!BK91/15</f>
        <v>0</v>
      </c>
      <c r="BM92" s="9">
        <f>+'[3]Aluminio Primario Ton 2016'!BL91/15</f>
        <v>0</v>
      </c>
      <c r="BN92" s="9">
        <f>+'[3]Aluminio Primario Ton 2016'!BM91/15</f>
        <v>0</v>
      </c>
      <c r="BO92" s="9">
        <f>+'[3]Aluminio Primario Ton 2016'!BN91/15</f>
        <v>0</v>
      </c>
      <c r="BP92" s="9">
        <f>+'[3]Aluminio Primario Ton 2016'!BO91/15</f>
        <v>0</v>
      </c>
      <c r="BQ92" s="9">
        <f>+'[3]Aluminio Primario Ton 2016'!BP91/15</f>
        <v>0</v>
      </c>
      <c r="BR92" s="9">
        <f>+'[3]Aluminio Primario Ton 2016'!BQ91/15</f>
        <v>0</v>
      </c>
      <c r="BS92" s="9">
        <f>+'[3]Aluminio Primario Ton 2016'!BR91/15</f>
        <v>0</v>
      </c>
      <c r="BT92" s="9">
        <f>+'[3]Aluminio Primario Ton 2016'!BS91/15</f>
        <v>0</v>
      </c>
      <c r="BU92" s="9">
        <f>+'[3]Aluminio Primario Ton 2016'!BT91/15</f>
        <v>0</v>
      </c>
      <c r="BV92" s="9">
        <f>+'[3]Aluminio Primario Ton 2016'!BU91/15</f>
        <v>0</v>
      </c>
      <c r="BW92" s="9">
        <f>+'[3]Aluminio Primario Ton 2016'!BV91/15</f>
        <v>0</v>
      </c>
      <c r="BX92" s="9">
        <f>+'[3]Aluminio Primario Ton 2016'!BW91/15</f>
        <v>0</v>
      </c>
      <c r="BY92" s="9">
        <f>+'[3]Aluminio Primario Ton 2016'!BX91/15</f>
        <v>0</v>
      </c>
      <c r="BZ92" s="9">
        <f>+'[3]Aluminio Primario Ton 2016'!BY91/15</f>
        <v>0</v>
      </c>
      <c r="CA92" s="9">
        <f>+'[3]Aluminio Primario Ton 2016'!BZ91/15</f>
        <v>0</v>
      </c>
      <c r="CB92" s="9">
        <f>+'[3]Aluminio Primario Ton 2016'!CA91/15</f>
        <v>0</v>
      </c>
      <c r="CC92" s="9">
        <f>+'[3]Aluminio Primario Ton 2016'!CB91/15</f>
        <v>0</v>
      </c>
      <c r="CD92" s="9">
        <f>+'[3]Aluminio Primario Ton 2016'!CC91/15</f>
        <v>0</v>
      </c>
      <c r="CE92" s="9">
        <f>+'[3]Aluminio Primario Ton 2016'!CD91/15</f>
        <v>0</v>
      </c>
      <c r="CF92" s="9">
        <f>+'[3]Aluminio Primario Ton 2016'!CE91/15</f>
        <v>0</v>
      </c>
      <c r="CG92" s="9">
        <f>+'[3]Aluminio Primario Ton 2016'!CF91/15</f>
        <v>0</v>
      </c>
      <c r="CH92" s="9">
        <f>+'[3]Aluminio Primario Ton 2016'!CG91/15</f>
        <v>0</v>
      </c>
      <c r="CI92" s="9">
        <f>+'[3]Aluminio Primario Ton 2016'!CH91/15</f>
        <v>0</v>
      </c>
      <c r="CJ92" s="9">
        <f>+'[3]Aluminio Primario Ton 2016'!CI91/15</f>
        <v>0</v>
      </c>
      <c r="CK92" s="9">
        <f>+'[3]Aluminio Primario Ton 2016'!CJ91/15</f>
        <v>0</v>
      </c>
      <c r="CL92" s="9">
        <f>+'[3]Aluminio Primario Ton 2016'!CK91/15</f>
        <v>0</v>
      </c>
      <c r="CM92" s="9">
        <f>+'[3]Aluminio Primario Ton 2016'!CL91/15</f>
        <v>0</v>
      </c>
      <c r="CN92" s="9">
        <f>+'[3]Aluminio Primario Ton 2016'!CM91/15</f>
        <v>0</v>
      </c>
      <c r="CO92" s="9">
        <f>+'[3]Aluminio Primario Ton 2016'!CN91/15</f>
        <v>0</v>
      </c>
      <c r="CP92" s="9">
        <f>+'[3]Aluminio Primario Ton 2016'!CO91/15</f>
        <v>0</v>
      </c>
      <c r="CQ92" s="9">
        <f>+'[3]Aluminio Primario Ton 2016'!CP91/15</f>
        <v>0</v>
      </c>
      <c r="CR92" s="9">
        <f>+'[3]Aluminio Primario Ton 2016'!CQ91/15</f>
        <v>0</v>
      </c>
      <c r="CS92" s="9">
        <f>+'[3]Aluminio Primario Ton 2016'!CR91/15</f>
        <v>0</v>
      </c>
      <c r="CT92" s="9">
        <f>+'[3]Aluminio Primario Ton 2016'!CS91/15</f>
        <v>0</v>
      </c>
      <c r="CU92" s="9">
        <f>+'[3]Aluminio Primario Ton 2016'!CT91/15</f>
        <v>0</v>
      </c>
      <c r="CV92" s="9">
        <f>+'[3]Aluminio Primario Ton 2016'!CU91/15</f>
        <v>0</v>
      </c>
      <c r="CW92" s="9">
        <f>+'[3]Aluminio Primario Ton 2016'!CV91/15</f>
        <v>0</v>
      </c>
      <c r="CX92" s="9">
        <f>+'[3]Aluminio Primario Ton 2016'!CW91/15</f>
        <v>0</v>
      </c>
      <c r="CY92" s="9">
        <f>+'[3]Aluminio Primario Ton 2016'!CX91/15</f>
        <v>0</v>
      </c>
      <c r="CZ92" s="9">
        <f>+'[3]Aluminio Primario Ton 2016'!CY91/15</f>
        <v>0</v>
      </c>
      <c r="DA92" s="9">
        <f>+'[3]Aluminio Primario Ton 2016'!CZ91/15</f>
        <v>0</v>
      </c>
      <c r="DB92" s="9">
        <f>+'[3]Aluminio Primario Ton 2016'!DA91/15</f>
        <v>0</v>
      </c>
      <c r="DC92" s="9">
        <f>+'[3]Aluminio Primario Ton 2016'!DB91/15</f>
        <v>0</v>
      </c>
      <c r="DD92" s="9">
        <f>+'[3]Aluminio Primario Ton 2016'!DC91/15</f>
        <v>0</v>
      </c>
      <c r="DE92" s="9">
        <f>+'[3]Aluminio Primario Ton 2016'!DD91/15</f>
        <v>0</v>
      </c>
      <c r="DF92" s="9">
        <f>+'[3]Aluminio Primario Ton 2016'!DE91/15</f>
        <v>0</v>
      </c>
      <c r="DG92" s="9">
        <f>+'[3]Aluminio Primario Ton 2016'!DF91/15</f>
        <v>0</v>
      </c>
      <c r="DH92" s="9">
        <f>+'[3]Aluminio Primario Ton 2016'!DG91/15</f>
        <v>0</v>
      </c>
      <c r="DI92" s="9">
        <f>+'[3]Aluminio Primario Ton 2016'!DH91/15</f>
        <v>0</v>
      </c>
      <c r="DJ92" s="9">
        <f>+'[3]Aluminio Primario Ton 2016'!DI91/15</f>
        <v>0</v>
      </c>
      <c r="DK92" s="9">
        <f>+'[3]Aluminio Primario Ton 2016'!DJ91/15</f>
        <v>0</v>
      </c>
      <c r="DL92" s="9">
        <f>+'[3]Aluminio Primario Ton 2016'!DK91/15</f>
        <v>0</v>
      </c>
      <c r="DM92" s="9">
        <f>+'[3]Aluminio Primario Ton 2016'!DL91/15</f>
        <v>0</v>
      </c>
      <c r="DN92" s="9">
        <f>+'[3]Aluminio Primario Ton 2016'!DM91/15</f>
        <v>0</v>
      </c>
      <c r="DO92" s="9">
        <f>+'[3]Aluminio Primario Ton 2016'!DN91/15</f>
        <v>0</v>
      </c>
      <c r="DP92" s="9">
        <f>+'[3]Aluminio Primario Ton 2016'!DO91/15</f>
        <v>0</v>
      </c>
      <c r="DQ92" s="9">
        <f>+'[3]Aluminio Primario Ton 2016'!DP91/15</f>
        <v>0</v>
      </c>
      <c r="DR92" s="9">
        <f>+'[3]Aluminio Primario Ton 2016'!DQ91/15</f>
        <v>0</v>
      </c>
      <c r="DS92" s="9">
        <f>+'[3]Aluminio Primario Ton 2016'!DR91/15</f>
        <v>0</v>
      </c>
      <c r="DT92" s="9">
        <f>+'[3]Aluminio Primario Ton 2016'!DS91/15</f>
        <v>0</v>
      </c>
      <c r="DU92" s="9">
        <f>+'[3]Aluminio Primario Ton 2016'!DT91/15</f>
        <v>0</v>
      </c>
    </row>
    <row r="93" spans="1:125" x14ac:dyDescent="0.25">
      <c r="A93" s="1">
        <v>91</v>
      </c>
      <c r="B93" s="1" t="s">
        <v>90</v>
      </c>
      <c r="C93" s="9">
        <f>+'[3]Aluminio Primario Ton 2016'!B92/15</f>
        <v>0</v>
      </c>
      <c r="D93" s="9">
        <f>+'[3]Aluminio Primario Ton 2016'!C92/15</f>
        <v>0</v>
      </c>
      <c r="E93" s="9">
        <f>+'[3]Aluminio Primario Ton 2016'!D92/15</f>
        <v>0</v>
      </c>
      <c r="F93" s="9">
        <f>+'[3]Aluminio Primario Ton 2016'!E92/15</f>
        <v>0</v>
      </c>
      <c r="G93" s="9">
        <f>+'[3]Aluminio Primario Ton 2016'!F92/15</f>
        <v>0</v>
      </c>
      <c r="H93" s="9">
        <f>+'[3]Aluminio Primario Ton 2016'!G92/15</f>
        <v>0</v>
      </c>
      <c r="I93" s="9">
        <f>+'[3]Aluminio Primario Ton 2016'!H92/15</f>
        <v>0</v>
      </c>
      <c r="J93" s="9">
        <f>+'[3]Aluminio Primario Ton 2016'!I92/15</f>
        <v>0</v>
      </c>
      <c r="K93" s="9">
        <f>+'[3]Aluminio Primario Ton 2016'!J92/15</f>
        <v>0</v>
      </c>
      <c r="L93" s="9">
        <f>+'[3]Aluminio Primario Ton 2016'!K92/15</f>
        <v>0</v>
      </c>
      <c r="M93" s="9">
        <f>+'[3]Aluminio Primario Ton 2016'!L92/15</f>
        <v>0</v>
      </c>
      <c r="N93" s="9">
        <f>+'[3]Aluminio Primario Ton 2016'!M92/15</f>
        <v>0</v>
      </c>
      <c r="O93" s="9">
        <f>+'[3]Aluminio Primario Ton 2016'!N92/15</f>
        <v>0</v>
      </c>
      <c r="P93" s="9">
        <f>+'[3]Aluminio Primario Ton 2016'!O92/15</f>
        <v>0</v>
      </c>
      <c r="Q93" s="9">
        <f>+'[3]Aluminio Primario Ton 2016'!P92/15</f>
        <v>0</v>
      </c>
      <c r="R93" s="9">
        <f>+'[3]Aluminio Primario Ton 2016'!Q92/15</f>
        <v>0</v>
      </c>
      <c r="S93" s="9">
        <f>+'[3]Aluminio Primario Ton 2016'!R92/15</f>
        <v>0</v>
      </c>
      <c r="T93" s="9">
        <f>+'[3]Aluminio Primario Ton 2016'!S92/15</f>
        <v>0</v>
      </c>
      <c r="U93" s="9">
        <f>+'[3]Aluminio Primario Ton 2016'!T92/15</f>
        <v>0</v>
      </c>
      <c r="V93" s="9">
        <f>+'[3]Aluminio Primario Ton 2016'!U92/15</f>
        <v>0</v>
      </c>
      <c r="W93" s="9">
        <f>+'[3]Aluminio Primario Ton 2016'!V92/15</f>
        <v>0</v>
      </c>
      <c r="X93" s="9">
        <f>+'[3]Aluminio Primario Ton 2016'!W92/15</f>
        <v>0</v>
      </c>
      <c r="Y93" s="9">
        <f>+'[3]Aluminio Primario Ton 2016'!X92/15</f>
        <v>0</v>
      </c>
      <c r="Z93" s="9">
        <f>+'[3]Aluminio Primario Ton 2016'!Y92/15</f>
        <v>0</v>
      </c>
      <c r="AA93" s="9">
        <f>+'[3]Aluminio Primario Ton 2016'!Z92/15</f>
        <v>0</v>
      </c>
      <c r="AB93" s="9">
        <f>+'[3]Aluminio Primario Ton 2016'!AA92/15</f>
        <v>0</v>
      </c>
      <c r="AC93" s="9">
        <f>+'[3]Aluminio Primario Ton 2016'!AB92/15</f>
        <v>0</v>
      </c>
      <c r="AD93" s="9">
        <f>+'[3]Aluminio Primario Ton 2016'!AC92/15</f>
        <v>0</v>
      </c>
      <c r="AE93" s="9">
        <f>+'[3]Aluminio Primario Ton 2016'!AD92/15</f>
        <v>0</v>
      </c>
      <c r="AF93" s="9">
        <f>+'[3]Aluminio Primario Ton 2016'!AE92/15</f>
        <v>0</v>
      </c>
      <c r="AG93" s="9">
        <f>+'[3]Aluminio Primario Ton 2016'!AF92/15</f>
        <v>0</v>
      </c>
      <c r="AH93" s="9">
        <f>+'[3]Aluminio Primario Ton 2016'!AG92/15</f>
        <v>0</v>
      </c>
      <c r="AI93" s="9">
        <f>+'[3]Aluminio Primario Ton 2016'!AH92/15</f>
        <v>0</v>
      </c>
      <c r="AJ93" s="9">
        <f>+'[3]Aluminio Primario Ton 2016'!AI92/15</f>
        <v>0</v>
      </c>
      <c r="AK93" s="9">
        <f>+'[3]Aluminio Primario Ton 2016'!AJ92/15</f>
        <v>0</v>
      </c>
      <c r="AL93" s="9">
        <f>+'[3]Aluminio Primario Ton 2016'!AK92/15</f>
        <v>0</v>
      </c>
      <c r="AM93" s="9">
        <f>+'[3]Aluminio Primario Ton 2016'!AL92/15</f>
        <v>0</v>
      </c>
      <c r="AN93" s="9">
        <f>+'[3]Aluminio Primario Ton 2016'!AM92/15</f>
        <v>0</v>
      </c>
      <c r="AO93" s="9">
        <f>+'[3]Aluminio Primario Ton 2016'!AN92/15</f>
        <v>0</v>
      </c>
      <c r="AP93" s="9">
        <f>+'[3]Aluminio Primario Ton 2016'!AO92/15</f>
        <v>0</v>
      </c>
      <c r="AQ93" s="9">
        <f>+'[3]Aluminio Primario Ton 2016'!AP92/15</f>
        <v>0</v>
      </c>
      <c r="AR93" s="9">
        <f>+'[3]Aluminio Primario Ton 2016'!AQ92/15</f>
        <v>0</v>
      </c>
      <c r="AS93" s="9">
        <f>+'[3]Aluminio Primario Ton 2016'!AR92/15</f>
        <v>0</v>
      </c>
      <c r="AT93" s="9">
        <f>+'[3]Aluminio Primario Ton 2016'!AS92/15</f>
        <v>0</v>
      </c>
      <c r="AU93" s="9">
        <f>+'[3]Aluminio Primario Ton 2016'!AT92/15</f>
        <v>0</v>
      </c>
      <c r="AV93" s="9">
        <f>+'[3]Aluminio Primario Ton 2016'!AU92/15</f>
        <v>0</v>
      </c>
      <c r="AW93" s="9">
        <f>+'[3]Aluminio Primario Ton 2016'!AV92/15</f>
        <v>0</v>
      </c>
      <c r="AX93" s="9">
        <f>+'[3]Aluminio Primario Ton 2016'!AW92/15</f>
        <v>0</v>
      </c>
      <c r="AY93" s="9">
        <f>+'[3]Aluminio Primario Ton 2016'!AX92/15</f>
        <v>0</v>
      </c>
      <c r="AZ93" s="9">
        <f>+'[3]Aluminio Primario Ton 2016'!AY92/15</f>
        <v>0</v>
      </c>
      <c r="BA93" s="9">
        <f>+'[3]Aluminio Primario Ton 2016'!AZ92/15</f>
        <v>0</v>
      </c>
      <c r="BB93" s="9">
        <f>+'[3]Aluminio Primario Ton 2016'!BA92/15</f>
        <v>0</v>
      </c>
      <c r="BC93" s="9">
        <f>+'[3]Aluminio Primario Ton 2016'!BB92/15</f>
        <v>0</v>
      </c>
      <c r="BD93" s="9">
        <f>+'[3]Aluminio Primario Ton 2016'!BC92/15</f>
        <v>0</v>
      </c>
      <c r="BE93" s="9">
        <f>+'[3]Aluminio Primario Ton 2016'!BD92/15</f>
        <v>0</v>
      </c>
      <c r="BF93" s="9">
        <f>+'[3]Aluminio Primario Ton 2016'!BE92/15</f>
        <v>0</v>
      </c>
      <c r="BG93" s="9">
        <f>+'[3]Aluminio Primario Ton 2016'!BF92/15</f>
        <v>0</v>
      </c>
      <c r="BH93" s="9">
        <f>+'[3]Aluminio Primario Ton 2016'!BG92/15</f>
        <v>0</v>
      </c>
      <c r="BI93" s="9">
        <f>+'[3]Aluminio Primario Ton 2016'!BH92/15</f>
        <v>0</v>
      </c>
      <c r="BJ93" s="9">
        <f>+'[3]Aluminio Primario Ton 2016'!BI92/15</f>
        <v>0</v>
      </c>
      <c r="BK93" s="9">
        <f>+'[3]Aluminio Primario Ton 2016'!BJ92/15</f>
        <v>0</v>
      </c>
      <c r="BL93" s="9">
        <f>+'[3]Aluminio Primario Ton 2016'!BK92/15</f>
        <v>0</v>
      </c>
      <c r="BM93" s="9">
        <f>+'[3]Aluminio Primario Ton 2016'!BL92/15</f>
        <v>0</v>
      </c>
      <c r="BN93" s="9">
        <f>+'[3]Aluminio Primario Ton 2016'!BM92/15</f>
        <v>0</v>
      </c>
      <c r="BO93" s="9">
        <f>+'[3]Aluminio Primario Ton 2016'!BN92/15</f>
        <v>0</v>
      </c>
      <c r="BP93" s="9">
        <f>+'[3]Aluminio Primario Ton 2016'!BO92/15</f>
        <v>0</v>
      </c>
      <c r="BQ93" s="9">
        <f>+'[3]Aluminio Primario Ton 2016'!BP92/15</f>
        <v>0</v>
      </c>
      <c r="BR93" s="9">
        <f>+'[3]Aluminio Primario Ton 2016'!BQ92/15</f>
        <v>0</v>
      </c>
      <c r="BS93" s="9">
        <f>+'[3]Aluminio Primario Ton 2016'!BR92/15</f>
        <v>0</v>
      </c>
      <c r="BT93" s="9">
        <f>+'[3]Aluminio Primario Ton 2016'!BS92/15</f>
        <v>0</v>
      </c>
      <c r="BU93" s="9">
        <f>+'[3]Aluminio Primario Ton 2016'!BT92/15</f>
        <v>0</v>
      </c>
      <c r="BV93" s="9">
        <f>+'[3]Aluminio Primario Ton 2016'!BU92/15</f>
        <v>0</v>
      </c>
      <c r="BW93" s="9">
        <f>+'[3]Aluminio Primario Ton 2016'!BV92/15</f>
        <v>0</v>
      </c>
      <c r="BX93" s="9">
        <f>+'[3]Aluminio Primario Ton 2016'!BW92/15</f>
        <v>0</v>
      </c>
      <c r="BY93" s="9">
        <f>+'[3]Aluminio Primario Ton 2016'!BX92/15</f>
        <v>0</v>
      </c>
      <c r="BZ93" s="9">
        <f>+'[3]Aluminio Primario Ton 2016'!BY92/15</f>
        <v>0</v>
      </c>
      <c r="CA93" s="9">
        <f>+'[3]Aluminio Primario Ton 2016'!BZ92/15</f>
        <v>0</v>
      </c>
      <c r="CB93" s="9">
        <f>+'[3]Aluminio Primario Ton 2016'!CA92/15</f>
        <v>0</v>
      </c>
      <c r="CC93" s="9">
        <f>+'[3]Aluminio Primario Ton 2016'!CB92/15</f>
        <v>0</v>
      </c>
      <c r="CD93" s="9">
        <f>+'[3]Aluminio Primario Ton 2016'!CC92/15</f>
        <v>0</v>
      </c>
      <c r="CE93" s="9">
        <f>+'[3]Aluminio Primario Ton 2016'!CD92/15</f>
        <v>0</v>
      </c>
      <c r="CF93" s="9">
        <f>+'[3]Aluminio Primario Ton 2016'!CE92/15</f>
        <v>0</v>
      </c>
      <c r="CG93" s="9">
        <f>+'[3]Aluminio Primario Ton 2016'!CF92/15</f>
        <v>0</v>
      </c>
      <c r="CH93" s="9">
        <f>+'[3]Aluminio Primario Ton 2016'!CG92/15</f>
        <v>0</v>
      </c>
      <c r="CI93" s="9">
        <f>+'[3]Aluminio Primario Ton 2016'!CH92/15</f>
        <v>0</v>
      </c>
      <c r="CJ93" s="9">
        <f>+'[3]Aluminio Primario Ton 2016'!CI92/15</f>
        <v>0</v>
      </c>
      <c r="CK93" s="9">
        <f>+'[3]Aluminio Primario Ton 2016'!CJ92/15</f>
        <v>0</v>
      </c>
      <c r="CL93" s="9">
        <f>+'[3]Aluminio Primario Ton 2016'!CK92/15</f>
        <v>0</v>
      </c>
      <c r="CM93" s="9">
        <f>+'[3]Aluminio Primario Ton 2016'!CL92/15</f>
        <v>0</v>
      </c>
      <c r="CN93" s="9">
        <f>+'[3]Aluminio Primario Ton 2016'!CM92/15</f>
        <v>0</v>
      </c>
      <c r="CO93" s="9">
        <f>+'[3]Aluminio Primario Ton 2016'!CN92/15</f>
        <v>0</v>
      </c>
      <c r="CP93" s="9">
        <f>+'[3]Aluminio Primario Ton 2016'!CO92/15</f>
        <v>0</v>
      </c>
      <c r="CQ93" s="9">
        <f>+'[3]Aluminio Primario Ton 2016'!CP92/15</f>
        <v>0</v>
      </c>
      <c r="CR93" s="9">
        <f>+'[3]Aluminio Primario Ton 2016'!CQ92/15</f>
        <v>0</v>
      </c>
      <c r="CS93" s="9">
        <f>+'[3]Aluminio Primario Ton 2016'!CR92/15</f>
        <v>0</v>
      </c>
      <c r="CT93" s="9">
        <f>+'[3]Aluminio Primario Ton 2016'!CS92/15</f>
        <v>0</v>
      </c>
      <c r="CU93" s="9">
        <f>+'[3]Aluminio Primario Ton 2016'!CT92/15</f>
        <v>0</v>
      </c>
      <c r="CV93" s="9">
        <f>+'[3]Aluminio Primario Ton 2016'!CU92/15</f>
        <v>0</v>
      </c>
      <c r="CW93" s="9">
        <f>+'[3]Aluminio Primario Ton 2016'!CV92/15</f>
        <v>0</v>
      </c>
      <c r="CX93" s="9">
        <f>+'[3]Aluminio Primario Ton 2016'!CW92/15</f>
        <v>0</v>
      </c>
      <c r="CY93" s="9">
        <f>+'[3]Aluminio Primario Ton 2016'!CX92/15</f>
        <v>0</v>
      </c>
      <c r="CZ93" s="9">
        <f>+'[3]Aluminio Primario Ton 2016'!CY92/15</f>
        <v>0</v>
      </c>
      <c r="DA93" s="9">
        <f>+'[3]Aluminio Primario Ton 2016'!CZ92/15</f>
        <v>0</v>
      </c>
      <c r="DB93" s="9">
        <f>+'[3]Aluminio Primario Ton 2016'!DA92/15</f>
        <v>0</v>
      </c>
      <c r="DC93" s="9">
        <f>+'[3]Aluminio Primario Ton 2016'!DB92/15</f>
        <v>0</v>
      </c>
      <c r="DD93" s="9">
        <f>+'[3]Aluminio Primario Ton 2016'!DC92/15</f>
        <v>0</v>
      </c>
      <c r="DE93" s="9">
        <f>+'[3]Aluminio Primario Ton 2016'!DD92/15</f>
        <v>0</v>
      </c>
      <c r="DF93" s="9">
        <f>+'[3]Aluminio Primario Ton 2016'!DE92/15</f>
        <v>0</v>
      </c>
      <c r="DG93" s="9">
        <f>+'[3]Aluminio Primario Ton 2016'!DF92/15</f>
        <v>0</v>
      </c>
      <c r="DH93" s="9">
        <f>+'[3]Aluminio Primario Ton 2016'!DG92/15</f>
        <v>0</v>
      </c>
      <c r="DI93" s="9">
        <f>+'[3]Aluminio Primario Ton 2016'!DH92/15</f>
        <v>0</v>
      </c>
      <c r="DJ93" s="9">
        <f>+'[3]Aluminio Primario Ton 2016'!DI92/15</f>
        <v>0</v>
      </c>
      <c r="DK93" s="9">
        <f>+'[3]Aluminio Primario Ton 2016'!DJ92/15</f>
        <v>0</v>
      </c>
      <c r="DL93" s="9">
        <f>+'[3]Aluminio Primario Ton 2016'!DK92/15</f>
        <v>0</v>
      </c>
      <c r="DM93" s="9">
        <f>+'[3]Aluminio Primario Ton 2016'!DL92/15</f>
        <v>0</v>
      </c>
      <c r="DN93" s="9">
        <f>+'[3]Aluminio Primario Ton 2016'!DM92/15</f>
        <v>0</v>
      </c>
      <c r="DO93" s="9">
        <f>+'[3]Aluminio Primario Ton 2016'!DN92/15</f>
        <v>0</v>
      </c>
      <c r="DP93" s="9">
        <f>+'[3]Aluminio Primario Ton 2016'!DO92/15</f>
        <v>0</v>
      </c>
      <c r="DQ93" s="9">
        <f>+'[3]Aluminio Primario Ton 2016'!DP92/15</f>
        <v>0</v>
      </c>
      <c r="DR93" s="9">
        <f>+'[3]Aluminio Primario Ton 2016'!DQ92/15</f>
        <v>0</v>
      </c>
      <c r="DS93" s="9">
        <f>+'[3]Aluminio Primario Ton 2016'!DR92/15</f>
        <v>0</v>
      </c>
      <c r="DT93" s="9">
        <f>+'[3]Aluminio Primario Ton 2016'!DS92/15</f>
        <v>0</v>
      </c>
      <c r="DU93" s="9">
        <f>+'[3]Aluminio Primario Ton 2016'!DT92/15</f>
        <v>0</v>
      </c>
    </row>
    <row r="94" spans="1:125" x14ac:dyDescent="0.25">
      <c r="A94" s="1">
        <v>92</v>
      </c>
      <c r="B94" s="1" t="s">
        <v>91</v>
      </c>
      <c r="C94" s="9">
        <f>+'[3]Aluminio Primario Ton 2016'!B93/15</f>
        <v>0</v>
      </c>
      <c r="D94" s="9">
        <f>+'[3]Aluminio Primario Ton 2016'!C93/15</f>
        <v>0</v>
      </c>
      <c r="E94" s="9">
        <f>+'[3]Aluminio Primario Ton 2016'!D93/15</f>
        <v>0</v>
      </c>
      <c r="F94" s="9">
        <f>+'[3]Aluminio Primario Ton 2016'!E93/15</f>
        <v>0</v>
      </c>
      <c r="G94" s="9">
        <f>+'[3]Aluminio Primario Ton 2016'!F93/15</f>
        <v>0</v>
      </c>
      <c r="H94" s="9">
        <f>+'[3]Aluminio Primario Ton 2016'!G93/15</f>
        <v>0</v>
      </c>
      <c r="I94" s="9">
        <f>+'[3]Aluminio Primario Ton 2016'!H93/15</f>
        <v>0</v>
      </c>
      <c r="J94" s="9">
        <f>+'[3]Aluminio Primario Ton 2016'!I93/15</f>
        <v>0</v>
      </c>
      <c r="K94" s="9">
        <f>+'[3]Aluminio Primario Ton 2016'!J93/15</f>
        <v>0</v>
      </c>
      <c r="L94" s="9">
        <f>+'[3]Aluminio Primario Ton 2016'!K93/15</f>
        <v>0</v>
      </c>
      <c r="M94" s="9">
        <f>+'[3]Aluminio Primario Ton 2016'!L93/15</f>
        <v>0</v>
      </c>
      <c r="N94" s="9">
        <f>+'[3]Aluminio Primario Ton 2016'!M93/15</f>
        <v>0</v>
      </c>
      <c r="O94" s="9">
        <f>+'[3]Aluminio Primario Ton 2016'!N93/15</f>
        <v>0</v>
      </c>
      <c r="P94" s="9">
        <f>+'[3]Aluminio Primario Ton 2016'!O93/15</f>
        <v>0</v>
      </c>
      <c r="Q94" s="9">
        <f>+'[3]Aluminio Primario Ton 2016'!P93/15</f>
        <v>0</v>
      </c>
      <c r="R94" s="9">
        <f>+'[3]Aluminio Primario Ton 2016'!Q93/15</f>
        <v>0</v>
      </c>
      <c r="S94" s="9">
        <f>+'[3]Aluminio Primario Ton 2016'!R93/15</f>
        <v>0</v>
      </c>
      <c r="T94" s="9">
        <f>+'[3]Aluminio Primario Ton 2016'!S93/15</f>
        <v>0</v>
      </c>
      <c r="U94" s="9">
        <f>+'[3]Aluminio Primario Ton 2016'!T93/15</f>
        <v>0</v>
      </c>
      <c r="V94" s="9">
        <f>+'[3]Aluminio Primario Ton 2016'!U93/15</f>
        <v>0</v>
      </c>
      <c r="W94" s="9">
        <f>+'[3]Aluminio Primario Ton 2016'!V93/15</f>
        <v>0</v>
      </c>
      <c r="X94" s="9">
        <f>+'[3]Aluminio Primario Ton 2016'!W93/15</f>
        <v>0</v>
      </c>
      <c r="Y94" s="9">
        <f>+'[3]Aluminio Primario Ton 2016'!X93/15</f>
        <v>0</v>
      </c>
      <c r="Z94" s="9">
        <f>+'[3]Aluminio Primario Ton 2016'!Y93/15</f>
        <v>0</v>
      </c>
      <c r="AA94" s="9">
        <f>+'[3]Aluminio Primario Ton 2016'!Z93/15</f>
        <v>0</v>
      </c>
      <c r="AB94" s="9">
        <f>+'[3]Aluminio Primario Ton 2016'!AA93/15</f>
        <v>0</v>
      </c>
      <c r="AC94" s="9">
        <f>+'[3]Aluminio Primario Ton 2016'!AB93/15</f>
        <v>0</v>
      </c>
      <c r="AD94" s="9">
        <f>+'[3]Aluminio Primario Ton 2016'!AC93/15</f>
        <v>0</v>
      </c>
      <c r="AE94" s="9">
        <f>+'[3]Aluminio Primario Ton 2016'!AD93/15</f>
        <v>0</v>
      </c>
      <c r="AF94" s="9">
        <f>+'[3]Aluminio Primario Ton 2016'!AE93/15</f>
        <v>0</v>
      </c>
      <c r="AG94" s="9">
        <f>+'[3]Aluminio Primario Ton 2016'!AF93/15</f>
        <v>0</v>
      </c>
      <c r="AH94" s="9">
        <f>+'[3]Aluminio Primario Ton 2016'!AG93/15</f>
        <v>0</v>
      </c>
      <c r="AI94" s="9">
        <f>+'[3]Aluminio Primario Ton 2016'!AH93/15</f>
        <v>0</v>
      </c>
      <c r="AJ94" s="9">
        <f>+'[3]Aluminio Primario Ton 2016'!AI93/15</f>
        <v>0</v>
      </c>
      <c r="AK94" s="9">
        <f>+'[3]Aluminio Primario Ton 2016'!AJ93/15</f>
        <v>0</v>
      </c>
      <c r="AL94" s="9">
        <f>+'[3]Aluminio Primario Ton 2016'!AK93/15</f>
        <v>0</v>
      </c>
      <c r="AM94" s="9">
        <f>+'[3]Aluminio Primario Ton 2016'!AL93/15</f>
        <v>0</v>
      </c>
      <c r="AN94" s="9">
        <f>+'[3]Aluminio Primario Ton 2016'!AM93/15</f>
        <v>0</v>
      </c>
      <c r="AO94" s="9">
        <f>+'[3]Aluminio Primario Ton 2016'!AN93/15</f>
        <v>0</v>
      </c>
      <c r="AP94" s="9">
        <f>+'[3]Aluminio Primario Ton 2016'!AO93/15</f>
        <v>0</v>
      </c>
      <c r="AQ94" s="9">
        <f>+'[3]Aluminio Primario Ton 2016'!AP93/15</f>
        <v>0</v>
      </c>
      <c r="AR94" s="9">
        <f>+'[3]Aluminio Primario Ton 2016'!AQ93/15</f>
        <v>0</v>
      </c>
      <c r="AS94" s="9">
        <f>+'[3]Aluminio Primario Ton 2016'!AR93/15</f>
        <v>0</v>
      </c>
      <c r="AT94" s="9">
        <f>+'[3]Aluminio Primario Ton 2016'!AS93/15</f>
        <v>0</v>
      </c>
      <c r="AU94" s="9">
        <f>+'[3]Aluminio Primario Ton 2016'!AT93/15</f>
        <v>0</v>
      </c>
      <c r="AV94" s="9">
        <f>+'[3]Aluminio Primario Ton 2016'!AU93/15</f>
        <v>0</v>
      </c>
      <c r="AW94" s="9">
        <f>+'[3]Aluminio Primario Ton 2016'!AV93/15</f>
        <v>0</v>
      </c>
      <c r="AX94" s="9">
        <f>+'[3]Aluminio Primario Ton 2016'!AW93/15</f>
        <v>0</v>
      </c>
      <c r="AY94" s="9">
        <f>+'[3]Aluminio Primario Ton 2016'!AX93/15</f>
        <v>0</v>
      </c>
      <c r="AZ94" s="9">
        <f>+'[3]Aluminio Primario Ton 2016'!AY93/15</f>
        <v>0</v>
      </c>
      <c r="BA94" s="9">
        <f>+'[3]Aluminio Primario Ton 2016'!AZ93/15</f>
        <v>0</v>
      </c>
      <c r="BB94" s="9">
        <f>+'[3]Aluminio Primario Ton 2016'!BA93/15</f>
        <v>0</v>
      </c>
      <c r="BC94" s="9">
        <f>+'[3]Aluminio Primario Ton 2016'!BB93/15</f>
        <v>0</v>
      </c>
      <c r="BD94" s="9">
        <f>+'[3]Aluminio Primario Ton 2016'!BC93/15</f>
        <v>0</v>
      </c>
      <c r="BE94" s="9">
        <f>+'[3]Aluminio Primario Ton 2016'!BD93/15</f>
        <v>0</v>
      </c>
      <c r="BF94" s="9">
        <f>+'[3]Aluminio Primario Ton 2016'!BE93/15</f>
        <v>0</v>
      </c>
      <c r="BG94" s="9">
        <f>+'[3]Aluminio Primario Ton 2016'!BF93/15</f>
        <v>0</v>
      </c>
      <c r="BH94" s="9">
        <f>+'[3]Aluminio Primario Ton 2016'!BG93/15</f>
        <v>0</v>
      </c>
      <c r="BI94" s="9">
        <f>+'[3]Aluminio Primario Ton 2016'!BH93/15</f>
        <v>0</v>
      </c>
      <c r="BJ94" s="9">
        <f>+'[3]Aluminio Primario Ton 2016'!BI93/15</f>
        <v>0</v>
      </c>
      <c r="BK94" s="9">
        <f>+'[3]Aluminio Primario Ton 2016'!BJ93/15</f>
        <v>0</v>
      </c>
      <c r="BL94" s="9">
        <f>+'[3]Aluminio Primario Ton 2016'!BK93/15</f>
        <v>0</v>
      </c>
      <c r="BM94" s="9">
        <f>+'[3]Aluminio Primario Ton 2016'!BL93/15</f>
        <v>0</v>
      </c>
      <c r="BN94" s="9">
        <f>+'[3]Aluminio Primario Ton 2016'!BM93/15</f>
        <v>0</v>
      </c>
      <c r="BO94" s="9">
        <f>+'[3]Aluminio Primario Ton 2016'!BN93/15</f>
        <v>0</v>
      </c>
      <c r="BP94" s="9">
        <f>+'[3]Aluminio Primario Ton 2016'!BO93/15</f>
        <v>0</v>
      </c>
      <c r="BQ94" s="9">
        <f>+'[3]Aluminio Primario Ton 2016'!BP93/15</f>
        <v>0</v>
      </c>
      <c r="BR94" s="9">
        <f>+'[3]Aluminio Primario Ton 2016'!BQ93/15</f>
        <v>0</v>
      </c>
      <c r="BS94" s="9">
        <f>+'[3]Aluminio Primario Ton 2016'!BR93/15</f>
        <v>0</v>
      </c>
      <c r="BT94" s="9">
        <f>+'[3]Aluminio Primario Ton 2016'!BS93/15</f>
        <v>0</v>
      </c>
      <c r="BU94" s="9">
        <f>+'[3]Aluminio Primario Ton 2016'!BT93/15</f>
        <v>0</v>
      </c>
      <c r="BV94" s="9">
        <f>+'[3]Aluminio Primario Ton 2016'!BU93/15</f>
        <v>0</v>
      </c>
      <c r="BW94" s="9">
        <f>+'[3]Aluminio Primario Ton 2016'!BV93/15</f>
        <v>0</v>
      </c>
      <c r="BX94" s="9">
        <f>+'[3]Aluminio Primario Ton 2016'!BW93/15</f>
        <v>0</v>
      </c>
      <c r="BY94" s="9">
        <f>+'[3]Aluminio Primario Ton 2016'!BX93/15</f>
        <v>0</v>
      </c>
      <c r="BZ94" s="9">
        <f>+'[3]Aluminio Primario Ton 2016'!BY93/15</f>
        <v>0</v>
      </c>
      <c r="CA94" s="9">
        <f>+'[3]Aluminio Primario Ton 2016'!BZ93/15</f>
        <v>0</v>
      </c>
      <c r="CB94" s="9">
        <f>+'[3]Aluminio Primario Ton 2016'!CA93/15</f>
        <v>0</v>
      </c>
      <c r="CC94" s="9">
        <f>+'[3]Aluminio Primario Ton 2016'!CB93/15</f>
        <v>0</v>
      </c>
      <c r="CD94" s="9">
        <f>+'[3]Aluminio Primario Ton 2016'!CC93/15</f>
        <v>0</v>
      </c>
      <c r="CE94" s="9">
        <f>+'[3]Aluminio Primario Ton 2016'!CD93/15</f>
        <v>0</v>
      </c>
      <c r="CF94" s="9">
        <f>+'[3]Aluminio Primario Ton 2016'!CE93/15</f>
        <v>0</v>
      </c>
      <c r="CG94" s="9">
        <f>+'[3]Aluminio Primario Ton 2016'!CF93/15</f>
        <v>0</v>
      </c>
      <c r="CH94" s="9">
        <f>+'[3]Aluminio Primario Ton 2016'!CG93/15</f>
        <v>0</v>
      </c>
      <c r="CI94" s="9">
        <f>+'[3]Aluminio Primario Ton 2016'!CH93/15</f>
        <v>0</v>
      </c>
      <c r="CJ94" s="9">
        <f>+'[3]Aluminio Primario Ton 2016'!CI93/15</f>
        <v>0</v>
      </c>
      <c r="CK94" s="9">
        <f>+'[3]Aluminio Primario Ton 2016'!CJ93/15</f>
        <v>0</v>
      </c>
      <c r="CL94" s="9">
        <f>+'[3]Aluminio Primario Ton 2016'!CK93/15</f>
        <v>0</v>
      </c>
      <c r="CM94" s="9">
        <f>+'[3]Aluminio Primario Ton 2016'!CL93/15</f>
        <v>0</v>
      </c>
      <c r="CN94" s="9">
        <f>+'[3]Aluminio Primario Ton 2016'!CM93/15</f>
        <v>0</v>
      </c>
      <c r="CO94" s="9">
        <f>+'[3]Aluminio Primario Ton 2016'!CN93/15</f>
        <v>0</v>
      </c>
      <c r="CP94" s="9">
        <f>+'[3]Aluminio Primario Ton 2016'!CO93/15</f>
        <v>0</v>
      </c>
      <c r="CQ94" s="9">
        <f>+'[3]Aluminio Primario Ton 2016'!CP93/15</f>
        <v>0</v>
      </c>
      <c r="CR94" s="9">
        <f>+'[3]Aluminio Primario Ton 2016'!CQ93/15</f>
        <v>0</v>
      </c>
      <c r="CS94" s="9">
        <f>+'[3]Aluminio Primario Ton 2016'!CR93/15</f>
        <v>0</v>
      </c>
      <c r="CT94" s="9">
        <f>+'[3]Aluminio Primario Ton 2016'!CS93/15</f>
        <v>0</v>
      </c>
      <c r="CU94" s="9">
        <f>+'[3]Aluminio Primario Ton 2016'!CT93/15</f>
        <v>0</v>
      </c>
      <c r="CV94" s="9">
        <f>+'[3]Aluminio Primario Ton 2016'!CU93/15</f>
        <v>0</v>
      </c>
      <c r="CW94" s="9">
        <f>+'[3]Aluminio Primario Ton 2016'!CV93/15</f>
        <v>0</v>
      </c>
      <c r="CX94" s="9">
        <f>+'[3]Aluminio Primario Ton 2016'!CW93/15</f>
        <v>0</v>
      </c>
      <c r="CY94" s="9">
        <f>+'[3]Aluminio Primario Ton 2016'!CX93/15</f>
        <v>0</v>
      </c>
      <c r="CZ94" s="9">
        <f>+'[3]Aluminio Primario Ton 2016'!CY93/15</f>
        <v>0</v>
      </c>
      <c r="DA94" s="9">
        <f>+'[3]Aluminio Primario Ton 2016'!CZ93/15</f>
        <v>0</v>
      </c>
      <c r="DB94" s="9">
        <f>+'[3]Aluminio Primario Ton 2016'!DA93/15</f>
        <v>0</v>
      </c>
      <c r="DC94" s="9">
        <f>+'[3]Aluminio Primario Ton 2016'!DB93/15</f>
        <v>0</v>
      </c>
      <c r="DD94" s="9">
        <f>+'[3]Aluminio Primario Ton 2016'!DC93/15</f>
        <v>0</v>
      </c>
      <c r="DE94" s="9">
        <f>+'[3]Aluminio Primario Ton 2016'!DD93/15</f>
        <v>0</v>
      </c>
      <c r="DF94" s="9">
        <f>+'[3]Aluminio Primario Ton 2016'!DE93/15</f>
        <v>0</v>
      </c>
      <c r="DG94" s="9">
        <f>+'[3]Aluminio Primario Ton 2016'!DF93/15</f>
        <v>0</v>
      </c>
      <c r="DH94" s="9">
        <f>+'[3]Aluminio Primario Ton 2016'!DG93/15</f>
        <v>0</v>
      </c>
      <c r="DI94" s="9">
        <f>+'[3]Aluminio Primario Ton 2016'!DH93/15</f>
        <v>0</v>
      </c>
      <c r="DJ94" s="9">
        <f>+'[3]Aluminio Primario Ton 2016'!DI93/15</f>
        <v>0</v>
      </c>
      <c r="DK94" s="9">
        <f>+'[3]Aluminio Primario Ton 2016'!DJ93/15</f>
        <v>0</v>
      </c>
      <c r="DL94" s="9">
        <f>+'[3]Aluminio Primario Ton 2016'!DK93/15</f>
        <v>0</v>
      </c>
      <c r="DM94" s="9">
        <f>+'[3]Aluminio Primario Ton 2016'!DL93/15</f>
        <v>0</v>
      </c>
      <c r="DN94" s="9">
        <f>+'[3]Aluminio Primario Ton 2016'!DM93/15</f>
        <v>0</v>
      </c>
      <c r="DO94" s="9">
        <f>+'[3]Aluminio Primario Ton 2016'!DN93/15</f>
        <v>0</v>
      </c>
      <c r="DP94" s="9">
        <f>+'[3]Aluminio Primario Ton 2016'!DO93/15</f>
        <v>0</v>
      </c>
      <c r="DQ94" s="9">
        <f>+'[3]Aluminio Primario Ton 2016'!DP93/15</f>
        <v>0</v>
      </c>
      <c r="DR94" s="9">
        <f>+'[3]Aluminio Primario Ton 2016'!DQ93/15</f>
        <v>0</v>
      </c>
      <c r="DS94" s="9">
        <f>+'[3]Aluminio Primario Ton 2016'!DR93/15</f>
        <v>0</v>
      </c>
      <c r="DT94" s="9">
        <f>+'[3]Aluminio Primario Ton 2016'!DS93/15</f>
        <v>0</v>
      </c>
      <c r="DU94" s="9">
        <f>+'[3]Aluminio Primario Ton 2016'!DT93/15</f>
        <v>0</v>
      </c>
    </row>
    <row r="95" spans="1:125" x14ac:dyDescent="0.25">
      <c r="A95" s="1">
        <v>93</v>
      </c>
      <c r="B95" s="1" t="s">
        <v>92</v>
      </c>
      <c r="C95" s="9">
        <f>+'[3]Aluminio Primario Ton 2016'!B94/15</f>
        <v>0</v>
      </c>
      <c r="D95" s="9">
        <f>+'[3]Aluminio Primario Ton 2016'!C94/15</f>
        <v>0</v>
      </c>
      <c r="E95" s="9">
        <f>+'[3]Aluminio Primario Ton 2016'!D94/15</f>
        <v>0</v>
      </c>
      <c r="F95" s="9">
        <f>+'[3]Aluminio Primario Ton 2016'!E94/15</f>
        <v>0</v>
      </c>
      <c r="G95" s="9">
        <f>+'[3]Aluminio Primario Ton 2016'!F94/15</f>
        <v>0</v>
      </c>
      <c r="H95" s="9">
        <f>+'[3]Aluminio Primario Ton 2016'!G94/15</f>
        <v>0</v>
      </c>
      <c r="I95" s="9">
        <f>+'[3]Aluminio Primario Ton 2016'!H94/15</f>
        <v>0</v>
      </c>
      <c r="J95" s="9">
        <f>+'[3]Aluminio Primario Ton 2016'!I94/15</f>
        <v>0</v>
      </c>
      <c r="K95" s="9">
        <f>+'[3]Aluminio Primario Ton 2016'!J94/15</f>
        <v>0</v>
      </c>
      <c r="L95" s="9">
        <f>+'[3]Aluminio Primario Ton 2016'!K94/15</f>
        <v>0</v>
      </c>
      <c r="M95" s="9">
        <f>+'[3]Aluminio Primario Ton 2016'!L94/15</f>
        <v>0</v>
      </c>
      <c r="N95" s="9">
        <f>+'[3]Aluminio Primario Ton 2016'!M94/15</f>
        <v>0</v>
      </c>
      <c r="O95" s="9">
        <f>+'[3]Aluminio Primario Ton 2016'!N94/15</f>
        <v>0</v>
      </c>
      <c r="P95" s="9">
        <f>+'[3]Aluminio Primario Ton 2016'!O94/15</f>
        <v>0</v>
      </c>
      <c r="Q95" s="9">
        <f>+'[3]Aluminio Primario Ton 2016'!P94/15</f>
        <v>0</v>
      </c>
      <c r="R95" s="9">
        <f>+'[3]Aluminio Primario Ton 2016'!Q94/15</f>
        <v>0</v>
      </c>
      <c r="S95" s="9">
        <f>+'[3]Aluminio Primario Ton 2016'!R94/15</f>
        <v>0</v>
      </c>
      <c r="T95" s="9">
        <f>+'[3]Aluminio Primario Ton 2016'!S94/15</f>
        <v>0</v>
      </c>
      <c r="U95" s="9">
        <f>+'[3]Aluminio Primario Ton 2016'!T94/15</f>
        <v>0</v>
      </c>
      <c r="V95" s="9">
        <f>+'[3]Aluminio Primario Ton 2016'!U94/15</f>
        <v>0</v>
      </c>
      <c r="W95" s="9">
        <f>+'[3]Aluminio Primario Ton 2016'!V94/15</f>
        <v>0</v>
      </c>
      <c r="X95" s="9">
        <f>+'[3]Aluminio Primario Ton 2016'!W94/15</f>
        <v>0</v>
      </c>
      <c r="Y95" s="9">
        <f>+'[3]Aluminio Primario Ton 2016'!X94/15</f>
        <v>0</v>
      </c>
      <c r="Z95" s="9">
        <f>+'[3]Aluminio Primario Ton 2016'!Y94/15</f>
        <v>0</v>
      </c>
      <c r="AA95" s="9">
        <f>+'[3]Aluminio Primario Ton 2016'!Z94/15</f>
        <v>0</v>
      </c>
      <c r="AB95" s="9">
        <f>+'[3]Aluminio Primario Ton 2016'!AA94/15</f>
        <v>0</v>
      </c>
      <c r="AC95" s="9">
        <f>+'[3]Aluminio Primario Ton 2016'!AB94/15</f>
        <v>0</v>
      </c>
      <c r="AD95" s="9">
        <f>+'[3]Aluminio Primario Ton 2016'!AC94/15</f>
        <v>0</v>
      </c>
      <c r="AE95" s="9">
        <f>+'[3]Aluminio Primario Ton 2016'!AD94/15</f>
        <v>0</v>
      </c>
      <c r="AF95" s="9">
        <f>+'[3]Aluminio Primario Ton 2016'!AE94/15</f>
        <v>0</v>
      </c>
      <c r="AG95" s="9">
        <f>+'[3]Aluminio Primario Ton 2016'!AF94/15</f>
        <v>0</v>
      </c>
      <c r="AH95" s="9">
        <f>+'[3]Aluminio Primario Ton 2016'!AG94/15</f>
        <v>0</v>
      </c>
      <c r="AI95" s="9">
        <f>+'[3]Aluminio Primario Ton 2016'!AH94/15</f>
        <v>0</v>
      </c>
      <c r="AJ95" s="9">
        <f>+'[3]Aluminio Primario Ton 2016'!AI94/15</f>
        <v>0</v>
      </c>
      <c r="AK95" s="9">
        <f>+'[3]Aluminio Primario Ton 2016'!AJ94/15</f>
        <v>0</v>
      </c>
      <c r="AL95" s="9">
        <f>+'[3]Aluminio Primario Ton 2016'!AK94/15</f>
        <v>0</v>
      </c>
      <c r="AM95" s="9">
        <f>+'[3]Aluminio Primario Ton 2016'!AL94/15</f>
        <v>0</v>
      </c>
      <c r="AN95" s="9">
        <f>+'[3]Aluminio Primario Ton 2016'!AM94/15</f>
        <v>0</v>
      </c>
      <c r="AO95" s="9">
        <f>+'[3]Aluminio Primario Ton 2016'!AN94/15</f>
        <v>0</v>
      </c>
      <c r="AP95" s="9">
        <f>+'[3]Aluminio Primario Ton 2016'!AO94/15</f>
        <v>0</v>
      </c>
      <c r="AQ95" s="9">
        <f>+'[3]Aluminio Primario Ton 2016'!AP94/15</f>
        <v>0</v>
      </c>
      <c r="AR95" s="9">
        <f>+'[3]Aluminio Primario Ton 2016'!AQ94/15</f>
        <v>0</v>
      </c>
      <c r="AS95" s="9">
        <f>+'[3]Aluminio Primario Ton 2016'!AR94/15</f>
        <v>0</v>
      </c>
      <c r="AT95" s="9">
        <f>+'[3]Aluminio Primario Ton 2016'!AS94/15</f>
        <v>0</v>
      </c>
      <c r="AU95" s="9">
        <f>+'[3]Aluminio Primario Ton 2016'!AT94/15</f>
        <v>0</v>
      </c>
      <c r="AV95" s="9">
        <f>+'[3]Aluminio Primario Ton 2016'!AU94/15</f>
        <v>0</v>
      </c>
      <c r="AW95" s="9">
        <f>+'[3]Aluminio Primario Ton 2016'!AV94/15</f>
        <v>0</v>
      </c>
      <c r="AX95" s="9">
        <f>+'[3]Aluminio Primario Ton 2016'!AW94/15</f>
        <v>0</v>
      </c>
      <c r="AY95" s="9">
        <f>+'[3]Aluminio Primario Ton 2016'!AX94/15</f>
        <v>0</v>
      </c>
      <c r="AZ95" s="9">
        <f>+'[3]Aluminio Primario Ton 2016'!AY94/15</f>
        <v>0</v>
      </c>
      <c r="BA95" s="9">
        <f>+'[3]Aluminio Primario Ton 2016'!AZ94/15</f>
        <v>0</v>
      </c>
      <c r="BB95" s="9">
        <f>+'[3]Aluminio Primario Ton 2016'!BA94/15</f>
        <v>0</v>
      </c>
      <c r="BC95" s="9">
        <f>+'[3]Aluminio Primario Ton 2016'!BB94/15</f>
        <v>0</v>
      </c>
      <c r="BD95" s="9">
        <f>+'[3]Aluminio Primario Ton 2016'!BC94/15</f>
        <v>0</v>
      </c>
      <c r="BE95" s="9">
        <f>+'[3]Aluminio Primario Ton 2016'!BD94/15</f>
        <v>0</v>
      </c>
      <c r="BF95" s="9">
        <f>+'[3]Aluminio Primario Ton 2016'!BE94/15</f>
        <v>0</v>
      </c>
      <c r="BG95" s="9">
        <f>+'[3]Aluminio Primario Ton 2016'!BF94/15</f>
        <v>0</v>
      </c>
      <c r="BH95" s="9">
        <f>+'[3]Aluminio Primario Ton 2016'!BG94/15</f>
        <v>0</v>
      </c>
      <c r="BI95" s="9">
        <f>+'[3]Aluminio Primario Ton 2016'!BH94/15</f>
        <v>0</v>
      </c>
      <c r="BJ95" s="9">
        <f>+'[3]Aluminio Primario Ton 2016'!BI94/15</f>
        <v>0</v>
      </c>
      <c r="BK95" s="9">
        <f>+'[3]Aluminio Primario Ton 2016'!BJ94/15</f>
        <v>0</v>
      </c>
      <c r="BL95" s="9">
        <f>+'[3]Aluminio Primario Ton 2016'!BK94/15</f>
        <v>0</v>
      </c>
      <c r="BM95" s="9">
        <f>+'[3]Aluminio Primario Ton 2016'!BL94/15</f>
        <v>0</v>
      </c>
      <c r="BN95" s="9">
        <f>+'[3]Aluminio Primario Ton 2016'!BM94/15</f>
        <v>0</v>
      </c>
      <c r="BO95" s="9">
        <f>+'[3]Aluminio Primario Ton 2016'!BN94/15</f>
        <v>0</v>
      </c>
      <c r="BP95" s="9">
        <f>+'[3]Aluminio Primario Ton 2016'!BO94/15</f>
        <v>0</v>
      </c>
      <c r="BQ95" s="9">
        <f>+'[3]Aluminio Primario Ton 2016'!BP94/15</f>
        <v>0</v>
      </c>
      <c r="BR95" s="9">
        <f>+'[3]Aluminio Primario Ton 2016'!BQ94/15</f>
        <v>0</v>
      </c>
      <c r="BS95" s="9">
        <f>+'[3]Aluminio Primario Ton 2016'!BR94/15</f>
        <v>0</v>
      </c>
      <c r="BT95" s="9">
        <f>+'[3]Aluminio Primario Ton 2016'!BS94/15</f>
        <v>0</v>
      </c>
      <c r="BU95" s="9">
        <f>+'[3]Aluminio Primario Ton 2016'!BT94/15</f>
        <v>0</v>
      </c>
      <c r="BV95" s="9">
        <f>+'[3]Aluminio Primario Ton 2016'!BU94/15</f>
        <v>0</v>
      </c>
      <c r="BW95" s="9">
        <f>+'[3]Aluminio Primario Ton 2016'!BV94/15</f>
        <v>0</v>
      </c>
      <c r="BX95" s="9">
        <f>+'[3]Aluminio Primario Ton 2016'!BW94/15</f>
        <v>0</v>
      </c>
      <c r="BY95" s="9">
        <f>+'[3]Aluminio Primario Ton 2016'!BX94/15</f>
        <v>0</v>
      </c>
      <c r="BZ95" s="9">
        <f>+'[3]Aluminio Primario Ton 2016'!BY94/15</f>
        <v>0</v>
      </c>
      <c r="CA95" s="9">
        <f>+'[3]Aluminio Primario Ton 2016'!BZ94/15</f>
        <v>0</v>
      </c>
      <c r="CB95" s="9">
        <f>+'[3]Aluminio Primario Ton 2016'!CA94/15</f>
        <v>0</v>
      </c>
      <c r="CC95" s="9">
        <f>+'[3]Aluminio Primario Ton 2016'!CB94/15</f>
        <v>0</v>
      </c>
      <c r="CD95" s="9">
        <f>+'[3]Aluminio Primario Ton 2016'!CC94/15</f>
        <v>0</v>
      </c>
      <c r="CE95" s="9">
        <f>+'[3]Aluminio Primario Ton 2016'!CD94/15</f>
        <v>0</v>
      </c>
      <c r="CF95" s="9">
        <f>+'[3]Aluminio Primario Ton 2016'!CE94/15</f>
        <v>0</v>
      </c>
      <c r="CG95" s="9">
        <f>+'[3]Aluminio Primario Ton 2016'!CF94/15</f>
        <v>0</v>
      </c>
      <c r="CH95" s="9">
        <f>+'[3]Aluminio Primario Ton 2016'!CG94/15</f>
        <v>0</v>
      </c>
      <c r="CI95" s="9">
        <f>+'[3]Aluminio Primario Ton 2016'!CH94/15</f>
        <v>0</v>
      </c>
      <c r="CJ95" s="9">
        <f>+'[3]Aluminio Primario Ton 2016'!CI94/15</f>
        <v>0</v>
      </c>
      <c r="CK95" s="9">
        <f>+'[3]Aluminio Primario Ton 2016'!CJ94/15</f>
        <v>0</v>
      </c>
      <c r="CL95" s="9">
        <f>+'[3]Aluminio Primario Ton 2016'!CK94/15</f>
        <v>0</v>
      </c>
      <c r="CM95" s="9">
        <f>+'[3]Aluminio Primario Ton 2016'!CL94/15</f>
        <v>0</v>
      </c>
      <c r="CN95" s="9">
        <f>+'[3]Aluminio Primario Ton 2016'!CM94/15</f>
        <v>0</v>
      </c>
      <c r="CO95" s="9">
        <f>+'[3]Aluminio Primario Ton 2016'!CN94/15</f>
        <v>0</v>
      </c>
      <c r="CP95" s="9">
        <f>+'[3]Aluminio Primario Ton 2016'!CO94/15</f>
        <v>0</v>
      </c>
      <c r="CQ95" s="9">
        <f>+'[3]Aluminio Primario Ton 2016'!CP94/15</f>
        <v>0</v>
      </c>
      <c r="CR95" s="9">
        <f>+'[3]Aluminio Primario Ton 2016'!CQ94/15</f>
        <v>0</v>
      </c>
      <c r="CS95" s="9">
        <f>+'[3]Aluminio Primario Ton 2016'!CR94/15</f>
        <v>0</v>
      </c>
      <c r="CT95" s="9">
        <f>+'[3]Aluminio Primario Ton 2016'!CS94/15</f>
        <v>0</v>
      </c>
      <c r="CU95" s="9">
        <f>+'[3]Aluminio Primario Ton 2016'!CT94/15</f>
        <v>0</v>
      </c>
      <c r="CV95" s="9">
        <f>+'[3]Aluminio Primario Ton 2016'!CU94/15</f>
        <v>0</v>
      </c>
      <c r="CW95" s="9">
        <f>+'[3]Aluminio Primario Ton 2016'!CV94/15</f>
        <v>0</v>
      </c>
      <c r="CX95" s="9">
        <f>+'[3]Aluminio Primario Ton 2016'!CW94/15</f>
        <v>0</v>
      </c>
      <c r="CY95" s="9">
        <f>+'[3]Aluminio Primario Ton 2016'!CX94/15</f>
        <v>0</v>
      </c>
      <c r="CZ95" s="9">
        <f>+'[3]Aluminio Primario Ton 2016'!CY94/15</f>
        <v>0</v>
      </c>
      <c r="DA95" s="9">
        <f>+'[3]Aluminio Primario Ton 2016'!CZ94/15</f>
        <v>0</v>
      </c>
      <c r="DB95" s="9">
        <f>+'[3]Aluminio Primario Ton 2016'!DA94/15</f>
        <v>0</v>
      </c>
      <c r="DC95" s="9">
        <f>+'[3]Aluminio Primario Ton 2016'!DB94/15</f>
        <v>0</v>
      </c>
      <c r="DD95" s="9">
        <f>+'[3]Aluminio Primario Ton 2016'!DC94/15</f>
        <v>0</v>
      </c>
      <c r="DE95" s="9">
        <f>+'[3]Aluminio Primario Ton 2016'!DD94/15</f>
        <v>0</v>
      </c>
      <c r="DF95" s="9">
        <f>+'[3]Aluminio Primario Ton 2016'!DE94/15</f>
        <v>0</v>
      </c>
      <c r="DG95" s="9">
        <f>+'[3]Aluminio Primario Ton 2016'!DF94/15</f>
        <v>0</v>
      </c>
      <c r="DH95" s="9">
        <f>+'[3]Aluminio Primario Ton 2016'!DG94/15</f>
        <v>0</v>
      </c>
      <c r="DI95" s="9">
        <f>+'[3]Aluminio Primario Ton 2016'!DH94/15</f>
        <v>0</v>
      </c>
      <c r="DJ95" s="9">
        <f>+'[3]Aluminio Primario Ton 2016'!DI94/15</f>
        <v>0</v>
      </c>
      <c r="DK95" s="9">
        <f>+'[3]Aluminio Primario Ton 2016'!DJ94/15</f>
        <v>0</v>
      </c>
      <c r="DL95" s="9">
        <f>+'[3]Aluminio Primario Ton 2016'!DK94/15</f>
        <v>0</v>
      </c>
      <c r="DM95" s="9">
        <f>+'[3]Aluminio Primario Ton 2016'!DL94/15</f>
        <v>0</v>
      </c>
      <c r="DN95" s="9">
        <f>+'[3]Aluminio Primario Ton 2016'!DM94/15</f>
        <v>0</v>
      </c>
      <c r="DO95" s="9">
        <f>+'[3]Aluminio Primario Ton 2016'!DN94/15</f>
        <v>0</v>
      </c>
      <c r="DP95" s="9">
        <f>+'[3]Aluminio Primario Ton 2016'!DO94/15</f>
        <v>0</v>
      </c>
      <c r="DQ95" s="9">
        <f>+'[3]Aluminio Primario Ton 2016'!DP94/15</f>
        <v>0</v>
      </c>
      <c r="DR95" s="9">
        <f>+'[3]Aluminio Primario Ton 2016'!DQ94/15</f>
        <v>0</v>
      </c>
      <c r="DS95" s="9">
        <f>+'[3]Aluminio Primario Ton 2016'!DR94/15</f>
        <v>0</v>
      </c>
      <c r="DT95" s="9">
        <f>+'[3]Aluminio Primario Ton 2016'!DS94/15</f>
        <v>0</v>
      </c>
      <c r="DU95" s="9">
        <f>+'[3]Aluminio Primario Ton 2016'!DT94/15</f>
        <v>0</v>
      </c>
    </row>
    <row r="96" spans="1:125" x14ac:dyDescent="0.25">
      <c r="A96" s="1">
        <v>94</v>
      </c>
      <c r="B96" s="1" t="s">
        <v>93</v>
      </c>
      <c r="C96" s="9">
        <f>+'[3]Aluminio Primario Ton 2016'!B95/15</f>
        <v>0</v>
      </c>
      <c r="D96" s="9">
        <f>+'[3]Aluminio Primario Ton 2016'!C95/15</f>
        <v>0</v>
      </c>
      <c r="E96" s="9">
        <f>+'[3]Aluminio Primario Ton 2016'!D95/15</f>
        <v>0</v>
      </c>
      <c r="F96" s="9">
        <f>+'[3]Aluminio Primario Ton 2016'!E95/15</f>
        <v>0</v>
      </c>
      <c r="G96" s="9">
        <f>+'[3]Aluminio Primario Ton 2016'!F95/15</f>
        <v>0</v>
      </c>
      <c r="H96" s="9">
        <f>+'[3]Aluminio Primario Ton 2016'!G95/15</f>
        <v>0</v>
      </c>
      <c r="I96" s="9">
        <f>+'[3]Aluminio Primario Ton 2016'!H95/15</f>
        <v>0</v>
      </c>
      <c r="J96" s="9">
        <f>+'[3]Aluminio Primario Ton 2016'!I95/15</f>
        <v>0</v>
      </c>
      <c r="K96" s="9">
        <f>+'[3]Aluminio Primario Ton 2016'!J95/15</f>
        <v>0</v>
      </c>
      <c r="L96" s="9">
        <f>+'[3]Aluminio Primario Ton 2016'!K95/15</f>
        <v>0</v>
      </c>
      <c r="M96" s="9">
        <f>+'[3]Aluminio Primario Ton 2016'!L95/15</f>
        <v>0</v>
      </c>
      <c r="N96" s="9">
        <f>+'[3]Aluminio Primario Ton 2016'!M95/15</f>
        <v>0</v>
      </c>
      <c r="O96" s="9">
        <f>+'[3]Aluminio Primario Ton 2016'!N95/15</f>
        <v>0</v>
      </c>
      <c r="P96" s="9">
        <f>+'[3]Aluminio Primario Ton 2016'!O95/15</f>
        <v>0</v>
      </c>
      <c r="Q96" s="9">
        <f>+'[3]Aluminio Primario Ton 2016'!P95/15</f>
        <v>0</v>
      </c>
      <c r="R96" s="9">
        <f>+'[3]Aluminio Primario Ton 2016'!Q95/15</f>
        <v>0</v>
      </c>
      <c r="S96" s="9">
        <f>+'[3]Aluminio Primario Ton 2016'!R95/15</f>
        <v>0</v>
      </c>
      <c r="T96" s="9">
        <f>+'[3]Aluminio Primario Ton 2016'!S95/15</f>
        <v>0</v>
      </c>
      <c r="U96" s="9">
        <f>+'[3]Aluminio Primario Ton 2016'!T95/15</f>
        <v>0</v>
      </c>
      <c r="V96" s="9">
        <f>+'[3]Aluminio Primario Ton 2016'!U95/15</f>
        <v>0</v>
      </c>
      <c r="W96" s="9">
        <f>+'[3]Aluminio Primario Ton 2016'!V95/15</f>
        <v>0</v>
      </c>
      <c r="X96" s="9">
        <f>+'[3]Aluminio Primario Ton 2016'!W95/15</f>
        <v>0</v>
      </c>
      <c r="Y96" s="9">
        <f>+'[3]Aluminio Primario Ton 2016'!X95/15</f>
        <v>0</v>
      </c>
      <c r="Z96" s="9">
        <f>+'[3]Aluminio Primario Ton 2016'!Y95/15</f>
        <v>0</v>
      </c>
      <c r="AA96" s="9">
        <f>+'[3]Aluminio Primario Ton 2016'!Z95/15</f>
        <v>0</v>
      </c>
      <c r="AB96" s="9">
        <f>+'[3]Aluminio Primario Ton 2016'!AA95/15</f>
        <v>0</v>
      </c>
      <c r="AC96" s="9">
        <f>+'[3]Aluminio Primario Ton 2016'!AB95/15</f>
        <v>0</v>
      </c>
      <c r="AD96" s="9">
        <f>+'[3]Aluminio Primario Ton 2016'!AC95/15</f>
        <v>0</v>
      </c>
      <c r="AE96" s="9">
        <f>+'[3]Aluminio Primario Ton 2016'!AD95/15</f>
        <v>0</v>
      </c>
      <c r="AF96" s="9">
        <f>+'[3]Aluminio Primario Ton 2016'!AE95/15</f>
        <v>0</v>
      </c>
      <c r="AG96" s="9">
        <f>+'[3]Aluminio Primario Ton 2016'!AF95/15</f>
        <v>0</v>
      </c>
      <c r="AH96" s="9">
        <f>+'[3]Aluminio Primario Ton 2016'!AG95/15</f>
        <v>0</v>
      </c>
      <c r="AI96" s="9">
        <f>+'[3]Aluminio Primario Ton 2016'!AH95/15</f>
        <v>0</v>
      </c>
      <c r="AJ96" s="9">
        <f>+'[3]Aluminio Primario Ton 2016'!AI95/15</f>
        <v>0</v>
      </c>
      <c r="AK96" s="9">
        <f>+'[3]Aluminio Primario Ton 2016'!AJ95/15</f>
        <v>0</v>
      </c>
      <c r="AL96" s="9">
        <f>+'[3]Aluminio Primario Ton 2016'!AK95/15</f>
        <v>0</v>
      </c>
      <c r="AM96" s="9">
        <f>+'[3]Aluminio Primario Ton 2016'!AL95/15</f>
        <v>0</v>
      </c>
      <c r="AN96" s="9">
        <f>+'[3]Aluminio Primario Ton 2016'!AM95/15</f>
        <v>0</v>
      </c>
      <c r="AO96" s="9">
        <f>+'[3]Aluminio Primario Ton 2016'!AN95/15</f>
        <v>0</v>
      </c>
      <c r="AP96" s="9">
        <f>+'[3]Aluminio Primario Ton 2016'!AO95/15</f>
        <v>0</v>
      </c>
      <c r="AQ96" s="9">
        <f>+'[3]Aluminio Primario Ton 2016'!AP95/15</f>
        <v>0</v>
      </c>
      <c r="AR96" s="9">
        <f>+'[3]Aluminio Primario Ton 2016'!AQ95/15</f>
        <v>0</v>
      </c>
      <c r="AS96" s="9">
        <f>+'[3]Aluminio Primario Ton 2016'!AR95/15</f>
        <v>0</v>
      </c>
      <c r="AT96" s="9">
        <f>+'[3]Aluminio Primario Ton 2016'!AS95/15</f>
        <v>0</v>
      </c>
      <c r="AU96" s="9">
        <f>+'[3]Aluminio Primario Ton 2016'!AT95/15</f>
        <v>0</v>
      </c>
      <c r="AV96" s="9">
        <f>+'[3]Aluminio Primario Ton 2016'!AU95/15</f>
        <v>0</v>
      </c>
      <c r="AW96" s="9">
        <f>+'[3]Aluminio Primario Ton 2016'!AV95/15</f>
        <v>0</v>
      </c>
      <c r="AX96" s="9">
        <f>+'[3]Aluminio Primario Ton 2016'!AW95/15</f>
        <v>0</v>
      </c>
      <c r="AY96" s="9">
        <f>+'[3]Aluminio Primario Ton 2016'!AX95/15</f>
        <v>0</v>
      </c>
      <c r="AZ96" s="9">
        <f>+'[3]Aluminio Primario Ton 2016'!AY95/15</f>
        <v>0</v>
      </c>
      <c r="BA96" s="9">
        <f>+'[3]Aluminio Primario Ton 2016'!AZ95/15</f>
        <v>0</v>
      </c>
      <c r="BB96" s="9">
        <f>+'[3]Aluminio Primario Ton 2016'!BA95/15</f>
        <v>0</v>
      </c>
      <c r="BC96" s="9">
        <f>+'[3]Aluminio Primario Ton 2016'!BB95/15</f>
        <v>0</v>
      </c>
      <c r="BD96" s="9">
        <f>+'[3]Aluminio Primario Ton 2016'!BC95/15</f>
        <v>0</v>
      </c>
      <c r="BE96" s="9">
        <f>+'[3]Aluminio Primario Ton 2016'!BD95/15</f>
        <v>0</v>
      </c>
      <c r="BF96" s="9">
        <f>+'[3]Aluminio Primario Ton 2016'!BE95/15</f>
        <v>0</v>
      </c>
      <c r="BG96" s="9">
        <f>+'[3]Aluminio Primario Ton 2016'!BF95/15</f>
        <v>0</v>
      </c>
      <c r="BH96" s="9">
        <f>+'[3]Aluminio Primario Ton 2016'!BG95/15</f>
        <v>0</v>
      </c>
      <c r="BI96" s="9">
        <f>+'[3]Aluminio Primario Ton 2016'!BH95/15</f>
        <v>0</v>
      </c>
      <c r="BJ96" s="9">
        <f>+'[3]Aluminio Primario Ton 2016'!BI95/15</f>
        <v>0</v>
      </c>
      <c r="BK96" s="9">
        <f>+'[3]Aluminio Primario Ton 2016'!BJ95/15</f>
        <v>0</v>
      </c>
      <c r="BL96" s="9">
        <f>+'[3]Aluminio Primario Ton 2016'!BK95/15</f>
        <v>0</v>
      </c>
      <c r="BM96" s="9">
        <f>+'[3]Aluminio Primario Ton 2016'!BL95/15</f>
        <v>0</v>
      </c>
      <c r="BN96" s="9">
        <f>+'[3]Aluminio Primario Ton 2016'!BM95/15</f>
        <v>0</v>
      </c>
      <c r="BO96" s="9">
        <f>+'[3]Aluminio Primario Ton 2016'!BN95/15</f>
        <v>0</v>
      </c>
      <c r="BP96" s="9">
        <f>+'[3]Aluminio Primario Ton 2016'!BO95/15</f>
        <v>0</v>
      </c>
      <c r="BQ96" s="9">
        <f>+'[3]Aluminio Primario Ton 2016'!BP95/15</f>
        <v>0</v>
      </c>
      <c r="BR96" s="9">
        <f>+'[3]Aluminio Primario Ton 2016'!BQ95/15</f>
        <v>0</v>
      </c>
      <c r="BS96" s="9">
        <f>+'[3]Aluminio Primario Ton 2016'!BR95/15</f>
        <v>0</v>
      </c>
      <c r="BT96" s="9">
        <f>+'[3]Aluminio Primario Ton 2016'!BS95/15</f>
        <v>0</v>
      </c>
      <c r="BU96" s="9">
        <f>+'[3]Aluminio Primario Ton 2016'!BT95/15</f>
        <v>0</v>
      </c>
      <c r="BV96" s="9">
        <f>+'[3]Aluminio Primario Ton 2016'!BU95/15</f>
        <v>0</v>
      </c>
      <c r="BW96" s="9">
        <f>+'[3]Aluminio Primario Ton 2016'!BV95/15</f>
        <v>0</v>
      </c>
      <c r="BX96" s="9">
        <f>+'[3]Aluminio Primario Ton 2016'!BW95/15</f>
        <v>0</v>
      </c>
      <c r="BY96" s="9">
        <f>+'[3]Aluminio Primario Ton 2016'!BX95/15</f>
        <v>0</v>
      </c>
      <c r="BZ96" s="9">
        <f>+'[3]Aluminio Primario Ton 2016'!BY95/15</f>
        <v>0</v>
      </c>
      <c r="CA96" s="9">
        <f>+'[3]Aluminio Primario Ton 2016'!BZ95/15</f>
        <v>0</v>
      </c>
      <c r="CB96" s="9">
        <f>+'[3]Aluminio Primario Ton 2016'!CA95/15</f>
        <v>0</v>
      </c>
      <c r="CC96" s="9">
        <f>+'[3]Aluminio Primario Ton 2016'!CB95/15</f>
        <v>0</v>
      </c>
      <c r="CD96" s="9">
        <f>+'[3]Aluminio Primario Ton 2016'!CC95/15</f>
        <v>0</v>
      </c>
      <c r="CE96" s="9">
        <f>+'[3]Aluminio Primario Ton 2016'!CD95/15</f>
        <v>0</v>
      </c>
      <c r="CF96" s="9">
        <f>+'[3]Aluminio Primario Ton 2016'!CE95/15</f>
        <v>0</v>
      </c>
      <c r="CG96" s="9">
        <f>+'[3]Aluminio Primario Ton 2016'!CF95/15</f>
        <v>0</v>
      </c>
      <c r="CH96" s="9">
        <f>+'[3]Aluminio Primario Ton 2016'!CG95/15</f>
        <v>0</v>
      </c>
      <c r="CI96" s="9">
        <f>+'[3]Aluminio Primario Ton 2016'!CH95/15</f>
        <v>0</v>
      </c>
      <c r="CJ96" s="9">
        <f>+'[3]Aluminio Primario Ton 2016'!CI95/15</f>
        <v>0</v>
      </c>
      <c r="CK96" s="9">
        <f>+'[3]Aluminio Primario Ton 2016'!CJ95/15</f>
        <v>0</v>
      </c>
      <c r="CL96" s="9">
        <f>+'[3]Aluminio Primario Ton 2016'!CK95/15</f>
        <v>0</v>
      </c>
      <c r="CM96" s="9">
        <f>+'[3]Aluminio Primario Ton 2016'!CL95/15</f>
        <v>0</v>
      </c>
      <c r="CN96" s="9">
        <f>+'[3]Aluminio Primario Ton 2016'!CM95/15</f>
        <v>0</v>
      </c>
      <c r="CO96" s="9">
        <f>+'[3]Aluminio Primario Ton 2016'!CN95/15</f>
        <v>0</v>
      </c>
      <c r="CP96" s="9">
        <f>+'[3]Aluminio Primario Ton 2016'!CO95/15</f>
        <v>0</v>
      </c>
      <c r="CQ96" s="9">
        <f>+'[3]Aluminio Primario Ton 2016'!CP95/15</f>
        <v>0</v>
      </c>
      <c r="CR96" s="9">
        <f>+'[3]Aluminio Primario Ton 2016'!CQ95/15</f>
        <v>0</v>
      </c>
      <c r="CS96" s="9">
        <f>+'[3]Aluminio Primario Ton 2016'!CR95/15</f>
        <v>0</v>
      </c>
      <c r="CT96" s="9">
        <f>+'[3]Aluminio Primario Ton 2016'!CS95/15</f>
        <v>0</v>
      </c>
      <c r="CU96" s="9">
        <f>+'[3]Aluminio Primario Ton 2016'!CT95/15</f>
        <v>0</v>
      </c>
      <c r="CV96" s="9">
        <f>+'[3]Aluminio Primario Ton 2016'!CU95/15</f>
        <v>0</v>
      </c>
      <c r="CW96" s="9">
        <f>+'[3]Aluminio Primario Ton 2016'!CV95/15</f>
        <v>0</v>
      </c>
      <c r="CX96" s="9">
        <f>+'[3]Aluminio Primario Ton 2016'!CW95/15</f>
        <v>0</v>
      </c>
      <c r="CY96" s="9">
        <f>+'[3]Aluminio Primario Ton 2016'!CX95/15</f>
        <v>0</v>
      </c>
      <c r="CZ96" s="9">
        <f>+'[3]Aluminio Primario Ton 2016'!CY95/15</f>
        <v>0</v>
      </c>
      <c r="DA96" s="9">
        <f>+'[3]Aluminio Primario Ton 2016'!CZ95/15</f>
        <v>0</v>
      </c>
      <c r="DB96" s="9">
        <f>+'[3]Aluminio Primario Ton 2016'!DA95/15</f>
        <v>0</v>
      </c>
      <c r="DC96" s="9">
        <f>+'[3]Aluminio Primario Ton 2016'!DB95/15</f>
        <v>0</v>
      </c>
      <c r="DD96" s="9">
        <f>+'[3]Aluminio Primario Ton 2016'!DC95/15</f>
        <v>0</v>
      </c>
      <c r="DE96" s="9">
        <f>+'[3]Aluminio Primario Ton 2016'!DD95/15</f>
        <v>0</v>
      </c>
      <c r="DF96" s="9">
        <f>+'[3]Aluminio Primario Ton 2016'!DE95/15</f>
        <v>0</v>
      </c>
      <c r="DG96" s="9">
        <f>+'[3]Aluminio Primario Ton 2016'!DF95/15</f>
        <v>0</v>
      </c>
      <c r="DH96" s="9">
        <f>+'[3]Aluminio Primario Ton 2016'!DG95/15</f>
        <v>0</v>
      </c>
      <c r="DI96" s="9">
        <f>+'[3]Aluminio Primario Ton 2016'!DH95/15</f>
        <v>0</v>
      </c>
      <c r="DJ96" s="9">
        <f>+'[3]Aluminio Primario Ton 2016'!DI95/15</f>
        <v>0</v>
      </c>
      <c r="DK96" s="9">
        <f>+'[3]Aluminio Primario Ton 2016'!DJ95/15</f>
        <v>0</v>
      </c>
      <c r="DL96" s="9">
        <f>+'[3]Aluminio Primario Ton 2016'!DK95/15</f>
        <v>0</v>
      </c>
      <c r="DM96" s="9">
        <f>+'[3]Aluminio Primario Ton 2016'!DL95/15</f>
        <v>0</v>
      </c>
      <c r="DN96" s="9">
        <f>+'[3]Aluminio Primario Ton 2016'!DM95/15</f>
        <v>0</v>
      </c>
      <c r="DO96" s="9">
        <f>+'[3]Aluminio Primario Ton 2016'!DN95/15</f>
        <v>0</v>
      </c>
      <c r="DP96" s="9">
        <f>+'[3]Aluminio Primario Ton 2016'!DO95/15</f>
        <v>0</v>
      </c>
      <c r="DQ96" s="9">
        <f>+'[3]Aluminio Primario Ton 2016'!DP95/15</f>
        <v>0</v>
      </c>
      <c r="DR96" s="9">
        <f>+'[3]Aluminio Primario Ton 2016'!DQ95/15</f>
        <v>0</v>
      </c>
      <c r="DS96" s="9">
        <f>+'[3]Aluminio Primario Ton 2016'!DR95/15</f>
        <v>0</v>
      </c>
      <c r="DT96" s="9">
        <f>+'[3]Aluminio Primario Ton 2016'!DS95/15</f>
        <v>0</v>
      </c>
      <c r="DU96" s="9">
        <f>+'[3]Aluminio Primario Ton 2016'!DT95/15</f>
        <v>0</v>
      </c>
    </row>
    <row r="97" spans="1:125" x14ac:dyDescent="0.25">
      <c r="A97" s="1">
        <v>95</v>
      </c>
      <c r="B97" s="1" t="s">
        <v>94</v>
      </c>
      <c r="C97" s="9">
        <f>+'[3]Aluminio Primario Ton 2016'!B96/15</f>
        <v>0</v>
      </c>
      <c r="D97" s="9">
        <f>+'[3]Aluminio Primario Ton 2016'!C96/15</f>
        <v>0</v>
      </c>
      <c r="E97" s="9">
        <f>+'[3]Aluminio Primario Ton 2016'!D96/15</f>
        <v>0</v>
      </c>
      <c r="F97" s="9">
        <f>+'[3]Aluminio Primario Ton 2016'!E96/15</f>
        <v>0</v>
      </c>
      <c r="G97" s="9">
        <f>+'[3]Aluminio Primario Ton 2016'!F96/15</f>
        <v>0</v>
      </c>
      <c r="H97" s="9">
        <f>+'[3]Aluminio Primario Ton 2016'!G96/15</f>
        <v>0</v>
      </c>
      <c r="I97" s="9">
        <f>+'[3]Aluminio Primario Ton 2016'!H96/15</f>
        <v>0</v>
      </c>
      <c r="J97" s="9">
        <f>+'[3]Aluminio Primario Ton 2016'!I96/15</f>
        <v>0</v>
      </c>
      <c r="K97" s="9">
        <f>+'[3]Aluminio Primario Ton 2016'!J96/15</f>
        <v>0</v>
      </c>
      <c r="L97" s="9">
        <f>+'[3]Aluminio Primario Ton 2016'!K96/15</f>
        <v>0</v>
      </c>
      <c r="M97" s="9">
        <f>+'[3]Aluminio Primario Ton 2016'!L96/15</f>
        <v>0</v>
      </c>
      <c r="N97" s="9">
        <f>+'[3]Aluminio Primario Ton 2016'!M96/15</f>
        <v>0</v>
      </c>
      <c r="O97" s="9">
        <f>+'[3]Aluminio Primario Ton 2016'!N96/15</f>
        <v>0</v>
      </c>
      <c r="P97" s="9">
        <f>+'[3]Aluminio Primario Ton 2016'!O96/15</f>
        <v>0</v>
      </c>
      <c r="Q97" s="9">
        <f>+'[3]Aluminio Primario Ton 2016'!P96/15</f>
        <v>0</v>
      </c>
      <c r="R97" s="9">
        <f>+'[3]Aluminio Primario Ton 2016'!Q96/15</f>
        <v>0</v>
      </c>
      <c r="S97" s="9">
        <f>+'[3]Aluminio Primario Ton 2016'!R96/15</f>
        <v>0</v>
      </c>
      <c r="T97" s="9">
        <f>+'[3]Aluminio Primario Ton 2016'!S96/15</f>
        <v>0</v>
      </c>
      <c r="U97" s="9">
        <f>+'[3]Aluminio Primario Ton 2016'!T96/15</f>
        <v>0</v>
      </c>
      <c r="V97" s="9">
        <f>+'[3]Aluminio Primario Ton 2016'!U96/15</f>
        <v>0</v>
      </c>
      <c r="W97" s="9">
        <f>+'[3]Aluminio Primario Ton 2016'!V96/15</f>
        <v>0</v>
      </c>
      <c r="X97" s="9">
        <f>+'[3]Aluminio Primario Ton 2016'!W96/15</f>
        <v>0</v>
      </c>
      <c r="Y97" s="9">
        <f>+'[3]Aluminio Primario Ton 2016'!X96/15</f>
        <v>0</v>
      </c>
      <c r="Z97" s="9">
        <f>+'[3]Aluminio Primario Ton 2016'!Y96/15</f>
        <v>0</v>
      </c>
      <c r="AA97" s="9">
        <f>+'[3]Aluminio Primario Ton 2016'!Z96/15</f>
        <v>0</v>
      </c>
      <c r="AB97" s="9">
        <f>+'[3]Aluminio Primario Ton 2016'!AA96/15</f>
        <v>0</v>
      </c>
      <c r="AC97" s="9">
        <f>+'[3]Aluminio Primario Ton 2016'!AB96/15</f>
        <v>0</v>
      </c>
      <c r="AD97" s="9">
        <f>+'[3]Aluminio Primario Ton 2016'!AC96/15</f>
        <v>0</v>
      </c>
      <c r="AE97" s="9">
        <f>+'[3]Aluminio Primario Ton 2016'!AD96/15</f>
        <v>0</v>
      </c>
      <c r="AF97" s="9">
        <f>+'[3]Aluminio Primario Ton 2016'!AE96/15</f>
        <v>0</v>
      </c>
      <c r="AG97" s="9">
        <f>+'[3]Aluminio Primario Ton 2016'!AF96/15</f>
        <v>0</v>
      </c>
      <c r="AH97" s="9">
        <f>+'[3]Aluminio Primario Ton 2016'!AG96/15</f>
        <v>0</v>
      </c>
      <c r="AI97" s="9">
        <f>+'[3]Aluminio Primario Ton 2016'!AH96/15</f>
        <v>0</v>
      </c>
      <c r="AJ97" s="9">
        <f>+'[3]Aluminio Primario Ton 2016'!AI96/15</f>
        <v>0</v>
      </c>
      <c r="AK97" s="9">
        <f>+'[3]Aluminio Primario Ton 2016'!AJ96/15</f>
        <v>0</v>
      </c>
      <c r="AL97" s="9">
        <f>+'[3]Aluminio Primario Ton 2016'!AK96/15</f>
        <v>0</v>
      </c>
      <c r="AM97" s="9">
        <f>+'[3]Aluminio Primario Ton 2016'!AL96/15</f>
        <v>0</v>
      </c>
      <c r="AN97" s="9">
        <f>+'[3]Aluminio Primario Ton 2016'!AM96/15</f>
        <v>0</v>
      </c>
      <c r="AO97" s="9">
        <f>+'[3]Aluminio Primario Ton 2016'!AN96/15</f>
        <v>0</v>
      </c>
      <c r="AP97" s="9">
        <f>+'[3]Aluminio Primario Ton 2016'!AO96/15</f>
        <v>0</v>
      </c>
      <c r="AQ97" s="9">
        <f>+'[3]Aluminio Primario Ton 2016'!AP96/15</f>
        <v>0</v>
      </c>
      <c r="AR97" s="9">
        <f>+'[3]Aluminio Primario Ton 2016'!AQ96/15</f>
        <v>0</v>
      </c>
      <c r="AS97" s="9">
        <f>+'[3]Aluminio Primario Ton 2016'!AR96/15</f>
        <v>0</v>
      </c>
      <c r="AT97" s="9">
        <f>+'[3]Aluminio Primario Ton 2016'!AS96/15</f>
        <v>0</v>
      </c>
      <c r="AU97" s="9">
        <f>+'[3]Aluminio Primario Ton 2016'!AT96/15</f>
        <v>0</v>
      </c>
      <c r="AV97" s="9">
        <f>+'[3]Aluminio Primario Ton 2016'!AU96/15</f>
        <v>0</v>
      </c>
      <c r="AW97" s="9">
        <f>+'[3]Aluminio Primario Ton 2016'!AV96/15</f>
        <v>0</v>
      </c>
      <c r="AX97" s="9">
        <f>+'[3]Aluminio Primario Ton 2016'!AW96/15</f>
        <v>0</v>
      </c>
      <c r="AY97" s="9">
        <f>+'[3]Aluminio Primario Ton 2016'!AX96/15</f>
        <v>0</v>
      </c>
      <c r="AZ97" s="9">
        <f>+'[3]Aluminio Primario Ton 2016'!AY96/15</f>
        <v>0</v>
      </c>
      <c r="BA97" s="9">
        <f>+'[3]Aluminio Primario Ton 2016'!AZ96/15</f>
        <v>0</v>
      </c>
      <c r="BB97" s="9">
        <f>+'[3]Aluminio Primario Ton 2016'!BA96/15</f>
        <v>0</v>
      </c>
      <c r="BC97" s="9">
        <f>+'[3]Aluminio Primario Ton 2016'!BB96/15</f>
        <v>0</v>
      </c>
      <c r="BD97" s="9">
        <f>+'[3]Aluminio Primario Ton 2016'!BC96/15</f>
        <v>0</v>
      </c>
      <c r="BE97" s="9">
        <f>+'[3]Aluminio Primario Ton 2016'!BD96/15</f>
        <v>0</v>
      </c>
      <c r="BF97" s="9">
        <f>+'[3]Aluminio Primario Ton 2016'!BE96/15</f>
        <v>0</v>
      </c>
      <c r="BG97" s="9">
        <f>+'[3]Aluminio Primario Ton 2016'!BF96/15</f>
        <v>0</v>
      </c>
      <c r="BH97" s="9">
        <f>+'[3]Aluminio Primario Ton 2016'!BG96/15</f>
        <v>0</v>
      </c>
      <c r="BI97" s="9">
        <f>+'[3]Aluminio Primario Ton 2016'!BH96/15</f>
        <v>0</v>
      </c>
      <c r="BJ97" s="9">
        <f>+'[3]Aluminio Primario Ton 2016'!BI96/15</f>
        <v>0</v>
      </c>
      <c r="BK97" s="9">
        <f>+'[3]Aluminio Primario Ton 2016'!BJ96/15</f>
        <v>0</v>
      </c>
      <c r="BL97" s="9">
        <f>+'[3]Aluminio Primario Ton 2016'!BK96/15</f>
        <v>0</v>
      </c>
      <c r="BM97" s="9">
        <f>+'[3]Aluminio Primario Ton 2016'!BL96/15</f>
        <v>0</v>
      </c>
      <c r="BN97" s="9">
        <f>+'[3]Aluminio Primario Ton 2016'!BM96/15</f>
        <v>0</v>
      </c>
      <c r="BO97" s="9">
        <f>+'[3]Aluminio Primario Ton 2016'!BN96/15</f>
        <v>0</v>
      </c>
      <c r="BP97" s="9">
        <f>+'[3]Aluminio Primario Ton 2016'!BO96/15</f>
        <v>0</v>
      </c>
      <c r="BQ97" s="9">
        <f>+'[3]Aluminio Primario Ton 2016'!BP96/15</f>
        <v>0</v>
      </c>
      <c r="BR97" s="9">
        <f>+'[3]Aluminio Primario Ton 2016'!BQ96/15</f>
        <v>0</v>
      </c>
      <c r="BS97" s="9">
        <f>+'[3]Aluminio Primario Ton 2016'!BR96/15</f>
        <v>0</v>
      </c>
      <c r="BT97" s="9">
        <f>+'[3]Aluminio Primario Ton 2016'!BS96/15</f>
        <v>0</v>
      </c>
      <c r="BU97" s="9">
        <f>+'[3]Aluminio Primario Ton 2016'!BT96/15</f>
        <v>0</v>
      </c>
      <c r="BV97" s="9">
        <f>+'[3]Aluminio Primario Ton 2016'!BU96/15</f>
        <v>0</v>
      </c>
      <c r="BW97" s="9">
        <f>+'[3]Aluminio Primario Ton 2016'!BV96/15</f>
        <v>0</v>
      </c>
      <c r="BX97" s="9">
        <f>+'[3]Aluminio Primario Ton 2016'!BW96/15</f>
        <v>0</v>
      </c>
      <c r="BY97" s="9">
        <f>+'[3]Aluminio Primario Ton 2016'!BX96/15</f>
        <v>0</v>
      </c>
      <c r="BZ97" s="9">
        <f>+'[3]Aluminio Primario Ton 2016'!BY96/15</f>
        <v>0</v>
      </c>
      <c r="CA97" s="9">
        <f>+'[3]Aluminio Primario Ton 2016'!BZ96/15</f>
        <v>0</v>
      </c>
      <c r="CB97" s="9">
        <f>+'[3]Aluminio Primario Ton 2016'!CA96/15</f>
        <v>0</v>
      </c>
      <c r="CC97" s="9">
        <f>+'[3]Aluminio Primario Ton 2016'!CB96/15</f>
        <v>0</v>
      </c>
      <c r="CD97" s="9">
        <f>+'[3]Aluminio Primario Ton 2016'!CC96/15</f>
        <v>0</v>
      </c>
      <c r="CE97" s="9">
        <f>+'[3]Aluminio Primario Ton 2016'!CD96/15</f>
        <v>0</v>
      </c>
      <c r="CF97" s="9">
        <f>+'[3]Aluminio Primario Ton 2016'!CE96/15</f>
        <v>0</v>
      </c>
      <c r="CG97" s="9">
        <f>+'[3]Aluminio Primario Ton 2016'!CF96/15</f>
        <v>0</v>
      </c>
      <c r="CH97" s="9">
        <f>+'[3]Aluminio Primario Ton 2016'!CG96/15</f>
        <v>0</v>
      </c>
      <c r="CI97" s="9">
        <f>+'[3]Aluminio Primario Ton 2016'!CH96/15</f>
        <v>0</v>
      </c>
      <c r="CJ97" s="9">
        <f>+'[3]Aluminio Primario Ton 2016'!CI96/15</f>
        <v>0</v>
      </c>
      <c r="CK97" s="9">
        <f>+'[3]Aluminio Primario Ton 2016'!CJ96/15</f>
        <v>0</v>
      </c>
      <c r="CL97" s="9">
        <f>+'[3]Aluminio Primario Ton 2016'!CK96/15</f>
        <v>0</v>
      </c>
      <c r="CM97" s="9">
        <f>+'[3]Aluminio Primario Ton 2016'!CL96/15</f>
        <v>0</v>
      </c>
      <c r="CN97" s="9">
        <f>+'[3]Aluminio Primario Ton 2016'!CM96/15</f>
        <v>0</v>
      </c>
      <c r="CO97" s="9">
        <f>+'[3]Aluminio Primario Ton 2016'!CN96/15</f>
        <v>0</v>
      </c>
      <c r="CP97" s="9">
        <f>+'[3]Aluminio Primario Ton 2016'!CO96/15</f>
        <v>0</v>
      </c>
      <c r="CQ97" s="9">
        <f>+'[3]Aluminio Primario Ton 2016'!CP96/15</f>
        <v>0</v>
      </c>
      <c r="CR97" s="9">
        <f>+'[3]Aluminio Primario Ton 2016'!CQ96/15</f>
        <v>0</v>
      </c>
      <c r="CS97" s="9">
        <f>+'[3]Aluminio Primario Ton 2016'!CR96/15</f>
        <v>0</v>
      </c>
      <c r="CT97" s="9">
        <f>+'[3]Aluminio Primario Ton 2016'!CS96/15</f>
        <v>0</v>
      </c>
      <c r="CU97" s="9">
        <f>+'[3]Aluminio Primario Ton 2016'!CT96/15</f>
        <v>0</v>
      </c>
      <c r="CV97" s="9">
        <f>+'[3]Aluminio Primario Ton 2016'!CU96/15</f>
        <v>0</v>
      </c>
      <c r="CW97" s="9">
        <f>+'[3]Aluminio Primario Ton 2016'!CV96/15</f>
        <v>0</v>
      </c>
      <c r="CX97" s="9">
        <f>+'[3]Aluminio Primario Ton 2016'!CW96/15</f>
        <v>0</v>
      </c>
      <c r="CY97" s="9">
        <f>+'[3]Aluminio Primario Ton 2016'!CX96/15</f>
        <v>0</v>
      </c>
      <c r="CZ97" s="9">
        <f>+'[3]Aluminio Primario Ton 2016'!CY96/15</f>
        <v>0</v>
      </c>
      <c r="DA97" s="9">
        <f>+'[3]Aluminio Primario Ton 2016'!CZ96/15</f>
        <v>0</v>
      </c>
      <c r="DB97" s="9">
        <f>+'[3]Aluminio Primario Ton 2016'!DA96/15</f>
        <v>0</v>
      </c>
      <c r="DC97" s="9">
        <f>+'[3]Aluminio Primario Ton 2016'!DB96/15</f>
        <v>0</v>
      </c>
      <c r="DD97" s="9">
        <f>+'[3]Aluminio Primario Ton 2016'!DC96/15</f>
        <v>0</v>
      </c>
      <c r="DE97" s="9">
        <f>+'[3]Aluminio Primario Ton 2016'!DD96/15</f>
        <v>0</v>
      </c>
      <c r="DF97" s="9">
        <f>+'[3]Aluminio Primario Ton 2016'!DE96/15</f>
        <v>0</v>
      </c>
      <c r="DG97" s="9">
        <f>+'[3]Aluminio Primario Ton 2016'!DF96/15</f>
        <v>0</v>
      </c>
      <c r="DH97" s="9">
        <f>+'[3]Aluminio Primario Ton 2016'!DG96/15</f>
        <v>0</v>
      </c>
      <c r="DI97" s="9">
        <f>+'[3]Aluminio Primario Ton 2016'!DH96/15</f>
        <v>0</v>
      </c>
      <c r="DJ97" s="9">
        <f>+'[3]Aluminio Primario Ton 2016'!DI96/15</f>
        <v>0</v>
      </c>
      <c r="DK97" s="9">
        <f>+'[3]Aluminio Primario Ton 2016'!DJ96/15</f>
        <v>0</v>
      </c>
      <c r="DL97" s="9">
        <f>+'[3]Aluminio Primario Ton 2016'!DK96/15</f>
        <v>0</v>
      </c>
      <c r="DM97" s="9">
        <f>+'[3]Aluminio Primario Ton 2016'!DL96/15</f>
        <v>0</v>
      </c>
      <c r="DN97" s="9">
        <f>+'[3]Aluminio Primario Ton 2016'!DM96/15</f>
        <v>0</v>
      </c>
      <c r="DO97" s="9">
        <f>+'[3]Aluminio Primario Ton 2016'!DN96/15</f>
        <v>0</v>
      </c>
      <c r="DP97" s="9">
        <f>+'[3]Aluminio Primario Ton 2016'!DO96/15</f>
        <v>0</v>
      </c>
      <c r="DQ97" s="9">
        <f>+'[3]Aluminio Primario Ton 2016'!DP96/15</f>
        <v>0</v>
      </c>
      <c r="DR97" s="9">
        <f>+'[3]Aluminio Primario Ton 2016'!DQ96/15</f>
        <v>0</v>
      </c>
      <c r="DS97" s="9">
        <f>+'[3]Aluminio Primario Ton 2016'!DR96/15</f>
        <v>0</v>
      </c>
      <c r="DT97" s="9">
        <f>+'[3]Aluminio Primario Ton 2016'!DS96/15</f>
        <v>0</v>
      </c>
      <c r="DU97" s="9">
        <f>+'[3]Aluminio Primario Ton 2016'!DT96/15</f>
        <v>0</v>
      </c>
    </row>
    <row r="98" spans="1:125" x14ac:dyDescent="0.25">
      <c r="A98" s="1">
        <v>96</v>
      </c>
      <c r="B98" s="1" t="s">
        <v>95</v>
      </c>
      <c r="C98" s="9">
        <f>+'[3]Aluminio Primario Ton 2016'!B97/15</f>
        <v>0</v>
      </c>
      <c r="D98" s="9">
        <f>+'[3]Aluminio Primario Ton 2016'!C97/15</f>
        <v>0</v>
      </c>
      <c r="E98" s="9">
        <f>+'[3]Aluminio Primario Ton 2016'!D97/15</f>
        <v>0</v>
      </c>
      <c r="F98" s="9">
        <f>+'[3]Aluminio Primario Ton 2016'!E97/15</f>
        <v>0</v>
      </c>
      <c r="G98" s="9">
        <f>+'[3]Aluminio Primario Ton 2016'!F97/15</f>
        <v>0</v>
      </c>
      <c r="H98" s="9">
        <f>+'[3]Aluminio Primario Ton 2016'!G97/15</f>
        <v>0</v>
      </c>
      <c r="I98" s="9">
        <f>+'[3]Aluminio Primario Ton 2016'!H97/15</f>
        <v>0</v>
      </c>
      <c r="J98" s="9">
        <f>+'[3]Aluminio Primario Ton 2016'!I97/15</f>
        <v>0</v>
      </c>
      <c r="K98" s="9">
        <f>+'[3]Aluminio Primario Ton 2016'!J97/15</f>
        <v>0</v>
      </c>
      <c r="L98" s="9">
        <f>+'[3]Aluminio Primario Ton 2016'!K97/15</f>
        <v>0</v>
      </c>
      <c r="M98" s="9">
        <f>+'[3]Aluminio Primario Ton 2016'!L97/15</f>
        <v>0</v>
      </c>
      <c r="N98" s="9">
        <f>+'[3]Aluminio Primario Ton 2016'!M97/15</f>
        <v>0</v>
      </c>
      <c r="O98" s="9">
        <f>+'[3]Aluminio Primario Ton 2016'!N97/15</f>
        <v>0</v>
      </c>
      <c r="P98" s="9">
        <f>+'[3]Aluminio Primario Ton 2016'!O97/15</f>
        <v>0</v>
      </c>
      <c r="Q98" s="9">
        <f>+'[3]Aluminio Primario Ton 2016'!P97/15</f>
        <v>0</v>
      </c>
      <c r="R98" s="9">
        <f>+'[3]Aluminio Primario Ton 2016'!Q97/15</f>
        <v>0</v>
      </c>
      <c r="S98" s="9">
        <f>+'[3]Aluminio Primario Ton 2016'!R97/15</f>
        <v>0</v>
      </c>
      <c r="T98" s="9">
        <f>+'[3]Aluminio Primario Ton 2016'!S97/15</f>
        <v>0</v>
      </c>
      <c r="U98" s="9">
        <f>+'[3]Aluminio Primario Ton 2016'!T97/15</f>
        <v>0</v>
      </c>
      <c r="V98" s="9">
        <f>+'[3]Aluminio Primario Ton 2016'!U97/15</f>
        <v>0</v>
      </c>
      <c r="W98" s="9">
        <f>+'[3]Aluminio Primario Ton 2016'!V97/15</f>
        <v>0</v>
      </c>
      <c r="X98" s="9">
        <f>+'[3]Aluminio Primario Ton 2016'!W97/15</f>
        <v>0</v>
      </c>
      <c r="Y98" s="9">
        <f>+'[3]Aluminio Primario Ton 2016'!X97/15</f>
        <v>0</v>
      </c>
      <c r="Z98" s="9">
        <f>+'[3]Aluminio Primario Ton 2016'!Y97/15</f>
        <v>0</v>
      </c>
      <c r="AA98" s="9">
        <f>+'[3]Aluminio Primario Ton 2016'!Z97/15</f>
        <v>0</v>
      </c>
      <c r="AB98" s="9">
        <f>+'[3]Aluminio Primario Ton 2016'!AA97/15</f>
        <v>0</v>
      </c>
      <c r="AC98" s="9">
        <f>+'[3]Aluminio Primario Ton 2016'!AB97/15</f>
        <v>0</v>
      </c>
      <c r="AD98" s="9">
        <f>+'[3]Aluminio Primario Ton 2016'!AC97/15</f>
        <v>0</v>
      </c>
      <c r="AE98" s="9">
        <f>+'[3]Aluminio Primario Ton 2016'!AD97/15</f>
        <v>0</v>
      </c>
      <c r="AF98" s="9">
        <f>+'[3]Aluminio Primario Ton 2016'!AE97/15</f>
        <v>0</v>
      </c>
      <c r="AG98" s="9">
        <f>+'[3]Aluminio Primario Ton 2016'!AF97/15</f>
        <v>0</v>
      </c>
      <c r="AH98" s="9">
        <f>+'[3]Aluminio Primario Ton 2016'!AG97/15</f>
        <v>0</v>
      </c>
      <c r="AI98" s="9">
        <f>+'[3]Aluminio Primario Ton 2016'!AH97/15</f>
        <v>0</v>
      </c>
      <c r="AJ98" s="9">
        <f>+'[3]Aluminio Primario Ton 2016'!AI97/15</f>
        <v>0</v>
      </c>
      <c r="AK98" s="9">
        <f>+'[3]Aluminio Primario Ton 2016'!AJ97/15</f>
        <v>0</v>
      </c>
      <c r="AL98" s="9">
        <f>+'[3]Aluminio Primario Ton 2016'!AK97/15</f>
        <v>0</v>
      </c>
      <c r="AM98" s="9">
        <f>+'[3]Aluminio Primario Ton 2016'!AL97/15</f>
        <v>0</v>
      </c>
      <c r="AN98" s="9">
        <f>+'[3]Aluminio Primario Ton 2016'!AM97/15</f>
        <v>0</v>
      </c>
      <c r="AO98" s="9">
        <f>+'[3]Aluminio Primario Ton 2016'!AN97/15</f>
        <v>0</v>
      </c>
      <c r="AP98" s="9">
        <f>+'[3]Aluminio Primario Ton 2016'!AO97/15</f>
        <v>0</v>
      </c>
      <c r="AQ98" s="9">
        <f>+'[3]Aluminio Primario Ton 2016'!AP97/15</f>
        <v>0</v>
      </c>
      <c r="AR98" s="9">
        <f>+'[3]Aluminio Primario Ton 2016'!AQ97/15</f>
        <v>0</v>
      </c>
      <c r="AS98" s="9">
        <f>+'[3]Aluminio Primario Ton 2016'!AR97/15</f>
        <v>0</v>
      </c>
      <c r="AT98" s="9">
        <f>+'[3]Aluminio Primario Ton 2016'!AS97/15</f>
        <v>0</v>
      </c>
      <c r="AU98" s="9">
        <f>+'[3]Aluminio Primario Ton 2016'!AT97/15</f>
        <v>0</v>
      </c>
      <c r="AV98" s="9">
        <f>+'[3]Aluminio Primario Ton 2016'!AU97/15</f>
        <v>0</v>
      </c>
      <c r="AW98" s="9">
        <f>+'[3]Aluminio Primario Ton 2016'!AV97/15</f>
        <v>0</v>
      </c>
      <c r="AX98" s="9">
        <f>+'[3]Aluminio Primario Ton 2016'!AW97/15</f>
        <v>0</v>
      </c>
      <c r="AY98" s="9">
        <f>+'[3]Aluminio Primario Ton 2016'!AX97/15</f>
        <v>0</v>
      </c>
      <c r="AZ98" s="9">
        <f>+'[3]Aluminio Primario Ton 2016'!AY97/15</f>
        <v>0</v>
      </c>
      <c r="BA98" s="9">
        <f>+'[3]Aluminio Primario Ton 2016'!AZ97/15</f>
        <v>0</v>
      </c>
      <c r="BB98" s="9">
        <f>+'[3]Aluminio Primario Ton 2016'!BA97/15</f>
        <v>0</v>
      </c>
      <c r="BC98" s="9">
        <f>+'[3]Aluminio Primario Ton 2016'!BB97/15</f>
        <v>0</v>
      </c>
      <c r="BD98" s="9">
        <f>+'[3]Aluminio Primario Ton 2016'!BC97/15</f>
        <v>0</v>
      </c>
      <c r="BE98" s="9">
        <f>+'[3]Aluminio Primario Ton 2016'!BD97/15</f>
        <v>0</v>
      </c>
      <c r="BF98" s="9">
        <f>+'[3]Aluminio Primario Ton 2016'!BE97/15</f>
        <v>0</v>
      </c>
      <c r="BG98" s="9">
        <f>+'[3]Aluminio Primario Ton 2016'!BF97/15</f>
        <v>0</v>
      </c>
      <c r="BH98" s="9">
        <f>+'[3]Aluminio Primario Ton 2016'!BG97/15</f>
        <v>0</v>
      </c>
      <c r="BI98" s="9">
        <f>+'[3]Aluminio Primario Ton 2016'!BH97/15</f>
        <v>0</v>
      </c>
      <c r="BJ98" s="9">
        <f>+'[3]Aluminio Primario Ton 2016'!BI97/15</f>
        <v>0</v>
      </c>
      <c r="BK98" s="9">
        <f>+'[3]Aluminio Primario Ton 2016'!BJ97/15</f>
        <v>0</v>
      </c>
      <c r="BL98" s="9">
        <f>+'[3]Aluminio Primario Ton 2016'!BK97/15</f>
        <v>0</v>
      </c>
      <c r="BM98" s="9">
        <f>+'[3]Aluminio Primario Ton 2016'!BL97/15</f>
        <v>0</v>
      </c>
      <c r="BN98" s="9">
        <f>+'[3]Aluminio Primario Ton 2016'!BM97/15</f>
        <v>0</v>
      </c>
      <c r="BO98" s="9">
        <f>+'[3]Aluminio Primario Ton 2016'!BN97/15</f>
        <v>0</v>
      </c>
      <c r="BP98" s="9">
        <f>+'[3]Aluminio Primario Ton 2016'!BO97/15</f>
        <v>0</v>
      </c>
      <c r="BQ98" s="9">
        <f>+'[3]Aluminio Primario Ton 2016'!BP97/15</f>
        <v>0</v>
      </c>
      <c r="BR98" s="9">
        <f>+'[3]Aluminio Primario Ton 2016'!BQ97/15</f>
        <v>0</v>
      </c>
      <c r="BS98" s="9">
        <f>+'[3]Aluminio Primario Ton 2016'!BR97/15</f>
        <v>0</v>
      </c>
      <c r="BT98" s="9">
        <f>+'[3]Aluminio Primario Ton 2016'!BS97/15</f>
        <v>0</v>
      </c>
      <c r="BU98" s="9">
        <f>+'[3]Aluminio Primario Ton 2016'!BT97/15</f>
        <v>0</v>
      </c>
      <c r="BV98" s="9">
        <f>+'[3]Aluminio Primario Ton 2016'!BU97/15</f>
        <v>0</v>
      </c>
      <c r="BW98" s="9">
        <f>+'[3]Aluminio Primario Ton 2016'!BV97/15</f>
        <v>0</v>
      </c>
      <c r="BX98" s="9">
        <f>+'[3]Aluminio Primario Ton 2016'!BW97/15</f>
        <v>0</v>
      </c>
      <c r="BY98" s="9">
        <f>+'[3]Aluminio Primario Ton 2016'!BX97/15</f>
        <v>0</v>
      </c>
      <c r="BZ98" s="9">
        <f>+'[3]Aluminio Primario Ton 2016'!BY97/15</f>
        <v>0</v>
      </c>
      <c r="CA98" s="9">
        <f>+'[3]Aluminio Primario Ton 2016'!BZ97/15</f>
        <v>0</v>
      </c>
      <c r="CB98" s="9">
        <f>+'[3]Aluminio Primario Ton 2016'!CA97/15</f>
        <v>0</v>
      </c>
      <c r="CC98" s="9">
        <f>+'[3]Aluminio Primario Ton 2016'!CB97/15</f>
        <v>0</v>
      </c>
      <c r="CD98" s="9">
        <f>+'[3]Aluminio Primario Ton 2016'!CC97/15</f>
        <v>0</v>
      </c>
      <c r="CE98" s="9">
        <f>+'[3]Aluminio Primario Ton 2016'!CD97/15</f>
        <v>0</v>
      </c>
      <c r="CF98" s="9">
        <f>+'[3]Aluminio Primario Ton 2016'!CE97/15</f>
        <v>0</v>
      </c>
      <c r="CG98" s="9">
        <f>+'[3]Aluminio Primario Ton 2016'!CF97/15</f>
        <v>0</v>
      </c>
      <c r="CH98" s="9">
        <f>+'[3]Aluminio Primario Ton 2016'!CG97/15</f>
        <v>0</v>
      </c>
      <c r="CI98" s="9">
        <f>+'[3]Aluminio Primario Ton 2016'!CH97/15</f>
        <v>0</v>
      </c>
      <c r="CJ98" s="9">
        <f>+'[3]Aluminio Primario Ton 2016'!CI97/15</f>
        <v>0</v>
      </c>
      <c r="CK98" s="9">
        <f>+'[3]Aluminio Primario Ton 2016'!CJ97/15</f>
        <v>0</v>
      </c>
      <c r="CL98" s="9">
        <f>+'[3]Aluminio Primario Ton 2016'!CK97/15</f>
        <v>0</v>
      </c>
      <c r="CM98" s="9">
        <f>+'[3]Aluminio Primario Ton 2016'!CL97/15</f>
        <v>0</v>
      </c>
      <c r="CN98" s="9">
        <f>+'[3]Aluminio Primario Ton 2016'!CM97/15</f>
        <v>0</v>
      </c>
      <c r="CO98" s="9">
        <f>+'[3]Aluminio Primario Ton 2016'!CN97/15</f>
        <v>0</v>
      </c>
      <c r="CP98" s="9">
        <f>+'[3]Aluminio Primario Ton 2016'!CO97/15</f>
        <v>0</v>
      </c>
      <c r="CQ98" s="9">
        <f>+'[3]Aluminio Primario Ton 2016'!CP97/15</f>
        <v>0</v>
      </c>
      <c r="CR98" s="9">
        <f>+'[3]Aluminio Primario Ton 2016'!CQ97/15</f>
        <v>0</v>
      </c>
      <c r="CS98" s="9">
        <f>+'[3]Aluminio Primario Ton 2016'!CR97/15</f>
        <v>0</v>
      </c>
      <c r="CT98" s="9">
        <f>+'[3]Aluminio Primario Ton 2016'!CS97/15</f>
        <v>0</v>
      </c>
      <c r="CU98" s="9">
        <f>+'[3]Aluminio Primario Ton 2016'!CT97/15</f>
        <v>0</v>
      </c>
      <c r="CV98" s="9">
        <f>+'[3]Aluminio Primario Ton 2016'!CU97/15</f>
        <v>0</v>
      </c>
      <c r="CW98" s="9">
        <f>+'[3]Aluminio Primario Ton 2016'!CV97/15</f>
        <v>0</v>
      </c>
      <c r="CX98" s="9">
        <f>+'[3]Aluminio Primario Ton 2016'!CW97/15</f>
        <v>0</v>
      </c>
      <c r="CY98" s="9">
        <f>+'[3]Aluminio Primario Ton 2016'!CX97/15</f>
        <v>0</v>
      </c>
      <c r="CZ98" s="9">
        <f>+'[3]Aluminio Primario Ton 2016'!CY97/15</f>
        <v>0</v>
      </c>
      <c r="DA98" s="9">
        <f>+'[3]Aluminio Primario Ton 2016'!CZ97/15</f>
        <v>0</v>
      </c>
      <c r="DB98" s="9">
        <f>+'[3]Aluminio Primario Ton 2016'!DA97/15</f>
        <v>0</v>
      </c>
      <c r="DC98" s="9">
        <f>+'[3]Aluminio Primario Ton 2016'!DB97/15</f>
        <v>0</v>
      </c>
      <c r="DD98" s="9">
        <f>+'[3]Aluminio Primario Ton 2016'!DC97/15</f>
        <v>0</v>
      </c>
      <c r="DE98" s="9">
        <f>+'[3]Aluminio Primario Ton 2016'!DD97/15</f>
        <v>0</v>
      </c>
      <c r="DF98" s="9">
        <f>+'[3]Aluminio Primario Ton 2016'!DE97/15</f>
        <v>0</v>
      </c>
      <c r="DG98" s="9">
        <f>+'[3]Aluminio Primario Ton 2016'!DF97/15</f>
        <v>0</v>
      </c>
      <c r="DH98" s="9">
        <f>+'[3]Aluminio Primario Ton 2016'!DG97/15</f>
        <v>0</v>
      </c>
      <c r="DI98" s="9">
        <f>+'[3]Aluminio Primario Ton 2016'!DH97/15</f>
        <v>0</v>
      </c>
      <c r="DJ98" s="9">
        <f>+'[3]Aluminio Primario Ton 2016'!DI97/15</f>
        <v>0</v>
      </c>
      <c r="DK98" s="9">
        <f>+'[3]Aluminio Primario Ton 2016'!DJ97/15</f>
        <v>0</v>
      </c>
      <c r="DL98" s="9">
        <f>+'[3]Aluminio Primario Ton 2016'!DK97/15</f>
        <v>0</v>
      </c>
      <c r="DM98" s="9">
        <f>+'[3]Aluminio Primario Ton 2016'!DL97/15</f>
        <v>0</v>
      </c>
      <c r="DN98" s="9">
        <f>+'[3]Aluminio Primario Ton 2016'!DM97/15</f>
        <v>0</v>
      </c>
      <c r="DO98" s="9">
        <f>+'[3]Aluminio Primario Ton 2016'!DN97/15</f>
        <v>0</v>
      </c>
      <c r="DP98" s="9">
        <f>+'[3]Aluminio Primario Ton 2016'!DO97/15</f>
        <v>0</v>
      </c>
      <c r="DQ98" s="9">
        <f>+'[3]Aluminio Primario Ton 2016'!DP97/15</f>
        <v>0</v>
      </c>
      <c r="DR98" s="9">
        <f>+'[3]Aluminio Primario Ton 2016'!DQ97/15</f>
        <v>0</v>
      </c>
      <c r="DS98" s="9">
        <f>+'[3]Aluminio Primario Ton 2016'!DR97/15</f>
        <v>0</v>
      </c>
      <c r="DT98" s="9">
        <f>+'[3]Aluminio Primario Ton 2016'!DS97/15</f>
        <v>0</v>
      </c>
      <c r="DU98" s="9">
        <f>+'[3]Aluminio Primario Ton 2016'!DT97/15</f>
        <v>0</v>
      </c>
    </row>
    <row r="99" spans="1:125" x14ac:dyDescent="0.25">
      <c r="A99" s="1">
        <v>97</v>
      </c>
      <c r="B99" s="1" t="s">
        <v>96</v>
      </c>
      <c r="C99" s="9">
        <f>+'[3]Aluminio Primario Ton 2016'!B98/15</f>
        <v>0</v>
      </c>
      <c r="D99" s="9">
        <f>+'[3]Aluminio Primario Ton 2016'!C98/15</f>
        <v>0</v>
      </c>
      <c r="E99" s="9">
        <f>+'[3]Aluminio Primario Ton 2016'!D98/15</f>
        <v>0</v>
      </c>
      <c r="F99" s="9">
        <f>+'[3]Aluminio Primario Ton 2016'!E98/15</f>
        <v>0</v>
      </c>
      <c r="G99" s="9">
        <f>+'[3]Aluminio Primario Ton 2016'!F98/15</f>
        <v>0</v>
      </c>
      <c r="H99" s="9">
        <f>+'[3]Aluminio Primario Ton 2016'!G98/15</f>
        <v>0</v>
      </c>
      <c r="I99" s="9">
        <f>+'[3]Aluminio Primario Ton 2016'!H98/15</f>
        <v>0</v>
      </c>
      <c r="J99" s="9">
        <f>+'[3]Aluminio Primario Ton 2016'!I98/15</f>
        <v>0</v>
      </c>
      <c r="K99" s="9">
        <f>+'[3]Aluminio Primario Ton 2016'!J98/15</f>
        <v>0</v>
      </c>
      <c r="L99" s="9">
        <f>+'[3]Aluminio Primario Ton 2016'!K98/15</f>
        <v>0</v>
      </c>
      <c r="M99" s="9">
        <f>+'[3]Aluminio Primario Ton 2016'!L98/15</f>
        <v>0</v>
      </c>
      <c r="N99" s="9">
        <f>+'[3]Aluminio Primario Ton 2016'!M98/15</f>
        <v>0</v>
      </c>
      <c r="O99" s="9">
        <f>+'[3]Aluminio Primario Ton 2016'!N98/15</f>
        <v>0</v>
      </c>
      <c r="P99" s="9">
        <f>+'[3]Aluminio Primario Ton 2016'!O98/15</f>
        <v>0</v>
      </c>
      <c r="Q99" s="9">
        <f>+'[3]Aluminio Primario Ton 2016'!P98/15</f>
        <v>0</v>
      </c>
      <c r="R99" s="9">
        <f>+'[3]Aluminio Primario Ton 2016'!Q98/15</f>
        <v>0</v>
      </c>
      <c r="S99" s="9">
        <f>+'[3]Aluminio Primario Ton 2016'!R98/15</f>
        <v>0</v>
      </c>
      <c r="T99" s="9">
        <f>+'[3]Aluminio Primario Ton 2016'!S98/15</f>
        <v>0</v>
      </c>
      <c r="U99" s="9">
        <f>+'[3]Aluminio Primario Ton 2016'!T98/15</f>
        <v>0</v>
      </c>
      <c r="V99" s="9">
        <f>+'[3]Aluminio Primario Ton 2016'!U98/15</f>
        <v>0</v>
      </c>
      <c r="W99" s="9">
        <f>+'[3]Aluminio Primario Ton 2016'!V98/15</f>
        <v>0</v>
      </c>
      <c r="X99" s="9">
        <f>+'[3]Aluminio Primario Ton 2016'!W98/15</f>
        <v>0</v>
      </c>
      <c r="Y99" s="9">
        <f>+'[3]Aluminio Primario Ton 2016'!X98/15</f>
        <v>0</v>
      </c>
      <c r="Z99" s="9">
        <f>+'[3]Aluminio Primario Ton 2016'!Y98/15</f>
        <v>0</v>
      </c>
      <c r="AA99" s="9">
        <f>+'[3]Aluminio Primario Ton 2016'!Z98/15</f>
        <v>0</v>
      </c>
      <c r="AB99" s="9">
        <f>+'[3]Aluminio Primario Ton 2016'!AA98/15</f>
        <v>0</v>
      </c>
      <c r="AC99" s="9">
        <f>+'[3]Aluminio Primario Ton 2016'!AB98/15</f>
        <v>0</v>
      </c>
      <c r="AD99" s="9">
        <f>+'[3]Aluminio Primario Ton 2016'!AC98/15</f>
        <v>0</v>
      </c>
      <c r="AE99" s="9">
        <f>+'[3]Aluminio Primario Ton 2016'!AD98/15</f>
        <v>0</v>
      </c>
      <c r="AF99" s="9">
        <f>+'[3]Aluminio Primario Ton 2016'!AE98/15</f>
        <v>0</v>
      </c>
      <c r="AG99" s="9">
        <f>+'[3]Aluminio Primario Ton 2016'!AF98/15</f>
        <v>0</v>
      </c>
      <c r="AH99" s="9">
        <f>+'[3]Aluminio Primario Ton 2016'!AG98/15</f>
        <v>0</v>
      </c>
      <c r="AI99" s="9">
        <f>+'[3]Aluminio Primario Ton 2016'!AH98/15</f>
        <v>0</v>
      </c>
      <c r="AJ99" s="9">
        <f>+'[3]Aluminio Primario Ton 2016'!AI98/15</f>
        <v>0</v>
      </c>
      <c r="AK99" s="9">
        <f>+'[3]Aluminio Primario Ton 2016'!AJ98/15</f>
        <v>0</v>
      </c>
      <c r="AL99" s="9">
        <f>+'[3]Aluminio Primario Ton 2016'!AK98/15</f>
        <v>0</v>
      </c>
      <c r="AM99" s="9">
        <f>+'[3]Aluminio Primario Ton 2016'!AL98/15</f>
        <v>0</v>
      </c>
      <c r="AN99" s="9">
        <f>+'[3]Aluminio Primario Ton 2016'!AM98/15</f>
        <v>0</v>
      </c>
      <c r="AO99" s="9">
        <f>+'[3]Aluminio Primario Ton 2016'!AN98/15</f>
        <v>0</v>
      </c>
      <c r="AP99" s="9">
        <f>+'[3]Aluminio Primario Ton 2016'!AO98/15</f>
        <v>0</v>
      </c>
      <c r="AQ99" s="9">
        <f>+'[3]Aluminio Primario Ton 2016'!AP98/15</f>
        <v>0</v>
      </c>
      <c r="AR99" s="9">
        <f>+'[3]Aluminio Primario Ton 2016'!AQ98/15</f>
        <v>0</v>
      </c>
      <c r="AS99" s="9">
        <f>+'[3]Aluminio Primario Ton 2016'!AR98/15</f>
        <v>0</v>
      </c>
      <c r="AT99" s="9">
        <f>+'[3]Aluminio Primario Ton 2016'!AS98/15</f>
        <v>0</v>
      </c>
      <c r="AU99" s="9">
        <f>+'[3]Aluminio Primario Ton 2016'!AT98/15</f>
        <v>0</v>
      </c>
      <c r="AV99" s="9">
        <f>+'[3]Aluminio Primario Ton 2016'!AU98/15</f>
        <v>0</v>
      </c>
      <c r="AW99" s="9">
        <f>+'[3]Aluminio Primario Ton 2016'!AV98/15</f>
        <v>0</v>
      </c>
      <c r="AX99" s="9">
        <f>+'[3]Aluminio Primario Ton 2016'!AW98/15</f>
        <v>0</v>
      </c>
      <c r="AY99" s="9">
        <f>+'[3]Aluminio Primario Ton 2016'!AX98/15</f>
        <v>0</v>
      </c>
      <c r="AZ99" s="9">
        <f>+'[3]Aluminio Primario Ton 2016'!AY98/15</f>
        <v>0</v>
      </c>
      <c r="BA99" s="9">
        <f>+'[3]Aluminio Primario Ton 2016'!AZ98/15</f>
        <v>0</v>
      </c>
      <c r="BB99" s="9">
        <f>+'[3]Aluminio Primario Ton 2016'!BA98/15</f>
        <v>0</v>
      </c>
      <c r="BC99" s="9">
        <f>+'[3]Aluminio Primario Ton 2016'!BB98/15</f>
        <v>0</v>
      </c>
      <c r="BD99" s="9">
        <f>+'[3]Aluminio Primario Ton 2016'!BC98/15</f>
        <v>0</v>
      </c>
      <c r="BE99" s="9">
        <f>+'[3]Aluminio Primario Ton 2016'!BD98/15</f>
        <v>0</v>
      </c>
      <c r="BF99" s="9">
        <f>+'[3]Aluminio Primario Ton 2016'!BE98/15</f>
        <v>0</v>
      </c>
      <c r="BG99" s="9">
        <f>+'[3]Aluminio Primario Ton 2016'!BF98/15</f>
        <v>0</v>
      </c>
      <c r="BH99" s="9">
        <f>+'[3]Aluminio Primario Ton 2016'!BG98/15</f>
        <v>0</v>
      </c>
      <c r="BI99" s="9">
        <f>+'[3]Aluminio Primario Ton 2016'!BH98/15</f>
        <v>0</v>
      </c>
      <c r="BJ99" s="9">
        <f>+'[3]Aluminio Primario Ton 2016'!BI98/15</f>
        <v>0</v>
      </c>
      <c r="BK99" s="9">
        <f>+'[3]Aluminio Primario Ton 2016'!BJ98/15</f>
        <v>0</v>
      </c>
      <c r="BL99" s="9">
        <f>+'[3]Aluminio Primario Ton 2016'!BK98/15</f>
        <v>0</v>
      </c>
      <c r="BM99" s="9">
        <f>+'[3]Aluminio Primario Ton 2016'!BL98/15</f>
        <v>0</v>
      </c>
      <c r="BN99" s="9">
        <f>+'[3]Aluminio Primario Ton 2016'!BM98/15</f>
        <v>0</v>
      </c>
      <c r="BO99" s="9">
        <f>+'[3]Aluminio Primario Ton 2016'!BN98/15</f>
        <v>0</v>
      </c>
      <c r="BP99" s="9">
        <f>+'[3]Aluminio Primario Ton 2016'!BO98/15</f>
        <v>0</v>
      </c>
      <c r="BQ99" s="9">
        <f>+'[3]Aluminio Primario Ton 2016'!BP98/15</f>
        <v>0</v>
      </c>
      <c r="BR99" s="9">
        <f>+'[3]Aluminio Primario Ton 2016'!BQ98/15</f>
        <v>0</v>
      </c>
      <c r="BS99" s="9">
        <f>+'[3]Aluminio Primario Ton 2016'!BR98/15</f>
        <v>0</v>
      </c>
      <c r="BT99" s="9">
        <f>+'[3]Aluminio Primario Ton 2016'!BS98/15</f>
        <v>0</v>
      </c>
      <c r="BU99" s="9">
        <f>+'[3]Aluminio Primario Ton 2016'!BT98/15</f>
        <v>0</v>
      </c>
      <c r="BV99" s="9">
        <f>+'[3]Aluminio Primario Ton 2016'!BU98/15</f>
        <v>0</v>
      </c>
      <c r="BW99" s="9">
        <f>+'[3]Aluminio Primario Ton 2016'!BV98/15</f>
        <v>0</v>
      </c>
      <c r="BX99" s="9">
        <f>+'[3]Aluminio Primario Ton 2016'!BW98/15</f>
        <v>0</v>
      </c>
      <c r="BY99" s="9">
        <f>+'[3]Aluminio Primario Ton 2016'!BX98/15</f>
        <v>0</v>
      </c>
      <c r="BZ99" s="9">
        <f>+'[3]Aluminio Primario Ton 2016'!BY98/15</f>
        <v>0</v>
      </c>
      <c r="CA99" s="9">
        <f>+'[3]Aluminio Primario Ton 2016'!BZ98/15</f>
        <v>0</v>
      </c>
      <c r="CB99" s="9">
        <f>+'[3]Aluminio Primario Ton 2016'!CA98/15</f>
        <v>0</v>
      </c>
      <c r="CC99" s="9">
        <f>+'[3]Aluminio Primario Ton 2016'!CB98/15</f>
        <v>0</v>
      </c>
      <c r="CD99" s="9">
        <f>+'[3]Aluminio Primario Ton 2016'!CC98/15</f>
        <v>0</v>
      </c>
      <c r="CE99" s="9">
        <f>+'[3]Aluminio Primario Ton 2016'!CD98/15</f>
        <v>0</v>
      </c>
      <c r="CF99" s="9">
        <f>+'[3]Aluminio Primario Ton 2016'!CE98/15</f>
        <v>0</v>
      </c>
      <c r="CG99" s="9">
        <f>+'[3]Aluminio Primario Ton 2016'!CF98/15</f>
        <v>0</v>
      </c>
      <c r="CH99" s="9">
        <f>+'[3]Aluminio Primario Ton 2016'!CG98/15</f>
        <v>0</v>
      </c>
      <c r="CI99" s="9">
        <f>+'[3]Aluminio Primario Ton 2016'!CH98/15</f>
        <v>0</v>
      </c>
      <c r="CJ99" s="9">
        <f>+'[3]Aluminio Primario Ton 2016'!CI98/15</f>
        <v>0</v>
      </c>
      <c r="CK99" s="9">
        <f>+'[3]Aluminio Primario Ton 2016'!CJ98/15</f>
        <v>0</v>
      </c>
      <c r="CL99" s="9">
        <f>+'[3]Aluminio Primario Ton 2016'!CK98/15</f>
        <v>0</v>
      </c>
      <c r="CM99" s="9">
        <f>+'[3]Aluminio Primario Ton 2016'!CL98/15</f>
        <v>0</v>
      </c>
      <c r="CN99" s="9">
        <f>+'[3]Aluminio Primario Ton 2016'!CM98/15</f>
        <v>0</v>
      </c>
      <c r="CO99" s="9">
        <f>+'[3]Aluminio Primario Ton 2016'!CN98/15</f>
        <v>0</v>
      </c>
      <c r="CP99" s="9">
        <f>+'[3]Aluminio Primario Ton 2016'!CO98/15</f>
        <v>0</v>
      </c>
      <c r="CQ99" s="9">
        <f>+'[3]Aluminio Primario Ton 2016'!CP98/15</f>
        <v>0</v>
      </c>
      <c r="CR99" s="9">
        <f>+'[3]Aluminio Primario Ton 2016'!CQ98/15</f>
        <v>0</v>
      </c>
      <c r="CS99" s="9">
        <f>+'[3]Aluminio Primario Ton 2016'!CR98/15</f>
        <v>0</v>
      </c>
      <c r="CT99" s="9">
        <f>+'[3]Aluminio Primario Ton 2016'!CS98/15</f>
        <v>0</v>
      </c>
      <c r="CU99" s="9">
        <f>+'[3]Aluminio Primario Ton 2016'!CT98/15</f>
        <v>0</v>
      </c>
      <c r="CV99" s="9">
        <f>+'[3]Aluminio Primario Ton 2016'!CU98/15</f>
        <v>0</v>
      </c>
      <c r="CW99" s="9">
        <f>+'[3]Aluminio Primario Ton 2016'!CV98/15</f>
        <v>0</v>
      </c>
      <c r="CX99" s="9">
        <f>+'[3]Aluminio Primario Ton 2016'!CW98/15</f>
        <v>0</v>
      </c>
      <c r="CY99" s="9">
        <f>+'[3]Aluminio Primario Ton 2016'!CX98/15</f>
        <v>0</v>
      </c>
      <c r="CZ99" s="9">
        <f>+'[3]Aluminio Primario Ton 2016'!CY98/15</f>
        <v>0</v>
      </c>
      <c r="DA99" s="9">
        <f>+'[3]Aluminio Primario Ton 2016'!CZ98/15</f>
        <v>0</v>
      </c>
      <c r="DB99" s="9">
        <f>+'[3]Aluminio Primario Ton 2016'!DA98/15</f>
        <v>0</v>
      </c>
      <c r="DC99" s="9">
        <f>+'[3]Aluminio Primario Ton 2016'!DB98/15</f>
        <v>0</v>
      </c>
      <c r="DD99" s="9">
        <f>+'[3]Aluminio Primario Ton 2016'!DC98/15</f>
        <v>0</v>
      </c>
      <c r="DE99" s="9">
        <f>+'[3]Aluminio Primario Ton 2016'!DD98/15</f>
        <v>0</v>
      </c>
      <c r="DF99" s="9">
        <f>+'[3]Aluminio Primario Ton 2016'!DE98/15</f>
        <v>0</v>
      </c>
      <c r="DG99" s="9">
        <f>+'[3]Aluminio Primario Ton 2016'!DF98/15</f>
        <v>0</v>
      </c>
      <c r="DH99" s="9">
        <f>+'[3]Aluminio Primario Ton 2016'!DG98/15</f>
        <v>0</v>
      </c>
      <c r="DI99" s="9">
        <f>+'[3]Aluminio Primario Ton 2016'!DH98/15</f>
        <v>0</v>
      </c>
      <c r="DJ99" s="9">
        <f>+'[3]Aluminio Primario Ton 2016'!DI98/15</f>
        <v>0</v>
      </c>
      <c r="DK99" s="9">
        <f>+'[3]Aluminio Primario Ton 2016'!DJ98/15</f>
        <v>0</v>
      </c>
      <c r="DL99" s="9">
        <f>+'[3]Aluminio Primario Ton 2016'!DK98/15</f>
        <v>0</v>
      </c>
      <c r="DM99" s="9">
        <f>+'[3]Aluminio Primario Ton 2016'!DL98/15</f>
        <v>0</v>
      </c>
      <c r="DN99" s="9">
        <f>+'[3]Aluminio Primario Ton 2016'!DM98/15</f>
        <v>0</v>
      </c>
      <c r="DO99" s="9">
        <f>+'[3]Aluminio Primario Ton 2016'!DN98/15</f>
        <v>0</v>
      </c>
      <c r="DP99" s="9">
        <f>+'[3]Aluminio Primario Ton 2016'!DO98/15</f>
        <v>0</v>
      </c>
      <c r="DQ99" s="9">
        <f>+'[3]Aluminio Primario Ton 2016'!DP98/15</f>
        <v>0</v>
      </c>
      <c r="DR99" s="9">
        <f>+'[3]Aluminio Primario Ton 2016'!DQ98/15</f>
        <v>0</v>
      </c>
      <c r="DS99" s="9">
        <f>+'[3]Aluminio Primario Ton 2016'!DR98/15</f>
        <v>0</v>
      </c>
      <c r="DT99" s="9">
        <f>+'[3]Aluminio Primario Ton 2016'!DS98/15</f>
        <v>0</v>
      </c>
      <c r="DU99" s="9">
        <f>+'[3]Aluminio Primario Ton 2016'!DT98/15</f>
        <v>0</v>
      </c>
    </row>
    <row r="100" spans="1:125" x14ac:dyDescent="0.25">
      <c r="A100" s="1">
        <v>98</v>
      </c>
      <c r="B100" s="1" t="s">
        <v>97</v>
      </c>
      <c r="C100" s="9">
        <f>+'[3]Aluminio Primario Ton 2016'!B99/15</f>
        <v>0</v>
      </c>
      <c r="D100" s="9">
        <f>+'[3]Aluminio Primario Ton 2016'!C99/15</f>
        <v>0</v>
      </c>
      <c r="E100" s="9">
        <f>+'[3]Aluminio Primario Ton 2016'!D99/15</f>
        <v>0</v>
      </c>
      <c r="F100" s="9">
        <f>+'[3]Aluminio Primario Ton 2016'!E99/15</f>
        <v>0</v>
      </c>
      <c r="G100" s="9">
        <f>+'[3]Aluminio Primario Ton 2016'!F99/15</f>
        <v>0</v>
      </c>
      <c r="H100" s="9">
        <f>+'[3]Aluminio Primario Ton 2016'!G99/15</f>
        <v>0</v>
      </c>
      <c r="I100" s="9">
        <f>+'[3]Aluminio Primario Ton 2016'!H99/15</f>
        <v>0</v>
      </c>
      <c r="J100" s="9">
        <f>+'[3]Aluminio Primario Ton 2016'!I99/15</f>
        <v>0</v>
      </c>
      <c r="K100" s="9">
        <f>+'[3]Aluminio Primario Ton 2016'!J99/15</f>
        <v>0</v>
      </c>
      <c r="L100" s="9">
        <f>+'[3]Aluminio Primario Ton 2016'!K99/15</f>
        <v>0</v>
      </c>
      <c r="M100" s="9">
        <f>+'[3]Aluminio Primario Ton 2016'!L99/15</f>
        <v>0</v>
      </c>
      <c r="N100" s="9">
        <f>+'[3]Aluminio Primario Ton 2016'!M99/15</f>
        <v>0</v>
      </c>
      <c r="O100" s="9">
        <f>+'[3]Aluminio Primario Ton 2016'!N99/15</f>
        <v>0</v>
      </c>
      <c r="P100" s="9">
        <f>+'[3]Aluminio Primario Ton 2016'!O99/15</f>
        <v>0</v>
      </c>
      <c r="Q100" s="9">
        <f>+'[3]Aluminio Primario Ton 2016'!P99/15</f>
        <v>0</v>
      </c>
      <c r="R100" s="9">
        <f>+'[3]Aluminio Primario Ton 2016'!Q99/15</f>
        <v>0</v>
      </c>
      <c r="S100" s="9">
        <f>+'[3]Aluminio Primario Ton 2016'!R99/15</f>
        <v>0</v>
      </c>
      <c r="T100" s="9">
        <f>+'[3]Aluminio Primario Ton 2016'!S99/15</f>
        <v>0</v>
      </c>
      <c r="U100" s="9">
        <f>+'[3]Aluminio Primario Ton 2016'!T99/15</f>
        <v>0</v>
      </c>
      <c r="V100" s="9">
        <f>+'[3]Aluminio Primario Ton 2016'!U99/15</f>
        <v>0</v>
      </c>
      <c r="W100" s="9">
        <f>+'[3]Aluminio Primario Ton 2016'!V99/15</f>
        <v>0</v>
      </c>
      <c r="X100" s="9">
        <f>+'[3]Aluminio Primario Ton 2016'!W99/15</f>
        <v>0</v>
      </c>
      <c r="Y100" s="9">
        <f>+'[3]Aluminio Primario Ton 2016'!X99/15</f>
        <v>0</v>
      </c>
      <c r="Z100" s="9">
        <f>+'[3]Aluminio Primario Ton 2016'!Y99/15</f>
        <v>0</v>
      </c>
      <c r="AA100" s="9">
        <f>+'[3]Aluminio Primario Ton 2016'!Z99/15</f>
        <v>0</v>
      </c>
      <c r="AB100" s="9">
        <f>+'[3]Aluminio Primario Ton 2016'!AA99/15</f>
        <v>0</v>
      </c>
      <c r="AC100" s="9">
        <f>+'[3]Aluminio Primario Ton 2016'!AB99/15</f>
        <v>0</v>
      </c>
      <c r="AD100" s="9">
        <f>+'[3]Aluminio Primario Ton 2016'!AC99/15</f>
        <v>0</v>
      </c>
      <c r="AE100" s="9">
        <f>+'[3]Aluminio Primario Ton 2016'!AD99/15</f>
        <v>0</v>
      </c>
      <c r="AF100" s="9">
        <f>+'[3]Aluminio Primario Ton 2016'!AE99/15</f>
        <v>0</v>
      </c>
      <c r="AG100" s="9">
        <f>+'[3]Aluminio Primario Ton 2016'!AF99/15</f>
        <v>0</v>
      </c>
      <c r="AH100" s="9">
        <f>+'[3]Aluminio Primario Ton 2016'!AG99/15</f>
        <v>0</v>
      </c>
      <c r="AI100" s="9">
        <f>+'[3]Aluminio Primario Ton 2016'!AH99/15</f>
        <v>0</v>
      </c>
      <c r="AJ100" s="9">
        <f>+'[3]Aluminio Primario Ton 2016'!AI99/15</f>
        <v>0</v>
      </c>
      <c r="AK100" s="9">
        <f>+'[3]Aluminio Primario Ton 2016'!AJ99/15</f>
        <v>0</v>
      </c>
      <c r="AL100" s="9">
        <f>+'[3]Aluminio Primario Ton 2016'!AK99/15</f>
        <v>0</v>
      </c>
      <c r="AM100" s="9">
        <f>+'[3]Aluminio Primario Ton 2016'!AL99/15</f>
        <v>0</v>
      </c>
      <c r="AN100" s="9">
        <f>+'[3]Aluminio Primario Ton 2016'!AM99/15</f>
        <v>0</v>
      </c>
      <c r="AO100" s="9">
        <f>+'[3]Aluminio Primario Ton 2016'!AN99/15</f>
        <v>0</v>
      </c>
      <c r="AP100" s="9">
        <f>+'[3]Aluminio Primario Ton 2016'!AO99/15</f>
        <v>0</v>
      </c>
      <c r="AQ100" s="9">
        <f>+'[3]Aluminio Primario Ton 2016'!AP99/15</f>
        <v>0</v>
      </c>
      <c r="AR100" s="9">
        <f>+'[3]Aluminio Primario Ton 2016'!AQ99/15</f>
        <v>0</v>
      </c>
      <c r="AS100" s="9">
        <f>+'[3]Aluminio Primario Ton 2016'!AR99/15</f>
        <v>0</v>
      </c>
      <c r="AT100" s="9">
        <f>+'[3]Aluminio Primario Ton 2016'!AS99/15</f>
        <v>0</v>
      </c>
      <c r="AU100" s="9">
        <f>+'[3]Aluminio Primario Ton 2016'!AT99/15</f>
        <v>0</v>
      </c>
      <c r="AV100" s="9">
        <f>+'[3]Aluminio Primario Ton 2016'!AU99/15</f>
        <v>0</v>
      </c>
      <c r="AW100" s="9">
        <f>+'[3]Aluminio Primario Ton 2016'!AV99/15</f>
        <v>0</v>
      </c>
      <c r="AX100" s="9">
        <f>+'[3]Aluminio Primario Ton 2016'!AW99/15</f>
        <v>0</v>
      </c>
      <c r="AY100" s="9">
        <f>+'[3]Aluminio Primario Ton 2016'!AX99/15</f>
        <v>0</v>
      </c>
      <c r="AZ100" s="9">
        <f>+'[3]Aluminio Primario Ton 2016'!AY99/15</f>
        <v>0</v>
      </c>
      <c r="BA100" s="9">
        <f>+'[3]Aluminio Primario Ton 2016'!AZ99/15</f>
        <v>0</v>
      </c>
      <c r="BB100" s="9">
        <f>+'[3]Aluminio Primario Ton 2016'!BA99/15</f>
        <v>0</v>
      </c>
      <c r="BC100" s="9">
        <f>+'[3]Aluminio Primario Ton 2016'!BB99/15</f>
        <v>0</v>
      </c>
      <c r="BD100" s="9">
        <f>+'[3]Aluminio Primario Ton 2016'!BC99/15</f>
        <v>0</v>
      </c>
      <c r="BE100" s="9">
        <f>+'[3]Aluminio Primario Ton 2016'!BD99/15</f>
        <v>0</v>
      </c>
      <c r="BF100" s="9">
        <f>+'[3]Aluminio Primario Ton 2016'!BE99/15</f>
        <v>0</v>
      </c>
      <c r="BG100" s="9">
        <f>+'[3]Aluminio Primario Ton 2016'!BF99/15</f>
        <v>0</v>
      </c>
      <c r="BH100" s="9">
        <f>+'[3]Aluminio Primario Ton 2016'!BG99/15</f>
        <v>0</v>
      </c>
      <c r="BI100" s="9">
        <f>+'[3]Aluminio Primario Ton 2016'!BH99/15</f>
        <v>0</v>
      </c>
      <c r="BJ100" s="9">
        <f>+'[3]Aluminio Primario Ton 2016'!BI99/15</f>
        <v>0</v>
      </c>
      <c r="BK100" s="9">
        <f>+'[3]Aluminio Primario Ton 2016'!BJ99/15</f>
        <v>0</v>
      </c>
      <c r="BL100" s="9">
        <f>+'[3]Aluminio Primario Ton 2016'!BK99/15</f>
        <v>0</v>
      </c>
      <c r="BM100" s="9">
        <f>+'[3]Aluminio Primario Ton 2016'!BL99/15</f>
        <v>0</v>
      </c>
      <c r="BN100" s="9">
        <f>+'[3]Aluminio Primario Ton 2016'!BM99/15</f>
        <v>0</v>
      </c>
      <c r="BO100" s="9">
        <f>+'[3]Aluminio Primario Ton 2016'!BN99/15</f>
        <v>0</v>
      </c>
      <c r="BP100" s="9">
        <f>+'[3]Aluminio Primario Ton 2016'!BO99/15</f>
        <v>0</v>
      </c>
      <c r="BQ100" s="9">
        <f>+'[3]Aluminio Primario Ton 2016'!BP99/15</f>
        <v>0</v>
      </c>
      <c r="BR100" s="9">
        <f>+'[3]Aluminio Primario Ton 2016'!BQ99/15</f>
        <v>0</v>
      </c>
      <c r="BS100" s="9">
        <f>+'[3]Aluminio Primario Ton 2016'!BR99/15</f>
        <v>0</v>
      </c>
      <c r="BT100" s="9">
        <f>+'[3]Aluminio Primario Ton 2016'!BS99/15</f>
        <v>0</v>
      </c>
      <c r="BU100" s="9">
        <f>+'[3]Aluminio Primario Ton 2016'!BT99/15</f>
        <v>0</v>
      </c>
      <c r="BV100" s="9">
        <f>+'[3]Aluminio Primario Ton 2016'!BU99/15</f>
        <v>0</v>
      </c>
      <c r="BW100" s="9">
        <f>+'[3]Aluminio Primario Ton 2016'!BV99/15</f>
        <v>0</v>
      </c>
      <c r="BX100" s="9">
        <f>+'[3]Aluminio Primario Ton 2016'!BW99/15</f>
        <v>0</v>
      </c>
      <c r="BY100" s="9">
        <f>+'[3]Aluminio Primario Ton 2016'!BX99/15</f>
        <v>0</v>
      </c>
      <c r="BZ100" s="9">
        <f>+'[3]Aluminio Primario Ton 2016'!BY99/15</f>
        <v>0</v>
      </c>
      <c r="CA100" s="9">
        <f>+'[3]Aluminio Primario Ton 2016'!BZ99/15</f>
        <v>0</v>
      </c>
      <c r="CB100" s="9">
        <f>+'[3]Aluminio Primario Ton 2016'!CA99/15</f>
        <v>0</v>
      </c>
      <c r="CC100" s="9">
        <f>+'[3]Aluminio Primario Ton 2016'!CB99/15</f>
        <v>0</v>
      </c>
      <c r="CD100" s="9">
        <f>+'[3]Aluminio Primario Ton 2016'!CC99/15</f>
        <v>0</v>
      </c>
      <c r="CE100" s="9">
        <f>+'[3]Aluminio Primario Ton 2016'!CD99/15</f>
        <v>0</v>
      </c>
      <c r="CF100" s="9">
        <f>+'[3]Aluminio Primario Ton 2016'!CE99/15</f>
        <v>0</v>
      </c>
      <c r="CG100" s="9">
        <f>+'[3]Aluminio Primario Ton 2016'!CF99/15</f>
        <v>0</v>
      </c>
      <c r="CH100" s="9">
        <f>+'[3]Aluminio Primario Ton 2016'!CG99/15</f>
        <v>0</v>
      </c>
      <c r="CI100" s="9">
        <f>+'[3]Aluminio Primario Ton 2016'!CH99/15</f>
        <v>0</v>
      </c>
      <c r="CJ100" s="9">
        <f>+'[3]Aluminio Primario Ton 2016'!CI99/15</f>
        <v>0</v>
      </c>
      <c r="CK100" s="9">
        <f>+'[3]Aluminio Primario Ton 2016'!CJ99/15</f>
        <v>0</v>
      </c>
      <c r="CL100" s="9">
        <f>+'[3]Aluminio Primario Ton 2016'!CK99/15</f>
        <v>0</v>
      </c>
      <c r="CM100" s="9">
        <f>+'[3]Aluminio Primario Ton 2016'!CL99/15</f>
        <v>0</v>
      </c>
      <c r="CN100" s="9">
        <f>+'[3]Aluminio Primario Ton 2016'!CM99/15</f>
        <v>0</v>
      </c>
      <c r="CO100" s="9">
        <f>+'[3]Aluminio Primario Ton 2016'!CN99/15</f>
        <v>0</v>
      </c>
      <c r="CP100" s="9">
        <f>+'[3]Aluminio Primario Ton 2016'!CO99/15</f>
        <v>0</v>
      </c>
      <c r="CQ100" s="9">
        <f>+'[3]Aluminio Primario Ton 2016'!CP99/15</f>
        <v>0</v>
      </c>
      <c r="CR100" s="9">
        <f>+'[3]Aluminio Primario Ton 2016'!CQ99/15</f>
        <v>0</v>
      </c>
      <c r="CS100" s="9">
        <f>+'[3]Aluminio Primario Ton 2016'!CR99/15</f>
        <v>0</v>
      </c>
      <c r="CT100" s="9">
        <f>+'[3]Aluminio Primario Ton 2016'!CS99/15</f>
        <v>0</v>
      </c>
      <c r="CU100" s="9">
        <f>+'[3]Aluminio Primario Ton 2016'!CT99/15</f>
        <v>0</v>
      </c>
      <c r="CV100" s="9">
        <f>+'[3]Aluminio Primario Ton 2016'!CU99/15</f>
        <v>0</v>
      </c>
      <c r="CW100" s="9">
        <f>+'[3]Aluminio Primario Ton 2016'!CV99/15</f>
        <v>0</v>
      </c>
      <c r="CX100" s="9">
        <f>+'[3]Aluminio Primario Ton 2016'!CW99/15</f>
        <v>0</v>
      </c>
      <c r="CY100" s="9">
        <f>+'[3]Aluminio Primario Ton 2016'!CX99/15</f>
        <v>0</v>
      </c>
      <c r="CZ100" s="9">
        <f>+'[3]Aluminio Primario Ton 2016'!CY99/15</f>
        <v>0</v>
      </c>
      <c r="DA100" s="9">
        <f>+'[3]Aluminio Primario Ton 2016'!CZ99/15</f>
        <v>0</v>
      </c>
      <c r="DB100" s="9">
        <f>+'[3]Aluminio Primario Ton 2016'!DA99/15</f>
        <v>0</v>
      </c>
      <c r="DC100" s="9">
        <f>+'[3]Aluminio Primario Ton 2016'!DB99/15</f>
        <v>0</v>
      </c>
      <c r="DD100" s="9">
        <f>+'[3]Aluminio Primario Ton 2016'!DC99/15</f>
        <v>0</v>
      </c>
      <c r="DE100" s="9">
        <f>+'[3]Aluminio Primario Ton 2016'!DD99/15</f>
        <v>0</v>
      </c>
      <c r="DF100" s="9">
        <f>+'[3]Aluminio Primario Ton 2016'!DE99/15</f>
        <v>0</v>
      </c>
      <c r="DG100" s="9">
        <f>+'[3]Aluminio Primario Ton 2016'!DF99/15</f>
        <v>0</v>
      </c>
      <c r="DH100" s="9">
        <f>+'[3]Aluminio Primario Ton 2016'!DG99/15</f>
        <v>0</v>
      </c>
      <c r="DI100" s="9">
        <f>+'[3]Aluminio Primario Ton 2016'!DH99/15</f>
        <v>0</v>
      </c>
      <c r="DJ100" s="9">
        <f>+'[3]Aluminio Primario Ton 2016'!DI99/15</f>
        <v>0</v>
      </c>
      <c r="DK100" s="9">
        <f>+'[3]Aluminio Primario Ton 2016'!DJ99/15</f>
        <v>0</v>
      </c>
      <c r="DL100" s="9">
        <f>+'[3]Aluminio Primario Ton 2016'!DK99/15</f>
        <v>0</v>
      </c>
      <c r="DM100" s="9">
        <f>+'[3]Aluminio Primario Ton 2016'!DL99/15</f>
        <v>0</v>
      </c>
      <c r="DN100" s="9">
        <f>+'[3]Aluminio Primario Ton 2016'!DM99/15</f>
        <v>0</v>
      </c>
      <c r="DO100" s="9">
        <f>+'[3]Aluminio Primario Ton 2016'!DN99/15</f>
        <v>0</v>
      </c>
      <c r="DP100" s="9">
        <f>+'[3]Aluminio Primario Ton 2016'!DO99/15</f>
        <v>0</v>
      </c>
      <c r="DQ100" s="9">
        <f>+'[3]Aluminio Primario Ton 2016'!DP99/15</f>
        <v>0</v>
      </c>
      <c r="DR100" s="9">
        <f>+'[3]Aluminio Primario Ton 2016'!DQ99/15</f>
        <v>0</v>
      </c>
      <c r="DS100" s="9">
        <f>+'[3]Aluminio Primario Ton 2016'!DR99/15</f>
        <v>0</v>
      </c>
      <c r="DT100" s="9">
        <f>+'[3]Aluminio Primario Ton 2016'!DS99/15</f>
        <v>0</v>
      </c>
      <c r="DU100" s="9">
        <f>+'[3]Aluminio Primario Ton 2016'!DT99/15</f>
        <v>0</v>
      </c>
    </row>
    <row r="101" spans="1:125" x14ac:dyDescent="0.25">
      <c r="A101" s="1">
        <v>99</v>
      </c>
      <c r="B101" s="1" t="s">
        <v>98</v>
      </c>
      <c r="C101" s="9">
        <f>+'[3]Aluminio Primario Ton 2016'!B100/15</f>
        <v>0</v>
      </c>
      <c r="D101" s="9">
        <f>+'[3]Aluminio Primario Ton 2016'!C100/15</f>
        <v>0</v>
      </c>
      <c r="E101" s="9">
        <f>+'[3]Aluminio Primario Ton 2016'!D100/15</f>
        <v>0</v>
      </c>
      <c r="F101" s="9">
        <f>+'[3]Aluminio Primario Ton 2016'!E100/15</f>
        <v>0</v>
      </c>
      <c r="G101" s="9">
        <f>+'[3]Aluminio Primario Ton 2016'!F100/15</f>
        <v>0</v>
      </c>
      <c r="H101" s="9">
        <f>+'[3]Aluminio Primario Ton 2016'!G100/15</f>
        <v>0</v>
      </c>
      <c r="I101" s="9">
        <f>+'[3]Aluminio Primario Ton 2016'!H100/15</f>
        <v>0</v>
      </c>
      <c r="J101" s="9">
        <f>+'[3]Aluminio Primario Ton 2016'!I100/15</f>
        <v>0</v>
      </c>
      <c r="K101" s="9">
        <f>+'[3]Aluminio Primario Ton 2016'!J100/15</f>
        <v>0</v>
      </c>
      <c r="L101" s="9">
        <f>+'[3]Aluminio Primario Ton 2016'!K100/15</f>
        <v>0</v>
      </c>
      <c r="M101" s="9">
        <f>+'[3]Aluminio Primario Ton 2016'!L100/15</f>
        <v>0</v>
      </c>
      <c r="N101" s="9">
        <f>+'[3]Aluminio Primario Ton 2016'!M100/15</f>
        <v>0</v>
      </c>
      <c r="O101" s="9">
        <f>+'[3]Aluminio Primario Ton 2016'!N100/15</f>
        <v>0</v>
      </c>
      <c r="P101" s="9">
        <f>+'[3]Aluminio Primario Ton 2016'!O100/15</f>
        <v>0</v>
      </c>
      <c r="Q101" s="9">
        <f>+'[3]Aluminio Primario Ton 2016'!P100/15</f>
        <v>0</v>
      </c>
      <c r="R101" s="9">
        <f>+'[3]Aluminio Primario Ton 2016'!Q100/15</f>
        <v>0</v>
      </c>
      <c r="S101" s="9">
        <f>+'[3]Aluminio Primario Ton 2016'!R100/15</f>
        <v>0</v>
      </c>
      <c r="T101" s="9">
        <f>+'[3]Aluminio Primario Ton 2016'!S100/15</f>
        <v>0</v>
      </c>
      <c r="U101" s="9">
        <f>+'[3]Aluminio Primario Ton 2016'!T100/15</f>
        <v>0</v>
      </c>
      <c r="V101" s="9">
        <f>+'[3]Aluminio Primario Ton 2016'!U100/15</f>
        <v>0</v>
      </c>
      <c r="W101" s="9">
        <f>+'[3]Aluminio Primario Ton 2016'!V100/15</f>
        <v>0</v>
      </c>
      <c r="X101" s="9">
        <f>+'[3]Aluminio Primario Ton 2016'!W100/15</f>
        <v>0</v>
      </c>
      <c r="Y101" s="9">
        <f>+'[3]Aluminio Primario Ton 2016'!X100/15</f>
        <v>0</v>
      </c>
      <c r="Z101" s="9">
        <f>+'[3]Aluminio Primario Ton 2016'!Y100/15</f>
        <v>0</v>
      </c>
      <c r="AA101" s="9">
        <f>+'[3]Aluminio Primario Ton 2016'!Z100/15</f>
        <v>0</v>
      </c>
      <c r="AB101" s="9">
        <f>+'[3]Aluminio Primario Ton 2016'!AA100/15</f>
        <v>0</v>
      </c>
      <c r="AC101" s="9">
        <f>+'[3]Aluminio Primario Ton 2016'!AB100/15</f>
        <v>0</v>
      </c>
      <c r="AD101" s="9">
        <f>+'[3]Aluminio Primario Ton 2016'!AC100/15</f>
        <v>0</v>
      </c>
      <c r="AE101" s="9">
        <f>+'[3]Aluminio Primario Ton 2016'!AD100/15</f>
        <v>0</v>
      </c>
      <c r="AF101" s="9">
        <f>+'[3]Aluminio Primario Ton 2016'!AE100/15</f>
        <v>0</v>
      </c>
      <c r="AG101" s="9">
        <f>+'[3]Aluminio Primario Ton 2016'!AF100/15</f>
        <v>0</v>
      </c>
      <c r="AH101" s="9">
        <f>+'[3]Aluminio Primario Ton 2016'!AG100/15</f>
        <v>0</v>
      </c>
      <c r="AI101" s="9">
        <f>+'[3]Aluminio Primario Ton 2016'!AH100/15</f>
        <v>0</v>
      </c>
      <c r="AJ101" s="9">
        <f>+'[3]Aluminio Primario Ton 2016'!AI100/15</f>
        <v>0</v>
      </c>
      <c r="AK101" s="9">
        <f>+'[3]Aluminio Primario Ton 2016'!AJ100/15</f>
        <v>0</v>
      </c>
      <c r="AL101" s="9">
        <f>+'[3]Aluminio Primario Ton 2016'!AK100/15</f>
        <v>0</v>
      </c>
      <c r="AM101" s="9">
        <f>+'[3]Aluminio Primario Ton 2016'!AL100/15</f>
        <v>0</v>
      </c>
      <c r="AN101" s="9">
        <f>+'[3]Aluminio Primario Ton 2016'!AM100/15</f>
        <v>0</v>
      </c>
      <c r="AO101" s="9">
        <f>+'[3]Aluminio Primario Ton 2016'!AN100/15</f>
        <v>0</v>
      </c>
      <c r="AP101" s="9">
        <f>+'[3]Aluminio Primario Ton 2016'!AO100/15</f>
        <v>0</v>
      </c>
      <c r="AQ101" s="9">
        <f>+'[3]Aluminio Primario Ton 2016'!AP100/15</f>
        <v>0</v>
      </c>
      <c r="AR101" s="9">
        <f>+'[3]Aluminio Primario Ton 2016'!AQ100/15</f>
        <v>0</v>
      </c>
      <c r="AS101" s="9">
        <f>+'[3]Aluminio Primario Ton 2016'!AR100/15</f>
        <v>0</v>
      </c>
      <c r="AT101" s="9">
        <f>+'[3]Aluminio Primario Ton 2016'!AS100/15</f>
        <v>0</v>
      </c>
      <c r="AU101" s="9">
        <f>+'[3]Aluminio Primario Ton 2016'!AT100/15</f>
        <v>0</v>
      </c>
      <c r="AV101" s="9">
        <f>+'[3]Aluminio Primario Ton 2016'!AU100/15</f>
        <v>0</v>
      </c>
      <c r="AW101" s="9">
        <f>+'[3]Aluminio Primario Ton 2016'!AV100/15</f>
        <v>0</v>
      </c>
      <c r="AX101" s="9">
        <f>+'[3]Aluminio Primario Ton 2016'!AW100/15</f>
        <v>0</v>
      </c>
      <c r="AY101" s="9">
        <f>+'[3]Aluminio Primario Ton 2016'!AX100/15</f>
        <v>0</v>
      </c>
      <c r="AZ101" s="9">
        <f>+'[3]Aluminio Primario Ton 2016'!AY100/15</f>
        <v>0</v>
      </c>
      <c r="BA101" s="9">
        <f>+'[3]Aluminio Primario Ton 2016'!AZ100/15</f>
        <v>0</v>
      </c>
      <c r="BB101" s="9">
        <f>+'[3]Aluminio Primario Ton 2016'!BA100/15</f>
        <v>0</v>
      </c>
      <c r="BC101" s="9">
        <f>+'[3]Aluminio Primario Ton 2016'!BB100/15</f>
        <v>0</v>
      </c>
      <c r="BD101" s="9">
        <f>+'[3]Aluminio Primario Ton 2016'!BC100/15</f>
        <v>0</v>
      </c>
      <c r="BE101" s="9">
        <f>+'[3]Aluminio Primario Ton 2016'!BD100/15</f>
        <v>0</v>
      </c>
      <c r="BF101" s="9">
        <f>+'[3]Aluminio Primario Ton 2016'!BE100/15</f>
        <v>0</v>
      </c>
      <c r="BG101" s="9">
        <f>+'[3]Aluminio Primario Ton 2016'!BF100/15</f>
        <v>0</v>
      </c>
      <c r="BH101" s="9">
        <f>+'[3]Aluminio Primario Ton 2016'!BG100/15</f>
        <v>0</v>
      </c>
      <c r="BI101" s="9">
        <f>+'[3]Aluminio Primario Ton 2016'!BH100/15</f>
        <v>0</v>
      </c>
      <c r="BJ101" s="9">
        <f>+'[3]Aluminio Primario Ton 2016'!BI100/15</f>
        <v>0</v>
      </c>
      <c r="BK101" s="9">
        <f>+'[3]Aluminio Primario Ton 2016'!BJ100/15</f>
        <v>0</v>
      </c>
      <c r="BL101" s="9">
        <f>+'[3]Aluminio Primario Ton 2016'!BK100/15</f>
        <v>0</v>
      </c>
      <c r="BM101" s="9">
        <f>+'[3]Aluminio Primario Ton 2016'!BL100/15</f>
        <v>0</v>
      </c>
      <c r="BN101" s="9">
        <f>+'[3]Aluminio Primario Ton 2016'!BM100/15</f>
        <v>0</v>
      </c>
      <c r="BO101" s="9">
        <f>+'[3]Aluminio Primario Ton 2016'!BN100/15</f>
        <v>0</v>
      </c>
      <c r="BP101" s="9">
        <f>+'[3]Aluminio Primario Ton 2016'!BO100/15</f>
        <v>0</v>
      </c>
      <c r="BQ101" s="9">
        <f>+'[3]Aluminio Primario Ton 2016'!BP100/15</f>
        <v>0</v>
      </c>
      <c r="BR101" s="9">
        <f>+'[3]Aluminio Primario Ton 2016'!BQ100/15</f>
        <v>0</v>
      </c>
      <c r="BS101" s="9">
        <f>+'[3]Aluminio Primario Ton 2016'!BR100/15</f>
        <v>0</v>
      </c>
      <c r="BT101" s="9">
        <f>+'[3]Aluminio Primario Ton 2016'!BS100/15</f>
        <v>0</v>
      </c>
      <c r="BU101" s="9">
        <f>+'[3]Aluminio Primario Ton 2016'!BT100/15</f>
        <v>0</v>
      </c>
      <c r="BV101" s="9">
        <f>+'[3]Aluminio Primario Ton 2016'!BU100/15</f>
        <v>0</v>
      </c>
      <c r="BW101" s="9">
        <f>+'[3]Aluminio Primario Ton 2016'!BV100/15</f>
        <v>0</v>
      </c>
      <c r="BX101" s="9">
        <f>+'[3]Aluminio Primario Ton 2016'!BW100/15</f>
        <v>0</v>
      </c>
      <c r="BY101" s="9">
        <f>+'[3]Aluminio Primario Ton 2016'!BX100/15</f>
        <v>0</v>
      </c>
      <c r="BZ101" s="9">
        <f>+'[3]Aluminio Primario Ton 2016'!BY100/15</f>
        <v>0</v>
      </c>
      <c r="CA101" s="9">
        <f>+'[3]Aluminio Primario Ton 2016'!BZ100/15</f>
        <v>0</v>
      </c>
      <c r="CB101" s="9">
        <f>+'[3]Aluminio Primario Ton 2016'!CA100/15</f>
        <v>0</v>
      </c>
      <c r="CC101" s="9">
        <f>+'[3]Aluminio Primario Ton 2016'!CB100/15</f>
        <v>0</v>
      </c>
      <c r="CD101" s="9">
        <f>+'[3]Aluminio Primario Ton 2016'!CC100/15</f>
        <v>0</v>
      </c>
      <c r="CE101" s="9">
        <f>+'[3]Aluminio Primario Ton 2016'!CD100/15</f>
        <v>0</v>
      </c>
      <c r="CF101" s="9">
        <f>+'[3]Aluminio Primario Ton 2016'!CE100/15</f>
        <v>0</v>
      </c>
      <c r="CG101" s="9">
        <f>+'[3]Aluminio Primario Ton 2016'!CF100/15</f>
        <v>0</v>
      </c>
      <c r="CH101" s="9">
        <f>+'[3]Aluminio Primario Ton 2016'!CG100/15</f>
        <v>0</v>
      </c>
      <c r="CI101" s="9">
        <f>+'[3]Aluminio Primario Ton 2016'!CH100/15</f>
        <v>0</v>
      </c>
      <c r="CJ101" s="9">
        <f>+'[3]Aluminio Primario Ton 2016'!CI100/15</f>
        <v>0</v>
      </c>
      <c r="CK101" s="9">
        <f>+'[3]Aluminio Primario Ton 2016'!CJ100/15</f>
        <v>0</v>
      </c>
      <c r="CL101" s="9">
        <f>+'[3]Aluminio Primario Ton 2016'!CK100/15</f>
        <v>0</v>
      </c>
      <c r="CM101" s="9">
        <f>+'[3]Aluminio Primario Ton 2016'!CL100/15</f>
        <v>0</v>
      </c>
      <c r="CN101" s="9">
        <f>+'[3]Aluminio Primario Ton 2016'!CM100/15</f>
        <v>0</v>
      </c>
      <c r="CO101" s="9">
        <f>+'[3]Aluminio Primario Ton 2016'!CN100/15</f>
        <v>0</v>
      </c>
      <c r="CP101" s="9">
        <f>+'[3]Aluminio Primario Ton 2016'!CO100/15</f>
        <v>0</v>
      </c>
      <c r="CQ101" s="9">
        <f>+'[3]Aluminio Primario Ton 2016'!CP100/15</f>
        <v>0</v>
      </c>
      <c r="CR101" s="9">
        <f>+'[3]Aluminio Primario Ton 2016'!CQ100/15</f>
        <v>0</v>
      </c>
      <c r="CS101" s="9">
        <f>+'[3]Aluminio Primario Ton 2016'!CR100/15</f>
        <v>0</v>
      </c>
      <c r="CT101" s="9">
        <f>+'[3]Aluminio Primario Ton 2016'!CS100/15</f>
        <v>0</v>
      </c>
      <c r="CU101" s="9">
        <f>+'[3]Aluminio Primario Ton 2016'!CT100/15</f>
        <v>0</v>
      </c>
      <c r="CV101" s="9">
        <f>+'[3]Aluminio Primario Ton 2016'!CU100/15</f>
        <v>0</v>
      </c>
      <c r="CW101" s="9">
        <f>+'[3]Aluminio Primario Ton 2016'!CV100/15</f>
        <v>0</v>
      </c>
      <c r="CX101" s="9">
        <f>+'[3]Aluminio Primario Ton 2016'!CW100/15</f>
        <v>0</v>
      </c>
      <c r="CY101" s="9">
        <f>+'[3]Aluminio Primario Ton 2016'!CX100/15</f>
        <v>0</v>
      </c>
      <c r="CZ101" s="9">
        <f>+'[3]Aluminio Primario Ton 2016'!CY100/15</f>
        <v>0</v>
      </c>
      <c r="DA101" s="9">
        <f>+'[3]Aluminio Primario Ton 2016'!CZ100/15</f>
        <v>0</v>
      </c>
      <c r="DB101" s="9">
        <f>+'[3]Aluminio Primario Ton 2016'!DA100/15</f>
        <v>0</v>
      </c>
      <c r="DC101" s="9">
        <f>+'[3]Aluminio Primario Ton 2016'!DB100/15</f>
        <v>0</v>
      </c>
      <c r="DD101" s="9">
        <f>+'[3]Aluminio Primario Ton 2016'!DC100/15</f>
        <v>0</v>
      </c>
      <c r="DE101" s="9">
        <f>+'[3]Aluminio Primario Ton 2016'!DD100/15</f>
        <v>0</v>
      </c>
      <c r="DF101" s="9">
        <f>+'[3]Aluminio Primario Ton 2016'!DE100/15</f>
        <v>0</v>
      </c>
      <c r="DG101" s="9">
        <f>+'[3]Aluminio Primario Ton 2016'!DF100/15</f>
        <v>0</v>
      </c>
      <c r="DH101" s="9">
        <f>+'[3]Aluminio Primario Ton 2016'!DG100/15</f>
        <v>0</v>
      </c>
      <c r="DI101" s="9">
        <f>+'[3]Aluminio Primario Ton 2016'!DH100/15</f>
        <v>0</v>
      </c>
      <c r="DJ101" s="9">
        <f>+'[3]Aluminio Primario Ton 2016'!DI100/15</f>
        <v>0</v>
      </c>
      <c r="DK101" s="9">
        <f>+'[3]Aluminio Primario Ton 2016'!DJ100/15</f>
        <v>0</v>
      </c>
      <c r="DL101" s="9">
        <f>+'[3]Aluminio Primario Ton 2016'!DK100/15</f>
        <v>0</v>
      </c>
      <c r="DM101" s="9">
        <f>+'[3]Aluminio Primario Ton 2016'!DL100/15</f>
        <v>0</v>
      </c>
      <c r="DN101" s="9">
        <f>+'[3]Aluminio Primario Ton 2016'!DM100/15</f>
        <v>0</v>
      </c>
      <c r="DO101" s="9">
        <f>+'[3]Aluminio Primario Ton 2016'!DN100/15</f>
        <v>0</v>
      </c>
      <c r="DP101" s="9">
        <f>+'[3]Aluminio Primario Ton 2016'!DO100/15</f>
        <v>0</v>
      </c>
      <c r="DQ101" s="9">
        <f>+'[3]Aluminio Primario Ton 2016'!DP100/15</f>
        <v>0</v>
      </c>
      <c r="DR101" s="9">
        <f>+'[3]Aluminio Primario Ton 2016'!DQ100/15</f>
        <v>0</v>
      </c>
      <c r="DS101" s="9">
        <f>+'[3]Aluminio Primario Ton 2016'!DR100/15</f>
        <v>0</v>
      </c>
      <c r="DT101" s="9">
        <f>+'[3]Aluminio Primario Ton 2016'!DS100/15</f>
        <v>0</v>
      </c>
      <c r="DU101" s="9">
        <f>+'[3]Aluminio Primario Ton 2016'!DT100/15</f>
        <v>0</v>
      </c>
    </row>
    <row r="102" spans="1:125" x14ac:dyDescent="0.25">
      <c r="A102" s="1">
        <v>100</v>
      </c>
      <c r="B102" s="1" t="s">
        <v>99</v>
      </c>
      <c r="C102" s="9">
        <f>+'[3]Aluminio Primario Ton 2016'!B101/15</f>
        <v>0</v>
      </c>
      <c r="D102" s="9">
        <f>+'[3]Aluminio Primario Ton 2016'!C101/15</f>
        <v>0</v>
      </c>
      <c r="E102" s="9">
        <f>+'[3]Aluminio Primario Ton 2016'!D101/15</f>
        <v>0</v>
      </c>
      <c r="F102" s="9">
        <f>+'[3]Aluminio Primario Ton 2016'!E101/15</f>
        <v>0</v>
      </c>
      <c r="G102" s="9">
        <f>+'[3]Aluminio Primario Ton 2016'!F101/15</f>
        <v>0</v>
      </c>
      <c r="H102" s="9">
        <f>+'[3]Aluminio Primario Ton 2016'!G101/15</f>
        <v>0</v>
      </c>
      <c r="I102" s="9">
        <f>+'[3]Aluminio Primario Ton 2016'!H101/15</f>
        <v>0</v>
      </c>
      <c r="J102" s="9">
        <f>+'[3]Aluminio Primario Ton 2016'!I101/15</f>
        <v>0</v>
      </c>
      <c r="K102" s="9">
        <f>+'[3]Aluminio Primario Ton 2016'!J101/15</f>
        <v>0</v>
      </c>
      <c r="L102" s="9">
        <f>+'[3]Aluminio Primario Ton 2016'!K101/15</f>
        <v>0</v>
      </c>
      <c r="M102" s="9">
        <f>+'[3]Aluminio Primario Ton 2016'!L101/15</f>
        <v>0</v>
      </c>
      <c r="N102" s="9">
        <f>+'[3]Aluminio Primario Ton 2016'!M101/15</f>
        <v>1.6666666666666667</v>
      </c>
      <c r="O102" s="9">
        <f>+'[3]Aluminio Primario Ton 2016'!N101/15</f>
        <v>0</v>
      </c>
      <c r="P102" s="9">
        <f>+'[3]Aluminio Primario Ton 2016'!O101/15</f>
        <v>0</v>
      </c>
      <c r="Q102" s="9">
        <f>+'[3]Aluminio Primario Ton 2016'!P101/15</f>
        <v>0</v>
      </c>
      <c r="R102" s="9">
        <f>+'[3]Aluminio Primario Ton 2016'!Q101/15</f>
        <v>0</v>
      </c>
      <c r="S102" s="9">
        <f>+'[3]Aluminio Primario Ton 2016'!R101/15</f>
        <v>0</v>
      </c>
      <c r="T102" s="9">
        <f>+'[3]Aluminio Primario Ton 2016'!S101/15</f>
        <v>0</v>
      </c>
      <c r="U102" s="9">
        <f>+'[3]Aluminio Primario Ton 2016'!T101/15</f>
        <v>0</v>
      </c>
      <c r="V102" s="9">
        <f>+'[3]Aluminio Primario Ton 2016'!U101/15</f>
        <v>0</v>
      </c>
      <c r="W102" s="9">
        <f>+'[3]Aluminio Primario Ton 2016'!V101/15</f>
        <v>0</v>
      </c>
      <c r="X102" s="9">
        <f>+'[3]Aluminio Primario Ton 2016'!W101/15</f>
        <v>0</v>
      </c>
      <c r="Y102" s="9">
        <f>+'[3]Aluminio Primario Ton 2016'!X101/15</f>
        <v>0</v>
      </c>
      <c r="Z102" s="9">
        <f>+'[3]Aluminio Primario Ton 2016'!Y101/15</f>
        <v>0</v>
      </c>
      <c r="AA102" s="9">
        <f>+'[3]Aluminio Primario Ton 2016'!Z101/15</f>
        <v>0</v>
      </c>
      <c r="AB102" s="9">
        <f>+'[3]Aluminio Primario Ton 2016'!AA101/15</f>
        <v>0</v>
      </c>
      <c r="AC102" s="9">
        <f>+'[3]Aluminio Primario Ton 2016'!AB101/15</f>
        <v>0</v>
      </c>
      <c r="AD102" s="9">
        <f>+'[3]Aluminio Primario Ton 2016'!AC101/15</f>
        <v>0</v>
      </c>
      <c r="AE102" s="9">
        <f>+'[3]Aluminio Primario Ton 2016'!AD101/15</f>
        <v>0</v>
      </c>
      <c r="AF102" s="9">
        <f>+'[3]Aluminio Primario Ton 2016'!AE101/15</f>
        <v>0</v>
      </c>
      <c r="AG102" s="9">
        <f>+'[3]Aluminio Primario Ton 2016'!AF101/15</f>
        <v>0</v>
      </c>
      <c r="AH102" s="9">
        <f>+'[3]Aluminio Primario Ton 2016'!AG101/15</f>
        <v>0</v>
      </c>
      <c r="AI102" s="9">
        <f>+'[3]Aluminio Primario Ton 2016'!AH101/15</f>
        <v>0</v>
      </c>
      <c r="AJ102" s="9">
        <f>+'[3]Aluminio Primario Ton 2016'!AI101/15</f>
        <v>0</v>
      </c>
      <c r="AK102" s="9">
        <f>+'[3]Aluminio Primario Ton 2016'!AJ101/15</f>
        <v>0</v>
      </c>
      <c r="AL102" s="9">
        <f>+'[3]Aluminio Primario Ton 2016'!AK101/15</f>
        <v>0</v>
      </c>
      <c r="AM102" s="9">
        <f>+'[3]Aluminio Primario Ton 2016'!AL101/15</f>
        <v>0</v>
      </c>
      <c r="AN102" s="9">
        <f>+'[3]Aluminio Primario Ton 2016'!AM101/15</f>
        <v>0</v>
      </c>
      <c r="AO102" s="9">
        <f>+'[3]Aluminio Primario Ton 2016'!AN101/15</f>
        <v>0</v>
      </c>
      <c r="AP102" s="9">
        <f>+'[3]Aluminio Primario Ton 2016'!AO101/15</f>
        <v>0</v>
      </c>
      <c r="AQ102" s="9">
        <f>+'[3]Aluminio Primario Ton 2016'!AP101/15</f>
        <v>0</v>
      </c>
      <c r="AR102" s="9">
        <f>+'[3]Aluminio Primario Ton 2016'!AQ101/15</f>
        <v>0</v>
      </c>
      <c r="AS102" s="9">
        <f>+'[3]Aluminio Primario Ton 2016'!AR101/15</f>
        <v>0</v>
      </c>
      <c r="AT102" s="9">
        <f>+'[3]Aluminio Primario Ton 2016'!AS101/15</f>
        <v>0</v>
      </c>
      <c r="AU102" s="9">
        <f>+'[3]Aluminio Primario Ton 2016'!AT101/15</f>
        <v>0</v>
      </c>
      <c r="AV102" s="9">
        <f>+'[3]Aluminio Primario Ton 2016'!AU101/15</f>
        <v>0</v>
      </c>
      <c r="AW102" s="9">
        <f>+'[3]Aluminio Primario Ton 2016'!AV101/15</f>
        <v>0</v>
      </c>
      <c r="AX102" s="9">
        <f>+'[3]Aluminio Primario Ton 2016'!AW101/15</f>
        <v>0</v>
      </c>
      <c r="AY102" s="9">
        <f>+'[3]Aluminio Primario Ton 2016'!AX101/15</f>
        <v>0</v>
      </c>
      <c r="AZ102" s="9">
        <f>+'[3]Aluminio Primario Ton 2016'!AY101/15</f>
        <v>0</v>
      </c>
      <c r="BA102" s="9">
        <f>+'[3]Aluminio Primario Ton 2016'!AZ101/15</f>
        <v>0</v>
      </c>
      <c r="BB102" s="9">
        <f>+'[3]Aluminio Primario Ton 2016'!BA101/15</f>
        <v>0</v>
      </c>
      <c r="BC102" s="9">
        <f>+'[3]Aluminio Primario Ton 2016'!BB101/15</f>
        <v>0</v>
      </c>
      <c r="BD102" s="9">
        <f>+'[3]Aluminio Primario Ton 2016'!BC101/15</f>
        <v>0</v>
      </c>
      <c r="BE102" s="9">
        <f>+'[3]Aluminio Primario Ton 2016'!BD101/15</f>
        <v>0</v>
      </c>
      <c r="BF102" s="9">
        <f>+'[3]Aluminio Primario Ton 2016'!BE101/15</f>
        <v>0</v>
      </c>
      <c r="BG102" s="9">
        <f>+'[3]Aluminio Primario Ton 2016'!BF101/15</f>
        <v>0</v>
      </c>
      <c r="BH102" s="9">
        <f>+'[3]Aluminio Primario Ton 2016'!BG101/15</f>
        <v>0</v>
      </c>
      <c r="BI102" s="9">
        <f>+'[3]Aluminio Primario Ton 2016'!BH101/15</f>
        <v>0</v>
      </c>
      <c r="BJ102" s="9">
        <f>+'[3]Aluminio Primario Ton 2016'!BI101/15</f>
        <v>0</v>
      </c>
      <c r="BK102" s="9">
        <f>+'[3]Aluminio Primario Ton 2016'!BJ101/15</f>
        <v>0</v>
      </c>
      <c r="BL102" s="9">
        <f>+'[3]Aluminio Primario Ton 2016'!BK101/15</f>
        <v>0</v>
      </c>
      <c r="BM102" s="9">
        <f>+'[3]Aluminio Primario Ton 2016'!BL101/15</f>
        <v>0</v>
      </c>
      <c r="BN102" s="9">
        <f>+'[3]Aluminio Primario Ton 2016'!BM101/15</f>
        <v>0</v>
      </c>
      <c r="BO102" s="9">
        <f>+'[3]Aluminio Primario Ton 2016'!BN101/15</f>
        <v>0</v>
      </c>
      <c r="BP102" s="9">
        <f>+'[3]Aluminio Primario Ton 2016'!BO101/15</f>
        <v>0</v>
      </c>
      <c r="BQ102" s="9">
        <f>+'[3]Aluminio Primario Ton 2016'!BP101/15</f>
        <v>0</v>
      </c>
      <c r="BR102" s="9">
        <f>+'[3]Aluminio Primario Ton 2016'!BQ101/15</f>
        <v>0</v>
      </c>
      <c r="BS102" s="9">
        <f>+'[3]Aluminio Primario Ton 2016'!BR101/15</f>
        <v>0</v>
      </c>
      <c r="BT102" s="9">
        <f>+'[3]Aluminio Primario Ton 2016'!BS101/15</f>
        <v>0</v>
      </c>
      <c r="BU102" s="9">
        <f>+'[3]Aluminio Primario Ton 2016'!BT101/15</f>
        <v>0</v>
      </c>
      <c r="BV102" s="9">
        <f>+'[3]Aluminio Primario Ton 2016'!BU101/15</f>
        <v>0</v>
      </c>
      <c r="BW102" s="9">
        <f>+'[3]Aluminio Primario Ton 2016'!BV101/15</f>
        <v>0</v>
      </c>
      <c r="BX102" s="9">
        <f>+'[3]Aluminio Primario Ton 2016'!BW101/15</f>
        <v>0</v>
      </c>
      <c r="BY102" s="9">
        <f>+'[3]Aluminio Primario Ton 2016'!BX101/15</f>
        <v>0</v>
      </c>
      <c r="BZ102" s="9">
        <f>+'[3]Aluminio Primario Ton 2016'!BY101/15</f>
        <v>0</v>
      </c>
      <c r="CA102" s="9">
        <f>+'[3]Aluminio Primario Ton 2016'!BZ101/15</f>
        <v>0</v>
      </c>
      <c r="CB102" s="9">
        <f>+'[3]Aluminio Primario Ton 2016'!CA101/15</f>
        <v>0</v>
      </c>
      <c r="CC102" s="9">
        <f>+'[3]Aluminio Primario Ton 2016'!CB101/15</f>
        <v>0</v>
      </c>
      <c r="CD102" s="9">
        <f>+'[3]Aluminio Primario Ton 2016'!CC101/15</f>
        <v>0</v>
      </c>
      <c r="CE102" s="9">
        <f>+'[3]Aluminio Primario Ton 2016'!CD101/15</f>
        <v>0</v>
      </c>
      <c r="CF102" s="9">
        <f>+'[3]Aluminio Primario Ton 2016'!CE101/15</f>
        <v>0</v>
      </c>
      <c r="CG102" s="9">
        <f>+'[3]Aluminio Primario Ton 2016'!CF101/15</f>
        <v>0</v>
      </c>
      <c r="CH102" s="9">
        <f>+'[3]Aluminio Primario Ton 2016'!CG101/15</f>
        <v>0</v>
      </c>
      <c r="CI102" s="9">
        <f>+'[3]Aluminio Primario Ton 2016'!CH101/15</f>
        <v>0</v>
      </c>
      <c r="CJ102" s="9">
        <f>+'[3]Aluminio Primario Ton 2016'!CI101/15</f>
        <v>0</v>
      </c>
      <c r="CK102" s="9">
        <f>+'[3]Aluminio Primario Ton 2016'!CJ101/15</f>
        <v>0</v>
      </c>
      <c r="CL102" s="9">
        <f>+'[3]Aluminio Primario Ton 2016'!CK101/15</f>
        <v>0</v>
      </c>
      <c r="CM102" s="9">
        <f>+'[3]Aluminio Primario Ton 2016'!CL101/15</f>
        <v>0</v>
      </c>
      <c r="CN102" s="9">
        <f>+'[3]Aluminio Primario Ton 2016'!CM101/15</f>
        <v>0</v>
      </c>
      <c r="CO102" s="9">
        <f>+'[3]Aluminio Primario Ton 2016'!CN101/15</f>
        <v>0</v>
      </c>
      <c r="CP102" s="9">
        <f>+'[3]Aluminio Primario Ton 2016'!CO101/15</f>
        <v>0</v>
      </c>
      <c r="CQ102" s="9">
        <f>+'[3]Aluminio Primario Ton 2016'!CP101/15</f>
        <v>0</v>
      </c>
      <c r="CR102" s="9">
        <f>+'[3]Aluminio Primario Ton 2016'!CQ101/15</f>
        <v>0</v>
      </c>
      <c r="CS102" s="9">
        <f>+'[3]Aluminio Primario Ton 2016'!CR101/15</f>
        <v>0</v>
      </c>
      <c r="CT102" s="9">
        <f>+'[3]Aluminio Primario Ton 2016'!CS101/15</f>
        <v>0</v>
      </c>
      <c r="CU102" s="9">
        <f>+'[3]Aluminio Primario Ton 2016'!CT101/15</f>
        <v>0</v>
      </c>
      <c r="CV102" s="9">
        <f>+'[3]Aluminio Primario Ton 2016'!CU101/15</f>
        <v>0</v>
      </c>
      <c r="CW102" s="9">
        <f>+'[3]Aluminio Primario Ton 2016'!CV101/15</f>
        <v>0</v>
      </c>
      <c r="CX102" s="9">
        <f>+'[3]Aluminio Primario Ton 2016'!CW101/15</f>
        <v>0</v>
      </c>
      <c r="CY102" s="9">
        <f>+'[3]Aluminio Primario Ton 2016'!CX101/15</f>
        <v>0</v>
      </c>
      <c r="CZ102" s="9">
        <f>+'[3]Aluminio Primario Ton 2016'!CY101/15</f>
        <v>0</v>
      </c>
      <c r="DA102" s="9">
        <f>+'[3]Aluminio Primario Ton 2016'!CZ101/15</f>
        <v>0</v>
      </c>
      <c r="DB102" s="9">
        <f>+'[3]Aluminio Primario Ton 2016'!DA101/15</f>
        <v>0</v>
      </c>
      <c r="DC102" s="9">
        <f>+'[3]Aluminio Primario Ton 2016'!DB101/15</f>
        <v>0</v>
      </c>
      <c r="DD102" s="9">
        <f>+'[3]Aluminio Primario Ton 2016'!DC101/15</f>
        <v>0</v>
      </c>
      <c r="DE102" s="9">
        <f>+'[3]Aluminio Primario Ton 2016'!DD101/15</f>
        <v>0</v>
      </c>
      <c r="DF102" s="9">
        <f>+'[3]Aluminio Primario Ton 2016'!DE101/15</f>
        <v>0</v>
      </c>
      <c r="DG102" s="9">
        <f>+'[3]Aluminio Primario Ton 2016'!DF101/15</f>
        <v>0</v>
      </c>
      <c r="DH102" s="9">
        <f>+'[3]Aluminio Primario Ton 2016'!DG101/15</f>
        <v>0</v>
      </c>
      <c r="DI102" s="9">
        <f>+'[3]Aluminio Primario Ton 2016'!DH101/15</f>
        <v>0</v>
      </c>
      <c r="DJ102" s="9">
        <f>+'[3]Aluminio Primario Ton 2016'!DI101/15</f>
        <v>0</v>
      </c>
      <c r="DK102" s="9">
        <f>+'[3]Aluminio Primario Ton 2016'!DJ101/15</f>
        <v>0</v>
      </c>
      <c r="DL102" s="9">
        <f>+'[3]Aluminio Primario Ton 2016'!DK101/15</f>
        <v>0</v>
      </c>
      <c r="DM102" s="9">
        <f>+'[3]Aluminio Primario Ton 2016'!DL101/15</f>
        <v>0</v>
      </c>
      <c r="DN102" s="9">
        <f>+'[3]Aluminio Primario Ton 2016'!DM101/15</f>
        <v>0</v>
      </c>
      <c r="DO102" s="9">
        <f>+'[3]Aluminio Primario Ton 2016'!DN101/15</f>
        <v>0</v>
      </c>
      <c r="DP102" s="9">
        <f>+'[3]Aluminio Primario Ton 2016'!DO101/15</f>
        <v>0</v>
      </c>
      <c r="DQ102" s="9">
        <f>+'[3]Aluminio Primario Ton 2016'!DP101/15</f>
        <v>0</v>
      </c>
      <c r="DR102" s="9">
        <f>+'[3]Aluminio Primario Ton 2016'!DQ101/15</f>
        <v>0</v>
      </c>
      <c r="DS102" s="9">
        <f>+'[3]Aluminio Primario Ton 2016'!DR101/15</f>
        <v>0</v>
      </c>
      <c r="DT102" s="9">
        <f>+'[3]Aluminio Primario Ton 2016'!DS101/15</f>
        <v>0</v>
      </c>
      <c r="DU102" s="9">
        <f>+'[3]Aluminio Primario Ton 2016'!DT101/15</f>
        <v>0</v>
      </c>
    </row>
    <row r="103" spans="1:125" x14ac:dyDescent="0.25">
      <c r="A103" s="1">
        <v>101</v>
      </c>
      <c r="B103" s="1" t="s">
        <v>100</v>
      </c>
      <c r="C103" s="9">
        <f>+'[3]Aluminio Primario Ton 2016'!B102/15</f>
        <v>0</v>
      </c>
      <c r="D103" s="9">
        <f>+'[3]Aluminio Primario Ton 2016'!C102/15</f>
        <v>0</v>
      </c>
      <c r="E103" s="9">
        <f>+'[3]Aluminio Primario Ton 2016'!D102/15</f>
        <v>0</v>
      </c>
      <c r="F103" s="9">
        <f>+'[3]Aluminio Primario Ton 2016'!E102/15</f>
        <v>0</v>
      </c>
      <c r="G103" s="9">
        <f>+'[3]Aluminio Primario Ton 2016'!F102/15</f>
        <v>0</v>
      </c>
      <c r="H103" s="9">
        <f>+'[3]Aluminio Primario Ton 2016'!G102/15</f>
        <v>0</v>
      </c>
      <c r="I103" s="9">
        <f>+'[3]Aluminio Primario Ton 2016'!H102/15</f>
        <v>0</v>
      </c>
      <c r="J103" s="9">
        <f>+'[3]Aluminio Primario Ton 2016'!I102/15</f>
        <v>0</v>
      </c>
      <c r="K103" s="9">
        <f>+'[3]Aluminio Primario Ton 2016'!J102/15</f>
        <v>0</v>
      </c>
      <c r="L103" s="9">
        <f>+'[3]Aluminio Primario Ton 2016'!K102/15</f>
        <v>0</v>
      </c>
      <c r="M103" s="9">
        <f>+'[3]Aluminio Primario Ton 2016'!L102/15</f>
        <v>0</v>
      </c>
      <c r="N103" s="9">
        <f>+'[3]Aluminio Primario Ton 2016'!M102/15</f>
        <v>0</v>
      </c>
      <c r="O103" s="9">
        <f>+'[3]Aluminio Primario Ton 2016'!N102/15</f>
        <v>0</v>
      </c>
      <c r="P103" s="9">
        <f>+'[3]Aluminio Primario Ton 2016'!O102/15</f>
        <v>0</v>
      </c>
      <c r="Q103" s="9">
        <f>+'[3]Aluminio Primario Ton 2016'!P102/15</f>
        <v>0</v>
      </c>
      <c r="R103" s="9">
        <f>+'[3]Aluminio Primario Ton 2016'!Q102/15</f>
        <v>0</v>
      </c>
      <c r="S103" s="9">
        <f>+'[3]Aluminio Primario Ton 2016'!R102/15</f>
        <v>0</v>
      </c>
      <c r="T103" s="9">
        <f>+'[3]Aluminio Primario Ton 2016'!S102/15</f>
        <v>0</v>
      </c>
      <c r="U103" s="9">
        <f>+'[3]Aluminio Primario Ton 2016'!T102/15</f>
        <v>0</v>
      </c>
      <c r="V103" s="9">
        <f>+'[3]Aluminio Primario Ton 2016'!U102/15</f>
        <v>0</v>
      </c>
      <c r="W103" s="9">
        <f>+'[3]Aluminio Primario Ton 2016'!V102/15</f>
        <v>0</v>
      </c>
      <c r="X103" s="9">
        <f>+'[3]Aluminio Primario Ton 2016'!W102/15</f>
        <v>0</v>
      </c>
      <c r="Y103" s="9">
        <f>+'[3]Aluminio Primario Ton 2016'!X102/15</f>
        <v>0</v>
      </c>
      <c r="Z103" s="9">
        <f>+'[3]Aluminio Primario Ton 2016'!Y102/15</f>
        <v>0</v>
      </c>
      <c r="AA103" s="9">
        <f>+'[3]Aluminio Primario Ton 2016'!Z102/15</f>
        <v>0</v>
      </c>
      <c r="AB103" s="9">
        <f>+'[3]Aluminio Primario Ton 2016'!AA102/15</f>
        <v>0</v>
      </c>
      <c r="AC103" s="9">
        <f>+'[3]Aluminio Primario Ton 2016'!AB102/15</f>
        <v>0</v>
      </c>
      <c r="AD103" s="9">
        <f>+'[3]Aluminio Primario Ton 2016'!AC102/15</f>
        <v>0</v>
      </c>
      <c r="AE103" s="9">
        <f>+'[3]Aluminio Primario Ton 2016'!AD102/15</f>
        <v>0</v>
      </c>
      <c r="AF103" s="9">
        <f>+'[3]Aluminio Primario Ton 2016'!AE102/15</f>
        <v>0</v>
      </c>
      <c r="AG103" s="9">
        <f>+'[3]Aluminio Primario Ton 2016'!AF102/15</f>
        <v>0</v>
      </c>
      <c r="AH103" s="9">
        <f>+'[3]Aluminio Primario Ton 2016'!AG102/15</f>
        <v>0</v>
      </c>
      <c r="AI103" s="9">
        <f>+'[3]Aluminio Primario Ton 2016'!AH102/15</f>
        <v>0</v>
      </c>
      <c r="AJ103" s="9">
        <f>+'[3]Aluminio Primario Ton 2016'!AI102/15</f>
        <v>0</v>
      </c>
      <c r="AK103" s="9">
        <f>+'[3]Aluminio Primario Ton 2016'!AJ102/15</f>
        <v>0</v>
      </c>
      <c r="AL103" s="9">
        <f>+'[3]Aluminio Primario Ton 2016'!AK102/15</f>
        <v>0</v>
      </c>
      <c r="AM103" s="9">
        <f>+'[3]Aluminio Primario Ton 2016'!AL102/15</f>
        <v>0</v>
      </c>
      <c r="AN103" s="9">
        <f>+'[3]Aluminio Primario Ton 2016'!AM102/15</f>
        <v>0</v>
      </c>
      <c r="AO103" s="9">
        <f>+'[3]Aluminio Primario Ton 2016'!AN102/15</f>
        <v>0</v>
      </c>
      <c r="AP103" s="9">
        <f>+'[3]Aluminio Primario Ton 2016'!AO102/15</f>
        <v>0</v>
      </c>
      <c r="AQ103" s="9">
        <f>+'[3]Aluminio Primario Ton 2016'!AP102/15</f>
        <v>0</v>
      </c>
      <c r="AR103" s="9">
        <f>+'[3]Aluminio Primario Ton 2016'!AQ102/15</f>
        <v>0</v>
      </c>
      <c r="AS103" s="9">
        <f>+'[3]Aluminio Primario Ton 2016'!AR102/15</f>
        <v>0</v>
      </c>
      <c r="AT103" s="9">
        <f>+'[3]Aluminio Primario Ton 2016'!AS102/15</f>
        <v>0</v>
      </c>
      <c r="AU103" s="9">
        <f>+'[3]Aluminio Primario Ton 2016'!AT102/15</f>
        <v>0</v>
      </c>
      <c r="AV103" s="9">
        <f>+'[3]Aluminio Primario Ton 2016'!AU102/15</f>
        <v>0</v>
      </c>
      <c r="AW103" s="9">
        <f>+'[3]Aluminio Primario Ton 2016'!AV102/15</f>
        <v>0</v>
      </c>
      <c r="AX103" s="9">
        <f>+'[3]Aluminio Primario Ton 2016'!AW102/15</f>
        <v>0</v>
      </c>
      <c r="AY103" s="9">
        <f>+'[3]Aluminio Primario Ton 2016'!AX102/15</f>
        <v>0</v>
      </c>
      <c r="AZ103" s="9">
        <f>+'[3]Aluminio Primario Ton 2016'!AY102/15</f>
        <v>0</v>
      </c>
      <c r="BA103" s="9">
        <f>+'[3]Aluminio Primario Ton 2016'!AZ102/15</f>
        <v>0</v>
      </c>
      <c r="BB103" s="9">
        <f>+'[3]Aluminio Primario Ton 2016'!BA102/15</f>
        <v>0</v>
      </c>
      <c r="BC103" s="9">
        <f>+'[3]Aluminio Primario Ton 2016'!BB102/15</f>
        <v>0</v>
      </c>
      <c r="BD103" s="9">
        <f>+'[3]Aluminio Primario Ton 2016'!BC102/15</f>
        <v>0</v>
      </c>
      <c r="BE103" s="9">
        <f>+'[3]Aluminio Primario Ton 2016'!BD102/15</f>
        <v>0</v>
      </c>
      <c r="BF103" s="9">
        <f>+'[3]Aluminio Primario Ton 2016'!BE102/15</f>
        <v>0</v>
      </c>
      <c r="BG103" s="9">
        <f>+'[3]Aluminio Primario Ton 2016'!BF102/15</f>
        <v>0</v>
      </c>
      <c r="BH103" s="9">
        <f>+'[3]Aluminio Primario Ton 2016'!BG102/15</f>
        <v>0</v>
      </c>
      <c r="BI103" s="9">
        <f>+'[3]Aluminio Primario Ton 2016'!BH102/15</f>
        <v>0</v>
      </c>
      <c r="BJ103" s="9">
        <f>+'[3]Aluminio Primario Ton 2016'!BI102/15</f>
        <v>0</v>
      </c>
      <c r="BK103" s="9">
        <f>+'[3]Aluminio Primario Ton 2016'!BJ102/15</f>
        <v>0</v>
      </c>
      <c r="BL103" s="9">
        <f>+'[3]Aluminio Primario Ton 2016'!BK102/15</f>
        <v>0</v>
      </c>
      <c r="BM103" s="9">
        <f>+'[3]Aluminio Primario Ton 2016'!BL102/15</f>
        <v>0</v>
      </c>
      <c r="BN103" s="9">
        <f>+'[3]Aluminio Primario Ton 2016'!BM102/15</f>
        <v>0</v>
      </c>
      <c r="BO103" s="9">
        <f>+'[3]Aluminio Primario Ton 2016'!BN102/15</f>
        <v>0</v>
      </c>
      <c r="BP103" s="9">
        <f>+'[3]Aluminio Primario Ton 2016'!BO102/15</f>
        <v>0</v>
      </c>
      <c r="BQ103" s="9">
        <f>+'[3]Aluminio Primario Ton 2016'!BP102/15</f>
        <v>0</v>
      </c>
      <c r="BR103" s="9">
        <f>+'[3]Aluminio Primario Ton 2016'!BQ102/15</f>
        <v>0</v>
      </c>
      <c r="BS103" s="9">
        <f>+'[3]Aluminio Primario Ton 2016'!BR102/15</f>
        <v>0</v>
      </c>
      <c r="BT103" s="9">
        <f>+'[3]Aluminio Primario Ton 2016'!BS102/15</f>
        <v>0</v>
      </c>
      <c r="BU103" s="9">
        <f>+'[3]Aluminio Primario Ton 2016'!BT102/15</f>
        <v>0</v>
      </c>
      <c r="BV103" s="9">
        <f>+'[3]Aluminio Primario Ton 2016'!BU102/15</f>
        <v>0</v>
      </c>
      <c r="BW103" s="9">
        <f>+'[3]Aluminio Primario Ton 2016'!BV102/15</f>
        <v>0</v>
      </c>
      <c r="BX103" s="9">
        <f>+'[3]Aluminio Primario Ton 2016'!BW102/15</f>
        <v>0</v>
      </c>
      <c r="BY103" s="9">
        <f>+'[3]Aluminio Primario Ton 2016'!BX102/15</f>
        <v>0</v>
      </c>
      <c r="BZ103" s="9">
        <f>+'[3]Aluminio Primario Ton 2016'!BY102/15</f>
        <v>0</v>
      </c>
      <c r="CA103" s="9">
        <f>+'[3]Aluminio Primario Ton 2016'!BZ102/15</f>
        <v>0</v>
      </c>
      <c r="CB103" s="9">
        <f>+'[3]Aluminio Primario Ton 2016'!CA102/15</f>
        <v>0</v>
      </c>
      <c r="CC103" s="9">
        <f>+'[3]Aluminio Primario Ton 2016'!CB102/15</f>
        <v>0</v>
      </c>
      <c r="CD103" s="9">
        <f>+'[3]Aluminio Primario Ton 2016'!CC102/15</f>
        <v>0</v>
      </c>
      <c r="CE103" s="9">
        <f>+'[3]Aluminio Primario Ton 2016'!CD102/15</f>
        <v>0</v>
      </c>
      <c r="CF103" s="9">
        <f>+'[3]Aluminio Primario Ton 2016'!CE102/15</f>
        <v>0</v>
      </c>
      <c r="CG103" s="9">
        <f>+'[3]Aluminio Primario Ton 2016'!CF102/15</f>
        <v>0</v>
      </c>
      <c r="CH103" s="9">
        <f>+'[3]Aluminio Primario Ton 2016'!CG102/15</f>
        <v>0</v>
      </c>
      <c r="CI103" s="9">
        <f>+'[3]Aluminio Primario Ton 2016'!CH102/15</f>
        <v>0</v>
      </c>
      <c r="CJ103" s="9">
        <f>+'[3]Aluminio Primario Ton 2016'!CI102/15</f>
        <v>0</v>
      </c>
      <c r="CK103" s="9">
        <f>+'[3]Aluminio Primario Ton 2016'!CJ102/15</f>
        <v>0</v>
      </c>
      <c r="CL103" s="9">
        <f>+'[3]Aluminio Primario Ton 2016'!CK102/15</f>
        <v>0</v>
      </c>
      <c r="CM103" s="9">
        <f>+'[3]Aluminio Primario Ton 2016'!CL102/15</f>
        <v>0</v>
      </c>
      <c r="CN103" s="9">
        <f>+'[3]Aluminio Primario Ton 2016'!CM102/15</f>
        <v>0</v>
      </c>
      <c r="CO103" s="9">
        <f>+'[3]Aluminio Primario Ton 2016'!CN102/15</f>
        <v>0</v>
      </c>
      <c r="CP103" s="9">
        <f>+'[3]Aluminio Primario Ton 2016'!CO102/15</f>
        <v>0</v>
      </c>
      <c r="CQ103" s="9">
        <f>+'[3]Aluminio Primario Ton 2016'!CP102/15</f>
        <v>0</v>
      </c>
      <c r="CR103" s="9">
        <f>+'[3]Aluminio Primario Ton 2016'!CQ102/15</f>
        <v>0</v>
      </c>
      <c r="CS103" s="9">
        <f>+'[3]Aluminio Primario Ton 2016'!CR102/15</f>
        <v>0</v>
      </c>
      <c r="CT103" s="9">
        <f>+'[3]Aluminio Primario Ton 2016'!CS102/15</f>
        <v>0</v>
      </c>
      <c r="CU103" s="9">
        <f>+'[3]Aluminio Primario Ton 2016'!CT102/15</f>
        <v>0</v>
      </c>
      <c r="CV103" s="9">
        <f>+'[3]Aluminio Primario Ton 2016'!CU102/15</f>
        <v>0</v>
      </c>
      <c r="CW103" s="9">
        <f>+'[3]Aluminio Primario Ton 2016'!CV102/15</f>
        <v>0</v>
      </c>
      <c r="CX103" s="9">
        <f>+'[3]Aluminio Primario Ton 2016'!CW102/15</f>
        <v>0</v>
      </c>
      <c r="CY103" s="9">
        <f>+'[3]Aluminio Primario Ton 2016'!CX102/15</f>
        <v>0</v>
      </c>
      <c r="CZ103" s="9">
        <f>+'[3]Aluminio Primario Ton 2016'!CY102/15</f>
        <v>0</v>
      </c>
      <c r="DA103" s="9">
        <f>+'[3]Aluminio Primario Ton 2016'!CZ102/15</f>
        <v>0</v>
      </c>
      <c r="DB103" s="9">
        <f>+'[3]Aluminio Primario Ton 2016'!DA102/15</f>
        <v>0</v>
      </c>
      <c r="DC103" s="9">
        <f>+'[3]Aluminio Primario Ton 2016'!DB102/15</f>
        <v>0</v>
      </c>
      <c r="DD103" s="9">
        <f>+'[3]Aluminio Primario Ton 2016'!DC102/15</f>
        <v>0</v>
      </c>
      <c r="DE103" s="9">
        <f>+'[3]Aluminio Primario Ton 2016'!DD102/15</f>
        <v>0</v>
      </c>
      <c r="DF103" s="9">
        <f>+'[3]Aluminio Primario Ton 2016'!DE102/15</f>
        <v>0</v>
      </c>
      <c r="DG103" s="9">
        <f>+'[3]Aluminio Primario Ton 2016'!DF102/15</f>
        <v>0</v>
      </c>
      <c r="DH103" s="9">
        <f>+'[3]Aluminio Primario Ton 2016'!DG102/15</f>
        <v>0</v>
      </c>
      <c r="DI103" s="9">
        <f>+'[3]Aluminio Primario Ton 2016'!DH102/15</f>
        <v>0</v>
      </c>
      <c r="DJ103" s="9">
        <f>+'[3]Aluminio Primario Ton 2016'!DI102/15</f>
        <v>0</v>
      </c>
      <c r="DK103" s="9">
        <f>+'[3]Aluminio Primario Ton 2016'!DJ102/15</f>
        <v>0</v>
      </c>
      <c r="DL103" s="9">
        <f>+'[3]Aluminio Primario Ton 2016'!DK102/15</f>
        <v>0</v>
      </c>
      <c r="DM103" s="9">
        <f>+'[3]Aluminio Primario Ton 2016'!DL102/15</f>
        <v>0</v>
      </c>
      <c r="DN103" s="9">
        <f>+'[3]Aluminio Primario Ton 2016'!DM102/15</f>
        <v>0</v>
      </c>
      <c r="DO103" s="9">
        <f>+'[3]Aluminio Primario Ton 2016'!DN102/15</f>
        <v>0</v>
      </c>
      <c r="DP103" s="9">
        <f>+'[3]Aluminio Primario Ton 2016'!DO102/15</f>
        <v>0</v>
      </c>
      <c r="DQ103" s="9">
        <f>+'[3]Aluminio Primario Ton 2016'!DP102/15</f>
        <v>0</v>
      </c>
      <c r="DR103" s="9">
        <f>+'[3]Aluminio Primario Ton 2016'!DQ102/15</f>
        <v>0</v>
      </c>
      <c r="DS103" s="9">
        <f>+'[3]Aluminio Primario Ton 2016'!DR102/15</f>
        <v>0</v>
      </c>
      <c r="DT103" s="9">
        <f>+'[3]Aluminio Primario Ton 2016'!DS102/15</f>
        <v>0</v>
      </c>
      <c r="DU103" s="9">
        <f>+'[3]Aluminio Primario Ton 2016'!DT102/15</f>
        <v>0</v>
      </c>
    </row>
    <row r="104" spans="1:125" x14ac:dyDescent="0.25">
      <c r="A104" s="1">
        <v>102</v>
      </c>
      <c r="B104" s="1" t="s">
        <v>101</v>
      </c>
      <c r="C104" s="9">
        <f>+'[3]Aluminio Primario Ton 2016'!B103/15</f>
        <v>0</v>
      </c>
      <c r="D104" s="9">
        <f>+'[3]Aluminio Primario Ton 2016'!C103/15</f>
        <v>0</v>
      </c>
      <c r="E104" s="9">
        <f>+'[3]Aluminio Primario Ton 2016'!D103/15</f>
        <v>0</v>
      </c>
      <c r="F104" s="9">
        <f>+'[3]Aluminio Primario Ton 2016'!E103/15</f>
        <v>0</v>
      </c>
      <c r="G104" s="9">
        <f>+'[3]Aluminio Primario Ton 2016'!F103/15</f>
        <v>0</v>
      </c>
      <c r="H104" s="9">
        <f>+'[3]Aluminio Primario Ton 2016'!G103/15</f>
        <v>0</v>
      </c>
      <c r="I104" s="9">
        <f>+'[3]Aluminio Primario Ton 2016'!H103/15</f>
        <v>0</v>
      </c>
      <c r="J104" s="9">
        <f>+'[3]Aluminio Primario Ton 2016'!I103/15</f>
        <v>0</v>
      </c>
      <c r="K104" s="9">
        <f>+'[3]Aluminio Primario Ton 2016'!J103/15</f>
        <v>0</v>
      </c>
      <c r="L104" s="9">
        <f>+'[3]Aluminio Primario Ton 2016'!K103/15</f>
        <v>0</v>
      </c>
      <c r="M104" s="9">
        <f>+'[3]Aluminio Primario Ton 2016'!L103/15</f>
        <v>0</v>
      </c>
      <c r="N104" s="9">
        <f>+'[3]Aluminio Primario Ton 2016'!M103/15</f>
        <v>0</v>
      </c>
      <c r="O104" s="9">
        <f>+'[3]Aluminio Primario Ton 2016'!N103/15</f>
        <v>0</v>
      </c>
      <c r="P104" s="9">
        <f>+'[3]Aluminio Primario Ton 2016'!O103/15</f>
        <v>0</v>
      </c>
      <c r="Q104" s="9">
        <f>+'[3]Aluminio Primario Ton 2016'!P103/15</f>
        <v>0</v>
      </c>
      <c r="R104" s="9">
        <f>+'[3]Aluminio Primario Ton 2016'!Q103/15</f>
        <v>0</v>
      </c>
      <c r="S104" s="9">
        <f>+'[3]Aluminio Primario Ton 2016'!R103/15</f>
        <v>0</v>
      </c>
      <c r="T104" s="9">
        <f>+'[3]Aluminio Primario Ton 2016'!S103/15</f>
        <v>0</v>
      </c>
      <c r="U104" s="9">
        <f>+'[3]Aluminio Primario Ton 2016'!T103/15</f>
        <v>0</v>
      </c>
      <c r="V104" s="9">
        <f>+'[3]Aluminio Primario Ton 2016'!U103/15</f>
        <v>0</v>
      </c>
      <c r="W104" s="9">
        <f>+'[3]Aluminio Primario Ton 2016'!V103/15</f>
        <v>0</v>
      </c>
      <c r="X104" s="9">
        <f>+'[3]Aluminio Primario Ton 2016'!W103/15</f>
        <v>0</v>
      </c>
      <c r="Y104" s="9">
        <f>+'[3]Aluminio Primario Ton 2016'!X103/15</f>
        <v>0</v>
      </c>
      <c r="Z104" s="9">
        <f>+'[3]Aluminio Primario Ton 2016'!Y103/15</f>
        <v>0</v>
      </c>
      <c r="AA104" s="9">
        <f>+'[3]Aluminio Primario Ton 2016'!Z103/15</f>
        <v>0</v>
      </c>
      <c r="AB104" s="9">
        <f>+'[3]Aluminio Primario Ton 2016'!AA103/15</f>
        <v>0</v>
      </c>
      <c r="AC104" s="9">
        <f>+'[3]Aluminio Primario Ton 2016'!AB103/15</f>
        <v>0</v>
      </c>
      <c r="AD104" s="9">
        <f>+'[3]Aluminio Primario Ton 2016'!AC103/15</f>
        <v>0</v>
      </c>
      <c r="AE104" s="9">
        <f>+'[3]Aluminio Primario Ton 2016'!AD103/15</f>
        <v>0</v>
      </c>
      <c r="AF104" s="9">
        <f>+'[3]Aluminio Primario Ton 2016'!AE103/15</f>
        <v>0</v>
      </c>
      <c r="AG104" s="9">
        <f>+'[3]Aluminio Primario Ton 2016'!AF103/15</f>
        <v>0</v>
      </c>
      <c r="AH104" s="9">
        <f>+'[3]Aluminio Primario Ton 2016'!AG103/15</f>
        <v>0</v>
      </c>
      <c r="AI104" s="9">
        <f>+'[3]Aluminio Primario Ton 2016'!AH103/15</f>
        <v>0</v>
      </c>
      <c r="AJ104" s="9">
        <f>+'[3]Aluminio Primario Ton 2016'!AI103/15</f>
        <v>0</v>
      </c>
      <c r="AK104" s="9">
        <f>+'[3]Aluminio Primario Ton 2016'!AJ103/15</f>
        <v>0</v>
      </c>
      <c r="AL104" s="9">
        <f>+'[3]Aluminio Primario Ton 2016'!AK103/15</f>
        <v>0</v>
      </c>
      <c r="AM104" s="9">
        <f>+'[3]Aluminio Primario Ton 2016'!AL103/15</f>
        <v>0</v>
      </c>
      <c r="AN104" s="9">
        <f>+'[3]Aluminio Primario Ton 2016'!AM103/15</f>
        <v>0</v>
      </c>
      <c r="AO104" s="9">
        <f>+'[3]Aluminio Primario Ton 2016'!AN103/15</f>
        <v>0</v>
      </c>
      <c r="AP104" s="9">
        <f>+'[3]Aluminio Primario Ton 2016'!AO103/15</f>
        <v>0</v>
      </c>
      <c r="AQ104" s="9">
        <f>+'[3]Aluminio Primario Ton 2016'!AP103/15</f>
        <v>0</v>
      </c>
      <c r="AR104" s="9">
        <f>+'[3]Aluminio Primario Ton 2016'!AQ103/15</f>
        <v>0</v>
      </c>
      <c r="AS104" s="9">
        <f>+'[3]Aluminio Primario Ton 2016'!AR103/15</f>
        <v>0</v>
      </c>
      <c r="AT104" s="9">
        <f>+'[3]Aluminio Primario Ton 2016'!AS103/15</f>
        <v>0</v>
      </c>
      <c r="AU104" s="9">
        <f>+'[3]Aluminio Primario Ton 2016'!AT103/15</f>
        <v>0</v>
      </c>
      <c r="AV104" s="9">
        <f>+'[3]Aluminio Primario Ton 2016'!AU103/15</f>
        <v>0</v>
      </c>
      <c r="AW104" s="9">
        <f>+'[3]Aluminio Primario Ton 2016'!AV103/15</f>
        <v>0</v>
      </c>
      <c r="AX104" s="9">
        <f>+'[3]Aluminio Primario Ton 2016'!AW103/15</f>
        <v>0</v>
      </c>
      <c r="AY104" s="9">
        <f>+'[3]Aluminio Primario Ton 2016'!AX103/15</f>
        <v>0</v>
      </c>
      <c r="AZ104" s="9">
        <f>+'[3]Aluminio Primario Ton 2016'!AY103/15</f>
        <v>0</v>
      </c>
      <c r="BA104" s="9">
        <f>+'[3]Aluminio Primario Ton 2016'!AZ103/15</f>
        <v>0</v>
      </c>
      <c r="BB104" s="9">
        <f>+'[3]Aluminio Primario Ton 2016'!BA103/15</f>
        <v>0</v>
      </c>
      <c r="BC104" s="9">
        <f>+'[3]Aluminio Primario Ton 2016'!BB103/15</f>
        <v>0</v>
      </c>
      <c r="BD104" s="9">
        <f>+'[3]Aluminio Primario Ton 2016'!BC103/15</f>
        <v>0</v>
      </c>
      <c r="BE104" s="9">
        <f>+'[3]Aluminio Primario Ton 2016'!BD103/15</f>
        <v>0</v>
      </c>
      <c r="BF104" s="9">
        <f>+'[3]Aluminio Primario Ton 2016'!BE103/15</f>
        <v>0</v>
      </c>
      <c r="BG104" s="9">
        <f>+'[3]Aluminio Primario Ton 2016'!BF103/15</f>
        <v>0</v>
      </c>
      <c r="BH104" s="9">
        <f>+'[3]Aluminio Primario Ton 2016'!BG103/15</f>
        <v>0</v>
      </c>
      <c r="BI104" s="9">
        <f>+'[3]Aluminio Primario Ton 2016'!BH103/15</f>
        <v>0</v>
      </c>
      <c r="BJ104" s="9">
        <f>+'[3]Aluminio Primario Ton 2016'!BI103/15</f>
        <v>0</v>
      </c>
      <c r="BK104" s="9">
        <f>+'[3]Aluminio Primario Ton 2016'!BJ103/15</f>
        <v>0</v>
      </c>
      <c r="BL104" s="9">
        <f>+'[3]Aluminio Primario Ton 2016'!BK103/15</f>
        <v>0</v>
      </c>
      <c r="BM104" s="9">
        <f>+'[3]Aluminio Primario Ton 2016'!BL103/15</f>
        <v>0</v>
      </c>
      <c r="BN104" s="9">
        <f>+'[3]Aluminio Primario Ton 2016'!BM103/15</f>
        <v>0</v>
      </c>
      <c r="BO104" s="9">
        <f>+'[3]Aluminio Primario Ton 2016'!BN103/15</f>
        <v>0</v>
      </c>
      <c r="BP104" s="9">
        <f>+'[3]Aluminio Primario Ton 2016'!BO103/15</f>
        <v>0</v>
      </c>
      <c r="BQ104" s="9">
        <f>+'[3]Aluminio Primario Ton 2016'!BP103/15</f>
        <v>0</v>
      </c>
      <c r="BR104" s="9">
        <f>+'[3]Aluminio Primario Ton 2016'!BQ103/15</f>
        <v>0</v>
      </c>
      <c r="BS104" s="9">
        <f>+'[3]Aluminio Primario Ton 2016'!BR103/15</f>
        <v>0</v>
      </c>
      <c r="BT104" s="9">
        <f>+'[3]Aluminio Primario Ton 2016'!BS103/15</f>
        <v>0</v>
      </c>
      <c r="BU104" s="9">
        <f>+'[3]Aluminio Primario Ton 2016'!BT103/15</f>
        <v>0</v>
      </c>
      <c r="BV104" s="9">
        <f>+'[3]Aluminio Primario Ton 2016'!BU103/15</f>
        <v>0</v>
      </c>
      <c r="BW104" s="9">
        <f>+'[3]Aluminio Primario Ton 2016'!BV103/15</f>
        <v>0</v>
      </c>
      <c r="BX104" s="9">
        <f>+'[3]Aluminio Primario Ton 2016'!BW103/15</f>
        <v>0</v>
      </c>
      <c r="BY104" s="9">
        <f>+'[3]Aluminio Primario Ton 2016'!BX103/15</f>
        <v>0</v>
      </c>
      <c r="BZ104" s="9">
        <f>+'[3]Aluminio Primario Ton 2016'!BY103/15</f>
        <v>0</v>
      </c>
      <c r="CA104" s="9">
        <f>+'[3]Aluminio Primario Ton 2016'!BZ103/15</f>
        <v>0</v>
      </c>
      <c r="CB104" s="9">
        <f>+'[3]Aluminio Primario Ton 2016'!CA103/15</f>
        <v>0</v>
      </c>
      <c r="CC104" s="9">
        <f>+'[3]Aluminio Primario Ton 2016'!CB103/15</f>
        <v>0</v>
      </c>
      <c r="CD104" s="9">
        <f>+'[3]Aluminio Primario Ton 2016'!CC103/15</f>
        <v>0</v>
      </c>
      <c r="CE104" s="9">
        <f>+'[3]Aluminio Primario Ton 2016'!CD103/15</f>
        <v>0</v>
      </c>
      <c r="CF104" s="9">
        <f>+'[3]Aluminio Primario Ton 2016'!CE103/15</f>
        <v>0</v>
      </c>
      <c r="CG104" s="9">
        <f>+'[3]Aluminio Primario Ton 2016'!CF103/15</f>
        <v>0</v>
      </c>
      <c r="CH104" s="9">
        <f>+'[3]Aluminio Primario Ton 2016'!CG103/15</f>
        <v>0</v>
      </c>
      <c r="CI104" s="9">
        <f>+'[3]Aluminio Primario Ton 2016'!CH103/15</f>
        <v>0</v>
      </c>
      <c r="CJ104" s="9">
        <f>+'[3]Aluminio Primario Ton 2016'!CI103/15</f>
        <v>0</v>
      </c>
      <c r="CK104" s="9">
        <f>+'[3]Aluminio Primario Ton 2016'!CJ103/15</f>
        <v>0</v>
      </c>
      <c r="CL104" s="9">
        <f>+'[3]Aluminio Primario Ton 2016'!CK103/15</f>
        <v>0</v>
      </c>
      <c r="CM104" s="9">
        <f>+'[3]Aluminio Primario Ton 2016'!CL103/15</f>
        <v>0</v>
      </c>
      <c r="CN104" s="9">
        <f>+'[3]Aluminio Primario Ton 2016'!CM103/15</f>
        <v>0</v>
      </c>
      <c r="CO104" s="9">
        <f>+'[3]Aluminio Primario Ton 2016'!CN103/15</f>
        <v>0</v>
      </c>
      <c r="CP104" s="9">
        <f>+'[3]Aluminio Primario Ton 2016'!CO103/15</f>
        <v>0</v>
      </c>
      <c r="CQ104" s="9">
        <f>+'[3]Aluminio Primario Ton 2016'!CP103/15</f>
        <v>0</v>
      </c>
      <c r="CR104" s="9">
        <f>+'[3]Aluminio Primario Ton 2016'!CQ103/15</f>
        <v>0</v>
      </c>
      <c r="CS104" s="9">
        <f>+'[3]Aluminio Primario Ton 2016'!CR103/15</f>
        <v>0</v>
      </c>
      <c r="CT104" s="9">
        <f>+'[3]Aluminio Primario Ton 2016'!CS103/15</f>
        <v>0</v>
      </c>
      <c r="CU104" s="9">
        <f>+'[3]Aluminio Primario Ton 2016'!CT103/15</f>
        <v>0</v>
      </c>
      <c r="CV104" s="9">
        <f>+'[3]Aluminio Primario Ton 2016'!CU103/15</f>
        <v>0</v>
      </c>
      <c r="CW104" s="9">
        <f>+'[3]Aluminio Primario Ton 2016'!CV103/15</f>
        <v>0</v>
      </c>
      <c r="CX104" s="9">
        <f>+'[3]Aluminio Primario Ton 2016'!CW103/15</f>
        <v>0</v>
      </c>
      <c r="CY104" s="9">
        <f>+'[3]Aluminio Primario Ton 2016'!CX103/15</f>
        <v>0</v>
      </c>
      <c r="CZ104" s="9">
        <f>+'[3]Aluminio Primario Ton 2016'!CY103/15</f>
        <v>0</v>
      </c>
      <c r="DA104" s="9">
        <f>+'[3]Aluminio Primario Ton 2016'!CZ103/15</f>
        <v>0</v>
      </c>
      <c r="DB104" s="9">
        <f>+'[3]Aluminio Primario Ton 2016'!DA103/15</f>
        <v>0</v>
      </c>
      <c r="DC104" s="9">
        <f>+'[3]Aluminio Primario Ton 2016'!DB103/15</f>
        <v>0</v>
      </c>
      <c r="DD104" s="9">
        <f>+'[3]Aluminio Primario Ton 2016'!DC103/15</f>
        <v>0</v>
      </c>
      <c r="DE104" s="9">
        <f>+'[3]Aluminio Primario Ton 2016'!DD103/15</f>
        <v>0</v>
      </c>
      <c r="DF104" s="9">
        <f>+'[3]Aluminio Primario Ton 2016'!DE103/15</f>
        <v>0</v>
      </c>
      <c r="DG104" s="9">
        <f>+'[3]Aluminio Primario Ton 2016'!DF103/15</f>
        <v>0</v>
      </c>
      <c r="DH104" s="9">
        <f>+'[3]Aluminio Primario Ton 2016'!DG103/15</f>
        <v>0</v>
      </c>
      <c r="DI104" s="9">
        <f>+'[3]Aluminio Primario Ton 2016'!DH103/15</f>
        <v>0</v>
      </c>
      <c r="DJ104" s="9">
        <f>+'[3]Aluminio Primario Ton 2016'!DI103/15</f>
        <v>0</v>
      </c>
      <c r="DK104" s="9">
        <f>+'[3]Aluminio Primario Ton 2016'!DJ103/15</f>
        <v>0</v>
      </c>
      <c r="DL104" s="9">
        <f>+'[3]Aluminio Primario Ton 2016'!DK103/15</f>
        <v>0</v>
      </c>
      <c r="DM104" s="9">
        <f>+'[3]Aluminio Primario Ton 2016'!DL103/15</f>
        <v>0</v>
      </c>
      <c r="DN104" s="9">
        <f>+'[3]Aluminio Primario Ton 2016'!DM103/15</f>
        <v>0</v>
      </c>
      <c r="DO104" s="9">
        <f>+'[3]Aluminio Primario Ton 2016'!DN103/15</f>
        <v>0</v>
      </c>
      <c r="DP104" s="9">
        <f>+'[3]Aluminio Primario Ton 2016'!DO103/15</f>
        <v>0</v>
      </c>
      <c r="DQ104" s="9">
        <f>+'[3]Aluminio Primario Ton 2016'!DP103/15</f>
        <v>0</v>
      </c>
      <c r="DR104" s="9">
        <f>+'[3]Aluminio Primario Ton 2016'!DQ103/15</f>
        <v>0</v>
      </c>
      <c r="DS104" s="9">
        <f>+'[3]Aluminio Primario Ton 2016'!DR103/15</f>
        <v>0</v>
      </c>
      <c r="DT104" s="9">
        <f>+'[3]Aluminio Primario Ton 2016'!DS103/15</f>
        <v>0</v>
      </c>
      <c r="DU104" s="9">
        <f>+'[3]Aluminio Primario Ton 2016'!DT103/15</f>
        <v>0</v>
      </c>
    </row>
    <row r="105" spans="1:125" x14ac:dyDescent="0.25">
      <c r="A105" s="1">
        <v>103</v>
      </c>
      <c r="B105" s="1" t="s">
        <v>102</v>
      </c>
      <c r="C105" s="9">
        <f>+'[3]Aluminio Primario Ton 2016'!B104/15</f>
        <v>0</v>
      </c>
      <c r="D105" s="9">
        <f>+'[3]Aluminio Primario Ton 2016'!C104/15</f>
        <v>0</v>
      </c>
      <c r="E105" s="9">
        <f>+'[3]Aluminio Primario Ton 2016'!D104/15</f>
        <v>0</v>
      </c>
      <c r="F105" s="9">
        <f>+'[3]Aluminio Primario Ton 2016'!E104/15</f>
        <v>0</v>
      </c>
      <c r="G105" s="9">
        <f>+'[3]Aluminio Primario Ton 2016'!F104/15</f>
        <v>0</v>
      </c>
      <c r="H105" s="9">
        <f>+'[3]Aluminio Primario Ton 2016'!G104/15</f>
        <v>0</v>
      </c>
      <c r="I105" s="9">
        <f>+'[3]Aluminio Primario Ton 2016'!H104/15</f>
        <v>0</v>
      </c>
      <c r="J105" s="9">
        <f>+'[3]Aluminio Primario Ton 2016'!I104/15</f>
        <v>0</v>
      </c>
      <c r="K105" s="9">
        <f>+'[3]Aluminio Primario Ton 2016'!J104/15</f>
        <v>0</v>
      </c>
      <c r="L105" s="9">
        <f>+'[3]Aluminio Primario Ton 2016'!K104/15</f>
        <v>0</v>
      </c>
      <c r="M105" s="9">
        <f>+'[3]Aluminio Primario Ton 2016'!L104/15</f>
        <v>0</v>
      </c>
      <c r="N105" s="9">
        <f>+'[3]Aluminio Primario Ton 2016'!M104/15</f>
        <v>0</v>
      </c>
      <c r="O105" s="9">
        <f>+'[3]Aluminio Primario Ton 2016'!N104/15</f>
        <v>0</v>
      </c>
      <c r="P105" s="9">
        <f>+'[3]Aluminio Primario Ton 2016'!O104/15</f>
        <v>0</v>
      </c>
      <c r="Q105" s="9">
        <f>+'[3]Aluminio Primario Ton 2016'!P104/15</f>
        <v>0</v>
      </c>
      <c r="R105" s="9">
        <f>+'[3]Aluminio Primario Ton 2016'!Q104/15</f>
        <v>0</v>
      </c>
      <c r="S105" s="9">
        <f>+'[3]Aluminio Primario Ton 2016'!R104/15</f>
        <v>0</v>
      </c>
      <c r="T105" s="9">
        <f>+'[3]Aluminio Primario Ton 2016'!S104/15</f>
        <v>0</v>
      </c>
      <c r="U105" s="9">
        <f>+'[3]Aluminio Primario Ton 2016'!T104/15</f>
        <v>0</v>
      </c>
      <c r="V105" s="9">
        <f>+'[3]Aluminio Primario Ton 2016'!U104/15</f>
        <v>0</v>
      </c>
      <c r="W105" s="9">
        <f>+'[3]Aluminio Primario Ton 2016'!V104/15</f>
        <v>0</v>
      </c>
      <c r="X105" s="9">
        <f>+'[3]Aluminio Primario Ton 2016'!W104/15</f>
        <v>0</v>
      </c>
      <c r="Y105" s="9">
        <f>+'[3]Aluminio Primario Ton 2016'!X104/15</f>
        <v>0</v>
      </c>
      <c r="Z105" s="9">
        <f>+'[3]Aluminio Primario Ton 2016'!Y104/15</f>
        <v>0</v>
      </c>
      <c r="AA105" s="9">
        <f>+'[3]Aluminio Primario Ton 2016'!Z104/15</f>
        <v>0</v>
      </c>
      <c r="AB105" s="9">
        <f>+'[3]Aluminio Primario Ton 2016'!AA104/15</f>
        <v>0</v>
      </c>
      <c r="AC105" s="9">
        <f>+'[3]Aluminio Primario Ton 2016'!AB104/15</f>
        <v>0</v>
      </c>
      <c r="AD105" s="9">
        <f>+'[3]Aluminio Primario Ton 2016'!AC104/15</f>
        <v>0</v>
      </c>
      <c r="AE105" s="9">
        <f>+'[3]Aluminio Primario Ton 2016'!AD104/15</f>
        <v>0</v>
      </c>
      <c r="AF105" s="9">
        <f>+'[3]Aluminio Primario Ton 2016'!AE104/15</f>
        <v>0</v>
      </c>
      <c r="AG105" s="9">
        <f>+'[3]Aluminio Primario Ton 2016'!AF104/15</f>
        <v>0</v>
      </c>
      <c r="AH105" s="9">
        <f>+'[3]Aluminio Primario Ton 2016'!AG104/15</f>
        <v>0</v>
      </c>
      <c r="AI105" s="9">
        <f>+'[3]Aluminio Primario Ton 2016'!AH104/15</f>
        <v>0</v>
      </c>
      <c r="AJ105" s="9">
        <f>+'[3]Aluminio Primario Ton 2016'!AI104/15</f>
        <v>0</v>
      </c>
      <c r="AK105" s="9">
        <f>+'[3]Aluminio Primario Ton 2016'!AJ104/15</f>
        <v>0</v>
      </c>
      <c r="AL105" s="9">
        <f>+'[3]Aluminio Primario Ton 2016'!AK104/15</f>
        <v>0</v>
      </c>
      <c r="AM105" s="9">
        <f>+'[3]Aluminio Primario Ton 2016'!AL104/15</f>
        <v>0</v>
      </c>
      <c r="AN105" s="9">
        <f>+'[3]Aluminio Primario Ton 2016'!AM104/15</f>
        <v>0</v>
      </c>
      <c r="AO105" s="9">
        <f>+'[3]Aluminio Primario Ton 2016'!AN104/15</f>
        <v>0</v>
      </c>
      <c r="AP105" s="9">
        <f>+'[3]Aluminio Primario Ton 2016'!AO104/15</f>
        <v>0</v>
      </c>
      <c r="AQ105" s="9">
        <f>+'[3]Aluminio Primario Ton 2016'!AP104/15</f>
        <v>0</v>
      </c>
      <c r="AR105" s="9">
        <f>+'[3]Aluminio Primario Ton 2016'!AQ104/15</f>
        <v>0</v>
      </c>
      <c r="AS105" s="9">
        <f>+'[3]Aluminio Primario Ton 2016'!AR104/15</f>
        <v>0</v>
      </c>
      <c r="AT105" s="9">
        <f>+'[3]Aluminio Primario Ton 2016'!AS104/15</f>
        <v>0</v>
      </c>
      <c r="AU105" s="9">
        <f>+'[3]Aluminio Primario Ton 2016'!AT104/15</f>
        <v>0</v>
      </c>
      <c r="AV105" s="9">
        <f>+'[3]Aluminio Primario Ton 2016'!AU104/15</f>
        <v>0</v>
      </c>
      <c r="AW105" s="9">
        <f>+'[3]Aluminio Primario Ton 2016'!AV104/15</f>
        <v>0</v>
      </c>
      <c r="AX105" s="9">
        <f>+'[3]Aluminio Primario Ton 2016'!AW104/15</f>
        <v>0</v>
      </c>
      <c r="AY105" s="9">
        <f>+'[3]Aluminio Primario Ton 2016'!AX104/15</f>
        <v>0</v>
      </c>
      <c r="AZ105" s="9">
        <f>+'[3]Aluminio Primario Ton 2016'!AY104/15</f>
        <v>0</v>
      </c>
      <c r="BA105" s="9">
        <f>+'[3]Aluminio Primario Ton 2016'!AZ104/15</f>
        <v>0</v>
      </c>
      <c r="BB105" s="9">
        <f>+'[3]Aluminio Primario Ton 2016'!BA104/15</f>
        <v>0</v>
      </c>
      <c r="BC105" s="9">
        <f>+'[3]Aluminio Primario Ton 2016'!BB104/15</f>
        <v>0</v>
      </c>
      <c r="BD105" s="9">
        <f>+'[3]Aluminio Primario Ton 2016'!BC104/15</f>
        <v>0</v>
      </c>
      <c r="BE105" s="9">
        <f>+'[3]Aluminio Primario Ton 2016'!BD104/15</f>
        <v>0</v>
      </c>
      <c r="BF105" s="9">
        <f>+'[3]Aluminio Primario Ton 2016'!BE104/15</f>
        <v>0</v>
      </c>
      <c r="BG105" s="9">
        <f>+'[3]Aluminio Primario Ton 2016'!BF104/15</f>
        <v>0</v>
      </c>
      <c r="BH105" s="9">
        <f>+'[3]Aluminio Primario Ton 2016'!BG104/15</f>
        <v>0</v>
      </c>
      <c r="BI105" s="9">
        <f>+'[3]Aluminio Primario Ton 2016'!BH104/15</f>
        <v>0</v>
      </c>
      <c r="BJ105" s="9">
        <f>+'[3]Aluminio Primario Ton 2016'!BI104/15</f>
        <v>0</v>
      </c>
      <c r="BK105" s="9">
        <f>+'[3]Aluminio Primario Ton 2016'!BJ104/15</f>
        <v>0</v>
      </c>
      <c r="BL105" s="9">
        <f>+'[3]Aluminio Primario Ton 2016'!BK104/15</f>
        <v>0</v>
      </c>
      <c r="BM105" s="9">
        <f>+'[3]Aluminio Primario Ton 2016'!BL104/15</f>
        <v>0</v>
      </c>
      <c r="BN105" s="9">
        <f>+'[3]Aluminio Primario Ton 2016'!BM104/15</f>
        <v>0</v>
      </c>
      <c r="BO105" s="9">
        <f>+'[3]Aluminio Primario Ton 2016'!BN104/15</f>
        <v>0</v>
      </c>
      <c r="BP105" s="9">
        <f>+'[3]Aluminio Primario Ton 2016'!BO104/15</f>
        <v>0</v>
      </c>
      <c r="BQ105" s="9">
        <f>+'[3]Aluminio Primario Ton 2016'!BP104/15</f>
        <v>0</v>
      </c>
      <c r="BR105" s="9">
        <f>+'[3]Aluminio Primario Ton 2016'!BQ104/15</f>
        <v>0</v>
      </c>
      <c r="BS105" s="9">
        <f>+'[3]Aluminio Primario Ton 2016'!BR104/15</f>
        <v>0</v>
      </c>
      <c r="BT105" s="9">
        <f>+'[3]Aluminio Primario Ton 2016'!BS104/15</f>
        <v>0</v>
      </c>
      <c r="BU105" s="9">
        <f>+'[3]Aluminio Primario Ton 2016'!BT104/15</f>
        <v>0</v>
      </c>
      <c r="BV105" s="9">
        <f>+'[3]Aluminio Primario Ton 2016'!BU104/15</f>
        <v>0</v>
      </c>
      <c r="BW105" s="9">
        <f>+'[3]Aluminio Primario Ton 2016'!BV104/15</f>
        <v>0</v>
      </c>
      <c r="BX105" s="9">
        <f>+'[3]Aluminio Primario Ton 2016'!BW104/15</f>
        <v>0</v>
      </c>
      <c r="BY105" s="9">
        <f>+'[3]Aluminio Primario Ton 2016'!BX104/15</f>
        <v>0</v>
      </c>
      <c r="BZ105" s="9">
        <f>+'[3]Aluminio Primario Ton 2016'!BY104/15</f>
        <v>0</v>
      </c>
      <c r="CA105" s="9">
        <f>+'[3]Aluminio Primario Ton 2016'!BZ104/15</f>
        <v>0</v>
      </c>
      <c r="CB105" s="9">
        <f>+'[3]Aluminio Primario Ton 2016'!CA104/15</f>
        <v>0</v>
      </c>
      <c r="CC105" s="9">
        <f>+'[3]Aluminio Primario Ton 2016'!CB104/15</f>
        <v>0</v>
      </c>
      <c r="CD105" s="9">
        <f>+'[3]Aluminio Primario Ton 2016'!CC104/15</f>
        <v>0</v>
      </c>
      <c r="CE105" s="9">
        <f>+'[3]Aluminio Primario Ton 2016'!CD104/15</f>
        <v>0</v>
      </c>
      <c r="CF105" s="9">
        <f>+'[3]Aluminio Primario Ton 2016'!CE104/15</f>
        <v>0</v>
      </c>
      <c r="CG105" s="9">
        <f>+'[3]Aluminio Primario Ton 2016'!CF104/15</f>
        <v>0</v>
      </c>
      <c r="CH105" s="9">
        <f>+'[3]Aluminio Primario Ton 2016'!CG104/15</f>
        <v>0</v>
      </c>
      <c r="CI105" s="9">
        <f>+'[3]Aluminio Primario Ton 2016'!CH104/15</f>
        <v>0</v>
      </c>
      <c r="CJ105" s="9">
        <f>+'[3]Aluminio Primario Ton 2016'!CI104/15</f>
        <v>0</v>
      </c>
      <c r="CK105" s="9">
        <f>+'[3]Aluminio Primario Ton 2016'!CJ104/15</f>
        <v>0</v>
      </c>
      <c r="CL105" s="9">
        <f>+'[3]Aluminio Primario Ton 2016'!CK104/15</f>
        <v>0</v>
      </c>
      <c r="CM105" s="9">
        <f>+'[3]Aluminio Primario Ton 2016'!CL104/15</f>
        <v>0</v>
      </c>
      <c r="CN105" s="9">
        <f>+'[3]Aluminio Primario Ton 2016'!CM104/15</f>
        <v>0</v>
      </c>
      <c r="CO105" s="9">
        <f>+'[3]Aluminio Primario Ton 2016'!CN104/15</f>
        <v>0</v>
      </c>
      <c r="CP105" s="9">
        <f>+'[3]Aluminio Primario Ton 2016'!CO104/15</f>
        <v>0</v>
      </c>
      <c r="CQ105" s="9">
        <f>+'[3]Aluminio Primario Ton 2016'!CP104/15</f>
        <v>0</v>
      </c>
      <c r="CR105" s="9">
        <f>+'[3]Aluminio Primario Ton 2016'!CQ104/15</f>
        <v>0</v>
      </c>
      <c r="CS105" s="9">
        <f>+'[3]Aluminio Primario Ton 2016'!CR104/15</f>
        <v>0</v>
      </c>
      <c r="CT105" s="9">
        <f>+'[3]Aluminio Primario Ton 2016'!CS104/15</f>
        <v>0</v>
      </c>
      <c r="CU105" s="9">
        <f>+'[3]Aluminio Primario Ton 2016'!CT104/15</f>
        <v>0</v>
      </c>
      <c r="CV105" s="9">
        <f>+'[3]Aluminio Primario Ton 2016'!CU104/15</f>
        <v>0</v>
      </c>
      <c r="CW105" s="9">
        <f>+'[3]Aluminio Primario Ton 2016'!CV104/15</f>
        <v>0</v>
      </c>
      <c r="CX105" s="9">
        <f>+'[3]Aluminio Primario Ton 2016'!CW104/15</f>
        <v>0</v>
      </c>
      <c r="CY105" s="9">
        <f>+'[3]Aluminio Primario Ton 2016'!CX104/15</f>
        <v>0</v>
      </c>
      <c r="CZ105" s="9">
        <f>+'[3]Aluminio Primario Ton 2016'!CY104/15</f>
        <v>0</v>
      </c>
      <c r="DA105" s="9">
        <f>+'[3]Aluminio Primario Ton 2016'!CZ104/15</f>
        <v>0</v>
      </c>
      <c r="DB105" s="9">
        <f>+'[3]Aluminio Primario Ton 2016'!DA104/15</f>
        <v>0</v>
      </c>
      <c r="DC105" s="9">
        <f>+'[3]Aluminio Primario Ton 2016'!DB104/15</f>
        <v>0</v>
      </c>
      <c r="DD105" s="9">
        <f>+'[3]Aluminio Primario Ton 2016'!DC104/15</f>
        <v>0</v>
      </c>
      <c r="DE105" s="9">
        <f>+'[3]Aluminio Primario Ton 2016'!DD104/15</f>
        <v>0</v>
      </c>
      <c r="DF105" s="9">
        <f>+'[3]Aluminio Primario Ton 2016'!DE104/15</f>
        <v>0</v>
      </c>
      <c r="DG105" s="9">
        <f>+'[3]Aluminio Primario Ton 2016'!DF104/15</f>
        <v>0</v>
      </c>
      <c r="DH105" s="9">
        <f>+'[3]Aluminio Primario Ton 2016'!DG104/15</f>
        <v>0</v>
      </c>
      <c r="DI105" s="9">
        <f>+'[3]Aluminio Primario Ton 2016'!DH104/15</f>
        <v>0</v>
      </c>
      <c r="DJ105" s="9">
        <f>+'[3]Aluminio Primario Ton 2016'!DI104/15</f>
        <v>0</v>
      </c>
      <c r="DK105" s="9">
        <f>+'[3]Aluminio Primario Ton 2016'!DJ104/15</f>
        <v>0</v>
      </c>
      <c r="DL105" s="9">
        <f>+'[3]Aluminio Primario Ton 2016'!DK104/15</f>
        <v>0</v>
      </c>
      <c r="DM105" s="9">
        <f>+'[3]Aluminio Primario Ton 2016'!DL104/15</f>
        <v>0</v>
      </c>
      <c r="DN105" s="9">
        <f>+'[3]Aluminio Primario Ton 2016'!DM104/15</f>
        <v>0</v>
      </c>
      <c r="DO105" s="9">
        <f>+'[3]Aluminio Primario Ton 2016'!DN104/15</f>
        <v>0</v>
      </c>
      <c r="DP105" s="9">
        <f>+'[3]Aluminio Primario Ton 2016'!DO104/15</f>
        <v>0</v>
      </c>
      <c r="DQ105" s="9">
        <f>+'[3]Aluminio Primario Ton 2016'!DP104/15</f>
        <v>0</v>
      </c>
      <c r="DR105" s="9">
        <f>+'[3]Aluminio Primario Ton 2016'!DQ104/15</f>
        <v>0</v>
      </c>
      <c r="DS105" s="9">
        <f>+'[3]Aluminio Primario Ton 2016'!DR104/15</f>
        <v>0</v>
      </c>
      <c r="DT105" s="9">
        <f>+'[3]Aluminio Primario Ton 2016'!DS104/15</f>
        <v>0</v>
      </c>
      <c r="DU105" s="9">
        <f>+'[3]Aluminio Primario Ton 2016'!DT104/15</f>
        <v>0</v>
      </c>
    </row>
    <row r="106" spans="1:125" x14ac:dyDescent="0.25">
      <c r="A106" s="1">
        <v>104</v>
      </c>
      <c r="B106" s="1" t="s">
        <v>103</v>
      </c>
      <c r="C106" s="9">
        <f>+'[3]Aluminio Primario Ton 2016'!B105/15</f>
        <v>0</v>
      </c>
      <c r="D106" s="9">
        <f>+'[3]Aluminio Primario Ton 2016'!C105/15</f>
        <v>0</v>
      </c>
      <c r="E106" s="9">
        <f>+'[3]Aluminio Primario Ton 2016'!D105/15</f>
        <v>0</v>
      </c>
      <c r="F106" s="9">
        <f>+'[3]Aluminio Primario Ton 2016'!E105/15</f>
        <v>0</v>
      </c>
      <c r="G106" s="9">
        <f>+'[3]Aluminio Primario Ton 2016'!F105/15</f>
        <v>0</v>
      </c>
      <c r="H106" s="9">
        <f>+'[3]Aluminio Primario Ton 2016'!G105/15</f>
        <v>0</v>
      </c>
      <c r="I106" s="9">
        <f>+'[3]Aluminio Primario Ton 2016'!H105/15</f>
        <v>0</v>
      </c>
      <c r="J106" s="9">
        <f>+'[3]Aluminio Primario Ton 2016'!I105/15</f>
        <v>0</v>
      </c>
      <c r="K106" s="9">
        <f>+'[3]Aluminio Primario Ton 2016'!J105/15</f>
        <v>0</v>
      </c>
      <c r="L106" s="9">
        <f>+'[3]Aluminio Primario Ton 2016'!K105/15</f>
        <v>0</v>
      </c>
      <c r="M106" s="9">
        <f>+'[3]Aluminio Primario Ton 2016'!L105/15</f>
        <v>0</v>
      </c>
      <c r="N106" s="9">
        <f>+'[3]Aluminio Primario Ton 2016'!M105/15</f>
        <v>0</v>
      </c>
      <c r="O106" s="9">
        <f>+'[3]Aluminio Primario Ton 2016'!N105/15</f>
        <v>0</v>
      </c>
      <c r="P106" s="9">
        <f>+'[3]Aluminio Primario Ton 2016'!O105/15</f>
        <v>0</v>
      </c>
      <c r="Q106" s="9">
        <f>+'[3]Aluminio Primario Ton 2016'!P105/15</f>
        <v>0</v>
      </c>
      <c r="R106" s="9">
        <f>+'[3]Aluminio Primario Ton 2016'!Q105/15</f>
        <v>0</v>
      </c>
      <c r="S106" s="9">
        <f>+'[3]Aluminio Primario Ton 2016'!R105/15</f>
        <v>0</v>
      </c>
      <c r="T106" s="9">
        <f>+'[3]Aluminio Primario Ton 2016'!S105/15</f>
        <v>0</v>
      </c>
      <c r="U106" s="9">
        <f>+'[3]Aluminio Primario Ton 2016'!T105/15</f>
        <v>0</v>
      </c>
      <c r="V106" s="9">
        <f>+'[3]Aluminio Primario Ton 2016'!U105/15</f>
        <v>0</v>
      </c>
      <c r="W106" s="9">
        <f>+'[3]Aluminio Primario Ton 2016'!V105/15</f>
        <v>0</v>
      </c>
      <c r="X106" s="9">
        <f>+'[3]Aluminio Primario Ton 2016'!W105/15</f>
        <v>0</v>
      </c>
      <c r="Y106" s="9">
        <f>+'[3]Aluminio Primario Ton 2016'!X105/15</f>
        <v>0</v>
      </c>
      <c r="Z106" s="9">
        <f>+'[3]Aluminio Primario Ton 2016'!Y105/15</f>
        <v>0</v>
      </c>
      <c r="AA106" s="9">
        <f>+'[3]Aluminio Primario Ton 2016'!Z105/15</f>
        <v>0</v>
      </c>
      <c r="AB106" s="9">
        <f>+'[3]Aluminio Primario Ton 2016'!AA105/15</f>
        <v>0</v>
      </c>
      <c r="AC106" s="9">
        <f>+'[3]Aluminio Primario Ton 2016'!AB105/15</f>
        <v>0</v>
      </c>
      <c r="AD106" s="9">
        <f>+'[3]Aluminio Primario Ton 2016'!AC105/15</f>
        <v>0</v>
      </c>
      <c r="AE106" s="9">
        <f>+'[3]Aluminio Primario Ton 2016'!AD105/15</f>
        <v>0</v>
      </c>
      <c r="AF106" s="9">
        <f>+'[3]Aluminio Primario Ton 2016'!AE105/15</f>
        <v>0</v>
      </c>
      <c r="AG106" s="9">
        <f>+'[3]Aluminio Primario Ton 2016'!AF105/15</f>
        <v>0</v>
      </c>
      <c r="AH106" s="9">
        <f>+'[3]Aluminio Primario Ton 2016'!AG105/15</f>
        <v>0</v>
      </c>
      <c r="AI106" s="9">
        <f>+'[3]Aluminio Primario Ton 2016'!AH105/15</f>
        <v>0</v>
      </c>
      <c r="AJ106" s="9">
        <f>+'[3]Aluminio Primario Ton 2016'!AI105/15</f>
        <v>0</v>
      </c>
      <c r="AK106" s="9">
        <f>+'[3]Aluminio Primario Ton 2016'!AJ105/15</f>
        <v>0</v>
      </c>
      <c r="AL106" s="9">
        <f>+'[3]Aluminio Primario Ton 2016'!AK105/15</f>
        <v>0</v>
      </c>
      <c r="AM106" s="9">
        <f>+'[3]Aluminio Primario Ton 2016'!AL105/15</f>
        <v>0</v>
      </c>
      <c r="AN106" s="9">
        <f>+'[3]Aluminio Primario Ton 2016'!AM105/15</f>
        <v>0</v>
      </c>
      <c r="AO106" s="9">
        <f>+'[3]Aluminio Primario Ton 2016'!AN105/15</f>
        <v>0</v>
      </c>
      <c r="AP106" s="9">
        <f>+'[3]Aluminio Primario Ton 2016'!AO105/15</f>
        <v>0</v>
      </c>
      <c r="AQ106" s="9">
        <f>+'[3]Aluminio Primario Ton 2016'!AP105/15</f>
        <v>0</v>
      </c>
      <c r="AR106" s="9">
        <f>+'[3]Aluminio Primario Ton 2016'!AQ105/15</f>
        <v>0</v>
      </c>
      <c r="AS106" s="9">
        <f>+'[3]Aluminio Primario Ton 2016'!AR105/15</f>
        <v>0</v>
      </c>
      <c r="AT106" s="9">
        <f>+'[3]Aluminio Primario Ton 2016'!AS105/15</f>
        <v>0</v>
      </c>
      <c r="AU106" s="9">
        <f>+'[3]Aluminio Primario Ton 2016'!AT105/15</f>
        <v>0</v>
      </c>
      <c r="AV106" s="9">
        <f>+'[3]Aluminio Primario Ton 2016'!AU105/15</f>
        <v>0</v>
      </c>
      <c r="AW106" s="9">
        <f>+'[3]Aluminio Primario Ton 2016'!AV105/15</f>
        <v>0</v>
      </c>
      <c r="AX106" s="9">
        <f>+'[3]Aluminio Primario Ton 2016'!AW105/15</f>
        <v>0</v>
      </c>
      <c r="AY106" s="9">
        <f>+'[3]Aluminio Primario Ton 2016'!AX105/15</f>
        <v>0</v>
      </c>
      <c r="AZ106" s="9">
        <f>+'[3]Aluminio Primario Ton 2016'!AY105/15</f>
        <v>0</v>
      </c>
      <c r="BA106" s="9">
        <f>+'[3]Aluminio Primario Ton 2016'!AZ105/15</f>
        <v>0</v>
      </c>
      <c r="BB106" s="9">
        <f>+'[3]Aluminio Primario Ton 2016'!BA105/15</f>
        <v>0</v>
      </c>
      <c r="BC106" s="9">
        <f>+'[3]Aluminio Primario Ton 2016'!BB105/15</f>
        <v>0</v>
      </c>
      <c r="BD106" s="9">
        <f>+'[3]Aluminio Primario Ton 2016'!BC105/15</f>
        <v>0</v>
      </c>
      <c r="BE106" s="9">
        <f>+'[3]Aluminio Primario Ton 2016'!BD105/15</f>
        <v>0</v>
      </c>
      <c r="BF106" s="9">
        <f>+'[3]Aluminio Primario Ton 2016'!BE105/15</f>
        <v>0</v>
      </c>
      <c r="BG106" s="9">
        <f>+'[3]Aluminio Primario Ton 2016'!BF105/15</f>
        <v>0</v>
      </c>
      <c r="BH106" s="9">
        <f>+'[3]Aluminio Primario Ton 2016'!BG105/15</f>
        <v>0</v>
      </c>
      <c r="BI106" s="9">
        <f>+'[3]Aluminio Primario Ton 2016'!BH105/15</f>
        <v>0</v>
      </c>
      <c r="BJ106" s="9">
        <f>+'[3]Aluminio Primario Ton 2016'!BI105/15</f>
        <v>0</v>
      </c>
      <c r="BK106" s="9">
        <f>+'[3]Aluminio Primario Ton 2016'!BJ105/15</f>
        <v>0</v>
      </c>
      <c r="BL106" s="9">
        <f>+'[3]Aluminio Primario Ton 2016'!BK105/15</f>
        <v>0</v>
      </c>
      <c r="BM106" s="9">
        <f>+'[3]Aluminio Primario Ton 2016'!BL105/15</f>
        <v>0</v>
      </c>
      <c r="BN106" s="9">
        <f>+'[3]Aluminio Primario Ton 2016'!BM105/15</f>
        <v>0</v>
      </c>
      <c r="BO106" s="9">
        <f>+'[3]Aluminio Primario Ton 2016'!BN105/15</f>
        <v>0</v>
      </c>
      <c r="BP106" s="9">
        <f>+'[3]Aluminio Primario Ton 2016'!BO105/15</f>
        <v>0</v>
      </c>
      <c r="BQ106" s="9">
        <f>+'[3]Aluminio Primario Ton 2016'!BP105/15</f>
        <v>0</v>
      </c>
      <c r="BR106" s="9">
        <f>+'[3]Aluminio Primario Ton 2016'!BQ105/15</f>
        <v>0</v>
      </c>
      <c r="BS106" s="9">
        <f>+'[3]Aluminio Primario Ton 2016'!BR105/15</f>
        <v>0</v>
      </c>
      <c r="BT106" s="9">
        <f>+'[3]Aluminio Primario Ton 2016'!BS105/15</f>
        <v>0</v>
      </c>
      <c r="BU106" s="9">
        <f>+'[3]Aluminio Primario Ton 2016'!BT105/15</f>
        <v>0</v>
      </c>
      <c r="BV106" s="9">
        <f>+'[3]Aluminio Primario Ton 2016'!BU105/15</f>
        <v>0</v>
      </c>
      <c r="BW106" s="9">
        <f>+'[3]Aluminio Primario Ton 2016'!BV105/15</f>
        <v>0</v>
      </c>
      <c r="BX106" s="9">
        <f>+'[3]Aluminio Primario Ton 2016'!BW105/15</f>
        <v>0</v>
      </c>
      <c r="BY106" s="9">
        <f>+'[3]Aluminio Primario Ton 2016'!BX105/15</f>
        <v>0</v>
      </c>
      <c r="BZ106" s="9">
        <f>+'[3]Aluminio Primario Ton 2016'!BY105/15</f>
        <v>0</v>
      </c>
      <c r="CA106" s="9">
        <f>+'[3]Aluminio Primario Ton 2016'!BZ105/15</f>
        <v>0</v>
      </c>
      <c r="CB106" s="9">
        <f>+'[3]Aluminio Primario Ton 2016'!CA105/15</f>
        <v>0</v>
      </c>
      <c r="CC106" s="9">
        <f>+'[3]Aluminio Primario Ton 2016'!CB105/15</f>
        <v>0</v>
      </c>
      <c r="CD106" s="9">
        <f>+'[3]Aluminio Primario Ton 2016'!CC105/15</f>
        <v>0</v>
      </c>
      <c r="CE106" s="9">
        <f>+'[3]Aluminio Primario Ton 2016'!CD105/15</f>
        <v>0</v>
      </c>
      <c r="CF106" s="9">
        <f>+'[3]Aluminio Primario Ton 2016'!CE105/15</f>
        <v>0</v>
      </c>
      <c r="CG106" s="9">
        <f>+'[3]Aluminio Primario Ton 2016'!CF105/15</f>
        <v>0</v>
      </c>
      <c r="CH106" s="9">
        <f>+'[3]Aluminio Primario Ton 2016'!CG105/15</f>
        <v>0</v>
      </c>
      <c r="CI106" s="9">
        <f>+'[3]Aluminio Primario Ton 2016'!CH105/15</f>
        <v>0</v>
      </c>
      <c r="CJ106" s="9">
        <f>+'[3]Aluminio Primario Ton 2016'!CI105/15</f>
        <v>0</v>
      </c>
      <c r="CK106" s="9">
        <f>+'[3]Aluminio Primario Ton 2016'!CJ105/15</f>
        <v>0</v>
      </c>
      <c r="CL106" s="9">
        <f>+'[3]Aluminio Primario Ton 2016'!CK105/15</f>
        <v>0</v>
      </c>
      <c r="CM106" s="9">
        <f>+'[3]Aluminio Primario Ton 2016'!CL105/15</f>
        <v>0</v>
      </c>
      <c r="CN106" s="9">
        <f>+'[3]Aluminio Primario Ton 2016'!CM105/15</f>
        <v>0</v>
      </c>
      <c r="CO106" s="9">
        <f>+'[3]Aluminio Primario Ton 2016'!CN105/15</f>
        <v>0</v>
      </c>
      <c r="CP106" s="9">
        <f>+'[3]Aluminio Primario Ton 2016'!CO105/15</f>
        <v>0</v>
      </c>
      <c r="CQ106" s="9">
        <f>+'[3]Aluminio Primario Ton 2016'!CP105/15</f>
        <v>0</v>
      </c>
      <c r="CR106" s="9">
        <f>+'[3]Aluminio Primario Ton 2016'!CQ105/15</f>
        <v>0</v>
      </c>
      <c r="CS106" s="9">
        <f>+'[3]Aluminio Primario Ton 2016'!CR105/15</f>
        <v>0</v>
      </c>
      <c r="CT106" s="9">
        <f>+'[3]Aluminio Primario Ton 2016'!CS105/15</f>
        <v>0</v>
      </c>
      <c r="CU106" s="9">
        <f>+'[3]Aluminio Primario Ton 2016'!CT105/15</f>
        <v>0</v>
      </c>
      <c r="CV106" s="9">
        <f>+'[3]Aluminio Primario Ton 2016'!CU105/15</f>
        <v>0</v>
      </c>
      <c r="CW106" s="9">
        <f>+'[3]Aluminio Primario Ton 2016'!CV105/15</f>
        <v>0</v>
      </c>
      <c r="CX106" s="9">
        <f>+'[3]Aluminio Primario Ton 2016'!CW105/15</f>
        <v>0</v>
      </c>
      <c r="CY106" s="9">
        <f>+'[3]Aluminio Primario Ton 2016'!CX105/15</f>
        <v>0</v>
      </c>
      <c r="CZ106" s="9">
        <f>+'[3]Aluminio Primario Ton 2016'!CY105/15</f>
        <v>0</v>
      </c>
      <c r="DA106" s="9">
        <f>+'[3]Aluminio Primario Ton 2016'!CZ105/15</f>
        <v>0</v>
      </c>
      <c r="DB106" s="9">
        <f>+'[3]Aluminio Primario Ton 2016'!DA105/15</f>
        <v>0</v>
      </c>
      <c r="DC106" s="9">
        <f>+'[3]Aluminio Primario Ton 2016'!DB105/15</f>
        <v>0</v>
      </c>
      <c r="DD106" s="9">
        <f>+'[3]Aluminio Primario Ton 2016'!DC105/15</f>
        <v>0</v>
      </c>
      <c r="DE106" s="9">
        <f>+'[3]Aluminio Primario Ton 2016'!DD105/15</f>
        <v>0</v>
      </c>
      <c r="DF106" s="9">
        <f>+'[3]Aluminio Primario Ton 2016'!DE105/15</f>
        <v>0</v>
      </c>
      <c r="DG106" s="9">
        <f>+'[3]Aluminio Primario Ton 2016'!DF105/15</f>
        <v>0</v>
      </c>
      <c r="DH106" s="9">
        <f>+'[3]Aluminio Primario Ton 2016'!DG105/15</f>
        <v>0</v>
      </c>
      <c r="DI106" s="9">
        <f>+'[3]Aluminio Primario Ton 2016'!DH105/15</f>
        <v>0</v>
      </c>
      <c r="DJ106" s="9">
        <f>+'[3]Aluminio Primario Ton 2016'!DI105/15</f>
        <v>0</v>
      </c>
      <c r="DK106" s="9">
        <f>+'[3]Aluminio Primario Ton 2016'!DJ105/15</f>
        <v>0</v>
      </c>
      <c r="DL106" s="9">
        <f>+'[3]Aluminio Primario Ton 2016'!DK105/15</f>
        <v>0</v>
      </c>
      <c r="DM106" s="9">
        <f>+'[3]Aluminio Primario Ton 2016'!DL105/15</f>
        <v>0</v>
      </c>
      <c r="DN106" s="9">
        <f>+'[3]Aluminio Primario Ton 2016'!DM105/15</f>
        <v>0</v>
      </c>
      <c r="DO106" s="9">
        <f>+'[3]Aluminio Primario Ton 2016'!DN105/15</f>
        <v>0</v>
      </c>
      <c r="DP106" s="9">
        <f>+'[3]Aluminio Primario Ton 2016'!DO105/15</f>
        <v>0</v>
      </c>
      <c r="DQ106" s="9">
        <f>+'[3]Aluminio Primario Ton 2016'!DP105/15</f>
        <v>0</v>
      </c>
      <c r="DR106" s="9">
        <f>+'[3]Aluminio Primario Ton 2016'!DQ105/15</f>
        <v>0</v>
      </c>
      <c r="DS106" s="9">
        <f>+'[3]Aluminio Primario Ton 2016'!DR105/15</f>
        <v>0</v>
      </c>
      <c r="DT106" s="9">
        <f>+'[3]Aluminio Primario Ton 2016'!DS105/15</f>
        <v>0</v>
      </c>
      <c r="DU106" s="9">
        <f>+'[3]Aluminio Primario Ton 2016'!DT105/15</f>
        <v>0</v>
      </c>
    </row>
    <row r="107" spans="1:125" x14ac:dyDescent="0.25">
      <c r="A107" s="1">
        <v>105</v>
      </c>
      <c r="B107" s="1" t="s">
        <v>104</v>
      </c>
      <c r="C107" s="9">
        <f>+'[3]Aluminio Primario Ton 2016'!B106/15</f>
        <v>0</v>
      </c>
      <c r="D107" s="9">
        <f>+'[3]Aluminio Primario Ton 2016'!C106/15</f>
        <v>0</v>
      </c>
      <c r="E107" s="9">
        <f>+'[3]Aluminio Primario Ton 2016'!D106/15</f>
        <v>0</v>
      </c>
      <c r="F107" s="9">
        <f>+'[3]Aluminio Primario Ton 2016'!E106/15</f>
        <v>0</v>
      </c>
      <c r="G107" s="9">
        <f>+'[3]Aluminio Primario Ton 2016'!F106/15</f>
        <v>0</v>
      </c>
      <c r="H107" s="9">
        <f>+'[3]Aluminio Primario Ton 2016'!G106/15</f>
        <v>0</v>
      </c>
      <c r="I107" s="9">
        <f>+'[3]Aluminio Primario Ton 2016'!H106/15</f>
        <v>0</v>
      </c>
      <c r="J107" s="9">
        <f>+'[3]Aluminio Primario Ton 2016'!I106/15</f>
        <v>0</v>
      </c>
      <c r="K107" s="9">
        <f>+'[3]Aluminio Primario Ton 2016'!J106/15</f>
        <v>0</v>
      </c>
      <c r="L107" s="9">
        <f>+'[3]Aluminio Primario Ton 2016'!K106/15</f>
        <v>0</v>
      </c>
      <c r="M107" s="9">
        <f>+'[3]Aluminio Primario Ton 2016'!L106/15</f>
        <v>0</v>
      </c>
      <c r="N107" s="9">
        <f>+'[3]Aluminio Primario Ton 2016'!M106/15</f>
        <v>0</v>
      </c>
      <c r="O107" s="9">
        <f>+'[3]Aluminio Primario Ton 2016'!N106/15</f>
        <v>0</v>
      </c>
      <c r="P107" s="9">
        <f>+'[3]Aluminio Primario Ton 2016'!O106/15</f>
        <v>0</v>
      </c>
      <c r="Q107" s="9">
        <f>+'[3]Aluminio Primario Ton 2016'!P106/15</f>
        <v>0</v>
      </c>
      <c r="R107" s="9">
        <f>+'[3]Aluminio Primario Ton 2016'!Q106/15</f>
        <v>0</v>
      </c>
      <c r="S107" s="9">
        <f>+'[3]Aluminio Primario Ton 2016'!R106/15</f>
        <v>0</v>
      </c>
      <c r="T107" s="9">
        <f>+'[3]Aluminio Primario Ton 2016'!S106/15</f>
        <v>0</v>
      </c>
      <c r="U107" s="9">
        <f>+'[3]Aluminio Primario Ton 2016'!T106/15</f>
        <v>0</v>
      </c>
      <c r="V107" s="9">
        <f>+'[3]Aluminio Primario Ton 2016'!U106/15</f>
        <v>0</v>
      </c>
      <c r="W107" s="9">
        <f>+'[3]Aluminio Primario Ton 2016'!V106/15</f>
        <v>0</v>
      </c>
      <c r="X107" s="9">
        <f>+'[3]Aluminio Primario Ton 2016'!W106/15</f>
        <v>0</v>
      </c>
      <c r="Y107" s="9">
        <f>+'[3]Aluminio Primario Ton 2016'!X106/15</f>
        <v>0</v>
      </c>
      <c r="Z107" s="9">
        <f>+'[3]Aluminio Primario Ton 2016'!Y106/15</f>
        <v>0</v>
      </c>
      <c r="AA107" s="9">
        <f>+'[3]Aluminio Primario Ton 2016'!Z106/15</f>
        <v>0</v>
      </c>
      <c r="AB107" s="9">
        <f>+'[3]Aluminio Primario Ton 2016'!AA106/15</f>
        <v>0</v>
      </c>
      <c r="AC107" s="9">
        <f>+'[3]Aluminio Primario Ton 2016'!AB106/15</f>
        <v>0</v>
      </c>
      <c r="AD107" s="9">
        <f>+'[3]Aluminio Primario Ton 2016'!AC106/15</f>
        <v>0</v>
      </c>
      <c r="AE107" s="9">
        <f>+'[3]Aluminio Primario Ton 2016'!AD106/15</f>
        <v>0</v>
      </c>
      <c r="AF107" s="9">
        <f>+'[3]Aluminio Primario Ton 2016'!AE106/15</f>
        <v>0</v>
      </c>
      <c r="AG107" s="9">
        <f>+'[3]Aluminio Primario Ton 2016'!AF106/15</f>
        <v>0</v>
      </c>
      <c r="AH107" s="9">
        <f>+'[3]Aluminio Primario Ton 2016'!AG106/15</f>
        <v>0</v>
      </c>
      <c r="AI107" s="9">
        <f>+'[3]Aluminio Primario Ton 2016'!AH106/15</f>
        <v>0</v>
      </c>
      <c r="AJ107" s="9">
        <f>+'[3]Aluminio Primario Ton 2016'!AI106/15</f>
        <v>0</v>
      </c>
      <c r="AK107" s="9">
        <f>+'[3]Aluminio Primario Ton 2016'!AJ106/15</f>
        <v>0</v>
      </c>
      <c r="AL107" s="9">
        <f>+'[3]Aluminio Primario Ton 2016'!AK106/15</f>
        <v>0</v>
      </c>
      <c r="AM107" s="9">
        <f>+'[3]Aluminio Primario Ton 2016'!AL106/15</f>
        <v>0</v>
      </c>
      <c r="AN107" s="9">
        <f>+'[3]Aluminio Primario Ton 2016'!AM106/15</f>
        <v>0</v>
      </c>
      <c r="AO107" s="9">
        <f>+'[3]Aluminio Primario Ton 2016'!AN106/15</f>
        <v>0</v>
      </c>
      <c r="AP107" s="9">
        <f>+'[3]Aluminio Primario Ton 2016'!AO106/15</f>
        <v>0</v>
      </c>
      <c r="AQ107" s="9">
        <f>+'[3]Aluminio Primario Ton 2016'!AP106/15</f>
        <v>0</v>
      </c>
      <c r="AR107" s="9">
        <f>+'[3]Aluminio Primario Ton 2016'!AQ106/15</f>
        <v>0</v>
      </c>
      <c r="AS107" s="9">
        <f>+'[3]Aluminio Primario Ton 2016'!AR106/15</f>
        <v>0</v>
      </c>
      <c r="AT107" s="9">
        <f>+'[3]Aluminio Primario Ton 2016'!AS106/15</f>
        <v>0</v>
      </c>
      <c r="AU107" s="9">
        <f>+'[3]Aluminio Primario Ton 2016'!AT106/15</f>
        <v>0</v>
      </c>
      <c r="AV107" s="9">
        <f>+'[3]Aluminio Primario Ton 2016'!AU106/15</f>
        <v>0</v>
      </c>
      <c r="AW107" s="9">
        <f>+'[3]Aluminio Primario Ton 2016'!AV106/15</f>
        <v>0</v>
      </c>
      <c r="AX107" s="9">
        <f>+'[3]Aluminio Primario Ton 2016'!AW106/15</f>
        <v>0</v>
      </c>
      <c r="AY107" s="9">
        <f>+'[3]Aluminio Primario Ton 2016'!AX106/15</f>
        <v>0</v>
      </c>
      <c r="AZ107" s="9">
        <f>+'[3]Aluminio Primario Ton 2016'!AY106/15</f>
        <v>0</v>
      </c>
      <c r="BA107" s="9">
        <f>+'[3]Aluminio Primario Ton 2016'!AZ106/15</f>
        <v>0</v>
      </c>
      <c r="BB107" s="9">
        <f>+'[3]Aluminio Primario Ton 2016'!BA106/15</f>
        <v>0</v>
      </c>
      <c r="BC107" s="9">
        <f>+'[3]Aluminio Primario Ton 2016'!BB106/15</f>
        <v>0</v>
      </c>
      <c r="BD107" s="9">
        <f>+'[3]Aluminio Primario Ton 2016'!BC106/15</f>
        <v>0</v>
      </c>
      <c r="BE107" s="9">
        <f>+'[3]Aluminio Primario Ton 2016'!BD106/15</f>
        <v>0</v>
      </c>
      <c r="BF107" s="9">
        <f>+'[3]Aluminio Primario Ton 2016'!BE106/15</f>
        <v>0</v>
      </c>
      <c r="BG107" s="9">
        <f>+'[3]Aluminio Primario Ton 2016'!BF106/15</f>
        <v>0</v>
      </c>
      <c r="BH107" s="9">
        <f>+'[3]Aluminio Primario Ton 2016'!BG106/15</f>
        <v>0</v>
      </c>
      <c r="BI107" s="9">
        <f>+'[3]Aluminio Primario Ton 2016'!BH106/15</f>
        <v>0</v>
      </c>
      <c r="BJ107" s="9">
        <f>+'[3]Aluminio Primario Ton 2016'!BI106/15</f>
        <v>0</v>
      </c>
      <c r="BK107" s="9">
        <f>+'[3]Aluminio Primario Ton 2016'!BJ106/15</f>
        <v>0</v>
      </c>
      <c r="BL107" s="9">
        <f>+'[3]Aluminio Primario Ton 2016'!BK106/15</f>
        <v>0</v>
      </c>
      <c r="BM107" s="9">
        <f>+'[3]Aluminio Primario Ton 2016'!BL106/15</f>
        <v>0</v>
      </c>
      <c r="BN107" s="9">
        <f>+'[3]Aluminio Primario Ton 2016'!BM106/15</f>
        <v>0</v>
      </c>
      <c r="BO107" s="9">
        <f>+'[3]Aluminio Primario Ton 2016'!BN106/15</f>
        <v>0</v>
      </c>
      <c r="BP107" s="9">
        <f>+'[3]Aluminio Primario Ton 2016'!BO106/15</f>
        <v>0</v>
      </c>
      <c r="BQ107" s="9">
        <f>+'[3]Aluminio Primario Ton 2016'!BP106/15</f>
        <v>0</v>
      </c>
      <c r="BR107" s="9">
        <f>+'[3]Aluminio Primario Ton 2016'!BQ106/15</f>
        <v>0</v>
      </c>
      <c r="BS107" s="9">
        <f>+'[3]Aluminio Primario Ton 2016'!BR106/15</f>
        <v>0</v>
      </c>
      <c r="BT107" s="9">
        <f>+'[3]Aluminio Primario Ton 2016'!BS106/15</f>
        <v>0</v>
      </c>
      <c r="BU107" s="9">
        <f>+'[3]Aluminio Primario Ton 2016'!BT106/15</f>
        <v>0</v>
      </c>
      <c r="BV107" s="9">
        <f>+'[3]Aluminio Primario Ton 2016'!BU106/15</f>
        <v>0</v>
      </c>
      <c r="BW107" s="9">
        <f>+'[3]Aluminio Primario Ton 2016'!BV106/15</f>
        <v>0</v>
      </c>
      <c r="BX107" s="9">
        <f>+'[3]Aluminio Primario Ton 2016'!BW106/15</f>
        <v>0</v>
      </c>
      <c r="BY107" s="9">
        <f>+'[3]Aluminio Primario Ton 2016'!BX106/15</f>
        <v>0</v>
      </c>
      <c r="BZ107" s="9">
        <f>+'[3]Aluminio Primario Ton 2016'!BY106/15</f>
        <v>0</v>
      </c>
      <c r="CA107" s="9">
        <f>+'[3]Aluminio Primario Ton 2016'!BZ106/15</f>
        <v>0</v>
      </c>
      <c r="CB107" s="9">
        <f>+'[3]Aluminio Primario Ton 2016'!CA106/15</f>
        <v>0</v>
      </c>
      <c r="CC107" s="9">
        <f>+'[3]Aluminio Primario Ton 2016'!CB106/15</f>
        <v>0</v>
      </c>
      <c r="CD107" s="9">
        <f>+'[3]Aluminio Primario Ton 2016'!CC106/15</f>
        <v>0</v>
      </c>
      <c r="CE107" s="9">
        <f>+'[3]Aluminio Primario Ton 2016'!CD106/15</f>
        <v>0</v>
      </c>
      <c r="CF107" s="9">
        <f>+'[3]Aluminio Primario Ton 2016'!CE106/15</f>
        <v>0</v>
      </c>
      <c r="CG107" s="9">
        <f>+'[3]Aluminio Primario Ton 2016'!CF106/15</f>
        <v>0</v>
      </c>
      <c r="CH107" s="9">
        <f>+'[3]Aluminio Primario Ton 2016'!CG106/15</f>
        <v>0</v>
      </c>
      <c r="CI107" s="9">
        <f>+'[3]Aluminio Primario Ton 2016'!CH106/15</f>
        <v>0</v>
      </c>
      <c r="CJ107" s="9">
        <f>+'[3]Aluminio Primario Ton 2016'!CI106/15</f>
        <v>0</v>
      </c>
      <c r="CK107" s="9">
        <f>+'[3]Aluminio Primario Ton 2016'!CJ106/15</f>
        <v>0</v>
      </c>
      <c r="CL107" s="9">
        <f>+'[3]Aluminio Primario Ton 2016'!CK106/15</f>
        <v>0</v>
      </c>
      <c r="CM107" s="9">
        <f>+'[3]Aluminio Primario Ton 2016'!CL106/15</f>
        <v>0</v>
      </c>
      <c r="CN107" s="9">
        <f>+'[3]Aluminio Primario Ton 2016'!CM106/15</f>
        <v>0</v>
      </c>
      <c r="CO107" s="9">
        <f>+'[3]Aluminio Primario Ton 2016'!CN106/15</f>
        <v>0</v>
      </c>
      <c r="CP107" s="9">
        <f>+'[3]Aluminio Primario Ton 2016'!CO106/15</f>
        <v>0</v>
      </c>
      <c r="CQ107" s="9">
        <f>+'[3]Aluminio Primario Ton 2016'!CP106/15</f>
        <v>0</v>
      </c>
      <c r="CR107" s="9">
        <f>+'[3]Aluminio Primario Ton 2016'!CQ106/15</f>
        <v>0</v>
      </c>
      <c r="CS107" s="9">
        <f>+'[3]Aluminio Primario Ton 2016'!CR106/15</f>
        <v>0</v>
      </c>
      <c r="CT107" s="9">
        <f>+'[3]Aluminio Primario Ton 2016'!CS106/15</f>
        <v>0</v>
      </c>
      <c r="CU107" s="9">
        <f>+'[3]Aluminio Primario Ton 2016'!CT106/15</f>
        <v>0</v>
      </c>
      <c r="CV107" s="9">
        <f>+'[3]Aluminio Primario Ton 2016'!CU106/15</f>
        <v>0</v>
      </c>
      <c r="CW107" s="9">
        <f>+'[3]Aluminio Primario Ton 2016'!CV106/15</f>
        <v>0</v>
      </c>
      <c r="CX107" s="9">
        <f>+'[3]Aluminio Primario Ton 2016'!CW106/15</f>
        <v>0</v>
      </c>
      <c r="CY107" s="9">
        <f>+'[3]Aluminio Primario Ton 2016'!CX106/15</f>
        <v>0</v>
      </c>
      <c r="CZ107" s="9">
        <f>+'[3]Aluminio Primario Ton 2016'!CY106/15</f>
        <v>0</v>
      </c>
      <c r="DA107" s="9">
        <f>+'[3]Aluminio Primario Ton 2016'!CZ106/15</f>
        <v>0</v>
      </c>
      <c r="DB107" s="9">
        <f>+'[3]Aluminio Primario Ton 2016'!DA106/15</f>
        <v>0</v>
      </c>
      <c r="DC107" s="9">
        <f>+'[3]Aluminio Primario Ton 2016'!DB106/15</f>
        <v>0</v>
      </c>
      <c r="DD107" s="9">
        <f>+'[3]Aluminio Primario Ton 2016'!DC106/15</f>
        <v>0</v>
      </c>
      <c r="DE107" s="9">
        <f>+'[3]Aluminio Primario Ton 2016'!DD106/15</f>
        <v>0</v>
      </c>
      <c r="DF107" s="9">
        <f>+'[3]Aluminio Primario Ton 2016'!DE106/15</f>
        <v>0</v>
      </c>
      <c r="DG107" s="9">
        <f>+'[3]Aluminio Primario Ton 2016'!DF106/15</f>
        <v>0</v>
      </c>
      <c r="DH107" s="9">
        <f>+'[3]Aluminio Primario Ton 2016'!DG106/15</f>
        <v>0</v>
      </c>
      <c r="DI107" s="9">
        <f>+'[3]Aluminio Primario Ton 2016'!DH106/15</f>
        <v>0</v>
      </c>
      <c r="DJ107" s="9">
        <f>+'[3]Aluminio Primario Ton 2016'!DI106/15</f>
        <v>0</v>
      </c>
      <c r="DK107" s="9">
        <f>+'[3]Aluminio Primario Ton 2016'!DJ106/15</f>
        <v>0</v>
      </c>
      <c r="DL107" s="9">
        <f>+'[3]Aluminio Primario Ton 2016'!DK106/15</f>
        <v>0</v>
      </c>
      <c r="DM107" s="9">
        <f>+'[3]Aluminio Primario Ton 2016'!DL106/15</f>
        <v>0</v>
      </c>
      <c r="DN107" s="9">
        <f>+'[3]Aluminio Primario Ton 2016'!DM106/15</f>
        <v>0</v>
      </c>
      <c r="DO107" s="9">
        <f>+'[3]Aluminio Primario Ton 2016'!DN106/15</f>
        <v>0</v>
      </c>
      <c r="DP107" s="9">
        <f>+'[3]Aluminio Primario Ton 2016'!DO106/15</f>
        <v>0</v>
      </c>
      <c r="DQ107" s="9">
        <f>+'[3]Aluminio Primario Ton 2016'!DP106/15</f>
        <v>0</v>
      </c>
      <c r="DR107" s="9">
        <f>+'[3]Aluminio Primario Ton 2016'!DQ106/15</f>
        <v>0</v>
      </c>
      <c r="DS107" s="9">
        <f>+'[3]Aluminio Primario Ton 2016'!DR106/15</f>
        <v>0</v>
      </c>
      <c r="DT107" s="9">
        <f>+'[3]Aluminio Primario Ton 2016'!DS106/15</f>
        <v>0</v>
      </c>
      <c r="DU107" s="9">
        <f>+'[3]Aluminio Primario Ton 2016'!DT106/15</f>
        <v>0</v>
      </c>
    </row>
    <row r="108" spans="1:125" x14ac:dyDescent="0.25">
      <c r="A108" s="1">
        <v>106</v>
      </c>
      <c r="B108" s="1" t="s">
        <v>105</v>
      </c>
      <c r="C108" s="9">
        <f>+'[3]Aluminio Primario Ton 2016'!B107/15</f>
        <v>0</v>
      </c>
      <c r="D108" s="9">
        <f>+'[3]Aluminio Primario Ton 2016'!C107/15</f>
        <v>0</v>
      </c>
      <c r="E108" s="9">
        <f>+'[3]Aluminio Primario Ton 2016'!D107/15</f>
        <v>0</v>
      </c>
      <c r="F108" s="9">
        <f>+'[3]Aluminio Primario Ton 2016'!E107/15</f>
        <v>0</v>
      </c>
      <c r="G108" s="9">
        <f>+'[3]Aluminio Primario Ton 2016'!F107/15</f>
        <v>0</v>
      </c>
      <c r="H108" s="9">
        <f>+'[3]Aluminio Primario Ton 2016'!G107/15</f>
        <v>0</v>
      </c>
      <c r="I108" s="9">
        <f>+'[3]Aluminio Primario Ton 2016'!H107/15</f>
        <v>0</v>
      </c>
      <c r="J108" s="9">
        <f>+'[3]Aluminio Primario Ton 2016'!I107/15</f>
        <v>0</v>
      </c>
      <c r="K108" s="9">
        <f>+'[3]Aluminio Primario Ton 2016'!J107/15</f>
        <v>0</v>
      </c>
      <c r="L108" s="9">
        <f>+'[3]Aluminio Primario Ton 2016'!K107/15</f>
        <v>0</v>
      </c>
      <c r="M108" s="9">
        <f>+'[3]Aluminio Primario Ton 2016'!L107/15</f>
        <v>0</v>
      </c>
      <c r="N108" s="9">
        <f>+'[3]Aluminio Primario Ton 2016'!M107/15</f>
        <v>0</v>
      </c>
      <c r="O108" s="9">
        <f>+'[3]Aluminio Primario Ton 2016'!N107/15</f>
        <v>0</v>
      </c>
      <c r="P108" s="9">
        <f>+'[3]Aluminio Primario Ton 2016'!O107/15</f>
        <v>0</v>
      </c>
      <c r="Q108" s="9">
        <f>+'[3]Aluminio Primario Ton 2016'!P107/15</f>
        <v>0</v>
      </c>
      <c r="R108" s="9">
        <f>+'[3]Aluminio Primario Ton 2016'!Q107/15</f>
        <v>0</v>
      </c>
      <c r="S108" s="9">
        <f>+'[3]Aluminio Primario Ton 2016'!R107/15</f>
        <v>0</v>
      </c>
      <c r="T108" s="9">
        <f>+'[3]Aluminio Primario Ton 2016'!S107/15</f>
        <v>0</v>
      </c>
      <c r="U108" s="9">
        <f>+'[3]Aluminio Primario Ton 2016'!T107/15</f>
        <v>0</v>
      </c>
      <c r="V108" s="9">
        <f>+'[3]Aluminio Primario Ton 2016'!U107/15</f>
        <v>0</v>
      </c>
      <c r="W108" s="9">
        <f>+'[3]Aluminio Primario Ton 2016'!V107/15</f>
        <v>0</v>
      </c>
      <c r="X108" s="9">
        <f>+'[3]Aluminio Primario Ton 2016'!W107/15</f>
        <v>0</v>
      </c>
      <c r="Y108" s="9">
        <f>+'[3]Aluminio Primario Ton 2016'!X107/15</f>
        <v>0</v>
      </c>
      <c r="Z108" s="9">
        <f>+'[3]Aluminio Primario Ton 2016'!Y107/15</f>
        <v>0</v>
      </c>
      <c r="AA108" s="9">
        <f>+'[3]Aluminio Primario Ton 2016'!Z107/15</f>
        <v>0</v>
      </c>
      <c r="AB108" s="9">
        <f>+'[3]Aluminio Primario Ton 2016'!AA107/15</f>
        <v>0</v>
      </c>
      <c r="AC108" s="9">
        <f>+'[3]Aluminio Primario Ton 2016'!AB107/15</f>
        <v>0</v>
      </c>
      <c r="AD108" s="9">
        <f>+'[3]Aluminio Primario Ton 2016'!AC107/15</f>
        <v>0</v>
      </c>
      <c r="AE108" s="9">
        <f>+'[3]Aluminio Primario Ton 2016'!AD107/15</f>
        <v>0</v>
      </c>
      <c r="AF108" s="9">
        <f>+'[3]Aluminio Primario Ton 2016'!AE107/15</f>
        <v>0</v>
      </c>
      <c r="AG108" s="9">
        <f>+'[3]Aluminio Primario Ton 2016'!AF107/15</f>
        <v>0</v>
      </c>
      <c r="AH108" s="9">
        <f>+'[3]Aluminio Primario Ton 2016'!AG107/15</f>
        <v>0</v>
      </c>
      <c r="AI108" s="9">
        <f>+'[3]Aluminio Primario Ton 2016'!AH107/15</f>
        <v>0</v>
      </c>
      <c r="AJ108" s="9">
        <f>+'[3]Aluminio Primario Ton 2016'!AI107/15</f>
        <v>0</v>
      </c>
      <c r="AK108" s="9">
        <f>+'[3]Aluminio Primario Ton 2016'!AJ107/15</f>
        <v>0</v>
      </c>
      <c r="AL108" s="9">
        <f>+'[3]Aluminio Primario Ton 2016'!AK107/15</f>
        <v>0</v>
      </c>
      <c r="AM108" s="9">
        <f>+'[3]Aluminio Primario Ton 2016'!AL107/15</f>
        <v>0</v>
      </c>
      <c r="AN108" s="9">
        <f>+'[3]Aluminio Primario Ton 2016'!AM107/15</f>
        <v>0</v>
      </c>
      <c r="AO108" s="9">
        <f>+'[3]Aluminio Primario Ton 2016'!AN107/15</f>
        <v>0</v>
      </c>
      <c r="AP108" s="9">
        <f>+'[3]Aluminio Primario Ton 2016'!AO107/15</f>
        <v>0</v>
      </c>
      <c r="AQ108" s="9">
        <f>+'[3]Aluminio Primario Ton 2016'!AP107/15</f>
        <v>0</v>
      </c>
      <c r="AR108" s="9">
        <f>+'[3]Aluminio Primario Ton 2016'!AQ107/15</f>
        <v>0</v>
      </c>
      <c r="AS108" s="9">
        <f>+'[3]Aluminio Primario Ton 2016'!AR107/15</f>
        <v>0</v>
      </c>
      <c r="AT108" s="9">
        <f>+'[3]Aluminio Primario Ton 2016'!AS107/15</f>
        <v>0</v>
      </c>
      <c r="AU108" s="9">
        <f>+'[3]Aluminio Primario Ton 2016'!AT107/15</f>
        <v>0</v>
      </c>
      <c r="AV108" s="9">
        <f>+'[3]Aluminio Primario Ton 2016'!AU107/15</f>
        <v>0</v>
      </c>
      <c r="AW108" s="9">
        <f>+'[3]Aluminio Primario Ton 2016'!AV107/15</f>
        <v>0</v>
      </c>
      <c r="AX108" s="9">
        <f>+'[3]Aluminio Primario Ton 2016'!AW107/15</f>
        <v>0</v>
      </c>
      <c r="AY108" s="9">
        <f>+'[3]Aluminio Primario Ton 2016'!AX107/15</f>
        <v>0</v>
      </c>
      <c r="AZ108" s="9">
        <f>+'[3]Aluminio Primario Ton 2016'!AY107/15</f>
        <v>0</v>
      </c>
      <c r="BA108" s="9">
        <f>+'[3]Aluminio Primario Ton 2016'!AZ107/15</f>
        <v>0</v>
      </c>
      <c r="BB108" s="9">
        <f>+'[3]Aluminio Primario Ton 2016'!BA107/15</f>
        <v>0</v>
      </c>
      <c r="BC108" s="9">
        <f>+'[3]Aluminio Primario Ton 2016'!BB107/15</f>
        <v>0</v>
      </c>
      <c r="BD108" s="9">
        <f>+'[3]Aluminio Primario Ton 2016'!BC107/15</f>
        <v>0</v>
      </c>
      <c r="BE108" s="9">
        <f>+'[3]Aluminio Primario Ton 2016'!BD107/15</f>
        <v>0</v>
      </c>
      <c r="BF108" s="9">
        <f>+'[3]Aluminio Primario Ton 2016'!BE107/15</f>
        <v>0</v>
      </c>
      <c r="BG108" s="9">
        <f>+'[3]Aluminio Primario Ton 2016'!BF107/15</f>
        <v>0</v>
      </c>
      <c r="BH108" s="9">
        <f>+'[3]Aluminio Primario Ton 2016'!BG107/15</f>
        <v>0</v>
      </c>
      <c r="BI108" s="9">
        <f>+'[3]Aluminio Primario Ton 2016'!BH107/15</f>
        <v>0</v>
      </c>
      <c r="BJ108" s="9">
        <f>+'[3]Aluminio Primario Ton 2016'!BI107/15</f>
        <v>0</v>
      </c>
      <c r="BK108" s="9">
        <f>+'[3]Aluminio Primario Ton 2016'!BJ107/15</f>
        <v>0</v>
      </c>
      <c r="BL108" s="9">
        <f>+'[3]Aluminio Primario Ton 2016'!BK107/15</f>
        <v>0</v>
      </c>
      <c r="BM108" s="9">
        <f>+'[3]Aluminio Primario Ton 2016'!BL107/15</f>
        <v>0</v>
      </c>
      <c r="BN108" s="9">
        <f>+'[3]Aluminio Primario Ton 2016'!BM107/15</f>
        <v>0</v>
      </c>
      <c r="BO108" s="9">
        <f>+'[3]Aluminio Primario Ton 2016'!BN107/15</f>
        <v>0</v>
      </c>
      <c r="BP108" s="9">
        <f>+'[3]Aluminio Primario Ton 2016'!BO107/15</f>
        <v>0</v>
      </c>
      <c r="BQ108" s="9">
        <f>+'[3]Aluminio Primario Ton 2016'!BP107/15</f>
        <v>0</v>
      </c>
      <c r="BR108" s="9">
        <f>+'[3]Aluminio Primario Ton 2016'!BQ107/15</f>
        <v>0</v>
      </c>
      <c r="BS108" s="9">
        <f>+'[3]Aluminio Primario Ton 2016'!BR107/15</f>
        <v>0</v>
      </c>
      <c r="BT108" s="9">
        <f>+'[3]Aluminio Primario Ton 2016'!BS107/15</f>
        <v>0</v>
      </c>
      <c r="BU108" s="9">
        <f>+'[3]Aluminio Primario Ton 2016'!BT107/15</f>
        <v>0</v>
      </c>
      <c r="BV108" s="9">
        <f>+'[3]Aluminio Primario Ton 2016'!BU107/15</f>
        <v>0</v>
      </c>
      <c r="BW108" s="9">
        <f>+'[3]Aluminio Primario Ton 2016'!BV107/15</f>
        <v>0</v>
      </c>
      <c r="BX108" s="9">
        <f>+'[3]Aluminio Primario Ton 2016'!BW107/15</f>
        <v>0</v>
      </c>
      <c r="BY108" s="9">
        <f>+'[3]Aluminio Primario Ton 2016'!BX107/15</f>
        <v>0</v>
      </c>
      <c r="BZ108" s="9">
        <f>+'[3]Aluminio Primario Ton 2016'!BY107/15</f>
        <v>0</v>
      </c>
      <c r="CA108" s="9">
        <f>+'[3]Aluminio Primario Ton 2016'!BZ107/15</f>
        <v>0</v>
      </c>
      <c r="CB108" s="9">
        <f>+'[3]Aluminio Primario Ton 2016'!CA107/15</f>
        <v>0</v>
      </c>
      <c r="CC108" s="9">
        <f>+'[3]Aluminio Primario Ton 2016'!CB107/15</f>
        <v>0</v>
      </c>
      <c r="CD108" s="9">
        <f>+'[3]Aluminio Primario Ton 2016'!CC107/15</f>
        <v>0</v>
      </c>
      <c r="CE108" s="9">
        <f>+'[3]Aluminio Primario Ton 2016'!CD107/15</f>
        <v>0</v>
      </c>
      <c r="CF108" s="9">
        <f>+'[3]Aluminio Primario Ton 2016'!CE107/15</f>
        <v>0</v>
      </c>
      <c r="CG108" s="9">
        <f>+'[3]Aluminio Primario Ton 2016'!CF107/15</f>
        <v>0</v>
      </c>
      <c r="CH108" s="9">
        <f>+'[3]Aluminio Primario Ton 2016'!CG107/15</f>
        <v>0</v>
      </c>
      <c r="CI108" s="9">
        <f>+'[3]Aluminio Primario Ton 2016'!CH107/15</f>
        <v>0</v>
      </c>
      <c r="CJ108" s="9">
        <f>+'[3]Aluminio Primario Ton 2016'!CI107/15</f>
        <v>0</v>
      </c>
      <c r="CK108" s="9">
        <f>+'[3]Aluminio Primario Ton 2016'!CJ107/15</f>
        <v>0</v>
      </c>
      <c r="CL108" s="9">
        <f>+'[3]Aluminio Primario Ton 2016'!CK107/15</f>
        <v>0</v>
      </c>
      <c r="CM108" s="9">
        <f>+'[3]Aluminio Primario Ton 2016'!CL107/15</f>
        <v>0</v>
      </c>
      <c r="CN108" s="9">
        <f>+'[3]Aluminio Primario Ton 2016'!CM107/15</f>
        <v>0</v>
      </c>
      <c r="CO108" s="9">
        <f>+'[3]Aluminio Primario Ton 2016'!CN107/15</f>
        <v>0</v>
      </c>
      <c r="CP108" s="9">
        <f>+'[3]Aluminio Primario Ton 2016'!CO107/15</f>
        <v>0</v>
      </c>
      <c r="CQ108" s="9">
        <f>+'[3]Aluminio Primario Ton 2016'!CP107/15</f>
        <v>0</v>
      </c>
      <c r="CR108" s="9">
        <f>+'[3]Aluminio Primario Ton 2016'!CQ107/15</f>
        <v>0</v>
      </c>
      <c r="CS108" s="9">
        <f>+'[3]Aluminio Primario Ton 2016'!CR107/15</f>
        <v>0</v>
      </c>
      <c r="CT108" s="9">
        <f>+'[3]Aluminio Primario Ton 2016'!CS107/15</f>
        <v>0</v>
      </c>
      <c r="CU108" s="9">
        <f>+'[3]Aluminio Primario Ton 2016'!CT107/15</f>
        <v>0</v>
      </c>
      <c r="CV108" s="9">
        <f>+'[3]Aluminio Primario Ton 2016'!CU107/15</f>
        <v>0</v>
      </c>
      <c r="CW108" s="9">
        <f>+'[3]Aluminio Primario Ton 2016'!CV107/15</f>
        <v>0</v>
      </c>
      <c r="CX108" s="9">
        <f>+'[3]Aluminio Primario Ton 2016'!CW107/15</f>
        <v>0</v>
      </c>
      <c r="CY108" s="9">
        <f>+'[3]Aluminio Primario Ton 2016'!CX107/15</f>
        <v>0</v>
      </c>
      <c r="CZ108" s="9">
        <f>+'[3]Aluminio Primario Ton 2016'!CY107/15</f>
        <v>0</v>
      </c>
      <c r="DA108" s="9">
        <f>+'[3]Aluminio Primario Ton 2016'!CZ107/15</f>
        <v>0</v>
      </c>
      <c r="DB108" s="9">
        <f>+'[3]Aluminio Primario Ton 2016'!DA107/15</f>
        <v>0</v>
      </c>
      <c r="DC108" s="9">
        <f>+'[3]Aluminio Primario Ton 2016'!DB107/15</f>
        <v>0</v>
      </c>
      <c r="DD108" s="9">
        <f>+'[3]Aluminio Primario Ton 2016'!DC107/15</f>
        <v>0</v>
      </c>
      <c r="DE108" s="9">
        <f>+'[3]Aluminio Primario Ton 2016'!DD107/15</f>
        <v>0</v>
      </c>
      <c r="DF108" s="9">
        <f>+'[3]Aluminio Primario Ton 2016'!DE107/15</f>
        <v>0</v>
      </c>
      <c r="DG108" s="9">
        <f>+'[3]Aluminio Primario Ton 2016'!DF107/15</f>
        <v>0</v>
      </c>
      <c r="DH108" s="9">
        <f>+'[3]Aluminio Primario Ton 2016'!DG107/15</f>
        <v>0</v>
      </c>
      <c r="DI108" s="9">
        <f>+'[3]Aluminio Primario Ton 2016'!DH107/15</f>
        <v>0</v>
      </c>
      <c r="DJ108" s="9">
        <f>+'[3]Aluminio Primario Ton 2016'!DI107/15</f>
        <v>0</v>
      </c>
      <c r="DK108" s="9">
        <f>+'[3]Aluminio Primario Ton 2016'!DJ107/15</f>
        <v>0</v>
      </c>
      <c r="DL108" s="9">
        <f>+'[3]Aluminio Primario Ton 2016'!DK107/15</f>
        <v>0</v>
      </c>
      <c r="DM108" s="9">
        <f>+'[3]Aluminio Primario Ton 2016'!DL107/15</f>
        <v>0</v>
      </c>
      <c r="DN108" s="9">
        <f>+'[3]Aluminio Primario Ton 2016'!DM107/15</f>
        <v>0</v>
      </c>
      <c r="DO108" s="9">
        <f>+'[3]Aluminio Primario Ton 2016'!DN107/15</f>
        <v>0</v>
      </c>
      <c r="DP108" s="9">
        <f>+'[3]Aluminio Primario Ton 2016'!DO107/15</f>
        <v>0</v>
      </c>
      <c r="DQ108" s="9">
        <f>+'[3]Aluminio Primario Ton 2016'!DP107/15</f>
        <v>0</v>
      </c>
      <c r="DR108" s="9">
        <f>+'[3]Aluminio Primario Ton 2016'!DQ107/15</f>
        <v>0</v>
      </c>
      <c r="DS108" s="9">
        <f>+'[3]Aluminio Primario Ton 2016'!DR107/15</f>
        <v>0</v>
      </c>
      <c r="DT108" s="9">
        <f>+'[3]Aluminio Primario Ton 2016'!DS107/15</f>
        <v>0</v>
      </c>
      <c r="DU108" s="9">
        <f>+'[3]Aluminio Primario Ton 2016'!DT107/15</f>
        <v>0</v>
      </c>
    </row>
    <row r="109" spans="1:125" x14ac:dyDescent="0.25">
      <c r="A109" s="1">
        <v>107</v>
      </c>
      <c r="B109" s="1" t="s">
        <v>106</v>
      </c>
      <c r="C109" s="9">
        <f>+'[3]Aluminio Primario Ton 2016'!B108/15</f>
        <v>0</v>
      </c>
      <c r="D109" s="9">
        <f>+'[3]Aluminio Primario Ton 2016'!C108/15</f>
        <v>0</v>
      </c>
      <c r="E109" s="9">
        <f>+'[3]Aluminio Primario Ton 2016'!D108/15</f>
        <v>0</v>
      </c>
      <c r="F109" s="9">
        <f>+'[3]Aluminio Primario Ton 2016'!E108/15</f>
        <v>0</v>
      </c>
      <c r="G109" s="9">
        <f>+'[3]Aluminio Primario Ton 2016'!F108/15</f>
        <v>0</v>
      </c>
      <c r="H109" s="9">
        <f>+'[3]Aluminio Primario Ton 2016'!G108/15</f>
        <v>0</v>
      </c>
      <c r="I109" s="9">
        <f>+'[3]Aluminio Primario Ton 2016'!H108/15</f>
        <v>0</v>
      </c>
      <c r="J109" s="9">
        <f>+'[3]Aluminio Primario Ton 2016'!I108/15</f>
        <v>0</v>
      </c>
      <c r="K109" s="9">
        <f>+'[3]Aluminio Primario Ton 2016'!J108/15</f>
        <v>0</v>
      </c>
      <c r="L109" s="9">
        <f>+'[3]Aluminio Primario Ton 2016'!K108/15</f>
        <v>0</v>
      </c>
      <c r="M109" s="9">
        <f>+'[3]Aluminio Primario Ton 2016'!L108/15</f>
        <v>0</v>
      </c>
      <c r="N109" s="9">
        <f>+'[3]Aluminio Primario Ton 2016'!M108/15</f>
        <v>0</v>
      </c>
      <c r="O109" s="9">
        <f>+'[3]Aluminio Primario Ton 2016'!N108/15</f>
        <v>0</v>
      </c>
      <c r="P109" s="9">
        <f>+'[3]Aluminio Primario Ton 2016'!O108/15</f>
        <v>0</v>
      </c>
      <c r="Q109" s="9">
        <f>+'[3]Aluminio Primario Ton 2016'!P108/15</f>
        <v>0</v>
      </c>
      <c r="R109" s="9">
        <f>+'[3]Aluminio Primario Ton 2016'!Q108/15</f>
        <v>0</v>
      </c>
      <c r="S109" s="9">
        <f>+'[3]Aluminio Primario Ton 2016'!R108/15</f>
        <v>0</v>
      </c>
      <c r="T109" s="9">
        <f>+'[3]Aluminio Primario Ton 2016'!S108/15</f>
        <v>0</v>
      </c>
      <c r="U109" s="9">
        <f>+'[3]Aluminio Primario Ton 2016'!T108/15</f>
        <v>0</v>
      </c>
      <c r="V109" s="9">
        <f>+'[3]Aluminio Primario Ton 2016'!U108/15</f>
        <v>0</v>
      </c>
      <c r="W109" s="9">
        <f>+'[3]Aluminio Primario Ton 2016'!V108/15</f>
        <v>0</v>
      </c>
      <c r="X109" s="9">
        <f>+'[3]Aluminio Primario Ton 2016'!W108/15</f>
        <v>0</v>
      </c>
      <c r="Y109" s="9">
        <f>+'[3]Aluminio Primario Ton 2016'!X108/15</f>
        <v>0</v>
      </c>
      <c r="Z109" s="9">
        <f>+'[3]Aluminio Primario Ton 2016'!Y108/15</f>
        <v>0</v>
      </c>
      <c r="AA109" s="9">
        <f>+'[3]Aluminio Primario Ton 2016'!Z108/15</f>
        <v>0</v>
      </c>
      <c r="AB109" s="9">
        <f>+'[3]Aluminio Primario Ton 2016'!AA108/15</f>
        <v>0</v>
      </c>
      <c r="AC109" s="9">
        <f>+'[3]Aluminio Primario Ton 2016'!AB108/15</f>
        <v>0</v>
      </c>
      <c r="AD109" s="9">
        <f>+'[3]Aluminio Primario Ton 2016'!AC108/15</f>
        <v>0</v>
      </c>
      <c r="AE109" s="9">
        <f>+'[3]Aluminio Primario Ton 2016'!AD108/15</f>
        <v>0</v>
      </c>
      <c r="AF109" s="9">
        <f>+'[3]Aluminio Primario Ton 2016'!AE108/15</f>
        <v>0</v>
      </c>
      <c r="AG109" s="9">
        <f>+'[3]Aluminio Primario Ton 2016'!AF108/15</f>
        <v>0</v>
      </c>
      <c r="AH109" s="9">
        <f>+'[3]Aluminio Primario Ton 2016'!AG108/15</f>
        <v>0</v>
      </c>
      <c r="AI109" s="9">
        <f>+'[3]Aluminio Primario Ton 2016'!AH108/15</f>
        <v>0</v>
      </c>
      <c r="AJ109" s="9">
        <f>+'[3]Aluminio Primario Ton 2016'!AI108/15</f>
        <v>0</v>
      </c>
      <c r="AK109" s="9">
        <f>+'[3]Aluminio Primario Ton 2016'!AJ108/15</f>
        <v>0</v>
      </c>
      <c r="AL109" s="9">
        <f>+'[3]Aluminio Primario Ton 2016'!AK108/15</f>
        <v>0</v>
      </c>
      <c r="AM109" s="9">
        <f>+'[3]Aluminio Primario Ton 2016'!AL108/15</f>
        <v>0</v>
      </c>
      <c r="AN109" s="9">
        <f>+'[3]Aluminio Primario Ton 2016'!AM108/15</f>
        <v>0</v>
      </c>
      <c r="AO109" s="9">
        <f>+'[3]Aluminio Primario Ton 2016'!AN108/15</f>
        <v>0</v>
      </c>
      <c r="AP109" s="9">
        <f>+'[3]Aluminio Primario Ton 2016'!AO108/15</f>
        <v>0</v>
      </c>
      <c r="AQ109" s="9">
        <f>+'[3]Aluminio Primario Ton 2016'!AP108/15</f>
        <v>0</v>
      </c>
      <c r="AR109" s="9">
        <f>+'[3]Aluminio Primario Ton 2016'!AQ108/15</f>
        <v>0</v>
      </c>
      <c r="AS109" s="9">
        <f>+'[3]Aluminio Primario Ton 2016'!AR108/15</f>
        <v>0</v>
      </c>
      <c r="AT109" s="9">
        <f>+'[3]Aluminio Primario Ton 2016'!AS108/15</f>
        <v>0</v>
      </c>
      <c r="AU109" s="9">
        <f>+'[3]Aluminio Primario Ton 2016'!AT108/15</f>
        <v>0</v>
      </c>
      <c r="AV109" s="9">
        <f>+'[3]Aluminio Primario Ton 2016'!AU108/15</f>
        <v>0</v>
      </c>
      <c r="AW109" s="9">
        <f>+'[3]Aluminio Primario Ton 2016'!AV108/15</f>
        <v>0</v>
      </c>
      <c r="AX109" s="9">
        <f>+'[3]Aluminio Primario Ton 2016'!AW108/15</f>
        <v>0</v>
      </c>
      <c r="AY109" s="9">
        <f>+'[3]Aluminio Primario Ton 2016'!AX108/15</f>
        <v>0</v>
      </c>
      <c r="AZ109" s="9">
        <f>+'[3]Aluminio Primario Ton 2016'!AY108/15</f>
        <v>0</v>
      </c>
      <c r="BA109" s="9">
        <f>+'[3]Aluminio Primario Ton 2016'!AZ108/15</f>
        <v>0</v>
      </c>
      <c r="BB109" s="9">
        <f>+'[3]Aluminio Primario Ton 2016'!BA108/15</f>
        <v>0</v>
      </c>
      <c r="BC109" s="9">
        <f>+'[3]Aluminio Primario Ton 2016'!BB108/15</f>
        <v>0</v>
      </c>
      <c r="BD109" s="9">
        <f>+'[3]Aluminio Primario Ton 2016'!BC108/15</f>
        <v>0</v>
      </c>
      <c r="BE109" s="9">
        <f>+'[3]Aluminio Primario Ton 2016'!BD108/15</f>
        <v>0</v>
      </c>
      <c r="BF109" s="9">
        <f>+'[3]Aluminio Primario Ton 2016'!BE108/15</f>
        <v>0</v>
      </c>
      <c r="BG109" s="9">
        <f>+'[3]Aluminio Primario Ton 2016'!BF108/15</f>
        <v>0</v>
      </c>
      <c r="BH109" s="9">
        <f>+'[3]Aluminio Primario Ton 2016'!BG108/15</f>
        <v>0</v>
      </c>
      <c r="BI109" s="9">
        <f>+'[3]Aluminio Primario Ton 2016'!BH108/15</f>
        <v>0</v>
      </c>
      <c r="BJ109" s="9">
        <f>+'[3]Aluminio Primario Ton 2016'!BI108/15</f>
        <v>0</v>
      </c>
      <c r="BK109" s="9">
        <f>+'[3]Aluminio Primario Ton 2016'!BJ108/15</f>
        <v>0</v>
      </c>
      <c r="BL109" s="9">
        <f>+'[3]Aluminio Primario Ton 2016'!BK108/15</f>
        <v>0</v>
      </c>
      <c r="BM109" s="9">
        <f>+'[3]Aluminio Primario Ton 2016'!BL108/15</f>
        <v>0</v>
      </c>
      <c r="BN109" s="9">
        <f>+'[3]Aluminio Primario Ton 2016'!BM108/15</f>
        <v>0</v>
      </c>
      <c r="BO109" s="9">
        <f>+'[3]Aluminio Primario Ton 2016'!BN108/15</f>
        <v>0</v>
      </c>
      <c r="BP109" s="9">
        <f>+'[3]Aluminio Primario Ton 2016'!BO108/15</f>
        <v>0</v>
      </c>
      <c r="BQ109" s="9">
        <f>+'[3]Aluminio Primario Ton 2016'!BP108/15</f>
        <v>0</v>
      </c>
      <c r="BR109" s="9">
        <f>+'[3]Aluminio Primario Ton 2016'!BQ108/15</f>
        <v>0</v>
      </c>
      <c r="BS109" s="9">
        <f>+'[3]Aluminio Primario Ton 2016'!BR108/15</f>
        <v>0</v>
      </c>
      <c r="BT109" s="9">
        <f>+'[3]Aluminio Primario Ton 2016'!BS108/15</f>
        <v>0</v>
      </c>
      <c r="BU109" s="9">
        <f>+'[3]Aluminio Primario Ton 2016'!BT108/15</f>
        <v>0</v>
      </c>
      <c r="BV109" s="9">
        <f>+'[3]Aluminio Primario Ton 2016'!BU108/15</f>
        <v>0</v>
      </c>
      <c r="BW109" s="9">
        <f>+'[3]Aluminio Primario Ton 2016'!BV108/15</f>
        <v>0</v>
      </c>
      <c r="BX109" s="9">
        <f>+'[3]Aluminio Primario Ton 2016'!BW108/15</f>
        <v>0</v>
      </c>
      <c r="BY109" s="9">
        <f>+'[3]Aluminio Primario Ton 2016'!BX108/15</f>
        <v>0</v>
      </c>
      <c r="BZ109" s="9">
        <f>+'[3]Aluminio Primario Ton 2016'!BY108/15</f>
        <v>0</v>
      </c>
      <c r="CA109" s="9">
        <f>+'[3]Aluminio Primario Ton 2016'!BZ108/15</f>
        <v>0</v>
      </c>
      <c r="CB109" s="9">
        <f>+'[3]Aluminio Primario Ton 2016'!CA108/15</f>
        <v>0</v>
      </c>
      <c r="CC109" s="9">
        <f>+'[3]Aluminio Primario Ton 2016'!CB108/15</f>
        <v>0</v>
      </c>
      <c r="CD109" s="9">
        <f>+'[3]Aluminio Primario Ton 2016'!CC108/15</f>
        <v>0</v>
      </c>
      <c r="CE109" s="9">
        <f>+'[3]Aluminio Primario Ton 2016'!CD108/15</f>
        <v>0</v>
      </c>
      <c r="CF109" s="9">
        <f>+'[3]Aluminio Primario Ton 2016'!CE108/15</f>
        <v>0</v>
      </c>
      <c r="CG109" s="9">
        <f>+'[3]Aluminio Primario Ton 2016'!CF108/15</f>
        <v>0</v>
      </c>
      <c r="CH109" s="9">
        <f>+'[3]Aluminio Primario Ton 2016'!CG108/15</f>
        <v>0</v>
      </c>
      <c r="CI109" s="9">
        <f>+'[3]Aluminio Primario Ton 2016'!CH108/15</f>
        <v>0</v>
      </c>
      <c r="CJ109" s="9">
        <f>+'[3]Aluminio Primario Ton 2016'!CI108/15</f>
        <v>0</v>
      </c>
      <c r="CK109" s="9">
        <f>+'[3]Aluminio Primario Ton 2016'!CJ108/15</f>
        <v>0</v>
      </c>
      <c r="CL109" s="9">
        <f>+'[3]Aluminio Primario Ton 2016'!CK108/15</f>
        <v>0</v>
      </c>
      <c r="CM109" s="9">
        <f>+'[3]Aluminio Primario Ton 2016'!CL108/15</f>
        <v>0</v>
      </c>
      <c r="CN109" s="9">
        <f>+'[3]Aluminio Primario Ton 2016'!CM108/15</f>
        <v>0</v>
      </c>
      <c r="CO109" s="9">
        <f>+'[3]Aluminio Primario Ton 2016'!CN108/15</f>
        <v>0</v>
      </c>
      <c r="CP109" s="9">
        <f>+'[3]Aluminio Primario Ton 2016'!CO108/15</f>
        <v>0</v>
      </c>
      <c r="CQ109" s="9">
        <f>+'[3]Aluminio Primario Ton 2016'!CP108/15</f>
        <v>0</v>
      </c>
      <c r="CR109" s="9">
        <f>+'[3]Aluminio Primario Ton 2016'!CQ108/15</f>
        <v>0</v>
      </c>
      <c r="CS109" s="9">
        <f>+'[3]Aluminio Primario Ton 2016'!CR108/15</f>
        <v>0</v>
      </c>
      <c r="CT109" s="9">
        <f>+'[3]Aluminio Primario Ton 2016'!CS108/15</f>
        <v>0</v>
      </c>
      <c r="CU109" s="9">
        <f>+'[3]Aluminio Primario Ton 2016'!CT108/15</f>
        <v>0</v>
      </c>
      <c r="CV109" s="9">
        <f>+'[3]Aluminio Primario Ton 2016'!CU108/15</f>
        <v>0</v>
      </c>
      <c r="CW109" s="9">
        <f>+'[3]Aluminio Primario Ton 2016'!CV108/15</f>
        <v>0</v>
      </c>
      <c r="CX109" s="9">
        <f>+'[3]Aluminio Primario Ton 2016'!CW108/15</f>
        <v>0</v>
      </c>
      <c r="CY109" s="9">
        <f>+'[3]Aluminio Primario Ton 2016'!CX108/15</f>
        <v>0</v>
      </c>
      <c r="CZ109" s="9">
        <f>+'[3]Aluminio Primario Ton 2016'!CY108/15</f>
        <v>0</v>
      </c>
      <c r="DA109" s="9">
        <f>+'[3]Aluminio Primario Ton 2016'!CZ108/15</f>
        <v>0</v>
      </c>
      <c r="DB109" s="9">
        <f>+'[3]Aluminio Primario Ton 2016'!DA108/15</f>
        <v>0</v>
      </c>
      <c r="DC109" s="9">
        <f>+'[3]Aluminio Primario Ton 2016'!DB108/15</f>
        <v>0</v>
      </c>
      <c r="DD109" s="9">
        <f>+'[3]Aluminio Primario Ton 2016'!DC108/15</f>
        <v>0</v>
      </c>
      <c r="DE109" s="9">
        <f>+'[3]Aluminio Primario Ton 2016'!DD108/15</f>
        <v>0</v>
      </c>
      <c r="DF109" s="9">
        <f>+'[3]Aluminio Primario Ton 2016'!DE108/15</f>
        <v>0</v>
      </c>
      <c r="DG109" s="9">
        <f>+'[3]Aluminio Primario Ton 2016'!DF108/15</f>
        <v>0</v>
      </c>
      <c r="DH109" s="9">
        <f>+'[3]Aluminio Primario Ton 2016'!DG108/15</f>
        <v>0</v>
      </c>
      <c r="DI109" s="9">
        <f>+'[3]Aluminio Primario Ton 2016'!DH108/15</f>
        <v>0</v>
      </c>
      <c r="DJ109" s="9">
        <f>+'[3]Aluminio Primario Ton 2016'!DI108/15</f>
        <v>0</v>
      </c>
      <c r="DK109" s="9">
        <f>+'[3]Aluminio Primario Ton 2016'!DJ108/15</f>
        <v>0</v>
      </c>
      <c r="DL109" s="9">
        <f>+'[3]Aluminio Primario Ton 2016'!DK108/15</f>
        <v>0</v>
      </c>
      <c r="DM109" s="9">
        <f>+'[3]Aluminio Primario Ton 2016'!DL108/15</f>
        <v>0</v>
      </c>
      <c r="DN109" s="9">
        <f>+'[3]Aluminio Primario Ton 2016'!DM108/15</f>
        <v>0</v>
      </c>
      <c r="DO109" s="9">
        <f>+'[3]Aluminio Primario Ton 2016'!DN108/15</f>
        <v>0</v>
      </c>
      <c r="DP109" s="9">
        <f>+'[3]Aluminio Primario Ton 2016'!DO108/15</f>
        <v>0</v>
      </c>
      <c r="DQ109" s="9">
        <f>+'[3]Aluminio Primario Ton 2016'!DP108/15</f>
        <v>0</v>
      </c>
      <c r="DR109" s="9">
        <f>+'[3]Aluminio Primario Ton 2016'!DQ108/15</f>
        <v>0</v>
      </c>
      <c r="DS109" s="9">
        <f>+'[3]Aluminio Primario Ton 2016'!DR108/15</f>
        <v>0</v>
      </c>
      <c r="DT109" s="9">
        <f>+'[3]Aluminio Primario Ton 2016'!DS108/15</f>
        <v>0</v>
      </c>
      <c r="DU109" s="9">
        <f>+'[3]Aluminio Primario Ton 2016'!DT108/15</f>
        <v>0</v>
      </c>
    </row>
    <row r="110" spans="1:125" x14ac:dyDescent="0.25">
      <c r="A110" s="1">
        <v>108</v>
      </c>
      <c r="B110" s="1" t="s">
        <v>107</v>
      </c>
      <c r="C110" s="9">
        <f>+'[3]Aluminio Primario Ton 2016'!B109/15</f>
        <v>0</v>
      </c>
      <c r="D110" s="9">
        <f>+'[3]Aluminio Primario Ton 2016'!C109/15</f>
        <v>0</v>
      </c>
      <c r="E110" s="9">
        <f>+'[3]Aluminio Primario Ton 2016'!D109/15</f>
        <v>0</v>
      </c>
      <c r="F110" s="9">
        <f>+'[3]Aluminio Primario Ton 2016'!E109/15</f>
        <v>0</v>
      </c>
      <c r="G110" s="9">
        <f>+'[3]Aluminio Primario Ton 2016'!F109/15</f>
        <v>0</v>
      </c>
      <c r="H110" s="9">
        <f>+'[3]Aluminio Primario Ton 2016'!G109/15</f>
        <v>0</v>
      </c>
      <c r="I110" s="9">
        <f>+'[3]Aluminio Primario Ton 2016'!H109/15</f>
        <v>0</v>
      </c>
      <c r="J110" s="9">
        <f>+'[3]Aluminio Primario Ton 2016'!I109/15</f>
        <v>0</v>
      </c>
      <c r="K110" s="9">
        <f>+'[3]Aluminio Primario Ton 2016'!J109/15</f>
        <v>0</v>
      </c>
      <c r="L110" s="9">
        <f>+'[3]Aluminio Primario Ton 2016'!K109/15</f>
        <v>0</v>
      </c>
      <c r="M110" s="9">
        <f>+'[3]Aluminio Primario Ton 2016'!L109/15</f>
        <v>0</v>
      </c>
      <c r="N110" s="9">
        <f>+'[3]Aluminio Primario Ton 2016'!M109/15</f>
        <v>0</v>
      </c>
      <c r="O110" s="9">
        <f>+'[3]Aluminio Primario Ton 2016'!N109/15</f>
        <v>0</v>
      </c>
      <c r="P110" s="9">
        <f>+'[3]Aluminio Primario Ton 2016'!O109/15</f>
        <v>0</v>
      </c>
      <c r="Q110" s="9">
        <f>+'[3]Aluminio Primario Ton 2016'!P109/15</f>
        <v>0</v>
      </c>
      <c r="R110" s="9">
        <f>+'[3]Aluminio Primario Ton 2016'!Q109/15</f>
        <v>0</v>
      </c>
      <c r="S110" s="9">
        <f>+'[3]Aluminio Primario Ton 2016'!R109/15</f>
        <v>0</v>
      </c>
      <c r="T110" s="9">
        <f>+'[3]Aluminio Primario Ton 2016'!S109/15</f>
        <v>0</v>
      </c>
      <c r="U110" s="9">
        <f>+'[3]Aluminio Primario Ton 2016'!T109/15</f>
        <v>0</v>
      </c>
      <c r="V110" s="9">
        <f>+'[3]Aluminio Primario Ton 2016'!U109/15</f>
        <v>0</v>
      </c>
      <c r="W110" s="9">
        <f>+'[3]Aluminio Primario Ton 2016'!V109/15</f>
        <v>0</v>
      </c>
      <c r="X110" s="9">
        <f>+'[3]Aluminio Primario Ton 2016'!W109/15</f>
        <v>0</v>
      </c>
      <c r="Y110" s="9">
        <f>+'[3]Aluminio Primario Ton 2016'!X109/15</f>
        <v>0</v>
      </c>
      <c r="Z110" s="9">
        <f>+'[3]Aluminio Primario Ton 2016'!Y109/15</f>
        <v>0</v>
      </c>
      <c r="AA110" s="9">
        <f>+'[3]Aluminio Primario Ton 2016'!Z109/15</f>
        <v>0</v>
      </c>
      <c r="AB110" s="9">
        <f>+'[3]Aluminio Primario Ton 2016'!AA109/15</f>
        <v>0</v>
      </c>
      <c r="AC110" s="9">
        <f>+'[3]Aluminio Primario Ton 2016'!AB109/15</f>
        <v>0</v>
      </c>
      <c r="AD110" s="9">
        <f>+'[3]Aluminio Primario Ton 2016'!AC109/15</f>
        <v>0</v>
      </c>
      <c r="AE110" s="9">
        <f>+'[3]Aluminio Primario Ton 2016'!AD109/15</f>
        <v>0</v>
      </c>
      <c r="AF110" s="9">
        <f>+'[3]Aluminio Primario Ton 2016'!AE109/15</f>
        <v>0</v>
      </c>
      <c r="AG110" s="9">
        <f>+'[3]Aluminio Primario Ton 2016'!AF109/15</f>
        <v>0</v>
      </c>
      <c r="AH110" s="9">
        <f>+'[3]Aluminio Primario Ton 2016'!AG109/15</f>
        <v>0</v>
      </c>
      <c r="AI110" s="9">
        <f>+'[3]Aluminio Primario Ton 2016'!AH109/15</f>
        <v>0</v>
      </c>
      <c r="AJ110" s="9">
        <f>+'[3]Aluminio Primario Ton 2016'!AI109/15</f>
        <v>0</v>
      </c>
      <c r="AK110" s="9">
        <f>+'[3]Aluminio Primario Ton 2016'!AJ109/15</f>
        <v>0</v>
      </c>
      <c r="AL110" s="9">
        <f>+'[3]Aluminio Primario Ton 2016'!AK109/15</f>
        <v>0</v>
      </c>
      <c r="AM110" s="9">
        <f>+'[3]Aluminio Primario Ton 2016'!AL109/15</f>
        <v>0</v>
      </c>
      <c r="AN110" s="9">
        <f>+'[3]Aluminio Primario Ton 2016'!AM109/15</f>
        <v>0</v>
      </c>
      <c r="AO110" s="9">
        <f>+'[3]Aluminio Primario Ton 2016'!AN109/15</f>
        <v>0</v>
      </c>
      <c r="AP110" s="9">
        <f>+'[3]Aluminio Primario Ton 2016'!AO109/15</f>
        <v>0</v>
      </c>
      <c r="AQ110" s="9">
        <f>+'[3]Aluminio Primario Ton 2016'!AP109/15</f>
        <v>0</v>
      </c>
      <c r="AR110" s="9">
        <f>+'[3]Aluminio Primario Ton 2016'!AQ109/15</f>
        <v>0</v>
      </c>
      <c r="AS110" s="9">
        <f>+'[3]Aluminio Primario Ton 2016'!AR109/15</f>
        <v>0</v>
      </c>
      <c r="AT110" s="9">
        <f>+'[3]Aluminio Primario Ton 2016'!AS109/15</f>
        <v>0</v>
      </c>
      <c r="AU110" s="9">
        <f>+'[3]Aluminio Primario Ton 2016'!AT109/15</f>
        <v>0</v>
      </c>
      <c r="AV110" s="9">
        <f>+'[3]Aluminio Primario Ton 2016'!AU109/15</f>
        <v>0</v>
      </c>
      <c r="AW110" s="9">
        <f>+'[3]Aluminio Primario Ton 2016'!AV109/15</f>
        <v>0</v>
      </c>
      <c r="AX110" s="9">
        <f>+'[3]Aluminio Primario Ton 2016'!AW109/15</f>
        <v>0</v>
      </c>
      <c r="AY110" s="9">
        <f>+'[3]Aluminio Primario Ton 2016'!AX109/15</f>
        <v>0</v>
      </c>
      <c r="AZ110" s="9">
        <f>+'[3]Aluminio Primario Ton 2016'!AY109/15</f>
        <v>0</v>
      </c>
      <c r="BA110" s="9">
        <f>+'[3]Aluminio Primario Ton 2016'!AZ109/15</f>
        <v>0</v>
      </c>
      <c r="BB110" s="9">
        <f>+'[3]Aluminio Primario Ton 2016'!BA109/15</f>
        <v>0</v>
      </c>
      <c r="BC110" s="9">
        <f>+'[3]Aluminio Primario Ton 2016'!BB109/15</f>
        <v>0</v>
      </c>
      <c r="BD110" s="9">
        <f>+'[3]Aluminio Primario Ton 2016'!BC109/15</f>
        <v>0</v>
      </c>
      <c r="BE110" s="9">
        <f>+'[3]Aluminio Primario Ton 2016'!BD109/15</f>
        <v>0</v>
      </c>
      <c r="BF110" s="9">
        <f>+'[3]Aluminio Primario Ton 2016'!BE109/15</f>
        <v>0</v>
      </c>
      <c r="BG110" s="9">
        <f>+'[3]Aluminio Primario Ton 2016'!BF109/15</f>
        <v>0</v>
      </c>
      <c r="BH110" s="9">
        <f>+'[3]Aluminio Primario Ton 2016'!BG109/15</f>
        <v>0</v>
      </c>
      <c r="BI110" s="9">
        <f>+'[3]Aluminio Primario Ton 2016'!BH109/15</f>
        <v>0</v>
      </c>
      <c r="BJ110" s="9">
        <f>+'[3]Aluminio Primario Ton 2016'!BI109/15</f>
        <v>0</v>
      </c>
      <c r="BK110" s="9">
        <f>+'[3]Aluminio Primario Ton 2016'!BJ109/15</f>
        <v>0</v>
      </c>
      <c r="BL110" s="9">
        <f>+'[3]Aluminio Primario Ton 2016'!BK109/15</f>
        <v>0</v>
      </c>
      <c r="BM110" s="9">
        <f>+'[3]Aluminio Primario Ton 2016'!BL109/15</f>
        <v>0</v>
      </c>
      <c r="BN110" s="9">
        <f>+'[3]Aluminio Primario Ton 2016'!BM109/15</f>
        <v>0</v>
      </c>
      <c r="BO110" s="9">
        <f>+'[3]Aluminio Primario Ton 2016'!BN109/15</f>
        <v>0</v>
      </c>
      <c r="BP110" s="9">
        <f>+'[3]Aluminio Primario Ton 2016'!BO109/15</f>
        <v>0</v>
      </c>
      <c r="BQ110" s="9">
        <f>+'[3]Aluminio Primario Ton 2016'!BP109/15</f>
        <v>0</v>
      </c>
      <c r="BR110" s="9">
        <f>+'[3]Aluminio Primario Ton 2016'!BQ109/15</f>
        <v>0</v>
      </c>
      <c r="BS110" s="9">
        <f>+'[3]Aluminio Primario Ton 2016'!BR109/15</f>
        <v>0</v>
      </c>
      <c r="BT110" s="9">
        <f>+'[3]Aluminio Primario Ton 2016'!BS109/15</f>
        <v>0</v>
      </c>
      <c r="BU110" s="9">
        <f>+'[3]Aluminio Primario Ton 2016'!BT109/15</f>
        <v>0</v>
      </c>
      <c r="BV110" s="9">
        <f>+'[3]Aluminio Primario Ton 2016'!BU109/15</f>
        <v>0</v>
      </c>
      <c r="BW110" s="9">
        <f>+'[3]Aluminio Primario Ton 2016'!BV109/15</f>
        <v>0</v>
      </c>
      <c r="BX110" s="9">
        <f>+'[3]Aluminio Primario Ton 2016'!BW109/15</f>
        <v>0</v>
      </c>
      <c r="BY110" s="9">
        <f>+'[3]Aluminio Primario Ton 2016'!BX109/15</f>
        <v>0</v>
      </c>
      <c r="BZ110" s="9">
        <f>+'[3]Aluminio Primario Ton 2016'!BY109/15</f>
        <v>0</v>
      </c>
      <c r="CA110" s="9">
        <f>+'[3]Aluminio Primario Ton 2016'!BZ109/15</f>
        <v>0</v>
      </c>
      <c r="CB110" s="9">
        <f>+'[3]Aluminio Primario Ton 2016'!CA109/15</f>
        <v>0</v>
      </c>
      <c r="CC110" s="9">
        <f>+'[3]Aluminio Primario Ton 2016'!CB109/15</f>
        <v>0</v>
      </c>
      <c r="CD110" s="9">
        <f>+'[3]Aluminio Primario Ton 2016'!CC109/15</f>
        <v>0</v>
      </c>
      <c r="CE110" s="9">
        <f>+'[3]Aluminio Primario Ton 2016'!CD109/15</f>
        <v>0</v>
      </c>
      <c r="CF110" s="9">
        <f>+'[3]Aluminio Primario Ton 2016'!CE109/15</f>
        <v>0</v>
      </c>
      <c r="CG110" s="9">
        <f>+'[3]Aluminio Primario Ton 2016'!CF109/15</f>
        <v>0</v>
      </c>
      <c r="CH110" s="9">
        <f>+'[3]Aluminio Primario Ton 2016'!CG109/15</f>
        <v>0</v>
      </c>
      <c r="CI110" s="9">
        <f>+'[3]Aluminio Primario Ton 2016'!CH109/15</f>
        <v>0</v>
      </c>
      <c r="CJ110" s="9">
        <f>+'[3]Aluminio Primario Ton 2016'!CI109/15</f>
        <v>0</v>
      </c>
      <c r="CK110" s="9">
        <f>+'[3]Aluminio Primario Ton 2016'!CJ109/15</f>
        <v>0</v>
      </c>
      <c r="CL110" s="9">
        <f>+'[3]Aluminio Primario Ton 2016'!CK109/15</f>
        <v>0</v>
      </c>
      <c r="CM110" s="9">
        <f>+'[3]Aluminio Primario Ton 2016'!CL109/15</f>
        <v>0</v>
      </c>
      <c r="CN110" s="9">
        <f>+'[3]Aluminio Primario Ton 2016'!CM109/15</f>
        <v>0</v>
      </c>
      <c r="CO110" s="9">
        <f>+'[3]Aluminio Primario Ton 2016'!CN109/15</f>
        <v>0</v>
      </c>
      <c r="CP110" s="9">
        <f>+'[3]Aluminio Primario Ton 2016'!CO109/15</f>
        <v>0</v>
      </c>
      <c r="CQ110" s="9">
        <f>+'[3]Aluminio Primario Ton 2016'!CP109/15</f>
        <v>0</v>
      </c>
      <c r="CR110" s="9">
        <f>+'[3]Aluminio Primario Ton 2016'!CQ109/15</f>
        <v>0</v>
      </c>
      <c r="CS110" s="9">
        <f>+'[3]Aluminio Primario Ton 2016'!CR109/15</f>
        <v>0</v>
      </c>
      <c r="CT110" s="9">
        <f>+'[3]Aluminio Primario Ton 2016'!CS109/15</f>
        <v>0</v>
      </c>
      <c r="CU110" s="9">
        <f>+'[3]Aluminio Primario Ton 2016'!CT109/15</f>
        <v>0</v>
      </c>
      <c r="CV110" s="9">
        <f>+'[3]Aluminio Primario Ton 2016'!CU109/15</f>
        <v>0</v>
      </c>
      <c r="CW110" s="9">
        <f>+'[3]Aluminio Primario Ton 2016'!CV109/15</f>
        <v>0</v>
      </c>
      <c r="CX110" s="9">
        <f>+'[3]Aluminio Primario Ton 2016'!CW109/15</f>
        <v>0</v>
      </c>
      <c r="CY110" s="9">
        <f>+'[3]Aluminio Primario Ton 2016'!CX109/15</f>
        <v>0</v>
      </c>
      <c r="CZ110" s="9">
        <f>+'[3]Aluminio Primario Ton 2016'!CY109/15</f>
        <v>0</v>
      </c>
      <c r="DA110" s="9">
        <f>+'[3]Aluminio Primario Ton 2016'!CZ109/15</f>
        <v>0</v>
      </c>
      <c r="DB110" s="9">
        <f>+'[3]Aluminio Primario Ton 2016'!DA109/15</f>
        <v>0</v>
      </c>
      <c r="DC110" s="9">
        <f>+'[3]Aluminio Primario Ton 2016'!DB109/15</f>
        <v>0</v>
      </c>
      <c r="DD110" s="9">
        <f>+'[3]Aluminio Primario Ton 2016'!DC109/15</f>
        <v>0</v>
      </c>
      <c r="DE110" s="9">
        <f>+'[3]Aluminio Primario Ton 2016'!DD109/15</f>
        <v>0</v>
      </c>
      <c r="DF110" s="9">
        <f>+'[3]Aluminio Primario Ton 2016'!DE109/15</f>
        <v>0</v>
      </c>
      <c r="DG110" s="9">
        <f>+'[3]Aluminio Primario Ton 2016'!DF109/15</f>
        <v>0</v>
      </c>
      <c r="DH110" s="9">
        <f>+'[3]Aluminio Primario Ton 2016'!DG109/15</f>
        <v>0</v>
      </c>
      <c r="DI110" s="9">
        <f>+'[3]Aluminio Primario Ton 2016'!DH109/15</f>
        <v>0</v>
      </c>
      <c r="DJ110" s="9">
        <f>+'[3]Aluminio Primario Ton 2016'!DI109/15</f>
        <v>0</v>
      </c>
      <c r="DK110" s="9">
        <f>+'[3]Aluminio Primario Ton 2016'!DJ109/15</f>
        <v>0</v>
      </c>
      <c r="DL110" s="9">
        <f>+'[3]Aluminio Primario Ton 2016'!DK109/15</f>
        <v>0</v>
      </c>
      <c r="DM110" s="9">
        <f>+'[3]Aluminio Primario Ton 2016'!DL109/15</f>
        <v>0</v>
      </c>
      <c r="DN110" s="9">
        <f>+'[3]Aluminio Primario Ton 2016'!DM109/15</f>
        <v>0</v>
      </c>
      <c r="DO110" s="9">
        <f>+'[3]Aluminio Primario Ton 2016'!DN109/15</f>
        <v>0</v>
      </c>
      <c r="DP110" s="9">
        <f>+'[3]Aluminio Primario Ton 2016'!DO109/15</f>
        <v>0</v>
      </c>
      <c r="DQ110" s="9">
        <f>+'[3]Aluminio Primario Ton 2016'!DP109/15</f>
        <v>0</v>
      </c>
      <c r="DR110" s="9">
        <f>+'[3]Aluminio Primario Ton 2016'!DQ109/15</f>
        <v>0</v>
      </c>
      <c r="DS110" s="9">
        <f>+'[3]Aluminio Primario Ton 2016'!DR109/15</f>
        <v>0</v>
      </c>
      <c r="DT110" s="9">
        <f>+'[3]Aluminio Primario Ton 2016'!DS109/15</f>
        <v>0</v>
      </c>
      <c r="DU110" s="9">
        <f>+'[3]Aluminio Primario Ton 2016'!DT109/15</f>
        <v>0</v>
      </c>
    </row>
    <row r="111" spans="1:125" x14ac:dyDescent="0.25">
      <c r="A111" s="1">
        <v>109</v>
      </c>
      <c r="B111" s="1" t="s">
        <v>108</v>
      </c>
      <c r="C111" s="9">
        <f>+'[3]Aluminio Primario Ton 2016'!B110/15</f>
        <v>0</v>
      </c>
      <c r="D111" s="9">
        <f>+'[3]Aluminio Primario Ton 2016'!C110/15</f>
        <v>0</v>
      </c>
      <c r="E111" s="9">
        <f>+'[3]Aluminio Primario Ton 2016'!D110/15</f>
        <v>0</v>
      </c>
      <c r="F111" s="9">
        <f>+'[3]Aluminio Primario Ton 2016'!E110/15</f>
        <v>0</v>
      </c>
      <c r="G111" s="9">
        <f>+'[3]Aluminio Primario Ton 2016'!F110/15</f>
        <v>0</v>
      </c>
      <c r="H111" s="9">
        <f>+'[3]Aluminio Primario Ton 2016'!G110/15</f>
        <v>0</v>
      </c>
      <c r="I111" s="9">
        <f>+'[3]Aluminio Primario Ton 2016'!H110/15</f>
        <v>0</v>
      </c>
      <c r="J111" s="9">
        <f>+'[3]Aluminio Primario Ton 2016'!I110/15</f>
        <v>0</v>
      </c>
      <c r="K111" s="9">
        <f>+'[3]Aluminio Primario Ton 2016'!J110/15</f>
        <v>0</v>
      </c>
      <c r="L111" s="9">
        <f>+'[3]Aluminio Primario Ton 2016'!K110/15</f>
        <v>0</v>
      </c>
      <c r="M111" s="9">
        <f>+'[3]Aluminio Primario Ton 2016'!L110/15</f>
        <v>0</v>
      </c>
      <c r="N111" s="9">
        <f>+'[3]Aluminio Primario Ton 2016'!M110/15</f>
        <v>0</v>
      </c>
      <c r="O111" s="9">
        <f>+'[3]Aluminio Primario Ton 2016'!N110/15</f>
        <v>0</v>
      </c>
      <c r="P111" s="9">
        <f>+'[3]Aluminio Primario Ton 2016'!O110/15</f>
        <v>0</v>
      </c>
      <c r="Q111" s="9">
        <f>+'[3]Aluminio Primario Ton 2016'!P110/15</f>
        <v>0</v>
      </c>
      <c r="R111" s="9">
        <f>+'[3]Aluminio Primario Ton 2016'!Q110/15</f>
        <v>0</v>
      </c>
      <c r="S111" s="9">
        <f>+'[3]Aluminio Primario Ton 2016'!R110/15</f>
        <v>0</v>
      </c>
      <c r="T111" s="9">
        <f>+'[3]Aluminio Primario Ton 2016'!S110/15</f>
        <v>0</v>
      </c>
      <c r="U111" s="9">
        <f>+'[3]Aluminio Primario Ton 2016'!T110/15</f>
        <v>0</v>
      </c>
      <c r="V111" s="9">
        <f>+'[3]Aluminio Primario Ton 2016'!U110/15</f>
        <v>0</v>
      </c>
      <c r="W111" s="9">
        <f>+'[3]Aluminio Primario Ton 2016'!V110/15</f>
        <v>0</v>
      </c>
      <c r="X111" s="9">
        <f>+'[3]Aluminio Primario Ton 2016'!W110/15</f>
        <v>0</v>
      </c>
      <c r="Y111" s="9">
        <f>+'[3]Aluminio Primario Ton 2016'!X110/15</f>
        <v>0</v>
      </c>
      <c r="Z111" s="9">
        <f>+'[3]Aluminio Primario Ton 2016'!Y110/15</f>
        <v>0</v>
      </c>
      <c r="AA111" s="9">
        <f>+'[3]Aluminio Primario Ton 2016'!Z110/15</f>
        <v>0</v>
      </c>
      <c r="AB111" s="9">
        <f>+'[3]Aluminio Primario Ton 2016'!AA110/15</f>
        <v>0</v>
      </c>
      <c r="AC111" s="9">
        <f>+'[3]Aluminio Primario Ton 2016'!AB110/15</f>
        <v>0</v>
      </c>
      <c r="AD111" s="9">
        <f>+'[3]Aluminio Primario Ton 2016'!AC110/15</f>
        <v>0</v>
      </c>
      <c r="AE111" s="9">
        <f>+'[3]Aluminio Primario Ton 2016'!AD110/15</f>
        <v>0</v>
      </c>
      <c r="AF111" s="9">
        <f>+'[3]Aluminio Primario Ton 2016'!AE110/15</f>
        <v>0</v>
      </c>
      <c r="AG111" s="9">
        <f>+'[3]Aluminio Primario Ton 2016'!AF110/15</f>
        <v>0</v>
      </c>
      <c r="AH111" s="9">
        <f>+'[3]Aluminio Primario Ton 2016'!AG110/15</f>
        <v>0</v>
      </c>
      <c r="AI111" s="9">
        <f>+'[3]Aluminio Primario Ton 2016'!AH110/15</f>
        <v>0</v>
      </c>
      <c r="AJ111" s="9">
        <f>+'[3]Aluminio Primario Ton 2016'!AI110/15</f>
        <v>0</v>
      </c>
      <c r="AK111" s="9">
        <f>+'[3]Aluminio Primario Ton 2016'!AJ110/15</f>
        <v>0</v>
      </c>
      <c r="AL111" s="9">
        <f>+'[3]Aluminio Primario Ton 2016'!AK110/15</f>
        <v>0</v>
      </c>
      <c r="AM111" s="9">
        <f>+'[3]Aluminio Primario Ton 2016'!AL110/15</f>
        <v>0</v>
      </c>
      <c r="AN111" s="9">
        <f>+'[3]Aluminio Primario Ton 2016'!AM110/15</f>
        <v>0</v>
      </c>
      <c r="AO111" s="9">
        <f>+'[3]Aluminio Primario Ton 2016'!AN110/15</f>
        <v>0</v>
      </c>
      <c r="AP111" s="9">
        <f>+'[3]Aluminio Primario Ton 2016'!AO110/15</f>
        <v>0</v>
      </c>
      <c r="AQ111" s="9">
        <f>+'[3]Aluminio Primario Ton 2016'!AP110/15</f>
        <v>0</v>
      </c>
      <c r="AR111" s="9">
        <f>+'[3]Aluminio Primario Ton 2016'!AQ110/15</f>
        <v>0</v>
      </c>
      <c r="AS111" s="9">
        <f>+'[3]Aluminio Primario Ton 2016'!AR110/15</f>
        <v>0</v>
      </c>
      <c r="AT111" s="9">
        <f>+'[3]Aluminio Primario Ton 2016'!AS110/15</f>
        <v>0</v>
      </c>
      <c r="AU111" s="9">
        <f>+'[3]Aluminio Primario Ton 2016'!AT110/15</f>
        <v>0</v>
      </c>
      <c r="AV111" s="9">
        <f>+'[3]Aluminio Primario Ton 2016'!AU110/15</f>
        <v>0</v>
      </c>
      <c r="AW111" s="9">
        <f>+'[3]Aluminio Primario Ton 2016'!AV110/15</f>
        <v>0</v>
      </c>
      <c r="AX111" s="9">
        <f>+'[3]Aluminio Primario Ton 2016'!AW110/15</f>
        <v>0</v>
      </c>
      <c r="AY111" s="9">
        <f>+'[3]Aluminio Primario Ton 2016'!AX110/15</f>
        <v>0</v>
      </c>
      <c r="AZ111" s="9">
        <f>+'[3]Aluminio Primario Ton 2016'!AY110/15</f>
        <v>0</v>
      </c>
      <c r="BA111" s="9">
        <f>+'[3]Aluminio Primario Ton 2016'!AZ110/15</f>
        <v>0</v>
      </c>
      <c r="BB111" s="9">
        <f>+'[3]Aluminio Primario Ton 2016'!BA110/15</f>
        <v>0</v>
      </c>
      <c r="BC111" s="9">
        <f>+'[3]Aluminio Primario Ton 2016'!BB110/15</f>
        <v>0</v>
      </c>
      <c r="BD111" s="9">
        <f>+'[3]Aluminio Primario Ton 2016'!BC110/15</f>
        <v>0</v>
      </c>
      <c r="BE111" s="9">
        <f>+'[3]Aluminio Primario Ton 2016'!BD110/15</f>
        <v>0</v>
      </c>
      <c r="BF111" s="9">
        <f>+'[3]Aluminio Primario Ton 2016'!BE110/15</f>
        <v>0</v>
      </c>
      <c r="BG111" s="9">
        <f>+'[3]Aluminio Primario Ton 2016'!BF110/15</f>
        <v>0</v>
      </c>
      <c r="BH111" s="9">
        <f>+'[3]Aluminio Primario Ton 2016'!BG110/15</f>
        <v>0</v>
      </c>
      <c r="BI111" s="9">
        <f>+'[3]Aluminio Primario Ton 2016'!BH110/15</f>
        <v>0</v>
      </c>
      <c r="BJ111" s="9">
        <f>+'[3]Aluminio Primario Ton 2016'!BI110/15</f>
        <v>0</v>
      </c>
      <c r="BK111" s="9">
        <f>+'[3]Aluminio Primario Ton 2016'!BJ110/15</f>
        <v>0</v>
      </c>
      <c r="BL111" s="9">
        <f>+'[3]Aluminio Primario Ton 2016'!BK110/15</f>
        <v>0</v>
      </c>
      <c r="BM111" s="9">
        <f>+'[3]Aluminio Primario Ton 2016'!BL110/15</f>
        <v>0</v>
      </c>
      <c r="BN111" s="9">
        <f>+'[3]Aluminio Primario Ton 2016'!BM110/15</f>
        <v>0</v>
      </c>
      <c r="BO111" s="9">
        <f>+'[3]Aluminio Primario Ton 2016'!BN110/15</f>
        <v>0</v>
      </c>
      <c r="BP111" s="9">
        <f>+'[3]Aluminio Primario Ton 2016'!BO110/15</f>
        <v>0</v>
      </c>
      <c r="BQ111" s="9">
        <f>+'[3]Aluminio Primario Ton 2016'!BP110/15</f>
        <v>0</v>
      </c>
      <c r="BR111" s="9">
        <f>+'[3]Aluminio Primario Ton 2016'!BQ110/15</f>
        <v>0</v>
      </c>
      <c r="BS111" s="9">
        <f>+'[3]Aluminio Primario Ton 2016'!BR110/15</f>
        <v>0</v>
      </c>
      <c r="BT111" s="9">
        <f>+'[3]Aluminio Primario Ton 2016'!BS110/15</f>
        <v>0</v>
      </c>
      <c r="BU111" s="9">
        <f>+'[3]Aluminio Primario Ton 2016'!BT110/15</f>
        <v>0</v>
      </c>
      <c r="BV111" s="9">
        <f>+'[3]Aluminio Primario Ton 2016'!BU110/15</f>
        <v>0</v>
      </c>
      <c r="BW111" s="9">
        <f>+'[3]Aluminio Primario Ton 2016'!BV110/15</f>
        <v>0</v>
      </c>
      <c r="BX111" s="9">
        <f>+'[3]Aluminio Primario Ton 2016'!BW110/15</f>
        <v>0</v>
      </c>
      <c r="BY111" s="9">
        <f>+'[3]Aluminio Primario Ton 2016'!BX110/15</f>
        <v>0</v>
      </c>
      <c r="BZ111" s="9">
        <f>+'[3]Aluminio Primario Ton 2016'!BY110/15</f>
        <v>0</v>
      </c>
      <c r="CA111" s="9">
        <f>+'[3]Aluminio Primario Ton 2016'!BZ110/15</f>
        <v>0</v>
      </c>
      <c r="CB111" s="9">
        <f>+'[3]Aluminio Primario Ton 2016'!CA110/15</f>
        <v>0</v>
      </c>
      <c r="CC111" s="9">
        <f>+'[3]Aluminio Primario Ton 2016'!CB110/15</f>
        <v>0</v>
      </c>
      <c r="CD111" s="9">
        <f>+'[3]Aluminio Primario Ton 2016'!CC110/15</f>
        <v>0</v>
      </c>
      <c r="CE111" s="9">
        <f>+'[3]Aluminio Primario Ton 2016'!CD110/15</f>
        <v>0</v>
      </c>
      <c r="CF111" s="9">
        <f>+'[3]Aluminio Primario Ton 2016'!CE110/15</f>
        <v>0</v>
      </c>
      <c r="CG111" s="9">
        <f>+'[3]Aluminio Primario Ton 2016'!CF110/15</f>
        <v>0</v>
      </c>
      <c r="CH111" s="9">
        <f>+'[3]Aluminio Primario Ton 2016'!CG110/15</f>
        <v>0</v>
      </c>
      <c r="CI111" s="9">
        <f>+'[3]Aluminio Primario Ton 2016'!CH110/15</f>
        <v>0</v>
      </c>
      <c r="CJ111" s="9">
        <f>+'[3]Aluminio Primario Ton 2016'!CI110/15</f>
        <v>0</v>
      </c>
      <c r="CK111" s="9">
        <f>+'[3]Aluminio Primario Ton 2016'!CJ110/15</f>
        <v>0</v>
      </c>
      <c r="CL111" s="9">
        <f>+'[3]Aluminio Primario Ton 2016'!CK110/15</f>
        <v>0</v>
      </c>
      <c r="CM111" s="9">
        <f>+'[3]Aluminio Primario Ton 2016'!CL110/15</f>
        <v>0</v>
      </c>
      <c r="CN111" s="9">
        <f>+'[3]Aluminio Primario Ton 2016'!CM110/15</f>
        <v>0</v>
      </c>
      <c r="CO111" s="9">
        <f>+'[3]Aluminio Primario Ton 2016'!CN110/15</f>
        <v>0</v>
      </c>
      <c r="CP111" s="9">
        <f>+'[3]Aluminio Primario Ton 2016'!CO110/15</f>
        <v>0</v>
      </c>
      <c r="CQ111" s="9">
        <f>+'[3]Aluminio Primario Ton 2016'!CP110/15</f>
        <v>0</v>
      </c>
      <c r="CR111" s="9">
        <f>+'[3]Aluminio Primario Ton 2016'!CQ110/15</f>
        <v>0</v>
      </c>
      <c r="CS111" s="9">
        <f>+'[3]Aluminio Primario Ton 2016'!CR110/15</f>
        <v>0</v>
      </c>
      <c r="CT111" s="9">
        <f>+'[3]Aluminio Primario Ton 2016'!CS110/15</f>
        <v>0</v>
      </c>
      <c r="CU111" s="9">
        <f>+'[3]Aluminio Primario Ton 2016'!CT110/15</f>
        <v>0</v>
      </c>
      <c r="CV111" s="9">
        <f>+'[3]Aluminio Primario Ton 2016'!CU110/15</f>
        <v>0</v>
      </c>
      <c r="CW111" s="9">
        <f>+'[3]Aluminio Primario Ton 2016'!CV110/15</f>
        <v>0</v>
      </c>
      <c r="CX111" s="9">
        <f>+'[3]Aluminio Primario Ton 2016'!CW110/15</f>
        <v>0</v>
      </c>
      <c r="CY111" s="9">
        <f>+'[3]Aluminio Primario Ton 2016'!CX110/15</f>
        <v>0</v>
      </c>
      <c r="CZ111" s="9">
        <f>+'[3]Aluminio Primario Ton 2016'!CY110/15</f>
        <v>0</v>
      </c>
      <c r="DA111" s="9">
        <f>+'[3]Aluminio Primario Ton 2016'!CZ110/15</f>
        <v>0</v>
      </c>
      <c r="DB111" s="9">
        <f>+'[3]Aluminio Primario Ton 2016'!DA110/15</f>
        <v>0</v>
      </c>
      <c r="DC111" s="9">
        <f>+'[3]Aluminio Primario Ton 2016'!DB110/15</f>
        <v>0</v>
      </c>
      <c r="DD111" s="9">
        <f>+'[3]Aluminio Primario Ton 2016'!DC110/15</f>
        <v>0</v>
      </c>
      <c r="DE111" s="9">
        <f>+'[3]Aluminio Primario Ton 2016'!DD110/15</f>
        <v>0</v>
      </c>
      <c r="DF111" s="9">
        <f>+'[3]Aluminio Primario Ton 2016'!DE110/15</f>
        <v>0</v>
      </c>
      <c r="DG111" s="9">
        <f>+'[3]Aluminio Primario Ton 2016'!DF110/15</f>
        <v>0</v>
      </c>
      <c r="DH111" s="9">
        <f>+'[3]Aluminio Primario Ton 2016'!DG110/15</f>
        <v>0</v>
      </c>
      <c r="DI111" s="9">
        <f>+'[3]Aluminio Primario Ton 2016'!DH110/15</f>
        <v>0</v>
      </c>
      <c r="DJ111" s="9">
        <f>+'[3]Aluminio Primario Ton 2016'!DI110/15</f>
        <v>0</v>
      </c>
      <c r="DK111" s="9">
        <f>+'[3]Aluminio Primario Ton 2016'!DJ110/15</f>
        <v>0</v>
      </c>
      <c r="DL111" s="9">
        <f>+'[3]Aluminio Primario Ton 2016'!DK110/15</f>
        <v>0</v>
      </c>
      <c r="DM111" s="9">
        <f>+'[3]Aluminio Primario Ton 2016'!DL110/15</f>
        <v>0</v>
      </c>
      <c r="DN111" s="9">
        <f>+'[3]Aluminio Primario Ton 2016'!DM110/15</f>
        <v>0</v>
      </c>
      <c r="DO111" s="9">
        <f>+'[3]Aluminio Primario Ton 2016'!DN110/15</f>
        <v>0</v>
      </c>
      <c r="DP111" s="9">
        <f>+'[3]Aluminio Primario Ton 2016'!DO110/15</f>
        <v>0</v>
      </c>
      <c r="DQ111" s="9">
        <f>+'[3]Aluminio Primario Ton 2016'!DP110/15</f>
        <v>0</v>
      </c>
      <c r="DR111" s="9">
        <f>+'[3]Aluminio Primario Ton 2016'!DQ110/15</f>
        <v>0</v>
      </c>
      <c r="DS111" s="9">
        <f>+'[3]Aluminio Primario Ton 2016'!DR110/15</f>
        <v>0</v>
      </c>
      <c r="DT111" s="9">
        <f>+'[3]Aluminio Primario Ton 2016'!DS110/15</f>
        <v>0</v>
      </c>
      <c r="DU111" s="9">
        <f>+'[3]Aluminio Primario Ton 2016'!DT110/15</f>
        <v>0</v>
      </c>
    </row>
    <row r="112" spans="1:125" x14ac:dyDescent="0.25">
      <c r="A112" s="1">
        <v>110</v>
      </c>
      <c r="B112" s="1" t="s">
        <v>109</v>
      </c>
      <c r="C112" s="9">
        <f>+'[3]Aluminio Primario Ton 2016'!B111/15</f>
        <v>0</v>
      </c>
      <c r="D112" s="9">
        <f>+'[3]Aluminio Primario Ton 2016'!C111/15</f>
        <v>0</v>
      </c>
      <c r="E112" s="9">
        <f>+'[3]Aluminio Primario Ton 2016'!D111/15</f>
        <v>0</v>
      </c>
      <c r="F112" s="9">
        <f>+'[3]Aluminio Primario Ton 2016'!E111/15</f>
        <v>0</v>
      </c>
      <c r="G112" s="9">
        <f>+'[3]Aluminio Primario Ton 2016'!F111/15</f>
        <v>0</v>
      </c>
      <c r="H112" s="9">
        <f>+'[3]Aluminio Primario Ton 2016'!G111/15</f>
        <v>0</v>
      </c>
      <c r="I112" s="9">
        <f>+'[3]Aluminio Primario Ton 2016'!H111/15</f>
        <v>0</v>
      </c>
      <c r="J112" s="9">
        <f>+'[3]Aluminio Primario Ton 2016'!I111/15</f>
        <v>0</v>
      </c>
      <c r="K112" s="9">
        <f>+'[3]Aluminio Primario Ton 2016'!J111/15</f>
        <v>0</v>
      </c>
      <c r="L112" s="9">
        <f>+'[3]Aluminio Primario Ton 2016'!K111/15</f>
        <v>0</v>
      </c>
      <c r="M112" s="9">
        <f>+'[3]Aluminio Primario Ton 2016'!L111/15</f>
        <v>0</v>
      </c>
      <c r="N112" s="9">
        <f>+'[3]Aluminio Primario Ton 2016'!M111/15</f>
        <v>0</v>
      </c>
      <c r="O112" s="9">
        <f>+'[3]Aluminio Primario Ton 2016'!N111/15</f>
        <v>0</v>
      </c>
      <c r="P112" s="9">
        <f>+'[3]Aluminio Primario Ton 2016'!O111/15</f>
        <v>0</v>
      </c>
      <c r="Q112" s="9">
        <f>+'[3]Aluminio Primario Ton 2016'!P111/15</f>
        <v>0</v>
      </c>
      <c r="R112" s="9">
        <f>+'[3]Aluminio Primario Ton 2016'!Q111/15</f>
        <v>0</v>
      </c>
      <c r="S112" s="9">
        <f>+'[3]Aluminio Primario Ton 2016'!R111/15</f>
        <v>0</v>
      </c>
      <c r="T112" s="9">
        <f>+'[3]Aluminio Primario Ton 2016'!S111/15</f>
        <v>0</v>
      </c>
      <c r="U112" s="9">
        <f>+'[3]Aluminio Primario Ton 2016'!T111/15</f>
        <v>0</v>
      </c>
      <c r="V112" s="9">
        <f>+'[3]Aluminio Primario Ton 2016'!U111/15</f>
        <v>0</v>
      </c>
      <c r="W112" s="9">
        <f>+'[3]Aluminio Primario Ton 2016'!V111/15</f>
        <v>0</v>
      </c>
      <c r="X112" s="9">
        <f>+'[3]Aluminio Primario Ton 2016'!W111/15</f>
        <v>0</v>
      </c>
      <c r="Y112" s="9">
        <f>+'[3]Aluminio Primario Ton 2016'!X111/15</f>
        <v>0</v>
      </c>
      <c r="Z112" s="9">
        <f>+'[3]Aluminio Primario Ton 2016'!Y111/15</f>
        <v>0</v>
      </c>
      <c r="AA112" s="9">
        <f>+'[3]Aluminio Primario Ton 2016'!Z111/15</f>
        <v>0</v>
      </c>
      <c r="AB112" s="9">
        <f>+'[3]Aluminio Primario Ton 2016'!AA111/15</f>
        <v>0</v>
      </c>
      <c r="AC112" s="9">
        <f>+'[3]Aluminio Primario Ton 2016'!AB111/15</f>
        <v>0</v>
      </c>
      <c r="AD112" s="9">
        <f>+'[3]Aluminio Primario Ton 2016'!AC111/15</f>
        <v>0</v>
      </c>
      <c r="AE112" s="9">
        <f>+'[3]Aluminio Primario Ton 2016'!AD111/15</f>
        <v>0</v>
      </c>
      <c r="AF112" s="9">
        <f>+'[3]Aluminio Primario Ton 2016'!AE111/15</f>
        <v>0</v>
      </c>
      <c r="AG112" s="9">
        <f>+'[3]Aluminio Primario Ton 2016'!AF111/15</f>
        <v>0</v>
      </c>
      <c r="AH112" s="9">
        <f>+'[3]Aluminio Primario Ton 2016'!AG111/15</f>
        <v>0</v>
      </c>
      <c r="AI112" s="9">
        <f>+'[3]Aluminio Primario Ton 2016'!AH111/15</f>
        <v>0</v>
      </c>
      <c r="AJ112" s="9">
        <f>+'[3]Aluminio Primario Ton 2016'!AI111/15</f>
        <v>0</v>
      </c>
      <c r="AK112" s="9">
        <f>+'[3]Aluminio Primario Ton 2016'!AJ111/15</f>
        <v>0</v>
      </c>
      <c r="AL112" s="9">
        <f>+'[3]Aluminio Primario Ton 2016'!AK111/15</f>
        <v>0</v>
      </c>
      <c r="AM112" s="9">
        <f>+'[3]Aluminio Primario Ton 2016'!AL111/15</f>
        <v>0</v>
      </c>
      <c r="AN112" s="9">
        <f>+'[3]Aluminio Primario Ton 2016'!AM111/15</f>
        <v>0</v>
      </c>
      <c r="AO112" s="9">
        <f>+'[3]Aluminio Primario Ton 2016'!AN111/15</f>
        <v>0</v>
      </c>
      <c r="AP112" s="9">
        <f>+'[3]Aluminio Primario Ton 2016'!AO111/15</f>
        <v>0</v>
      </c>
      <c r="AQ112" s="9">
        <f>+'[3]Aluminio Primario Ton 2016'!AP111/15</f>
        <v>0</v>
      </c>
      <c r="AR112" s="9">
        <f>+'[3]Aluminio Primario Ton 2016'!AQ111/15</f>
        <v>0</v>
      </c>
      <c r="AS112" s="9">
        <f>+'[3]Aluminio Primario Ton 2016'!AR111/15</f>
        <v>0</v>
      </c>
      <c r="AT112" s="9">
        <f>+'[3]Aluminio Primario Ton 2016'!AS111/15</f>
        <v>0</v>
      </c>
      <c r="AU112" s="9">
        <f>+'[3]Aluminio Primario Ton 2016'!AT111/15</f>
        <v>0</v>
      </c>
      <c r="AV112" s="9">
        <f>+'[3]Aluminio Primario Ton 2016'!AU111/15</f>
        <v>0</v>
      </c>
      <c r="AW112" s="9">
        <f>+'[3]Aluminio Primario Ton 2016'!AV111/15</f>
        <v>0</v>
      </c>
      <c r="AX112" s="9">
        <f>+'[3]Aluminio Primario Ton 2016'!AW111/15</f>
        <v>0</v>
      </c>
      <c r="AY112" s="9">
        <f>+'[3]Aluminio Primario Ton 2016'!AX111/15</f>
        <v>0</v>
      </c>
      <c r="AZ112" s="9">
        <f>+'[3]Aluminio Primario Ton 2016'!AY111/15</f>
        <v>0</v>
      </c>
      <c r="BA112" s="9">
        <f>+'[3]Aluminio Primario Ton 2016'!AZ111/15</f>
        <v>0</v>
      </c>
      <c r="BB112" s="9">
        <f>+'[3]Aluminio Primario Ton 2016'!BA111/15</f>
        <v>0</v>
      </c>
      <c r="BC112" s="9">
        <f>+'[3]Aluminio Primario Ton 2016'!BB111/15</f>
        <v>0</v>
      </c>
      <c r="BD112" s="9">
        <f>+'[3]Aluminio Primario Ton 2016'!BC111/15</f>
        <v>0</v>
      </c>
      <c r="BE112" s="9">
        <f>+'[3]Aluminio Primario Ton 2016'!BD111/15</f>
        <v>22.2</v>
      </c>
      <c r="BF112" s="9">
        <f>+'[3]Aluminio Primario Ton 2016'!BE111/15</f>
        <v>0</v>
      </c>
      <c r="BG112" s="9">
        <f>+'[3]Aluminio Primario Ton 2016'!BF111/15</f>
        <v>0</v>
      </c>
      <c r="BH112" s="9">
        <f>+'[3]Aluminio Primario Ton 2016'!BG111/15</f>
        <v>0</v>
      </c>
      <c r="BI112" s="9">
        <f>+'[3]Aluminio Primario Ton 2016'!BH111/15</f>
        <v>0</v>
      </c>
      <c r="BJ112" s="9">
        <f>+'[3]Aluminio Primario Ton 2016'!BI111/15</f>
        <v>0</v>
      </c>
      <c r="BK112" s="9">
        <f>+'[3]Aluminio Primario Ton 2016'!BJ111/15</f>
        <v>0</v>
      </c>
      <c r="BL112" s="9">
        <f>+'[3]Aluminio Primario Ton 2016'!BK111/15</f>
        <v>0</v>
      </c>
      <c r="BM112" s="9">
        <f>+'[3]Aluminio Primario Ton 2016'!BL111/15</f>
        <v>0</v>
      </c>
      <c r="BN112" s="9">
        <f>+'[3]Aluminio Primario Ton 2016'!BM111/15</f>
        <v>0</v>
      </c>
      <c r="BO112" s="9">
        <f>+'[3]Aluminio Primario Ton 2016'!BN111/15</f>
        <v>0</v>
      </c>
      <c r="BP112" s="9">
        <f>+'[3]Aluminio Primario Ton 2016'!BO111/15</f>
        <v>0</v>
      </c>
      <c r="BQ112" s="9">
        <f>+'[3]Aluminio Primario Ton 2016'!BP111/15</f>
        <v>0</v>
      </c>
      <c r="BR112" s="9">
        <f>+'[3]Aluminio Primario Ton 2016'!BQ111/15</f>
        <v>0</v>
      </c>
      <c r="BS112" s="9">
        <f>+'[3]Aluminio Primario Ton 2016'!BR111/15</f>
        <v>0</v>
      </c>
      <c r="BT112" s="9">
        <f>+'[3]Aluminio Primario Ton 2016'!BS111/15</f>
        <v>0</v>
      </c>
      <c r="BU112" s="9">
        <f>+'[3]Aluminio Primario Ton 2016'!BT111/15</f>
        <v>0</v>
      </c>
      <c r="BV112" s="9">
        <f>+'[3]Aluminio Primario Ton 2016'!BU111/15</f>
        <v>0</v>
      </c>
      <c r="BW112" s="9">
        <f>+'[3]Aluminio Primario Ton 2016'!BV111/15</f>
        <v>0</v>
      </c>
      <c r="BX112" s="9">
        <f>+'[3]Aluminio Primario Ton 2016'!BW111/15</f>
        <v>0</v>
      </c>
      <c r="BY112" s="9">
        <f>+'[3]Aluminio Primario Ton 2016'!BX111/15</f>
        <v>0</v>
      </c>
      <c r="BZ112" s="9">
        <f>+'[3]Aluminio Primario Ton 2016'!BY111/15</f>
        <v>0</v>
      </c>
      <c r="CA112" s="9">
        <f>+'[3]Aluminio Primario Ton 2016'!BZ111/15</f>
        <v>0</v>
      </c>
      <c r="CB112" s="9">
        <f>+'[3]Aluminio Primario Ton 2016'!CA111/15</f>
        <v>0</v>
      </c>
      <c r="CC112" s="9">
        <f>+'[3]Aluminio Primario Ton 2016'!CB111/15</f>
        <v>0</v>
      </c>
      <c r="CD112" s="9">
        <f>+'[3]Aluminio Primario Ton 2016'!CC111/15</f>
        <v>0</v>
      </c>
      <c r="CE112" s="9">
        <f>+'[3]Aluminio Primario Ton 2016'!CD111/15</f>
        <v>0</v>
      </c>
      <c r="CF112" s="9">
        <f>+'[3]Aluminio Primario Ton 2016'!CE111/15</f>
        <v>0</v>
      </c>
      <c r="CG112" s="9">
        <f>+'[3]Aluminio Primario Ton 2016'!CF111/15</f>
        <v>0</v>
      </c>
      <c r="CH112" s="9">
        <f>+'[3]Aluminio Primario Ton 2016'!CG111/15</f>
        <v>0</v>
      </c>
      <c r="CI112" s="9">
        <f>+'[3]Aluminio Primario Ton 2016'!CH111/15</f>
        <v>0</v>
      </c>
      <c r="CJ112" s="9">
        <f>+'[3]Aluminio Primario Ton 2016'!CI111/15</f>
        <v>0</v>
      </c>
      <c r="CK112" s="9">
        <f>+'[3]Aluminio Primario Ton 2016'!CJ111/15</f>
        <v>0</v>
      </c>
      <c r="CL112" s="9">
        <f>+'[3]Aluminio Primario Ton 2016'!CK111/15</f>
        <v>0</v>
      </c>
      <c r="CM112" s="9">
        <f>+'[3]Aluminio Primario Ton 2016'!CL111/15</f>
        <v>0</v>
      </c>
      <c r="CN112" s="9">
        <f>+'[3]Aluminio Primario Ton 2016'!CM111/15</f>
        <v>0</v>
      </c>
      <c r="CO112" s="9">
        <f>+'[3]Aluminio Primario Ton 2016'!CN111/15</f>
        <v>0</v>
      </c>
      <c r="CP112" s="9">
        <f>+'[3]Aluminio Primario Ton 2016'!CO111/15</f>
        <v>0</v>
      </c>
      <c r="CQ112" s="9">
        <f>+'[3]Aluminio Primario Ton 2016'!CP111/15</f>
        <v>0</v>
      </c>
      <c r="CR112" s="9">
        <f>+'[3]Aluminio Primario Ton 2016'!CQ111/15</f>
        <v>0</v>
      </c>
      <c r="CS112" s="9">
        <f>+'[3]Aluminio Primario Ton 2016'!CR111/15</f>
        <v>0</v>
      </c>
      <c r="CT112" s="9">
        <f>+'[3]Aluminio Primario Ton 2016'!CS111/15</f>
        <v>0</v>
      </c>
      <c r="CU112" s="9">
        <f>+'[3]Aluminio Primario Ton 2016'!CT111/15</f>
        <v>0</v>
      </c>
      <c r="CV112" s="9">
        <f>+'[3]Aluminio Primario Ton 2016'!CU111/15</f>
        <v>0</v>
      </c>
      <c r="CW112" s="9">
        <f>+'[3]Aluminio Primario Ton 2016'!CV111/15</f>
        <v>0</v>
      </c>
      <c r="CX112" s="9">
        <f>+'[3]Aluminio Primario Ton 2016'!CW111/15</f>
        <v>0</v>
      </c>
      <c r="CY112" s="9">
        <f>+'[3]Aluminio Primario Ton 2016'!CX111/15</f>
        <v>0</v>
      </c>
      <c r="CZ112" s="9">
        <f>+'[3]Aluminio Primario Ton 2016'!CY111/15</f>
        <v>0</v>
      </c>
      <c r="DA112" s="9">
        <f>+'[3]Aluminio Primario Ton 2016'!CZ111/15</f>
        <v>0</v>
      </c>
      <c r="DB112" s="9">
        <f>+'[3]Aluminio Primario Ton 2016'!DA111/15</f>
        <v>0</v>
      </c>
      <c r="DC112" s="9">
        <f>+'[3]Aluminio Primario Ton 2016'!DB111/15</f>
        <v>0</v>
      </c>
      <c r="DD112" s="9">
        <f>+'[3]Aluminio Primario Ton 2016'!DC111/15</f>
        <v>0</v>
      </c>
      <c r="DE112" s="9">
        <f>+'[3]Aluminio Primario Ton 2016'!DD111/15</f>
        <v>0</v>
      </c>
      <c r="DF112" s="9">
        <f>+'[3]Aluminio Primario Ton 2016'!DE111/15</f>
        <v>0</v>
      </c>
      <c r="DG112" s="9">
        <f>+'[3]Aluminio Primario Ton 2016'!DF111/15</f>
        <v>0</v>
      </c>
      <c r="DH112" s="9">
        <f>+'[3]Aluminio Primario Ton 2016'!DG111/15</f>
        <v>28311.266666666666</v>
      </c>
      <c r="DI112" s="9">
        <f>+'[3]Aluminio Primario Ton 2016'!DH111/15</f>
        <v>0</v>
      </c>
      <c r="DJ112" s="9">
        <f>+'[3]Aluminio Primario Ton 2016'!DI111/15</f>
        <v>0</v>
      </c>
      <c r="DK112" s="9">
        <f>+'[3]Aluminio Primario Ton 2016'!DJ111/15</f>
        <v>0</v>
      </c>
      <c r="DL112" s="9">
        <f>+'[3]Aluminio Primario Ton 2016'!DK111/15</f>
        <v>0</v>
      </c>
      <c r="DM112" s="9">
        <f>+'[3]Aluminio Primario Ton 2016'!DL111/15</f>
        <v>0</v>
      </c>
      <c r="DN112" s="9">
        <f>+'[3]Aluminio Primario Ton 2016'!DM111/15</f>
        <v>0</v>
      </c>
      <c r="DO112" s="9">
        <f>+'[3]Aluminio Primario Ton 2016'!DN111/15</f>
        <v>0</v>
      </c>
      <c r="DP112" s="9">
        <f>+'[3]Aluminio Primario Ton 2016'!DO111/15</f>
        <v>0</v>
      </c>
      <c r="DQ112" s="9">
        <f>+'[3]Aluminio Primario Ton 2016'!DP111/15</f>
        <v>0</v>
      </c>
      <c r="DR112" s="9">
        <f>+'[3]Aluminio Primario Ton 2016'!DQ111/15</f>
        <v>0</v>
      </c>
      <c r="DS112" s="9">
        <f>+'[3]Aluminio Primario Ton 2016'!DR111/15</f>
        <v>0</v>
      </c>
      <c r="DT112" s="9">
        <f>+'[3]Aluminio Primario Ton 2016'!DS111/15</f>
        <v>0</v>
      </c>
      <c r="DU112" s="9">
        <f>+'[3]Aluminio Primario Ton 2016'!DT111/15</f>
        <v>0</v>
      </c>
    </row>
    <row r="113" spans="1:125" x14ac:dyDescent="0.25">
      <c r="A113" s="1">
        <v>111</v>
      </c>
      <c r="B113" s="1" t="s">
        <v>110</v>
      </c>
      <c r="C113" s="9">
        <f>+'[3]Aluminio Primario Ton 2016'!B112/15</f>
        <v>0</v>
      </c>
      <c r="D113" s="9">
        <f>+'[3]Aluminio Primario Ton 2016'!C112/15</f>
        <v>0</v>
      </c>
      <c r="E113" s="9">
        <f>+'[3]Aluminio Primario Ton 2016'!D112/15</f>
        <v>0</v>
      </c>
      <c r="F113" s="9">
        <f>+'[3]Aluminio Primario Ton 2016'!E112/15</f>
        <v>0</v>
      </c>
      <c r="G113" s="9">
        <f>+'[3]Aluminio Primario Ton 2016'!F112/15</f>
        <v>0</v>
      </c>
      <c r="H113" s="9">
        <f>+'[3]Aluminio Primario Ton 2016'!G112/15</f>
        <v>0</v>
      </c>
      <c r="I113" s="9">
        <f>+'[3]Aluminio Primario Ton 2016'!H112/15</f>
        <v>0</v>
      </c>
      <c r="J113" s="9">
        <f>+'[3]Aluminio Primario Ton 2016'!I112/15</f>
        <v>0</v>
      </c>
      <c r="K113" s="9">
        <f>+'[3]Aluminio Primario Ton 2016'!J112/15</f>
        <v>0</v>
      </c>
      <c r="L113" s="9">
        <f>+'[3]Aluminio Primario Ton 2016'!K112/15</f>
        <v>0</v>
      </c>
      <c r="M113" s="9">
        <f>+'[3]Aluminio Primario Ton 2016'!L112/15</f>
        <v>0</v>
      </c>
      <c r="N113" s="9">
        <f>+'[3]Aluminio Primario Ton 2016'!M112/15</f>
        <v>0</v>
      </c>
      <c r="O113" s="9">
        <f>+'[3]Aluminio Primario Ton 2016'!N112/15</f>
        <v>0</v>
      </c>
      <c r="P113" s="9">
        <f>+'[3]Aluminio Primario Ton 2016'!O112/15</f>
        <v>0</v>
      </c>
      <c r="Q113" s="9">
        <f>+'[3]Aluminio Primario Ton 2016'!P112/15</f>
        <v>0</v>
      </c>
      <c r="R113" s="9">
        <f>+'[3]Aluminio Primario Ton 2016'!Q112/15</f>
        <v>0</v>
      </c>
      <c r="S113" s="9">
        <f>+'[3]Aluminio Primario Ton 2016'!R112/15</f>
        <v>0</v>
      </c>
      <c r="T113" s="9">
        <f>+'[3]Aluminio Primario Ton 2016'!S112/15</f>
        <v>0</v>
      </c>
      <c r="U113" s="9">
        <f>+'[3]Aluminio Primario Ton 2016'!T112/15</f>
        <v>0</v>
      </c>
      <c r="V113" s="9">
        <f>+'[3]Aluminio Primario Ton 2016'!U112/15</f>
        <v>0</v>
      </c>
      <c r="W113" s="9">
        <f>+'[3]Aluminio Primario Ton 2016'!V112/15</f>
        <v>0</v>
      </c>
      <c r="X113" s="9">
        <f>+'[3]Aluminio Primario Ton 2016'!W112/15</f>
        <v>0</v>
      </c>
      <c r="Y113" s="9">
        <f>+'[3]Aluminio Primario Ton 2016'!X112/15</f>
        <v>0</v>
      </c>
      <c r="Z113" s="9">
        <f>+'[3]Aluminio Primario Ton 2016'!Y112/15</f>
        <v>0</v>
      </c>
      <c r="AA113" s="9">
        <f>+'[3]Aluminio Primario Ton 2016'!Z112/15</f>
        <v>0</v>
      </c>
      <c r="AB113" s="9">
        <f>+'[3]Aluminio Primario Ton 2016'!AA112/15</f>
        <v>0</v>
      </c>
      <c r="AC113" s="9">
        <f>+'[3]Aluminio Primario Ton 2016'!AB112/15</f>
        <v>0</v>
      </c>
      <c r="AD113" s="9">
        <f>+'[3]Aluminio Primario Ton 2016'!AC112/15</f>
        <v>0</v>
      </c>
      <c r="AE113" s="9">
        <f>+'[3]Aluminio Primario Ton 2016'!AD112/15</f>
        <v>0</v>
      </c>
      <c r="AF113" s="9">
        <f>+'[3]Aluminio Primario Ton 2016'!AE112/15</f>
        <v>0</v>
      </c>
      <c r="AG113" s="9">
        <f>+'[3]Aluminio Primario Ton 2016'!AF112/15</f>
        <v>0</v>
      </c>
      <c r="AH113" s="9">
        <f>+'[3]Aluminio Primario Ton 2016'!AG112/15</f>
        <v>0</v>
      </c>
      <c r="AI113" s="9">
        <f>+'[3]Aluminio Primario Ton 2016'!AH112/15</f>
        <v>0</v>
      </c>
      <c r="AJ113" s="9">
        <f>+'[3]Aluminio Primario Ton 2016'!AI112/15</f>
        <v>0</v>
      </c>
      <c r="AK113" s="9">
        <f>+'[3]Aluminio Primario Ton 2016'!AJ112/15</f>
        <v>0</v>
      </c>
      <c r="AL113" s="9">
        <f>+'[3]Aluminio Primario Ton 2016'!AK112/15</f>
        <v>0</v>
      </c>
      <c r="AM113" s="9">
        <f>+'[3]Aluminio Primario Ton 2016'!AL112/15</f>
        <v>0</v>
      </c>
      <c r="AN113" s="9">
        <f>+'[3]Aluminio Primario Ton 2016'!AM112/15</f>
        <v>0</v>
      </c>
      <c r="AO113" s="9">
        <f>+'[3]Aluminio Primario Ton 2016'!AN112/15</f>
        <v>0</v>
      </c>
      <c r="AP113" s="9">
        <f>+'[3]Aluminio Primario Ton 2016'!AO112/15</f>
        <v>0</v>
      </c>
      <c r="AQ113" s="9">
        <f>+'[3]Aluminio Primario Ton 2016'!AP112/15</f>
        <v>0</v>
      </c>
      <c r="AR113" s="9">
        <f>+'[3]Aluminio Primario Ton 2016'!AQ112/15</f>
        <v>0</v>
      </c>
      <c r="AS113" s="9">
        <f>+'[3]Aluminio Primario Ton 2016'!AR112/15</f>
        <v>0</v>
      </c>
      <c r="AT113" s="9">
        <f>+'[3]Aluminio Primario Ton 2016'!AS112/15</f>
        <v>0</v>
      </c>
      <c r="AU113" s="9">
        <f>+'[3]Aluminio Primario Ton 2016'!AT112/15</f>
        <v>0</v>
      </c>
      <c r="AV113" s="9">
        <f>+'[3]Aluminio Primario Ton 2016'!AU112/15</f>
        <v>0</v>
      </c>
      <c r="AW113" s="9">
        <f>+'[3]Aluminio Primario Ton 2016'!AV112/15</f>
        <v>0</v>
      </c>
      <c r="AX113" s="9">
        <f>+'[3]Aluminio Primario Ton 2016'!AW112/15</f>
        <v>0</v>
      </c>
      <c r="AY113" s="9">
        <f>+'[3]Aluminio Primario Ton 2016'!AX112/15</f>
        <v>0</v>
      </c>
      <c r="AZ113" s="9">
        <f>+'[3]Aluminio Primario Ton 2016'!AY112/15</f>
        <v>0</v>
      </c>
      <c r="BA113" s="9">
        <f>+'[3]Aluminio Primario Ton 2016'!AZ112/15</f>
        <v>0</v>
      </c>
      <c r="BB113" s="9">
        <f>+'[3]Aluminio Primario Ton 2016'!BA112/15</f>
        <v>0</v>
      </c>
      <c r="BC113" s="9">
        <f>+'[3]Aluminio Primario Ton 2016'!BB112/15</f>
        <v>0</v>
      </c>
      <c r="BD113" s="9">
        <f>+'[3]Aluminio Primario Ton 2016'!BC112/15</f>
        <v>0</v>
      </c>
      <c r="BE113" s="9">
        <f>+'[3]Aluminio Primario Ton 2016'!BD112/15</f>
        <v>0</v>
      </c>
      <c r="BF113" s="9">
        <f>+'[3]Aluminio Primario Ton 2016'!BE112/15</f>
        <v>0</v>
      </c>
      <c r="BG113" s="9">
        <f>+'[3]Aluminio Primario Ton 2016'!BF112/15</f>
        <v>0</v>
      </c>
      <c r="BH113" s="9">
        <f>+'[3]Aluminio Primario Ton 2016'!BG112/15</f>
        <v>0</v>
      </c>
      <c r="BI113" s="9">
        <f>+'[3]Aluminio Primario Ton 2016'!BH112/15</f>
        <v>0</v>
      </c>
      <c r="BJ113" s="9">
        <f>+'[3]Aluminio Primario Ton 2016'!BI112/15</f>
        <v>0</v>
      </c>
      <c r="BK113" s="9">
        <f>+'[3]Aluminio Primario Ton 2016'!BJ112/15</f>
        <v>0</v>
      </c>
      <c r="BL113" s="9">
        <f>+'[3]Aluminio Primario Ton 2016'!BK112/15</f>
        <v>0</v>
      </c>
      <c r="BM113" s="9">
        <f>+'[3]Aluminio Primario Ton 2016'!BL112/15</f>
        <v>0</v>
      </c>
      <c r="BN113" s="9">
        <f>+'[3]Aluminio Primario Ton 2016'!BM112/15</f>
        <v>0</v>
      </c>
      <c r="BO113" s="9">
        <f>+'[3]Aluminio Primario Ton 2016'!BN112/15</f>
        <v>0</v>
      </c>
      <c r="BP113" s="9">
        <f>+'[3]Aluminio Primario Ton 2016'!BO112/15</f>
        <v>0</v>
      </c>
      <c r="BQ113" s="9">
        <f>+'[3]Aluminio Primario Ton 2016'!BP112/15</f>
        <v>0</v>
      </c>
      <c r="BR113" s="9">
        <f>+'[3]Aluminio Primario Ton 2016'!BQ112/15</f>
        <v>0</v>
      </c>
      <c r="BS113" s="9">
        <f>+'[3]Aluminio Primario Ton 2016'!BR112/15</f>
        <v>0</v>
      </c>
      <c r="BT113" s="9">
        <f>+'[3]Aluminio Primario Ton 2016'!BS112/15</f>
        <v>0</v>
      </c>
      <c r="BU113" s="9">
        <f>+'[3]Aluminio Primario Ton 2016'!BT112/15</f>
        <v>0</v>
      </c>
      <c r="BV113" s="9">
        <f>+'[3]Aluminio Primario Ton 2016'!BU112/15</f>
        <v>0</v>
      </c>
      <c r="BW113" s="9">
        <f>+'[3]Aluminio Primario Ton 2016'!BV112/15</f>
        <v>0</v>
      </c>
      <c r="BX113" s="9">
        <f>+'[3]Aluminio Primario Ton 2016'!BW112/15</f>
        <v>0</v>
      </c>
      <c r="BY113" s="9">
        <f>+'[3]Aluminio Primario Ton 2016'!BX112/15</f>
        <v>0</v>
      </c>
      <c r="BZ113" s="9">
        <f>+'[3]Aluminio Primario Ton 2016'!BY112/15</f>
        <v>0</v>
      </c>
      <c r="CA113" s="9">
        <f>+'[3]Aluminio Primario Ton 2016'!BZ112/15</f>
        <v>0</v>
      </c>
      <c r="CB113" s="9">
        <f>+'[3]Aluminio Primario Ton 2016'!CA112/15</f>
        <v>0</v>
      </c>
      <c r="CC113" s="9">
        <f>+'[3]Aluminio Primario Ton 2016'!CB112/15</f>
        <v>0</v>
      </c>
      <c r="CD113" s="9">
        <f>+'[3]Aluminio Primario Ton 2016'!CC112/15</f>
        <v>0</v>
      </c>
      <c r="CE113" s="9">
        <f>+'[3]Aluminio Primario Ton 2016'!CD112/15</f>
        <v>0</v>
      </c>
      <c r="CF113" s="9">
        <f>+'[3]Aluminio Primario Ton 2016'!CE112/15</f>
        <v>0</v>
      </c>
      <c r="CG113" s="9">
        <f>+'[3]Aluminio Primario Ton 2016'!CF112/15</f>
        <v>0</v>
      </c>
      <c r="CH113" s="9">
        <f>+'[3]Aluminio Primario Ton 2016'!CG112/15</f>
        <v>0</v>
      </c>
      <c r="CI113" s="9">
        <f>+'[3]Aluminio Primario Ton 2016'!CH112/15</f>
        <v>0</v>
      </c>
      <c r="CJ113" s="9">
        <f>+'[3]Aluminio Primario Ton 2016'!CI112/15</f>
        <v>0</v>
      </c>
      <c r="CK113" s="9">
        <f>+'[3]Aluminio Primario Ton 2016'!CJ112/15</f>
        <v>0</v>
      </c>
      <c r="CL113" s="9">
        <f>+'[3]Aluminio Primario Ton 2016'!CK112/15</f>
        <v>0</v>
      </c>
      <c r="CM113" s="9">
        <f>+'[3]Aluminio Primario Ton 2016'!CL112/15</f>
        <v>0</v>
      </c>
      <c r="CN113" s="9">
        <f>+'[3]Aluminio Primario Ton 2016'!CM112/15</f>
        <v>0</v>
      </c>
      <c r="CO113" s="9">
        <f>+'[3]Aluminio Primario Ton 2016'!CN112/15</f>
        <v>0</v>
      </c>
      <c r="CP113" s="9">
        <f>+'[3]Aluminio Primario Ton 2016'!CO112/15</f>
        <v>0</v>
      </c>
      <c r="CQ113" s="9">
        <f>+'[3]Aluminio Primario Ton 2016'!CP112/15</f>
        <v>0</v>
      </c>
      <c r="CR113" s="9">
        <f>+'[3]Aluminio Primario Ton 2016'!CQ112/15</f>
        <v>0</v>
      </c>
      <c r="CS113" s="9">
        <f>+'[3]Aluminio Primario Ton 2016'!CR112/15</f>
        <v>0</v>
      </c>
      <c r="CT113" s="9">
        <f>+'[3]Aluminio Primario Ton 2016'!CS112/15</f>
        <v>0</v>
      </c>
      <c r="CU113" s="9">
        <f>+'[3]Aluminio Primario Ton 2016'!CT112/15</f>
        <v>0</v>
      </c>
      <c r="CV113" s="9">
        <f>+'[3]Aluminio Primario Ton 2016'!CU112/15</f>
        <v>0</v>
      </c>
      <c r="CW113" s="9">
        <f>+'[3]Aluminio Primario Ton 2016'!CV112/15</f>
        <v>0</v>
      </c>
      <c r="CX113" s="9">
        <f>+'[3]Aluminio Primario Ton 2016'!CW112/15</f>
        <v>0</v>
      </c>
      <c r="CY113" s="9">
        <f>+'[3]Aluminio Primario Ton 2016'!CX112/15</f>
        <v>0</v>
      </c>
      <c r="CZ113" s="9">
        <f>+'[3]Aluminio Primario Ton 2016'!CY112/15</f>
        <v>0</v>
      </c>
      <c r="DA113" s="9">
        <f>+'[3]Aluminio Primario Ton 2016'!CZ112/15</f>
        <v>0</v>
      </c>
      <c r="DB113" s="9">
        <f>+'[3]Aluminio Primario Ton 2016'!DA112/15</f>
        <v>0</v>
      </c>
      <c r="DC113" s="9">
        <f>+'[3]Aluminio Primario Ton 2016'!DB112/15</f>
        <v>0</v>
      </c>
      <c r="DD113" s="9">
        <f>+'[3]Aluminio Primario Ton 2016'!DC112/15</f>
        <v>0</v>
      </c>
      <c r="DE113" s="9">
        <f>+'[3]Aluminio Primario Ton 2016'!DD112/15</f>
        <v>0</v>
      </c>
      <c r="DF113" s="9">
        <f>+'[3]Aluminio Primario Ton 2016'!DE112/15</f>
        <v>0</v>
      </c>
      <c r="DG113" s="9">
        <f>+'[3]Aluminio Primario Ton 2016'!DF112/15</f>
        <v>0</v>
      </c>
      <c r="DH113" s="9">
        <f>+'[3]Aluminio Primario Ton 2016'!DG112/15</f>
        <v>0</v>
      </c>
      <c r="DI113" s="9">
        <f>+'[3]Aluminio Primario Ton 2016'!DH112/15</f>
        <v>0</v>
      </c>
      <c r="DJ113" s="9">
        <f>+'[3]Aluminio Primario Ton 2016'!DI112/15</f>
        <v>0</v>
      </c>
      <c r="DK113" s="9">
        <f>+'[3]Aluminio Primario Ton 2016'!DJ112/15</f>
        <v>0</v>
      </c>
      <c r="DL113" s="9">
        <f>+'[3]Aluminio Primario Ton 2016'!DK112/15</f>
        <v>0</v>
      </c>
      <c r="DM113" s="9">
        <f>+'[3]Aluminio Primario Ton 2016'!DL112/15</f>
        <v>0</v>
      </c>
      <c r="DN113" s="9">
        <f>+'[3]Aluminio Primario Ton 2016'!DM112/15</f>
        <v>0</v>
      </c>
      <c r="DO113" s="9">
        <f>+'[3]Aluminio Primario Ton 2016'!DN112/15</f>
        <v>0</v>
      </c>
      <c r="DP113" s="9">
        <f>+'[3]Aluminio Primario Ton 2016'!DO112/15</f>
        <v>0</v>
      </c>
      <c r="DQ113" s="9">
        <f>+'[3]Aluminio Primario Ton 2016'!DP112/15</f>
        <v>0</v>
      </c>
      <c r="DR113" s="9">
        <f>+'[3]Aluminio Primario Ton 2016'!DQ112/15</f>
        <v>0</v>
      </c>
      <c r="DS113" s="9">
        <f>+'[3]Aluminio Primario Ton 2016'!DR112/15</f>
        <v>0</v>
      </c>
      <c r="DT113" s="9">
        <f>+'[3]Aluminio Primario Ton 2016'!DS112/15</f>
        <v>0</v>
      </c>
      <c r="DU113" s="9">
        <f>+'[3]Aluminio Primario Ton 2016'!DT112/15</f>
        <v>0</v>
      </c>
    </row>
    <row r="114" spans="1:125" x14ac:dyDescent="0.25">
      <c r="A114" s="1">
        <v>112</v>
      </c>
      <c r="B114" s="1" t="s">
        <v>111</v>
      </c>
      <c r="C114" s="9">
        <f>+'[3]Aluminio Primario Ton 2016'!B113/15</f>
        <v>0</v>
      </c>
      <c r="D114" s="9">
        <f>+'[3]Aluminio Primario Ton 2016'!C113/15</f>
        <v>0</v>
      </c>
      <c r="E114" s="9">
        <f>+'[3]Aluminio Primario Ton 2016'!D113/15</f>
        <v>0</v>
      </c>
      <c r="F114" s="9">
        <f>+'[3]Aluminio Primario Ton 2016'!E113/15</f>
        <v>0</v>
      </c>
      <c r="G114" s="9">
        <f>+'[3]Aluminio Primario Ton 2016'!F113/15</f>
        <v>0</v>
      </c>
      <c r="H114" s="9">
        <f>+'[3]Aluminio Primario Ton 2016'!G113/15</f>
        <v>0</v>
      </c>
      <c r="I114" s="9">
        <f>+'[3]Aluminio Primario Ton 2016'!H113/15</f>
        <v>0</v>
      </c>
      <c r="J114" s="9">
        <f>+'[3]Aluminio Primario Ton 2016'!I113/15</f>
        <v>0</v>
      </c>
      <c r="K114" s="9">
        <f>+'[3]Aluminio Primario Ton 2016'!J113/15</f>
        <v>0</v>
      </c>
      <c r="L114" s="9">
        <f>+'[3]Aluminio Primario Ton 2016'!K113/15</f>
        <v>0</v>
      </c>
      <c r="M114" s="9">
        <f>+'[3]Aluminio Primario Ton 2016'!L113/15</f>
        <v>0</v>
      </c>
      <c r="N114" s="9">
        <f>+'[3]Aluminio Primario Ton 2016'!M113/15</f>
        <v>0</v>
      </c>
      <c r="O114" s="9">
        <f>+'[3]Aluminio Primario Ton 2016'!N113/15</f>
        <v>0</v>
      </c>
      <c r="P114" s="9">
        <f>+'[3]Aluminio Primario Ton 2016'!O113/15</f>
        <v>0</v>
      </c>
      <c r="Q114" s="9">
        <f>+'[3]Aluminio Primario Ton 2016'!P113/15</f>
        <v>0</v>
      </c>
      <c r="R114" s="9">
        <f>+'[3]Aluminio Primario Ton 2016'!Q113/15</f>
        <v>0</v>
      </c>
      <c r="S114" s="9">
        <f>+'[3]Aluminio Primario Ton 2016'!R113/15</f>
        <v>0</v>
      </c>
      <c r="T114" s="9">
        <f>+'[3]Aluminio Primario Ton 2016'!S113/15</f>
        <v>0</v>
      </c>
      <c r="U114" s="9">
        <f>+'[3]Aluminio Primario Ton 2016'!T113/15</f>
        <v>0</v>
      </c>
      <c r="V114" s="9">
        <f>+'[3]Aluminio Primario Ton 2016'!U113/15</f>
        <v>0</v>
      </c>
      <c r="W114" s="9">
        <f>+'[3]Aluminio Primario Ton 2016'!V113/15</f>
        <v>0</v>
      </c>
      <c r="X114" s="9">
        <f>+'[3]Aluminio Primario Ton 2016'!W113/15</f>
        <v>0</v>
      </c>
      <c r="Y114" s="9">
        <f>+'[3]Aluminio Primario Ton 2016'!X113/15</f>
        <v>0</v>
      </c>
      <c r="Z114" s="9">
        <f>+'[3]Aluminio Primario Ton 2016'!Y113/15</f>
        <v>0</v>
      </c>
      <c r="AA114" s="9">
        <f>+'[3]Aluminio Primario Ton 2016'!Z113/15</f>
        <v>0</v>
      </c>
      <c r="AB114" s="9">
        <f>+'[3]Aluminio Primario Ton 2016'!AA113/15</f>
        <v>0</v>
      </c>
      <c r="AC114" s="9">
        <f>+'[3]Aluminio Primario Ton 2016'!AB113/15</f>
        <v>0</v>
      </c>
      <c r="AD114" s="9">
        <f>+'[3]Aluminio Primario Ton 2016'!AC113/15</f>
        <v>0</v>
      </c>
      <c r="AE114" s="9">
        <f>+'[3]Aluminio Primario Ton 2016'!AD113/15</f>
        <v>0</v>
      </c>
      <c r="AF114" s="9">
        <f>+'[3]Aluminio Primario Ton 2016'!AE113/15</f>
        <v>0</v>
      </c>
      <c r="AG114" s="9">
        <f>+'[3]Aluminio Primario Ton 2016'!AF113/15</f>
        <v>0</v>
      </c>
      <c r="AH114" s="9">
        <f>+'[3]Aluminio Primario Ton 2016'!AG113/15</f>
        <v>0</v>
      </c>
      <c r="AI114" s="9">
        <f>+'[3]Aluminio Primario Ton 2016'!AH113/15</f>
        <v>0</v>
      </c>
      <c r="AJ114" s="9">
        <f>+'[3]Aluminio Primario Ton 2016'!AI113/15</f>
        <v>0</v>
      </c>
      <c r="AK114" s="9">
        <f>+'[3]Aluminio Primario Ton 2016'!AJ113/15</f>
        <v>0</v>
      </c>
      <c r="AL114" s="9">
        <f>+'[3]Aluminio Primario Ton 2016'!AK113/15</f>
        <v>0</v>
      </c>
      <c r="AM114" s="9">
        <f>+'[3]Aluminio Primario Ton 2016'!AL113/15</f>
        <v>0</v>
      </c>
      <c r="AN114" s="9">
        <f>+'[3]Aluminio Primario Ton 2016'!AM113/15</f>
        <v>0</v>
      </c>
      <c r="AO114" s="9">
        <f>+'[3]Aluminio Primario Ton 2016'!AN113/15</f>
        <v>0</v>
      </c>
      <c r="AP114" s="9">
        <f>+'[3]Aluminio Primario Ton 2016'!AO113/15</f>
        <v>0</v>
      </c>
      <c r="AQ114" s="9">
        <f>+'[3]Aluminio Primario Ton 2016'!AP113/15</f>
        <v>0</v>
      </c>
      <c r="AR114" s="9">
        <f>+'[3]Aluminio Primario Ton 2016'!AQ113/15</f>
        <v>0</v>
      </c>
      <c r="AS114" s="9">
        <f>+'[3]Aluminio Primario Ton 2016'!AR113/15</f>
        <v>0</v>
      </c>
      <c r="AT114" s="9">
        <f>+'[3]Aluminio Primario Ton 2016'!AS113/15</f>
        <v>0</v>
      </c>
      <c r="AU114" s="9">
        <f>+'[3]Aluminio Primario Ton 2016'!AT113/15</f>
        <v>0</v>
      </c>
      <c r="AV114" s="9">
        <f>+'[3]Aluminio Primario Ton 2016'!AU113/15</f>
        <v>0</v>
      </c>
      <c r="AW114" s="9">
        <f>+'[3]Aluminio Primario Ton 2016'!AV113/15</f>
        <v>0</v>
      </c>
      <c r="AX114" s="9">
        <f>+'[3]Aluminio Primario Ton 2016'!AW113/15</f>
        <v>0</v>
      </c>
      <c r="AY114" s="9">
        <f>+'[3]Aluminio Primario Ton 2016'!AX113/15</f>
        <v>0</v>
      </c>
      <c r="AZ114" s="9">
        <f>+'[3]Aluminio Primario Ton 2016'!AY113/15</f>
        <v>0</v>
      </c>
      <c r="BA114" s="9">
        <f>+'[3]Aluminio Primario Ton 2016'!AZ113/15</f>
        <v>0</v>
      </c>
      <c r="BB114" s="9">
        <f>+'[3]Aluminio Primario Ton 2016'!BA113/15</f>
        <v>0</v>
      </c>
      <c r="BC114" s="9">
        <f>+'[3]Aluminio Primario Ton 2016'!BB113/15</f>
        <v>0</v>
      </c>
      <c r="BD114" s="9">
        <f>+'[3]Aluminio Primario Ton 2016'!BC113/15</f>
        <v>0</v>
      </c>
      <c r="BE114" s="9">
        <f>+'[3]Aluminio Primario Ton 2016'!BD113/15</f>
        <v>0</v>
      </c>
      <c r="BF114" s="9">
        <f>+'[3]Aluminio Primario Ton 2016'!BE113/15</f>
        <v>0</v>
      </c>
      <c r="BG114" s="9">
        <f>+'[3]Aluminio Primario Ton 2016'!BF113/15</f>
        <v>0</v>
      </c>
      <c r="BH114" s="9">
        <f>+'[3]Aluminio Primario Ton 2016'!BG113/15</f>
        <v>0</v>
      </c>
      <c r="BI114" s="9">
        <f>+'[3]Aluminio Primario Ton 2016'!BH113/15</f>
        <v>0</v>
      </c>
      <c r="BJ114" s="9">
        <f>+'[3]Aluminio Primario Ton 2016'!BI113/15</f>
        <v>0</v>
      </c>
      <c r="BK114" s="9">
        <f>+'[3]Aluminio Primario Ton 2016'!BJ113/15</f>
        <v>0</v>
      </c>
      <c r="BL114" s="9">
        <f>+'[3]Aluminio Primario Ton 2016'!BK113/15</f>
        <v>0</v>
      </c>
      <c r="BM114" s="9">
        <f>+'[3]Aluminio Primario Ton 2016'!BL113/15</f>
        <v>0</v>
      </c>
      <c r="BN114" s="9">
        <f>+'[3]Aluminio Primario Ton 2016'!BM113/15</f>
        <v>0</v>
      </c>
      <c r="BO114" s="9">
        <f>+'[3]Aluminio Primario Ton 2016'!BN113/15</f>
        <v>0</v>
      </c>
      <c r="BP114" s="9">
        <f>+'[3]Aluminio Primario Ton 2016'!BO113/15</f>
        <v>0</v>
      </c>
      <c r="BQ114" s="9">
        <f>+'[3]Aluminio Primario Ton 2016'!BP113/15</f>
        <v>0</v>
      </c>
      <c r="BR114" s="9">
        <f>+'[3]Aluminio Primario Ton 2016'!BQ113/15</f>
        <v>0</v>
      </c>
      <c r="BS114" s="9">
        <f>+'[3]Aluminio Primario Ton 2016'!BR113/15</f>
        <v>0</v>
      </c>
      <c r="BT114" s="9">
        <f>+'[3]Aluminio Primario Ton 2016'!BS113/15</f>
        <v>0</v>
      </c>
      <c r="BU114" s="9">
        <f>+'[3]Aluminio Primario Ton 2016'!BT113/15</f>
        <v>0</v>
      </c>
      <c r="BV114" s="9">
        <f>+'[3]Aluminio Primario Ton 2016'!BU113/15</f>
        <v>0</v>
      </c>
      <c r="BW114" s="9">
        <f>+'[3]Aluminio Primario Ton 2016'!BV113/15</f>
        <v>0</v>
      </c>
      <c r="BX114" s="9">
        <f>+'[3]Aluminio Primario Ton 2016'!BW113/15</f>
        <v>0</v>
      </c>
      <c r="BY114" s="9">
        <f>+'[3]Aluminio Primario Ton 2016'!BX113/15</f>
        <v>0</v>
      </c>
      <c r="BZ114" s="9">
        <f>+'[3]Aluminio Primario Ton 2016'!BY113/15</f>
        <v>0</v>
      </c>
      <c r="CA114" s="9">
        <f>+'[3]Aluminio Primario Ton 2016'!BZ113/15</f>
        <v>0</v>
      </c>
      <c r="CB114" s="9">
        <f>+'[3]Aluminio Primario Ton 2016'!CA113/15</f>
        <v>0</v>
      </c>
      <c r="CC114" s="9">
        <f>+'[3]Aluminio Primario Ton 2016'!CB113/15</f>
        <v>0</v>
      </c>
      <c r="CD114" s="9">
        <f>+'[3]Aluminio Primario Ton 2016'!CC113/15</f>
        <v>0</v>
      </c>
      <c r="CE114" s="9">
        <f>+'[3]Aluminio Primario Ton 2016'!CD113/15</f>
        <v>0</v>
      </c>
      <c r="CF114" s="9">
        <f>+'[3]Aluminio Primario Ton 2016'!CE113/15</f>
        <v>0</v>
      </c>
      <c r="CG114" s="9">
        <f>+'[3]Aluminio Primario Ton 2016'!CF113/15</f>
        <v>0</v>
      </c>
      <c r="CH114" s="9">
        <f>+'[3]Aluminio Primario Ton 2016'!CG113/15</f>
        <v>0</v>
      </c>
      <c r="CI114" s="9">
        <f>+'[3]Aluminio Primario Ton 2016'!CH113/15</f>
        <v>0</v>
      </c>
      <c r="CJ114" s="9">
        <f>+'[3]Aluminio Primario Ton 2016'!CI113/15</f>
        <v>0</v>
      </c>
      <c r="CK114" s="9">
        <f>+'[3]Aluminio Primario Ton 2016'!CJ113/15</f>
        <v>0</v>
      </c>
      <c r="CL114" s="9">
        <f>+'[3]Aluminio Primario Ton 2016'!CK113/15</f>
        <v>0</v>
      </c>
      <c r="CM114" s="9">
        <f>+'[3]Aluminio Primario Ton 2016'!CL113/15</f>
        <v>0</v>
      </c>
      <c r="CN114" s="9">
        <f>+'[3]Aluminio Primario Ton 2016'!CM113/15</f>
        <v>0</v>
      </c>
      <c r="CO114" s="9">
        <f>+'[3]Aluminio Primario Ton 2016'!CN113/15</f>
        <v>0</v>
      </c>
      <c r="CP114" s="9">
        <f>+'[3]Aluminio Primario Ton 2016'!CO113/15</f>
        <v>0</v>
      </c>
      <c r="CQ114" s="9">
        <f>+'[3]Aluminio Primario Ton 2016'!CP113/15</f>
        <v>0</v>
      </c>
      <c r="CR114" s="9">
        <f>+'[3]Aluminio Primario Ton 2016'!CQ113/15</f>
        <v>0</v>
      </c>
      <c r="CS114" s="9">
        <f>+'[3]Aluminio Primario Ton 2016'!CR113/15</f>
        <v>0</v>
      </c>
      <c r="CT114" s="9">
        <f>+'[3]Aluminio Primario Ton 2016'!CS113/15</f>
        <v>0</v>
      </c>
      <c r="CU114" s="9">
        <f>+'[3]Aluminio Primario Ton 2016'!CT113/15</f>
        <v>0</v>
      </c>
      <c r="CV114" s="9">
        <f>+'[3]Aluminio Primario Ton 2016'!CU113/15</f>
        <v>0</v>
      </c>
      <c r="CW114" s="9">
        <f>+'[3]Aluminio Primario Ton 2016'!CV113/15</f>
        <v>0</v>
      </c>
      <c r="CX114" s="9">
        <f>+'[3]Aluminio Primario Ton 2016'!CW113/15</f>
        <v>0</v>
      </c>
      <c r="CY114" s="9">
        <f>+'[3]Aluminio Primario Ton 2016'!CX113/15</f>
        <v>0</v>
      </c>
      <c r="CZ114" s="9">
        <f>+'[3]Aluminio Primario Ton 2016'!CY113/15</f>
        <v>0</v>
      </c>
      <c r="DA114" s="9">
        <f>+'[3]Aluminio Primario Ton 2016'!CZ113/15</f>
        <v>0</v>
      </c>
      <c r="DB114" s="9">
        <f>+'[3]Aluminio Primario Ton 2016'!DA113/15</f>
        <v>0</v>
      </c>
      <c r="DC114" s="9">
        <f>+'[3]Aluminio Primario Ton 2016'!DB113/15</f>
        <v>0</v>
      </c>
      <c r="DD114" s="9">
        <f>+'[3]Aluminio Primario Ton 2016'!DC113/15</f>
        <v>0</v>
      </c>
      <c r="DE114" s="9">
        <f>+'[3]Aluminio Primario Ton 2016'!DD113/15</f>
        <v>0</v>
      </c>
      <c r="DF114" s="9">
        <f>+'[3]Aluminio Primario Ton 2016'!DE113/15</f>
        <v>0</v>
      </c>
      <c r="DG114" s="9">
        <f>+'[3]Aluminio Primario Ton 2016'!DF113/15</f>
        <v>0</v>
      </c>
      <c r="DH114" s="9">
        <f>+'[3]Aluminio Primario Ton 2016'!DG113/15</f>
        <v>0</v>
      </c>
      <c r="DI114" s="9">
        <f>+'[3]Aluminio Primario Ton 2016'!DH113/15</f>
        <v>0</v>
      </c>
      <c r="DJ114" s="9">
        <f>+'[3]Aluminio Primario Ton 2016'!DI113/15</f>
        <v>0</v>
      </c>
      <c r="DK114" s="9">
        <f>+'[3]Aluminio Primario Ton 2016'!DJ113/15</f>
        <v>0</v>
      </c>
      <c r="DL114" s="9">
        <f>+'[3]Aluminio Primario Ton 2016'!DK113/15</f>
        <v>0</v>
      </c>
      <c r="DM114" s="9">
        <f>+'[3]Aluminio Primario Ton 2016'!DL113/15</f>
        <v>0</v>
      </c>
      <c r="DN114" s="9">
        <f>+'[3]Aluminio Primario Ton 2016'!DM113/15</f>
        <v>0</v>
      </c>
      <c r="DO114" s="9">
        <f>+'[3]Aluminio Primario Ton 2016'!DN113/15</f>
        <v>0</v>
      </c>
      <c r="DP114" s="9">
        <f>+'[3]Aluminio Primario Ton 2016'!DO113/15</f>
        <v>0</v>
      </c>
      <c r="DQ114" s="9">
        <f>+'[3]Aluminio Primario Ton 2016'!DP113/15</f>
        <v>0</v>
      </c>
      <c r="DR114" s="9">
        <f>+'[3]Aluminio Primario Ton 2016'!DQ113/15</f>
        <v>0</v>
      </c>
      <c r="DS114" s="9">
        <f>+'[3]Aluminio Primario Ton 2016'!DR113/15</f>
        <v>0</v>
      </c>
      <c r="DT114" s="9">
        <f>+'[3]Aluminio Primario Ton 2016'!DS113/15</f>
        <v>0</v>
      </c>
      <c r="DU114" s="9">
        <f>+'[3]Aluminio Primario Ton 2016'!DT113/15</f>
        <v>0</v>
      </c>
    </row>
    <row r="115" spans="1:125" x14ac:dyDescent="0.25">
      <c r="A115" s="1">
        <v>113</v>
      </c>
      <c r="B115" s="1" t="s">
        <v>112</v>
      </c>
      <c r="C115" s="9">
        <f>+'[3]Aluminio Primario Ton 2016'!B114/15</f>
        <v>0</v>
      </c>
      <c r="D115" s="9">
        <f>+'[3]Aluminio Primario Ton 2016'!C114/15</f>
        <v>0</v>
      </c>
      <c r="E115" s="9">
        <f>+'[3]Aluminio Primario Ton 2016'!D114/15</f>
        <v>0</v>
      </c>
      <c r="F115" s="9">
        <f>+'[3]Aluminio Primario Ton 2016'!E114/15</f>
        <v>0</v>
      </c>
      <c r="G115" s="9">
        <f>+'[3]Aluminio Primario Ton 2016'!F114/15</f>
        <v>0</v>
      </c>
      <c r="H115" s="9">
        <f>+'[3]Aluminio Primario Ton 2016'!G114/15</f>
        <v>0</v>
      </c>
      <c r="I115" s="9">
        <f>+'[3]Aluminio Primario Ton 2016'!H114/15</f>
        <v>0</v>
      </c>
      <c r="J115" s="9">
        <f>+'[3]Aluminio Primario Ton 2016'!I114/15</f>
        <v>0</v>
      </c>
      <c r="K115" s="9">
        <f>+'[3]Aluminio Primario Ton 2016'!J114/15</f>
        <v>0</v>
      </c>
      <c r="L115" s="9">
        <f>+'[3]Aluminio Primario Ton 2016'!K114/15</f>
        <v>0</v>
      </c>
      <c r="M115" s="9">
        <f>+'[3]Aluminio Primario Ton 2016'!L114/15</f>
        <v>0</v>
      </c>
      <c r="N115" s="9">
        <f>+'[3]Aluminio Primario Ton 2016'!M114/15</f>
        <v>0</v>
      </c>
      <c r="O115" s="9">
        <f>+'[3]Aluminio Primario Ton 2016'!N114/15</f>
        <v>0</v>
      </c>
      <c r="P115" s="9">
        <f>+'[3]Aluminio Primario Ton 2016'!O114/15</f>
        <v>0</v>
      </c>
      <c r="Q115" s="9">
        <f>+'[3]Aluminio Primario Ton 2016'!P114/15</f>
        <v>0</v>
      </c>
      <c r="R115" s="9">
        <f>+'[3]Aluminio Primario Ton 2016'!Q114/15</f>
        <v>0</v>
      </c>
      <c r="S115" s="9">
        <f>+'[3]Aluminio Primario Ton 2016'!R114/15</f>
        <v>0</v>
      </c>
      <c r="T115" s="9">
        <f>+'[3]Aluminio Primario Ton 2016'!S114/15</f>
        <v>0</v>
      </c>
      <c r="U115" s="9">
        <f>+'[3]Aluminio Primario Ton 2016'!T114/15</f>
        <v>0</v>
      </c>
      <c r="V115" s="9">
        <f>+'[3]Aluminio Primario Ton 2016'!U114/15</f>
        <v>0</v>
      </c>
      <c r="W115" s="9">
        <f>+'[3]Aluminio Primario Ton 2016'!V114/15</f>
        <v>0</v>
      </c>
      <c r="X115" s="9">
        <f>+'[3]Aluminio Primario Ton 2016'!W114/15</f>
        <v>0</v>
      </c>
      <c r="Y115" s="9">
        <f>+'[3]Aluminio Primario Ton 2016'!X114/15</f>
        <v>0</v>
      </c>
      <c r="Z115" s="9">
        <f>+'[3]Aluminio Primario Ton 2016'!Y114/15</f>
        <v>0</v>
      </c>
      <c r="AA115" s="9">
        <f>+'[3]Aluminio Primario Ton 2016'!Z114/15</f>
        <v>0</v>
      </c>
      <c r="AB115" s="9">
        <f>+'[3]Aluminio Primario Ton 2016'!AA114/15</f>
        <v>0</v>
      </c>
      <c r="AC115" s="9">
        <f>+'[3]Aluminio Primario Ton 2016'!AB114/15</f>
        <v>0</v>
      </c>
      <c r="AD115" s="9">
        <f>+'[3]Aluminio Primario Ton 2016'!AC114/15</f>
        <v>0</v>
      </c>
      <c r="AE115" s="9">
        <f>+'[3]Aluminio Primario Ton 2016'!AD114/15</f>
        <v>0</v>
      </c>
      <c r="AF115" s="9">
        <f>+'[3]Aluminio Primario Ton 2016'!AE114/15</f>
        <v>0</v>
      </c>
      <c r="AG115" s="9">
        <f>+'[3]Aluminio Primario Ton 2016'!AF114/15</f>
        <v>0</v>
      </c>
      <c r="AH115" s="9">
        <f>+'[3]Aluminio Primario Ton 2016'!AG114/15</f>
        <v>0</v>
      </c>
      <c r="AI115" s="9">
        <f>+'[3]Aluminio Primario Ton 2016'!AH114/15</f>
        <v>0</v>
      </c>
      <c r="AJ115" s="9">
        <f>+'[3]Aluminio Primario Ton 2016'!AI114/15</f>
        <v>0</v>
      </c>
      <c r="AK115" s="9">
        <f>+'[3]Aluminio Primario Ton 2016'!AJ114/15</f>
        <v>0</v>
      </c>
      <c r="AL115" s="9">
        <f>+'[3]Aluminio Primario Ton 2016'!AK114/15</f>
        <v>0</v>
      </c>
      <c r="AM115" s="9">
        <f>+'[3]Aluminio Primario Ton 2016'!AL114/15</f>
        <v>0</v>
      </c>
      <c r="AN115" s="9">
        <f>+'[3]Aluminio Primario Ton 2016'!AM114/15</f>
        <v>0</v>
      </c>
      <c r="AO115" s="9">
        <f>+'[3]Aluminio Primario Ton 2016'!AN114/15</f>
        <v>0</v>
      </c>
      <c r="AP115" s="9">
        <f>+'[3]Aluminio Primario Ton 2016'!AO114/15</f>
        <v>0</v>
      </c>
      <c r="AQ115" s="9">
        <f>+'[3]Aluminio Primario Ton 2016'!AP114/15</f>
        <v>0</v>
      </c>
      <c r="AR115" s="9">
        <f>+'[3]Aluminio Primario Ton 2016'!AQ114/15</f>
        <v>0</v>
      </c>
      <c r="AS115" s="9">
        <f>+'[3]Aluminio Primario Ton 2016'!AR114/15</f>
        <v>0</v>
      </c>
      <c r="AT115" s="9">
        <f>+'[3]Aluminio Primario Ton 2016'!AS114/15</f>
        <v>0</v>
      </c>
      <c r="AU115" s="9">
        <f>+'[3]Aluminio Primario Ton 2016'!AT114/15</f>
        <v>0</v>
      </c>
      <c r="AV115" s="9">
        <f>+'[3]Aluminio Primario Ton 2016'!AU114/15</f>
        <v>0</v>
      </c>
      <c r="AW115" s="9">
        <f>+'[3]Aluminio Primario Ton 2016'!AV114/15</f>
        <v>0</v>
      </c>
      <c r="AX115" s="9">
        <f>+'[3]Aluminio Primario Ton 2016'!AW114/15</f>
        <v>0</v>
      </c>
      <c r="AY115" s="9">
        <f>+'[3]Aluminio Primario Ton 2016'!AX114/15</f>
        <v>0</v>
      </c>
      <c r="AZ115" s="9">
        <f>+'[3]Aluminio Primario Ton 2016'!AY114/15</f>
        <v>0</v>
      </c>
      <c r="BA115" s="9">
        <f>+'[3]Aluminio Primario Ton 2016'!AZ114/15</f>
        <v>0</v>
      </c>
      <c r="BB115" s="9">
        <f>+'[3]Aluminio Primario Ton 2016'!BA114/15</f>
        <v>0</v>
      </c>
      <c r="BC115" s="9">
        <f>+'[3]Aluminio Primario Ton 2016'!BB114/15</f>
        <v>0</v>
      </c>
      <c r="BD115" s="9">
        <f>+'[3]Aluminio Primario Ton 2016'!BC114/15</f>
        <v>0</v>
      </c>
      <c r="BE115" s="9">
        <f>+'[3]Aluminio Primario Ton 2016'!BD114/15</f>
        <v>0</v>
      </c>
      <c r="BF115" s="9">
        <f>+'[3]Aluminio Primario Ton 2016'!BE114/15</f>
        <v>0</v>
      </c>
      <c r="BG115" s="9">
        <f>+'[3]Aluminio Primario Ton 2016'!BF114/15</f>
        <v>0</v>
      </c>
      <c r="BH115" s="9">
        <f>+'[3]Aluminio Primario Ton 2016'!BG114/15</f>
        <v>0</v>
      </c>
      <c r="BI115" s="9">
        <f>+'[3]Aluminio Primario Ton 2016'!BH114/15</f>
        <v>0</v>
      </c>
      <c r="BJ115" s="9">
        <f>+'[3]Aluminio Primario Ton 2016'!BI114/15</f>
        <v>0</v>
      </c>
      <c r="BK115" s="9">
        <f>+'[3]Aluminio Primario Ton 2016'!BJ114/15</f>
        <v>0</v>
      </c>
      <c r="BL115" s="9">
        <f>+'[3]Aluminio Primario Ton 2016'!BK114/15</f>
        <v>0</v>
      </c>
      <c r="BM115" s="9">
        <f>+'[3]Aluminio Primario Ton 2016'!BL114/15</f>
        <v>0</v>
      </c>
      <c r="BN115" s="9">
        <f>+'[3]Aluminio Primario Ton 2016'!BM114/15</f>
        <v>0</v>
      </c>
      <c r="BO115" s="9">
        <f>+'[3]Aluminio Primario Ton 2016'!BN114/15</f>
        <v>0</v>
      </c>
      <c r="BP115" s="9">
        <f>+'[3]Aluminio Primario Ton 2016'!BO114/15</f>
        <v>0</v>
      </c>
      <c r="BQ115" s="9">
        <f>+'[3]Aluminio Primario Ton 2016'!BP114/15</f>
        <v>0</v>
      </c>
      <c r="BR115" s="9">
        <f>+'[3]Aluminio Primario Ton 2016'!BQ114/15</f>
        <v>0</v>
      </c>
      <c r="BS115" s="9">
        <f>+'[3]Aluminio Primario Ton 2016'!BR114/15</f>
        <v>0</v>
      </c>
      <c r="BT115" s="9">
        <f>+'[3]Aluminio Primario Ton 2016'!BS114/15</f>
        <v>0</v>
      </c>
      <c r="BU115" s="9">
        <f>+'[3]Aluminio Primario Ton 2016'!BT114/15</f>
        <v>0</v>
      </c>
      <c r="BV115" s="9">
        <f>+'[3]Aluminio Primario Ton 2016'!BU114/15</f>
        <v>0</v>
      </c>
      <c r="BW115" s="9">
        <f>+'[3]Aluminio Primario Ton 2016'!BV114/15</f>
        <v>0</v>
      </c>
      <c r="BX115" s="9">
        <f>+'[3]Aluminio Primario Ton 2016'!BW114/15</f>
        <v>0</v>
      </c>
      <c r="BY115" s="9">
        <f>+'[3]Aluminio Primario Ton 2016'!BX114/15</f>
        <v>0</v>
      </c>
      <c r="BZ115" s="9">
        <f>+'[3]Aluminio Primario Ton 2016'!BY114/15</f>
        <v>0</v>
      </c>
      <c r="CA115" s="9">
        <f>+'[3]Aluminio Primario Ton 2016'!BZ114/15</f>
        <v>0</v>
      </c>
      <c r="CB115" s="9">
        <f>+'[3]Aluminio Primario Ton 2016'!CA114/15</f>
        <v>0</v>
      </c>
      <c r="CC115" s="9">
        <f>+'[3]Aluminio Primario Ton 2016'!CB114/15</f>
        <v>0</v>
      </c>
      <c r="CD115" s="9">
        <f>+'[3]Aluminio Primario Ton 2016'!CC114/15</f>
        <v>0</v>
      </c>
      <c r="CE115" s="9">
        <f>+'[3]Aluminio Primario Ton 2016'!CD114/15</f>
        <v>0</v>
      </c>
      <c r="CF115" s="9">
        <f>+'[3]Aluminio Primario Ton 2016'!CE114/15</f>
        <v>0</v>
      </c>
      <c r="CG115" s="9">
        <f>+'[3]Aluminio Primario Ton 2016'!CF114/15</f>
        <v>0</v>
      </c>
      <c r="CH115" s="9">
        <f>+'[3]Aluminio Primario Ton 2016'!CG114/15</f>
        <v>0</v>
      </c>
      <c r="CI115" s="9">
        <f>+'[3]Aluminio Primario Ton 2016'!CH114/15</f>
        <v>0</v>
      </c>
      <c r="CJ115" s="9">
        <f>+'[3]Aluminio Primario Ton 2016'!CI114/15</f>
        <v>0</v>
      </c>
      <c r="CK115" s="9">
        <f>+'[3]Aluminio Primario Ton 2016'!CJ114/15</f>
        <v>0</v>
      </c>
      <c r="CL115" s="9">
        <f>+'[3]Aluminio Primario Ton 2016'!CK114/15</f>
        <v>0</v>
      </c>
      <c r="CM115" s="9">
        <f>+'[3]Aluminio Primario Ton 2016'!CL114/15</f>
        <v>0</v>
      </c>
      <c r="CN115" s="9">
        <f>+'[3]Aluminio Primario Ton 2016'!CM114/15</f>
        <v>0</v>
      </c>
      <c r="CO115" s="9">
        <f>+'[3]Aluminio Primario Ton 2016'!CN114/15</f>
        <v>0</v>
      </c>
      <c r="CP115" s="9">
        <f>+'[3]Aluminio Primario Ton 2016'!CO114/15</f>
        <v>0</v>
      </c>
      <c r="CQ115" s="9">
        <f>+'[3]Aluminio Primario Ton 2016'!CP114/15</f>
        <v>0</v>
      </c>
      <c r="CR115" s="9">
        <f>+'[3]Aluminio Primario Ton 2016'!CQ114/15</f>
        <v>0</v>
      </c>
      <c r="CS115" s="9">
        <f>+'[3]Aluminio Primario Ton 2016'!CR114/15</f>
        <v>0</v>
      </c>
      <c r="CT115" s="9">
        <f>+'[3]Aluminio Primario Ton 2016'!CS114/15</f>
        <v>0</v>
      </c>
      <c r="CU115" s="9">
        <f>+'[3]Aluminio Primario Ton 2016'!CT114/15</f>
        <v>0</v>
      </c>
      <c r="CV115" s="9">
        <f>+'[3]Aluminio Primario Ton 2016'!CU114/15</f>
        <v>0</v>
      </c>
      <c r="CW115" s="9">
        <f>+'[3]Aluminio Primario Ton 2016'!CV114/15</f>
        <v>0</v>
      </c>
      <c r="CX115" s="9">
        <f>+'[3]Aluminio Primario Ton 2016'!CW114/15</f>
        <v>0</v>
      </c>
      <c r="CY115" s="9">
        <f>+'[3]Aluminio Primario Ton 2016'!CX114/15</f>
        <v>0</v>
      </c>
      <c r="CZ115" s="9">
        <f>+'[3]Aluminio Primario Ton 2016'!CY114/15</f>
        <v>0</v>
      </c>
      <c r="DA115" s="9">
        <f>+'[3]Aluminio Primario Ton 2016'!CZ114/15</f>
        <v>0</v>
      </c>
      <c r="DB115" s="9">
        <f>+'[3]Aluminio Primario Ton 2016'!DA114/15</f>
        <v>0</v>
      </c>
      <c r="DC115" s="9">
        <f>+'[3]Aluminio Primario Ton 2016'!DB114/15</f>
        <v>0</v>
      </c>
      <c r="DD115" s="9">
        <f>+'[3]Aluminio Primario Ton 2016'!DC114/15</f>
        <v>0</v>
      </c>
      <c r="DE115" s="9">
        <f>+'[3]Aluminio Primario Ton 2016'!DD114/15</f>
        <v>0</v>
      </c>
      <c r="DF115" s="9">
        <f>+'[3]Aluminio Primario Ton 2016'!DE114/15</f>
        <v>0</v>
      </c>
      <c r="DG115" s="9">
        <f>+'[3]Aluminio Primario Ton 2016'!DF114/15</f>
        <v>0</v>
      </c>
      <c r="DH115" s="9">
        <f>+'[3]Aluminio Primario Ton 2016'!DG114/15</f>
        <v>0</v>
      </c>
      <c r="DI115" s="9">
        <f>+'[3]Aluminio Primario Ton 2016'!DH114/15</f>
        <v>0</v>
      </c>
      <c r="DJ115" s="9">
        <f>+'[3]Aluminio Primario Ton 2016'!DI114/15</f>
        <v>0</v>
      </c>
      <c r="DK115" s="9">
        <f>+'[3]Aluminio Primario Ton 2016'!DJ114/15</f>
        <v>0</v>
      </c>
      <c r="DL115" s="9">
        <f>+'[3]Aluminio Primario Ton 2016'!DK114/15</f>
        <v>0</v>
      </c>
      <c r="DM115" s="9">
        <f>+'[3]Aluminio Primario Ton 2016'!DL114/15</f>
        <v>0</v>
      </c>
      <c r="DN115" s="9">
        <f>+'[3]Aluminio Primario Ton 2016'!DM114/15</f>
        <v>0</v>
      </c>
      <c r="DO115" s="9">
        <f>+'[3]Aluminio Primario Ton 2016'!DN114/15</f>
        <v>0</v>
      </c>
      <c r="DP115" s="9">
        <f>+'[3]Aluminio Primario Ton 2016'!DO114/15</f>
        <v>0</v>
      </c>
      <c r="DQ115" s="9">
        <f>+'[3]Aluminio Primario Ton 2016'!DP114/15</f>
        <v>0</v>
      </c>
      <c r="DR115" s="9">
        <f>+'[3]Aluminio Primario Ton 2016'!DQ114/15</f>
        <v>0</v>
      </c>
      <c r="DS115" s="9">
        <f>+'[3]Aluminio Primario Ton 2016'!DR114/15</f>
        <v>0</v>
      </c>
      <c r="DT115" s="9">
        <f>+'[3]Aluminio Primario Ton 2016'!DS114/15</f>
        <v>0</v>
      </c>
      <c r="DU115" s="9">
        <f>+'[3]Aluminio Primario Ton 2016'!DT114/15</f>
        <v>0</v>
      </c>
    </row>
    <row r="116" spans="1:125" x14ac:dyDescent="0.25">
      <c r="A116" s="1">
        <v>114</v>
      </c>
      <c r="B116" s="1" t="s">
        <v>113</v>
      </c>
      <c r="C116" s="9">
        <f>+'[3]Aluminio Primario Ton 2016'!B115/15</f>
        <v>0</v>
      </c>
      <c r="D116" s="9">
        <f>+'[3]Aluminio Primario Ton 2016'!C115/15</f>
        <v>0</v>
      </c>
      <c r="E116" s="9">
        <f>+'[3]Aluminio Primario Ton 2016'!D115/15</f>
        <v>0</v>
      </c>
      <c r="F116" s="9">
        <f>+'[3]Aluminio Primario Ton 2016'!E115/15</f>
        <v>0</v>
      </c>
      <c r="G116" s="9">
        <f>+'[3]Aluminio Primario Ton 2016'!F115/15</f>
        <v>0</v>
      </c>
      <c r="H116" s="9">
        <f>+'[3]Aluminio Primario Ton 2016'!G115/15</f>
        <v>0</v>
      </c>
      <c r="I116" s="9">
        <f>+'[3]Aluminio Primario Ton 2016'!H115/15</f>
        <v>0</v>
      </c>
      <c r="J116" s="9">
        <f>+'[3]Aluminio Primario Ton 2016'!I115/15</f>
        <v>0</v>
      </c>
      <c r="K116" s="9">
        <f>+'[3]Aluminio Primario Ton 2016'!J115/15</f>
        <v>0</v>
      </c>
      <c r="L116" s="9">
        <f>+'[3]Aluminio Primario Ton 2016'!K115/15</f>
        <v>0</v>
      </c>
      <c r="M116" s="9">
        <f>+'[3]Aluminio Primario Ton 2016'!L115/15</f>
        <v>0</v>
      </c>
      <c r="N116" s="9">
        <f>+'[3]Aluminio Primario Ton 2016'!M115/15</f>
        <v>0</v>
      </c>
      <c r="O116" s="9">
        <f>+'[3]Aluminio Primario Ton 2016'!N115/15</f>
        <v>0</v>
      </c>
      <c r="P116" s="9">
        <f>+'[3]Aluminio Primario Ton 2016'!O115/15</f>
        <v>0</v>
      </c>
      <c r="Q116" s="9">
        <f>+'[3]Aluminio Primario Ton 2016'!P115/15</f>
        <v>0</v>
      </c>
      <c r="R116" s="9">
        <f>+'[3]Aluminio Primario Ton 2016'!Q115/15</f>
        <v>0</v>
      </c>
      <c r="S116" s="9">
        <f>+'[3]Aluminio Primario Ton 2016'!R115/15</f>
        <v>0</v>
      </c>
      <c r="T116" s="9">
        <f>+'[3]Aluminio Primario Ton 2016'!S115/15</f>
        <v>0</v>
      </c>
      <c r="U116" s="9">
        <f>+'[3]Aluminio Primario Ton 2016'!T115/15</f>
        <v>0</v>
      </c>
      <c r="V116" s="9">
        <f>+'[3]Aluminio Primario Ton 2016'!U115/15</f>
        <v>0</v>
      </c>
      <c r="W116" s="9">
        <f>+'[3]Aluminio Primario Ton 2016'!V115/15</f>
        <v>0</v>
      </c>
      <c r="X116" s="9">
        <f>+'[3]Aluminio Primario Ton 2016'!W115/15</f>
        <v>0</v>
      </c>
      <c r="Y116" s="9">
        <f>+'[3]Aluminio Primario Ton 2016'!X115/15</f>
        <v>0</v>
      </c>
      <c r="Z116" s="9">
        <f>+'[3]Aluminio Primario Ton 2016'!Y115/15</f>
        <v>0</v>
      </c>
      <c r="AA116" s="9">
        <f>+'[3]Aluminio Primario Ton 2016'!Z115/15</f>
        <v>0</v>
      </c>
      <c r="AB116" s="9">
        <f>+'[3]Aluminio Primario Ton 2016'!AA115/15</f>
        <v>0</v>
      </c>
      <c r="AC116" s="9">
        <f>+'[3]Aluminio Primario Ton 2016'!AB115/15</f>
        <v>0</v>
      </c>
      <c r="AD116" s="9">
        <f>+'[3]Aluminio Primario Ton 2016'!AC115/15</f>
        <v>0</v>
      </c>
      <c r="AE116" s="9">
        <f>+'[3]Aluminio Primario Ton 2016'!AD115/15</f>
        <v>0</v>
      </c>
      <c r="AF116" s="9">
        <f>+'[3]Aluminio Primario Ton 2016'!AE115/15</f>
        <v>0</v>
      </c>
      <c r="AG116" s="9">
        <f>+'[3]Aluminio Primario Ton 2016'!AF115/15</f>
        <v>0</v>
      </c>
      <c r="AH116" s="9">
        <f>+'[3]Aluminio Primario Ton 2016'!AG115/15</f>
        <v>0</v>
      </c>
      <c r="AI116" s="9">
        <f>+'[3]Aluminio Primario Ton 2016'!AH115/15</f>
        <v>0</v>
      </c>
      <c r="AJ116" s="9">
        <f>+'[3]Aluminio Primario Ton 2016'!AI115/15</f>
        <v>0</v>
      </c>
      <c r="AK116" s="9">
        <f>+'[3]Aluminio Primario Ton 2016'!AJ115/15</f>
        <v>0</v>
      </c>
      <c r="AL116" s="9">
        <f>+'[3]Aluminio Primario Ton 2016'!AK115/15</f>
        <v>0</v>
      </c>
      <c r="AM116" s="9">
        <f>+'[3]Aluminio Primario Ton 2016'!AL115/15</f>
        <v>0</v>
      </c>
      <c r="AN116" s="9">
        <f>+'[3]Aluminio Primario Ton 2016'!AM115/15</f>
        <v>0</v>
      </c>
      <c r="AO116" s="9">
        <f>+'[3]Aluminio Primario Ton 2016'!AN115/15</f>
        <v>0</v>
      </c>
      <c r="AP116" s="9">
        <f>+'[3]Aluminio Primario Ton 2016'!AO115/15</f>
        <v>0</v>
      </c>
      <c r="AQ116" s="9">
        <f>+'[3]Aluminio Primario Ton 2016'!AP115/15</f>
        <v>0</v>
      </c>
      <c r="AR116" s="9">
        <f>+'[3]Aluminio Primario Ton 2016'!AQ115/15</f>
        <v>0</v>
      </c>
      <c r="AS116" s="9">
        <f>+'[3]Aluminio Primario Ton 2016'!AR115/15</f>
        <v>0</v>
      </c>
      <c r="AT116" s="9">
        <f>+'[3]Aluminio Primario Ton 2016'!AS115/15</f>
        <v>0</v>
      </c>
      <c r="AU116" s="9">
        <f>+'[3]Aluminio Primario Ton 2016'!AT115/15</f>
        <v>0</v>
      </c>
      <c r="AV116" s="9">
        <f>+'[3]Aluminio Primario Ton 2016'!AU115/15</f>
        <v>0</v>
      </c>
      <c r="AW116" s="9">
        <f>+'[3]Aluminio Primario Ton 2016'!AV115/15</f>
        <v>0</v>
      </c>
      <c r="AX116" s="9">
        <f>+'[3]Aluminio Primario Ton 2016'!AW115/15</f>
        <v>0</v>
      </c>
      <c r="AY116" s="9">
        <f>+'[3]Aluminio Primario Ton 2016'!AX115/15</f>
        <v>0</v>
      </c>
      <c r="AZ116" s="9">
        <f>+'[3]Aluminio Primario Ton 2016'!AY115/15</f>
        <v>0</v>
      </c>
      <c r="BA116" s="9">
        <f>+'[3]Aluminio Primario Ton 2016'!AZ115/15</f>
        <v>0</v>
      </c>
      <c r="BB116" s="9">
        <f>+'[3]Aluminio Primario Ton 2016'!BA115/15</f>
        <v>0</v>
      </c>
      <c r="BC116" s="9">
        <f>+'[3]Aluminio Primario Ton 2016'!BB115/15</f>
        <v>0</v>
      </c>
      <c r="BD116" s="9">
        <f>+'[3]Aluminio Primario Ton 2016'!BC115/15</f>
        <v>0</v>
      </c>
      <c r="BE116" s="9">
        <f>+'[3]Aluminio Primario Ton 2016'!BD115/15</f>
        <v>0</v>
      </c>
      <c r="BF116" s="9">
        <f>+'[3]Aluminio Primario Ton 2016'!BE115/15</f>
        <v>0</v>
      </c>
      <c r="BG116" s="9">
        <f>+'[3]Aluminio Primario Ton 2016'!BF115/15</f>
        <v>0</v>
      </c>
      <c r="BH116" s="9">
        <f>+'[3]Aluminio Primario Ton 2016'!BG115/15</f>
        <v>0</v>
      </c>
      <c r="BI116" s="9">
        <f>+'[3]Aluminio Primario Ton 2016'!BH115/15</f>
        <v>0</v>
      </c>
      <c r="BJ116" s="9">
        <f>+'[3]Aluminio Primario Ton 2016'!BI115/15</f>
        <v>0</v>
      </c>
      <c r="BK116" s="9">
        <f>+'[3]Aluminio Primario Ton 2016'!BJ115/15</f>
        <v>0</v>
      </c>
      <c r="BL116" s="9">
        <f>+'[3]Aluminio Primario Ton 2016'!BK115/15</f>
        <v>0</v>
      </c>
      <c r="BM116" s="9">
        <f>+'[3]Aluminio Primario Ton 2016'!BL115/15</f>
        <v>0</v>
      </c>
      <c r="BN116" s="9">
        <f>+'[3]Aluminio Primario Ton 2016'!BM115/15</f>
        <v>0</v>
      </c>
      <c r="BO116" s="9">
        <f>+'[3]Aluminio Primario Ton 2016'!BN115/15</f>
        <v>0</v>
      </c>
      <c r="BP116" s="9">
        <f>+'[3]Aluminio Primario Ton 2016'!BO115/15</f>
        <v>0</v>
      </c>
      <c r="BQ116" s="9">
        <f>+'[3]Aluminio Primario Ton 2016'!BP115/15</f>
        <v>0</v>
      </c>
      <c r="BR116" s="9">
        <f>+'[3]Aluminio Primario Ton 2016'!BQ115/15</f>
        <v>0</v>
      </c>
      <c r="BS116" s="9">
        <f>+'[3]Aluminio Primario Ton 2016'!BR115/15</f>
        <v>0</v>
      </c>
      <c r="BT116" s="9">
        <f>+'[3]Aluminio Primario Ton 2016'!BS115/15</f>
        <v>0</v>
      </c>
      <c r="BU116" s="9">
        <f>+'[3]Aluminio Primario Ton 2016'!BT115/15</f>
        <v>0</v>
      </c>
      <c r="BV116" s="9">
        <f>+'[3]Aluminio Primario Ton 2016'!BU115/15</f>
        <v>0</v>
      </c>
      <c r="BW116" s="9">
        <f>+'[3]Aluminio Primario Ton 2016'!BV115/15</f>
        <v>0</v>
      </c>
      <c r="BX116" s="9">
        <f>+'[3]Aluminio Primario Ton 2016'!BW115/15</f>
        <v>0</v>
      </c>
      <c r="BY116" s="9">
        <f>+'[3]Aluminio Primario Ton 2016'!BX115/15</f>
        <v>0</v>
      </c>
      <c r="BZ116" s="9">
        <f>+'[3]Aluminio Primario Ton 2016'!BY115/15</f>
        <v>0</v>
      </c>
      <c r="CA116" s="9">
        <f>+'[3]Aluminio Primario Ton 2016'!BZ115/15</f>
        <v>0</v>
      </c>
      <c r="CB116" s="9">
        <f>+'[3]Aluminio Primario Ton 2016'!CA115/15</f>
        <v>0</v>
      </c>
      <c r="CC116" s="9">
        <f>+'[3]Aluminio Primario Ton 2016'!CB115/15</f>
        <v>0</v>
      </c>
      <c r="CD116" s="9">
        <f>+'[3]Aluminio Primario Ton 2016'!CC115/15</f>
        <v>0</v>
      </c>
      <c r="CE116" s="9">
        <f>+'[3]Aluminio Primario Ton 2016'!CD115/15</f>
        <v>0</v>
      </c>
      <c r="CF116" s="9">
        <f>+'[3]Aluminio Primario Ton 2016'!CE115/15</f>
        <v>0</v>
      </c>
      <c r="CG116" s="9">
        <f>+'[3]Aluminio Primario Ton 2016'!CF115/15</f>
        <v>0</v>
      </c>
      <c r="CH116" s="9">
        <f>+'[3]Aluminio Primario Ton 2016'!CG115/15</f>
        <v>0</v>
      </c>
      <c r="CI116" s="9">
        <f>+'[3]Aluminio Primario Ton 2016'!CH115/15</f>
        <v>0</v>
      </c>
      <c r="CJ116" s="9">
        <f>+'[3]Aluminio Primario Ton 2016'!CI115/15</f>
        <v>0</v>
      </c>
      <c r="CK116" s="9">
        <f>+'[3]Aluminio Primario Ton 2016'!CJ115/15</f>
        <v>0</v>
      </c>
      <c r="CL116" s="9">
        <f>+'[3]Aluminio Primario Ton 2016'!CK115/15</f>
        <v>0</v>
      </c>
      <c r="CM116" s="9">
        <f>+'[3]Aluminio Primario Ton 2016'!CL115/15</f>
        <v>0</v>
      </c>
      <c r="CN116" s="9">
        <f>+'[3]Aluminio Primario Ton 2016'!CM115/15</f>
        <v>0</v>
      </c>
      <c r="CO116" s="9">
        <f>+'[3]Aluminio Primario Ton 2016'!CN115/15</f>
        <v>0</v>
      </c>
      <c r="CP116" s="9">
        <f>+'[3]Aluminio Primario Ton 2016'!CO115/15</f>
        <v>0</v>
      </c>
      <c r="CQ116" s="9">
        <f>+'[3]Aluminio Primario Ton 2016'!CP115/15</f>
        <v>0</v>
      </c>
      <c r="CR116" s="9">
        <f>+'[3]Aluminio Primario Ton 2016'!CQ115/15</f>
        <v>0</v>
      </c>
      <c r="CS116" s="9">
        <f>+'[3]Aluminio Primario Ton 2016'!CR115/15</f>
        <v>0</v>
      </c>
      <c r="CT116" s="9">
        <f>+'[3]Aluminio Primario Ton 2016'!CS115/15</f>
        <v>0</v>
      </c>
      <c r="CU116" s="9">
        <f>+'[3]Aluminio Primario Ton 2016'!CT115/15</f>
        <v>0</v>
      </c>
      <c r="CV116" s="9">
        <f>+'[3]Aluminio Primario Ton 2016'!CU115/15</f>
        <v>0</v>
      </c>
      <c r="CW116" s="9">
        <f>+'[3]Aluminio Primario Ton 2016'!CV115/15</f>
        <v>0</v>
      </c>
      <c r="CX116" s="9">
        <f>+'[3]Aluminio Primario Ton 2016'!CW115/15</f>
        <v>0</v>
      </c>
      <c r="CY116" s="9">
        <f>+'[3]Aluminio Primario Ton 2016'!CX115/15</f>
        <v>0</v>
      </c>
      <c r="CZ116" s="9">
        <f>+'[3]Aluminio Primario Ton 2016'!CY115/15</f>
        <v>0</v>
      </c>
      <c r="DA116" s="9">
        <f>+'[3]Aluminio Primario Ton 2016'!CZ115/15</f>
        <v>0</v>
      </c>
      <c r="DB116" s="9">
        <f>+'[3]Aluminio Primario Ton 2016'!DA115/15</f>
        <v>0</v>
      </c>
      <c r="DC116" s="9">
        <f>+'[3]Aluminio Primario Ton 2016'!DB115/15</f>
        <v>0</v>
      </c>
      <c r="DD116" s="9">
        <f>+'[3]Aluminio Primario Ton 2016'!DC115/15</f>
        <v>0</v>
      </c>
      <c r="DE116" s="9">
        <f>+'[3]Aluminio Primario Ton 2016'!DD115/15</f>
        <v>0</v>
      </c>
      <c r="DF116" s="9">
        <f>+'[3]Aluminio Primario Ton 2016'!DE115/15</f>
        <v>0</v>
      </c>
      <c r="DG116" s="9">
        <f>+'[3]Aluminio Primario Ton 2016'!DF115/15</f>
        <v>0</v>
      </c>
      <c r="DH116" s="9">
        <f>+'[3]Aluminio Primario Ton 2016'!DG115/15</f>
        <v>0</v>
      </c>
      <c r="DI116" s="9">
        <f>+'[3]Aluminio Primario Ton 2016'!DH115/15</f>
        <v>0</v>
      </c>
      <c r="DJ116" s="9">
        <f>+'[3]Aluminio Primario Ton 2016'!DI115/15</f>
        <v>0</v>
      </c>
      <c r="DK116" s="9">
        <f>+'[3]Aluminio Primario Ton 2016'!DJ115/15</f>
        <v>0</v>
      </c>
      <c r="DL116" s="9">
        <f>+'[3]Aluminio Primario Ton 2016'!DK115/15</f>
        <v>0</v>
      </c>
      <c r="DM116" s="9">
        <f>+'[3]Aluminio Primario Ton 2016'!DL115/15</f>
        <v>0</v>
      </c>
      <c r="DN116" s="9">
        <f>+'[3]Aluminio Primario Ton 2016'!DM115/15</f>
        <v>0</v>
      </c>
      <c r="DO116" s="9">
        <f>+'[3]Aluminio Primario Ton 2016'!DN115/15</f>
        <v>0</v>
      </c>
      <c r="DP116" s="9">
        <f>+'[3]Aluminio Primario Ton 2016'!DO115/15</f>
        <v>0</v>
      </c>
      <c r="DQ116" s="9">
        <f>+'[3]Aluminio Primario Ton 2016'!DP115/15</f>
        <v>0</v>
      </c>
      <c r="DR116" s="9">
        <f>+'[3]Aluminio Primario Ton 2016'!DQ115/15</f>
        <v>0</v>
      </c>
      <c r="DS116" s="9">
        <f>+'[3]Aluminio Primario Ton 2016'!DR115/15</f>
        <v>0</v>
      </c>
      <c r="DT116" s="9">
        <f>+'[3]Aluminio Primario Ton 2016'!DS115/15</f>
        <v>0</v>
      </c>
      <c r="DU116" s="9">
        <f>+'[3]Aluminio Primario Ton 2016'!DT115/15</f>
        <v>0</v>
      </c>
    </row>
    <row r="117" spans="1:125" x14ac:dyDescent="0.25">
      <c r="A117" s="1">
        <v>115</v>
      </c>
      <c r="B117" s="1" t="s">
        <v>114</v>
      </c>
      <c r="C117" s="9">
        <f>+'[3]Aluminio Primario Ton 2016'!B116/15</f>
        <v>0</v>
      </c>
      <c r="D117" s="9">
        <f>+'[3]Aluminio Primario Ton 2016'!C116/15</f>
        <v>0</v>
      </c>
      <c r="E117" s="9">
        <f>+'[3]Aluminio Primario Ton 2016'!D116/15</f>
        <v>0</v>
      </c>
      <c r="F117" s="9">
        <f>+'[3]Aluminio Primario Ton 2016'!E116/15</f>
        <v>0</v>
      </c>
      <c r="G117" s="9">
        <f>+'[3]Aluminio Primario Ton 2016'!F116/15</f>
        <v>0</v>
      </c>
      <c r="H117" s="9">
        <f>+'[3]Aluminio Primario Ton 2016'!G116/15</f>
        <v>0</v>
      </c>
      <c r="I117" s="9">
        <f>+'[3]Aluminio Primario Ton 2016'!H116/15</f>
        <v>0</v>
      </c>
      <c r="J117" s="9">
        <f>+'[3]Aluminio Primario Ton 2016'!I116/15</f>
        <v>0</v>
      </c>
      <c r="K117" s="9">
        <f>+'[3]Aluminio Primario Ton 2016'!J116/15</f>
        <v>0</v>
      </c>
      <c r="L117" s="9">
        <f>+'[3]Aluminio Primario Ton 2016'!K116/15</f>
        <v>0</v>
      </c>
      <c r="M117" s="9">
        <f>+'[3]Aluminio Primario Ton 2016'!L116/15</f>
        <v>0</v>
      </c>
      <c r="N117" s="9">
        <f>+'[3]Aluminio Primario Ton 2016'!M116/15</f>
        <v>0</v>
      </c>
      <c r="O117" s="9">
        <f>+'[3]Aluminio Primario Ton 2016'!N116/15</f>
        <v>0</v>
      </c>
      <c r="P117" s="9">
        <f>+'[3]Aluminio Primario Ton 2016'!O116/15</f>
        <v>0</v>
      </c>
      <c r="Q117" s="9">
        <f>+'[3]Aluminio Primario Ton 2016'!P116/15</f>
        <v>0</v>
      </c>
      <c r="R117" s="9">
        <f>+'[3]Aluminio Primario Ton 2016'!Q116/15</f>
        <v>0</v>
      </c>
      <c r="S117" s="9">
        <f>+'[3]Aluminio Primario Ton 2016'!R116/15</f>
        <v>0</v>
      </c>
      <c r="T117" s="9">
        <f>+'[3]Aluminio Primario Ton 2016'!S116/15</f>
        <v>0</v>
      </c>
      <c r="U117" s="9">
        <f>+'[3]Aluminio Primario Ton 2016'!T116/15</f>
        <v>0</v>
      </c>
      <c r="V117" s="9">
        <f>+'[3]Aluminio Primario Ton 2016'!U116/15</f>
        <v>0</v>
      </c>
      <c r="W117" s="9">
        <f>+'[3]Aluminio Primario Ton 2016'!V116/15</f>
        <v>0</v>
      </c>
      <c r="X117" s="9">
        <f>+'[3]Aluminio Primario Ton 2016'!W116/15</f>
        <v>0</v>
      </c>
      <c r="Y117" s="9">
        <f>+'[3]Aluminio Primario Ton 2016'!X116/15</f>
        <v>0</v>
      </c>
      <c r="Z117" s="9">
        <f>+'[3]Aluminio Primario Ton 2016'!Y116/15</f>
        <v>0</v>
      </c>
      <c r="AA117" s="9">
        <f>+'[3]Aluminio Primario Ton 2016'!Z116/15</f>
        <v>0</v>
      </c>
      <c r="AB117" s="9">
        <f>+'[3]Aluminio Primario Ton 2016'!AA116/15</f>
        <v>0</v>
      </c>
      <c r="AC117" s="9">
        <f>+'[3]Aluminio Primario Ton 2016'!AB116/15</f>
        <v>0</v>
      </c>
      <c r="AD117" s="9">
        <f>+'[3]Aluminio Primario Ton 2016'!AC116/15</f>
        <v>0</v>
      </c>
      <c r="AE117" s="9">
        <f>+'[3]Aluminio Primario Ton 2016'!AD116/15</f>
        <v>0</v>
      </c>
      <c r="AF117" s="9">
        <f>+'[3]Aluminio Primario Ton 2016'!AE116/15</f>
        <v>0</v>
      </c>
      <c r="AG117" s="9">
        <f>+'[3]Aluminio Primario Ton 2016'!AF116/15</f>
        <v>0</v>
      </c>
      <c r="AH117" s="9">
        <f>+'[3]Aluminio Primario Ton 2016'!AG116/15</f>
        <v>0</v>
      </c>
      <c r="AI117" s="9">
        <f>+'[3]Aluminio Primario Ton 2016'!AH116/15</f>
        <v>0</v>
      </c>
      <c r="AJ117" s="9">
        <f>+'[3]Aluminio Primario Ton 2016'!AI116/15</f>
        <v>0</v>
      </c>
      <c r="AK117" s="9">
        <f>+'[3]Aluminio Primario Ton 2016'!AJ116/15</f>
        <v>0</v>
      </c>
      <c r="AL117" s="9">
        <f>+'[3]Aluminio Primario Ton 2016'!AK116/15</f>
        <v>0</v>
      </c>
      <c r="AM117" s="9">
        <f>+'[3]Aluminio Primario Ton 2016'!AL116/15</f>
        <v>0</v>
      </c>
      <c r="AN117" s="9">
        <f>+'[3]Aluminio Primario Ton 2016'!AM116/15</f>
        <v>0</v>
      </c>
      <c r="AO117" s="9">
        <f>+'[3]Aluminio Primario Ton 2016'!AN116/15</f>
        <v>0</v>
      </c>
      <c r="AP117" s="9">
        <f>+'[3]Aluminio Primario Ton 2016'!AO116/15</f>
        <v>0</v>
      </c>
      <c r="AQ117" s="9">
        <f>+'[3]Aluminio Primario Ton 2016'!AP116/15</f>
        <v>0</v>
      </c>
      <c r="AR117" s="9">
        <f>+'[3]Aluminio Primario Ton 2016'!AQ116/15</f>
        <v>0</v>
      </c>
      <c r="AS117" s="9">
        <f>+'[3]Aluminio Primario Ton 2016'!AR116/15</f>
        <v>0</v>
      </c>
      <c r="AT117" s="9">
        <f>+'[3]Aluminio Primario Ton 2016'!AS116/15</f>
        <v>0</v>
      </c>
      <c r="AU117" s="9">
        <f>+'[3]Aluminio Primario Ton 2016'!AT116/15</f>
        <v>0</v>
      </c>
      <c r="AV117" s="9">
        <f>+'[3]Aluminio Primario Ton 2016'!AU116/15</f>
        <v>0</v>
      </c>
      <c r="AW117" s="9">
        <f>+'[3]Aluminio Primario Ton 2016'!AV116/15</f>
        <v>0</v>
      </c>
      <c r="AX117" s="9">
        <f>+'[3]Aluminio Primario Ton 2016'!AW116/15</f>
        <v>0</v>
      </c>
      <c r="AY117" s="9">
        <f>+'[3]Aluminio Primario Ton 2016'!AX116/15</f>
        <v>0</v>
      </c>
      <c r="AZ117" s="9">
        <f>+'[3]Aluminio Primario Ton 2016'!AY116/15</f>
        <v>0</v>
      </c>
      <c r="BA117" s="9">
        <f>+'[3]Aluminio Primario Ton 2016'!AZ116/15</f>
        <v>0</v>
      </c>
      <c r="BB117" s="9">
        <f>+'[3]Aluminio Primario Ton 2016'!BA116/15</f>
        <v>0</v>
      </c>
      <c r="BC117" s="9">
        <f>+'[3]Aluminio Primario Ton 2016'!BB116/15</f>
        <v>0</v>
      </c>
      <c r="BD117" s="9">
        <f>+'[3]Aluminio Primario Ton 2016'!BC116/15</f>
        <v>0</v>
      </c>
      <c r="BE117" s="9">
        <f>+'[3]Aluminio Primario Ton 2016'!BD116/15</f>
        <v>0</v>
      </c>
      <c r="BF117" s="9">
        <f>+'[3]Aluminio Primario Ton 2016'!BE116/15</f>
        <v>0</v>
      </c>
      <c r="BG117" s="9">
        <f>+'[3]Aluminio Primario Ton 2016'!BF116/15</f>
        <v>0</v>
      </c>
      <c r="BH117" s="9">
        <f>+'[3]Aluminio Primario Ton 2016'!BG116/15</f>
        <v>0</v>
      </c>
      <c r="BI117" s="9">
        <f>+'[3]Aluminio Primario Ton 2016'!BH116/15</f>
        <v>0</v>
      </c>
      <c r="BJ117" s="9">
        <f>+'[3]Aluminio Primario Ton 2016'!BI116/15</f>
        <v>0</v>
      </c>
      <c r="BK117" s="9">
        <f>+'[3]Aluminio Primario Ton 2016'!BJ116/15</f>
        <v>0</v>
      </c>
      <c r="BL117" s="9">
        <f>+'[3]Aluminio Primario Ton 2016'!BK116/15</f>
        <v>0</v>
      </c>
      <c r="BM117" s="9">
        <f>+'[3]Aluminio Primario Ton 2016'!BL116/15</f>
        <v>0</v>
      </c>
      <c r="BN117" s="9">
        <f>+'[3]Aluminio Primario Ton 2016'!BM116/15</f>
        <v>0</v>
      </c>
      <c r="BO117" s="9">
        <f>+'[3]Aluminio Primario Ton 2016'!BN116/15</f>
        <v>0</v>
      </c>
      <c r="BP117" s="9">
        <f>+'[3]Aluminio Primario Ton 2016'!BO116/15</f>
        <v>0</v>
      </c>
      <c r="BQ117" s="9">
        <f>+'[3]Aluminio Primario Ton 2016'!BP116/15</f>
        <v>0</v>
      </c>
      <c r="BR117" s="9">
        <f>+'[3]Aluminio Primario Ton 2016'!BQ116/15</f>
        <v>0</v>
      </c>
      <c r="BS117" s="9">
        <f>+'[3]Aluminio Primario Ton 2016'!BR116/15</f>
        <v>0</v>
      </c>
      <c r="BT117" s="9">
        <f>+'[3]Aluminio Primario Ton 2016'!BS116/15</f>
        <v>0</v>
      </c>
      <c r="BU117" s="9">
        <f>+'[3]Aluminio Primario Ton 2016'!BT116/15</f>
        <v>0</v>
      </c>
      <c r="BV117" s="9">
        <f>+'[3]Aluminio Primario Ton 2016'!BU116/15</f>
        <v>0</v>
      </c>
      <c r="BW117" s="9">
        <f>+'[3]Aluminio Primario Ton 2016'!BV116/15</f>
        <v>0</v>
      </c>
      <c r="BX117" s="9">
        <f>+'[3]Aluminio Primario Ton 2016'!BW116/15</f>
        <v>0</v>
      </c>
      <c r="BY117" s="9">
        <f>+'[3]Aluminio Primario Ton 2016'!BX116/15</f>
        <v>0</v>
      </c>
      <c r="BZ117" s="9">
        <f>+'[3]Aluminio Primario Ton 2016'!BY116/15</f>
        <v>0</v>
      </c>
      <c r="CA117" s="9">
        <f>+'[3]Aluminio Primario Ton 2016'!BZ116/15</f>
        <v>0</v>
      </c>
      <c r="CB117" s="9">
        <f>+'[3]Aluminio Primario Ton 2016'!CA116/15</f>
        <v>0</v>
      </c>
      <c r="CC117" s="9">
        <f>+'[3]Aluminio Primario Ton 2016'!CB116/15</f>
        <v>0</v>
      </c>
      <c r="CD117" s="9">
        <f>+'[3]Aluminio Primario Ton 2016'!CC116/15</f>
        <v>0</v>
      </c>
      <c r="CE117" s="9">
        <f>+'[3]Aluminio Primario Ton 2016'!CD116/15</f>
        <v>0</v>
      </c>
      <c r="CF117" s="9">
        <f>+'[3]Aluminio Primario Ton 2016'!CE116/15</f>
        <v>0</v>
      </c>
      <c r="CG117" s="9">
        <f>+'[3]Aluminio Primario Ton 2016'!CF116/15</f>
        <v>0</v>
      </c>
      <c r="CH117" s="9">
        <f>+'[3]Aluminio Primario Ton 2016'!CG116/15</f>
        <v>0</v>
      </c>
      <c r="CI117" s="9">
        <f>+'[3]Aluminio Primario Ton 2016'!CH116/15</f>
        <v>0</v>
      </c>
      <c r="CJ117" s="9">
        <f>+'[3]Aluminio Primario Ton 2016'!CI116/15</f>
        <v>0</v>
      </c>
      <c r="CK117" s="9">
        <f>+'[3]Aluminio Primario Ton 2016'!CJ116/15</f>
        <v>0</v>
      </c>
      <c r="CL117" s="9">
        <f>+'[3]Aluminio Primario Ton 2016'!CK116/15</f>
        <v>0</v>
      </c>
      <c r="CM117" s="9">
        <f>+'[3]Aluminio Primario Ton 2016'!CL116/15</f>
        <v>0</v>
      </c>
      <c r="CN117" s="9">
        <f>+'[3]Aluminio Primario Ton 2016'!CM116/15</f>
        <v>0</v>
      </c>
      <c r="CO117" s="9">
        <f>+'[3]Aluminio Primario Ton 2016'!CN116/15</f>
        <v>0</v>
      </c>
      <c r="CP117" s="9">
        <f>+'[3]Aluminio Primario Ton 2016'!CO116/15</f>
        <v>0</v>
      </c>
      <c r="CQ117" s="9">
        <f>+'[3]Aluminio Primario Ton 2016'!CP116/15</f>
        <v>0</v>
      </c>
      <c r="CR117" s="9">
        <f>+'[3]Aluminio Primario Ton 2016'!CQ116/15</f>
        <v>0</v>
      </c>
      <c r="CS117" s="9">
        <f>+'[3]Aluminio Primario Ton 2016'!CR116/15</f>
        <v>0</v>
      </c>
      <c r="CT117" s="9">
        <f>+'[3]Aluminio Primario Ton 2016'!CS116/15</f>
        <v>0</v>
      </c>
      <c r="CU117" s="9">
        <f>+'[3]Aluminio Primario Ton 2016'!CT116/15</f>
        <v>0</v>
      </c>
      <c r="CV117" s="9">
        <f>+'[3]Aluminio Primario Ton 2016'!CU116/15</f>
        <v>0</v>
      </c>
      <c r="CW117" s="9">
        <f>+'[3]Aluminio Primario Ton 2016'!CV116/15</f>
        <v>0</v>
      </c>
      <c r="CX117" s="9">
        <f>+'[3]Aluminio Primario Ton 2016'!CW116/15</f>
        <v>0</v>
      </c>
      <c r="CY117" s="9">
        <f>+'[3]Aluminio Primario Ton 2016'!CX116/15</f>
        <v>0</v>
      </c>
      <c r="CZ117" s="9">
        <f>+'[3]Aluminio Primario Ton 2016'!CY116/15</f>
        <v>0</v>
      </c>
      <c r="DA117" s="9">
        <f>+'[3]Aluminio Primario Ton 2016'!CZ116/15</f>
        <v>0</v>
      </c>
      <c r="DB117" s="9">
        <f>+'[3]Aluminio Primario Ton 2016'!DA116/15</f>
        <v>0</v>
      </c>
      <c r="DC117" s="9">
        <f>+'[3]Aluminio Primario Ton 2016'!DB116/15</f>
        <v>0</v>
      </c>
      <c r="DD117" s="9">
        <f>+'[3]Aluminio Primario Ton 2016'!DC116/15</f>
        <v>0</v>
      </c>
      <c r="DE117" s="9">
        <f>+'[3]Aluminio Primario Ton 2016'!DD116/15</f>
        <v>0</v>
      </c>
      <c r="DF117" s="9">
        <f>+'[3]Aluminio Primario Ton 2016'!DE116/15</f>
        <v>0</v>
      </c>
      <c r="DG117" s="9">
        <f>+'[3]Aluminio Primario Ton 2016'!DF116/15</f>
        <v>0</v>
      </c>
      <c r="DH117" s="9">
        <f>+'[3]Aluminio Primario Ton 2016'!DG116/15</f>
        <v>0</v>
      </c>
      <c r="DI117" s="9">
        <f>+'[3]Aluminio Primario Ton 2016'!DH116/15</f>
        <v>0</v>
      </c>
      <c r="DJ117" s="9">
        <f>+'[3]Aluminio Primario Ton 2016'!DI116/15</f>
        <v>0</v>
      </c>
      <c r="DK117" s="9">
        <f>+'[3]Aluminio Primario Ton 2016'!DJ116/15</f>
        <v>0</v>
      </c>
      <c r="DL117" s="9">
        <f>+'[3]Aluminio Primario Ton 2016'!DK116/15</f>
        <v>0</v>
      </c>
      <c r="DM117" s="9">
        <f>+'[3]Aluminio Primario Ton 2016'!DL116/15</f>
        <v>0</v>
      </c>
      <c r="DN117" s="9">
        <f>+'[3]Aluminio Primario Ton 2016'!DM116/15</f>
        <v>0</v>
      </c>
      <c r="DO117" s="9">
        <f>+'[3]Aluminio Primario Ton 2016'!DN116/15</f>
        <v>0</v>
      </c>
      <c r="DP117" s="9">
        <f>+'[3]Aluminio Primario Ton 2016'!DO116/15</f>
        <v>0</v>
      </c>
      <c r="DQ117" s="9">
        <f>+'[3]Aluminio Primario Ton 2016'!DP116/15</f>
        <v>0</v>
      </c>
      <c r="DR117" s="9">
        <f>+'[3]Aluminio Primario Ton 2016'!DQ116/15</f>
        <v>0</v>
      </c>
      <c r="DS117" s="9">
        <f>+'[3]Aluminio Primario Ton 2016'!DR116/15</f>
        <v>0</v>
      </c>
      <c r="DT117" s="9">
        <f>+'[3]Aluminio Primario Ton 2016'!DS116/15</f>
        <v>0</v>
      </c>
      <c r="DU117" s="9">
        <f>+'[3]Aluminio Primario Ton 2016'!DT116/15</f>
        <v>0</v>
      </c>
    </row>
    <row r="118" spans="1:125" x14ac:dyDescent="0.25">
      <c r="A118" s="1">
        <v>116</v>
      </c>
      <c r="B118" s="1" t="s">
        <v>115</v>
      </c>
      <c r="C118" s="9">
        <f>+'[3]Aluminio Primario Ton 2016'!B117/15</f>
        <v>0</v>
      </c>
      <c r="D118" s="9">
        <f>+'[3]Aluminio Primario Ton 2016'!C117/15</f>
        <v>0</v>
      </c>
      <c r="E118" s="9">
        <f>+'[3]Aluminio Primario Ton 2016'!D117/15</f>
        <v>0</v>
      </c>
      <c r="F118" s="9">
        <f>+'[3]Aluminio Primario Ton 2016'!E117/15</f>
        <v>0</v>
      </c>
      <c r="G118" s="9">
        <f>+'[3]Aluminio Primario Ton 2016'!F117/15</f>
        <v>0</v>
      </c>
      <c r="H118" s="9">
        <f>+'[3]Aluminio Primario Ton 2016'!G117/15</f>
        <v>0</v>
      </c>
      <c r="I118" s="9">
        <f>+'[3]Aluminio Primario Ton 2016'!H117/15</f>
        <v>0</v>
      </c>
      <c r="J118" s="9">
        <f>+'[3]Aluminio Primario Ton 2016'!I117/15</f>
        <v>0</v>
      </c>
      <c r="K118" s="9">
        <f>+'[3]Aluminio Primario Ton 2016'!J117/15</f>
        <v>0</v>
      </c>
      <c r="L118" s="9">
        <f>+'[3]Aluminio Primario Ton 2016'!K117/15</f>
        <v>0</v>
      </c>
      <c r="M118" s="9">
        <f>+'[3]Aluminio Primario Ton 2016'!L117/15</f>
        <v>0</v>
      </c>
      <c r="N118" s="9">
        <f>+'[3]Aluminio Primario Ton 2016'!M117/15</f>
        <v>0</v>
      </c>
      <c r="O118" s="9">
        <f>+'[3]Aluminio Primario Ton 2016'!N117/15</f>
        <v>0</v>
      </c>
      <c r="P118" s="9">
        <f>+'[3]Aluminio Primario Ton 2016'!O117/15</f>
        <v>0</v>
      </c>
      <c r="Q118" s="9">
        <f>+'[3]Aluminio Primario Ton 2016'!P117/15</f>
        <v>0</v>
      </c>
      <c r="R118" s="9">
        <f>+'[3]Aluminio Primario Ton 2016'!Q117/15</f>
        <v>0</v>
      </c>
      <c r="S118" s="9">
        <f>+'[3]Aluminio Primario Ton 2016'!R117/15</f>
        <v>0</v>
      </c>
      <c r="T118" s="9">
        <f>+'[3]Aluminio Primario Ton 2016'!S117/15</f>
        <v>0</v>
      </c>
      <c r="U118" s="9">
        <f>+'[3]Aluminio Primario Ton 2016'!T117/15</f>
        <v>0</v>
      </c>
      <c r="V118" s="9">
        <f>+'[3]Aluminio Primario Ton 2016'!U117/15</f>
        <v>0</v>
      </c>
      <c r="W118" s="9">
        <f>+'[3]Aluminio Primario Ton 2016'!V117/15</f>
        <v>0</v>
      </c>
      <c r="X118" s="9">
        <f>+'[3]Aluminio Primario Ton 2016'!W117/15</f>
        <v>0</v>
      </c>
      <c r="Y118" s="9">
        <f>+'[3]Aluminio Primario Ton 2016'!X117/15</f>
        <v>0</v>
      </c>
      <c r="Z118" s="9">
        <f>+'[3]Aluminio Primario Ton 2016'!Y117/15</f>
        <v>0</v>
      </c>
      <c r="AA118" s="9">
        <f>+'[3]Aluminio Primario Ton 2016'!Z117/15</f>
        <v>0</v>
      </c>
      <c r="AB118" s="9">
        <f>+'[3]Aluminio Primario Ton 2016'!AA117/15</f>
        <v>0</v>
      </c>
      <c r="AC118" s="9">
        <f>+'[3]Aluminio Primario Ton 2016'!AB117/15</f>
        <v>0</v>
      </c>
      <c r="AD118" s="9">
        <f>+'[3]Aluminio Primario Ton 2016'!AC117/15</f>
        <v>0</v>
      </c>
      <c r="AE118" s="9">
        <f>+'[3]Aluminio Primario Ton 2016'!AD117/15</f>
        <v>0</v>
      </c>
      <c r="AF118" s="9">
        <f>+'[3]Aluminio Primario Ton 2016'!AE117/15</f>
        <v>0</v>
      </c>
      <c r="AG118" s="9">
        <f>+'[3]Aluminio Primario Ton 2016'!AF117/15</f>
        <v>0</v>
      </c>
      <c r="AH118" s="9">
        <f>+'[3]Aluminio Primario Ton 2016'!AG117/15</f>
        <v>0</v>
      </c>
      <c r="AI118" s="9">
        <f>+'[3]Aluminio Primario Ton 2016'!AH117/15</f>
        <v>0</v>
      </c>
      <c r="AJ118" s="9">
        <f>+'[3]Aluminio Primario Ton 2016'!AI117/15</f>
        <v>0</v>
      </c>
      <c r="AK118" s="9">
        <f>+'[3]Aluminio Primario Ton 2016'!AJ117/15</f>
        <v>0</v>
      </c>
      <c r="AL118" s="9">
        <f>+'[3]Aluminio Primario Ton 2016'!AK117/15</f>
        <v>0</v>
      </c>
      <c r="AM118" s="9">
        <f>+'[3]Aluminio Primario Ton 2016'!AL117/15</f>
        <v>0</v>
      </c>
      <c r="AN118" s="9">
        <f>+'[3]Aluminio Primario Ton 2016'!AM117/15</f>
        <v>0</v>
      </c>
      <c r="AO118" s="9">
        <f>+'[3]Aluminio Primario Ton 2016'!AN117/15</f>
        <v>0</v>
      </c>
      <c r="AP118" s="9">
        <f>+'[3]Aluminio Primario Ton 2016'!AO117/15</f>
        <v>0</v>
      </c>
      <c r="AQ118" s="9">
        <f>+'[3]Aluminio Primario Ton 2016'!AP117/15</f>
        <v>0</v>
      </c>
      <c r="AR118" s="9">
        <f>+'[3]Aluminio Primario Ton 2016'!AQ117/15</f>
        <v>0</v>
      </c>
      <c r="AS118" s="9">
        <f>+'[3]Aluminio Primario Ton 2016'!AR117/15</f>
        <v>0</v>
      </c>
      <c r="AT118" s="9">
        <f>+'[3]Aluminio Primario Ton 2016'!AS117/15</f>
        <v>0</v>
      </c>
      <c r="AU118" s="9">
        <f>+'[3]Aluminio Primario Ton 2016'!AT117/15</f>
        <v>0</v>
      </c>
      <c r="AV118" s="9">
        <f>+'[3]Aluminio Primario Ton 2016'!AU117/15</f>
        <v>0</v>
      </c>
      <c r="AW118" s="9">
        <f>+'[3]Aluminio Primario Ton 2016'!AV117/15</f>
        <v>0</v>
      </c>
      <c r="AX118" s="9">
        <f>+'[3]Aluminio Primario Ton 2016'!AW117/15</f>
        <v>0</v>
      </c>
      <c r="AY118" s="9">
        <f>+'[3]Aluminio Primario Ton 2016'!AX117/15</f>
        <v>0</v>
      </c>
      <c r="AZ118" s="9">
        <f>+'[3]Aluminio Primario Ton 2016'!AY117/15</f>
        <v>0</v>
      </c>
      <c r="BA118" s="9">
        <f>+'[3]Aluminio Primario Ton 2016'!AZ117/15</f>
        <v>0</v>
      </c>
      <c r="BB118" s="9">
        <f>+'[3]Aluminio Primario Ton 2016'!BA117/15</f>
        <v>0</v>
      </c>
      <c r="BC118" s="9">
        <f>+'[3]Aluminio Primario Ton 2016'!BB117/15</f>
        <v>0</v>
      </c>
      <c r="BD118" s="9">
        <f>+'[3]Aluminio Primario Ton 2016'!BC117/15</f>
        <v>0</v>
      </c>
      <c r="BE118" s="9">
        <f>+'[3]Aluminio Primario Ton 2016'!BD117/15</f>
        <v>0</v>
      </c>
      <c r="BF118" s="9">
        <f>+'[3]Aluminio Primario Ton 2016'!BE117/15</f>
        <v>0</v>
      </c>
      <c r="BG118" s="9">
        <f>+'[3]Aluminio Primario Ton 2016'!BF117/15</f>
        <v>0</v>
      </c>
      <c r="BH118" s="9">
        <f>+'[3]Aluminio Primario Ton 2016'!BG117/15</f>
        <v>0</v>
      </c>
      <c r="BI118" s="9">
        <f>+'[3]Aluminio Primario Ton 2016'!BH117/15</f>
        <v>0</v>
      </c>
      <c r="BJ118" s="9">
        <f>+'[3]Aluminio Primario Ton 2016'!BI117/15</f>
        <v>0</v>
      </c>
      <c r="BK118" s="9">
        <f>+'[3]Aluminio Primario Ton 2016'!BJ117/15</f>
        <v>0</v>
      </c>
      <c r="BL118" s="9">
        <f>+'[3]Aluminio Primario Ton 2016'!BK117/15</f>
        <v>0</v>
      </c>
      <c r="BM118" s="9">
        <f>+'[3]Aluminio Primario Ton 2016'!BL117/15</f>
        <v>0</v>
      </c>
      <c r="BN118" s="9">
        <f>+'[3]Aluminio Primario Ton 2016'!BM117/15</f>
        <v>0</v>
      </c>
      <c r="BO118" s="9">
        <f>+'[3]Aluminio Primario Ton 2016'!BN117/15</f>
        <v>0</v>
      </c>
      <c r="BP118" s="9">
        <f>+'[3]Aluminio Primario Ton 2016'!BO117/15</f>
        <v>0</v>
      </c>
      <c r="BQ118" s="9">
        <f>+'[3]Aluminio Primario Ton 2016'!BP117/15</f>
        <v>0</v>
      </c>
      <c r="BR118" s="9">
        <f>+'[3]Aluminio Primario Ton 2016'!BQ117/15</f>
        <v>0</v>
      </c>
      <c r="BS118" s="9">
        <f>+'[3]Aluminio Primario Ton 2016'!BR117/15</f>
        <v>0</v>
      </c>
      <c r="BT118" s="9">
        <f>+'[3]Aluminio Primario Ton 2016'!BS117/15</f>
        <v>0</v>
      </c>
      <c r="BU118" s="9">
        <f>+'[3]Aluminio Primario Ton 2016'!BT117/15</f>
        <v>0</v>
      </c>
      <c r="BV118" s="9">
        <f>+'[3]Aluminio Primario Ton 2016'!BU117/15</f>
        <v>0</v>
      </c>
      <c r="BW118" s="9">
        <f>+'[3]Aluminio Primario Ton 2016'!BV117/15</f>
        <v>0</v>
      </c>
      <c r="BX118" s="9">
        <f>+'[3]Aluminio Primario Ton 2016'!BW117/15</f>
        <v>0</v>
      </c>
      <c r="BY118" s="9">
        <f>+'[3]Aluminio Primario Ton 2016'!BX117/15</f>
        <v>0</v>
      </c>
      <c r="BZ118" s="9">
        <f>+'[3]Aluminio Primario Ton 2016'!BY117/15</f>
        <v>0</v>
      </c>
      <c r="CA118" s="9">
        <f>+'[3]Aluminio Primario Ton 2016'!BZ117/15</f>
        <v>0</v>
      </c>
      <c r="CB118" s="9">
        <f>+'[3]Aluminio Primario Ton 2016'!CA117/15</f>
        <v>0</v>
      </c>
      <c r="CC118" s="9">
        <f>+'[3]Aluminio Primario Ton 2016'!CB117/15</f>
        <v>0</v>
      </c>
      <c r="CD118" s="9">
        <f>+'[3]Aluminio Primario Ton 2016'!CC117/15</f>
        <v>0</v>
      </c>
      <c r="CE118" s="9">
        <f>+'[3]Aluminio Primario Ton 2016'!CD117/15</f>
        <v>0</v>
      </c>
      <c r="CF118" s="9">
        <f>+'[3]Aluminio Primario Ton 2016'!CE117/15</f>
        <v>0</v>
      </c>
      <c r="CG118" s="9">
        <f>+'[3]Aluminio Primario Ton 2016'!CF117/15</f>
        <v>0</v>
      </c>
      <c r="CH118" s="9">
        <f>+'[3]Aluminio Primario Ton 2016'!CG117/15</f>
        <v>0</v>
      </c>
      <c r="CI118" s="9">
        <f>+'[3]Aluminio Primario Ton 2016'!CH117/15</f>
        <v>0</v>
      </c>
      <c r="CJ118" s="9">
        <f>+'[3]Aluminio Primario Ton 2016'!CI117/15</f>
        <v>0</v>
      </c>
      <c r="CK118" s="9">
        <f>+'[3]Aluminio Primario Ton 2016'!CJ117/15</f>
        <v>0</v>
      </c>
      <c r="CL118" s="9">
        <f>+'[3]Aluminio Primario Ton 2016'!CK117/15</f>
        <v>0</v>
      </c>
      <c r="CM118" s="9">
        <f>+'[3]Aluminio Primario Ton 2016'!CL117/15</f>
        <v>0</v>
      </c>
      <c r="CN118" s="9">
        <f>+'[3]Aluminio Primario Ton 2016'!CM117/15</f>
        <v>0</v>
      </c>
      <c r="CO118" s="9">
        <f>+'[3]Aluminio Primario Ton 2016'!CN117/15</f>
        <v>0</v>
      </c>
      <c r="CP118" s="9">
        <f>+'[3]Aluminio Primario Ton 2016'!CO117/15</f>
        <v>0</v>
      </c>
      <c r="CQ118" s="9">
        <f>+'[3]Aluminio Primario Ton 2016'!CP117/15</f>
        <v>0</v>
      </c>
      <c r="CR118" s="9">
        <f>+'[3]Aluminio Primario Ton 2016'!CQ117/15</f>
        <v>0</v>
      </c>
      <c r="CS118" s="9">
        <f>+'[3]Aluminio Primario Ton 2016'!CR117/15</f>
        <v>0</v>
      </c>
      <c r="CT118" s="9">
        <f>+'[3]Aluminio Primario Ton 2016'!CS117/15</f>
        <v>0</v>
      </c>
      <c r="CU118" s="9">
        <f>+'[3]Aluminio Primario Ton 2016'!CT117/15</f>
        <v>0</v>
      </c>
      <c r="CV118" s="9">
        <f>+'[3]Aluminio Primario Ton 2016'!CU117/15</f>
        <v>0</v>
      </c>
      <c r="CW118" s="9">
        <f>+'[3]Aluminio Primario Ton 2016'!CV117/15</f>
        <v>0</v>
      </c>
      <c r="CX118" s="9">
        <f>+'[3]Aluminio Primario Ton 2016'!CW117/15</f>
        <v>0</v>
      </c>
      <c r="CY118" s="9">
        <f>+'[3]Aluminio Primario Ton 2016'!CX117/15</f>
        <v>0</v>
      </c>
      <c r="CZ118" s="9">
        <f>+'[3]Aluminio Primario Ton 2016'!CY117/15</f>
        <v>0</v>
      </c>
      <c r="DA118" s="9">
        <f>+'[3]Aluminio Primario Ton 2016'!CZ117/15</f>
        <v>0</v>
      </c>
      <c r="DB118" s="9">
        <f>+'[3]Aluminio Primario Ton 2016'!DA117/15</f>
        <v>0</v>
      </c>
      <c r="DC118" s="9">
        <f>+'[3]Aluminio Primario Ton 2016'!DB117/15</f>
        <v>0</v>
      </c>
      <c r="DD118" s="9">
        <f>+'[3]Aluminio Primario Ton 2016'!DC117/15</f>
        <v>0</v>
      </c>
      <c r="DE118" s="9">
        <f>+'[3]Aluminio Primario Ton 2016'!DD117/15</f>
        <v>0</v>
      </c>
      <c r="DF118" s="9">
        <f>+'[3]Aluminio Primario Ton 2016'!DE117/15</f>
        <v>0</v>
      </c>
      <c r="DG118" s="9">
        <f>+'[3]Aluminio Primario Ton 2016'!DF117/15</f>
        <v>0</v>
      </c>
      <c r="DH118" s="9">
        <f>+'[3]Aluminio Primario Ton 2016'!DG117/15</f>
        <v>0</v>
      </c>
      <c r="DI118" s="9">
        <f>+'[3]Aluminio Primario Ton 2016'!DH117/15</f>
        <v>0</v>
      </c>
      <c r="DJ118" s="9">
        <f>+'[3]Aluminio Primario Ton 2016'!DI117/15</f>
        <v>0</v>
      </c>
      <c r="DK118" s="9">
        <f>+'[3]Aluminio Primario Ton 2016'!DJ117/15</f>
        <v>0</v>
      </c>
      <c r="DL118" s="9">
        <f>+'[3]Aluminio Primario Ton 2016'!DK117/15</f>
        <v>0</v>
      </c>
      <c r="DM118" s="9">
        <f>+'[3]Aluminio Primario Ton 2016'!DL117/15</f>
        <v>0</v>
      </c>
      <c r="DN118" s="9">
        <f>+'[3]Aluminio Primario Ton 2016'!DM117/15</f>
        <v>0</v>
      </c>
      <c r="DO118" s="9">
        <f>+'[3]Aluminio Primario Ton 2016'!DN117/15</f>
        <v>0</v>
      </c>
      <c r="DP118" s="9">
        <f>+'[3]Aluminio Primario Ton 2016'!DO117/15</f>
        <v>0</v>
      </c>
      <c r="DQ118" s="9">
        <f>+'[3]Aluminio Primario Ton 2016'!DP117/15</f>
        <v>0</v>
      </c>
      <c r="DR118" s="9">
        <f>+'[3]Aluminio Primario Ton 2016'!DQ117/15</f>
        <v>0</v>
      </c>
      <c r="DS118" s="9">
        <f>+'[3]Aluminio Primario Ton 2016'!DR117/15</f>
        <v>0</v>
      </c>
      <c r="DT118" s="9">
        <f>+'[3]Aluminio Primario Ton 2016'!DS117/15</f>
        <v>0</v>
      </c>
      <c r="DU118" s="9">
        <f>+'[3]Aluminio Primario Ton 2016'!DT117/15</f>
        <v>0</v>
      </c>
    </row>
    <row r="119" spans="1:125" x14ac:dyDescent="0.25">
      <c r="A119" s="1">
        <v>117</v>
      </c>
      <c r="B119" s="1" t="s">
        <v>116</v>
      </c>
      <c r="C119" s="9">
        <f>+'[3]Aluminio Primario Ton 2016'!B118/15</f>
        <v>0</v>
      </c>
      <c r="D119" s="9">
        <f>+'[3]Aluminio Primario Ton 2016'!C118/15</f>
        <v>0</v>
      </c>
      <c r="E119" s="9">
        <f>+'[3]Aluminio Primario Ton 2016'!D118/15</f>
        <v>0</v>
      </c>
      <c r="F119" s="9">
        <f>+'[3]Aluminio Primario Ton 2016'!E118/15</f>
        <v>0</v>
      </c>
      <c r="G119" s="9">
        <f>+'[3]Aluminio Primario Ton 2016'!F118/15</f>
        <v>0</v>
      </c>
      <c r="H119" s="9">
        <f>+'[3]Aluminio Primario Ton 2016'!G118/15</f>
        <v>0</v>
      </c>
      <c r="I119" s="9">
        <f>+'[3]Aluminio Primario Ton 2016'!H118/15</f>
        <v>0</v>
      </c>
      <c r="J119" s="9">
        <f>+'[3]Aluminio Primario Ton 2016'!I118/15</f>
        <v>0</v>
      </c>
      <c r="K119" s="9">
        <f>+'[3]Aluminio Primario Ton 2016'!J118/15</f>
        <v>0</v>
      </c>
      <c r="L119" s="9">
        <f>+'[3]Aluminio Primario Ton 2016'!K118/15</f>
        <v>0</v>
      </c>
      <c r="M119" s="9">
        <f>+'[3]Aluminio Primario Ton 2016'!L118/15</f>
        <v>0</v>
      </c>
      <c r="N119" s="9">
        <f>+'[3]Aluminio Primario Ton 2016'!M118/15</f>
        <v>0</v>
      </c>
      <c r="O119" s="9">
        <f>+'[3]Aluminio Primario Ton 2016'!N118/15</f>
        <v>0</v>
      </c>
      <c r="P119" s="9">
        <f>+'[3]Aluminio Primario Ton 2016'!O118/15</f>
        <v>0</v>
      </c>
      <c r="Q119" s="9">
        <f>+'[3]Aluminio Primario Ton 2016'!P118/15</f>
        <v>0</v>
      </c>
      <c r="R119" s="9">
        <f>+'[3]Aluminio Primario Ton 2016'!Q118/15</f>
        <v>0</v>
      </c>
      <c r="S119" s="9">
        <f>+'[3]Aluminio Primario Ton 2016'!R118/15</f>
        <v>0</v>
      </c>
      <c r="T119" s="9">
        <f>+'[3]Aluminio Primario Ton 2016'!S118/15</f>
        <v>0</v>
      </c>
      <c r="U119" s="9">
        <f>+'[3]Aluminio Primario Ton 2016'!T118/15</f>
        <v>0</v>
      </c>
      <c r="V119" s="9">
        <f>+'[3]Aluminio Primario Ton 2016'!U118/15</f>
        <v>0</v>
      </c>
      <c r="W119" s="9">
        <f>+'[3]Aluminio Primario Ton 2016'!V118/15</f>
        <v>0</v>
      </c>
      <c r="X119" s="9">
        <f>+'[3]Aluminio Primario Ton 2016'!W118/15</f>
        <v>0</v>
      </c>
      <c r="Y119" s="9">
        <f>+'[3]Aluminio Primario Ton 2016'!X118/15</f>
        <v>0</v>
      </c>
      <c r="Z119" s="9">
        <f>+'[3]Aluminio Primario Ton 2016'!Y118/15</f>
        <v>0</v>
      </c>
      <c r="AA119" s="9">
        <f>+'[3]Aluminio Primario Ton 2016'!Z118/15</f>
        <v>0</v>
      </c>
      <c r="AB119" s="9">
        <f>+'[3]Aluminio Primario Ton 2016'!AA118/15</f>
        <v>0</v>
      </c>
      <c r="AC119" s="9">
        <f>+'[3]Aluminio Primario Ton 2016'!AB118/15</f>
        <v>0</v>
      </c>
      <c r="AD119" s="9">
        <f>+'[3]Aluminio Primario Ton 2016'!AC118/15</f>
        <v>0</v>
      </c>
      <c r="AE119" s="9">
        <f>+'[3]Aluminio Primario Ton 2016'!AD118/15</f>
        <v>0</v>
      </c>
      <c r="AF119" s="9">
        <f>+'[3]Aluminio Primario Ton 2016'!AE118/15</f>
        <v>0</v>
      </c>
      <c r="AG119" s="9">
        <f>+'[3]Aluminio Primario Ton 2016'!AF118/15</f>
        <v>0</v>
      </c>
      <c r="AH119" s="9">
        <f>+'[3]Aluminio Primario Ton 2016'!AG118/15</f>
        <v>0</v>
      </c>
      <c r="AI119" s="9">
        <f>+'[3]Aluminio Primario Ton 2016'!AH118/15</f>
        <v>0</v>
      </c>
      <c r="AJ119" s="9">
        <f>+'[3]Aluminio Primario Ton 2016'!AI118/15</f>
        <v>0</v>
      </c>
      <c r="AK119" s="9">
        <f>+'[3]Aluminio Primario Ton 2016'!AJ118/15</f>
        <v>0</v>
      </c>
      <c r="AL119" s="9">
        <f>+'[3]Aluminio Primario Ton 2016'!AK118/15</f>
        <v>0</v>
      </c>
      <c r="AM119" s="9">
        <f>+'[3]Aluminio Primario Ton 2016'!AL118/15</f>
        <v>0</v>
      </c>
      <c r="AN119" s="9">
        <f>+'[3]Aluminio Primario Ton 2016'!AM118/15</f>
        <v>0</v>
      </c>
      <c r="AO119" s="9">
        <f>+'[3]Aluminio Primario Ton 2016'!AN118/15</f>
        <v>0</v>
      </c>
      <c r="AP119" s="9">
        <f>+'[3]Aluminio Primario Ton 2016'!AO118/15</f>
        <v>0</v>
      </c>
      <c r="AQ119" s="9">
        <f>+'[3]Aluminio Primario Ton 2016'!AP118/15</f>
        <v>0</v>
      </c>
      <c r="AR119" s="9">
        <f>+'[3]Aluminio Primario Ton 2016'!AQ118/15</f>
        <v>0</v>
      </c>
      <c r="AS119" s="9">
        <f>+'[3]Aluminio Primario Ton 2016'!AR118/15</f>
        <v>0</v>
      </c>
      <c r="AT119" s="9">
        <f>+'[3]Aluminio Primario Ton 2016'!AS118/15</f>
        <v>0</v>
      </c>
      <c r="AU119" s="9">
        <f>+'[3]Aluminio Primario Ton 2016'!AT118/15</f>
        <v>0</v>
      </c>
      <c r="AV119" s="9">
        <f>+'[3]Aluminio Primario Ton 2016'!AU118/15</f>
        <v>0</v>
      </c>
      <c r="AW119" s="9">
        <f>+'[3]Aluminio Primario Ton 2016'!AV118/15</f>
        <v>0</v>
      </c>
      <c r="AX119" s="9">
        <f>+'[3]Aluminio Primario Ton 2016'!AW118/15</f>
        <v>0</v>
      </c>
      <c r="AY119" s="9">
        <f>+'[3]Aluminio Primario Ton 2016'!AX118/15</f>
        <v>0</v>
      </c>
      <c r="AZ119" s="9">
        <f>+'[3]Aluminio Primario Ton 2016'!AY118/15</f>
        <v>0</v>
      </c>
      <c r="BA119" s="9">
        <f>+'[3]Aluminio Primario Ton 2016'!AZ118/15</f>
        <v>0</v>
      </c>
      <c r="BB119" s="9">
        <f>+'[3]Aluminio Primario Ton 2016'!BA118/15</f>
        <v>0</v>
      </c>
      <c r="BC119" s="9">
        <f>+'[3]Aluminio Primario Ton 2016'!BB118/15</f>
        <v>0</v>
      </c>
      <c r="BD119" s="9">
        <f>+'[3]Aluminio Primario Ton 2016'!BC118/15</f>
        <v>0</v>
      </c>
      <c r="BE119" s="9">
        <f>+'[3]Aluminio Primario Ton 2016'!BD118/15</f>
        <v>0</v>
      </c>
      <c r="BF119" s="9">
        <f>+'[3]Aluminio Primario Ton 2016'!BE118/15</f>
        <v>0</v>
      </c>
      <c r="BG119" s="9">
        <f>+'[3]Aluminio Primario Ton 2016'!BF118/15</f>
        <v>0</v>
      </c>
      <c r="BH119" s="9">
        <f>+'[3]Aluminio Primario Ton 2016'!BG118/15</f>
        <v>0</v>
      </c>
      <c r="BI119" s="9">
        <f>+'[3]Aluminio Primario Ton 2016'!BH118/15</f>
        <v>0</v>
      </c>
      <c r="BJ119" s="9">
        <f>+'[3]Aluminio Primario Ton 2016'!BI118/15</f>
        <v>0</v>
      </c>
      <c r="BK119" s="9">
        <f>+'[3]Aluminio Primario Ton 2016'!BJ118/15</f>
        <v>0</v>
      </c>
      <c r="BL119" s="9">
        <f>+'[3]Aluminio Primario Ton 2016'!BK118/15</f>
        <v>0</v>
      </c>
      <c r="BM119" s="9">
        <f>+'[3]Aluminio Primario Ton 2016'!BL118/15</f>
        <v>0</v>
      </c>
      <c r="BN119" s="9">
        <f>+'[3]Aluminio Primario Ton 2016'!BM118/15</f>
        <v>0</v>
      </c>
      <c r="BO119" s="9">
        <f>+'[3]Aluminio Primario Ton 2016'!BN118/15</f>
        <v>0</v>
      </c>
      <c r="BP119" s="9">
        <f>+'[3]Aluminio Primario Ton 2016'!BO118/15</f>
        <v>0</v>
      </c>
      <c r="BQ119" s="9">
        <f>+'[3]Aluminio Primario Ton 2016'!BP118/15</f>
        <v>0</v>
      </c>
      <c r="BR119" s="9">
        <f>+'[3]Aluminio Primario Ton 2016'!BQ118/15</f>
        <v>0</v>
      </c>
      <c r="BS119" s="9">
        <f>+'[3]Aluminio Primario Ton 2016'!BR118/15</f>
        <v>0</v>
      </c>
      <c r="BT119" s="9">
        <f>+'[3]Aluminio Primario Ton 2016'!BS118/15</f>
        <v>0</v>
      </c>
      <c r="BU119" s="9">
        <f>+'[3]Aluminio Primario Ton 2016'!BT118/15</f>
        <v>0</v>
      </c>
      <c r="BV119" s="9">
        <f>+'[3]Aluminio Primario Ton 2016'!BU118/15</f>
        <v>0</v>
      </c>
      <c r="BW119" s="9">
        <f>+'[3]Aluminio Primario Ton 2016'!BV118/15</f>
        <v>0</v>
      </c>
      <c r="BX119" s="9">
        <f>+'[3]Aluminio Primario Ton 2016'!BW118/15</f>
        <v>0</v>
      </c>
      <c r="BY119" s="9">
        <f>+'[3]Aluminio Primario Ton 2016'!BX118/15</f>
        <v>0</v>
      </c>
      <c r="BZ119" s="9">
        <f>+'[3]Aluminio Primario Ton 2016'!BY118/15</f>
        <v>0</v>
      </c>
      <c r="CA119" s="9">
        <f>+'[3]Aluminio Primario Ton 2016'!BZ118/15</f>
        <v>0</v>
      </c>
      <c r="CB119" s="9">
        <f>+'[3]Aluminio Primario Ton 2016'!CA118/15</f>
        <v>0</v>
      </c>
      <c r="CC119" s="9">
        <f>+'[3]Aluminio Primario Ton 2016'!CB118/15</f>
        <v>0</v>
      </c>
      <c r="CD119" s="9">
        <f>+'[3]Aluminio Primario Ton 2016'!CC118/15</f>
        <v>0</v>
      </c>
      <c r="CE119" s="9">
        <f>+'[3]Aluminio Primario Ton 2016'!CD118/15</f>
        <v>0</v>
      </c>
      <c r="CF119" s="9">
        <f>+'[3]Aluminio Primario Ton 2016'!CE118/15</f>
        <v>0</v>
      </c>
      <c r="CG119" s="9">
        <f>+'[3]Aluminio Primario Ton 2016'!CF118/15</f>
        <v>0</v>
      </c>
      <c r="CH119" s="9">
        <f>+'[3]Aluminio Primario Ton 2016'!CG118/15</f>
        <v>0</v>
      </c>
      <c r="CI119" s="9">
        <f>+'[3]Aluminio Primario Ton 2016'!CH118/15</f>
        <v>0</v>
      </c>
      <c r="CJ119" s="9">
        <f>+'[3]Aluminio Primario Ton 2016'!CI118/15</f>
        <v>0</v>
      </c>
      <c r="CK119" s="9">
        <f>+'[3]Aluminio Primario Ton 2016'!CJ118/15</f>
        <v>0</v>
      </c>
      <c r="CL119" s="9">
        <f>+'[3]Aluminio Primario Ton 2016'!CK118/15</f>
        <v>0</v>
      </c>
      <c r="CM119" s="9">
        <f>+'[3]Aluminio Primario Ton 2016'!CL118/15</f>
        <v>0</v>
      </c>
      <c r="CN119" s="9">
        <f>+'[3]Aluminio Primario Ton 2016'!CM118/15</f>
        <v>0</v>
      </c>
      <c r="CO119" s="9">
        <f>+'[3]Aluminio Primario Ton 2016'!CN118/15</f>
        <v>0</v>
      </c>
      <c r="CP119" s="9">
        <f>+'[3]Aluminio Primario Ton 2016'!CO118/15</f>
        <v>0</v>
      </c>
      <c r="CQ119" s="9">
        <f>+'[3]Aluminio Primario Ton 2016'!CP118/15</f>
        <v>0</v>
      </c>
      <c r="CR119" s="9">
        <f>+'[3]Aluminio Primario Ton 2016'!CQ118/15</f>
        <v>0</v>
      </c>
      <c r="CS119" s="9">
        <f>+'[3]Aluminio Primario Ton 2016'!CR118/15</f>
        <v>0</v>
      </c>
      <c r="CT119" s="9">
        <f>+'[3]Aluminio Primario Ton 2016'!CS118/15</f>
        <v>0</v>
      </c>
      <c r="CU119" s="9">
        <f>+'[3]Aluminio Primario Ton 2016'!CT118/15</f>
        <v>0</v>
      </c>
      <c r="CV119" s="9">
        <f>+'[3]Aluminio Primario Ton 2016'!CU118/15</f>
        <v>0</v>
      </c>
      <c r="CW119" s="9">
        <f>+'[3]Aluminio Primario Ton 2016'!CV118/15</f>
        <v>0</v>
      </c>
      <c r="CX119" s="9">
        <f>+'[3]Aluminio Primario Ton 2016'!CW118/15</f>
        <v>0</v>
      </c>
      <c r="CY119" s="9">
        <f>+'[3]Aluminio Primario Ton 2016'!CX118/15</f>
        <v>0</v>
      </c>
      <c r="CZ119" s="9">
        <f>+'[3]Aluminio Primario Ton 2016'!CY118/15</f>
        <v>0</v>
      </c>
      <c r="DA119" s="9">
        <f>+'[3]Aluminio Primario Ton 2016'!CZ118/15</f>
        <v>0</v>
      </c>
      <c r="DB119" s="9">
        <f>+'[3]Aluminio Primario Ton 2016'!DA118/15</f>
        <v>0</v>
      </c>
      <c r="DC119" s="9">
        <f>+'[3]Aluminio Primario Ton 2016'!DB118/15</f>
        <v>0</v>
      </c>
      <c r="DD119" s="9">
        <f>+'[3]Aluminio Primario Ton 2016'!DC118/15</f>
        <v>0</v>
      </c>
      <c r="DE119" s="9">
        <f>+'[3]Aluminio Primario Ton 2016'!DD118/15</f>
        <v>0</v>
      </c>
      <c r="DF119" s="9">
        <f>+'[3]Aluminio Primario Ton 2016'!DE118/15</f>
        <v>0</v>
      </c>
      <c r="DG119" s="9">
        <f>+'[3]Aluminio Primario Ton 2016'!DF118/15</f>
        <v>0</v>
      </c>
      <c r="DH119" s="9">
        <f>+'[3]Aluminio Primario Ton 2016'!DG118/15</f>
        <v>0</v>
      </c>
      <c r="DI119" s="9">
        <f>+'[3]Aluminio Primario Ton 2016'!DH118/15</f>
        <v>0</v>
      </c>
      <c r="DJ119" s="9">
        <f>+'[3]Aluminio Primario Ton 2016'!DI118/15</f>
        <v>0</v>
      </c>
      <c r="DK119" s="9">
        <f>+'[3]Aluminio Primario Ton 2016'!DJ118/15</f>
        <v>0</v>
      </c>
      <c r="DL119" s="9">
        <f>+'[3]Aluminio Primario Ton 2016'!DK118/15</f>
        <v>0</v>
      </c>
      <c r="DM119" s="9">
        <f>+'[3]Aluminio Primario Ton 2016'!DL118/15</f>
        <v>0</v>
      </c>
      <c r="DN119" s="9">
        <f>+'[3]Aluminio Primario Ton 2016'!DM118/15</f>
        <v>0</v>
      </c>
      <c r="DO119" s="9">
        <f>+'[3]Aluminio Primario Ton 2016'!DN118/15</f>
        <v>0</v>
      </c>
      <c r="DP119" s="9">
        <f>+'[3]Aluminio Primario Ton 2016'!DO118/15</f>
        <v>0</v>
      </c>
      <c r="DQ119" s="9">
        <f>+'[3]Aluminio Primario Ton 2016'!DP118/15</f>
        <v>0</v>
      </c>
      <c r="DR119" s="9">
        <f>+'[3]Aluminio Primario Ton 2016'!DQ118/15</f>
        <v>0</v>
      </c>
      <c r="DS119" s="9">
        <f>+'[3]Aluminio Primario Ton 2016'!DR118/15</f>
        <v>0</v>
      </c>
      <c r="DT119" s="9">
        <f>+'[3]Aluminio Primario Ton 2016'!DS118/15</f>
        <v>0</v>
      </c>
      <c r="DU119" s="9">
        <f>+'[3]Aluminio Primario Ton 2016'!DT118/15</f>
        <v>0</v>
      </c>
    </row>
    <row r="120" spans="1:125" x14ac:dyDescent="0.25">
      <c r="A120" s="1">
        <v>118</v>
      </c>
      <c r="B120" s="1" t="s">
        <v>117</v>
      </c>
      <c r="C120" s="9">
        <f>+'[3]Aluminio Primario Ton 2016'!B119/15</f>
        <v>0</v>
      </c>
      <c r="D120" s="9">
        <f>+'[3]Aluminio Primario Ton 2016'!C119/15</f>
        <v>0</v>
      </c>
      <c r="E120" s="9">
        <f>+'[3]Aluminio Primario Ton 2016'!D119/15</f>
        <v>0</v>
      </c>
      <c r="F120" s="9">
        <f>+'[3]Aluminio Primario Ton 2016'!E119/15</f>
        <v>0</v>
      </c>
      <c r="G120" s="9">
        <f>+'[3]Aluminio Primario Ton 2016'!F119/15</f>
        <v>0</v>
      </c>
      <c r="H120" s="9">
        <f>+'[3]Aluminio Primario Ton 2016'!G119/15</f>
        <v>0</v>
      </c>
      <c r="I120" s="9">
        <f>+'[3]Aluminio Primario Ton 2016'!H119/15</f>
        <v>0</v>
      </c>
      <c r="J120" s="9">
        <f>+'[3]Aluminio Primario Ton 2016'!I119/15</f>
        <v>0</v>
      </c>
      <c r="K120" s="9">
        <f>+'[3]Aluminio Primario Ton 2016'!J119/15</f>
        <v>0</v>
      </c>
      <c r="L120" s="9">
        <f>+'[3]Aluminio Primario Ton 2016'!K119/15</f>
        <v>0</v>
      </c>
      <c r="M120" s="9">
        <f>+'[3]Aluminio Primario Ton 2016'!L119/15</f>
        <v>0</v>
      </c>
      <c r="N120" s="9">
        <f>+'[3]Aluminio Primario Ton 2016'!M119/15</f>
        <v>0</v>
      </c>
      <c r="O120" s="9">
        <f>+'[3]Aluminio Primario Ton 2016'!N119/15</f>
        <v>0</v>
      </c>
      <c r="P120" s="9">
        <f>+'[3]Aluminio Primario Ton 2016'!O119/15</f>
        <v>0</v>
      </c>
      <c r="Q120" s="9">
        <f>+'[3]Aluminio Primario Ton 2016'!P119/15</f>
        <v>0</v>
      </c>
      <c r="R120" s="9">
        <f>+'[3]Aluminio Primario Ton 2016'!Q119/15</f>
        <v>0</v>
      </c>
      <c r="S120" s="9">
        <f>+'[3]Aluminio Primario Ton 2016'!R119/15</f>
        <v>0</v>
      </c>
      <c r="T120" s="9">
        <f>+'[3]Aluminio Primario Ton 2016'!S119/15</f>
        <v>0</v>
      </c>
      <c r="U120" s="9">
        <f>+'[3]Aluminio Primario Ton 2016'!T119/15</f>
        <v>0</v>
      </c>
      <c r="V120" s="9">
        <f>+'[3]Aluminio Primario Ton 2016'!U119/15</f>
        <v>0</v>
      </c>
      <c r="W120" s="9">
        <f>+'[3]Aluminio Primario Ton 2016'!V119/15</f>
        <v>0</v>
      </c>
      <c r="X120" s="9">
        <f>+'[3]Aluminio Primario Ton 2016'!W119/15</f>
        <v>0</v>
      </c>
      <c r="Y120" s="9">
        <f>+'[3]Aluminio Primario Ton 2016'!X119/15</f>
        <v>0</v>
      </c>
      <c r="Z120" s="9">
        <f>+'[3]Aluminio Primario Ton 2016'!Y119/15</f>
        <v>0</v>
      </c>
      <c r="AA120" s="9">
        <f>+'[3]Aluminio Primario Ton 2016'!Z119/15</f>
        <v>0</v>
      </c>
      <c r="AB120" s="9">
        <f>+'[3]Aluminio Primario Ton 2016'!AA119/15</f>
        <v>0</v>
      </c>
      <c r="AC120" s="9">
        <f>+'[3]Aluminio Primario Ton 2016'!AB119/15</f>
        <v>0</v>
      </c>
      <c r="AD120" s="9">
        <f>+'[3]Aluminio Primario Ton 2016'!AC119/15</f>
        <v>0</v>
      </c>
      <c r="AE120" s="9">
        <f>+'[3]Aluminio Primario Ton 2016'!AD119/15</f>
        <v>0</v>
      </c>
      <c r="AF120" s="9">
        <f>+'[3]Aluminio Primario Ton 2016'!AE119/15</f>
        <v>0</v>
      </c>
      <c r="AG120" s="9">
        <f>+'[3]Aluminio Primario Ton 2016'!AF119/15</f>
        <v>0</v>
      </c>
      <c r="AH120" s="9">
        <f>+'[3]Aluminio Primario Ton 2016'!AG119/15</f>
        <v>0</v>
      </c>
      <c r="AI120" s="9">
        <f>+'[3]Aluminio Primario Ton 2016'!AH119/15</f>
        <v>0</v>
      </c>
      <c r="AJ120" s="9">
        <f>+'[3]Aluminio Primario Ton 2016'!AI119/15</f>
        <v>0</v>
      </c>
      <c r="AK120" s="9">
        <f>+'[3]Aluminio Primario Ton 2016'!AJ119/15</f>
        <v>0</v>
      </c>
      <c r="AL120" s="9">
        <f>+'[3]Aluminio Primario Ton 2016'!AK119/15</f>
        <v>0</v>
      </c>
      <c r="AM120" s="9">
        <f>+'[3]Aluminio Primario Ton 2016'!AL119/15</f>
        <v>0</v>
      </c>
      <c r="AN120" s="9">
        <f>+'[3]Aluminio Primario Ton 2016'!AM119/15</f>
        <v>0</v>
      </c>
      <c r="AO120" s="9">
        <f>+'[3]Aluminio Primario Ton 2016'!AN119/15</f>
        <v>0</v>
      </c>
      <c r="AP120" s="9">
        <f>+'[3]Aluminio Primario Ton 2016'!AO119/15</f>
        <v>0</v>
      </c>
      <c r="AQ120" s="9">
        <f>+'[3]Aluminio Primario Ton 2016'!AP119/15</f>
        <v>0</v>
      </c>
      <c r="AR120" s="9">
        <f>+'[3]Aluminio Primario Ton 2016'!AQ119/15</f>
        <v>0</v>
      </c>
      <c r="AS120" s="9">
        <f>+'[3]Aluminio Primario Ton 2016'!AR119/15</f>
        <v>0</v>
      </c>
      <c r="AT120" s="9">
        <f>+'[3]Aluminio Primario Ton 2016'!AS119/15</f>
        <v>0</v>
      </c>
      <c r="AU120" s="9">
        <f>+'[3]Aluminio Primario Ton 2016'!AT119/15</f>
        <v>0</v>
      </c>
      <c r="AV120" s="9">
        <f>+'[3]Aluminio Primario Ton 2016'!AU119/15</f>
        <v>0</v>
      </c>
      <c r="AW120" s="9">
        <f>+'[3]Aluminio Primario Ton 2016'!AV119/15</f>
        <v>0</v>
      </c>
      <c r="AX120" s="9">
        <f>+'[3]Aluminio Primario Ton 2016'!AW119/15</f>
        <v>0</v>
      </c>
      <c r="AY120" s="9">
        <f>+'[3]Aluminio Primario Ton 2016'!AX119/15</f>
        <v>0</v>
      </c>
      <c r="AZ120" s="9">
        <f>+'[3]Aluminio Primario Ton 2016'!AY119/15</f>
        <v>0</v>
      </c>
      <c r="BA120" s="9">
        <f>+'[3]Aluminio Primario Ton 2016'!AZ119/15</f>
        <v>0</v>
      </c>
      <c r="BB120" s="9">
        <f>+'[3]Aluminio Primario Ton 2016'!BA119/15</f>
        <v>0</v>
      </c>
      <c r="BC120" s="9">
        <f>+'[3]Aluminio Primario Ton 2016'!BB119/15</f>
        <v>0</v>
      </c>
      <c r="BD120" s="9">
        <f>+'[3]Aluminio Primario Ton 2016'!BC119/15</f>
        <v>0</v>
      </c>
      <c r="BE120" s="9">
        <f>+'[3]Aluminio Primario Ton 2016'!BD119/15</f>
        <v>0</v>
      </c>
      <c r="BF120" s="9">
        <f>+'[3]Aluminio Primario Ton 2016'!BE119/15</f>
        <v>0</v>
      </c>
      <c r="BG120" s="9">
        <f>+'[3]Aluminio Primario Ton 2016'!BF119/15</f>
        <v>0</v>
      </c>
      <c r="BH120" s="9">
        <f>+'[3]Aluminio Primario Ton 2016'!BG119/15</f>
        <v>0</v>
      </c>
      <c r="BI120" s="9">
        <f>+'[3]Aluminio Primario Ton 2016'!BH119/15</f>
        <v>0</v>
      </c>
      <c r="BJ120" s="9">
        <f>+'[3]Aluminio Primario Ton 2016'!BI119/15</f>
        <v>0</v>
      </c>
      <c r="BK120" s="9">
        <f>+'[3]Aluminio Primario Ton 2016'!BJ119/15</f>
        <v>0</v>
      </c>
      <c r="BL120" s="9">
        <f>+'[3]Aluminio Primario Ton 2016'!BK119/15</f>
        <v>0</v>
      </c>
      <c r="BM120" s="9">
        <f>+'[3]Aluminio Primario Ton 2016'!BL119/15</f>
        <v>0</v>
      </c>
      <c r="BN120" s="9">
        <f>+'[3]Aluminio Primario Ton 2016'!BM119/15</f>
        <v>0</v>
      </c>
      <c r="BO120" s="9">
        <f>+'[3]Aluminio Primario Ton 2016'!BN119/15</f>
        <v>0</v>
      </c>
      <c r="BP120" s="9">
        <f>+'[3]Aluminio Primario Ton 2016'!BO119/15</f>
        <v>0</v>
      </c>
      <c r="BQ120" s="9">
        <f>+'[3]Aluminio Primario Ton 2016'!BP119/15</f>
        <v>0</v>
      </c>
      <c r="BR120" s="9">
        <f>+'[3]Aluminio Primario Ton 2016'!BQ119/15</f>
        <v>0</v>
      </c>
      <c r="BS120" s="9">
        <f>+'[3]Aluminio Primario Ton 2016'!BR119/15</f>
        <v>0</v>
      </c>
      <c r="BT120" s="9">
        <f>+'[3]Aluminio Primario Ton 2016'!BS119/15</f>
        <v>0</v>
      </c>
      <c r="BU120" s="9">
        <f>+'[3]Aluminio Primario Ton 2016'!BT119/15</f>
        <v>0</v>
      </c>
      <c r="BV120" s="9">
        <f>+'[3]Aluminio Primario Ton 2016'!BU119/15</f>
        <v>0</v>
      </c>
      <c r="BW120" s="9">
        <f>+'[3]Aluminio Primario Ton 2016'!BV119/15</f>
        <v>0</v>
      </c>
      <c r="BX120" s="9">
        <f>+'[3]Aluminio Primario Ton 2016'!BW119/15</f>
        <v>0</v>
      </c>
      <c r="BY120" s="9">
        <f>+'[3]Aluminio Primario Ton 2016'!BX119/15</f>
        <v>0</v>
      </c>
      <c r="BZ120" s="9">
        <f>+'[3]Aluminio Primario Ton 2016'!BY119/15</f>
        <v>0</v>
      </c>
      <c r="CA120" s="9">
        <f>+'[3]Aluminio Primario Ton 2016'!BZ119/15</f>
        <v>0</v>
      </c>
      <c r="CB120" s="9">
        <f>+'[3]Aluminio Primario Ton 2016'!CA119/15</f>
        <v>0</v>
      </c>
      <c r="CC120" s="9">
        <f>+'[3]Aluminio Primario Ton 2016'!CB119/15</f>
        <v>0</v>
      </c>
      <c r="CD120" s="9">
        <f>+'[3]Aluminio Primario Ton 2016'!CC119/15</f>
        <v>0</v>
      </c>
      <c r="CE120" s="9">
        <f>+'[3]Aluminio Primario Ton 2016'!CD119/15</f>
        <v>0</v>
      </c>
      <c r="CF120" s="9">
        <f>+'[3]Aluminio Primario Ton 2016'!CE119/15</f>
        <v>0</v>
      </c>
      <c r="CG120" s="9">
        <f>+'[3]Aluminio Primario Ton 2016'!CF119/15</f>
        <v>0</v>
      </c>
      <c r="CH120" s="9">
        <f>+'[3]Aluminio Primario Ton 2016'!CG119/15</f>
        <v>0</v>
      </c>
      <c r="CI120" s="9">
        <f>+'[3]Aluminio Primario Ton 2016'!CH119/15</f>
        <v>0</v>
      </c>
      <c r="CJ120" s="9">
        <f>+'[3]Aluminio Primario Ton 2016'!CI119/15</f>
        <v>0</v>
      </c>
      <c r="CK120" s="9">
        <f>+'[3]Aluminio Primario Ton 2016'!CJ119/15</f>
        <v>0</v>
      </c>
      <c r="CL120" s="9">
        <f>+'[3]Aluminio Primario Ton 2016'!CK119/15</f>
        <v>0</v>
      </c>
      <c r="CM120" s="9">
        <f>+'[3]Aluminio Primario Ton 2016'!CL119/15</f>
        <v>0</v>
      </c>
      <c r="CN120" s="9">
        <f>+'[3]Aluminio Primario Ton 2016'!CM119/15</f>
        <v>0</v>
      </c>
      <c r="CO120" s="9">
        <f>+'[3]Aluminio Primario Ton 2016'!CN119/15</f>
        <v>0</v>
      </c>
      <c r="CP120" s="9">
        <f>+'[3]Aluminio Primario Ton 2016'!CO119/15</f>
        <v>0</v>
      </c>
      <c r="CQ120" s="9">
        <f>+'[3]Aluminio Primario Ton 2016'!CP119/15</f>
        <v>0</v>
      </c>
      <c r="CR120" s="9">
        <f>+'[3]Aluminio Primario Ton 2016'!CQ119/15</f>
        <v>0</v>
      </c>
      <c r="CS120" s="9">
        <f>+'[3]Aluminio Primario Ton 2016'!CR119/15</f>
        <v>0</v>
      </c>
      <c r="CT120" s="9">
        <f>+'[3]Aluminio Primario Ton 2016'!CS119/15</f>
        <v>0</v>
      </c>
      <c r="CU120" s="9">
        <f>+'[3]Aluminio Primario Ton 2016'!CT119/15</f>
        <v>0</v>
      </c>
      <c r="CV120" s="9">
        <f>+'[3]Aluminio Primario Ton 2016'!CU119/15</f>
        <v>0</v>
      </c>
      <c r="CW120" s="9">
        <f>+'[3]Aluminio Primario Ton 2016'!CV119/15</f>
        <v>0</v>
      </c>
      <c r="CX120" s="9">
        <f>+'[3]Aluminio Primario Ton 2016'!CW119/15</f>
        <v>0</v>
      </c>
      <c r="CY120" s="9">
        <f>+'[3]Aluminio Primario Ton 2016'!CX119/15</f>
        <v>0</v>
      </c>
      <c r="CZ120" s="9">
        <f>+'[3]Aluminio Primario Ton 2016'!CY119/15</f>
        <v>0</v>
      </c>
      <c r="DA120" s="9">
        <f>+'[3]Aluminio Primario Ton 2016'!CZ119/15</f>
        <v>0</v>
      </c>
      <c r="DB120" s="9">
        <f>+'[3]Aluminio Primario Ton 2016'!DA119/15</f>
        <v>0</v>
      </c>
      <c r="DC120" s="9">
        <f>+'[3]Aluminio Primario Ton 2016'!DB119/15</f>
        <v>0</v>
      </c>
      <c r="DD120" s="9">
        <f>+'[3]Aluminio Primario Ton 2016'!DC119/15</f>
        <v>0</v>
      </c>
      <c r="DE120" s="9">
        <f>+'[3]Aluminio Primario Ton 2016'!DD119/15</f>
        <v>0</v>
      </c>
      <c r="DF120" s="9">
        <f>+'[3]Aluminio Primario Ton 2016'!DE119/15</f>
        <v>0</v>
      </c>
      <c r="DG120" s="9">
        <f>+'[3]Aluminio Primario Ton 2016'!DF119/15</f>
        <v>0</v>
      </c>
      <c r="DH120" s="9">
        <f>+'[3]Aluminio Primario Ton 2016'!DG119/15</f>
        <v>0</v>
      </c>
      <c r="DI120" s="9">
        <f>+'[3]Aluminio Primario Ton 2016'!DH119/15</f>
        <v>0</v>
      </c>
      <c r="DJ120" s="9">
        <f>+'[3]Aluminio Primario Ton 2016'!DI119/15</f>
        <v>0</v>
      </c>
      <c r="DK120" s="9">
        <f>+'[3]Aluminio Primario Ton 2016'!DJ119/15</f>
        <v>0</v>
      </c>
      <c r="DL120" s="9">
        <f>+'[3]Aluminio Primario Ton 2016'!DK119/15</f>
        <v>0</v>
      </c>
      <c r="DM120" s="9">
        <f>+'[3]Aluminio Primario Ton 2016'!DL119/15</f>
        <v>0</v>
      </c>
      <c r="DN120" s="9">
        <f>+'[3]Aluminio Primario Ton 2016'!DM119/15</f>
        <v>0</v>
      </c>
      <c r="DO120" s="9">
        <f>+'[3]Aluminio Primario Ton 2016'!DN119/15</f>
        <v>0</v>
      </c>
      <c r="DP120" s="9">
        <f>+'[3]Aluminio Primario Ton 2016'!DO119/15</f>
        <v>0</v>
      </c>
      <c r="DQ120" s="9">
        <f>+'[3]Aluminio Primario Ton 2016'!DP119/15</f>
        <v>0</v>
      </c>
      <c r="DR120" s="9">
        <f>+'[3]Aluminio Primario Ton 2016'!DQ119/15</f>
        <v>0</v>
      </c>
      <c r="DS120" s="9">
        <f>+'[3]Aluminio Primario Ton 2016'!DR119/15</f>
        <v>0</v>
      </c>
      <c r="DT120" s="9">
        <f>+'[3]Aluminio Primario Ton 2016'!DS119/15</f>
        <v>0</v>
      </c>
      <c r="DU120" s="9">
        <f>+'[3]Aluminio Primario Ton 2016'!DT119/15</f>
        <v>0</v>
      </c>
    </row>
    <row r="121" spans="1:125" x14ac:dyDescent="0.25">
      <c r="A121" s="1">
        <v>119</v>
      </c>
      <c r="B121" s="1" t="s">
        <v>118</v>
      </c>
      <c r="C121" s="9">
        <f>+'[3]Aluminio Primario Ton 2016'!B120/15</f>
        <v>0</v>
      </c>
      <c r="D121" s="9">
        <f>+'[3]Aluminio Primario Ton 2016'!C120/15</f>
        <v>0</v>
      </c>
      <c r="E121" s="9">
        <f>+'[3]Aluminio Primario Ton 2016'!D120/15</f>
        <v>0</v>
      </c>
      <c r="F121" s="9">
        <f>+'[3]Aluminio Primario Ton 2016'!E120/15</f>
        <v>0</v>
      </c>
      <c r="G121" s="9">
        <f>+'[3]Aluminio Primario Ton 2016'!F120/15</f>
        <v>0</v>
      </c>
      <c r="H121" s="9">
        <f>+'[3]Aluminio Primario Ton 2016'!G120/15</f>
        <v>0</v>
      </c>
      <c r="I121" s="9">
        <f>+'[3]Aluminio Primario Ton 2016'!H120/15</f>
        <v>0</v>
      </c>
      <c r="J121" s="9">
        <f>+'[3]Aluminio Primario Ton 2016'!I120/15</f>
        <v>0</v>
      </c>
      <c r="K121" s="9">
        <f>+'[3]Aluminio Primario Ton 2016'!J120/15</f>
        <v>0</v>
      </c>
      <c r="L121" s="9">
        <f>+'[3]Aluminio Primario Ton 2016'!K120/15</f>
        <v>0</v>
      </c>
      <c r="M121" s="9">
        <f>+'[3]Aluminio Primario Ton 2016'!L120/15</f>
        <v>0</v>
      </c>
      <c r="N121" s="9">
        <f>+'[3]Aluminio Primario Ton 2016'!M120/15</f>
        <v>0</v>
      </c>
      <c r="O121" s="9">
        <f>+'[3]Aluminio Primario Ton 2016'!N120/15</f>
        <v>0</v>
      </c>
      <c r="P121" s="9">
        <f>+'[3]Aluminio Primario Ton 2016'!O120/15</f>
        <v>0</v>
      </c>
      <c r="Q121" s="9">
        <f>+'[3]Aluminio Primario Ton 2016'!P120/15</f>
        <v>0</v>
      </c>
      <c r="R121" s="9">
        <f>+'[3]Aluminio Primario Ton 2016'!Q120/15</f>
        <v>0</v>
      </c>
      <c r="S121" s="9">
        <f>+'[3]Aluminio Primario Ton 2016'!R120/15</f>
        <v>0</v>
      </c>
      <c r="T121" s="9">
        <f>+'[3]Aluminio Primario Ton 2016'!S120/15</f>
        <v>0</v>
      </c>
      <c r="U121" s="9">
        <f>+'[3]Aluminio Primario Ton 2016'!T120/15</f>
        <v>0</v>
      </c>
      <c r="V121" s="9">
        <f>+'[3]Aluminio Primario Ton 2016'!U120/15</f>
        <v>0</v>
      </c>
      <c r="W121" s="9">
        <f>+'[3]Aluminio Primario Ton 2016'!V120/15</f>
        <v>0</v>
      </c>
      <c r="X121" s="9">
        <f>+'[3]Aluminio Primario Ton 2016'!W120/15</f>
        <v>0</v>
      </c>
      <c r="Y121" s="9">
        <f>+'[3]Aluminio Primario Ton 2016'!X120/15</f>
        <v>0</v>
      </c>
      <c r="Z121" s="9">
        <f>+'[3]Aluminio Primario Ton 2016'!Y120/15</f>
        <v>0</v>
      </c>
      <c r="AA121" s="9">
        <f>+'[3]Aluminio Primario Ton 2016'!Z120/15</f>
        <v>0</v>
      </c>
      <c r="AB121" s="9">
        <f>+'[3]Aluminio Primario Ton 2016'!AA120/15</f>
        <v>0</v>
      </c>
      <c r="AC121" s="9">
        <f>+'[3]Aluminio Primario Ton 2016'!AB120/15</f>
        <v>0</v>
      </c>
      <c r="AD121" s="9">
        <f>+'[3]Aluminio Primario Ton 2016'!AC120/15</f>
        <v>0</v>
      </c>
      <c r="AE121" s="9">
        <f>+'[3]Aluminio Primario Ton 2016'!AD120/15</f>
        <v>0</v>
      </c>
      <c r="AF121" s="9">
        <f>+'[3]Aluminio Primario Ton 2016'!AE120/15</f>
        <v>0</v>
      </c>
      <c r="AG121" s="9">
        <f>+'[3]Aluminio Primario Ton 2016'!AF120/15</f>
        <v>0</v>
      </c>
      <c r="AH121" s="9">
        <f>+'[3]Aluminio Primario Ton 2016'!AG120/15</f>
        <v>0</v>
      </c>
      <c r="AI121" s="9">
        <f>+'[3]Aluminio Primario Ton 2016'!AH120/15</f>
        <v>0</v>
      </c>
      <c r="AJ121" s="9">
        <f>+'[3]Aluminio Primario Ton 2016'!AI120/15</f>
        <v>0</v>
      </c>
      <c r="AK121" s="9">
        <f>+'[3]Aluminio Primario Ton 2016'!AJ120/15</f>
        <v>0</v>
      </c>
      <c r="AL121" s="9">
        <f>+'[3]Aluminio Primario Ton 2016'!AK120/15</f>
        <v>0</v>
      </c>
      <c r="AM121" s="9">
        <f>+'[3]Aluminio Primario Ton 2016'!AL120/15</f>
        <v>0</v>
      </c>
      <c r="AN121" s="9">
        <f>+'[3]Aluminio Primario Ton 2016'!AM120/15</f>
        <v>0</v>
      </c>
      <c r="AO121" s="9">
        <f>+'[3]Aluminio Primario Ton 2016'!AN120/15</f>
        <v>0</v>
      </c>
      <c r="AP121" s="9">
        <f>+'[3]Aluminio Primario Ton 2016'!AO120/15</f>
        <v>0</v>
      </c>
      <c r="AQ121" s="9">
        <f>+'[3]Aluminio Primario Ton 2016'!AP120/15</f>
        <v>0</v>
      </c>
      <c r="AR121" s="9">
        <f>+'[3]Aluminio Primario Ton 2016'!AQ120/15</f>
        <v>0</v>
      </c>
      <c r="AS121" s="9">
        <f>+'[3]Aluminio Primario Ton 2016'!AR120/15</f>
        <v>0</v>
      </c>
      <c r="AT121" s="9">
        <f>+'[3]Aluminio Primario Ton 2016'!AS120/15</f>
        <v>0</v>
      </c>
      <c r="AU121" s="9">
        <f>+'[3]Aluminio Primario Ton 2016'!AT120/15</f>
        <v>0</v>
      </c>
      <c r="AV121" s="9">
        <f>+'[3]Aluminio Primario Ton 2016'!AU120/15</f>
        <v>0</v>
      </c>
      <c r="AW121" s="9">
        <f>+'[3]Aluminio Primario Ton 2016'!AV120/15</f>
        <v>0</v>
      </c>
      <c r="AX121" s="9">
        <f>+'[3]Aluminio Primario Ton 2016'!AW120/15</f>
        <v>0</v>
      </c>
      <c r="AY121" s="9">
        <f>+'[3]Aluminio Primario Ton 2016'!AX120/15</f>
        <v>0</v>
      </c>
      <c r="AZ121" s="9">
        <f>+'[3]Aluminio Primario Ton 2016'!AY120/15</f>
        <v>0</v>
      </c>
      <c r="BA121" s="9">
        <f>+'[3]Aluminio Primario Ton 2016'!AZ120/15</f>
        <v>0</v>
      </c>
      <c r="BB121" s="9">
        <f>+'[3]Aluminio Primario Ton 2016'!BA120/15</f>
        <v>0</v>
      </c>
      <c r="BC121" s="9">
        <f>+'[3]Aluminio Primario Ton 2016'!BB120/15</f>
        <v>0</v>
      </c>
      <c r="BD121" s="9">
        <f>+'[3]Aluminio Primario Ton 2016'!BC120/15</f>
        <v>0</v>
      </c>
      <c r="BE121" s="9">
        <f>+'[3]Aluminio Primario Ton 2016'!BD120/15</f>
        <v>0</v>
      </c>
      <c r="BF121" s="9">
        <f>+'[3]Aluminio Primario Ton 2016'!BE120/15</f>
        <v>0</v>
      </c>
      <c r="BG121" s="9">
        <f>+'[3]Aluminio Primario Ton 2016'!BF120/15</f>
        <v>0</v>
      </c>
      <c r="BH121" s="9">
        <f>+'[3]Aluminio Primario Ton 2016'!BG120/15</f>
        <v>0</v>
      </c>
      <c r="BI121" s="9">
        <f>+'[3]Aluminio Primario Ton 2016'!BH120/15</f>
        <v>0</v>
      </c>
      <c r="BJ121" s="9">
        <f>+'[3]Aluminio Primario Ton 2016'!BI120/15</f>
        <v>0</v>
      </c>
      <c r="BK121" s="9">
        <f>+'[3]Aluminio Primario Ton 2016'!BJ120/15</f>
        <v>0</v>
      </c>
      <c r="BL121" s="9">
        <f>+'[3]Aluminio Primario Ton 2016'!BK120/15</f>
        <v>0</v>
      </c>
      <c r="BM121" s="9">
        <f>+'[3]Aluminio Primario Ton 2016'!BL120/15</f>
        <v>0</v>
      </c>
      <c r="BN121" s="9">
        <f>+'[3]Aluminio Primario Ton 2016'!BM120/15</f>
        <v>0</v>
      </c>
      <c r="BO121" s="9">
        <f>+'[3]Aluminio Primario Ton 2016'!BN120/15</f>
        <v>0</v>
      </c>
      <c r="BP121" s="9">
        <f>+'[3]Aluminio Primario Ton 2016'!BO120/15</f>
        <v>0</v>
      </c>
      <c r="BQ121" s="9">
        <f>+'[3]Aluminio Primario Ton 2016'!BP120/15</f>
        <v>0</v>
      </c>
      <c r="BR121" s="9">
        <f>+'[3]Aluminio Primario Ton 2016'!BQ120/15</f>
        <v>0</v>
      </c>
      <c r="BS121" s="9">
        <f>+'[3]Aluminio Primario Ton 2016'!BR120/15</f>
        <v>0</v>
      </c>
      <c r="BT121" s="9">
        <f>+'[3]Aluminio Primario Ton 2016'!BS120/15</f>
        <v>0</v>
      </c>
      <c r="BU121" s="9">
        <f>+'[3]Aluminio Primario Ton 2016'!BT120/15</f>
        <v>0</v>
      </c>
      <c r="BV121" s="9">
        <f>+'[3]Aluminio Primario Ton 2016'!BU120/15</f>
        <v>0</v>
      </c>
      <c r="BW121" s="9">
        <f>+'[3]Aluminio Primario Ton 2016'!BV120/15</f>
        <v>0</v>
      </c>
      <c r="BX121" s="9">
        <f>+'[3]Aluminio Primario Ton 2016'!BW120/15</f>
        <v>0</v>
      </c>
      <c r="BY121" s="9">
        <f>+'[3]Aluminio Primario Ton 2016'!BX120/15</f>
        <v>0</v>
      </c>
      <c r="BZ121" s="9">
        <f>+'[3]Aluminio Primario Ton 2016'!BY120/15</f>
        <v>0</v>
      </c>
      <c r="CA121" s="9">
        <f>+'[3]Aluminio Primario Ton 2016'!BZ120/15</f>
        <v>0</v>
      </c>
      <c r="CB121" s="9">
        <f>+'[3]Aluminio Primario Ton 2016'!CA120/15</f>
        <v>0</v>
      </c>
      <c r="CC121" s="9">
        <f>+'[3]Aluminio Primario Ton 2016'!CB120/15</f>
        <v>0</v>
      </c>
      <c r="CD121" s="9">
        <f>+'[3]Aluminio Primario Ton 2016'!CC120/15</f>
        <v>0</v>
      </c>
      <c r="CE121" s="9">
        <f>+'[3]Aluminio Primario Ton 2016'!CD120/15</f>
        <v>0</v>
      </c>
      <c r="CF121" s="9">
        <f>+'[3]Aluminio Primario Ton 2016'!CE120/15</f>
        <v>0</v>
      </c>
      <c r="CG121" s="9">
        <f>+'[3]Aluminio Primario Ton 2016'!CF120/15</f>
        <v>0</v>
      </c>
      <c r="CH121" s="9">
        <f>+'[3]Aluminio Primario Ton 2016'!CG120/15</f>
        <v>0</v>
      </c>
      <c r="CI121" s="9">
        <f>+'[3]Aluminio Primario Ton 2016'!CH120/15</f>
        <v>0</v>
      </c>
      <c r="CJ121" s="9">
        <f>+'[3]Aluminio Primario Ton 2016'!CI120/15</f>
        <v>0</v>
      </c>
      <c r="CK121" s="9">
        <f>+'[3]Aluminio Primario Ton 2016'!CJ120/15</f>
        <v>0</v>
      </c>
      <c r="CL121" s="9">
        <f>+'[3]Aluminio Primario Ton 2016'!CK120/15</f>
        <v>0</v>
      </c>
      <c r="CM121" s="9">
        <f>+'[3]Aluminio Primario Ton 2016'!CL120/15</f>
        <v>0</v>
      </c>
      <c r="CN121" s="9">
        <f>+'[3]Aluminio Primario Ton 2016'!CM120/15</f>
        <v>0</v>
      </c>
      <c r="CO121" s="9">
        <f>+'[3]Aluminio Primario Ton 2016'!CN120/15</f>
        <v>0</v>
      </c>
      <c r="CP121" s="9">
        <f>+'[3]Aluminio Primario Ton 2016'!CO120/15</f>
        <v>0</v>
      </c>
      <c r="CQ121" s="9">
        <f>+'[3]Aluminio Primario Ton 2016'!CP120/15</f>
        <v>0</v>
      </c>
      <c r="CR121" s="9">
        <f>+'[3]Aluminio Primario Ton 2016'!CQ120/15</f>
        <v>0</v>
      </c>
      <c r="CS121" s="9">
        <f>+'[3]Aluminio Primario Ton 2016'!CR120/15</f>
        <v>0</v>
      </c>
      <c r="CT121" s="9">
        <f>+'[3]Aluminio Primario Ton 2016'!CS120/15</f>
        <v>0</v>
      </c>
      <c r="CU121" s="9">
        <f>+'[3]Aluminio Primario Ton 2016'!CT120/15</f>
        <v>0</v>
      </c>
      <c r="CV121" s="9">
        <f>+'[3]Aluminio Primario Ton 2016'!CU120/15</f>
        <v>0</v>
      </c>
      <c r="CW121" s="9">
        <f>+'[3]Aluminio Primario Ton 2016'!CV120/15</f>
        <v>0</v>
      </c>
      <c r="CX121" s="9">
        <f>+'[3]Aluminio Primario Ton 2016'!CW120/15</f>
        <v>0</v>
      </c>
      <c r="CY121" s="9">
        <f>+'[3]Aluminio Primario Ton 2016'!CX120/15</f>
        <v>0</v>
      </c>
      <c r="CZ121" s="9">
        <f>+'[3]Aluminio Primario Ton 2016'!CY120/15</f>
        <v>0</v>
      </c>
      <c r="DA121" s="9">
        <f>+'[3]Aluminio Primario Ton 2016'!CZ120/15</f>
        <v>0</v>
      </c>
      <c r="DB121" s="9">
        <f>+'[3]Aluminio Primario Ton 2016'!DA120/15</f>
        <v>0</v>
      </c>
      <c r="DC121" s="9">
        <f>+'[3]Aluminio Primario Ton 2016'!DB120/15</f>
        <v>0</v>
      </c>
      <c r="DD121" s="9">
        <f>+'[3]Aluminio Primario Ton 2016'!DC120/15</f>
        <v>0</v>
      </c>
      <c r="DE121" s="9">
        <f>+'[3]Aluminio Primario Ton 2016'!DD120/15</f>
        <v>0</v>
      </c>
      <c r="DF121" s="9">
        <f>+'[3]Aluminio Primario Ton 2016'!DE120/15</f>
        <v>0</v>
      </c>
      <c r="DG121" s="9">
        <f>+'[3]Aluminio Primario Ton 2016'!DF120/15</f>
        <v>0</v>
      </c>
      <c r="DH121" s="9">
        <f>+'[3]Aluminio Primario Ton 2016'!DG120/15</f>
        <v>0</v>
      </c>
      <c r="DI121" s="9">
        <f>+'[3]Aluminio Primario Ton 2016'!DH120/15</f>
        <v>0</v>
      </c>
      <c r="DJ121" s="9">
        <f>+'[3]Aluminio Primario Ton 2016'!DI120/15</f>
        <v>0</v>
      </c>
      <c r="DK121" s="9">
        <f>+'[3]Aluminio Primario Ton 2016'!DJ120/15</f>
        <v>0</v>
      </c>
      <c r="DL121" s="9">
        <f>+'[3]Aluminio Primario Ton 2016'!DK120/15</f>
        <v>0</v>
      </c>
      <c r="DM121" s="9">
        <f>+'[3]Aluminio Primario Ton 2016'!DL120/15</f>
        <v>0</v>
      </c>
      <c r="DN121" s="9">
        <f>+'[3]Aluminio Primario Ton 2016'!DM120/15</f>
        <v>0</v>
      </c>
      <c r="DO121" s="9">
        <f>+'[3]Aluminio Primario Ton 2016'!DN120/15</f>
        <v>0</v>
      </c>
      <c r="DP121" s="9">
        <f>+'[3]Aluminio Primario Ton 2016'!DO120/15</f>
        <v>0</v>
      </c>
      <c r="DQ121" s="9">
        <f>+'[3]Aluminio Primario Ton 2016'!DP120/15</f>
        <v>0</v>
      </c>
      <c r="DR121" s="9">
        <f>+'[3]Aluminio Primario Ton 2016'!DQ120/15</f>
        <v>0</v>
      </c>
      <c r="DS121" s="9">
        <f>+'[3]Aluminio Primario Ton 2016'!DR120/15</f>
        <v>0</v>
      </c>
      <c r="DT121" s="9">
        <f>+'[3]Aluminio Primario Ton 2016'!DS120/15</f>
        <v>0</v>
      </c>
      <c r="DU121" s="9">
        <f>+'[3]Aluminio Primario Ton 2016'!DT120/15</f>
        <v>0</v>
      </c>
    </row>
    <row r="122" spans="1:125" x14ac:dyDescent="0.25">
      <c r="A122" s="1">
        <v>120</v>
      </c>
      <c r="B122" s="1" t="s">
        <v>119</v>
      </c>
      <c r="C122" s="9">
        <f>+'[3]Aluminio Primario Ton 2016'!B121/15</f>
        <v>0</v>
      </c>
      <c r="D122" s="9">
        <f>+'[3]Aluminio Primario Ton 2016'!C121/15</f>
        <v>0</v>
      </c>
      <c r="E122" s="9">
        <f>+'[3]Aluminio Primario Ton 2016'!D121/15</f>
        <v>0</v>
      </c>
      <c r="F122" s="9">
        <f>+'[3]Aluminio Primario Ton 2016'!E121/15</f>
        <v>0</v>
      </c>
      <c r="G122" s="9">
        <f>+'[3]Aluminio Primario Ton 2016'!F121/15</f>
        <v>0</v>
      </c>
      <c r="H122" s="9">
        <f>+'[3]Aluminio Primario Ton 2016'!G121/15</f>
        <v>0</v>
      </c>
      <c r="I122" s="9">
        <f>+'[3]Aluminio Primario Ton 2016'!H121/15</f>
        <v>0</v>
      </c>
      <c r="J122" s="9">
        <f>+'[3]Aluminio Primario Ton 2016'!I121/15</f>
        <v>0</v>
      </c>
      <c r="K122" s="9">
        <f>+'[3]Aluminio Primario Ton 2016'!J121/15</f>
        <v>0</v>
      </c>
      <c r="L122" s="9">
        <f>+'[3]Aluminio Primario Ton 2016'!K121/15</f>
        <v>0</v>
      </c>
      <c r="M122" s="9">
        <f>+'[3]Aluminio Primario Ton 2016'!L121/15</f>
        <v>0</v>
      </c>
      <c r="N122" s="9">
        <f>+'[3]Aluminio Primario Ton 2016'!M121/15</f>
        <v>0</v>
      </c>
      <c r="O122" s="9">
        <f>+'[3]Aluminio Primario Ton 2016'!N121/15</f>
        <v>0</v>
      </c>
      <c r="P122" s="9">
        <f>+'[3]Aluminio Primario Ton 2016'!O121/15</f>
        <v>0</v>
      </c>
      <c r="Q122" s="9">
        <f>+'[3]Aluminio Primario Ton 2016'!P121/15</f>
        <v>0</v>
      </c>
      <c r="R122" s="9">
        <f>+'[3]Aluminio Primario Ton 2016'!Q121/15</f>
        <v>0</v>
      </c>
      <c r="S122" s="9">
        <f>+'[3]Aluminio Primario Ton 2016'!R121/15</f>
        <v>0</v>
      </c>
      <c r="T122" s="9">
        <f>+'[3]Aluminio Primario Ton 2016'!S121/15</f>
        <v>0</v>
      </c>
      <c r="U122" s="9">
        <f>+'[3]Aluminio Primario Ton 2016'!T121/15</f>
        <v>0</v>
      </c>
      <c r="V122" s="9">
        <f>+'[3]Aluminio Primario Ton 2016'!U121/15</f>
        <v>0</v>
      </c>
      <c r="W122" s="9">
        <f>+'[3]Aluminio Primario Ton 2016'!V121/15</f>
        <v>0</v>
      </c>
      <c r="X122" s="9">
        <f>+'[3]Aluminio Primario Ton 2016'!W121/15</f>
        <v>0</v>
      </c>
      <c r="Y122" s="9">
        <f>+'[3]Aluminio Primario Ton 2016'!X121/15</f>
        <v>0</v>
      </c>
      <c r="Z122" s="9">
        <f>+'[3]Aluminio Primario Ton 2016'!Y121/15</f>
        <v>0</v>
      </c>
      <c r="AA122" s="9">
        <f>+'[3]Aluminio Primario Ton 2016'!Z121/15</f>
        <v>0</v>
      </c>
      <c r="AB122" s="9">
        <f>+'[3]Aluminio Primario Ton 2016'!AA121/15</f>
        <v>0</v>
      </c>
      <c r="AC122" s="9">
        <f>+'[3]Aluminio Primario Ton 2016'!AB121/15</f>
        <v>0</v>
      </c>
      <c r="AD122" s="9">
        <f>+'[3]Aluminio Primario Ton 2016'!AC121/15</f>
        <v>0</v>
      </c>
      <c r="AE122" s="9">
        <f>+'[3]Aluminio Primario Ton 2016'!AD121/15</f>
        <v>0</v>
      </c>
      <c r="AF122" s="9">
        <f>+'[3]Aluminio Primario Ton 2016'!AE121/15</f>
        <v>0</v>
      </c>
      <c r="AG122" s="9">
        <f>+'[3]Aluminio Primario Ton 2016'!AF121/15</f>
        <v>0</v>
      </c>
      <c r="AH122" s="9">
        <f>+'[3]Aluminio Primario Ton 2016'!AG121/15</f>
        <v>0</v>
      </c>
      <c r="AI122" s="9">
        <f>+'[3]Aluminio Primario Ton 2016'!AH121/15</f>
        <v>0</v>
      </c>
      <c r="AJ122" s="9">
        <f>+'[3]Aluminio Primario Ton 2016'!AI121/15</f>
        <v>0</v>
      </c>
      <c r="AK122" s="9">
        <f>+'[3]Aluminio Primario Ton 2016'!AJ121/15</f>
        <v>0</v>
      </c>
      <c r="AL122" s="9">
        <f>+'[3]Aluminio Primario Ton 2016'!AK121/15</f>
        <v>0</v>
      </c>
      <c r="AM122" s="9">
        <f>+'[3]Aluminio Primario Ton 2016'!AL121/15</f>
        <v>0</v>
      </c>
      <c r="AN122" s="9">
        <f>+'[3]Aluminio Primario Ton 2016'!AM121/15</f>
        <v>0</v>
      </c>
      <c r="AO122" s="9">
        <f>+'[3]Aluminio Primario Ton 2016'!AN121/15</f>
        <v>0</v>
      </c>
      <c r="AP122" s="9">
        <f>+'[3]Aluminio Primario Ton 2016'!AO121/15</f>
        <v>0</v>
      </c>
      <c r="AQ122" s="9">
        <f>+'[3]Aluminio Primario Ton 2016'!AP121/15</f>
        <v>0</v>
      </c>
      <c r="AR122" s="9">
        <f>+'[3]Aluminio Primario Ton 2016'!AQ121/15</f>
        <v>0</v>
      </c>
      <c r="AS122" s="9">
        <f>+'[3]Aluminio Primario Ton 2016'!AR121/15</f>
        <v>0</v>
      </c>
      <c r="AT122" s="9">
        <f>+'[3]Aluminio Primario Ton 2016'!AS121/15</f>
        <v>0</v>
      </c>
      <c r="AU122" s="9">
        <f>+'[3]Aluminio Primario Ton 2016'!AT121/15</f>
        <v>0</v>
      </c>
      <c r="AV122" s="9">
        <f>+'[3]Aluminio Primario Ton 2016'!AU121/15</f>
        <v>0</v>
      </c>
      <c r="AW122" s="9">
        <f>+'[3]Aluminio Primario Ton 2016'!AV121/15</f>
        <v>0</v>
      </c>
      <c r="AX122" s="9">
        <f>+'[3]Aluminio Primario Ton 2016'!AW121/15</f>
        <v>0</v>
      </c>
      <c r="AY122" s="9">
        <f>+'[3]Aluminio Primario Ton 2016'!AX121/15</f>
        <v>0</v>
      </c>
      <c r="AZ122" s="9">
        <f>+'[3]Aluminio Primario Ton 2016'!AY121/15</f>
        <v>0</v>
      </c>
      <c r="BA122" s="9">
        <f>+'[3]Aluminio Primario Ton 2016'!AZ121/15</f>
        <v>0</v>
      </c>
      <c r="BB122" s="9">
        <f>+'[3]Aluminio Primario Ton 2016'!BA121/15</f>
        <v>0</v>
      </c>
      <c r="BC122" s="9">
        <f>+'[3]Aluminio Primario Ton 2016'!BB121/15</f>
        <v>0</v>
      </c>
      <c r="BD122" s="9">
        <f>+'[3]Aluminio Primario Ton 2016'!BC121/15</f>
        <v>0</v>
      </c>
      <c r="BE122" s="9">
        <f>+'[3]Aluminio Primario Ton 2016'!BD121/15</f>
        <v>0</v>
      </c>
      <c r="BF122" s="9">
        <f>+'[3]Aluminio Primario Ton 2016'!BE121/15</f>
        <v>0</v>
      </c>
      <c r="BG122" s="9">
        <f>+'[3]Aluminio Primario Ton 2016'!BF121/15</f>
        <v>0</v>
      </c>
      <c r="BH122" s="9">
        <f>+'[3]Aluminio Primario Ton 2016'!BG121/15</f>
        <v>0</v>
      </c>
      <c r="BI122" s="9">
        <f>+'[3]Aluminio Primario Ton 2016'!BH121/15</f>
        <v>0</v>
      </c>
      <c r="BJ122" s="9">
        <f>+'[3]Aluminio Primario Ton 2016'!BI121/15</f>
        <v>0</v>
      </c>
      <c r="BK122" s="9">
        <f>+'[3]Aluminio Primario Ton 2016'!BJ121/15</f>
        <v>0</v>
      </c>
      <c r="BL122" s="9">
        <f>+'[3]Aluminio Primario Ton 2016'!BK121/15</f>
        <v>0</v>
      </c>
      <c r="BM122" s="9">
        <f>+'[3]Aluminio Primario Ton 2016'!BL121/15</f>
        <v>0</v>
      </c>
      <c r="BN122" s="9">
        <f>+'[3]Aluminio Primario Ton 2016'!BM121/15</f>
        <v>0</v>
      </c>
      <c r="BO122" s="9">
        <f>+'[3]Aluminio Primario Ton 2016'!BN121/15</f>
        <v>0</v>
      </c>
      <c r="BP122" s="9">
        <f>+'[3]Aluminio Primario Ton 2016'!BO121/15</f>
        <v>0</v>
      </c>
      <c r="BQ122" s="9">
        <f>+'[3]Aluminio Primario Ton 2016'!BP121/15</f>
        <v>0</v>
      </c>
      <c r="BR122" s="9">
        <f>+'[3]Aluminio Primario Ton 2016'!BQ121/15</f>
        <v>0</v>
      </c>
      <c r="BS122" s="9">
        <f>+'[3]Aluminio Primario Ton 2016'!BR121/15</f>
        <v>0</v>
      </c>
      <c r="BT122" s="9">
        <f>+'[3]Aluminio Primario Ton 2016'!BS121/15</f>
        <v>0</v>
      </c>
      <c r="BU122" s="9">
        <f>+'[3]Aluminio Primario Ton 2016'!BT121/15</f>
        <v>0</v>
      </c>
      <c r="BV122" s="9">
        <f>+'[3]Aluminio Primario Ton 2016'!BU121/15</f>
        <v>0</v>
      </c>
      <c r="BW122" s="9">
        <f>+'[3]Aluminio Primario Ton 2016'!BV121/15</f>
        <v>0</v>
      </c>
      <c r="BX122" s="9">
        <f>+'[3]Aluminio Primario Ton 2016'!BW121/15</f>
        <v>0</v>
      </c>
      <c r="BY122" s="9">
        <f>+'[3]Aluminio Primario Ton 2016'!BX121/15</f>
        <v>0</v>
      </c>
      <c r="BZ122" s="9">
        <f>+'[3]Aluminio Primario Ton 2016'!BY121/15</f>
        <v>0</v>
      </c>
      <c r="CA122" s="9">
        <f>+'[3]Aluminio Primario Ton 2016'!BZ121/15</f>
        <v>0</v>
      </c>
      <c r="CB122" s="9">
        <f>+'[3]Aluminio Primario Ton 2016'!CA121/15</f>
        <v>0</v>
      </c>
      <c r="CC122" s="9">
        <f>+'[3]Aluminio Primario Ton 2016'!CB121/15</f>
        <v>0</v>
      </c>
      <c r="CD122" s="9">
        <f>+'[3]Aluminio Primario Ton 2016'!CC121/15</f>
        <v>0</v>
      </c>
      <c r="CE122" s="9">
        <f>+'[3]Aluminio Primario Ton 2016'!CD121/15</f>
        <v>0</v>
      </c>
      <c r="CF122" s="9">
        <f>+'[3]Aluminio Primario Ton 2016'!CE121/15</f>
        <v>0</v>
      </c>
      <c r="CG122" s="9">
        <f>+'[3]Aluminio Primario Ton 2016'!CF121/15</f>
        <v>0</v>
      </c>
      <c r="CH122" s="9">
        <f>+'[3]Aluminio Primario Ton 2016'!CG121/15</f>
        <v>0</v>
      </c>
      <c r="CI122" s="9">
        <f>+'[3]Aluminio Primario Ton 2016'!CH121/15</f>
        <v>0</v>
      </c>
      <c r="CJ122" s="9">
        <f>+'[3]Aluminio Primario Ton 2016'!CI121/15</f>
        <v>0</v>
      </c>
      <c r="CK122" s="9">
        <f>+'[3]Aluminio Primario Ton 2016'!CJ121/15</f>
        <v>0</v>
      </c>
      <c r="CL122" s="9">
        <f>+'[3]Aluminio Primario Ton 2016'!CK121/15</f>
        <v>0</v>
      </c>
      <c r="CM122" s="9">
        <f>+'[3]Aluminio Primario Ton 2016'!CL121/15</f>
        <v>0</v>
      </c>
      <c r="CN122" s="9">
        <f>+'[3]Aluminio Primario Ton 2016'!CM121/15</f>
        <v>0</v>
      </c>
      <c r="CO122" s="9">
        <f>+'[3]Aluminio Primario Ton 2016'!CN121/15</f>
        <v>0</v>
      </c>
      <c r="CP122" s="9">
        <f>+'[3]Aluminio Primario Ton 2016'!CO121/15</f>
        <v>0</v>
      </c>
      <c r="CQ122" s="9">
        <f>+'[3]Aluminio Primario Ton 2016'!CP121/15</f>
        <v>0</v>
      </c>
      <c r="CR122" s="9">
        <f>+'[3]Aluminio Primario Ton 2016'!CQ121/15</f>
        <v>0</v>
      </c>
      <c r="CS122" s="9">
        <f>+'[3]Aluminio Primario Ton 2016'!CR121/15</f>
        <v>0</v>
      </c>
      <c r="CT122" s="9">
        <f>+'[3]Aluminio Primario Ton 2016'!CS121/15</f>
        <v>0</v>
      </c>
      <c r="CU122" s="9">
        <f>+'[3]Aluminio Primario Ton 2016'!CT121/15</f>
        <v>0</v>
      </c>
      <c r="CV122" s="9">
        <f>+'[3]Aluminio Primario Ton 2016'!CU121/15</f>
        <v>0</v>
      </c>
      <c r="CW122" s="9">
        <f>+'[3]Aluminio Primario Ton 2016'!CV121/15</f>
        <v>0</v>
      </c>
      <c r="CX122" s="9">
        <f>+'[3]Aluminio Primario Ton 2016'!CW121/15</f>
        <v>0</v>
      </c>
      <c r="CY122" s="9">
        <f>+'[3]Aluminio Primario Ton 2016'!CX121/15</f>
        <v>0</v>
      </c>
      <c r="CZ122" s="9">
        <f>+'[3]Aluminio Primario Ton 2016'!CY121/15</f>
        <v>0</v>
      </c>
      <c r="DA122" s="9">
        <f>+'[3]Aluminio Primario Ton 2016'!CZ121/15</f>
        <v>0</v>
      </c>
      <c r="DB122" s="9">
        <f>+'[3]Aluminio Primario Ton 2016'!DA121/15</f>
        <v>0</v>
      </c>
      <c r="DC122" s="9">
        <f>+'[3]Aluminio Primario Ton 2016'!DB121/15</f>
        <v>0</v>
      </c>
      <c r="DD122" s="9">
        <f>+'[3]Aluminio Primario Ton 2016'!DC121/15</f>
        <v>0</v>
      </c>
      <c r="DE122" s="9">
        <f>+'[3]Aluminio Primario Ton 2016'!DD121/15</f>
        <v>0</v>
      </c>
      <c r="DF122" s="9">
        <f>+'[3]Aluminio Primario Ton 2016'!DE121/15</f>
        <v>0</v>
      </c>
      <c r="DG122" s="9">
        <f>+'[3]Aluminio Primario Ton 2016'!DF121/15</f>
        <v>0</v>
      </c>
      <c r="DH122" s="9">
        <f>+'[3]Aluminio Primario Ton 2016'!DG121/15</f>
        <v>0</v>
      </c>
      <c r="DI122" s="9">
        <f>+'[3]Aluminio Primario Ton 2016'!DH121/15</f>
        <v>0</v>
      </c>
      <c r="DJ122" s="9">
        <f>+'[3]Aluminio Primario Ton 2016'!DI121/15</f>
        <v>0</v>
      </c>
      <c r="DK122" s="9">
        <f>+'[3]Aluminio Primario Ton 2016'!DJ121/15</f>
        <v>0</v>
      </c>
      <c r="DL122" s="9">
        <f>+'[3]Aluminio Primario Ton 2016'!DK121/15</f>
        <v>0</v>
      </c>
      <c r="DM122" s="9">
        <f>+'[3]Aluminio Primario Ton 2016'!DL121/15</f>
        <v>0</v>
      </c>
      <c r="DN122" s="9">
        <f>+'[3]Aluminio Primario Ton 2016'!DM121/15</f>
        <v>0</v>
      </c>
      <c r="DO122" s="9">
        <f>+'[3]Aluminio Primario Ton 2016'!DN121/15</f>
        <v>0</v>
      </c>
      <c r="DP122" s="9">
        <f>+'[3]Aluminio Primario Ton 2016'!DO121/15</f>
        <v>0</v>
      </c>
      <c r="DQ122" s="9">
        <f>+'[3]Aluminio Primario Ton 2016'!DP121/15</f>
        <v>0</v>
      </c>
      <c r="DR122" s="9">
        <f>+'[3]Aluminio Primario Ton 2016'!DQ121/15</f>
        <v>0</v>
      </c>
      <c r="DS122" s="9">
        <f>+'[3]Aluminio Primario Ton 2016'!DR121/15</f>
        <v>0</v>
      </c>
      <c r="DT122" s="9">
        <f>+'[3]Aluminio Primario Ton 2016'!DS121/15</f>
        <v>0</v>
      </c>
      <c r="DU122" s="9">
        <f>+'[3]Aluminio Primario Ton 2016'!DT121/15</f>
        <v>0</v>
      </c>
    </row>
    <row r="123" spans="1:125" x14ac:dyDescent="0.25">
      <c r="A123" s="1">
        <v>121</v>
      </c>
      <c r="B123" s="1" t="s">
        <v>120</v>
      </c>
      <c r="C123" s="9">
        <f>+'[3]Aluminio Primario Ton 2016'!B122/15</f>
        <v>0</v>
      </c>
      <c r="D123" s="9">
        <f>+'[3]Aluminio Primario Ton 2016'!C122/15</f>
        <v>0</v>
      </c>
      <c r="E123" s="9">
        <f>+'[3]Aluminio Primario Ton 2016'!D122/15</f>
        <v>0</v>
      </c>
      <c r="F123" s="9">
        <f>+'[3]Aluminio Primario Ton 2016'!E122/15</f>
        <v>0</v>
      </c>
      <c r="G123" s="9">
        <f>+'[3]Aluminio Primario Ton 2016'!F122/15</f>
        <v>0</v>
      </c>
      <c r="H123" s="9">
        <f>+'[3]Aluminio Primario Ton 2016'!G122/15</f>
        <v>0</v>
      </c>
      <c r="I123" s="9">
        <f>+'[3]Aluminio Primario Ton 2016'!H122/15</f>
        <v>0</v>
      </c>
      <c r="J123" s="9">
        <f>+'[3]Aluminio Primario Ton 2016'!I122/15</f>
        <v>0</v>
      </c>
      <c r="K123" s="9">
        <f>+'[3]Aluminio Primario Ton 2016'!J122/15</f>
        <v>0</v>
      </c>
      <c r="L123" s="9">
        <f>+'[3]Aluminio Primario Ton 2016'!K122/15</f>
        <v>0</v>
      </c>
      <c r="M123" s="9">
        <f>+'[3]Aluminio Primario Ton 2016'!L122/15</f>
        <v>0</v>
      </c>
      <c r="N123" s="9">
        <f>+'[3]Aluminio Primario Ton 2016'!M122/15</f>
        <v>0</v>
      </c>
      <c r="O123" s="9">
        <f>+'[3]Aluminio Primario Ton 2016'!N122/15</f>
        <v>0</v>
      </c>
      <c r="P123" s="9">
        <f>+'[3]Aluminio Primario Ton 2016'!O122/15</f>
        <v>0</v>
      </c>
      <c r="Q123" s="9">
        <f>+'[3]Aluminio Primario Ton 2016'!P122/15</f>
        <v>0</v>
      </c>
      <c r="R123" s="9">
        <f>+'[3]Aluminio Primario Ton 2016'!Q122/15</f>
        <v>0</v>
      </c>
      <c r="S123" s="9">
        <f>+'[3]Aluminio Primario Ton 2016'!R122/15</f>
        <v>0</v>
      </c>
      <c r="T123" s="9">
        <f>+'[3]Aluminio Primario Ton 2016'!S122/15</f>
        <v>0</v>
      </c>
      <c r="U123" s="9">
        <f>+'[3]Aluminio Primario Ton 2016'!T122/15</f>
        <v>0</v>
      </c>
      <c r="V123" s="9">
        <f>+'[3]Aluminio Primario Ton 2016'!U122/15</f>
        <v>0</v>
      </c>
      <c r="W123" s="9">
        <f>+'[3]Aluminio Primario Ton 2016'!V122/15</f>
        <v>0</v>
      </c>
      <c r="X123" s="9">
        <f>+'[3]Aluminio Primario Ton 2016'!W122/15</f>
        <v>0</v>
      </c>
      <c r="Y123" s="9">
        <f>+'[3]Aluminio Primario Ton 2016'!X122/15</f>
        <v>0</v>
      </c>
      <c r="Z123" s="9">
        <f>+'[3]Aluminio Primario Ton 2016'!Y122/15</f>
        <v>0</v>
      </c>
      <c r="AA123" s="9">
        <f>+'[3]Aluminio Primario Ton 2016'!Z122/15</f>
        <v>0</v>
      </c>
      <c r="AB123" s="9">
        <f>+'[3]Aluminio Primario Ton 2016'!AA122/15</f>
        <v>0</v>
      </c>
      <c r="AC123" s="9">
        <f>+'[3]Aluminio Primario Ton 2016'!AB122/15</f>
        <v>0</v>
      </c>
      <c r="AD123" s="9">
        <f>+'[3]Aluminio Primario Ton 2016'!AC122/15</f>
        <v>0</v>
      </c>
      <c r="AE123" s="9">
        <f>+'[3]Aluminio Primario Ton 2016'!AD122/15</f>
        <v>0</v>
      </c>
      <c r="AF123" s="9">
        <f>+'[3]Aluminio Primario Ton 2016'!AE122/15</f>
        <v>0</v>
      </c>
      <c r="AG123" s="9">
        <f>+'[3]Aluminio Primario Ton 2016'!AF122/15</f>
        <v>0</v>
      </c>
      <c r="AH123" s="9">
        <f>+'[3]Aluminio Primario Ton 2016'!AG122/15</f>
        <v>0</v>
      </c>
      <c r="AI123" s="9">
        <f>+'[3]Aluminio Primario Ton 2016'!AH122/15</f>
        <v>0</v>
      </c>
      <c r="AJ123" s="9">
        <f>+'[3]Aluminio Primario Ton 2016'!AI122/15</f>
        <v>0</v>
      </c>
      <c r="AK123" s="9">
        <f>+'[3]Aluminio Primario Ton 2016'!AJ122/15</f>
        <v>0</v>
      </c>
      <c r="AL123" s="9">
        <f>+'[3]Aluminio Primario Ton 2016'!AK122/15</f>
        <v>0</v>
      </c>
      <c r="AM123" s="9">
        <f>+'[3]Aluminio Primario Ton 2016'!AL122/15</f>
        <v>0</v>
      </c>
      <c r="AN123" s="9">
        <f>+'[3]Aluminio Primario Ton 2016'!AM122/15</f>
        <v>0</v>
      </c>
      <c r="AO123" s="9">
        <f>+'[3]Aluminio Primario Ton 2016'!AN122/15</f>
        <v>0</v>
      </c>
      <c r="AP123" s="9">
        <f>+'[3]Aluminio Primario Ton 2016'!AO122/15</f>
        <v>0</v>
      </c>
      <c r="AQ123" s="9">
        <f>+'[3]Aluminio Primario Ton 2016'!AP122/15</f>
        <v>0</v>
      </c>
      <c r="AR123" s="9">
        <f>+'[3]Aluminio Primario Ton 2016'!AQ122/15</f>
        <v>0</v>
      </c>
      <c r="AS123" s="9">
        <f>+'[3]Aluminio Primario Ton 2016'!AR122/15</f>
        <v>0</v>
      </c>
      <c r="AT123" s="9">
        <f>+'[3]Aluminio Primario Ton 2016'!AS122/15</f>
        <v>0</v>
      </c>
      <c r="AU123" s="9">
        <f>+'[3]Aluminio Primario Ton 2016'!AT122/15</f>
        <v>0</v>
      </c>
      <c r="AV123" s="9">
        <f>+'[3]Aluminio Primario Ton 2016'!AU122/15</f>
        <v>0</v>
      </c>
      <c r="AW123" s="9">
        <f>+'[3]Aluminio Primario Ton 2016'!AV122/15</f>
        <v>0</v>
      </c>
      <c r="AX123" s="9">
        <f>+'[3]Aluminio Primario Ton 2016'!AW122/15</f>
        <v>0</v>
      </c>
      <c r="AY123" s="9">
        <f>+'[3]Aluminio Primario Ton 2016'!AX122/15</f>
        <v>0</v>
      </c>
      <c r="AZ123" s="9">
        <f>+'[3]Aluminio Primario Ton 2016'!AY122/15</f>
        <v>0</v>
      </c>
      <c r="BA123" s="9">
        <f>+'[3]Aluminio Primario Ton 2016'!AZ122/15</f>
        <v>0</v>
      </c>
      <c r="BB123" s="9">
        <f>+'[3]Aluminio Primario Ton 2016'!BA122/15</f>
        <v>0</v>
      </c>
      <c r="BC123" s="9">
        <f>+'[3]Aluminio Primario Ton 2016'!BB122/15</f>
        <v>0</v>
      </c>
      <c r="BD123" s="9">
        <f>+'[3]Aluminio Primario Ton 2016'!BC122/15</f>
        <v>0</v>
      </c>
      <c r="BE123" s="9">
        <f>+'[3]Aluminio Primario Ton 2016'!BD122/15</f>
        <v>0</v>
      </c>
      <c r="BF123" s="9">
        <f>+'[3]Aluminio Primario Ton 2016'!BE122/15</f>
        <v>0</v>
      </c>
      <c r="BG123" s="9">
        <f>+'[3]Aluminio Primario Ton 2016'!BF122/15</f>
        <v>0</v>
      </c>
      <c r="BH123" s="9">
        <f>+'[3]Aluminio Primario Ton 2016'!BG122/15</f>
        <v>0</v>
      </c>
      <c r="BI123" s="9">
        <f>+'[3]Aluminio Primario Ton 2016'!BH122/15</f>
        <v>0</v>
      </c>
      <c r="BJ123" s="9">
        <f>+'[3]Aluminio Primario Ton 2016'!BI122/15</f>
        <v>0</v>
      </c>
      <c r="BK123" s="9">
        <f>+'[3]Aluminio Primario Ton 2016'!BJ122/15</f>
        <v>0</v>
      </c>
      <c r="BL123" s="9">
        <f>+'[3]Aluminio Primario Ton 2016'!BK122/15</f>
        <v>0</v>
      </c>
      <c r="BM123" s="9">
        <f>+'[3]Aluminio Primario Ton 2016'!BL122/15</f>
        <v>0</v>
      </c>
      <c r="BN123" s="9">
        <f>+'[3]Aluminio Primario Ton 2016'!BM122/15</f>
        <v>0</v>
      </c>
      <c r="BO123" s="9">
        <f>+'[3]Aluminio Primario Ton 2016'!BN122/15</f>
        <v>0</v>
      </c>
      <c r="BP123" s="9">
        <f>+'[3]Aluminio Primario Ton 2016'!BO122/15</f>
        <v>0</v>
      </c>
      <c r="BQ123" s="9">
        <f>+'[3]Aluminio Primario Ton 2016'!BP122/15</f>
        <v>0</v>
      </c>
      <c r="BR123" s="9">
        <f>+'[3]Aluminio Primario Ton 2016'!BQ122/15</f>
        <v>0</v>
      </c>
      <c r="BS123" s="9">
        <f>+'[3]Aluminio Primario Ton 2016'!BR122/15</f>
        <v>0</v>
      </c>
      <c r="BT123" s="9">
        <f>+'[3]Aluminio Primario Ton 2016'!BS122/15</f>
        <v>0</v>
      </c>
      <c r="BU123" s="9">
        <f>+'[3]Aluminio Primario Ton 2016'!BT122/15</f>
        <v>0</v>
      </c>
      <c r="BV123" s="9">
        <f>+'[3]Aluminio Primario Ton 2016'!BU122/15</f>
        <v>0</v>
      </c>
      <c r="BW123" s="9">
        <f>+'[3]Aluminio Primario Ton 2016'!BV122/15</f>
        <v>0</v>
      </c>
      <c r="BX123" s="9">
        <f>+'[3]Aluminio Primario Ton 2016'!BW122/15</f>
        <v>0</v>
      </c>
      <c r="BY123" s="9">
        <f>+'[3]Aluminio Primario Ton 2016'!BX122/15</f>
        <v>0</v>
      </c>
      <c r="BZ123" s="9">
        <f>+'[3]Aluminio Primario Ton 2016'!BY122/15</f>
        <v>0</v>
      </c>
      <c r="CA123" s="9">
        <f>+'[3]Aluminio Primario Ton 2016'!BZ122/15</f>
        <v>0</v>
      </c>
      <c r="CB123" s="9">
        <f>+'[3]Aluminio Primario Ton 2016'!CA122/15</f>
        <v>0</v>
      </c>
      <c r="CC123" s="9">
        <f>+'[3]Aluminio Primario Ton 2016'!CB122/15</f>
        <v>0</v>
      </c>
      <c r="CD123" s="9">
        <f>+'[3]Aluminio Primario Ton 2016'!CC122/15</f>
        <v>0</v>
      </c>
      <c r="CE123" s="9">
        <f>+'[3]Aluminio Primario Ton 2016'!CD122/15</f>
        <v>0</v>
      </c>
      <c r="CF123" s="9">
        <f>+'[3]Aluminio Primario Ton 2016'!CE122/15</f>
        <v>0</v>
      </c>
      <c r="CG123" s="9">
        <f>+'[3]Aluminio Primario Ton 2016'!CF122/15</f>
        <v>0</v>
      </c>
      <c r="CH123" s="9">
        <f>+'[3]Aluminio Primario Ton 2016'!CG122/15</f>
        <v>0</v>
      </c>
      <c r="CI123" s="9">
        <f>+'[3]Aluminio Primario Ton 2016'!CH122/15</f>
        <v>0</v>
      </c>
      <c r="CJ123" s="9">
        <f>+'[3]Aluminio Primario Ton 2016'!CI122/15</f>
        <v>0</v>
      </c>
      <c r="CK123" s="9">
        <f>+'[3]Aluminio Primario Ton 2016'!CJ122/15</f>
        <v>0</v>
      </c>
      <c r="CL123" s="9">
        <f>+'[3]Aluminio Primario Ton 2016'!CK122/15</f>
        <v>0</v>
      </c>
      <c r="CM123" s="9">
        <f>+'[3]Aluminio Primario Ton 2016'!CL122/15</f>
        <v>0</v>
      </c>
      <c r="CN123" s="9">
        <f>+'[3]Aluminio Primario Ton 2016'!CM122/15</f>
        <v>0</v>
      </c>
      <c r="CO123" s="9">
        <f>+'[3]Aluminio Primario Ton 2016'!CN122/15</f>
        <v>0</v>
      </c>
      <c r="CP123" s="9">
        <f>+'[3]Aluminio Primario Ton 2016'!CO122/15</f>
        <v>0</v>
      </c>
      <c r="CQ123" s="9">
        <f>+'[3]Aluminio Primario Ton 2016'!CP122/15</f>
        <v>0</v>
      </c>
      <c r="CR123" s="9">
        <f>+'[3]Aluminio Primario Ton 2016'!CQ122/15</f>
        <v>0</v>
      </c>
      <c r="CS123" s="9">
        <f>+'[3]Aluminio Primario Ton 2016'!CR122/15</f>
        <v>0</v>
      </c>
      <c r="CT123" s="9">
        <f>+'[3]Aluminio Primario Ton 2016'!CS122/15</f>
        <v>0</v>
      </c>
      <c r="CU123" s="9">
        <f>+'[3]Aluminio Primario Ton 2016'!CT122/15</f>
        <v>0</v>
      </c>
      <c r="CV123" s="9">
        <f>+'[3]Aluminio Primario Ton 2016'!CU122/15</f>
        <v>0</v>
      </c>
      <c r="CW123" s="9">
        <f>+'[3]Aluminio Primario Ton 2016'!CV122/15</f>
        <v>0</v>
      </c>
      <c r="CX123" s="9">
        <f>+'[3]Aluminio Primario Ton 2016'!CW122/15</f>
        <v>0</v>
      </c>
      <c r="CY123" s="9">
        <f>+'[3]Aluminio Primario Ton 2016'!CX122/15</f>
        <v>0</v>
      </c>
      <c r="CZ123" s="9">
        <f>+'[3]Aluminio Primario Ton 2016'!CY122/15</f>
        <v>0</v>
      </c>
      <c r="DA123" s="9">
        <f>+'[3]Aluminio Primario Ton 2016'!CZ122/15</f>
        <v>0</v>
      </c>
      <c r="DB123" s="9">
        <f>+'[3]Aluminio Primario Ton 2016'!DA122/15</f>
        <v>0</v>
      </c>
      <c r="DC123" s="9">
        <f>+'[3]Aluminio Primario Ton 2016'!DB122/15</f>
        <v>0</v>
      </c>
      <c r="DD123" s="9">
        <f>+'[3]Aluminio Primario Ton 2016'!DC122/15</f>
        <v>0</v>
      </c>
      <c r="DE123" s="9">
        <f>+'[3]Aluminio Primario Ton 2016'!DD122/15</f>
        <v>0</v>
      </c>
      <c r="DF123" s="9">
        <f>+'[3]Aluminio Primario Ton 2016'!DE122/15</f>
        <v>0</v>
      </c>
      <c r="DG123" s="9">
        <f>+'[3]Aluminio Primario Ton 2016'!DF122/15</f>
        <v>0</v>
      </c>
      <c r="DH123" s="9">
        <f>+'[3]Aluminio Primario Ton 2016'!DG122/15</f>
        <v>0</v>
      </c>
      <c r="DI123" s="9">
        <f>+'[3]Aluminio Primario Ton 2016'!DH122/15</f>
        <v>0</v>
      </c>
      <c r="DJ123" s="9">
        <f>+'[3]Aluminio Primario Ton 2016'!DI122/15</f>
        <v>0</v>
      </c>
      <c r="DK123" s="9">
        <f>+'[3]Aluminio Primario Ton 2016'!DJ122/15</f>
        <v>0</v>
      </c>
      <c r="DL123" s="9">
        <f>+'[3]Aluminio Primario Ton 2016'!DK122/15</f>
        <v>0</v>
      </c>
      <c r="DM123" s="9">
        <f>+'[3]Aluminio Primario Ton 2016'!DL122/15</f>
        <v>0</v>
      </c>
      <c r="DN123" s="9">
        <f>+'[3]Aluminio Primario Ton 2016'!DM122/15</f>
        <v>0</v>
      </c>
      <c r="DO123" s="9">
        <f>+'[3]Aluminio Primario Ton 2016'!DN122/15</f>
        <v>0</v>
      </c>
      <c r="DP123" s="9">
        <f>+'[3]Aluminio Primario Ton 2016'!DO122/15</f>
        <v>0</v>
      </c>
      <c r="DQ123" s="9">
        <f>+'[3]Aluminio Primario Ton 2016'!DP122/15</f>
        <v>0</v>
      </c>
      <c r="DR123" s="9">
        <f>+'[3]Aluminio Primario Ton 2016'!DQ122/15</f>
        <v>0</v>
      </c>
      <c r="DS123" s="9">
        <f>+'[3]Aluminio Primario Ton 2016'!DR122/15</f>
        <v>0</v>
      </c>
      <c r="DT123" s="9">
        <f>+'[3]Aluminio Primario Ton 2016'!DS122/15</f>
        <v>0</v>
      </c>
      <c r="DU123" s="9">
        <f>+'[3]Aluminio Primario Ton 2016'!DT122/15</f>
        <v>0</v>
      </c>
    </row>
    <row r="124" spans="1:125" x14ac:dyDescent="0.25">
      <c r="A124" s="1">
        <v>122</v>
      </c>
      <c r="B124" s="1" t="s">
        <v>121</v>
      </c>
      <c r="C124" s="9">
        <f>+'[3]Aluminio Primario Ton 2016'!B123/15</f>
        <v>0</v>
      </c>
      <c r="D124" s="9">
        <f>+'[3]Aluminio Primario Ton 2016'!C123/15</f>
        <v>0</v>
      </c>
      <c r="E124" s="9">
        <f>+'[3]Aluminio Primario Ton 2016'!D123/15</f>
        <v>0</v>
      </c>
      <c r="F124" s="9">
        <f>+'[3]Aluminio Primario Ton 2016'!E123/15</f>
        <v>0</v>
      </c>
      <c r="G124" s="9">
        <f>+'[3]Aluminio Primario Ton 2016'!F123/15</f>
        <v>0</v>
      </c>
      <c r="H124" s="9">
        <f>+'[3]Aluminio Primario Ton 2016'!G123/15</f>
        <v>0</v>
      </c>
      <c r="I124" s="9">
        <f>+'[3]Aluminio Primario Ton 2016'!H123/15</f>
        <v>0</v>
      </c>
      <c r="J124" s="9">
        <f>+'[3]Aluminio Primario Ton 2016'!I123/15</f>
        <v>0</v>
      </c>
      <c r="K124" s="9">
        <f>+'[3]Aluminio Primario Ton 2016'!J123/15</f>
        <v>0</v>
      </c>
      <c r="L124" s="9">
        <f>+'[3]Aluminio Primario Ton 2016'!K123/15</f>
        <v>0</v>
      </c>
      <c r="M124" s="9">
        <f>+'[3]Aluminio Primario Ton 2016'!L123/15</f>
        <v>0</v>
      </c>
      <c r="N124" s="9">
        <f>+'[3]Aluminio Primario Ton 2016'!M123/15</f>
        <v>0</v>
      </c>
      <c r="O124" s="9">
        <f>+'[3]Aluminio Primario Ton 2016'!N123/15</f>
        <v>0</v>
      </c>
      <c r="P124" s="9">
        <f>+'[3]Aluminio Primario Ton 2016'!O123/15</f>
        <v>0</v>
      </c>
      <c r="Q124" s="9">
        <f>+'[3]Aluminio Primario Ton 2016'!P123/15</f>
        <v>0</v>
      </c>
      <c r="R124" s="9">
        <f>+'[3]Aluminio Primario Ton 2016'!Q123/15</f>
        <v>0</v>
      </c>
      <c r="S124" s="9">
        <f>+'[3]Aluminio Primario Ton 2016'!R123/15</f>
        <v>0</v>
      </c>
      <c r="T124" s="9">
        <f>+'[3]Aluminio Primario Ton 2016'!S123/15</f>
        <v>0</v>
      </c>
      <c r="U124" s="9">
        <f>+'[3]Aluminio Primario Ton 2016'!T123/15</f>
        <v>0</v>
      </c>
      <c r="V124" s="9">
        <f>+'[3]Aluminio Primario Ton 2016'!U123/15</f>
        <v>0</v>
      </c>
      <c r="W124" s="9">
        <f>+'[3]Aluminio Primario Ton 2016'!V123/15</f>
        <v>0</v>
      </c>
      <c r="X124" s="9">
        <f>+'[3]Aluminio Primario Ton 2016'!W123/15</f>
        <v>0</v>
      </c>
      <c r="Y124" s="9">
        <f>+'[3]Aluminio Primario Ton 2016'!X123/15</f>
        <v>0</v>
      </c>
      <c r="Z124" s="9">
        <f>+'[3]Aluminio Primario Ton 2016'!Y123/15</f>
        <v>0</v>
      </c>
      <c r="AA124" s="9">
        <f>+'[3]Aluminio Primario Ton 2016'!Z123/15</f>
        <v>0</v>
      </c>
      <c r="AB124" s="9">
        <f>+'[3]Aluminio Primario Ton 2016'!AA123/15</f>
        <v>0</v>
      </c>
      <c r="AC124" s="9">
        <f>+'[3]Aluminio Primario Ton 2016'!AB123/15</f>
        <v>0</v>
      </c>
      <c r="AD124" s="9">
        <f>+'[3]Aluminio Primario Ton 2016'!AC123/15</f>
        <v>0</v>
      </c>
      <c r="AE124" s="9">
        <f>+'[3]Aluminio Primario Ton 2016'!AD123/15</f>
        <v>0</v>
      </c>
      <c r="AF124" s="9">
        <f>+'[3]Aluminio Primario Ton 2016'!AE123/15</f>
        <v>0</v>
      </c>
      <c r="AG124" s="9">
        <f>+'[3]Aluminio Primario Ton 2016'!AF123/15</f>
        <v>0</v>
      </c>
      <c r="AH124" s="9">
        <f>+'[3]Aluminio Primario Ton 2016'!AG123/15</f>
        <v>0</v>
      </c>
      <c r="AI124" s="9">
        <f>+'[3]Aluminio Primario Ton 2016'!AH123/15</f>
        <v>0</v>
      </c>
      <c r="AJ124" s="9">
        <f>+'[3]Aluminio Primario Ton 2016'!AI123/15</f>
        <v>0</v>
      </c>
      <c r="AK124" s="9">
        <f>+'[3]Aluminio Primario Ton 2016'!AJ123/15</f>
        <v>0</v>
      </c>
      <c r="AL124" s="9">
        <f>+'[3]Aluminio Primario Ton 2016'!AK123/15</f>
        <v>0</v>
      </c>
      <c r="AM124" s="9">
        <f>+'[3]Aluminio Primario Ton 2016'!AL123/15</f>
        <v>0</v>
      </c>
      <c r="AN124" s="9">
        <f>+'[3]Aluminio Primario Ton 2016'!AM123/15</f>
        <v>0</v>
      </c>
      <c r="AO124" s="9">
        <f>+'[3]Aluminio Primario Ton 2016'!AN123/15</f>
        <v>0</v>
      </c>
      <c r="AP124" s="9">
        <f>+'[3]Aluminio Primario Ton 2016'!AO123/15</f>
        <v>0</v>
      </c>
      <c r="AQ124" s="9">
        <f>+'[3]Aluminio Primario Ton 2016'!AP123/15</f>
        <v>0</v>
      </c>
      <c r="AR124" s="9">
        <f>+'[3]Aluminio Primario Ton 2016'!AQ123/15</f>
        <v>0</v>
      </c>
      <c r="AS124" s="9">
        <f>+'[3]Aluminio Primario Ton 2016'!AR123/15</f>
        <v>0</v>
      </c>
      <c r="AT124" s="9">
        <f>+'[3]Aluminio Primario Ton 2016'!AS123/15</f>
        <v>0</v>
      </c>
      <c r="AU124" s="9">
        <f>+'[3]Aluminio Primario Ton 2016'!AT123/15</f>
        <v>0</v>
      </c>
      <c r="AV124" s="9">
        <f>+'[3]Aluminio Primario Ton 2016'!AU123/15</f>
        <v>0</v>
      </c>
      <c r="AW124" s="9">
        <f>+'[3]Aluminio Primario Ton 2016'!AV123/15</f>
        <v>0</v>
      </c>
      <c r="AX124" s="9">
        <f>+'[3]Aluminio Primario Ton 2016'!AW123/15</f>
        <v>0</v>
      </c>
      <c r="AY124" s="9">
        <f>+'[3]Aluminio Primario Ton 2016'!AX123/15</f>
        <v>0</v>
      </c>
      <c r="AZ124" s="9">
        <f>+'[3]Aluminio Primario Ton 2016'!AY123/15</f>
        <v>0</v>
      </c>
      <c r="BA124" s="9">
        <f>+'[3]Aluminio Primario Ton 2016'!AZ123/15</f>
        <v>0</v>
      </c>
      <c r="BB124" s="9">
        <f>+'[3]Aluminio Primario Ton 2016'!BA123/15</f>
        <v>0</v>
      </c>
      <c r="BC124" s="9">
        <f>+'[3]Aluminio Primario Ton 2016'!BB123/15</f>
        <v>0</v>
      </c>
      <c r="BD124" s="9">
        <f>+'[3]Aluminio Primario Ton 2016'!BC123/15</f>
        <v>0</v>
      </c>
      <c r="BE124" s="9">
        <f>+'[3]Aluminio Primario Ton 2016'!BD123/15</f>
        <v>0</v>
      </c>
      <c r="BF124" s="9">
        <f>+'[3]Aluminio Primario Ton 2016'!BE123/15</f>
        <v>0</v>
      </c>
      <c r="BG124" s="9">
        <f>+'[3]Aluminio Primario Ton 2016'!BF123/15</f>
        <v>0</v>
      </c>
      <c r="BH124" s="9">
        <f>+'[3]Aluminio Primario Ton 2016'!BG123/15</f>
        <v>0</v>
      </c>
      <c r="BI124" s="9">
        <f>+'[3]Aluminio Primario Ton 2016'!BH123/15</f>
        <v>0</v>
      </c>
      <c r="BJ124" s="9">
        <f>+'[3]Aluminio Primario Ton 2016'!BI123/15</f>
        <v>0</v>
      </c>
      <c r="BK124" s="9">
        <f>+'[3]Aluminio Primario Ton 2016'!BJ123/15</f>
        <v>0</v>
      </c>
      <c r="BL124" s="9">
        <f>+'[3]Aluminio Primario Ton 2016'!BK123/15</f>
        <v>0</v>
      </c>
      <c r="BM124" s="9">
        <f>+'[3]Aluminio Primario Ton 2016'!BL123/15</f>
        <v>0</v>
      </c>
      <c r="BN124" s="9">
        <f>+'[3]Aluminio Primario Ton 2016'!BM123/15</f>
        <v>0</v>
      </c>
      <c r="BO124" s="9">
        <f>+'[3]Aluminio Primario Ton 2016'!BN123/15</f>
        <v>0</v>
      </c>
      <c r="BP124" s="9">
        <f>+'[3]Aluminio Primario Ton 2016'!BO123/15</f>
        <v>0</v>
      </c>
      <c r="BQ124" s="9">
        <f>+'[3]Aluminio Primario Ton 2016'!BP123/15</f>
        <v>0</v>
      </c>
      <c r="BR124" s="9">
        <f>+'[3]Aluminio Primario Ton 2016'!BQ123/15</f>
        <v>0</v>
      </c>
      <c r="BS124" s="9">
        <f>+'[3]Aluminio Primario Ton 2016'!BR123/15</f>
        <v>0</v>
      </c>
      <c r="BT124" s="9">
        <f>+'[3]Aluminio Primario Ton 2016'!BS123/15</f>
        <v>0</v>
      </c>
      <c r="BU124" s="9">
        <f>+'[3]Aluminio Primario Ton 2016'!BT123/15</f>
        <v>0</v>
      </c>
      <c r="BV124" s="9">
        <f>+'[3]Aluminio Primario Ton 2016'!BU123/15</f>
        <v>0</v>
      </c>
      <c r="BW124" s="9">
        <f>+'[3]Aluminio Primario Ton 2016'!BV123/15</f>
        <v>0</v>
      </c>
      <c r="BX124" s="9">
        <f>+'[3]Aluminio Primario Ton 2016'!BW123/15</f>
        <v>0</v>
      </c>
      <c r="BY124" s="9">
        <f>+'[3]Aluminio Primario Ton 2016'!BX123/15</f>
        <v>0</v>
      </c>
      <c r="BZ124" s="9">
        <f>+'[3]Aluminio Primario Ton 2016'!BY123/15</f>
        <v>0</v>
      </c>
      <c r="CA124" s="9">
        <f>+'[3]Aluminio Primario Ton 2016'!BZ123/15</f>
        <v>0</v>
      </c>
      <c r="CB124" s="9">
        <f>+'[3]Aluminio Primario Ton 2016'!CA123/15</f>
        <v>0</v>
      </c>
      <c r="CC124" s="9">
        <f>+'[3]Aluminio Primario Ton 2016'!CB123/15</f>
        <v>0</v>
      </c>
      <c r="CD124" s="9">
        <f>+'[3]Aluminio Primario Ton 2016'!CC123/15</f>
        <v>0</v>
      </c>
      <c r="CE124" s="9">
        <f>+'[3]Aluminio Primario Ton 2016'!CD123/15</f>
        <v>0</v>
      </c>
      <c r="CF124" s="9">
        <f>+'[3]Aluminio Primario Ton 2016'!CE123/15</f>
        <v>0</v>
      </c>
      <c r="CG124" s="9">
        <f>+'[3]Aluminio Primario Ton 2016'!CF123/15</f>
        <v>0</v>
      </c>
      <c r="CH124" s="9">
        <f>+'[3]Aluminio Primario Ton 2016'!CG123/15</f>
        <v>0</v>
      </c>
      <c r="CI124" s="9">
        <f>+'[3]Aluminio Primario Ton 2016'!CH123/15</f>
        <v>0</v>
      </c>
      <c r="CJ124" s="9">
        <f>+'[3]Aluminio Primario Ton 2016'!CI123/15</f>
        <v>0</v>
      </c>
      <c r="CK124" s="9">
        <f>+'[3]Aluminio Primario Ton 2016'!CJ123/15</f>
        <v>0</v>
      </c>
      <c r="CL124" s="9">
        <f>+'[3]Aluminio Primario Ton 2016'!CK123/15</f>
        <v>0</v>
      </c>
      <c r="CM124" s="9">
        <f>+'[3]Aluminio Primario Ton 2016'!CL123/15</f>
        <v>0</v>
      </c>
      <c r="CN124" s="9">
        <f>+'[3]Aluminio Primario Ton 2016'!CM123/15</f>
        <v>0</v>
      </c>
      <c r="CO124" s="9">
        <f>+'[3]Aluminio Primario Ton 2016'!CN123/15</f>
        <v>0</v>
      </c>
      <c r="CP124" s="9">
        <f>+'[3]Aluminio Primario Ton 2016'!CO123/15</f>
        <v>0</v>
      </c>
      <c r="CQ124" s="9">
        <f>+'[3]Aluminio Primario Ton 2016'!CP123/15</f>
        <v>0</v>
      </c>
      <c r="CR124" s="9">
        <f>+'[3]Aluminio Primario Ton 2016'!CQ123/15</f>
        <v>0</v>
      </c>
      <c r="CS124" s="9">
        <f>+'[3]Aluminio Primario Ton 2016'!CR123/15</f>
        <v>0</v>
      </c>
      <c r="CT124" s="9">
        <f>+'[3]Aluminio Primario Ton 2016'!CS123/15</f>
        <v>0</v>
      </c>
      <c r="CU124" s="9">
        <f>+'[3]Aluminio Primario Ton 2016'!CT123/15</f>
        <v>0</v>
      </c>
      <c r="CV124" s="9">
        <f>+'[3]Aluminio Primario Ton 2016'!CU123/15</f>
        <v>0</v>
      </c>
      <c r="CW124" s="9">
        <f>+'[3]Aluminio Primario Ton 2016'!CV123/15</f>
        <v>0</v>
      </c>
      <c r="CX124" s="9">
        <f>+'[3]Aluminio Primario Ton 2016'!CW123/15</f>
        <v>0</v>
      </c>
      <c r="CY124" s="9">
        <f>+'[3]Aluminio Primario Ton 2016'!CX123/15</f>
        <v>0</v>
      </c>
      <c r="CZ124" s="9">
        <f>+'[3]Aluminio Primario Ton 2016'!CY123/15</f>
        <v>0</v>
      </c>
      <c r="DA124" s="9">
        <f>+'[3]Aluminio Primario Ton 2016'!CZ123/15</f>
        <v>0</v>
      </c>
      <c r="DB124" s="9">
        <f>+'[3]Aluminio Primario Ton 2016'!DA123/15</f>
        <v>0</v>
      </c>
      <c r="DC124" s="9">
        <f>+'[3]Aluminio Primario Ton 2016'!DB123/15</f>
        <v>0</v>
      </c>
      <c r="DD124" s="9">
        <f>+'[3]Aluminio Primario Ton 2016'!DC123/15</f>
        <v>0</v>
      </c>
      <c r="DE124" s="9">
        <f>+'[3]Aluminio Primario Ton 2016'!DD123/15</f>
        <v>0</v>
      </c>
      <c r="DF124" s="9">
        <f>+'[3]Aluminio Primario Ton 2016'!DE123/15</f>
        <v>0</v>
      </c>
      <c r="DG124" s="9">
        <f>+'[3]Aluminio Primario Ton 2016'!DF123/15</f>
        <v>0</v>
      </c>
      <c r="DH124" s="9">
        <f>+'[3]Aluminio Primario Ton 2016'!DG123/15</f>
        <v>0</v>
      </c>
      <c r="DI124" s="9">
        <f>+'[3]Aluminio Primario Ton 2016'!DH123/15</f>
        <v>0</v>
      </c>
      <c r="DJ124" s="9">
        <f>+'[3]Aluminio Primario Ton 2016'!DI123/15</f>
        <v>0</v>
      </c>
      <c r="DK124" s="9">
        <f>+'[3]Aluminio Primario Ton 2016'!DJ123/15</f>
        <v>0</v>
      </c>
      <c r="DL124" s="9">
        <f>+'[3]Aluminio Primario Ton 2016'!DK123/15</f>
        <v>0</v>
      </c>
      <c r="DM124" s="9">
        <f>+'[3]Aluminio Primario Ton 2016'!DL123/15</f>
        <v>0</v>
      </c>
      <c r="DN124" s="9">
        <f>+'[3]Aluminio Primario Ton 2016'!DM123/15</f>
        <v>0</v>
      </c>
      <c r="DO124" s="9">
        <f>+'[3]Aluminio Primario Ton 2016'!DN123/15</f>
        <v>0</v>
      </c>
      <c r="DP124" s="9">
        <f>+'[3]Aluminio Primario Ton 2016'!DO123/15</f>
        <v>0</v>
      </c>
      <c r="DQ124" s="9">
        <f>+'[3]Aluminio Primario Ton 2016'!DP123/15</f>
        <v>0</v>
      </c>
      <c r="DR124" s="9">
        <f>+'[3]Aluminio Primario Ton 2016'!DQ123/15</f>
        <v>0</v>
      </c>
      <c r="DS124" s="9">
        <f>+'[3]Aluminio Primario Ton 2016'!DR123/15</f>
        <v>0</v>
      </c>
      <c r="DT124" s="9">
        <f>+'[3]Aluminio Primario Ton 2016'!DS123/15</f>
        <v>0</v>
      </c>
      <c r="DU124" s="9">
        <f>+'[3]Aluminio Primario Ton 2016'!DT123/15</f>
        <v>0</v>
      </c>
    </row>
    <row r="125" spans="1:125" x14ac:dyDescent="0.25">
      <c r="A125" s="1">
        <v>123</v>
      </c>
      <c r="B125" s="1" t="s">
        <v>122</v>
      </c>
      <c r="C125" s="9">
        <f>+'[3]Aluminio Primario Ton 2016'!B124/15</f>
        <v>0</v>
      </c>
      <c r="D125" s="9">
        <f>+'[3]Aluminio Primario Ton 2016'!C124/15</f>
        <v>0</v>
      </c>
      <c r="E125" s="9">
        <f>+'[3]Aluminio Primario Ton 2016'!D124/15</f>
        <v>0</v>
      </c>
      <c r="F125" s="9">
        <f>+'[3]Aluminio Primario Ton 2016'!E124/15</f>
        <v>0</v>
      </c>
      <c r="G125" s="9">
        <f>+'[3]Aluminio Primario Ton 2016'!F124/15</f>
        <v>0</v>
      </c>
      <c r="H125" s="9">
        <f>+'[3]Aluminio Primario Ton 2016'!G124/15</f>
        <v>0</v>
      </c>
      <c r="I125" s="9">
        <f>+'[3]Aluminio Primario Ton 2016'!H124/15</f>
        <v>0</v>
      </c>
      <c r="J125" s="9">
        <f>+'[3]Aluminio Primario Ton 2016'!I124/15</f>
        <v>0</v>
      </c>
      <c r="K125" s="9">
        <f>+'[3]Aluminio Primario Ton 2016'!J124/15</f>
        <v>0</v>
      </c>
      <c r="L125" s="9">
        <f>+'[3]Aluminio Primario Ton 2016'!K124/15</f>
        <v>0</v>
      </c>
      <c r="M125" s="9">
        <f>+'[3]Aluminio Primario Ton 2016'!L124/15</f>
        <v>0</v>
      </c>
      <c r="N125" s="9">
        <f>+'[3]Aluminio Primario Ton 2016'!M124/15</f>
        <v>0</v>
      </c>
      <c r="O125" s="9">
        <f>+'[3]Aluminio Primario Ton 2016'!N124/15</f>
        <v>0</v>
      </c>
      <c r="P125" s="9">
        <f>+'[3]Aluminio Primario Ton 2016'!O124/15</f>
        <v>0</v>
      </c>
      <c r="Q125" s="9">
        <f>+'[3]Aluminio Primario Ton 2016'!P124/15</f>
        <v>0</v>
      </c>
      <c r="R125" s="9">
        <f>+'[3]Aluminio Primario Ton 2016'!Q124/15</f>
        <v>0</v>
      </c>
      <c r="S125" s="9">
        <f>+'[3]Aluminio Primario Ton 2016'!R124/15</f>
        <v>0</v>
      </c>
      <c r="T125" s="9">
        <f>+'[3]Aluminio Primario Ton 2016'!S124/15</f>
        <v>0</v>
      </c>
      <c r="U125" s="9">
        <f>+'[3]Aluminio Primario Ton 2016'!T124/15</f>
        <v>0</v>
      </c>
      <c r="V125" s="9">
        <f>+'[3]Aluminio Primario Ton 2016'!U124/15</f>
        <v>0</v>
      </c>
      <c r="W125" s="9">
        <f>+'[3]Aluminio Primario Ton 2016'!V124/15</f>
        <v>0</v>
      </c>
      <c r="X125" s="9">
        <f>+'[3]Aluminio Primario Ton 2016'!W124/15</f>
        <v>0</v>
      </c>
      <c r="Y125" s="9">
        <f>+'[3]Aluminio Primario Ton 2016'!X124/15</f>
        <v>0</v>
      </c>
      <c r="Z125" s="9">
        <f>+'[3]Aluminio Primario Ton 2016'!Y124/15</f>
        <v>0</v>
      </c>
      <c r="AA125" s="9">
        <f>+'[3]Aluminio Primario Ton 2016'!Z124/15</f>
        <v>0</v>
      </c>
      <c r="AB125" s="9">
        <f>+'[3]Aluminio Primario Ton 2016'!AA124/15</f>
        <v>0</v>
      </c>
      <c r="AC125" s="9">
        <f>+'[3]Aluminio Primario Ton 2016'!AB124/15</f>
        <v>0</v>
      </c>
      <c r="AD125" s="9">
        <f>+'[3]Aluminio Primario Ton 2016'!AC124/15</f>
        <v>0</v>
      </c>
      <c r="AE125" s="9">
        <f>+'[3]Aluminio Primario Ton 2016'!AD124/15</f>
        <v>0</v>
      </c>
      <c r="AF125" s="9">
        <f>+'[3]Aluminio Primario Ton 2016'!AE124/15</f>
        <v>0</v>
      </c>
      <c r="AG125" s="9">
        <f>+'[3]Aluminio Primario Ton 2016'!AF124/15</f>
        <v>0</v>
      </c>
      <c r="AH125" s="9">
        <f>+'[3]Aluminio Primario Ton 2016'!AG124/15</f>
        <v>0</v>
      </c>
      <c r="AI125" s="9">
        <f>+'[3]Aluminio Primario Ton 2016'!AH124/15</f>
        <v>0</v>
      </c>
      <c r="AJ125" s="9">
        <f>+'[3]Aluminio Primario Ton 2016'!AI124/15</f>
        <v>0</v>
      </c>
      <c r="AK125" s="9">
        <f>+'[3]Aluminio Primario Ton 2016'!AJ124/15</f>
        <v>0</v>
      </c>
      <c r="AL125" s="9">
        <f>+'[3]Aluminio Primario Ton 2016'!AK124/15</f>
        <v>0</v>
      </c>
      <c r="AM125" s="9">
        <f>+'[3]Aluminio Primario Ton 2016'!AL124/15</f>
        <v>0</v>
      </c>
      <c r="AN125" s="9">
        <f>+'[3]Aluminio Primario Ton 2016'!AM124/15</f>
        <v>0</v>
      </c>
      <c r="AO125" s="9">
        <f>+'[3]Aluminio Primario Ton 2016'!AN124/15</f>
        <v>0</v>
      </c>
      <c r="AP125" s="9">
        <f>+'[3]Aluminio Primario Ton 2016'!AO124/15</f>
        <v>0</v>
      </c>
      <c r="AQ125" s="9">
        <f>+'[3]Aluminio Primario Ton 2016'!AP124/15</f>
        <v>0</v>
      </c>
      <c r="AR125" s="9">
        <f>+'[3]Aluminio Primario Ton 2016'!AQ124/15</f>
        <v>0</v>
      </c>
      <c r="AS125" s="9">
        <f>+'[3]Aluminio Primario Ton 2016'!AR124/15</f>
        <v>0</v>
      </c>
      <c r="AT125" s="9">
        <f>+'[3]Aluminio Primario Ton 2016'!AS124/15</f>
        <v>0</v>
      </c>
      <c r="AU125" s="9">
        <f>+'[3]Aluminio Primario Ton 2016'!AT124/15</f>
        <v>0</v>
      </c>
      <c r="AV125" s="9">
        <f>+'[3]Aluminio Primario Ton 2016'!AU124/15</f>
        <v>0</v>
      </c>
      <c r="AW125" s="9">
        <f>+'[3]Aluminio Primario Ton 2016'!AV124/15</f>
        <v>0</v>
      </c>
      <c r="AX125" s="9">
        <f>+'[3]Aluminio Primario Ton 2016'!AW124/15</f>
        <v>0</v>
      </c>
      <c r="AY125" s="9">
        <f>+'[3]Aluminio Primario Ton 2016'!AX124/15</f>
        <v>0</v>
      </c>
      <c r="AZ125" s="9">
        <f>+'[3]Aluminio Primario Ton 2016'!AY124/15</f>
        <v>0</v>
      </c>
      <c r="BA125" s="9">
        <f>+'[3]Aluminio Primario Ton 2016'!AZ124/15</f>
        <v>0</v>
      </c>
      <c r="BB125" s="9">
        <f>+'[3]Aluminio Primario Ton 2016'!BA124/15</f>
        <v>0</v>
      </c>
      <c r="BC125" s="9">
        <f>+'[3]Aluminio Primario Ton 2016'!BB124/15</f>
        <v>0</v>
      </c>
      <c r="BD125" s="9">
        <f>+'[3]Aluminio Primario Ton 2016'!BC124/15</f>
        <v>0</v>
      </c>
      <c r="BE125" s="9">
        <f>+'[3]Aluminio Primario Ton 2016'!BD124/15</f>
        <v>0</v>
      </c>
      <c r="BF125" s="9">
        <f>+'[3]Aluminio Primario Ton 2016'!BE124/15</f>
        <v>0</v>
      </c>
      <c r="BG125" s="9">
        <f>+'[3]Aluminio Primario Ton 2016'!BF124/15</f>
        <v>0</v>
      </c>
      <c r="BH125" s="9">
        <f>+'[3]Aluminio Primario Ton 2016'!BG124/15</f>
        <v>0</v>
      </c>
      <c r="BI125" s="9">
        <f>+'[3]Aluminio Primario Ton 2016'!BH124/15</f>
        <v>0</v>
      </c>
      <c r="BJ125" s="9">
        <f>+'[3]Aluminio Primario Ton 2016'!BI124/15</f>
        <v>0</v>
      </c>
      <c r="BK125" s="9">
        <f>+'[3]Aluminio Primario Ton 2016'!BJ124/15</f>
        <v>0</v>
      </c>
      <c r="BL125" s="9">
        <f>+'[3]Aluminio Primario Ton 2016'!BK124/15</f>
        <v>0</v>
      </c>
      <c r="BM125" s="9">
        <f>+'[3]Aluminio Primario Ton 2016'!BL124/15</f>
        <v>0</v>
      </c>
      <c r="BN125" s="9">
        <f>+'[3]Aluminio Primario Ton 2016'!BM124/15</f>
        <v>0</v>
      </c>
      <c r="BO125" s="9">
        <f>+'[3]Aluminio Primario Ton 2016'!BN124/15</f>
        <v>0</v>
      </c>
      <c r="BP125" s="9">
        <f>+'[3]Aluminio Primario Ton 2016'!BO124/15</f>
        <v>0</v>
      </c>
      <c r="BQ125" s="9">
        <f>+'[3]Aluminio Primario Ton 2016'!BP124/15</f>
        <v>0</v>
      </c>
      <c r="BR125" s="9">
        <f>+'[3]Aluminio Primario Ton 2016'!BQ124/15</f>
        <v>0</v>
      </c>
      <c r="BS125" s="9">
        <f>+'[3]Aluminio Primario Ton 2016'!BR124/15</f>
        <v>0</v>
      </c>
      <c r="BT125" s="9">
        <f>+'[3]Aluminio Primario Ton 2016'!BS124/15</f>
        <v>0</v>
      </c>
      <c r="BU125" s="9">
        <f>+'[3]Aluminio Primario Ton 2016'!BT124/15</f>
        <v>0</v>
      </c>
      <c r="BV125" s="9">
        <f>+'[3]Aluminio Primario Ton 2016'!BU124/15</f>
        <v>0</v>
      </c>
      <c r="BW125" s="9">
        <f>+'[3]Aluminio Primario Ton 2016'!BV124/15</f>
        <v>0</v>
      </c>
      <c r="BX125" s="9">
        <f>+'[3]Aluminio Primario Ton 2016'!BW124/15</f>
        <v>0</v>
      </c>
      <c r="BY125" s="9">
        <f>+'[3]Aluminio Primario Ton 2016'!BX124/15</f>
        <v>0</v>
      </c>
      <c r="BZ125" s="9">
        <f>+'[3]Aluminio Primario Ton 2016'!BY124/15</f>
        <v>0</v>
      </c>
      <c r="CA125" s="9">
        <f>+'[3]Aluminio Primario Ton 2016'!BZ124/15</f>
        <v>0</v>
      </c>
      <c r="CB125" s="9">
        <f>+'[3]Aluminio Primario Ton 2016'!CA124/15</f>
        <v>0</v>
      </c>
      <c r="CC125" s="9">
        <f>+'[3]Aluminio Primario Ton 2016'!CB124/15</f>
        <v>0</v>
      </c>
      <c r="CD125" s="9">
        <f>+'[3]Aluminio Primario Ton 2016'!CC124/15</f>
        <v>0</v>
      </c>
      <c r="CE125" s="9">
        <f>+'[3]Aluminio Primario Ton 2016'!CD124/15</f>
        <v>0</v>
      </c>
      <c r="CF125" s="9">
        <f>+'[3]Aluminio Primario Ton 2016'!CE124/15</f>
        <v>0</v>
      </c>
      <c r="CG125" s="9">
        <f>+'[3]Aluminio Primario Ton 2016'!CF124/15</f>
        <v>0</v>
      </c>
      <c r="CH125" s="9">
        <f>+'[3]Aluminio Primario Ton 2016'!CG124/15</f>
        <v>0</v>
      </c>
      <c r="CI125" s="9">
        <f>+'[3]Aluminio Primario Ton 2016'!CH124/15</f>
        <v>0</v>
      </c>
      <c r="CJ125" s="9">
        <f>+'[3]Aluminio Primario Ton 2016'!CI124/15</f>
        <v>0</v>
      </c>
      <c r="CK125" s="9">
        <f>+'[3]Aluminio Primario Ton 2016'!CJ124/15</f>
        <v>0</v>
      </c>
      <c r="CL125" s="9">
        <f>+'[3]Aluminio Primario Ton 2016'!CK124/15</f>
        <v>0</v>
      </c>
      <c r="CM125" s="9">
        <f>+'[3]Aluminio Primario Ton 2016'!CL124/15</f>
        <v>0</v>
      </c>
      <c r="CN125" s="9">
        <f>+'[3]Aluminio Primario Ton 2016'!CM124/15</f>
        <v>0</v>
      </c>
      <c r="CO125" s="9">
        <f>+'[3]Aluminio Primario Ton 2016'!CN124/15</f>
        <v>0</v>
      </c>
      <c r="CP125" s="9">
        <f>+'[3]Aluminio Primario Ton 2016'!CO124/15</f>
        <v>0</v>
      </c>
      <c r="CQ125" s="9">
        <f>+'[3]Aluminio Primario Ton 2016'!CP124/15</f>
        <v>0</v>
      </c>
      <c r="CR125" s="9">
        <f>+'[3]Aluminio Primario Ton 2016'!CQ124/15</f>
        <v>0</v>
      </c>
      <c r="CS125" s="9">
        <f>+'[3]Aluminio Primario Ton 2016'!CR124/15</f>
        <v>0</v>
      </c>
      <c r="CT125" s="9">
        <f>+'[3]Aluminio Primario Ton 2016'!CS124/15</f>
        <v>0</v>
      </c>
      <c r="CU125" s="9">
        <f>+'[3]Aluminio Primario Ton 2016'!CT124/15</f>
        <v>0</v>
      </c>
      <c r="CV125" s="9">
        <f>+'[3]Aluminio Primario Ton 2016'!CU124/15</f>
        <v>0</v>
      </c>
      <c r="CW125" s="9">
        <f>+'[3]Aluminio Primario Ton 2016'!CV124/15</f>
        <v>0</v>
      </c>
      <c r="CX125" s="9">
        <f>+'[3]Aluminio Primario Ton 2016'!CW124/15</f>
        <v>0</v>
      </c>
      <c r="CY125" s="9">
        <f>+'[3]Aluminio Primario Ton 2016'!CX124/15</f>
        <v>0</v>
      </c>
      <c r="CZ125" s="9">
        <f>+'[3]Aluminio Primario Ton 2016'!CY124/15</f>
        <v>0</v>
      </c>
      <c r="DA125" s="9">
        <f>+'[3]Aluminio Primario Ton 2016'!CZ124/15</f>
        <v>0</v>
      </c>
      <c r="DB125" s="9">
        <f>+'[3]Aluminio Primario Ton 2016'!DA124/15</f>
        <v>0</v>
      </c>
      <c r="DC125" s="9">
        <f>+'[3]Aluminio Primario Ton 2016'!DB124/15</f>
        <v>0</v>
      </c>
      <c r="DD125" s="9">
        <f>+'[3]Aluminio Primario Ton 2016'!DC124/15</f>
        <v>0</v>
      </c>
      <c r="DE125" s="9">
        <f>+'[3]Aluminio Primario Ton 2016'!DD124/15</f>
        <v>0</v>
      </c>
      <c r="DF125" s="9">
        <f>+'[3]Aluminio Primario Ton 2016'!DE124/15</f>
        <v>0</v>
      </c>
      <c r="DG125" s="9">
        <f>+'[3]Aluminio Primario Ton 2016'!DF124/15</f>
        <v>0</v>
      </c>
      <c r="DH125" s="9">
        <f>+'[3]Aluminio Primario Ton 2016'!DG124/15</f>
        <v>0</v>
      </c>
      <c r="DI125" s="9">
        <f>+'[3]Aluminio Primario Ton 2016'!DH124/15</f>
        <v>0</v>
      </c>
      <c r="DJ125" s="9">
        <f>+'[3]Aluminio Primario Ton 2016'!DI124/15</f>
        <v>0</v>
      </c>
      <c r="DK125" s="9">
        <f>+'[3]Aluminio Primario Ton 2016'!DJ124/15</f>
        <v>0</v>
      </c>
      <c r="DL125" s="9">
        <f>+'[3]Aluminio Primario Ton 2016'!DK124/15</f>
        <v>0</v>
      </c>
      <c r="DM125" s="9">
        <f>+'[3]Aluminio Primario Ton 2016'!DL124/15</f>
        <v>0</v>
      </c>
      <c r="DN125" s="9">
        <f>+'[3]Aluminio Primario Ton 2016'!DM124/15</f>
        <v>0</v>
      </c>
      <c r="DO125" s="9">
        <f>+'[3]Aluminio Primario Ton 2016'!DN124/15</f>
        <v>0</v>
      </c>
      <c r="DP125" s="9">
        <f>+'[3]Aluminio Primario Ton 2016'!DO124/15</f>
        <v>0</v>
      </c>
      <c r="DQ125" s="9">
        <f>+'[3]Aluminio Primario Ton 2016'!DP124/15</f>
        <v>0</v>
      </c>
      <c r="DR125" s="9">
        <f>+'[3]Aluminio Primario Ton 2016'!DQ124/15</f>
        <v>0</v>
      </c>
      <c r="DS125" s="9">
        <f>+'[3]Aluminio Primario Ton 2016'!DR124/15</f>
        <v>0</v>
      </c>
      <c r="DT125" s="9">
        <f>+'[3]Aluminio Primario Ton 2016'!DS124/15</f>
        <v>0</v>
      </c>
      <c r="DU125" s="9">
        <f>+'[3]Aluminio Primario Ton 2016'!DT124/15</f>
        <v>0</v>
      </c>
    </row>
    <row r="128" spans="1:125" x14ac:dyDescent="0.25">
      <c r="C128" s="4">
        <f>SUM(C3:DU125)</f>
        <v>29138.066666666666</v>
      </c>
    </row>
  </sheetData>
  <mergeCells count="1">
    <mergeCell ref="A1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5" t="s">
        <v>126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9">
        <f>'[4]Caucho Toneladas 2016'!B2/15</f>
        <v>0</v>
      </c>
      <c r="D3" s="9">
        <f>'[4]Caucho Toneladas 2016'!C2/15</f>
        <v>0</v>
      </c>
      <c r="E3" s="9">
        <f>'[4]Caucho Toneladas 2016'!D2/15</f>
        <v>0</v>
      </c>
      <c r="F3" s="9">
        <f>'[4]Caucho Toneladas 2016'!E2/15</f>
        <v>0</v>
      </c>
      <c r="G3" s="9">
        <f>'[4]Caucho Toneladas 2016'!F2/15</f>
        <v>0</v>
      </c>
      <c r="H3" s="9">
        <f>'[4]Caucho Toneladas 2016'!G2/15</f>
        <v>0</v>
      </c>
      <c r="I3" s="9">
        <f>'[4]Caucho Toneladas 2016'!H2/15</f>
        <v>0</v>
      </c>
      <c r="J3" s="9">
        <f>'[4]Caucho Toneladas 2016'!I2/15</f>
        <v>0</v>
      </c>
      <c r="K3" s="9">
        <f>'[4]Caucho Toneladas 2016'!J2/15</f>
        <v>0</v>
      </c>
      <c r="L3" s="9">
        <f>'[4]Caucho Toneladas 2016'!K2/15</f>
        <v>0</v>
      </c>
      <c r="M3" s="9">
        <f>'[4]Caucho Toneladas 2016'!L2/15</f>
        <v>0</v>
      </c>
      <c r="N3" s="9">
        <f>'[4]Caucho Toneladas 2016'!M2/15</f>
        <v>0</v>
      </c>
      <c r="O3" s="9">
        <f>'[4]Caucho Toneladas 2016'!N2/15</f>
        <v>0</v>
      </c>
      <c r="P3" s="9">
        <f>'[4]Caucho Toneladas 2016'!O2/15</f>
        <v>0</v>
      </c>
      <c r="Q3" s="9">
        <f>'[4]Caucho Toneladas 2016'!P2/15</f>
        <v>0</v>
      </c>
      <c r="R3" s="9">
        <f>'[4]Caucho Toneladas 2016'!Q2/15</f>
        <v>0</v>
      </c>
      <c r="S3" s="9">
        <f>'[4]Caucho Toneladas 2016'!R2/15</f>
        <v>0</v>
      </c>
      <c r="T3" s="9">
        <f>'[4]Caucho Toneladas 2016'!S2/15</f>
        <v>0</v>
      </c>
      <c r="U3" s="9">
        <f>'[4]Caucho Toneladas 2016'!T2/15</f>
        <v>0</v>
      </c>
      <c r="V3" s="9">
        <f>'[4]Caucho Toneladas 2016'!U2/15</f>
        <v>0</v>
      </c>
      <c r="W3" s="9">
        <f>'[4]Caucho Toneladas 2016'!V2/15</f>
        <v>0</v>
      </c>
      <c r="X3" s="9">
        <f>'[4]Caucho Toneladas 2016'!W2/15</f>
        <v>0</v>
      </c>
      <c r="Y3" s="9">
        <f>'[4]Caucho Toneladas 2016'!X2/15</f>
        <v>0</v>
      </c>
      <c r="Z3" s="9">
        <f>'[4]Caucho Toneladas 2016'!Y2/15</f>
        <v>0</v>
      </c>
      <c r="AA3" s="9">
        <f>'[4]Caucho Toneladas 2016'!Z2/15</f>
        <v>0</v>
      </c>
      <c r="AB3" s="9">
        <f>'[4]Caucho Toneladas 2016'!AA2/15</f>
        <v>0</v>
      </c>
      <c r="AC3" s="9">
        <f>'[4]Caucho Toneladas 2016'!AB2/15</f>
        <v>0</v>
      </c>
      <c r="AD3" s="9">
        <f>'[4]Caucho Toneladas 2016'!AC2/15</f>
        <v>0</v>
      </c>
      <c r="AE3" s="9">
        <f>'[4]Caucho Toneladas 2016'!AD2/15</f>
        <v>0</v>
      </c>
      <c r="AF3" s="9">
        <f>'[4]Caucho Toneladas 2016'!AE2/15</f>
        <v>0</v>
      </c>
      <c r="AG3" s="9">
        <f>'[4]Caucho Toneladas 2016'!AF2/15</f>
        <v>0</v>
      </c>
      <c r="AH3" s="9">
        <f>'[4]Caucho Toneladas 2016'!AG2/15</f>
        <v>0</v>
      </c>
      <c r="AI3" s="9">
        <f>'[4]Caucho Toneladas 2016'!AH2/15</f>
        <v>0</v>
      </c>
      <c r="AJ3" s="9">
        <f>'[4]Caucho Toneladas 2016'!AI2/15</f>
        <v>0</v>
      </c>
      <c r="AK3" s="9">
        <f>'[4]Caucho Toneladas 2016'!AJ2/15</f>
        <v>0</v>
      </c>
      <c r="AL3" s="9">
        <f>'[4]Caucho Toneladas 2016'!AK2/15</f>
        <v>0</v>
      </c>
      <c r="AM3" s="9">
        <f>'[4]Caucho Toneladas 2016'!AL2/15</f>
        <v>0</v>
      </c>
      <c r="AN3" s="9">
        <f>'[4]Caucho Toneladas 2016'!AM2/15</f>
        <v>0</v>
      </c>
      <c r="AO3" s="9">
        <f>'[4]Caucho Toneladas 2016'!AN2/15</f>
        <v>0</v>
      </c>
      <c r="AP3" s="9">
        <f>'[4]Caucho Toneladas 2016'!AO2/15</f>
        <v>0</v>
      </c>
      <c r="AQ3" s="9">
        <f>'[4]Caucho Toneladas 2016'!AP2/15</f>
        <v>0</v>
      </c>
      <c r="AR3" s="9">
        <f>'[4]Caucho Toneladas 2016'!AQ2/15</f>
        <v>0</v>
      </c>
      <c r="AS3" s="9">
        <f>'[4]Caucho Toneladas 2016'!AR2/15</f>
        <v>0</v>
      </c>
      <c r="AT3" s="9">
        <f>'[4]Caucho Toneladas 2016'!AS2/15</f>
        <v>0</v>
      </c>
      <c r="AU3" s="9">
        <f>'[4]Caucho Toneladas 2016'!AT2/15</f>
        <v>0</v>
      </c>
      <c r="AV3" s="9">
        <f>'[4]Caucho Toneladas 2016'!AU2/15</f>
        <v>0</v>
      </c>
      <c r="AW3" s="9">
        <f>'[4]Caucho Toneladas 2016'!AV2/15</f>
        <v>0</v>
      </c>
      <c r="AX3" s="9">
        <f>'[4]Caucho Toneladas 2016'!AW2/15</f>
        <v>0</v>
      </c>
      <c r="AY3" s="9">
        <f>'[4]Caucho Toneladas 2016'!AX2/15</f>
        <v>0</v>
      </c>
      <c r="AZ3" s="9">
        <f>'[4]Caucho Toneladas 2016'!AY2/15</f>
        <v>0</v>
      </c>
      <c r="BA3" s="9">
        <f>'[4]Caucho Toneladas 2016'!AZ2/15</f>
        <v>0</v>
      </c>
      <c r="BB3" s="9">
        <f>'[4]Caucho Toneladas 2016'!BA2/15</f>
        <v>0</v>
      </c>
      <c r="BC3" s="9">
        <f>'[4]Caucho Toneladas 2016'!BB2/15</f>
        <v>0</v>
      </c>
      <c r="BD3" s="9">
        <f>'[4]Caucho Toneladas 2016'!BC2/15</f>
        <v>0</v>
      </c>
      <c r="BE3" s="9">
        <f>'[4]Caucho Toneladas 2016'!BD2/15</f>
        <v>0</v>
      </c>
      <c r="BF3" s="9">
        <f>'[4]Caucho Toneladas 2016'!BE2/15</f>
        <v>0</v>
      </c>
      <c r="BG3" s="9">
        <f>'[4]Caucho Toneladas 2016'!BF2/15</f>
        <v>0</v>
      </c>
      <c r="BH3" s="9">
        <f>'[4]Caucho Toneladas 2016'!BG2/15</f>
        <v>0</v>
      </c>
      <c r="BI3" s="9">
        <f>'[4]Caucho Toneladas 2016'!BH2/15</f>
        <v>0</v>
      </c>
      <c r="BJ3" s="9">
        <f>'[4]Caucho Toneladas 2016'!BI2/15</f>
        <v>0</v>
      </c>
      <c r="BK3" s="9">
        <f>'[4]Caucho Toneladas 2016'!BJ2/15</f>
        <v>0</v>
      </c>
      <c r="BL3" s="9">
        <f>'[4]Caucho Toneladas 2016'!BK2/15</f>
        <v>0</v>
      </c>
      <c r="BM3" s="9">
        <f>'[4]Caucho Toneladas 2016'!BL2/15</f>
        <v>0</v>
      </c>
      <c r="BN3" s="9">
        <f>'[4]Caucho Toneladas 2016'!BM2/15</f>
        <v>0</v>
      </c>
      <c r="BO3" s="9">
        <f>'[4]Caucho Toneladas 2016'!BN2/15</f>
        <v>0</v>
      </c>
      <c r="BP3" s="9">
        <f>'[4]Caucho Toneladas 2016'!BO2/15</f>
        <v>0</v>
      </c>
      <c r="BQ3" s="9">
        <f>'[4]Caucho Toneladas 2016'!BP2/15</f>
        <v>0</v>
      </c>
      <c r="BR3" s="9">
        <f>'[4]Caucho Toneladas 2016'!BQ2/15</f>
        <v>0</v>
      </c>
      <c r="BS3" s="9">
        <f>'[4]Caucho Toneladas 2016'!BR2/15</f>
        <v>0</v>
      </c>
      <c r="BT3" s="9">
        <f>'[4]Caucho Toneladas 2016'!BS2/15</f>
        <v>0</v>
      </c>
      <c r="BU3" s="9">
        <f>'[4]Caucho Toneladas 2016'!BT2/15</f>
        <v>0</v>
      </c>
      <c r="BV3" s="9">
        <f>'[4]Caucho Toneladas 2016'!BU2/15</f>
        <v>0</v>
      </c>
      <c r="BW3" s="9">
        <f>'[4]Caucho Toneladas 2016'!BV2/15</f>
        <v>0</v>
      </c>
      <c r="BX3" s="9">
        <f>'[4]Caucho Toneladas 2016'!BW2/15</f>
        <v>0</v>
      </c>
      <c r="BY3" s="9">
        <f>'[4]Caucho Toneladas 2016'!BX2/15</f>
        <v>0</v>
      </c>
      <c r="BZ3" s="9">
        <f>'[4]Caucho Toneladas 2016'!BY2/15</f>
        <v>0</v>
      </c>
      <c r="CA3" s="9">
        <f>'[4]Caucho Toneladas 2016'!BZ2/15</f>
        <v>0</v>
      </c>
      <c r="CB3" s="9">
        <f>'[4]Caucho Toneladas 2016'!CA2/15</f>
        <v>0</v>
      </c>
      <c r="CC3" s="9">
        <f>'[4]Caucho Toneladas 2016'!CB2/15</f>
        <v>0</v>
      </c>
      <c r="CD3" s="9">
        <f>'[4]Caucho Toneladas 2016'!CC2/15</f>
        <v>0</v>
      </c>
      <c r="CE3" s="9">
        <f>'[4]Caucho Toneladas 2016'!CD2/15</f>
        <v>0</v>
      </c>
      <c r="CF3" s="9">
        <f>'[4]Caucho Toneladas 2016'!CE2/15</f>
        <v>0</v>
      </c>
      <c r="CG3" s="9">
        <f>'[4]Caucho Toneladas 2016'!CF2/15</f>
        <v>0</v>
      </c>
      <c r="CH3" s="9">
        <f>'[4]Caucho Toneladas 2016'!CG2/15</f>
        <v>0</v>
      </c>
      <c r="CI3" s="9">
        <f>'[4]Caucho Toneladas 2016'!CH2/15</f>
        <v>0</v>
      </c>
      <c r="CJ3" s="9">
        <f>'[4]Caucho Toneladas 2016'!CI2/15</f>
        <v>0</v>
      </c>
      <c r="CK3" s="9">
        <f>'[4]Caucho Toneladas 2016'!CJ2/15</f>
        <v>0</v>
      </c>
      <c r="CL3" s="9">
        <f>'[4]Caucho Toneladas 2016'!CK2/15</f>
        <v>0</v>
      </c>
      <c r="CM3" s="9">
        <f>'[4]Caucho Toneladas 2016'!CL2/15</f>
        <v>0</v>
      </c>
      <c r="CN3" s="9">
        <f>'[4]Caucho Toneladas 2016'!CM2/15</f>
        <v>0</v>
      </c>
      <c r="CO3" s="9">
        <f>'[4]Caucho Toneladas 2016'!CN2/15</f>
        <v>0</v>
      </c>
      <c r="CP3" s="9">
        <f>'[4]Caucho Toneladas 2016'!CO2/15</f>
        <v>0</v>
      </c>
      <c r="CQ3" s="9">
        <f>'[4]Caucho Toneladas 2016'!CP2/15</f>
        <v>0</v>
      </c>
      <c r="CR3" s="9">
        <f>'[4]Caucho Toneladas 2016'!CQ2/15</f>
        <v>0</v>
      </c>
      <c r="CS3" s="9">
        <f>'[4]Caucho Toneladas 2016'!CR2/15</f>
        <v>0</v>
      </c>
      <c r="CT3" s="9">
        <f>'[4]Caucho Toneladas 2016'!CS2/15</f>
        <v>0</v>
      </c>
      <c r="CU3" s="9">
        <f>'[4]Caucho Toneladas 2016'!CT2/15</f>
        <v>0</v>
      </c>
      <c r="CV3" s="9">
        <f>'[4]Caucho Toneladas 2016'!CU2/15</f>
        <v>0</v>
      </c>
      <c r="CW3" s="9">
        <f>'[4]Caucho Toneladas 2016'!CV2/15</f>
        <v>0</v>
      </c>
      <c r="CX3" s="9">
        <f>'[4]Caucho Toneladas 2016'!CW2/15</f>
        <v>0</v>
      </c>
      <c r="CY3" s="9">
        <f>'[4]Caucho Toneladas 2016'!CX2/15</f>
        <v>0</v>
      </c>
      <c r="CZ3" s="9">
        <f>'[4]Caucho Toneladas 2016'!CY2/15</f>
        <v>0</v>
      </c>
      <c r="DA3" s="9">
        <f>'[4]Caucho Toneladas 2016'!CZ2/15</f>
        <v>0</v>
      </c>
      <c r="DB3" s="9">
        <f>'[4]Caucho Toneladas 2016'!DA2/15</f>
        <v>0</v>
      </c>
      <c r="DC3" s="9">
        <f>'[4]Caucho Toneladas 2016'!DB2/15</f>
        <v>0</v>
      </c>
      <c r="DD3" s="9">
        <f>'[4]Caucho Toneladas 2016'!DC2/15</f>
        <v>0</v>
      </c>
      <c r="DE3" s="9">
        <f>'[4]Caucho Toneladas 2016'!DD2/15</f>
        <v>0</v>
      </c>
      <c r="DF3" s="9">
        <f>'[4]Caucho Toneladas 2016'!DE2/15</f>
        <v>0</v>
      </c>
      <c r="DG3" s="9">
        <f>'[4]Caucho Toneladas 2016'!DF2/15</f>
        <v>0</v>
      </c>
      <c r="DH3" s="9">
        <f>'[4]Caucho Toneladas 2016'!DG2/15</f>
        <v>0</v>
      </c>
      <c r="DI3" s="9">
        <f>'[4]Caucho Toneladas 2016'!DH2/15</f>
        <v>0</v>
      </c>
      <c r="DJ3" s="9">
        <f>'[4]Caucho Toneladas 2016'!DI2/15</f>
        <v>0</v>
      </c>
      <c r="DK3" s="9">
        <f>'[4]Caucho Toneladas 2016'!DJ2/15</f>
        <v>0</v>
      </c>
      <c r="DL3" s="9">
        <f>'[4]Caucho Toneladas 2016'!DK2/15</f>
        <v>0</v>
      </c>
      <c r="DM3" s="9">
        <f>'[4]Caucho Toneladas 2016'!DL2/15</f>
        <v>0</v>
      </c>
      <c r="DN3" s="9">
        <f>'[4]Caucho Toneladas 2016'!DM2/15</f>
        <v>0</v>
      </c>
      <c r="DO3" s="9">
        <f>'[4]Caucho Toneladas 2016'!DN2/15</f>
        <v>0</v>
      </c>
      <c r="DP3" s="9">
        <f>'[4]Caucho Toneladas 2016'!DO2/15</f>
        <v>0</v>
      </c>
      <c r="DQ3" s="9">
        <f>'[4]Caucho Toneladas 2016'!DP2/15</f>
        <v>0</v>
      </c>
      <c r="DR3" s="9">
        <f>'[4]Caucho Toneladas 2016'!DQ2/15</f>
        <v>0</v>
      </c>
      <c r="DS3" s="9">
        <f>'[4]Caucho Toneladas 2016'!DR2/15</f>
        <v>0</v>
      </c>
      <c r="DT3" s="9">
        <f>'[4]Caucho Toneladas 2016'!DS2/15</f>
        <v>0</v>
      </c>
      <c r="DU3" s="9">
        <f>'[4]Caucho Toneladas 2016'!DT2/15</f>
        <v>0</v>
      </c>
    </row>
    <row r="4" spans="1:125" x14ac:dyDescent="0.25">
      <c r="A4" s="1">
        <v>2</v>
      </c>
      <c r="B4" s="1" t="s">
        <v>1</v>
      </c>
      <c r="C4" s="9">
        <f>'[4]Caucho Toneladas 2016'!B3/15</f>
        <v>0</v>
      </c>
      <c r="D4" s="9">
        <f>'[4]Caucho Toneladas 2016'!C3/15</f>
        <v>0</v>
      </c>
      <c r="E4" s="9">
        <f>'[4]Caucho Toneladas 2016'!D3/15</f>
        <v>0</v>
      </c>
      <c r="F4" s="9">
        <f>'[4]Caucho Toneladas 2016'!E3/15</f>
        <v>0</v>
      </c>
      <c r="G4" s="9">
        <f>'[4]Caucho Toneladas 2016'!F3/15</f>
        <v>0</v>
      </c>
      <c r="H4" s="9">
        <f>'[4]Caucho Toneladas 2016'!G3/15</f>
        <v>0</v>
      </c>
      <c r="I4" s="9">
        <f>'[4]Caucho Toneladas 2016'!H3/15</f>
        <v>0</v>
      </c>
      <c r="J4" s="9">
        <f>'[4]Caucho Toneladas 2016'!I3/15</f>
        <v>0</v>
      </c>
      <c r="K4" s="9">
        <f>'[4]Caucho Toneladas 2016'!J3/15</f>
        <v>0</v>
      </c>
      <c r="L4" s="9">
        <f>'[4]Caucho Toneladas 2016'!K3/15</f>
        <v>0</v>
      </c>
      <c r="M4" s="9">
        <f>'[4]Caucho Toneladas 2016'!L3/15</f>
        <v>0</v>
      </c>
      <c r="N4" s="9">
        <f>'[4]Caucho Toneladas 2016'!M3/15</f>
        <v>0</v>
      </c>
      <c r="O4" s="9">
        <f>'[4]Caucho Toneladas 2016'!N3/15</f>
        <v>0</v>
      </c>
      <c r="P4" s="9">
        <f>'[4]Caucho Toneladas 2016'!O3/15</f>
        <v>0</v>
      </c>
      <c r="Q4" s="9">
        <f>'[4]Caucho Toneladas 2016'!P3/15</f>
        <v>0</v>
      </c>
      <c r="R4" s="9">
        <f>'[4]Caucho Toneladas 2016'!Q3/15</f>
        <v>0</v>
      </c>
      <c r="S4" s="9">
        <f>'[4]Caucho Toneladas 2016'!R3/15</f>
        <v>0</v>
      </c>
      <c r="T4" s="9">
        <f>'[4]Caucho Toneladas 2016'!S3/15</f>
        <v>0</v>
      </c>
      <c r="U4" s="9">
        <f>'[4]Caucho Toneladas 2016'!T3/15</f>
        <v>0</v>
      </c>
      <c r="V4" s="9">
        <f>'[4]Caucho Toneladas 2016'!U3/15</f>
        <v>0</v>
      </c>
      <c r="W4" s="9">
        <f>'[4]Caucho Toneladas 2016'!V3/15</f>
        <v>0</v>
      </c>
      <c r="X4" s="9">
        <f>'[4]Caucho Toneladas 2016'!W3/15</f>
        <v>0</v>
      </c>
      <c r="Y4" s="9">
        <f>'[4]Caucho Toneladas 2016'!X3/15</f>
        <v>0</v>
      </c>
      <c r="Z4" s="9">
        <f>'[4]Caucho Toneladas 2016'!Y3/15</f>
        <v>0</v>
      </c>
      <c r="AA4" s="9">
        <f>'[4]Caucho Toneladas 2016'!Z3/15</f>
        <v>0</v>
      </c>
      <c r="AB4" s="9">
        <f>'[4]Caucho Toneladas 2016'!AA3/15</f>
        <v>0</v>
      </c>
      <c r="AC4" s="9">
        <f>'[4]Caucho Toneladas 2016'!AB3/15</f>
        <v>0</v>
      </c>
      <c r="AD4" s="9">
        <f>'[4]Caucho Toneladas 2016'!AC3/15</f>
        <v>0</v>
      </c>
      <c r="AE4" s="9">
        <f>'[4]Caucho Toneladas 2016'!AD3/15</f>
        <v>0</v>
      </c>
      <c r="AF4" s="9">
        <f>'[4]Caucho Toneladas 2016'!AE3/15</f>
        <v>0</v>
      </c>
      <c r="AG4" s="9">
        <f>'[4]Caucho Toneladas 2016'!AF3/15</f>
        <v>0</v>
      </c>
      <c r="AH4" s="9">
        <f>'[4]Caucho Toneladas 2016'!AG3/15</f>
        <v>0</v>
      </c>
      <c r="AI4" s="9">
        <f>'[4]Caucho Toneladas 2016'!AH3/15</f>
        <v>0</v>
      </c>
      <c r="AJ4" s="9">
        <f>'[4]Caucho Toneladas 2016'!AI3/15</f>
        <v>0</v>
      </c>
      <c r="AK4" s="9">
        <f>'[4]Caucho Toneladas 2016'!AJ3/15</f>
        <v>0</v>
      </c>
      <c r="AL4" s="9">
        <f>'[4]Caucho Toneladas 2016'!AK3/15</f>
        <v>0</v>
      </c>
      <c r="AM4" s="9">
        <f>'[4]Caucho Toneladas 2016'!AL3/15</f>
        <v>0</v>
      </c>
      <c r="AN4" s="9">
        <f>'[4]Caucho Toneladas 2016'!AM3/15</f>
        <v>0</v>
      </c>
      <c r="AO4" s="9">
        <f>'[4]Caucho Toneladas 2016'!AN3/15</f>
        <v>0</v>
      </c>
      <c r="AP4" s="9">
        <f>'[4]Caucho Toneladas 2016'!AO3/15</f>
        <v>0</v>
      </c>
      <c r="AQ4" s="9">
        <f>'[4]Caucho Toneladas 2016'!AP3/15</f>
        <v>0</v>
      </c>
      <c r="AR4" s="9">
        <f>'[4]Caucho Toneladas 2016'!AQ3/15</f>
        <v>0</v>
      </c>
      <c r="AS4" s="9">
        <f>'[4]Caucho Toneladas 2016'!AR3/15</f>
        <v>0</v>
      </c>
      <c r="AT4" s="9">
        <f>'[4]Caucho Toneladas 2016'!AS3/15</f>
        <v>0</v>
      </c>
      <c r="AU4" s="9">
        <f>'[4]Caucho Toneladas 2016'!AT3/15</f>
        <v>0</v>
      </c>
      <c r="AV4" s="9">
        <f>'[4]Caucho Toneladas 2016'!AU3/15</f>
        <v>0</v>
      </c>
      <c r="AW4" s="9">
        <f>'[4]Caucho Toneladas 2016'!AV3/15</f>
        <v>0</v>
      </c>
      <c r="AX4" s="9">
        <f>'[4]Caucho Toneladas 2016'!AW3/15</f>
        <v>0</v>
      </c>
      <c r="AY4" s="9">
        <f>'[4]Caucho Toneladas 2016'!AX3/15</f>
        <v>0</v>
      </c>
      <c r="AZ4" s="9">
        <f>'[4]Caucho Toneladas 2016'!AY3/15</f>
        <v>0</v>
      </c>
      <c r="BA4" s="9">
        <f>'[4]Caucho Toneladas 2016'!AZ3/15</f>
        <v>0</v>
      </c>
      <c r="BB4" s="9">
        <f>'[4]Caucho Toneladas 2016'!BA3/15</f>
        <v>0</v>
      </c>
      <c r="BC4" s="9">
        <f>'[4]Caucho Toneladas 2016'!BB3/15</f>
        <v>0</v>
      </c>
      <c r="BD4" s="9">
        <f>'[4]Caucho Toneladas 2016'!BC3/15</f>
        <v>0</v>
      </c>
      <c r="BE4" s="9">
        <f>'[4]Caucho Toneladas 2016'!BD3/15</f>
        <v>0</v>
      </c>
      <c r="BF4" s="9">
        <f>'[4]Caucho Toneladas 2016'!BE3/15</f>
        <v>0</v>
      </c>
      <c r="BG4" s="9">
        <f>'[4]Caucho Toneladas 2016'!BF3/15</f>
        <v>0</v>
      </c>
      <c r="BH4" s="9">
        <f>'[4]Caucho Toneladas 2016'!BG3/15</f>
        <v>0</v>
      </c>
      <c r="BI4" s="9">
        <f>'[4]Caucho Toneladas 2016'!BH3/15</f>
        <v>0</v>
      </c>
      <c r="BJ4" s="9">
        <f>'[4]Caucho Toneladas 2016'!BI3/15</f>
        <v>0</v>
      </c>
      <c r="BK4" s="9">
        <f>'[4]Caucho Toneladas 2016'!BJ3/15</f>
        <v>0</v>
      </c>
      <c r="BL4" s="9">
        <f>'[4]Caucho Toneladas 2016'!BK3/15</f>
        <v>0</v>
      </c>
      <c r="BM4" s="9">
        <f>'[4]Caucho Toneladas 2016'!BL3/15</f>
        <v>0</v>
      </c>
      <c r="BN4" s="9">
        <f>'[4]Caucho Toneladas 2016'!BM3/15</f>
        <v>0</v>
      </c>
      <c r="BO4" s="9">
        <f>'[4]Caucho Toneladas 2016'!BN3/15</f>
        <v>0</v>
      </c>
      <c r="BP4" s="9">
        <f>'[4]Caucho Toneladas 2016'!BO3/15</f>
        <v>0</v>
      </c>
      <c r="BQ4" s="9">
        <f>'[4]Caucho Toneladas 2016'!BP3/15</f>
        <v>0</v>
      </c>
      <c r="BR4" s="9">
        <f>'[4]Caucho Toneladas 2016'!BQ3/15</f>
        <v>0</v>
      </c>
      <c r="BS4" s="9">
        <f>'[4]Caucho Toneladas 2016'!BR3/15</f>
        <v>0</v>
      </c>
      <c r="BT4" s="9">
        <f>'[4]Caucho Toneladas 2016'!BS3/15</f>
        <v>0</v>
      </c>
      <c r="BU4" s="9">
        <f>'[4]Caucho Toneladas 2016'!BT3/15</f>
        <v>0</v>
      </c>
      <c r="BV4" s="9">
        <f>'[4]Caucho Toneladas 2016'!BU3/15</f>
        <v>0</v>
      </c>
      <c r="BW4" s="9">
        <f>'[4]Caucho Toneladas 2016'!BV3/15</f>
        <v>0</v>
      </c>
      <c r="BX4" s="9">
        <f>'[4]Caucho Toneladas 2016'!BW3/15</f>
        <v>0</v>
      </c>
      <c r="BY4" s="9">
        <f>'[4]Caucho Toneladas 2016'!BX3/15</f>
        <v>0</v>
      </c>
      <c r="BZ4" s="9">
        <f>'[4]Caucho Toneladas 2016'!BY3/15</f>
        <v>0</v>
      </c>
      <c r="CA4" s="9">
        <f>'[4]Caucho Toneladas 2016'!BZ3/15</f>
        <v>0</v>
      </c>
      <c r="CB4" s="9">
        <f>'[4]Caucho Toneladas 2016'!CA3/15</f>
        <v>0</v>
      </c>
      <c r="CC4" s="9">
        <f>'[4]Caucho Toneladas 2016'!CB3/15</f>
        <v>0</v>
      </c>
      <c r="CD4" s="9">
        <f>'[4]Caucho Toneladas 2016'!CC3/15</f>
        <v>0</v>
      </c>
      <c r="CE4" s="9">
        <f>'[4]Caucho Toneladas 2016'!CD3/15</f>
        <v>0</v>
      </c>
      <c r="CF4" s="9">
        <f>'[4]Caucho Toneladas 2016'!CE3/15</f>
        <v>0</v>
      </c>
      <c r="CG4" s="9">
        <f>'[4]Caucho Toneladas 2016'!CF3/15</f>
        <v>0</v>
      </c>
      <c r="CH4" s="9">
        <f>'[4]Caucho Toneladas 2016'!CG3/15</f>
        <v>0</v>
      </c>
      <c r="CI4" s="9">
        <f>'[4]Caucho Toneladas 2016'!CH3/15</f>
        <v>0</v>
      </c>
      <c r="CJ4" s="9">
        <f>'[4]Caucho Toneladas 2016'!CI3/15</f>
        <v>0</v>
      </c>
      <c r="CK4" s="9">
        <f>'[4]Caucho Toneladas 2016'!CJ3/15</f>
        <v>0</v>
      </c>
      <c r="CL4" s="9">
        <f>'[4]Caucho Toneladas 2016'!CK3/15</f>
        <v>0</v>
      </c>
      <c r="CM4" s="9">
        <f>'[4]Caucho Toneladas 2016'!CL3/15</f>
        <v>0</v>
      </c>
      <c r="CN4" s="9">
        <f>'[4]Caucho Toneladas 2016'!CM3/15</f>
        <v>0</v>
      </c>
      <c r="CO4" s="9">
        <f>'[4]Caucho Toneladas 2016'!CN3/15</f>
        <v>0</v>
      </c>
      <c r="CP4" s="9">
        <f>'[4]Caucho Toneladas 2016'!CO3/15</f>
        <v>0</v>
      </c>
      <c r="CQ4" s="9">
        <f>'[4]Caucho Toneladas 2016'!CP3/15</f>
        <v>0</v>
      </c>
      <c r="CR4" s="9">
        <f>'[4]Caucho Toneladas 2016'!CQ3/15</f>
        <v>0</v>
      </c>
      <c r="CS4" s="9">
        <f>'[4]Caucho Toneladas 2016'!CR3/15</f>
        <v>0</v>
      </c>
      <c r="CT4" s="9">
        <f>'[4]Caucho Toneladas 2016'!CS3/15</f>
        <v>0</v>
      </c>
      <c r="CU4" s="9">
        <f>'[4]Caucho Toneladas 2016'!CT3/15</f>
        <v>0</v>
      </c>
      <c r="CV4" s="9">
        <f>'[4]Caucho Toneladas 2016'!CU3/15</f>
        <v>0</v>
      </c>
      <c r="CW4" s="9">
        <f>'[4]Caucho Toneladas 2016'!CV3/15</f>
        <v>0</v>
      </c>
      <c r="CX4" s="9">
        <f>'[4]Caucho Toneladas 2016'!CW3/15</f>
        <v>0</v>
      </c>
      <c r="CY4" s="9">
        <f>'[4]Caucho Toneladas 2016'!CX3/15</f>
        <v>0</v>
      </c>
      <c r="CZ4" s="9">
        <f>'[4]Caucho Toneladas 2016'!CY3/15</f>
        <v>0</v>
      </c>
      <c r="DA4" s="9">
        <f>'[4]Caucho Toneladas 2016'!CZ3/15</f>
        <v>0</v>
      </c>
      <c r="DB4" s="9">
        <f>'[4]Caucho Toneladas 2016'!DA3/15</f>
        <v>0</v>
      </c>
      <c r="DC4" s="9">
        <f>'[4]Caucho Toneladas 2016'!DB3/15</f>
        <v>0</v>
      </c>
      <c r="DD4" s="9">
        <f>'[4]Caucho Toneladas 2016'!DC3/15</f>
        <v>0</v>
      </c>
      <c r="DE4" s="9">
        <f>'[4]Caucho Toneladas 2016'!DD3/15</f>
        <v>0</v>
      </c>
      <c r="DF4" s="9">
        <f>'[4]Caucho Toneladas 2016'!DE3/15</f>
        <v>0</v>
      </c>
      <c r="DG4" s="9">
        <f>'[4]Caucho Toneladas 2016'!DF3/15</f>
        <v>0</v>
      </c>
      <c r="DH4" s="9">
        <f>'[4]Caucho Toneladas 2016'!DG3/15</f>
        <v>0</v>
      </c>
      <c r="DI4" s="9">
        <f>'[4]Caucho Toneladas 2016'!DH3/15</f>
        <v>0</v>
      </c>
      <c r="DJ4" s="9">
        <f>'[4]Caucho Toneladas 2016'!DI3/15</f>
        <v>0</v>
      </c>
      <c r="DK4" s="9">
        <f>'[4]Caucho Toneladas 2016'!DJ3/15</f>
        <v>0</v>
      </c>
      <c r="DL4" s="9">
        <f>'[4]Caucho Toneladas 2016'!DK3/15</f>
        <v>0</v>
      </c>
      <c r="DM4" s="9">
        <f>'[4]Caucho Toneladas 2016'!DL3/15</f>
        <v>0</v>
      </c>
      <c r="DN4" s="9">
        <f>'[4]Caucho Toneladas 2016'!DM3/15</f>
        <v>0</v>
      </c>
      <c r="DO4" s="9">
        <f>'[4]Caucho Toneladas 2016'!DN3/15</f>
        <v>0</v>
      </c>
      <c r="DP4" s="9">
        <f>'[4]Caucho Toneladas 2016'!DO3/15</f>
        <v>0</v>
      </c>
      <c r="DQ4" s="9">
        <f>'[4]Caucho Toneladas 2016'!DP3/15</f>
        <v>0</v>
      </c>
      <c r="DR4" s="9">
        <f>'[4]Caucho Toneladas 2016'!DQ3/15</f>
        <v>0</v>
      </c>
      <c r="DS4" s="9">
        <f>'[4]Caucho Toneladas 2016'!DR3/15</f>
        <v>0</v>
      </c>
      <c r="DT4" s="9">
        <f>'[4]Caucho Toneladas 2016'!DS3/15</f>
        <v>0</v>
      </c>
      <c r="DU4" s="9">
        <f>'[4]Caucho Toneladas 2016'!DT3/15</f>
        <v>0</v>
      </c>
    </row>
    <row r="5" spans="1:125" x14ac:dyDescent="0.25">
      <c r="A5" s="1">
        <v>3</v>
      </c>
      <c r="B5" s="1" t="s">
        <v>2</v>
      </c>
      <c r="C5" s="9">
        <f>'[4]Caucho Toneladas 2016'!B4/15</f>
        <v>0</v>
      </c>
      <c r="D5" s="9">
        <f>'[4]Caucho Toneladas 2016'!C4/15</f>
        <v>0</v>
      </c>
      <c r="E5" s="9">
        <f>'[4]Caucho Toneladas 2016'!D4/15</f>
        <v>0</v>
      </c>
      <c r="F5" s="9">
        <f>'[4]Caucho Toneladas 2016'!E4/15</f>
        <v>0</v>
      </c>
      <c r="G5" s="9">
        <f>'[4]Caucho Toneladas 2016'!F4/15</f>
        <v>0</v>
      </c>
      <c r="H5" s="9">
        <f>'[4]Caucho Toneladas 2016'!G4/15</f>
        <v>0</v>
      </c>
      <c r="I5" s="9">
        <f>'[4]Caucho Toneladas 2016'!H4/15</f>
        <v>0</v>
      </c>
      <c r="J5" s="9">
        <f>'[4]Caucho Toneladas 2016'!I4/15</f>
        <v>0</v>
      </c>
      <c r="K5" s="9">
        <f>'[4]Caucho Toneladas 2016'!J4/15</f>
        <v>0</v>
      </c>
      <c r="L5" s="9">
        <f>'[4]Caucho Toneladas 2016'!K4/15</f>
        <v>0</v>
      </c>
      <c r="M5" s="9">
        <f>'[4]Caucho Toneladas 2016'!L4/15</f>
        <v>0</v>
      </c>
      <c r="N5" s="9">
        <f>'[4]Caucho Toneladas 2016'!M4/15</f>
        <v>0</v>
      </c>
      <c r="O5" s="9">
        <f>'[4]Caucho Toneladas 2016'!N4/15</f>
        <v>0</v>
      </c>
      <c r="P5" s="9">
        <f>'[4]Caucho Toneladas 2016'!O4/15</f>
        <v>0</v>
      </c>
      <c r="Q5" s="9">
        <f>'[4]Caucho Toneladas 2016'!P4/15</f>
        <v>0</v>
      </c>
      <c r="R5" s="9">
        <f>'[4]Caucho Toneladas 2016'!Q4/15</f>
        <v>0</v>
      </c>
      <c r="S5" s="9">
        <f>'[4]Caucho Toneladas 2016'!R4/15</f>
        <v>0</v>
      </c>
      <c r="T5" s="9">
        <f>'[4]Caucho Toneladas 2016'!S4/15</f>
        <v>0</v>
      </c>
      <c r="U5" s="9">
        <f>'[4]Caucho Toneladas 2016'!T4/15</f>
        <v>0</v>
      </c>
      <c r="V5" s="9">
        <f>'[4]Caucho Toneladas 2016'!U4/15</f>
        <v>0</v>
      </c>
      <c r="W5" s="9">
        <f>'[4]Caucho Toneladas 2016'!V4/15</f>
        <v>0</v>
      </c>
      <c r="X5" s="9">
        <f>'[4]Caucho Toneladas 2016'!W4/15</f>
        <v>0</v>
      </c>
      <c r="Y5" s="9">
        <f>'[4]Caucho Toneladas 2016'!X4/15</f>
        <v>0</v>
      </c>
      <c r="Z5" s="9">
        <f>'[4]Caucho Toneladas 2016'!Y4/15</f>
        <v>0</v>
      </c>
      <c r="AA5" s="9">
        <f>'[4]Caucho Toneladas 2016'!Z4/15</f>
        <v>0</v>
      </c>
      <c r="AB5" s="9">
        <f>'[4]Caucho Toneladas 2016'!AA4/15</f>
        <v>0</v>
      </c>
      <c r="AC5" s="9">
        <f>'[4]Caucho Toneladas 2016'!AB4/15</f>
        <v>0</v>
      </c>
      <c r="AD5" s="9">
        <f>'[4]Caucho Toneladas 2016'!AC4/15</f>
        <v>0</v>
      </c>
      <c r="AE5" s="9">
        <f>'[4]Caucho Toneladas 2016'!AD4/15</f>
        <v>0</v>
      </c>
      <c r="AF5" s="9">
        <f>'[4]Caucho Toneladas 2016'!AE4/15</f>
        <v>0</v>
      </c>
      <c r="AG5" s="9">
        <f>'[4]Caucho Toneladas 2016'!AF4/15</f>
        <v>0</v>
      </c>
      <c r="AH5" s="9">
        <f>'[4]Caucho Toneladas 2016'!AG4/15</f>
        <v>0</v>
      </c>
      <c r="AI5" s="9">
        <f>'[4]Caucho Toneladas 2016'!AH4/15</f>
        <v>0</v>
      </c>
      <c r="AJ5" s="9">
        <f>'[4]Caucho Toneladas 2016'!AI4/15</f>
        <v>0</v>
      </c>
      <c r="AK5" s="9">
        <f>'[4]Caucho Toneladas 2016'!AJ4/15</f>
        <v>0</v>
      </c>
      <c r="AL5" s="9">
        <f>'[4]Caucho Toneladas 2016'!AK4/15</f>
        <v>0</v>
      </c>
      <c r="AM5" s="9">
        <f>'[4]Caucho Toneladas 2016'!AL4/15</f>
        <v>0</v>
      </c>
      <c r="AN5" s="9">
        <f>'[4]Caucho Toneladas 2016'!AM4/15</f>
        <v>0</v>
      </c>
      <c r="AO5" s="9">
        <f>'[4]Caucho Toneladas 2016'!AN4/15</f>
        <v>0</v>
      </c>
      <c r="AP5" s="9">
        <f>'[4]Caucho Toneladas 2016'!AO4/15</f>
        <v>0</v>
      </c>
      <c r="AQ5" s="9">
        <f>'[4]Caucho Toneladas 2016'!AP4/15</f>
        <v>0</v>
      </c>
      <c r="AR5" s="9">
        <f>'[4]Caucho Toneladas 2016'!AQ4/15</f>
        <v>0</v>
      </c>
      <c r="AS5" s="9">
        <f>'[4]Caucho Toneladas 2016'!AR4/15</f>
        <v>0</v>
      </c>
      <c r="AT5" s="9">
        <f>'[4]Caucho Toneladas 2016'!AS4/15</f>
        <v>0</v>
      </c>
      <c r="AU5" s="9">
        <f>'[4]Caucho Toneladas 2016'!AT4/15</f>
        <v>0</v>
      </c>
      <c r="AV5" s="9">
        <f>'[4]Caucho Toneladas 2016'!AU4/15</f>
        <v>0</v>
      </c>
      <c r="AW5" s="9">
        <f>'[4]Caucho Toneladas 2016'!AV4/15</f>
        <v>0</v>
      </c>
      <c r="AX5" s="9">
        <f>'[4]Caucho Toneladas 2016'!AW4/15</f>
        <v>0</v>
      </c>
      <c r="AY5" s="9">
        <f>'[4]Caucho Toneladas 2016'!AX4/15</f>
        <v>0</v>
      </c>
      <c r="AZ5" s="9">
        <f>'[4]Caucho Toneladas 2016'!AY4/15</f>
        <v>0</v>
      </c>
      <c r="BA5" s="9">
        <f>'[4]Caucho Toneladas 2016'!AZ4/15</f>
        <v>0</v>
      </c>
      <c r="BB5" s="9">
        <f>'[4]Caucho Toneladas 2016'!BA4/15</f>
        <v>0</v>
      </c>
      <c r="BC5" s="9">
        <f>'[4]Caucho Toneladas 2016'!BB4/15</f>
        <v>0</v>
      </c>
      <c r="BD5" s="9">
        <f>'[4]Caucho Toneladas 2016'!BC4/15</f>
        <v>0</v>
      </c>
      <c r="BE5" s="9">
        <f>'[4]Caucho Toneladas 2016'!BD4/15</f>
        <v>0</v>
      </c>
      <c r="BF5" s="9">
        <f>'[4]Caucho Toneladas 2016'!BE4/15</f>
        <v>0</v>
      </c>
      <c r="BG5" s="9">
        <f>'[4]Caucho Toneladas 2016'!BF4/15</f>
        <v>0</v>
      </c>
      <c r="BH5" s="9">
        <f>'[4]Caucho Toneladas 2016'!BG4/15</f>
        <v>0</v>
      </c>
      <c r="BI5" s="9">
        <f>'[4]Caucho Toneladas 2016'!BH4/15</f>
        <v>0</v>
      </c>
      <c r="BJ5" s="9">
        <f>'[4]Caucho Toneladas 2016'!BI4/15</f>
        <v>0</v>
      </c>
      <c r="BK5" s="9">
        <f>'[4]Caucho Toneladas 2016'!BJ4/15</f>
        <v>0</v>
      </c>
      <c r="BL5" s="9">
        <f>'[4]Caucho Toneladas 2016'!BK4/15</f>
        <v>0</v>
      </c>
      <c r="BM5" s="9">
        <f>'[4]Caucho Toneladas 2016'!BL4/15</f>
        <v>0</v>
      </c>
      <c r="BN5" s="9">
        <f>'[4]Caucho Toneladas 2016'!BM4/15</f>
        <v>0</v>
      </c>
      <c r="BO5" s="9">
        <f>'[4]Caucho Toneladas 2016'!BN4/15</f>
        <v>0</v>
      </c>
      <c r="BP5" s="9">
        <f>'[4]Caucho Toneladas 2016'!BO4/15</f>
        <v>0</v>
      </c>
      <c r="BQ5" s="9">
        <f>'[4]Caucho Toneladas 2016'!BP4/15</f>
        <v>0</v>
      </c>
      <c r="BR5" s="9">
        <f>'[4]Caucho Toneladas 2016'!BQ4/15</f>
        <v>0</v>
      </c>
      <c r="BS5" s="9">
        <f>'[4]Caucho Toneladas 2016'!BR4/15</f>
        <v>0</v>
      </c>
      <c r="BT5" s="9">
        <f>'[4]Caucho Toneladas 2016'!BS4/15</f>
        <v>0</v>
      </c>
      <c r="BU5" s="9">
        <f>'[4]Caucho Toneladas 2016'!BT4/15</f>
        <v>0</v>
      </c>
      <c r="BV5" s="9">
        <f>'[4]Caucho Toneladas 2016'!BU4/15</f>
        <v>0</v>
      </c>
      <c r="BW5" s="9">
        <f>'[4]Caucho Toneladas 2016'!BV4/15</f>
        <v>0</v>
      </c>
      <c r="BX5" s="9">
        <f>'[4]Caucho Toneladas 2016'!BW4/15</f>
        <v>0</v>
      </c>
      <c r="BY5" s="9">
        <f>'[4]Caucho Toneladas 2016'!BX4/15</f>
        <v>0</v>
      </c>
      <c r="BZ5" s="9">
        <f>'[4]Caucho Toneladas 2016'!BY4/15</f>
        <v>0</v>
      </c>
      <c r="CA5" s="9">
        <f>'[4]Caucho Toneladas 2016'!BZ4/15</f>
        <v>0</v>
      </c>
      <c r="CB5" s="9">
        <f>'[4]Caucho Toneladas 2016'!CA4/15</f>
        <v>0</v>
      </c>
      <c r="CC5" s="9">
        <f>'[4]Caucho Toneladas 2016'!CB4/15</f>
        <v>0</v>
      </c>
      <c r="CD5" s="9">
        <f>'[4]Caucho Toneladas 2016'!CC4/15</f>
        <v>0</v>
      </c>
      <c r="CE5" s="9">
        <f>'[4]Caucho Toneladas 2016'!CD4/15</f>
        <v>0</v>
      </c>
      <c r="CF5" s="9">
        <f>'[4]Caucho Toneladas 2016'!CE4/15</f>
        <v>0</v>
      </c>
      <c r="CG5" s="9">
        <f>'[4]Caucho Toneladas 2016'!CF4/15</f>
        <v>0</v>
      </c>
      <c r="CH5" s="9">
        <f>'[4]Caucho Toneladas 2016'!CG4/15</f>
        <v>0</v>
      </c>
      <c r="CI5" s="9">
        <f>'[4]Caucho Toneladas 2016'!CH4/15</f>
        <v>0</v>
      </c>
      <c r="CJ5" s="9">
        <f>'[4]Caucho Toneladas 2016'!CI4/15</f>
        <v>0</v>
      </c>
      <c r="CK5" s="9">
        <f>'[4]Caucho Toneladas 2016'!CJ4/15</f>
        <v>0</v>
      </c>
      <c r="CL5" s="9">
        <f>'[4]Caucho Toneladas 2016'!CK4/15</f>
        <v>0</v>
      </c>
      <c r="CM5" s="9">
        <f>'[4]Caucho Toneladas 2016'!CL4/15</f>
        <v>0</v>
      </c>
      <c r="CN5" s="9">
        <f>'[4]Caucho Toneladas 2016'!CM4/15</f>
        <v>0</v>
      </c>
      <c r="CO5" s="9">
        <f>'[4]Caucho Toneladas 2016'!CN4/15</f>
        <v>0</v>
      </c>
      <c r="CP5" s="9">
        <f>'[4]Caucho Toneladas 2016'!CO4/15</f>
        <v>0</v>
      </c>
      <c r="CQ5" s="9">
        <f>'[4]Caucho Toneladas 2016'!CP4/15</f>
        <v>0</v>
      </c>
      <c r="CR5" s="9">
        <f>'[4]Caucho Toneladas 2016'!CQ4/15</f>
        <v>0</v>
      </c>
      <c r="CS5" s="9">
        <f>'[4]Caucho Toneladas 2016'!CR4/15</f>
        <v>0</v>
      </c>
      <c r="CT5" s="9">
        <f>'[4]Caucho Toneladas 2016'!CS4/15</f>
        <v>0</v>
      </c>
      <c r="CU5" s="9">
        <f>'[4]Caucho Toneladas 2016'!CT4/15</f>
        <v>0</v>
      </c>
      <c r="CV5" s="9">
        <f>'[4]Caucho Toneladas 2016'!CU4/15</f>
        <v>0</v>
      </c>
      <c r="CW5" s="9">
        <f>'[4]Caucho Toneladas 2016'!CV4/15</f>
        <v>0</v>
      </c>
      <c r="CX5" s="9">
        <f>'[4]Caucho Toneladas 2016'!CW4/15</f>
        <v>0</v>
      </c>
      <c r="CY5" s="9">
        <f>'[4]Caucho Toneladas 2016'!CX4/15</f>
        <v>0</v>
      </c>
      <c r="CZ5" s="9">
        <f>'[4]Caucho Toneladas 2016'!CY4/15</f>
        <v>0</v>
      </c>
      <c r="DA5" s="9">
        <f>'[4]Caucho Toneladas 2016'!CZ4/15</f>
        <v>0</v>
      </c>
      <c r="DB5" s="9">
        <f>'[4]Caucho Toneladas 2016'!DA4/15</f>
        <v>0</v>
      </c>
      <c r="DC5" s="9">
        <f>'[4]Caucho Toneladas 2016'!DB4/15</f>
        <v>0</v>
      </c>
      <c r="DD5" s="9">
        <f>'[4]Caucho Toneladas 2016'!DC4/15</f>
        <v>0</v>
      </c>
      <c r="DE5" s="9">
        <f>'[4]Caucho Toneladas 2016'!DD4/15</f>
        <v>0</v>
      </c>
      <c r="DF5" s="9">
        <f>'[4]Caucho Toneladas 2016'!DE4/15</f>
        <v>0</v>
      </c>
      <c r="DG5" s="9">
        <f>'[4]Caucho Toneladas 2016'!DF4/15</f>
        <v>0</v>
      </c>
      <c r="DH5" s="9">
        <f>'[4]Caucho Toneladas 2016'!DG4/15</f>
        <v>0</v>
      </c>
      <c r="DI5" s="9">
        <f>'[4]Caucho Toneladas 2016'!DH4/15</f>
        <v>0</v>
      </c>
      <c r="DJ5" s="9">
        <f>'[4]Caucho Toneladas 2016'!DI4/15</f>
        <v>0</v>
      </c>
      <c r="DK5" s="9">
        <f>'[4]Caucho Toneladas 2016'!DJ4/15</f>
        <v>0</v>
      </c>
      <c r="DL5" s="9">
        <f>'[4]Caucho Toneladas 2016'!DK4/15</f>
        <v>0</v>
      </c>
      <c r="DM5" s="9">
        <f>'[4]Caucho Toneladas 2016'!DL4/15</f>
        <v>0</v>
      </c>
      <c r="DN5" s="9">
        <f>'[4]Caucho Toneladas 2016'!DM4/15</f>
        <v>0</v>
      </c>
      <c r="DO5" s="9">
        <f>'[4]Caucho Toneladas 2016'!DN4/15</f>
        <v>0</v>
      </c>
      <c r="DP5" s="9">
        <f>'[4]Caucho Toneladas 2016'!DO4/15</f>
        <v>0</v>
      </c>
      <c r="DQ5" s="9">
        <f>'[4]Caucho Toneladas 2016'!DP4/15</f>
        <v>0</v>
      </c>
      <c r="DR5" s="9">
        <f>'[4]Caucho Toneladas 2016'!DQ4/15</f>
        <v>0</v>
      </c>
      <c r="DS5" s="9">
        <f>'[4]Caucho Toneladas 2016'!DR4/15</f>
        <v>0</v>
      </c>
      <c r="DT5" s="9">
        <f>'[4]Caucho Toneladas 2016'!DS4/15</f>
        <v>0</v>
      </c>
      <c r="DU5" s="9">
        <f>'[4]Caucho Toneladas 2016'!DT4/15</f>
        <v>0</v>
      </c>
    </row>
    <row r="6" spans="1:125" x14ac:dyDescent="0.25">
      <c r="A6" s="1">
        <v>4</v>
      </c>
      <c r="B6" s="1" t="s">
        <v>3</v>
      </c>
      <c r="C6" s="9">
        <f>'[4]Caucho Toneladas 2016'!B5/15</f>
        <v>0</v>
      </c>
      <c r="D6" s="9">
        <f>'[4]Caucho Toneladas 2016'!C5/15</f>
        <v>0</v>
      </c>
      <c r="E6" s="9">
        <f>'[4]Caucho Toneladas 2016'!D5/15</f>
        <v>0</v>
      </c>
      <c r="F6" s="9">
        <f>'[4]Caucho Toneladas 2016'!E5/15</f>
        <v>0</v>
      </c>
      <c r="G6" s="9">
        <f>'[4]Caucho Toneladas 2016'!F5/15</f>
        <v>0</v>
      </c>
      <c r="H6" s="9">
        <f>'[4]Caucho Toneladas 2016'!G5/15</f>
        <v>0</v>
      </c>
      <c r="I6" s="9">
        <f>'[4]Caucho Toneladas 2016'!H5/15</f>
        <v>0</v>
      </c>
      <c r="J6" s="9">
        <f>'[4]Caucho Toneladas 2016'!I5/15</f>
        <v>0</v>
      </c>
      <c r="K6" s="9">
        <f>'[4]Caucho Toneladas 2016'!J5/15</f>
        <v>0</v>
      </c>
      <c r="L6" s="9">
        <f>'[4]Caucho Toneladas 2016'!K5/15</f>
        <v>0</v>
      </c>
      <c r="M6" s="9">
        <f>'[4]Caucho Toneladas 2016'!L5/15</f>
        <v>0</v>
      </c>
      <c r="N6" s="9">
        <f>'[4]Caucho Toneladas 2016'!M5/15</f>
        <v>0</v>
      </c>
      <c r="O6" s="9">
        <f>'[4]Caucho Toneladas 2016'!N5/15</f>
        <v>0</v>
      </c>
      <c r="P6" s="9">
        <f>'[4]Caucho Toneladas 2016'!O5/15</f>
        <v>0</v>
      </c>
      <c r="Q6" s="9">
        <f>'[4]Caucho Toneladas 2016'!P5/15</f>
        <v>0</v>
      </c>
      <c r="R6" s="9">
        <f>'[4]Caucho Toneladas 2016'!Q5/15</f>
        <v>0</v>
      </c>
      <c r="S6" s="9">
        <f>'[4]Caucho Toneladas 2016'!R5/15</f>
        <v>0</v>
      </c>
      <c r="T6" s="9">
        <f>'[4]Caucho Toneladas 2016'!S5/15</f>
        <v>0</v>
      </c>
      <c r="U6" s="9">
        <f>'[4]Caucho Toneladas 2016'!T5/15</f>
        <v>0</v>
      </c>
      <c r="V6" s="9">
        <f>'[4]Caucho Toneladas 2016'!U5/15</f>
        <v>0</v>
      </c>
      <c r="W6" s="9">
        <f>'[4]Caucho Toneladas 2016'!V5/15</f>
        <v>0</v>
      </c>
      <c r="X6" s="9">
        <f>'[4]Caucho Toneladas 2016'!W5/15</f>
        <v>0</v>
      </c>
      <c r="Y6" s="9">
        <f>'[4]Caucho Toneladas 2016'!X5/15</f>
        <v>0</v>
      </c>
      <c r="Z6" s="9">
        <f>'[4]Caucho Toneladas 2016'!Y5/15</f>
        <v>0</v>
      </c>
      <c r="AA6" s="9">
        <f>'[4]Caucho Toneladas 2016'!Z5/15</f>
        <v>0</v>
      </c>
      <c r="AB6" s="9">
        <f>'[4]Caucho Toneladas 2016'!AA5/15</f>
        <v>0</v>
      </c>
      <c r="AC6" s="9">
        <f>'[4]Caucho Toneladas 2016'!AB5/15</f>
        <v>0</v>
      </c>
      <c r="AD6" s="9">
        <f>'[4]Caucho Toneladas 2016'!AC5/15</f>
        <v>0</v>
      </c>
      <c r="AE6" s="9">
        <f>'[4]Caucho Toneladas 2016'!AD5/15</f>
        <v>0</v>
      </c>
      <c r="AF6" s="9">
        <f>'[4]Caucho Toneladas 2016'!AE5/15</f>
        <v>0</v>
      </c>
      <c r="AG6" s="9">
        <f>'[4]Caucho Toneladas 2016'!AF5/15</f>
        <v>0</v>
      </c>
      <c r="AH6" s="9">
        <f>'[4]Caucho Toneladas 2016'!AG5/15</f>
        <v>0</v>
      </c>
      <c r="AI6" s="9">
        <f>'[4]Caucho Toneladas 2016'!AH5/15</f>
        <v>0</v>
      </c>
      <c r="AJ6" s="9">
        <f>'[4]Caucho Toneladas 2016'!AI5/15</f>
        <v>0</v>
      </c>
      <c r="AK6" s="9">
        <f>'[4]Caucho Toneladas 2016'!AJ5/15</f>
        <v>0</v>
      </c>
      <c r="AL6" s="9">
        <f>'[4]Caucho Toneladas 2016'!AK5/15</f>
        <v>0</v>
      </c>
      <c r="AM6" s="9">
        <f>'[4]Caucho Toneladas 2016'!AL5/15</f>
        <v>0</v>
      </c>
      <c r="AN6" s="9">
        <f>'[4]Caucho Toneladas 2016'!AM5/15</f>
        <v>0</v>
      </c>
      <c r="AO6" s="9">
        <f>'[4]Caucho Toneladas 2016'!AN5/15</f>
        <v>0</v>
      </c>
      <c r="AP6" s="9">
        <f>'[4]Caucho Toneladas 2016'!AO5/15</f>
        <v>0</v>
      </c>
      <c r="AQ6" s="9">
        <f>'[4]Caucho Toneladas 2016'!AP5/15</f>
        <v>0</v>
      </c>
      <c r="AR6" s="9">
        <f>'[4]Caucho Toneladas 2016'!AQ5/15</f>
        <v>0</v>
      </c>
      <c r="AS6" s="9">
        <f>'[4]Caucho Toneladas 2016'!AR5/15</f>
        <v>0</v>
      </c>
      <c r="AT6" s="9">
        <f>'[4]Caucho Toneladas 2016'!AS5/15</f>
        <v>0</v>
      </c>
      <c r="AU6" s="9">
        <f>'[4]Caucho Toneladas 2016'!AT5/15</f>
        <v>0</v>
      </c>
      <c r="AV6" s="9">
        <f>'[4]Caucho Toneladas 2016'!AU5/15</f>
        <v>0</v>
      </c>
      <c r="AW6" s="9">
        <f>'[4]Caucho Toneladas 2016'!AV5/15</f>
        <v>0</v>
      </c>
      <c r="AX6" s="9">
        <f>'[4]Caucho Toneladas 2016'!AW5/15</f>
        <v>0</v>
      </c>
      <c r="AY6" s="9">
        <f>'[4]Caucho Toneladas 2016'!AX5/15</f>
        <v>0</v>
      </c>
      <c r="AZ6" s="9">
        <f>'[4]Caucho Toneladas 2016'!AY5/15</f>
        <v>0</v>
      </c>
      <c r="BA6" s="9">
        <f>'[4]Caucho Toneladas 2016'!AZ5/15</f>
        <v>0</v>
      </c>
      <c r="BB6" s="9">
        <f>'[4]Caucho Toneladas 2016'!BA5/15</f>
        <v>0</v>
      </c>
      <c r="BC6" s="9">
        <f>'[4]Caucho Toneladas 2016'!BB5/15</f>
        <v>0</v>
      </c>
      <c r="BD6" s="9">
        <f>'[4]Caucho Toneladas 2016'!BC5/15</f>
        <v>0</v>
      </c>
      <c r="BE6" s="9">
        <f>'[4]Caucho Toneladas 2016'!BD5/15</f>
        <v>0</v>
      </c>
      <c r="BF6" s="9">
        <f>'[4]Caucho Toneladas 2016'!BE5/15</f>
        <v>0</v>
      </c>
      <c r="BG6" s="9">
        <f>'[4]Caucho Toneladas 2016'!BF5/15</f>
        <v>0</v>
      </c>
      <c r="BH6" s="9">
        <f>'[4]Caucho Toneladas 2016'!BG5/15</f>
        <v>0</v>
      </c>
      <c r="BI6" s="9">
        <f>'[4]Caucho Toneladas 2016'!BH5/15</f>
        <v>0</v>
      </c>
      <c r="BJ6" s="9">
        <f>'[4]Caucho Toneladas 2016'!BI5/15</f>
        <v>0</v>
      </c>
      <c r="BK6" s="9">
        <f>'[4]Caucho Toneladas 2016'!BJ5/15</f>
        <v>0</v>
      </c>
      <c r="BL6" s="9">
        <f>'[4]Caucho Toneladas 2016'!BK5/15</f>
        <v>0</v>
      </c>
      <c r="BM6" s="9">
        <f>'[4]Caucho Toneladas 2016'!BL5/15</f>
        <v>0</v>
      </c>
      <c r="BN6" s="9">
        <f>'[4]Caucho Toneladas 2016'!BM5/15</f>
        <v>0</v>
      </c>
      <c r="BO6" s="9">
        <f>'[4]Caucho Toneladas 2016'!BN5/15</f>
        <v>0</v>
      </c>
      <c r="BP6" s="9">
        <f>'[4]Caucho Toneladas 2016'!BO5/15</f>
        <v>0</v>
      </c>
      <c r="BQ6" s="9">
        <f>'[4]Caucho Toneladas 2016'!BP5/15</f>
        <v>0</v>
      </c>
      <c r="BR6" s="9">
        <f>'[4]Caucho Toneladas 2016'!BQ5/15</f>
        <v>0</v>
      </c>
      <c r="BS6" s="9">
        <f>'[4]Caucho Toneladas 2016'!BR5/15</f>
        <v>0</v>
      </c>
      <c r="BT6" s="9">
        <f>'[4]Caucho Toneladas 2016'!BS5/15</f>
        <v>0</v>
      </c>
      <c r="BU6" s="9">
        <f>'[4]Caucho Toneladas 2016'!BT5/15</f>
        <v>0</v>
      </c>
      <c r="BV6" s="9">
        <f>'[4]Caucho Toneladas 2016'!BU5/15</f>
        <v>0</v>
      </c>
      <c r="BW6" s="9">
        <f>'[4]Caucho Toneladas 2016'!BV5/15</f>
        <v>0</v>
      </c>
      <c r="BX6" s="9">
        <f>'[4]Caucho Toneladas 2016'!BW5/15</f>
        <v>0</v>
      </c>
      <c r="BY6" s="9">
        <f>'[4]Caucho Toneladas 2016'!BX5/15</f>
        <v>0</v>
      </c>
      <c r="BZ6" s="9">
        <f>'[4]Caucho Toneladas 2016'!BY5/15</f>
        <v>0</v>
      </c>
      <c r="CA6" s="9">
        <f>'[4]Caucho Toneladas 2016'!BZ5/15</f>
        <v>0</v>
      </c>
      <c r="CB6" s="9">
        <f>'[4]Caucho Toneladas 2016'!CA5/15</f>
        <v>0</v>
      </c>
      <c r="CC6" s="9">
        <f>'[4]Caucho Toneladas 2016'!CB5/15</f>
        <v>0</v>
      </c>
      <c r="CD6" s="9">
        <f>'[4]Caucho Toneladas 2016'!CC5/15</f>
        <v>0</v>
      </c>
      <c r="CE6" s="9">
        <f>'[4]Caucho Toneladas 2016'!CD5/15</f>
        <v>0</v>
      </c>
      <c r="CF6" s="9">
        <f>'[4]Caucho Toneladas 2016'!CE5/15</f>
        <v>0</v>
      </c>
      <c r="CG6" s="9">
        <f>'[4]Caucho Toneladas 2016'!CF5/15</f>
        <v>0</v>
      </c>
      <c r="CH6" s="9">
        <f>'[4]Caucho Toneladas 2016'!CG5/15</f>
        <v>0</v>
      </c>
      <c r="CI6" s="9">
        <f>'[4]Caucho Toneladas 2016'!CH5/15</f>
        <v>0</v>
      </c>
      <c r="CJ6" s="9">
        <f>'[4]Caucho Toneladas 2016'!CI5/15</f>
        <v>0</v>
      </c>
      <c r="CK6" s="9">
        <f>'[4]Caucho Toneladas 2016'!CJ5/15</f>
        <v>0</v>
      </c>
      <c r="CL6" s="9">
        <f>'[4]Caucho Toneladas 2016'!CK5/15</f>
        <v>0</v>
      </c>
      <c r="CM6" s="9">
        <f>'[4]Caucho Toneladas 2016'!CL5/15</f>
        <v>0</v>
      </c>
      <c r="CN6" s="9">
        <f>'[4]Caucho Toneladas 2016'!CM5/15</f>
        <v>0</v>
      </c>
      <c r="CO6" s="9">
        <f>'[4]Caucho Toneladas 2016'!CN5/15</f>
        <v>0</v>
      </c>
      <c r="CP6" s="9">
        <f>'[4]Caucho Toneladas 2016'!CO5/15</f>
        <v>0</v>
      </c>
      <c r="CQ6" s="9">
        <f>'[4]Caucho Toneladas 2016'!CP5/15</f>
        <v>0</v>
      </c>
      <c r="CR6" s="9">
        <f>'[4]Caucho Toneladas 2016'!CQ5/15</f>
        <v>0</v>
      </c>
      <c r="CS6" s="9">
        <f>'[4]Caucho Toneladas 2016'!CR5/15</f>
        <v>0</v>
      </c>
      <c r="CT6" s="9">
        <f>'[4]Caucho Toneladas 2016'!CS5/15</f>
        <v>0</v>
      </c>
      <c r="CU6" s="9">
        <f>'[4]Caucho Toneladas 2016'!CT5/15</f>
        <v>0</v>
      </c>
      <c r="CV6" s="9">
        <f>'[4]Caucho Toneladas 2016'!CU5/15</f>
        <v>0</v>
      </c>
      <c r="CW6" s="9">
        <f>'[4]Caucho Toneladas 2016'!CV5/15</f>
        <v>0</v>
      </c>
      <c r="CX6" s="9">
        <f>'[4]Caucho Toneladas 2016'!CW5/15</f>
        <v>0</v>
      </c>
      <c r="CY6" s="9">
        <f>'[4]Caucho Toneladas 2016'!CX5/15</f>
        <v>0</v>
      </c>
      <c r="CZ6" s="9">
        <f>'[4]Caucho Toneladas 2016'!CY5/15</f>
        <v>0</v>
      </c>
      <c r="DA6" s="9">
        <f>'[4]Caucho Toneladas 2016'!CZ5/15</f>
        <v>0</v>
      </c>
      <c r="DB6" s="9">
        <f>'[4]Caucho Toneladas 2016'!DA5/15</f>
        <v>0</v>
      </c>
      <c r="DC6" s="9">
        <f>'[4]Caucho Toneladas 2016'!DB5/15</f>
        <v>0</v>
      </c>
      <c r="DD6" s="9">
        <f>'[4]Caucho Toneladas 2016'!DC5/15</f>
        <v>0</v>
      </c>
      <c r="DE6" s="9">
        <f>'[4]Caucho Toneladas 2016'!DD5/15</f>
        <v>0</v>
      </c>
      <c r="DF6" s="9">
        <f>'[4]Caucho Toneladas 2016'!DE5/15</f>
        <v>0</v>
      </c>
      <c r="DG6" s="9">
        <f>'[4]Caucho Toneladas 2016'!DF5/15</f>
        <v>0</v>
      </c>
      <c r="DH6" s="9">
        <f>'[4]Caucho Toneladas 2016'!DG5/15</f>
        <v>0</v>
      </c>
      <c r="DI6" s="9">
        <f>'[4]Caucho Toneladas 2016'!DH5/15</f>
        <v>0</v>
      </c>
      <c r="DJ6" s="9">
        <f>'[4]Caucho Toneladas 2016'!DI5/15</f>
        <v>0</v>
      </c>
      <c r="DK6" s="9">
        <f>'[4]Caucho Toneladas 2016'!DJ5/15</f>
        <v>0</v>
      </c>
      <c r="DL6" s="9">
        <f>'[4]Caucho Toneladas 2016'!DK5/15</f>
        <v>0</v>
      </c>
      <c r="DM6" s="9">
        <f>'[4]Caucho Toneladas 2016'!DL5/15</f>
        <v>0</v>
      </c>
      <c r="DN6" s="9">
        <f>'[4]Caucho Toneladas 2016'!DM5/15</f>
        <v>0</v>
      </c>
      <c r="DO6" s="9">
        <f>'[4]Caucho Toneladas 2016'!DN5/15</f>
        <v>0</v>
      </c>
      <c r="DP6" s="9">
        <f>'[4]Caucho Toneladas 2016'!DO5/15</f>
        <v>0</v>
      </c>
      <c r="DQ6" s="9">
        <f>'[4]Caucho Toneladas 2016'!DP5/15</f>
        <v>0</v>
      </c>
      <c r="DR6" s="9">
        <f>'[4]Caucho Toneladas 2016'!DQ5/15</f>
        <v>0</v>
      </c>
      <c r="DS6" s="9">
        <f>'[4]Caucho Toneladas 2016'!DR5/15</f>
        <v>0</v>
      </c>
      <c r="DT6" s="9">
        <f>'[4]Caucho Toneladas 2016'!DS5/15</f>
        <v>0</v>
      </c>
      <c r="DU6" s="9">
        <f>'[4]Caucho Toneladas 2016'!DT5/15</f>
        <v>0</v>
      </c>
    </row>
    <row r="7" spans="1:125" x14ac:dyDescent="0.25">
      <c r="A7" s="1">
        <v>5</v>
      </c>
      <c r="B7" s="1" t="s">
        <v>4</v>
      </c>
      <c r="C7" s="9">
        <f>'[4]Caucho Toneladas 2016'!B6/15</f>
        <v>0</v>
      </c>
      <c r="D7" s="9">
        <f>'[4]Caucho Toneladas 2016'!C6/15</f>
        <v>0</v>
      </c>
      <c r="E7" s="9">
        <f>'[4]Caucho Toneladas 2016'!D6/15</f>
        <v>0</v>
      </c>
      <c r="F7" s="9">
        <f>'[4]Caucho Toneladas 2016'!E6/15</f>
        <v>0</v>
      </c>
      <c r="G7" s="9">
        <f>'[4]Caucho Toneladas 2016'!F6/15</f>
        <v>0</v>
      </c>
      <c r="H7" s="9">
        <f>'[4]Caucho Toneladas 2016'!G6/15</f>
        <v>0</v>
      </c>
      <c r="I7" s="9">
        <f>'[4]Caucho Toneladas 2016'!H6/15</f>
        <v>0</v>
      </c>
      <c r="J7" s="9">
        <f>'[4]Caucho Toneladas 2016'!I6/15</f>
        <v>0</v>
      </c>
      <c r="K7" s="9">
        <f>'[4]Caucho Toneladas 2016'!J6/15</f>
        <v>0</v>
      </c>
      <c r="L7" s="9">
        <f>'[4]Caucho Toneladas 2016'!K6/15</f>
        <v>0</v>
      </c>
      <c r="M7" s="9">
        <f>'[4]Caucho Toneladas 2016'!L6/15</f>
        <v>0</v>
      </c>
      <c r="N7" s="9">
        <f>'[4]Caucho Toneladas 2016'!M6/15</f>
        <v>0</v>
      </c>
      <c r="O7" s="9">
        <f>'[4]Caucho Toneladas 2016'!N6/15</f>
        <v>0</v>
      </c>
      <c r="P7" s="9">
        <f>'[4]Caucho Toneladas 2016'!O6/15</f>
        <v>0</v>
      </c>
      <c r="Q7" s="9">
        <f>'[4]Caucho Toneladas 2016'!P6/15</f>
        <v>0</v>
      </c>
      <c r="R7" s="9">
        <f>'[4]Caucho Toneladas 2016'!Q6/15</f>
        <v>0</v>
      </c>
      <c r="S7" s="9">
        <f>'[4]Caucho Toneladas 2016'!R6/15</f>
        <v>0</v>
      </c>
      <c r="T7" s="9">
        <f>'[4]Caucho Toneladas 2016'!S6/15</f>
        <v>0</v>
      </c>
      <c r="U7" s="9">
        <f>'[4]Caucho Toneladas 2016'!T6/15</f>
        <v>0</v>
      </c>
      <c r="V7" s="9">
        <f>'[4]Caucho Toneladas 2016'!U6/15</f>
        <v>0</v>
      </c>
      <c r="W7" s="9">
        <f>'[4]Caucho Toneladas 2016'!V6/15</f>
        <v>0</v>
      </c>
      <c r="X7" s="9">
        <f>'[4]Caucho Toneladas 2016'!W6/15</f>
        <v>0</v>
      </c>
      <c r="Y7" s="9">
        <f>'[4]Caucho Toneladas 2016'!X6/15</f>
        <v>0</v>
      </c>
      <c r="Z7" s="9">
        <f>'[4]Caucho Toneladas 2016'!Y6/15</f>
        <v>0</v>
      </c>
      <c r="AA7" s="9">
        <f>'[4]Caucho Toneladas 2016'!Z6/15</f>
        <v>0</v>
      </c>
      <c r="AB7" s="9">
        <f>'[4]Caucho Toneladas 2016'!AA6/15</f>
        <v>0</v>
      </c>
      <c r="AC7" s="9">
        <f>'[4]Caucho Toneladas 2016'!AB6/15</f>
        <v>0</v>
      </c>
      <c r="AD7" s="9">
        <f>'[4]Caucho Toneladas 2016'!AC6/15</f>
        <v>0</v>
      </c>
      <c r="AE7" s="9">
        <f>'[4]Caucho Toneladas 2016'!AD6/15</f>
        <v>0</v>
      </c>
      <c r="AF7" s="9">
        <f>'[4]Caucho Toneladas 2016'!AE6/15</f>
        <v>0</v>
      </c>
      <c r="AG7" s="9">
        <f>'[4]Caucho Toneladas 2016'!AF6/15</f>
        <v>0</v>
      </c>
      <c r="AH7" s="9">
        <f>'[4]Caucho Toneladas 2016'!AG6/15</f>
        <v>0</v>
      </c>
      <c r="AI7" s="9">
        <f>'[4]Caucho Toneladas 2016'!AH6/15</f>
        <v>0</v>
      </c>
      <c r="AJ7" s="9">
        <f>'[4]Caucho Toneladas 2016'!AI6/15</f>
        <v>0</v>
      </c>
      <c r="AK7" s="9">
        <f>'[4]Caucho Toneladas 2016'!AJ6/15</f>
        <v>0</v>
      </c>
      <c r="AL7" s="9">
        <f>'[4]Caucho Toneladas 2016'!AK6/15</f>
        <v>0</v>
      </c>
      <c r="AM7" s="9">
        <f>'[4]Caucho Toneladas 2016'!AL6/15</f>
        <v>0</v>
      </c>
      <c r="AN7" s="9">
        <f>'[4]Caucho Toneladas 2016'!AM6/15</f>
        <v>0</v>
      </c>
      <c r="AO7" s="9">
        <f>'[4]Caucho Toneladas 2016'!AN6/15</f>
        <v>0</v>
      </c>
      <c r="AP7" s="9">
        <f>'[4]Caucho Toneladas 2016'!AO6/15</f>
        <v>0</v>
      </c>
      <c r="AQ7" s="9">
        <f>'[4]Caucho Toneladas 2016'!AP6/15</f>
        <v>0</v>
      </c>
      <c r="AR7" s="9">
        <f>'[4]Caucho Toneladas 2016'!AQ6/15</f>
        <v>0</v>
      </c>
      <c r="AS7" s="9">
        <f>'[4]Caucho Toneladas 2016'!AR6/15</f>
        <v>0</v>
      </c>
      <c r="AT7" s="9">
        <f>'[4]Caucho Toneladas 2016'!AS6/15</f>
        <v>0</v>
      </c>
      <c r="AU7" s="9">
        <f>'[4]Caucho Toneladas 2016'!AT6/15</f>
        <v>0</v>
      </c>
      <c r="AV7" s="9">
        <f>'[4]Caucho Toneladas 2016'!AU6/15</f>
        <v>0</v>
      </c>
      <c r="AW7" s="9">
        <f>'[4]Caucho Toneladas 2016'!AV6/15</f>
        <v>0</v>
      </c>
      <c r="AX7" s="9">
        <f>'[4]Caucho Toneladas 2016'!AW6/15</f>
        <v>0</v>
      </c>
      <c r="AY7" s="9">
        <f>'[4]Caucho Toneladas 2016'!AX6/15</f>
        <v>0</v>
      </c>
      <c r="AZ7" s="9">
        <f>'[4]Caucho Toneladas 2016'!AY6/15</f>
        <v>0</v>
      </c>
      <c r="BA7" s="9">
        <f>'[4]Caucho Toneladas 2016'!AZ6/15</f>
        <v>0</v>
      </c>
      <c r="BB7" s="9">
        <f>'[4]Caucho Toneladas 2016'!BA6/15</f>
        <v>0</v>
      </c>
      <c r="BC7" s="9">
        <f>'[4]Caucho Toneladas 2016'!BB6/15</f>
        <v>0</v>
      </c>
      <c r="BD7" s="9">
        <f>'[4]Caucho Toneladas 2016'!BC6/15</f>
        <v>0</v>
      </c>
      <c r="BE7" s="9">
        <f>'[4]Caucho Toneladas 2016'!BD6/15</f>
        <v>0</v>
      </c>
      <c r="BF7" s="9">
        <f>'[4]Caucho Toneladas 2016'!BE6/15</f>
        <v>0</v>
      </c>
      <c r="BG7" s="9">
        <f>'[4]Caucho Toneladas 2016'!BF6/15</f>
        <v>0</v>
      </c>
      <c r="BH7" s="9">
        <f>'[4]Caucho Toneladas 2016'!BG6/15</f>
        <v>0</v>
      </c>
      <c r="BI7" s="9">
        <f>'[4]Caucho Toneladas 2016'!BH6/15</f>
        <v>0</v>
      </c>
      <c r="BJ7" s="9">
        <f>'[4]Caucho Toneladas 2016'!BI6/15</f>
        <v>0</v>
      </c>
      <c r="BK7" s="9">
        <f>'[4]Caucho Toneladas 2016'!BJ6/15</f>
        <v>0</v>
      </c>
      <c r="BL7" s="9">
        <f>'[4]Caucho Toneladas 2016'!BK6/15</f>
        <v>0</v>
      </c>
      <c r="BM7" s="9">
        <f>'[4]Caucho Toneladas 2016'!BL6/15</f>
        <v>0</v>
      </c>
      <c r="BN7" s="9">
        <f>'[4]Caucho Toneladas 2016'!BM6/15</f>
        <v>0</v>
      </c>
      <c r="BO7" s="9">
        <f>'[4]Caucho Toneladas 2016'!BN6/15</f>
        <v>0</v>
      </c>
      <c r="BP7" s="9">
        <f>'[4]Caucho Toneladas 2016'!BO6/15</f>
        <v>0</v>
      </c>
      <c r="BQ7" s="9">
        <f>'[4]Caucho Toneladas 2016'!BP6/15</f>
        <v>0</v>
      </c>
      <c r="BR7" s="9">
        <f>'[4]Caucho Toneladas 2016'!BQ6/15</f>
        <v>0</v>
      </c>
      <c r="BS7" s="9">
        <f>'[4]Caucho Toneladas 2016'!BR6/15</f>
        <v>0</v>
      </c>
      <c r="BT7" s="9">
        <f>'[4]Caucho Toneladas 2016'!BS6/15</f>
        <v>0</v>
      </c>
      <c r="BU7" s="9">
        <f>'[4]Caucho Toneladas 2016'!BT6/15</f>
        <v>0</v>
      </c>
      <c r="BV7" s="9">
        <f>'[4]Caucho Toneladas 2016'!BU6/15</f>
        <v>0</v>
      </c>
      <c r="BW7" s="9">
        <f>'[4]Caucho Toneladas 2016'!BV6/15</f>
        <v>0</v>
      </c>
      <c r="BX7" s="9">
        <f>'[4]Caucho Toneladas 2016'!BW6/15</f>
        <v>0</v>
      </c>
      <c r="BY7" s="9">
        <f>'[4]Caucho Toneladas 2016'!BX6/15</f>
        <v>0</v>
      </c>
      <c r="BZ7" s="9">
        <f>'[4]Caucho Toneladas 2016'!BY6/15</f>
        <v>0</v>
      </c>
      <c r="CA7" s="9">
        <f>'[4]Caucho Toneladas 2016'!BZ6/15</f>
        <v>0</v>
      </c>
      <c r="CB7" s="9">
        <f>'[4]Caucho Toneladas 2016'!CA6/15</f>
        <v>0</v>
      </c>
      <c r="CC7" s="9">
        <f>'[4]Caucho Toneladas 2016'!CB6/15</f>
        <v>0</v>
      </c>
      <c r="CD7" s="9">
        <f>'[4]Caucho Toneladas 2016'!CC6/15</f>
        <v>0</v>
      </c>
      <c r="CE7" s="9">
        <f>'[4]Caucho Toneladas 2016'!CD6/15</f>
        <v>0</v>
      </c>
      <c r="CF7" s="9">
        <f>'[4]Caucho Toneladas 2016'!CE6/15</f>
        <v>0</v>
      </c>
      <c r="CG7" s="9">
        <f>'[4]Caucho Toneladas 2016'!CF6/15</f>
        <v>0</v>
      </c>
      <c r="CH7" s="9">
        <f>'[4]Caucho Toneladas 2016'!CG6/15</f>
        <v>0</v>
      </c>
      <c r="CI7" s="9">
        <f>'[4]Caucho Toneladas 2016'!CH6/15</f>
        <v>0</v>
      </c>
      <c r="CJ7" s="9">
        <f>'[4]Caucho Toneladas 2016'!CI6/15</f>
        <v>0</v>
      </c>
      <c r="CK7" s="9">
        <f>'[4]Caucho Toneladas 2016'!CJ6/15</f>
        <v>0</v>
      </c>
      <c r="CL7" s="9">
        <f>'[4]Caucho Toneladas 2016'!CK6/15</f>
        <v>0</v>
      </c>
      <c r="CM7" s="9">
        <f>'[4]Caucho Toneladas 2016'!CL6/15</f>
        <v>0</v>
      </c>
      <c r="CN7" s="9">
        <f>'[4]Caucho Toneladas 2016'!CM6/15</f>
        <v>0</v>
      </c>
      <c r="CO7" s="9">
        <f>'[4]Caucho Toneladas 2016'!CN6/15</f>
        <v>0</v>
      </c>
      <c r="CP7" s="9">
        <f>'[4]Caucho Toneladas 2016'!CO6/15</f>
        <v>0</v>
      </c>
      <c r="CQ7" s="9">
        <f>'[4]Caucho Toneladas 2016'!CP6/15</f>
        <v>0</v>
      </c>
      <c r="CR7" s="9">
        <f>'[4]Caucho Toneladas 2016'!CQ6/15</f>
        <v>0</v>
      </c>
      <c r="CS7" s="9">
        <f>'[4]Caucho Toneladas 2016'!CR6/15</f>
        <v>0</v>
      </c>
      <c r="CT7" s="9">
        <f>'[4]Caucho Toneladas 2016'!CS6/15</f>
        <v>0</v>
      </c>
      <c r="CU7" s="9">
        <f>'[4]Caucho Toneladas 2016'!CT6/15</f>
        <v>0</v>
      </c>
      <c r="CV7" s="9">
        <f>'[4]Caucho Toneladas 2016'!CU6/15</f>
        <v>0</v>
      </c>
      <c r="CW7" s="9">
        <f>'[4]Caucho Toneladas 2016'!CV6/15</f>
        <v>0</v>
      </c>
      <c r="CX7" s="9">
        <f>'[4]Caucho Toneladas 2016'!CW6/15</f>
        <v>0</v>
      </c>
      <c r="CY7" s="9">
        <f>'[4]Caucho Toneladas 2016'!CX6/15</f>
        <v>0</v>
      </c>
      <c r="CZ7" s="9">
        <f>'[4]Caucho Toneladas 2016'!CY6/15</f>
        <v>0</v>
      </c>
      <c r="DA7" s="9">
        <f>'[4]Caucho Toneladas 2016'!CZ6/15</f>
        <v>0</v>
      </c>
      <c r="DB7" s="9">
        <f>'[4]Caucho Toneladas 2016'!DA6/15</f>
        <v>0</v>
      </c>
      <c r="DC7" s="9">
        <f>'[4]Caucho Toneladas 2016'!DB6/15</f>
        <v>0</v>
      </c>
      <c r="DD7" s="9">
        <f>'[4]Caucho Toneladas 2016'!DC6/15</f>
        <v>0</v>
      </c>
      <c r="DE7" s="9">
        <f>'[4]Caucho Toneladas 2016'!DD6/15</f>
        <v>0</v>
      </c>
      <c r="DF7" s="9">
        <f>'[4]Caucho Toneladas 2016'!DE6/15</f>
        <v>0</v>
      </c>
      <c r="DG7" s="9">
        <f>'[4]Caucho Toneladas 2016'!DF6/15</f>
        <v>0</v>
      </c>
      <c r="DH7" s="9">
        <f>'[4]Caucho Toneladas 2016'!DG6/15</f>
        <v>0</v>
      </c>
      <c r="DI7" s="9">
        <f>'[4]Caucho Toneladas 2016'!DH6/15</f>
        <v>0</v>
      </c>
      <c r="DJ7" s="9">
        <f>'[4]Caucho Toneladas 2016'!DI6/15</f>
        <v>0</v>
      </c>
      <c r="DK7" s="9">
        <f>'[4]Caucho Toneladas 2016'!DJ6/15</f>
        <v>0</v>
      </c>
      <c r="DL7" s="9">
        <f>'[4]Caucho Toneladas 2016'!DK6/15</f>
        <v>0</v>
      </c>
      <c r="DM7" s="9">
        <f>'[4]Caucho Toneladas 2016'!DL6/15</f>
        <v>0</v>
      </c>
      <c r="DN7" s="9">
        <f>'[4]Caucho Toneladas 2016'!DM6/15</f>
        <v>0</v>
      </c>
      <c r="DO7" s="9">
        <f>'[4]Caucho Toneladas 2016'!DN6/15</f>
        <v>0</v>
      </c>
      <c r="DP7" s="9">
        <f>'[4]Caucho Toneladas 2016'!DO6/15</f>
        <v>0</v>
      </c>
      <c r="DQ7" s="9">
        <f>'[4]Caucho Toneladas 2016'!DP6/15</f>
        <v>0</v>
      </c>
      <c r="DR7" s="9">
        <f>'[4]Caucho Toneladas 2016'!DQ6/15</f>
        <v>0</v>
      </c>
      <c r="DS7" s="9">
        <f>'[4]Caucho Toneladas 2016'!DR6/15</f>
        <v>0</v>
      </c>
      <c r="DT7" s="9">
        <f>'[4]Caucho Toneladas 2016'!DS6/15</f>
        <v>0</v>
      </c>
      <c r="DU7" s="9">
        <f>'[4]Caucho Toneladas 2016'!DT6/15</f>
        <v>0</v>
      </c>
    </row>
    <row r="8" spans="1:125" x14ac:dyDescent="0.25">
      <c r="A8" s="1">
        <v>6</v>
      </c>
      <c r="B8" s="1" t="s">
        <v>5</v>
      </c>
      <c r="C8" s="9">
        <f>'[4]Caucho Toneladas 2016'!B7/15</f>
        <v>0</v>
      </c>
      <c r="D8" s="9">
        <f>'[4]Caucho Toneladas 2016'!C7/15</f>
        <v>0</v>
      </c>
      <c r="E8" s="9">
        <f>'[4]Caucho Toneladas 2016'!D7/15</f>
        <v>0</v>
      </c>
      <c r="F8" s="9">
        <f>'[4]Caucho Toneladas 2016'!E7/15</f>
        <v>0</v>
      </c>
      <c r="G8" s="9">
        <f>'[4]Caucho Toneladas 2016'!F7/15</f>
        <v>0</v>
      </c>
      <c r="H8" s="9">
        <f>'[4]Caucho Toneladas 2016'!G7/15</f>
        <v>0</v>
      </c>
      <c r="I8" s="9">
        <f>'[4]Caucho Toneladas 2016'!H7/15</f>
        <v>0</v>
      </c>
      <c r="J8" s="9">
        <f>'[4]Caucho Toneladas 2016'!I7/15</f>
        <v>0</v>
      </c>
      <c r="K8" s="9">
        <f>'[4]Caucho Toneladas 2016'!J7/15</f>
        <v>0</v>
      </c>
      <c r="L8" s="9">
        <f>'[4]Caucho Toneladas 2016'!K7/15</f>
        <v>0</v>
      </c>
      <c r="M8" s="9">
        <f>'[4]Caucho Toneladas 2016'!L7/15</f>
        <v>0</v>
      </c>
      <c r="N8" s="9">
        <f>'[4]Caucho Toneladas 2016'!M7/15</f>
        <v>0</v>
      </c>
      <c r="O8" s="9">
        <f>'[4]Caucho Toneladas 2016'!N7/15</f>
        <v>0</v>
      </c>
      <c r="P8" s="9">
        <f>'[4]Caucho Toneladas 2016'!O7/15</f>
        <v>0</v>
      </c>
      <c r="Q8" s="9">
        <f>'[4]Caucho Toneladas 2016'!P7/15</f>
        <v>0</v>
      </c>
      <c r="R8" s="9">
        <f>'[4]Caucho Toneladas 2016'!Q7/15</f>
        <v>0</v>
      </c>
      <c r="S8" s="9">
        <f>'[4]Caucho Toneladas 2016'!R7/15</f>
        <v>0</v>
      </c>
      <c r="T8" s="9">
        <f>'[4]Caucho Toneladas 2016'!S7/15</f>
        <v>0</v>
      </c>
      <c r="U8" s="9">
        <f>'[4]Caucho Toneladas 2016'!T7/15</f>
        <v>0</v>
      </c>
      <c r="V8" s="9">
        <f>'[4]Caucho Toneladas 2016'!U7/15</f>
        <v>0</v>
      </c>
      <c r="W8" s="9">
        <f>'[4]Caucho Toneladas 2016'!V7/15</f>
        <v>0</v>
      </c>
      <c r="X8" s="9">
        <f>'[4]Caucho Toneladas 2016'!W7/15</f>
        <v>0</v>
      </c>
      <c r="Y8" s="9">
        <f>'[4]Caucho Toneladas 2016'!X7/15</f>
        <v>0</v>
      </c>
      <c r="Z8" s="9">
        <f>'[4]Caucho Toneladas 2016'!Y7/15</f>
        <v>0</v>
      </c>
      <c r="AA8" s="9">
        <f>'[4]Caucho Toneladas 2016'!Z7/15</f>
        <v>0</v>
      </c>
      <c r="AB8" s="9">
        <f>'[4]Caucho Toneladas 2016'!AA7/15</f>
        <v>0</v>
      </c>
      <c r="AC8" s="9">
        <f>'[4]Caucho Toneladas 2016'!AB7/15</f>
        <v>0</v>
      </c>
      <c r="AD8" s="9">
        <f>'[4]Caucho Toneladas 2016'!AC7/15</f>
        <v>0</v>
      </c>
      <c r="AE8" s="9">
        <f>'[4]Caucho Toneladas 2016'!AD7/15</f>
        <v>0</v>
      </c>
      <c r="AF8" s="9">
        <f>'[4]Caucho Toneladas 2016'!AE7/15</f>
        <v>0</v>
      </c>
      <c r="AG8" s="9">
        <f>'[4]Caucho Toneladas 2016'!AF7/15</f>
        <v>0</v>
      </c>
      <c r="AH8" s="9">
        <f>'[4]Caucho Toneladas 2016'!AG7/15</f>
        <v>0</v>
      </c>
      <c r="AI8" s="9">
        <f>'[4]Caucho Toneladas 2016'!AH7/15</f>
        <v>0</v>
      </c>
      <c r="AJ8" s="9">
        <f>'[4]Caucho Toneladas 2016'!AI7/15</f>
        <v>0</v>
      </c>
      <c r="AK8" s="9">
        <f>'[4]Caucho Toneladas 2016'!AJ7/15</f>
        <v>0</v>
      </c>
      <c r="AL8" s="9">
        <f>'[4]Caucho Toneladas 2016'!AK7/15</f>
        <v>0</v>
      </c>
      <c r="AM8" s="9">
        <f>'[4]Caucho Toneladas 2016'!AL7/15</f>
        <v>0</v>
      </c>
      <c r="AN8" s="9">
        <f>'[4]Caucho Toneladas 2016'!AM7/15</f>
        <v>0</v>
      </c>
      <c r="AO8" s="9">
        <f>'[4]Caucho Toneladas 2016'!AN7/15</f>
        <v>0</v>
      </c>
      <c r="AP8" s="9">
        <f>'[4]Caucho Toneladas 2016'!AO7/15</f>
        <v>0</v>
      </c>
      <c r="AQ8" s="9">
        <f>'[4]Caucho Toneladas 2016'!AP7/15</f>
        <v>0</v>
      </c>
      <c r="AR8" s="9">
        <f>'[4]Caucho Toneladas 2016'!AQ7/15</f>
        <v>0</v>
      </c>
      <c r="AS8" s="9">
        <f>'[4]Caucho Toneladas 2016'!AR7/15</f>
        <v>0</v>
      </c>
      <c r="AT8" s="9">
        <f>'[4]Caucho Toneladas 2016'!AS7/15</f>
        <v>0</v>
      </c>
      <c r="AU8" s="9">
        <f>'[4]Caucho Toneladas 2016'!AT7/15</f>
        <v>0</v>
      </c>
      <c r="AV8" s="9">
        <f>'[4]Caucho Toneladas 2016'!AU7/15</f>
        <v>0</v>
      </c>
      <c r="AW8" s="9">
        <f>'[4]Caucho Toneladas 2016'!AV7/15</f>
        <v>0</v>
      </c>
      <c r="AX8" s="9">
        <f>'[4]Caucho Toneladas 2016'!AW7/15</f>
        <v>0</v>
      </c>
      <c r="AY8" s="9">
        <f>'[4]Caucho Toneladas 2016'!AX7/15</f>
        <v>0</v>
      </c>
      <c r="AZ8" s="9">
        <f>'[4]Caucho Toneladas 2016'!AY7/15</f>
        <v>0</v>
      </c>
      <c r="BA8" s="9">
        <f>'[4]Caucho Toneladas 2016'!AZ7/15</f>
        <v>0</v>
      </c>
      <c r="BB8" s="9">
        <f>'[4]Caucho Toneladas 2016'!BA7/15</f>
        <v>0</v>
      </c>
      <c r="BC8" s="9">
        <f>'[4]Caucho Toneladas 2016'!BB7/15</f>
        <v>0</v>
      </c>
      <c r="BD8" s="9">
        <f>'[4]Caucho Toneladas 2016'!BC7/15</f>
        <v>0</v>
      </c>
      <c r="BE8" s="9">
        <f>'[4]Caucho Toneladas 2016'!BD7/15</f>
        <v>0</v>
      </c>
      <c r="BF8" s="9">
        <f>'[4]Caucho Toneladas 2016'!BE7/15</f>
        <v>0</v>
      </c>
      <c r="BG8" s="9">
        <f>'[4]Caucho Toneladas 2016'!BF7/15</f>
        <v>0</v>
      </c>
      <c r="BH8" s="9">
        <f>'[4]Caucho Toneladas 2016'!BG7/15</f>
        <v>0</v>
      </c>
      <c r="BI8" s="9">
        <f>'[4]Caucho Toneladas 2016'!BH7/15</f>
        <v>0</v>
      </c>
      <c r="BJ8" s="9">
        <f>'[4]Caucho Toneladas 2016'!BI7/15</f>
        <v>0</v>
      </c>
      <c r="BK8" s="9">
        <f>'[4]Caucho Toneladas 2016'!BJ7/15</f>
        <v>0</v>
      </c>
      <c r="BL8" s="9">
        <f>'[4]Caucho Toneladas 2016'!BK7/15</f>
        <v>0</v>
      </c>
      <c r="BM8" s="9">
        <f>'[4]Caucho Toneladas 2016'!BL7/15</f>
        <v>0</v>
      </c>
      <c r="BN8" s="9">
        <f>'[4]Caucho Toneladas 2016'!BM7/15</f>
        <v>0</v>
      </c>
      <c r="BO8" s="9">
        <f>'[4]Caucho Toneladas 2016'!BN7/15</f>
        <v>0</v>
      </c>
      <c r="BP8" s="9">
        <f>'[4]Caucho Toneladas 2016'!BO7/15</f>
        <v>0</v>
      </c>
      <c r="BQ8" s="9">
        <f>'[4]Caucho Toneladas 2016'!BP7/15</f>
        <v>0</v>
      </c>
      <c r="BR8" s="9">
        <f>'[4]Caucho Toneladas 2016'!BQ7/15</f>
        <v>0</v>
      </c>
      <c r="BS8" s="9">
        <f>'[4]Caucho Toneladas 2016'!BR7/15</f>
        <v>0</v>
      </c>
      <c r="BT8" s="9">
        <f>'[4]Caucho Toneladas 2016'!BS7/15</f>
        <v>0</v>
      </c>
      <c r="BU8" s="9">
        <f>'[4]Caucho Toneladas 2016'!BT7/15</f>
        <v>0</v>
      </c>
      <c r="BV8" s="9">
        <f>'[4]Caucho Toneladas 2016'!BU7/15</f>
        <v>0</v>
      </c>
      <c r="BW8" s="9">
        <f>'[4]Caucho Toneladas 2016'!BV7/15</f>
        <v>0</v>
      </c>
      <c r="BX8" s="9">
        <f>'[4]Caucho Toneladas 2016'!BW7/15</f>
        <v>0</v>
      </c>
      <c r="BY8" s="9">
        <f>'[4]Caucho Toneladas 2016'!BX7/15</f>
        <v>0</v>
      </c>
      <c r="BZ8" s="9">
        <f>'[4]Caucho Toneladas 2016'!BY7/15</f>
        <v>0</v>
      </c>
      <c r="CA8" s="9">
        <f>'[4]Caucho Toneladas 2016'!BZ7/15</f>
        <v>0</v>
      </c>
      <c r="CB8" s="9">
        <f>'[4]Caucho Toneladas 2016'!CA7/15</f>
        <v>0</v>
      </c>
      <c r="CC8" s="9">
        <f>'[4]Caucho Toneladas 2016'!CB7/15</f>
        <v>0</v>
      </c>
      <c r="CD8" s="9">
        <f>'[4]Caucho Toneladas 2016'!CC7/15</f>
        <v>0</v>
      </c>
      <c r="CE8" s="9">
        <f>'[4]Caucho Toneladas 2016'!CD7/15</f>
        <v>0</v>
      </c>
      <c r="CF8" s="9">
        <f>'[4]Caucho Toneladas 2016'!CE7/15</f>
        <v>0</v>
      </c>
      <c r="CG8" s="9">
        <f>'[4]Caucho Toneladas 2016'!CF7/15</f>
        <v>0</v>
      </c>
      <c r="CH8" s="9">
        <f>'[4]Caucho Toneladas 2016'!CG7/15</f>
        <v>0</v>
      </c>
      <c r="CI8" s="9">
        <f>'[4]Caucho Toneladas 2016'!CH7/15</f>
        <v>0</v>
      </c>
      <c r="CJ8" s="9">
        <f>'[4]Caucho Toneladas 2016'!CI7/15</f>
        <v>0</v>
      </c>
      <c r="CK8" s="9">
        <f>'[4]Caucho Toneladas 2016'!CJ7/15</f>
        <v>0</v>
      </c>
      <c r="CL8" s="9">
        <f>'[4]Caucho Toneladas 2016'!CK7/15</f>
        <v>0</v>
      </c>
      <c r="CM8" s="9">
        <f>'[4]Caucho Toneladas 2016'!CL7/15</f>
        <v>0</v>
      </c>
      <c r="CN8" s="9">
        <f>'[4]Caucho Toneladas 2016'!CM7/15</f>
        <v>0</v>
      </c>
      <c r="CO8" s="9">
        <f>'[4]Caucho Toneladas 2016'!CN7/15</f>
        <v>0</v>
      </c>
      <c r="CP8" s="9">
        <f>'[4]Caucho Toneladas 2016'!CO7/15</f>
        <v>0</v>
      </c>
      <c r="CQ8" s="9">
        <f>'[4]Caucho Toneladas 2016'!CP7/15</f>
        <v>0</v>
      </c>
      <c r="CR8" s="9">
        <f>'[4]Caucho Toneladas 2016'!CQ7/15</f>
        <v>0</v>
      </c>
      <c r="CS8" s="9">
        <f>'[4]Caucho Toneladas 2016'!CR7/15</f>
        <v>0</v>
      </c>
      <c r="CT8" s="9">
        <f>'[4]Caucho Toneladas 2016'!CS7/15</f>
        <v>0</v>
      </c>
      <c r="CU8" s="9">
        <f>'[4]Caucho Toneladas 2016'!CT7/15</f>
        <v>0</v>
      </c>
      <c r="CV8" s="9">
        <f>'[4]Caucho Toneladas 2016'!CU7/15</f>
        <v>0</v>
      </c>
      <c r="CW8" s="9">
        <f>'[4]Caucho Toneladas 2016'!CV7/15</f>
        <v>0</v>
      </c>
      <c r="CX8" s="9">
        <f>'[4]Caucho Toneladas 2016'!CW7/15</f>
        <v>0</v>
      </c>
      <c r="CY8" s="9">
        <f>'[4]Caucho Toneladas 2016'!CX7/15</f>
        <v>0</v>
      </c>
      <c r="CZ8" s="9">
        <f>'[4]Caucho Toneladas 2016'!CY7/15</f>
        <v>0</v>
      </c>
      <c r="DA8" s="9">
        <f>'[4]Caucho Toneladas 2016'!CZ7/15</f>
        <v>0</v>
      </c>
      <c r="DB8" s="9">
        <f>'[4]Caucho Toneladas 2016'!DA7/15</f>
        <v>0</v>
      </c>
      <c r="DC8" s="9">
        <f>'[4]Caucho Toneladas 2016'!DB7/15</f>
        <v>0</v>
      </c>
      <c r="DD8" s="9">
        <f>'[4]Caucho Toneladas 2016'!DC7/15</f>
        <v>0</v>
      </c>
      <c r="DE8" s="9">
        <f>'[4]Caucho Toneladas 2016'!DD7/15</f>
        <v>0</v>
      </c>
      <c r="DF8" s="9">
        <f>'[4]Caucho Toneladas 2016'!DE7/15</f>
        <v>0</v>
      </c>
      <c r="DG8" s="9">
        <f>'[4]Caucho Toneladas 2016'!DF7/15</f>
        <v>0</v>
      </c>
      <c r="DH8" s="9">
        <f>'[4]Caucho Toneladas 2016'!DG7/15</f>
        <v>0</v>
      </c>
      <c r="DI8" s="9">
        <f>'[4]Caucho Toneladas 2016'!DH7/15</f>
        <v>0</v>
      </c>
      <c r="DJ8" s="9">
        <f>'[4]Caucho Toneladas 2016'!DI7/15</f>
        <v>0</v>
      </c>
      <c r="DK8" s="9">
        <f>'[4]Caucho Toneladas 2016'!DJ7/15</f>
        <v>0</v>
      </c>
      <c r="DL8" s="9">
        <f>'[4]Caucho Toneladas 2016'!DK7/15</f>
        <v>0</v>
      </c>
      <c r="DM8" s="9">
        <f>'[4]Caucho Toneladas 2016'!DL7/15</f>
        <v>0</v>
      </c>
      <c r="DN8" s="9">
        <f>'[4]Caucho Toneladas 2016'!DM7/15</f>
        <v>0</v>
      </c>
      <c r="DO8" s="9">
        <f>'[4]Caucho Toneladas 2016'!DN7/15</f>
        <v>0</v>
      </c>
      <c r="DP8" s="9">
        <f>'[4]Caucho Toneladas 2016'!DO7/15</f>
        <v>0</v>
      </c>
      <c r="DQ8" s="9">
        <f>'[4]Caucho Toneladas 2016'!DP7/15</f>
        <v>0</v>
      </c>
      <c r="DR8" s="9">
        <f>'[4]Caucho Toneladas 2016'!DQ7/15</f>
        <v>0</v>
      </c>
      <c r="DS8" s="9">
        <f>'[4]Caucho Toneladas 2016'!DR7/15</f>
        <v>0</v>
      </c>
      <c r="DT8" s="9">
        <f>'[4]Caucho Toneladas 2016'!DS7/15</f>
        <v>0</v>
      </c>
      <c r="DU8" s="9">
        <f>'[4]Caucho Toneladas 2016'!DT7/15</f>
        <v>0</v>
      </c>
    </row>
    <row r="9" spans="1:125" x14ac:dyDescent="0.25">
      <c r="A9" s="1">
        <v>7</v>
      </c>
      <c r="B9" s="1" t="s">
        <v>6</v>
      </c>
      <c r="C9" s="9">
        <f>'[4]Caucho Toneladas 2016'!B8/15</f>
        <v>0</v>
      </c>
      <c r="D9" s="9">
        <f>'[4]Caucho Toneladas 2016'!C8/15</f>
        <v>0</v>
      </c>
      <c r="E9" s="9">
        <f>'[4]Caucho Toneladas 2016'!D8/15</f>
        <v>0</v>
      </c>
      <c r="F9" s="9">
        <f>'[4]Caucho Toneladas 2016'!E8/15</f>
        <v>0</v>
      </c>
      <c r="G9" s="9">
        <f>'[4]Caucho Toneladas 2016'!F8/15</f>
        <v>0</v>
      </c>
      <c r="H9" s="9">
        <f>'[4]Caucho Toneladas 2016'!G8/15</f>
        <v>0</v>
      </c>
      <c r="I9" s="9">
        <f>'[4]Caucho Toneladas 2016'!H8/15</f>
        <v>0</v>
      </c>
      <c r="J9" s="9">
        <f>'[4]Caucho Toneladas 2016'!I8/15</f>
        <v>0</v>
      </c>
      <c r="K9" s="9">
        <f>'[4]Caucho Toneladas 2016'!J8/15</f>
        <v>0</v>
      </c>
      <c r="L9" s="9">
        <f>'[4]Caucho Toneladas 2016'!K8/15</f>
        <v>0</v>
      </c>
      <c r="M9" s="9">
        <f>'[4]Caucho Toneladas 2016'!L8/15</f>
        <v>0</v>
      </c>
      <c r="N9" s="9">
        <f>'[4]Caucho Toneladas 2016'!M8/15</f>
        <v>0</v>
      </c>
      <c r="O9" s="9">
        <f>'[4]Caucho Toneladas 2016'!N8/15</f>
        <v>0</v>
      </c>
      <c r="P9" s="9">
        <f>'[4]Caucho Toneladas 2016'!O8/15</f>
        <v>0</v>
      </c>
      <c r="Q9" s="9">
        <f>'[4]Caucho Toneladas 2016'!P8/15</f>
        <v>0</v>
      </c>
      <c r="R9" s="9">
        <f>'[4]Caucho Toneladas 2016'!Q8/15</f>
        <v>0</v>
      </c>
      <c r="S9" s="9">
        <f>'[4]Caucho Toneladas 2016'!R8/15</f>
        <v>0</v>
      </c>
      <c r="T9" s="9">
        <f>'[4]Caucho Toneladas 2016'!S8/15</f>
        <v>0</v>
      </c>
      <c r="U9" s="9">
        <f>'[4]Caucho Toneladas 2016'!T8/15</f>
        <v>0</v>
      </c>
      <c r="V9" s="9">
        <f>'[4]Caucho Toneladas 2016'!U8/15</f>
        <v>0</v>
      </c>
      <c r="W9" s="9">
        <f>'[4]Caucho Toneladas 2016'!V8/15</f>
        <v>0</v>
      </c>
      <c r="X9" s="9">
        <f>'[4]Caucho Toneladas 2016'!W8/15</f>
        <v>0</v>
      </c>
      <c r="Y9" s="9">
        <f>'[4]Caucho Toneladas 2016'!X8/15</f>
        <v>0</v>
      </c>
      <c r="Z9" s="9">
        <f>'[4]Caucho Toneladas 2016'!Y8/15</f>
        <v>0</v>
      </c>
      <c r="AA9" s="9">
        <f>'[4]Caucho Toneladas 2016'!Z8/15</f>
        <v>0</v>
      </c>
      <c r="AB9" s="9">
        <f>'[4]Caucho Toneladas 2016'!AA8/15</f>
        <v>0</v>
      </c>
      <c r="AC9" s="9">
        <f>'[4]Caucho Toneladas 2016'!AB8/15</f>
        <v>0</v>
      </c>
      <c r="AD9" s="9">
        <f>'[4]Caucho Toneladas 2016'!AC8/15</f>
        <v>0</v>
      </c>
      <c r="AE9" s="9">
        <f>'[4]Caucho Toneladas 2016'!AD8/15</f>
        <v>0</v>
      </c>
      <c r="AF9" s="9">
        <f>'[4]Caucho Toneladas 2016'!AE8/15</f>
        <v>0</v>
      </c>
      <c r="AG9" s="9">
        <f>'[4]Caucho Toneladas 2016'!AF8/15</f>
        <v>0</v>
      </c>
      <c r="AH9" s="9">
        <f>'[4]Caucho Toneladas 2016'!AG8/15</f>
        <v>0</v>
      </c>
      <c r="AI9" s="9">
        <f>'[4]Caucho Toneladas 2016'!AH8/15</f>
        <v>0</v>
      </c>
      <c r="AJ9" s="9">
        <f>'[4]Caucho Toneladas 2016'!AI8/15</f>
        <v>0</v>
      </c>
      <c r="AK9" s="9">
        <f>'[4]Caucho Toneladas 2016'!AJ8/15</f>
        <v>0</v>
      </c>
      <c r="AL9" s="9">
        <f>'[4]Caucho Toneladas 2016'!AK8/15</f>
        <v>0</v>
      </c>
      <c r="AM9" s="9">
        <f>'[4]Caucho Toneladas 2016'!AL8/15</f>
        <v>0</v>
      </c>
      <c r="AN9" s="9">
        <f>'[4]Caucho Toneladas 2016'!AM8/15</f>
        <v>0</v>
      </c>
      <c r="AO9" s="9">
        <f>'[4]Caucho Toneladas 2016'!AN8/15</f>
        <v>0</v>
      </c>
      <c r="AP9" s="9">
        <f>'[4]Caucho Toneladas 2016'!AO8/15</f>
        <v>0</v>
      </c>
      <c r="AQ9" s="9">
        <f>'[4]Caucho Toneladas 2016'!AP8/15</f>
        <v>0</v>
      </c>
      <c r="AR9" s="9">
        <f>'[4]Caucho Toneladas 2016'!AQ8/15</f>
        <v>0</v>
      </c>
      <c r="AS9" s="9">
        <f>'[4]Caucho Toneladas 2016'!AR8/15</f>
        <v>0</v>
      </c>
      <c r="AT9" s="9">
        <f>'[4]Caucho Toneladas 2016'!AS8/15</f>
        <v>0</v>
      </c>
      <c r="AU9" s="9">
        <f>'[4]Caucho Toneladas 2016'!AT8/15</f>
        <v>0</v>
      </c>
      <c r="AV9" s="9">
        <f>'[4]Caucho Toneladas 2016'!AU8/15</f>
        <v>0</v>
      </c>
      <c r="AW9" s="9">
        <f>'[4]Caucho Toneladas 2016'!AV8/15</f>
        <v>0</v>
      </c>
      <c r="AX9" s="9">
        <f>'[4]Caucho Toneladas 2016'!AW8/15</f>
        <v>0</v>
      </c>
      <c r="AY9" s="9">
        <f>'[4]Caucho Toneladas 2016'!AX8/15</f>
        <v>0</v>
      </c>
      <c r="AZ9" s="9">
        <f>'[4]Caucho Toneladas 2016'!AY8/15</f>
        <v>0</v>
      </c>
      <c r="BA9" s="9">
        <f>'[4]Caucho Toneladas 2016'!AZ8/15</f>
        <v>0</v>
      </c>
      <c r="BB9" s="9">
        <f>'[4]Caucho Toneladas 2016'!BA8/15</f>
        <v>0</v>
      </c>
      <c r="BC9" s="9">
        <f>'[4]Caucho Toneladas 2016'!BB8/15</f>
        <v>0</v>
      </c>
      <c r="BD9" s="9">
        <f>'[4]Caucho Toneladas 2016'!BC8/15</f>
        <v>0</v>
      </c>
      <c r="BE9" s="9">
        <f>'[4]Caucho Toneladas 2016'!BD8/15</f>
        <v>0</v>
      </c>
      <c r="BF9" s="9">
        <f>'[4]Caucho Toneladas 2016'!BE8/15</f>
        <v>0</v>
      </c>
      <c r="BG9" s="9">
        <f>'[4]Caucho Toneladas 2016'!BF8/15</f>
        <v>0</v>
      </c>
      <c r="BH9" s="9">
        <f>'[4]Caucho Toneladas 2016'!BG8/15</f>
        <v>0</v>
      </c>
      <c r="BI9" s="9">
        <f>'[4]Caucho Toneladas 2016'!BH8/15</f>
        <v>0</v>
      </c>
      <c r="BJ9" s="9">
        <f>'[4]Caucho Toneladas 2016'!BI8/15</f>
        <v>0</v>
      </c>
      <c r="BK9" s="9">
        <f>'[4]Caucho Toneladas 2016'!BJ8/15</f>
        <v>0</v>
      </c>
      <c r="BL9" s="9">
        <f>'[4]Caucho Toneladas 2016'!BK8/15</f>
        <v>0</v>
      </c>
      <c r="BM9" s="9">
        <f>'[4]Caucho Toneladas 2016'!BL8/15</f>
        <v>0</v>
      </c>
      <c r="BN9" s="9">
        <f>'[4]Caucho Toneladas 2016'!BM8/15</f>
        <v>0</v>
      </c>
      <c r="BO9" s="9">
        <f>'[4]Caucho Toneladas 2016'!BN8/15</f>
        <v>0</v>
      </c>
      <c r="BP9" s="9">
        <f>'[4]Caucho Toneladas 2016'!BO8/15</f>
        <v>0</v>
      </c>
      <c r="BQ9" s="9">
        <f>'[4]Caucho Toneladas 2016'!BP8/15</f>
        <v>0</v>
      </c>
      <c r="BR9" s="9">
        <f>'[4]Caucho Toneladas 2016'!BQ8/15</f>
        <v>0</v>
      </c>
      <c r="BS9" s="9">
        <f>'[4]Caucho Toneladas 2016'!BR8/15</f>
        <v>0</v>
      </c>
      <c r="BT9" s="9">
        <f>'[4]Caucho Toneladas 2016'!BS8/15</f>
        <v>0</v>
      </c>
      <c r="BU9" s="9">
        <f>'[4]Caucho Toneladas 2016'!BT8/15</f>
        <v>0</v>
      </c>
      <c r="BV9" s="9">
        <f>'[4]Caucho Toneladas 2016'!BU8/15</f>
        <v>0</v>
      </c>
      <c r="BW9" s="9">
        <f>'[4]Caucho Toneladas 2016'!BV8/15</f>
        <v>0</v>
      </c>
      <c r="BX9" s="9">
        <f>'[4]Caucho Toneladas 2016'!BW8/15</f>
        <v>0</v>
      </c>
      <c r="BY9" s="9">
        <f>'[4]Caucho Toneladas 2016'!BX8/15</f>
        <v>0</v>
      </c>
      <c r="BZ9" s="9">
        <f>'[4]Caucho Toneladas 2016'!BY8/15</f>
        <v>0</v>
      </c>
      <c r="CA9" s="9">
        <f>'[4]Caucho Toneladas 2016'!BZ8/15</f>
        <v>0</v>
      </c>
      <c r="CB9" s="9">
        <f>'[4]Caucho Toneladas 2016'!CA8/15</f>
        <v>0</v>
      </c>
      <c r="CC9" s="9">
        <f>'[4]Caucho Toneladas 2016'!CB8/15</f>
        <v>0</v>
      </c>
      <c r="CD9" s="9">
        <f>'[4]Caucho Toneladas 2016'!CC8/15</f>
        <v>0</v>
      </c>
      <c r="CE9" s="9">
        <f>'[4]Caucho Toneladas 2016'!CD8/15</f>
        <v>0</v>
      </c>
      <c r="CF9" s="9">
        <f>'[4]Caucho Toneladas 2016'!CE8/15</f>
        <v>0</v>
      </c>
      <c r="CG9" s="9">
        <f>'[4]Caucho Toneladas 2016'!CF8/15</f>
        <v>0</v>
      </c>
      <c r="CH9" s="9">
        <f>'[4]Caucho Toneladas 2016'!CG8/15</f>
        <v>0</v>
      </c>
      <c r="CI9" s="9">
        <f>'[4]Caucho Toneladas 2016'!CH8/15</f>
        <v>0</v>
      </c>
      <c r="CJ9" s="9">
        <f>'[4]Caucho Toneladas 2016'!CI8/15</f>
        <v>0</v>
      </c>
      <c r="CK9" s="9">
        <f>'[4]Caucho Toneladas 2016'!CJ8/15</f>
        <v>0</v>
      </c>
      <c r="CL9" s="9">
        <f>'[4]Caucho Toneladas 2016'!CK8/15</f>
        <v>0</v>
      </c>
      <c r="CM9" s="9">
        <f>'[4]Caucho Toneladas 2016'!CL8/15</f>
        <v>0</v>
      </c>
      <c r="CN9" s="9">
        <f>'[4]Caucho Toneladas 2016'!CM8/15</f>
        <v>0</v>
      </c>
      <c r="CO9" s="9">
        <f>'[4]Caucho Toneladas 2016'!CN8/15</f>
        <v>0</v>
      </c>
      <c r="CP9" s="9">
        <f>'[4]Caucho Toneladas 2016'!CO8/15</f>
        <v>0</v>
      </c>
      <c r="CQ9" s="9">
        <f>'[4]Caucho Toneladas 2016'!CP8/15</f>
        <v>0</v>
      </c>
      <c r="CR9" s="9">
        <f>'[4]Caucho Toneladas 2016'!CQ8/15</f>
        <v>0</v>
      </c>
      <c r="CS9" s="9">
        <f>'[4]Caucho Toneladas 2016'!CR8/15</f>
        <v>0</v>
      </c>
      <c r="CT9" s="9">
        <f>'[4]Caucho Toneladas 2016'!CS8/15</f>
        <v>0</v>
      </c>
      <c r="CU9" s="9">
        <f>'[4]Caucho Toneladas 2016'!CT8/15</f>
        <v>0</v>
      </c>
      <c r="CV9" s="9">
        <f>'[4]Caucho Toneladas 2016'!CU8/15</f>
        <v>0</v>
      </c>
      <c r="CW9" s="9">
        <f>'[4]Caucho Toneladas 2016'!CV8/15</f>
        <v>0</v>
      </c>
      <c r="CX9" s="9">
        <f>'[4]Caucho Toneladas 2016'!CW8/15</f>
        <v>0</v>
      </c>
      <c r="CY9" s="9">
        <f>'[4]Caucho Toneladas 2016'!CX8/15</f>
        <v>0</v>
      </c>
      <c r="CZ9" s="9">
        <f>'[4]Caucho Toneladas 2016'!CY8/15</f>
        <v>0</v>
      </c>
      <c r="DA9" s="9">
        <f>'[4]Caucho Toneladas 2016'!CZ8/15</f>
        <v>0</v>
      </c>
      <c r="DB9" s="9">
        <f>'[4]Caucho Toneladas 2016'!DA8/15</f>
        <v>0</v>
      </c>
      <c r="DC9" s="9">
        <f>'[4]Caucho Toneladas 2016'!DB8/15</f>
        <v>0</v>
      </c>
      <c r="DD9" s="9">
        <f>'[4]Caucho Toneladas 2016'!DC8/15</f>
        <v>0</v>
      </c>
      <c r="DE9" s="9">
        <f>'[4]Caucho Toneladas 2016'!DD8/15</f>
        <v>0</v>
      </c>
      <c r="DF9" s="9">
        <f>'[4]Caucho Toneladas 2016'!DE8/15</f>
        <v>0</v>
      </c>
      <c r="DG9" s="9">
        <f>'[4]Caucho Toneladas 2016'!DF8/15</f>
        <v>0</v>
      </c>
      <c r="DH9" s="9">
        <f>'[4]Caucho Toneladas 2016'!DG8/15</f>
        <v>0</v>
      </c>
      <c r="DI9" s="9">
        <f>'[4]Caucho Toneladas 2016'!DH8/15</f>
        <v>0</v>
      </c>
      <c r="DJ9" s="9">
        <f>'[4]Caucho Toneladas 2016'!DI8/15</f>
        <v>0</v>
      </c>
      <c r="DK9" s="9">
        <f>'[4]Caucho Toneladas 2016'!DJ8/15</f>
        <v>0</v>
      </c>
      <c r="DL9" s="9">
        <f>'[4]Caucho Toneladas 2016'!DK8/15</f>
        <v>0</v>
      </c>
      <c r="DM9" s="9">
        <f>'[4]Caucho Toneladas 2016'!DL8/15</f>
        <v>0</v>
      </c>
      <c r="DN9" s="9">
        <f>'[4]Caucho Toneladas 2016'!DM8/15</f>
        <v>0</v>
      </c>
      <c r="DO9" s="9">
        <f>'[4]Caucho Toneladas 2016'!DN8/15</f>
        <v>0</v>
      </c>
      <c r="DP9" s="9">
        <f>'[4]Caucho Toneladas 2016'!DO8/15</f>
        <v>0</v>
      </c>
      <c r="DQ9" s="9">
        <f>'[4]Caucho Toneladas 2016'!DP8/15</f>
        <v>0</v>
      </c>
      <c r="DR9" s="9">
        <f>'[4]Caucho Toneladas 2016'!DQ8/15</f>
        <v>0</v>
      </c>
      <c r="DS9" s="9">
        <f>'[4]Caucho Toneladas 2016'!DR8/15</f>
        <v>0</v>
      </c>
      <c r="DT9" s="9">
        <f>'[4]Caucho Toneladas 2016'!DS8/15</f>
        <v>0</v>
      </c>
      <c r="DU9" s="9">
        <f>'[4]Caucho Toneladas 2016'!DT8/15</f>
        <v>0</v>
      </c>
    </row>
    <row r="10" spans="1:125" x14ac:dyDescent="0.25">
      <c r="A10" s="1">
        <v>8</v>
      </c>
      <c r="B10" s="1" t="s">
        <v>7</v>
      </c>
      <c r="C10" s="9">
        <f>'[4]Caucho Toneladas 2016'!B9/15</f>
        <v>0</v>
      </c>
      <c r="D10" s="9">
        <f>'[4]Caucho Toneladas 2016'!C9/15</f>
        <v>0</v>
      </c>
      <c r="E10" s="9">
        <f>'[4]Caucho Toneladas 2016'!D9/15</f>
        <v>0</v>
      </c>
      <c r="F10" s="9">
        <f>'[4]Caucho Toneladas 2016'!E9/15</f>
        <v>0</v>
      </c>
      <c r="G10" s="9">
        <f>'[4]Caucho Toneladas 2016'!F9/15</f>
        <v>0</v>
      </c>
      <c r="H10" s="9">
        <f>'[4]Caucho Toneladas 2016'!G9/15</f>
        <v>0</v>
      </c>
      <c r="I10" s="9">
        <f>'[4]Caucho Toneladas 2016'!H9/15</f>
        <v>0</v>
      </c>
      <c r="J10" s="9">
        <f>'[4]Caucho Toneladas 2016'!I9/15</f>
        <v>0</v>
      </c>
      <c r="K10" s="9">
        <f>'[4]Caucho Toneladas 2016'!J9/15</f>
        <v>0</v>
      </c>
      <c r="L10" s="9">
        <f>'[4]Caucho Toneladas 2016'!K9/15</f>
        <v>0</v>
      </c>
      <c r="M10" s="9">
        <f>'[4]Caucho Toneladas 2016'!L9/15</f>
        <v>0</v>
      </c>
      <c r="N10" s="9">
        <f>'[4]Caucho Toneladas 2016'!M9/15</f>
        <v>0</v>
      </c>
      <c r="O10" s="9">
        <f>'[4]Caucho Toneladas 2016'!N9/15</f>
        <v>0</v>
      </c>
      <c r="P10" s="9">
        <f>'[4]Caucho Toneladas 2016'!O9/15</f>
        <v>0</v>
      </c>
      <c r="Q10" s="9">
        <f>'[4]Caucho Toneladas 2016'!P9/15</f>
        <v>0</v>
      </c>
      <c r="R10" s="9">
        <f>'[4]Caucho Toneladas 2016'!Q9/15</f>
        <v>0</v>
      </c>
      <c r="S10" s="9">
        <f>'[4]Caucho Toneladas 2016'!R9/15</f>
        <v>0</v>
      </c>
      <c r="T10" s="9">
        <f>'[4]Caucho Toneladas 2016'!S9/15</f>
        <v>0</v>
      </c>
      <c r="U10" s="9">
        <f>'[4]Caucho Toneladas 2016'!T9/15</f>
        <v>0</v>
      </c>
      <c r="V10" s="9">
        <f>'[4]Caucho Toneladas 2016'!U9/15</f>
        <v>0</v>
      </c>
      <c r="W10" s="9">
        <f>'[4]Caucho Toneladas 2016'!V9/15</f>
        <v>0</v>
      </c>
      <c r="X10" s="9">
        <f>'[4]Caucho Toneladas 2016'!W9/15</f>
        <v>0</v>
      </c>
      <c r="Y10" s="9">
        <f>'[4]Caucho Toneladas 2016'!X9/15</f>
        <v>0</v>
      </c>
      <c r="Z10" s="9">
        <f>'[4]Caucho Toneladas 2016'!Y9/15</f>
        <v>0</v>
      </c>
      <c r="AA10" s="9">
        <f>'[4]Caucho Toneladas 2016'!Z9/15</f>
        <v>0</v>
      </c>
      <c r="AB10" s="9">
        <f>'[4]Caucho Toneladas 2016'!AA9/15</f>
        <v>0</v>
      </c>
      <c r="AC10" s="9">
        <f>'[4]Caucho Toneladas 2016'!AB9/15</f>
        <v>0</v>
      </c>
      <c r="AD10" s="9">
        <f>'[4]Caucho Toneladas 2016'!AC9/15</f>
        <v>0</v>
      </c>
      <c r="AE10" s="9">
        <f>'[4]Caucho Toneladas 2016'!AD9/15</f>
        <v>0</v>
      </c>
      <c r="AF10" s="9">
        <f>'[4]Caucho Toneladas 2016'!AE9/15</f>
        <v>0</v>
      </c>
      <c r="AG10" s="9">
        <f>'[4]Caucho Toneladas 2016'!AF9/15</f>
        <v>0</v>
      </c>
      <c r="AH10" s="9">
        <f>'[4]Caucho Toneladas 2016'!AG9/15</f>
        <v>0</v>
      </c>
      <c r="AI10" s="9">
        <f>'[4]Caucho Toneladas 2016'!AH9/15</f>
        <v>0</v>
      </c>
      <c r="AJ10" s="9">
        <f>'[4]Caucho Toneladas 2016'!AI9/15</f>
        <v>0</v>
      </c>
      <c r="AK10" s="9">
        <f>'[4]Caucho Toneladas 2016'!AJ9/15</f>
        <v>0</v>
      </c>
      <c r="AL10" s="9">
        <f>'[4]Caucho Toneladas 2016'!AK9/15</f>
        <v>0</v>
      </c>
      <c r="AM10" s="9">
        <f>'[4]Caucho Toneladas 2016'!AL9/15</f>
        <v>0</v>
      </c>
      <c r="AN10" s="9">
        <f>'[4]Caucho Toneladas 2016'!AM9/15</f>
        <v>0</v>
      </c>
      <c r="AO10" s="9">
        <f>'[4]Caucho Toneladas 2016'!AN9/15</f>
        <v>0</v>
      </c>
      <c r="AP10" s="9">
        <f>'[4]Caucho Toneladas 2016'!AO9/15</f>
        <v>0</v>
      </c>
      <c r="AQ10" s="9">
        <f>'[4]Caucho Toneladas 2016'!AP9/15</f>
        <v>0</v>
      </c>
      <c r="AR10" s="9">
        <f>'[4]Caucho Toneladas 2016'!AQ9/15</f>
        <v>0</v>
      </c>
      <c r="AS10" s="9">
        <f>'[4]Caucho Toneladas 2016'!AR9/15</f>
        <v>0</v>
      </c>
      <c r="AT10" s="9">
        <f>'[4]Caucho Toneladas 2016'!AS9/15</f>
        <v>0</v>
      </c>
      <c r="AU10" s="9">
        <f>'[4]Caucho Toneladas 2016'!AT9/15</f>
        <v>0</v>
      </c>
      <c r="AV10" s="9">
        <f>'[4]Caucho Toneladas 2016'!AU9/15</f>
        <v>0</v>
      </c>
      <c r="AW10" s="9">
        <f>'[4]Caucho Toneladas 2016'!AV9/15</f>
        <v>0</v>
      </c>
      <c r="AX10" s="9">
        <f>'[4]Caucho Toneladas 2016'!AW9/15</f>
        <v>0</v>
      </c>
      <c r="AY10" s="9">
        <f>'[4]Caucho Toneladas 2016'!AX9/15</f>
        <v>0</v>
      </c>
      <c r="AZ10" s="9">
        <f>'[4]Caucho Toneladas 2016'!AY9/15</f>
        <v>0</v>
      </c>
      <c r="BA10" s="9">
        <f>'[4]Caucho Toneladas 2016'!AZ9/15</f>
        <v>0</v>
      </c>
      <c r="BB10" s="9">
        <f>'[4]Caucho Toneladas 2016'!BA9/15</f>
        <v>0</v>
      </c>
      <c r="BC10" s="9">
        <f>'[4]Caucho Toneladas 2016'!BB9/15</f>
        <v>0</v>
      </c>
      <c r="BD10" s="9">
        <f>'[4]Caucho Toneladas 2016'!BC9/15</f>
        <v>0</v>
      </c>
      <c r="BE10" s="9">
        <f>'[4]Caucho Toneladas 2016'!BD9/15</f>
        <v>0</v>
      </c>
      <c r="BF10" s="9">
        <f>'[4]Caucho Toneladas 2016'!BE9/15</f>
        <v>0</v>
      </c>
      <c r="BG10" s="9">
        <f>'[4]Caucho Toneladas 2016'!BF9/15</f>
        <v>0</v>
      </c>
      <c r="BH10" s="9">
        <f>'[4]Caucho Toneladas 2016'!BG9/15</f>
        <v>0</v>
      </c>
      <c r="BI10" s="9">
        <f>'[4]Caucho Toneladas 2016'!BH9/15</f>
        <v>0</v>
      </c>
      <c r="BJ10" s="9">
        <f>'[4]Caucho Toneladas 2016'!BI9/15</f>
        <v>0</v>
      </c>
      <c r="BK10" s="9">
        <f>'[4]Caucho Toneladas 2016'!BJ9/15</f>
        <v>0</v>
      </c>
      <c r="BL10" s="9">
        <f>'[4]Caucho Toneladas 2016'!BK9/15</f>
        <v>0</v>
      </c>
      <c r="BM10" s="9">
        <f>'[4]Caucho Toneladas 2016'!BL9/15</f>
        <v>0</v>
      </c>
      <c r="BN10" s="9">
        <f>'[4]Caucho Toneladas 2016'!BM9/15</f>
        <v>0</v>
      </c>
      <c r="BO10" s="9">
        <f>'[4]Caucho Toneladas 2016'!BN9/15</f>
        <v>0</v>
      </c>
      <c r="BP10" s="9">
        <f>'[4]Caucho Toneladas 2016'!BO9/15</f>
        <v>0</v>
      </c>
      <c r="BQ10" s="9">
        <f>'[4]Caucho Toneladas 2016'!BP9/15</f>
        <v>0</v>
      </c>
      <c r="BR10" s="9">
        <f>'[4]Caucho Toneladas 2016'!BQ9/15</f>
        <v>0</v>
      </c>
      <c r="BS10" s="9">
        <f>'[4]Caucho Toneladas 2016'!BR9/15</f>
        <v>0</v>
      </c>
      <c r="BT10" s="9">
        <f>'[4]Caucho Toneladas 2016'!BS9/15</f>
        <v>0</v>
      </c>
      <c r="BU10" s="9">
        <f>'[4]Caucho Toneladas 2016'!BT9/15</f>
        <v>0</v>
      </c>
      <c r="BV10" s="9">
        <f>'[4]Caucho Toneladas 2016'!BU9/15</f>
        <v>0</v>
      </c>
      <c r="BW10" s="9">
        <f>'[4]Caucho Toneladas 2016'!BV9/15</f>
        <v>0</v>
      </c>
      <c r="BX10" s="9">
        <f>'[4]Caucho Toneladas 2016'!BW9/15</f>
        <v>0</v>
      </c>
      <c r="BY10" s="9">
        <f>'[4]Caucho Toneladas 2016'!BX9/15</f>
        <v>0</v>
      </c>
      <c r="BZ10" s="9">
        <f>'[4]Caucho Toneladas 2016'!BY9/15</f>
        <v>0</v>
      </c>
      <c r="CA10" s="9">
        <f>'[4]Caucho Toneladas 2016'!BZ9/15</f>
        <v>0</v>
      </c>
      <c r="CB10" s="9">
        <f>'[4]Caucho Toneladas 2016'!CA9/15</f>
        <v>0</v>
      </c>
      <c r="CC10" s="9">
        <f>'[4]Caucho Toneladas 2016'!CB9/15</f>
        <v>0</v>
      </c>
      <c r="CD10" s="9">
        <f>'[4]Caucho Toneladas 2016'!CC9/15</f>
        <v>0</v>
      </c>
      <c r="CE10" s="9">
        <f>'[4]Caucho Toneladas 2016'!CD9/15</f>
        <v>0</v>
      </c>
      <c r="CF10" s="9">
        <f>'[4]Caucho Toneladas 2016'!CE9/15</f>
        <v>0</v>
      </c>
      <c r="CG10" s="9">
        <f>'[4]Caucho Toneladas 2016'!CF9/15</f>
        <v>0</v>
      </c>
      <c r="CH10" s="9">
        <f>'[4]Caucho Toneladas 2016'!CG9/15</f>
        <v>0</v>
      </c>
      <c r="CI10" s="9">
        <f>'[4]Caucho Toneladas 2016'!CH9/15</f>
        <v>0</v>
      </c>
      <c r="CJ10" s="9">
        <f>'[4]Caucho Toneladas 2016'!CI9/15</f>
        <v>0</v>
      </c>
      <c r="CK10" s="9">
        <f>'[4]Caucho Toneladas 2016'!CJ9/15</f>
        <v>0</v>
      </c>
      <c r="CL10" s="9">
        <f>'[4]Caucho Toneladas 2016'!CK9/15</f>
        <v>0</v>
      </c>
      <c r="CM10" s="9">
        <f>'[4]Caucho Toneladas 2016'!CL9/15</f>
        <v>0</v>
      </c>
      <c r="CN10" s="9">
        <f>'[4]Caucho Toneladas 2016'!CM9/15</f>
        <v>0</v>
      </c>
      <c r="CO10" s="9">
        <f>'[4]Caucho Toneladas 2016'!CN9/15</f>
        <v>0</v>
      </c>
      <c r="CP10" s="9">
        <f>'[4]Caucho Toneladas 2016'!CO9/15</f>
        <v>0</v>
      </c>
      <c r="CQ10" s="9">
        <f>'[4]Caucho Toneladas 2016'!CP9/15</f>
        <v>0</v>
      </c>
      <c r="CR10" s="9">
        <f>'[4]Caucho Toneladas 2016'!CQ9/15</f>
        <v>0</v>
      </c>
      <c r="CS10" s="9">
        <f>'[4]Caucho Toneladas 2016'!CR9/15</f>
        <v>0</v>
      </c>
      <c r="CT10" s="9">
        <f>'[4]Caucho Toneladas 2016'!CS9/15</f>
        <v>0</v>
      </c>
      <c r="CU10" s="9">
        <f>'[4]Caucho Toneladas 2016'!CT9/15</f>
        <v>0</v>
      </c>
      <c r="CV10" s="9">
        <f>'[4]Caucho Toneladas 2016'!CU9/15</f>
        <v>0</v>
      </c>
      <c r="CW10" s="9">
        <f>'[4]Caucho Toneladas 2016'!CV9/15</f>
        <v>0</v>
      </c>
      <c r="CX10" s="9">
        <f>'[4]Caucho Toneladas 2016'!CW9/15</f>
        <v>0</v>
      </c>
      <c r="CY10" s="9">
        <f>'[4]Caucho Toneladas 2016'!CX9/15</f>
        <v>0</v>
      </c>
      <c r="CZ10" s="9">
        <f>'[4]Caucho Toneladas 2016'!CY9/15</f>
        <v>0</v>
      </c>
      <c r="DA10" s="9">
        <f>'[4]Caucho Toneladas 2016'!CZ9/15</f>
        <v>0</v>
      </c>
      <c r="DB10" s="9">
        <f>'[4]Caucho Toneladas 2016'!DA9/15</f>
        <v>0</v>
      </c>
      <c r="DC10" s="9">
        <f>'[4]Caucho Toneladas 2016'!DB9/15</f>
        <v>0</v>
      </c>
      <c r="DD10" s="9">
        <f>'[4]Caucho Toneladas 2016'!DC9/15</f>
        <v>0</v>
      </c>
      <c r="DE10" s="9">
        <f>'[4]Caucho Toneladas 2016'!DD9/15</f>
        <v>0</v>
      </c>
      <c r="DF10" s="9">
        <f>'[4]Caucho Toneladas 2016'!DE9/15</f>
        <v>0</v>
      </c>
      <c r="DG10" s="9">
        <f>'[4]Caucho Toneladas 2016'!DF9/15</f>
        <v>0</v>
      </c>
      <c r="DH10" s="9">
        <f>'[4]Caucho Toneladas 2016'!DG9/15</f>
        <v>0</v>
      </c>
      <c r="DI10" s="9">
        <f>'[4]Caucho Toneladas 2016'!DH9/15</f>
        <v>0</v>
      </c>
      <c r="DJ10" s="9">
        <f>'[4]Caucho Toneladas 2016'!DI9/15</f>
        <v>0</v>
      </c>
      <c r="DK10" s="9">
        <f>'[4]Caucho Toneladas 2016'!DJ9/15</f>
        <v>0</v>
      </c>
      <c r="DL10" s="9">
        <f>'[4]Caucho Toneladas 2016'!DK9/15</f>
        <v>0</v>
      </c>
      <c r="DM10" s="9">
        <f>'[4]Caucho Toneladas 2016'!DL9/15</f>
        <v>0</v>
      </c>
      <c r="DN10" s="9">
        <f>'[4]Caucho Toneladas 2016'!DM9/15</f>
        <v>0</v>
      </c>
      <c r="DO10" s="9">
        <f>'[4]Caucho Toneladas 2016'!DN9/15</f>
        <v>0</v>
      </c>
      <c r="DP10" s="9">
        <f>'[4]Caucho Toneladas 2016'!DO9/15</f>
        <v>0</v>
      </c>
      <c r="DQ10" s="9">
        <f>'[4]Caucho Toneladas 2016'!DP9/15</f>
        <v>0</v>
      </c>
      <c r="DR10" s="9">
        <f>'[4]Caucho Toneladas 2016'!DQ9/15</f>
        <v>0</v>
      </c>
      <c r="DS10" s="9">
        <f>'[4]Caucho Toneladas 2016'!DR9/15</f>
        <v>0</v>
      </c>
      <c r="DT10" s="9">
        <f>'[4]Caucho Toneladas 2016'!DS9/15</f>
        <v>0</v>
      </c>
      <c r="DU10" s="9">
        <f>'[4]Caucho Toneladas 2016'!DT9/15</f>
        <v>0</v>
      </c>
    </row>
    <row r="11" spans="1:125" x14ac:dyDescent="0.25">
      <c r="A11" s="1">
        <v>9</v>
      </c>
      <c r="B11" s="1" t="s">
        <v>8</v>
      </c>
      <c r="C11" s="9">
        <f>'[4]Caucho Toneladas 2016'!B10/15</f>
        <v>0</v>
      </c>
      <c r="D11" s="9">
        <f>'[4]Caucho Toneladas 2016'!C10/15</f>
        <v>0</v>
      </c>
      <c r="E11" s="9">
        <f>'[4]Caucho Toneladas 2016'!D10/15</f>
        <v>0</v>
      </c>
      <c r="F11" s="9">
        <f>'[4]Caucho Toneladas 2016'!E10/15</f>
        <v>0</v>
      </c>
      <c r="G11" s="9">
        <f>'[4]Caucho Toneladas 2016'!F10/15</f>
        <v>0</v>
      </c>
      <c r="H11" s="9">
        <f>'[4]Caucho Toneladas 2016'!G10/15</f>
        <v>0</v>
      </c>
      <c r="I11" s="9">
        <f>'[4]Caucho Toneladas 2016'!H10/15</f>
        <v>0</v>
      </c>
      <c r="J11" s="9">
        <f>'[4]Caucho Toneladas 2016'!I10/15</f>
        <v>0</v>
      </c>
      <c r="K11" s="9">
        <f>'[4]Caucho Toneladas 2016'!J10/15</f>
        <v>0</v>
      </c>
      <c r="L11" s="9">
        <f>'[4]Caucho Toneladas 2016'!K10/15</f>
        <v>0</v>
      </c>
      <c r="M11" s="9">
        <f>'[4]Caucho Toneladas 2016'!L10/15</f>
        <v>0</v>
      </c>
      <c r="N11" s="9">
        <f>'[4]Caucho Toneladas 2016'!M10/15</f>
        <v>0</v>
      </c>
      <c r="O11" s="9">
        <f>'[4]Caucho Toneladas 2016'!N10/15</f>
        <v>0</v>
      </c>
      <c r="P11" s="9">
        <f>'[4]Caucho Toneladas 2016'!O10/15</f>
        <v>0</v>
      </c>
      <c r="Q11" s="9">
        <f>'[4]Caucho Toneladas 2016'!P10/15</f>
        <v>0</v>
      </c>
      <c r="R11" s="9">
        <f>'[4]Caucho Toneladas 2016'!Q10/15</f>
        <v>0</v>
      </c>
      <c r="S11" s="9">
        <f>'[4]Caucho Toneladas 2016'!R10/15</f>
        <v>0</v>
      </c>
      <c r="T11" s="9">
        <f>'[4]Caucho Toneladas 2016'!S10/15</f>
        <v>0</v>
      </c>
      <c r="U11" s="9">
        <f>'[4]Caucho Toneladas 2016'!T10/15</f>
        <v>0</v>
      </c>
      <c r="V11" s="9">
        <f>'[4]Caucho Toneladas 2016'!U10/15</f>
        <v>0</v>
      </c>
      <c r="W11" s="9">
        <f>'[4]Caucho Toneladas 2016'!V10/15</f>
        <v>0</v>
      </c>
      <c r="X11" s="9">
        <f>'[4]Caucho Toneladas 2016'!W10/15</f>
        <v>0</v>
      </c>
      <c r="Y11" s="9">
        <f>'[4]Caucho Toneladas 2016'!X10/15</f>
        <v>0</v>
      </c>
      <c r="Z11" s="9">
        <f>'[4]Caucho Toneladas 2016'!Y10/15</f>
        <v>0</v>
      </c>
      <c r="AA11" s="9">
        <f>'[4]Caucho Toneladas 2016'!Z10/15</f>
        <v>0</v>
      </c>
      <c r="AB11" s="9">
        <f>'[4]Caucho Toneladas 2016'!AA10/15</f>
        <v>0</v>
      </c>
      <c r="AC11" s="9">
        <f>'[4]Caucho Toneladas 2016'!AB10/15</f>
        <v>0</v>
      </c>
      <c r="AD11" s="9">
        <f>'[4]Caucho Toneladas 2016'!AC10/15</f>
        <v>0</v>
      </c>
      <c r="AE11" s="9">
        <f>'[4]Caucho Toneladas 2016'!AD10/15</f>
        <v>0</v>
      </c>
      <c r="AF11" s="9">
        <f>'[4]Caucho Toneladas 2016'!AE10/15</f>
        <v>0</v>
      </c>
      <c r="AG11" s="9">
        <f>'[4]Caucho Toneladas 2016'!AF10/15</f>
        <v>0</v>
      </c>
      <c r="AH11" s="9">
        <f>'[4]Caucho Toneladas 2016'!AG10/15</f>
        <v>0</v>
      </c>
      <c r="AI11" s="9">
        <f>'[4]Caucho Toneladas 2016'!AH10/15</f>
        <v>0</v>
      </c>
      <c r="AJ11" s="9">
        <f>'[4]Caucho Toneladas 2016'!AI10/15</f>
        <v>0</v>
      </c>
      <c r="AK11" s="9">
        <f>'[4]Caucho Toneladas 2016'!AJ10/15</f>
        <v>0</v>
      </c>
      <c r="AL11" s="9">
        <f>'[4]Caucho Toneladas 2016'!AK10/15</f>
        <v>0</v>
      </c>
      <c r="AM11" s="9">
        <f>'[4]Caucho Toneladas 2016'!AL10/15</f>
        <v>0</v>
      </c>
      <c r="AN11" s="9">
        <f>'[4]Caucho Toneladas 2016'!AM10/15</f>
        <v>0</v>
      </c>
      <c r="AO11" s="9">
        <f>'[4]Caucho Toneladas 2016'!AN10/15</f>
        <v>0</v>
      </c>
      <c r="AP11" s="9">
        <f>'[4]Caucho Toneladas 2016'!AO10/15</f>
        <v>0</v>
      </c>
      <c r="AQ11" s="9">
        <f>'[4]Caucho Toneladas 2016'!AP10/15</f>
        <v>0</v>
      </c>
      <c r="AR11" s="9">
        <f>'[4]Caucho Toneladas 2016'!AQ10/15</f>
        <v>0</v>
      </c>
      <c r="AS11" s="9">
        <f>'[4]Caucho Toneladas 2016'!AR10/15</f>
        <v>0</v>
      </c>
      <c r="AT11" s="9">
        <f>'[4]Caucho Toneladas 2016'!AS10/15</f>
        <v>0</v>
      </c>
      <c r="AU11" s="9">
        <f>'[4]Caucho Toneladas 2016'!AT10/15</f>
        <v>0</v>
      </c>
      <c r="AV11" s="9">
        <f>'[4]Caucho Toneladas 2016'!AU10/15</f>
        <v>0</v>
      </c>
      <c r="AW11" s="9">
        <f>'[4]Caucho Toneladas 2016'!AV10/15</f>
        <v>0</v>
      </c>
      <c r="AX11" s="9">
        <f>'[4]Caucho Toneladas 2016'!AW10/15</f>
        <v>0</v>
      </c>
      <c r="AY11" s="9">
        <f>'[4]Caucho Toneladas 2016'!AX10/15</f>
        <v>0</v>
      </c>
      <c r="AZ11" s="9">
        <f>'[4]Caucho Toneladas 2016'!AY10/15</f>
        <v>0</v>
      </c>
      <c r="BA11" s="9">
        <f>'[4]Caucho Toneladas 2016'!AZ10/15</f>
        <v>0</v>
      </c>
      <c r="BB11" s="9">
        <f>'[4]Caucho Toneladas 2016'!BA10/15</f>
        <v>0</v>
      </c>
      <c r="BC11" s="9">
        <f>'[4]Caucho Toneladas 2016'!BB10/15</f>
        <v>0</v>
      </c>
      <c r="BD11" s="9">
        <f>'[4]Caucho Toneladas 2016'!BC10/15</f>
        <v>0</v>
      </c>
      <c r="BE11" s="9">
        <f>'[4]Caucho Toneladas 2016'!BD10/15</f>
        <v>0</v>
      </c>
      <c r="BF11" s="9">
        <f>'[4]Caucho Toneladas 2016'!BE10/15</f>
        <v>0</v>
      </c>
      <c r="BG11" s="9">
        <f>'[4]Caucho Toneladas 2016'!BF10/15</f>
        <v>0</v>
      </c>
      <c r="BH11" s="9">
        <f>'[4]Caucho Toneladas 2016'!BG10/15</f>
        <v>0</v>
      </c>
      <c r="BI11" s="9">
        <f>'[4]Caucho Toneladas 2016'!BH10/15</f>
        <v>0</v>
      </c>
      <c r="BJ11" s="9">
        <f>'[4]Caucho Toneladas 2016'!BI10/15</f>
        <v>0</v>
      </c>
      <c r="BK11" s="9">
        <f>'[4]Caucho Toneladas 2016'!BJ10/15</f>
        <v>0</v>
      </c>
      <c r="BL11" s="9">
        <f>'[4]Caucho Toneladas 2016'!BK10/15</f>
        <v>0</v>
      </c>
      <c r="BM11" s="9">
        <f>'[4]Caucho Toneladas 2016'!BL10/15</f>
        <v>0</v>
      </c>
      <c r="BN11" s="9">
        <f>'[4]Caucho Toneladas 2016'!BM10/15</f>
        <v>0</v>
      </c>
      <c r="BO11" s="9">
        <f>'[4]Caucho Toneladas 2016'!BN10/15</f>
        <v>0</v>
      </c>
      <c r="BP11" s="9">
        <f>'[4]Caucho Toneladas 2016'!BO10/15</f>
        <v>0</v>
      </c>
      <c r="BQ11" s="9">
        <f>'[4]Caucho Toneladas 2016'!BP10/15</f>
        <v>0</v>
      </c>
      <c r="BR11" s="9">
        <f>'[4]Caucho Toneladas 2016'!BQ10/15</f>
        <v>0</v>
      </c>
      <c r="BS11" s="9">
        <f>'[4]Caucho Toneladas 2016'!BR10/15</f>
        <v>0</v>
      </c>
      <c r="BT11" s="9">
        <f>'[4]Caucho Toneladas 2016'!BS10/15</f>
        <v>0</v>
      </c>
      <c r="BU11" s="9">
        <f>'[4]Caucho Toneladas 2016'!BT10/15</f>
        <v>0</v>
      </c>
      <c r="BV11" s="9">
        <f>'[4]Caucho Toneladas 2016'!BU10/15</f>
        <v>0</v>
      </c>
      <c r="BW11" s="9">
        <f>'[4]Caucho Toneladas 2016'!BV10/15</f>
        <v>0</v>
      </c>
      <c r="BX11" s="9">
        <f>'[4]Caucho Toneladas 2016'!BW10/15</f>
        <v>0</v>
      </c>
      <c r="BY11" s="9">
        <f>'[4]Caucho Toneladas 2016'!BX10/15</f>
        <v>0</v>
      </c>
      <c r="BZ11" s="9">
        <f>'[4]Caucho Toneladas 2016'!BY10/15</f>
        <v>0</v>
      </c>
      <c r="CA11" s="9">
        <f>'[4]Caucho Toneladas 2016'!BZ10/15</f>
        <v>0</v>
      </c>
      <c r="CB11" s="9">
        <f>'[4]Caucho Toneladas 2016'!CA10/15</f>
        <v>0</v>
      </c>
      <c r="CC11" s="9">
        <f>'[4]Caucho Toneladas 2016'!CB10/15</f>
        <v>0</v>
      </c>
      <c r="CD11" s="9">
        <f>'[4]Caucho Toneladas 2016'!CC10/15</f>
        <v>0</v>
      </c>
      <c r="CE11" s="9">
        <f>'[4]Caucho Toneladas 2016'!CD10/15</f>
        <v>0</v>
      </c>
      <c r="CF11" s="9">
        <f>'[4]Caucho Toneladas 2016'!CE10/15</f>
        <v>0</v>
      </c>
      <c r="CG11" s="9">
        <f>'[4]Caucho Toneladas 2016'!CF10/15</f>
        <v>0</v>
      </c>
      <c r="CH11" s="9">
        <f>'[4]Caucho Toneladas 2016'!CG10/15</f>
        <v>0</v>
      </c>
      <c r="CI11" s="9">
        <f>'[4]Caucho Toneladas 2016'!CH10/15</f>
        <v>0</v>
      </c>
      <c r="CJ11" s="9">
        <f>'[4]Caucho Toneladas 2016'!CI10/15</f>
        <v>0</v>
      </c>
      <c r="CK11" s="9">
        <f>'[4]Caucho Toneladas 2016'!CJ10/15</f>
        <v>0</v>
      </c>
      <c r="CL11" s="9">
        <f>'[4]Caucho Toneladas 2016'!CK10/15</f>
        <v>0</v>
      </c>
      <c r="CM11" s="9">
        <f>'[4]Caucho Toneladas 2016'!CL10/15</f>
        <v>0</v>
      </c>
      <c r="CN11" s="9">
        <f>'[4]Caucho Toneladas 2016'!CM10/15</f>
        <v>0</v>
      </c>
      <c r="CO11" s="9">
        <f>'[4]Caucho Toneladas 2016'!CN10/15</f>
        <v>0</v>
      </c>
      <c r="CP11" s="9">
        <f>'[4]Caucho Toneladas 2016'!CO10/15</f>
        <v>0</v>
      </c>
      <c r="CQ11" s="9">
        <f>'[4]Caucho Toneladas 2016'!CP10/15</f>
        <v>0</v>
      </c>
      <c r="CR11" s="9">
        <f>'[4]Caucho Toneladas 2016'!CQ10/15</f>
        <v>0</v>
      </c>
      <c r="CS11" s="9">
        <f>'[4]Caucho Toneladas 2016'!CR10/15</f>
        <v>0</v>
      </c>
      <c r="CT11" s="9">
        <f>'[4]Caucho Toneladas 2016'!CS10/15</f>
        <v>0</v>
      </c>
      <c r="CU11" s="9">
        <f>'[4]Caucho Toneladas 2016'!CT10/15</f>
        <v>0</v>
      </c>
      <c r="CV11" s="9">
        <f>'[4]Caucho Toneladas 2016'!CU10/15</f>
        <v>0</v>
      </c>
      <c r="CW11" s="9">
        <f>'[4]Caucho Toneladas 2016'!CV10/15</f>
        <v>0</v>
      </c>
      <c r="CX11" s="9">
        <f>'[4]Caucho Toneladas 2016'!CW10/15</f>
        <v>0</v>
      </c>
      <c r="CY11" s="9">
        <f>'[4]Caucho Toneladas 2016'!CX10/15</f>
        <v>0</v>
      </c>
      <c r="CZ11" s="9">
        <f>'[4]Caucho Toneladas 2016'!CY10/15</f>
        <v>0</v>
      </c>
      <c r="DA11" s="9">
        <f>'[4]Caucho Toneladas 2016'!CZ10/15</f>
        <v>0</v>
      </c>
      <c r="DB11" s="9">
        <f>'[4]Caucho Toneladas 2016'!DA10/15</f>
        <v>0</v>
      </c>
      <c r="DC11" s="9">
        <f>'[4]Caucho Toneladas 2016'!DB10/15</f>
        <v>0</v>
      </c>
      <c r="DD11" s="9">
        <f>'[4]Caucho Toneladas 2016'!DC10/15</f>
        <v>0</v>
      </c>
      <c r="DE11" s="9">
        <f>'[4]Caucho Toneladas 2016'!DD10/15</f>
        <v>0</v>
      </c>
      <c r="DF11" s="9">
        <f>'[4]Caucho Toneladas 2016'!DE10/15</f>
        <v>0</v>
      </c>
      <c r="DG11" s="9">
        <f>'[4]Caucho Toneladas 2016'!DF10/15</f>
        <v>0</v>
      </c>
      <c r="DH11" s="9">
        <f>'[4]Caucho Toneladas 2016'!DG10/15</f>
        <v>0</v>
      </c>
      <c r="DI11" s="9">
        <f>'[4]Caucho Toneladas 2016'!DH10/15</f>
        <v>0</v>
      </c>
      <c r="DJ11" s="9">
        <f>'[4]Caucho Toneladas 2016'!DI10/15</f>
        <v>0</v>
      </c>
      <c r="DK11" s="9">
        <f>'[4]Caucho Toneladas 2016'!DJ10/15</f>
        <v>0</v>
      </c>
      <c r="DL11" s="9">
        <f>'[4]Caucho Toneladas 2016'!DK10/15</f>
        <v>0</v>
      </c>
      <c r="DM11" s="9">
        <f>'[4]Caucho Toneladas 2016'!DL10/15</f>
        <v>0</v>
      </c>
      <c r="DN11" s="9">
        <f>'[4]Caucho Toneladas 2016'!DM10/15</f>
        <v>0</v>
      </c>
      <c r="DO11" s="9">
        <f>'[4]Caucho Toneladas 2016'!DN10/15</f>
        <v>0</v>
      </c>
      <c r="DP11" s="9">
        <f>'[4]Caucho Toneladas 2016'!DO10/15</f>
        <v>0</v>
      </c>
      <c r="DQ11" s="9">
        <f>'[4]Caucho Toneladas 2016'!DP10/15</f>
        <v>0</v>
      </c>
      <c r="DR11" s="9">
        <f>'[4]Caucho Toneladas 2016'!DQ10/15</f>
        <v>0</v>
      </c>
      <c r="DS11" s="9">
        <f>'[4]Caucho Toneladas 2016'!DR10/15</f>
        <v>0</v>
      </c>
      <c r="DT11" s="9">
        <f>'[4]Caucho Toneladas 2016'!DS10/15</f>
        <v>0</v>
      </c>
      <c r="DU11" s="9">
        <f>'[4]Caucho Toneladas 2016'!DT10/15</f>
        <v>0</v>
      </c>
    </row>
    <row r="12" spans="1:125" x14ac:dyDescent="0.25">
      <c r="A12" s="1">
        <v>10</v>
      </c>
      <c r="B12" s="1" t="s">
        <v>9</v>
      </c>
      <c r="C12" s="9">
        <f>'[4]Caucho Toneladas 2016'!B11/15</f>
        <v>0</v>
      </c>
      <c r="D12" s="9">
        <f>'[4]Caucho Toneladas 2016'!C11/15</f>
        <v>0</v>
      </c>
      <c r="E12" s="9">
        <f>'[4]Caucho Toneladas 2016'!D11/15</f>
        <v>0</v>
      </c>
      <c r="F12" s="9">
        <f>'[4]Caucho Toneladas 2016'!E11/15</f>
        <v>0</v>
      </c>
      <c r="G12" s="9">
        <f>'[4]Caucho Toneladas 2016'!F11/15</f>
        <v>0</v>
      </c>
      <c r="H12" s="9">
        <f>'[4]Caucho Toneladas 2016'!G11/15</f>
        <v>0</v>
      </c>
      <c r="I12" s="9">
        <f>'[4]Caucho Toneladas 2016'!H11/15</f>
        <v>0</v>
      </c>
      <c r="J12" s="9">
        <f>'[4]Caucho Toneladas 2016'!I11/15</f>
        <v>0</v>
      </c>
      <c r="K12" s="9">
        <f>'[4]Caucho Toneladas 2016'!J11/15</f>
        <v>0</v>
      </c>
      <c r="L12" s="9">
        <f>'[4]Caucho Toneladas 2016'!K11/15</f>
        <v>0</v>
      </c>
      <c r="M12" s="9">
        <f>'[4]Caucho Toneladas 2016'!L11/15</f>
        <v>0</v>
      </c>
      <c r="N12" s="9">
        <f>'[4]Caucho Toneladas 2016'!M11/15</f>
        <v>0</v>
      </c>
      <c r="O12" s="9">
        <f>'[4]Caucho Toneladas 2016'!N11/15</f>
        <v>0</v>
      </c>
      <c r="P12" s="9">
        <f>'[4]Caucho Toneladas 2016'!O11/15</f>
        <v>0</v>
      </c>
      <c r="Q12" s="9">
        <f>'[4]Caucho Toneladas 2016'!P11/15</f>
        <v>0</v>
      </c>
      <c r="R12" s="9">
        <f>'[4]Caucho Toneladas 2016'!Q11/15</f>
        <v>0</v>
      </c>
      <c r="S12" s="9">
        <f>'[4]Caucho Toneladas 2016'!R11/15</f>
        <v>0</v>
      </c>
      <c r="T12" s="9">
        <f>'[4]Caucho Toneladas 2016'!S11/15</f>
        <v>0</v>
      </c>
      <c r="U12" s="9">
        <f>'[4]Caucho Toneladas 2016'!T11/15</f>
        <v>0</v>
      </c>
      <c r="V12" s="9">
        <f>'[4]Caucho Toneladas 2016'!U11/15</f>
        <v>0</v>
      </c>
      <c r="W12" s="9">
        <f>'[4]Caucho Toneladas 2016'!V11/15</f>
        <v>0</v>
      </c>
      <c r="X12" s="9">
        <f>'[4]Caucho Toneladas 2016'!W11/15</f>
        <v>0</v>
      </c>
      <c r="Y12" s="9">
        <f>'[4]Caucho Toneladas 2016'!X11/15</f>
        <v>0</v>
      </c>
      <c r="Z12" s="9">
        <f>'[4]Caucho Toneladas 2016'!Y11/15</f>
        <v>0</v>
      </c>
      <c r="AA12" s="9">
        <f>'[4]Caucho Toneladas 2016'!Z11/15</f>
        <v>0</v>
      </c>
      <c r="AB12" s="9">
        <f>'[4]Caucho Toneladas 2016'!AA11/15</f>
        <v>0</v>
      </c>
      <c r="AC12" s="9">
        <f>'[4]Caucho Toneladas 2016'!AB11/15</f>
        <v>0</v>
      </c>
      <c r="AD12" s="9">
        <f>'[4]Caucho Toneladas 2016'!AC11/15</f>
        <v>0</v>
      </c>
      <c r="AE12" s="9">
        <f>'[4]Caucho Toneladas 2016'!AD11/15</f>
        <v>0</v>
      </c>
      <c r="AF12" s="9">
        <f>'[4]Caucho Toneladas 2016'!AE11/15</f>
        <v>0</v>
      </c>
      <c r="AG12" s="9">
        <f>'[4]Caucho Toneladas 2016'!AF11/15</f>
        <v>0</v>
      </c>
      <c r="AH12" s="9">
        <f>'[4]Caucho Toneladas 2016'!AG11/15</f>
        <v>0</v>
      </c>
      <c r="AI12" s="9">
        <f>'[4]Caucho Toneladas 2016'!AH11/15</f>
        <v>0</v>
      </c>
      <c r="AJ12" s="9">
        <f>'[4]Caucho Toneladas 2016'!AI11/15</f>
        <v>0</v>
      </c>
      <c r="AK12" s="9">
        <f>'[4]Caucho Toneladas 2016'!AJ11/15</f>
        <v>0</v>
      </c>
      <c r="AL12" s="9">
        <f>'[4]Caucho Toneladas 2016'!AK11/15</f>
        <v>0</v>
      </c>
      <c r="AM12" s="9">
        <f>'[4]Caucho Toneladas 2016'!AL11/15</f>
        <v>0</v>
      </c>
      <c r="AN12" s="9">
        <f>'[4]Caucho Toneladas 2016'!AM11/15</f>
        <v>0</v>
      </c>
      <c r="AO12" s="9">
        <f>'[4]Caucho Toneladas 2016'!AN11/15</f>
        <v>0</v>
      </c>
      <c r="AP12" s="9">
        <f>'[4]Caucho Toneladas 2016'!AO11/15</f>
        <v>0</v>
      </c>
      <c r="AQ12" s="9">
        <f>'[4]Caucho Toneladas 2016'!AP11/15</f>
        <v>0</v>
      </c>
      <c r="AR12" s="9">
        <f>'[4]Caucho Toneladas 2016'!AQ11/15</f>
        <v>0</v>
      </c>
      <c r="AS12" s="9">
        <f>'[4]Caucho Toneladas 2016'!AR11/15</f>
        <v>0</v>
      </c>
      <c r="AT12" s="9">
        <f>'[4]Caucho Toneladas 2016'!AS11/15</f>
        <v>0</v>
      </c>
      <c r="AU12" s="9">
        <f>'[4]Caucho Toneladas 2016'!AT11/15</f>
        <v>0</v>
      </c>
      <c r="AV12" s="9">
        <f>'[4]Caucho Toneladas 2016'!AU11/15</f>
        <v>0</v>
      </c>
      <c r="AW12" s="9">
        <f>'[4]Caucho Toneladas 2016'!AV11/15</f>
        <v>0</v>
      </c>
      <c r="AX12" s="9">
        <f>'[4]Caucho Toneladas 2016'!AW11/15</f>
        <v>0</v>
      </c>
      <c r="AY12" s="9">
        <f>'[4]Caucho Toneladas 2016'!AX11/15</f>
        <v>0</v>
      </c>
      <c r="AZ12" s="9">
        <f>'[4]Caucho Toneladas 2016'!AY11/15</f>
        <v>0</v>
      </c>
      <c r="BA12" s="9">
        <f>'[4]Caucho Toneladas 2016'!AZ11/15</f>
        <v>0</v>
      </c>
      <c r="BB12" s="9">
        <f>'[4]Caucho Toneladas 2016'!BA11/15</f>
        <v>0</v>
      </c>
      <c r="BC12" s="9">
        <f>'[4]Caucho Toneladas 2016'!BB11/15</f>
        <v>0</v>
      </c>
      <c r="BD12" s="9">
        <f>'[4]Caucho Toneladas 2016'!BC11/15</f>
        <v>0</v>
      </c>
      <c r="BE12" s="9">
        <f>'[4]Caucho Toneladas 2016'!BD11/15</f>
        <v>0</v>
      </c>
      <c r="BF12" s="9">
        <f>'[4]Caucho Toneladas 2016'!BE11/15</f>
        <v>0</v>
      </c>
      <c r="BG12" s="9">
        <f>'[4]Caucho Toneladas 2016'!BF11/15</f>
        <v>0</v>
      </c>
      <c r="BH12" s="9">
        <f>'[4]Caucho Toneladas 2016'!BG11/15</f>
        <v>0</v>
      </c>
      <c r="BI12" s="9">
        <f>'[4]Caucho Toneladas 2016'!BH11/15</f>
        <v>0</v>
      </c>
      <c r="BJ12" s="9">
        <f>'[4]Caucho Toneladas 2016'!BI11/15</f>
        <v>0</v>
      </c>
      <c r="BK12" s="9">
        <f>'[4]Caucho Toneladas 2016'!BJ11/15</f>
        <v>0</v>
      </c>
      <c r="BL12" s="9">
        <f>'[4]Caucho Toneladas 2016'!BK11/15</f>
        <v>0</v>
      </c>
      <c r="BM12" s="9">
        <f>'[4]Caucho Toneladas 2016'!BL11/15</f>
        <v>0</v>
      </c>
      <c r="BN12" s="9">
        <f>'[4]Caucho Toneladas 2016'!BM11/15</f>
        <v>0</v>
      </c>
      <c r="BO12" s="9">
        <f>'[4]Caucho Toneladas 2016'!BN11/15</f>
        <v>0</v>
      </c>
      <c r="BP12" s="9">
        <f>'[4]Caucho Toneladas 2016'!BO11/15</f>
        <v>0</v>
      </c>
      <c r="BQ12" s="9">
        <f>'[4]Caucho Toneladas 2016'!BP11/15</f>
        <v>0</v>
      </c>
      <c r="BR12" s="9">
        <f>'[4]Caucho Toneladas 2016'!BQ11/15</f>
        <v>0</v>
      </c>
      <c r="BS12" s="9">
        <f>'[4]Caucho Toneladas 2016'!BR11/15</f>
        <v>0</v>
      </c>
      <c r="BT12" s="9">
        <f>'[4]Caucho Toneladas 2016'!BS11/15</f>
        <v>0</v>
      </c>
      <c r="BU12" s="9">
        <f>'[4]Caucho Toneladas 2016'!BT11/15</f>
        <v>0</v>
      </c>
      <c r="BV12" s="9">
        <f>'[4]Caucho Toneladas 2016'!BU11/15</f>
        <v>0</v>
      </c>
      <c r="BW12" s="9">
        <f>'[4]Caucho Toneladas 2016'!BV11/15</f>
        <v>0</v>
      </c>
      <c r="BX12" s="9">
        <f>'[4]Caucho Toneladas 2016'!BW11/15</f>
        <v>0</v>
      </c>
      <c r="BY12" s="9">
        <f>'[4]Caucho Toneladas 2016'!BX11/15</f>
        <v>0</v>
      </c>
      <c r="BZ12" s="9">
        <f>'[4]Caucho Toneladas 2016'!BY11/15</f>
        <v>0</v>
      </c>
      <c r="CA12" s="9">
        <f>'[4]Caucho Toneladas 2016'!BZ11/15</f>
        <v>0</v>
      </c>
      <c r="CB12" s="9">
        <f>'[4]Caucho Toneladas 2016'!CA11/15</f>
        <v>0</v>
      </c>
      <c r="CC12" s="9">
        <f>'[4]Caucho Toneladas 2016'!CB11/15</f>
        <v>0</v>
      </c>
      <c r="CD12" s="9">
        <f>'[4]Caucho Toneladas 2016'!CC11/15</f>
        <v>0</v>
      </c>
      <c r="CE12" s="9">
        <f>'[4]Caucho Toneladas 2016'!CD11/15</f>
        <v>0</v>
      </c>
      <c r="CF12" s="9">
        <f>'[4]Caucho Toneladas 2016'!CE11/15</f>
        <v>0</v>
      </c>
      <c r="CG12" s="9">
        <f>'[4]Caucho Toneladas 2016'!CF11/15</f>
        <v>0</v>
      </c>
      <c r="CH12" s="9">
        <f>'[4]Caucho Toneladas 2016'!CG11/15</f>
        <v>0</v>
      </c>
      <c r="CI12" s="9">
        <f>'[4]Caucho Toneladas 2016'!CH11/15</f>
        <v>0</v>
      </c>
      <c r="CJ12" s="9">
        <f>'[4]Caucho Toneladas 2016'!CI11/15</f>
        <v>0</v>
      </c>
      <c r="CK12" s="9">
        <f>'[4]Caucho Toneladas 2016'!CJ11/15</f>
        <v>0</v>
      </c>
      <c r="CL12" s="9">
        <f>'[4]Caucho Toneladas 2016'!CK11/15</f>
        <v>0</v>
      </c>
      <c r="CM12" s="9">
        <f>'[4]Caucho Toneladas 2016'!CL11/15</f>
        <v>0</v>
      </c>
      <c r="CN12" s="9">
        <f>'[4]Caucho Toneladas 2016'!CM11/15</f>
        <v>0</v>
      </c>
      <c r="CO12" s="9">
        <f>'[4]Caucho Toneladas 2016'!CN11/15</f>
        <v>0</v>
      </c>
      <c r="CP12" s="9">
        <f>'[4]Caucho Toneladas 2016'!CO11/15</f>
        <v>0</v>
      </c>
      <c r="CQ12" s="9">
        <f>'[4]Caucho Toneladas 2016'!CP11/15</f>
        <v>0</v>
      </c>
      <c r="CR12" s="9">
        <f>'[4]Caucho Toneladas 2016'!CQ11/15</f>
        <v>0</v>
      </c>
      <c r="CS12" s="9">
        <f>'[4]Caucho Toneladas 2016'!CR11/15</f>
        <v>0</v>
      </c>
      <c r="CT12" s="9">
        <f>'[4]Caucho Toneladas 2016'!CS11/15</f>
        <v>0</v>
      </c>
      <c r="CU12" s="9">
        <f>'[4]Caucho Toneladas 2016'!CT11/15</f>
        <v>0</v>
      </c>
      <c r="CV12" s="9">
        <f>'[4]Caucho Toneladas 2016'!CU11/15</f>
        <v>0</v>
      </c>
      <c r="CW12" s="9">
        <f>'[4]Caucho Toneladas 2016'!CV11/15</f>
        <v>0</v>
      </c>
      <c r="CX12" s="9">
        <f>'[4]Caucho Toneladas 2016'!CW11/15</f>
        <v>0</v>
      </c>
      <c r="CY12" s="9">
        <f>'[4]Caucho Toneladas 2016'!CX11/15</f>
        <v>0</v>
      </c>
      <c r="CZ12" s="9">
        <f>'[4]Caucho Toneladas 2016'!CY11/15</f>
        <v>0</v>
      </c>
      <c r="DA12" s="9">
        <f>'[4]Caucho Toneladas 2016'!CZ11/15</f>
        <v>0</v>
      </c>
      <c r="DB12" s="9">
        <f>'[4]Caucho Toneladas 2016'!DA11/15</f>
        <v>0</v>
      </c>
      <c r="DC12" s="9">
        <f>'[4]Caucho Toneladas 2016'!DB11/15</f>
        <v>0</v>
      </c>
      <c r="DD12" s="9">
        <f>'[4]Caucho Toneladas 2016'!DC11/15</f>
        <v>0</v>
      </c>
      <c r="DE12" s="9">
        <f>'[4]Caucho Toneladas 2016'!DD11/15</f>
        <v>0</v>
      </c>
      <c r="DF12" s="9">
        <f>'[4]Caucho Toneladas 2016'!DE11/15</f>
        <v>0</v>
      </c>
      <c r="DG12" s="9">
        <f>'[4]Caucho Toneladas 2016'!DF11/15</f>
        <v>0</v>
      </c>
      <c r="DH12" s="9">
        <f>'[4]Caucho Toneladas 2016'!DG11/15</f>
        <v>0</v>
      </c>
      <c r="DI12" s="9">
        <f>'[4]Caucho Toneladas 2016'!DH11/15</f>
        <v>0</v>
      </c>
      <c r="DJ12" s="9">
        <f>'[4]Caucho Toneladas 2016'!DI11/15</f>
        <v>0</v>
      </c>
      <c r="DK12" s="9">
        <f>'[4]Caucho Toneladas 2016'!DJ11/15</f>
        <v>0</v>
      </c>
      <c r="DL12" s="9">
        <f>'[4]Caucho Toneladas 2016'!DK11/15</f>
        <v>0</v>
      </c>
      <c r="DM12" s="9">
        <f>'[4]Caucho Toneladas 2016'!DL11/15</f>
        <v>0</v>
      </c>
      <c r="DN12" s="9">
        <f>'[4]Caucho Toneladas 2016'!DM11/15</f>
        <v>0</v>
      </c>
      <c r="DO12" s="9">
        <f>'[4]Caucho Toneladas 2016'!DN11/15</f>
        <v>0</v>
      </c>
      <c r="DP12" s="9">
        <f>'[4]Caucho Toneladas 2016'!DO11/15</f>
        <v>0</v>
      </c>
      <c r="DQ12" s="9">
        <f>'[4]Caucho Toneladas 2016'!DP11/15</f>
        <v>0</v>
      </c>
      <c r="DR12" s="9">
        <f>'[4]Caucho Toneladas 2016'!DQ11/15</f>
        <v>0</v>
      </c>
      <c r="DS12" s="9">
        <f>'[4]Caucho Toneladas 2016'!DR11/15</f>
        <v>0</v>
      </c>
      <c r="DT12" s="9">
        <f>'[4]Caucho Toneladas 2016'!DS11/15</f>
        <v>0</v>
      </c>
      <c r="DU12" s="9">
        <f>'[4]Caucho Toneladas 2016'!DT11/15</f>
        <v>0</v>
      </c>
    </row>
    <row r="13" spans="1:125" x14ac:dyDescent="0.25">
      <c r="A13" s="1">
        <v>11</v>
      </c>
      <c r="B13" s="1" t="s">
        <v>10</v>
      </c>
      <c r="C13" s="9">
        <f>'[4]Caucho Toneladas 2016'!B12/15</f>
        <v>0</v>
      </c>
      <c r="D13" s="9">
        <f>'[4]Caucho Toneladas 2016'!C12/15</f>
        <v>0</v>
      </c>
      <c r="E13" s="9">
        <f>'[4]Caucho Toneladas 2016'!D12/15</f>
        <v>0</v>
      </c>
      <c r="F13" s="9">
        <f>'[4]Caucho Toneladas 2016'!E12/15</f>
        <v>0</v>
      </c>
      <c r="G13" s="9">
        <f>'[4]Caucho Toneladas 2016'!F12/15</f>
        <v>0</v>
      </c>
      <c r="H13" s="9">
        <f>'[4]Caucho Toneladas 2016'!G12/15</f>
        <v>0</v>
      </c>
      <c r="I13" s="9">
        <f>'[4]Caucho Toneladas 2016'!H12/15</f>
        <v>0</v>
      </c>
      <c r="J13" s="9">
        <f>'[4]Caucho Toneladas 2016'!I12/15</f>
        <v>0</v>
      </c>
      <c r="K13" s="9">
        <f>'[4]Caucho Toneladas 2016'!J12/15</f>
        <v>0</v>
      </c>
      <c r="L13" s="9">
        <f>'[4]Caucho Toneladas 2016'!K12/15</f>
        <v>0</v>
      </c>
      <c r="M13" s="9">
        <f>'[4]Caucho Toneladas 2016'!L12/15</f>
        <v>0</v>
      </c>
      <c r="N13" s="9">
        <f>'[4]Caucho Toneladas 2016'!M12/15</f>
        <v>0</v>
      </c>
      <c r="O13" s="9">
        <f>'[4]Caucho Toneladas 2016'!N12/15</f>
        <v>0</v>
      </c>
      <c r="P13" s="9">
        <f>'[4]Caucho Toneladas 2016'!O12/15</f>
        <v>0</v>
      </c>
      <c r="Q13" s="9">
        <f>'[4]Caucho Toneladas 2016'!P12/15</f>
        <v>0</v>
      </c>
      <c r="R13" s="9">
        <f>'[4]Caucho Toneladas 2016'!Q12/15</f>
        <v>0</v>
      </c>
      <c r="S13" s="9">
        <f>'[4]Caucho Toneladas 2016'!R12/15</f>
        <v>0</v>
      </c>
      <c r="T13" s="9">
        <f>'[4]Caucho Toneladas 2016'!S12/15</f>
        <v>0</v>
      </c>
      <c r="U13" s="9">
        <f>'[4]Caucho Toneladas 2016'!T12/15</f>
        <v>0</v>
      </c>
      <c r="V13" s="9">
        <f>'[4]Caucho Toneladas 2016'!U12/15</f>
        <v>0</v>
      </c>
      <c r="W13" s="9">
        <f>'[4]Caucho Toneladas 2016'!V12/15</f>
        <v>0</v>
      </c>
      <c r="X13" s="9">
        <f>'[4]Caucho Toneladas 2016'!W12/15</f>
        <v>0</v>
      </c>
      <c r="Y13" s="9">
        <f>'[4]Caucho Toneladas 2016'!X12/15</f>
        <v>0</v>
      </c>
      <c r="Z13" s="9">
        <f>'[4]Caucho Toneladas 2016'!Y12/15</f>
        <v>0</v>
      </c>
      <c r="AA13" s="9">
        <f>'[4]Caucho Toneladas 2016'!Z12/15</f>
        <v>0</v>
      </c>
      <c r="AB13" s="9">
        <f>'[4]Caucho Toneladas 2016'!AA12/15</f>
        <v>0</v>
      </c>
      <c r="AC13" s="9">
        <f>'[4]Caucho Toneladas 2016'!AB12/15</f>
        <v>0</v>
      </c>
      <c r="AD13" s="9">
        <f>'[4]Caucho Toneladas 2016'!AC12/15</f>
        <v>0</v>
      </c>
      <c r="AE13" s="9">
        <f>'[4]Caucho Toneladas 2016'!AD12/15</f>
        <v>0</v>
      </c>
      <c r="AF13" s="9">
        <f>'[4]Caucho Toneladas 2016'!AE12/15</f>
        <v>0</v>
      </c>
      <c r="AG13" s="9">
        <f>'[4]Caucho Toneladas 2016'!AF12/15</f>
        <v>0</v>
      </c>
      <c r="AH13" s="9">
        <f>'[4]Caucho Toneladas 2016'!AG12/15</f>
        <v>0</v>
      </c>
      <c r="AI13" s="9">
        <f>'[4]Caucho Toneladas 2016'!AH12/15</f>
        <v>0</v>
      </c>
      <c r="AJ13" s="9">
        <f>'[4]Caucho Toneladas 2016'!AI12/15</f>
        <v>0</v>
      </c>
      <c r="AK13" s="9">
        <f>'[4]Caucho Toneladas 2016'!AJ12/15</f>
        <v>0</v>
      </c>
      <c r="AL13" s="9">
        <f>'[4]Caucho Toneladas 2016'!AK12/15</f>
        <v>0</v>
      </c>
      <c r="AM13" s="9">
        <f>'[4]Caucho Toneladas 2016'!AL12/15</f>
        <v>0</v>
      </c>
      <c r="AN13" s="9">
        <f>'[4]Caucho Toneladas 2016'!AM12/15</f>
        <v>0</v>
      </c>
      <c r="AO13" s="9">
        <f>'[4]Caucho Toneladas 2016'!AN12/15</f>
        <v>0</v>
      </c>
      <c r="AP13" s="9">
        <f>'[4]Caucho Toneladas 2016'!AO12/15</f>
        <v>0</v>
      </c>
      <c r="AQ13" s="9">
        <f>'[4]Caucho Toneladas 2016'!AP12/15</f>
        <v>0</v>
      </c>
      <c r="AR13" s="9">
        <f>'[4]Caucho Toneladas 2016'!AQ12/15</f>
        <v>0</v>
      </c>
      <c r="AS13" s="9">
        <f>'[4]Caucho Toneladas 2016'!AR12/15</f>
        <v>0</v>
      </c>
      <c r="AT13" s="9">
        <f>'[4]Caucho Toneladas 2016'!AS12/15</f>
        <v>0</v>
      </c>
      <c r="AU13" s="9">
        <f>'[4]Caucho Toneladas 2016'!AT12/15</f>
        <v>0</v>
      </c>
      <c r="AV13" s="9">
        <f>'[4]Caucho Toneladas 2016'!AU12/15</f>
        <v>0</v>
      </c>
      <c r="AW13" s="9">
        <f>'[4]Caucho Toneladas 2016'!AV12/15</f>
        <v>0</v>
      </c>
      <c r="AX13" s="9">
        <f>'[4]Caucho Toneladas 2016'!AW12/15</f>
        <v>0</v>
      </c>
      <c r="AY13" s="9">
        <f>'[4]Caucho Toneladas 2016'!AX12/15</f>
        <v>0</v>
      </c>
      <c r="AZ13" s="9">
        <f>'[4]Caucho Toneladas 2016'!AY12/15</f>
        <v>0</v>
      </c>
      <c r="BA13" s="9">
        <f>'[4]Caucho Toneladas 2016'!AZ12/15</f>
        <v>0</v>
      </c>
      <c r="BB13" s="9">
        <f>'[4]Caucho Toneladas 2016'!BA12/15</f>
        <v>0</v>
      </c>
      <c r="BC13" s="9">
        <f>'[4]Caucho Toneladas 2016'!BB12/15</f>
        <v>0</v>
      </c>
      <c r="BD13" s="9">
        <f>'[4]Caucho Toneladas 2016'!BC12/15</f>
        <v>0</v>
      </c>
      <c r="BE13" s="9">
        <f>'[4]Caucho Toneladas 2016'!BD12/15</f>
        <v>0</v>
      </c>
      <c r="BF13" s="9">
        <f>'[4]Caucho Toneladas 2016'!BE12/15</f>
        <v>0</v>
      </c>
      <c r="BG13" s="9">
        <f>'[4]Caucho Toneladas 2016'!BF12/15</f>
        <v>0</v>
      </c>
      <c r="BH13" s="9">
        <f>'[4]Caucho Toneladas 2016'!BG12/15</f>
        <v>0</v>
      </c>
      <c r="BI13" s="9">
        <f>'[4]Caucho Toneladas 2016'!BH12/15</f>
        <v>0</v>
      </c>
      <c r="BJ13" s="9">
        <f>'[4]Caucho Toneladas 2016'!BI12/15</f>
        <v>0</v>
      </c>
      <c r="BK13" s="9">
        <f>'[4]Caucho Toneladas 2016'!BJ12/15</f>
        <v>0</v>
      </c>
      <c r="BL13" s="9">
        <f>'[4]Caucho Toneladas 2016'!BK12/15</f>
        <v>0</v>
      </c>
      <c r="BM13" s="9">
        <f>'[4]Caucho Toneladas 2016'!BL12/15</f>
        <v>0</v>
      </c>
      <c r="BN13" s="9">
        <f>'[4]Caucho Toneladas 2016'!BM12/15</f>
        <v>0</v>
      </c>
      <c r="BO13" s="9">
        <f>'[4]Caucho Toneladas 2016'!BN12/15</f>
        <v>0</v>
      </c>
      <c r="BP13" s="9">
        <f>'[4]Caucho Toneladas 2016'!BO12/15</f>
        <v>0</v>
      </c>
      <c r="BQ13" s="9">
        <f>'[4]Caucho Toneladas 2016'!BP12/15</f>
        <v>0</v>
      </c>
      <c r="BR13" s="9">
        <f>'[4]Caucho Toneladas 2016'!BQ12/15</f>
        <v>0</v>
      </c>
      <c r="BS13" s="9">
        <f>'[4]Caucho Toneladas 2016'!BR12/15</f>
        <v>0</v>
      </c>
      <c r="BT13" s="9">
        <f>'[4]Caucho Toneladas 2016'!BS12/15</f>
        <v>0</v>
      </c>
      <c r="BU13" s="9">
        <f>'[4]Caucho Toneladas 2016'!BT12/15</f>
        <v>0</v>
      </c>
      <c r="BV13" s="9">
        <f>'[4]Caucho Toneladas 2016'!BU12/15</f>
        <v>0</v>
      </c>
      <c r="BW13" s="9">
        <f>'[4]Caucho Toneladas 2016'!BV12/15</f>
        <v>0</v>
      </c>
      <c r="BX13" s="9">
        <f>'[4]Caucho Toneladas 2016'!BW12/15</f>
        <v>0</v>
      </c>
      <c r="BY13" s="9">
        <f>'[4]Caucho Toneladas 2016'!BX12/15</f>
        <v>0</v>
      </c>
      <c r="BZ13" s="9">
        <f>'[4]Caucho Toneladas 2016'!BY12/15</f>
        <v>0</v>
      </c>
      <c r="CA13" s="9">
        <f>'[4]Caucho Toneladas 2016'!BZ12/15</f>
        <v>0</v>
      </c>
      <c r="CB13" s="9">
        <f>'[4]Caucho Toneladas 2016'!CA12/15</f>
        <v>0</v>
      </c>
      <c r="CC13" s="9">
        <f>'[4]Caucho Toneladas 2016'!CB12/15</f>
        <v>0</v>
      </c>
      <c r="CD13" s="9">
        <f>'[4]Caucho Toneladas 2016'!CC12/15</f>
        <v>0</v>
      </c>
      <c r="CE13" s="9">
        <f>'[4]Caucho Toneladas 2016'!CD12/15</f>
        <v>0</v>
      </c>
      <c r="CF13" s="9">
        <f>'[4]Caucho Toneladas 2016'!CE12/15</f>
        <v>0</v>
      </c>
      <c r="CG13" s="9">
        <f>'[4]Caucho Toneladas 2016'!CF12/15</f>
        <v>0</v>
      </c>
      <c r="CH13" s="9">
        <f>'[4]Caucho Toneladas 2016'!CG12/15</f>
        <v>0</v>
      </c>
      <c r="CI13" s="9">
        <f>'[4]Caucho Toneladas 2016'!CH12/15</f>
        <v>0</v>
      </c>
      <c r="CJ13" s="9">
        <f>'[4]Caucho Toneladas 2016'!CI12/15</f>
        <v>0</v>
      </c>
      <c r="CK13" s="9">
        <f>'[4]Caucho Toneladas 2016'!CJ12/15</f>
        <v>0</v>
      </c>
      <c r="CL13" s="9">
        <f>'[4]Caucho Toneladas 2016'!CK12/15</f>
        <v>0</v>
      </c>
      <c r="CM13" s="9">
        <f>'[4]Caucho Toneladas 2016'!CL12/15</f>
        <v>0</v>
      </c>
      <c r="CN13" s="9">
        <f>'[4]Caucho Toneladas 2016'!CM12/15</f>
        <v>0</v>
      </c>
      <c r="CO13" s="9">
        <f>'[4]Caucho Toneladas 2016'!CN12/15</f>
        <v>0</v>
      </c>
      <c r="CP13" s="9">
        <f>'[4]Caucho Toneladas 2016'!CO12/15</f>
        <v>0</v>
      </c>
      <c r="CQ13" s="9">
        <f>'[4]Caucho Toneladas 2016'!CP12/15</f>
        <v>0</v>
      </c>
      <c r="CR13" s="9">
        <f>'[4]Caucho Toneladas 2016'!CQ12/15</f>
        <v>0</v>
      </c>
      <c r="CS13" s="9">
        <f>'[4]Caucho Toneladas 2016'!CR12/15</f>
        <v>0</v>
      </c>
      <c r="CT13" s="9">
        <f>'[4]Caucho Toneladas 2016'!CS12/15</f>
        <v>0</v>
      </c>
      <c r="CU13" s="9">
        <f>'[4]Caucho Toneladas 2016'!CT12/15</f>
        <v>0</v>
      </c>
      <c r="CV13" s="9">
        <f>'[4]Caucho Toneladas 2016'!CU12/15</f>
        <v>0</v>
      </c>
      <c r="CW13" s="9">
        <f>'[4]Caucho Toneladas 2016'!CV12/15</f>
        <v>0</v>
      </c>
      <c r="CX13" s="9">
        <f>'[4]Caucho Toneladas 2016'!CW12/15</f>
        <v>0</v>
      </c>
      <c r="CY13" s="9">
        <f>'[4]Caucho Toneladas 2016'!CX12/15</f>
        <v>0</v>
      </c>
      <c r="CZ13" s="9">
        <f>'[4]Caucho Toneladas 2016'!CY12/15</f>
        <v>0</v>
      </c>
      <c r="DA13" s="9">
        <f>'[4]Caucho Toneladas 2016'!CZ12/15</f>
        <v>0</v>
      </c>
      <c r="DB13" s="9">
        <f>'[4]Caucho Toneladas 2016'!DA12/15</f>
        <v>0</v>
      </c>
      <c r="DC13" s="9">
        <f>'[4]Caucho Toneladas 2016'!DB12/15</f>
        <v>0</v>
      </c>
      <c r="DD13" s="9">
        <f>'[4]Caucho Toneladas 2016'!DC12/15</f>
        <v>0</v>
      </c>
      <c r="DE13" s="9">
        <f>'[4]Caucho Toneladas 2016'!DD12/15</f>
        <v>0</v>
      </c>
      <c r="DF13" s="9">
        <f>'[4]Caucho Toneladas 2016'!DE12/15</f>
        <v>0</v>
      </c>
      <c r="DG13" s="9">
        <f>'[4]Caucho Toneladas 2016'!DF12/15</f>
        <v>0</v>
      </c>
      <c r="DH13" s="9">
        <f>'[4]Caucho Toneladas 2016'!DG12/15</f>
        <v>0</v>
      </c>
      <c r="DI13" s="9">
        <f>'[4]Caucho Toneladas 2016'!DH12/15</f>
        <v>0</v>
      </c>
      <c r="DJ13" s="9">
        <f>'[4]Caucho Toneladas 2016'!DI12/15</f>
        <v>0</v>
      </c>
      <c r="DK13" s="9">
        <f>'[4]Caucho Toneladas 2016'!DJ12/15</f>
        <v>0</v>
      </c>
      <c r="DL13" s="9">
        <f>'[4]Caucho Toneladas 2016'!DK12/15</f>
        <v>0</v>
      </c>
      <c r="DM13" s="9">
        <f>'[4]Caucho Toneladas 2016'!DL12/15</f>
        <v>0</v>
      </c>
      <c r="DN13" s="9">
        <f>'[4]Caucho Toneladas 2016'!DM12/15</f>
        <v>0</v>
      </c>
      <c r="DO13" s="9">
        <f>'[4]Caucho Toneladas 2016'!DN12/15</f>
        <v>0</v>
      </c>
      <c r="DP13" s="9">
        <f>'[4]Caucho Toneladas 2016'!DO12/15</f>
        <v>0</v>
      </c>
      <c r="DQ13" s="9">
        <f>'[4]Caucho Toneladas 2016'!DP12/15</f>
        <v>0</v>
      </c>
      <c r="DR13" s="9">
        <f>'[4]Caucho Toneladas 2016'!DQ12/15</f>
        <v>0</v>
      </c>
      <c r="DS13" s="9">
        <f>'[4]Caucho Toneladas 2016'!DR12/15</f>
        <v>0</v>
      </c>
      <c r="DT13" s="9">
        <f>'[4]Caucho Toneladas 2016'!DS12/15</f>
        <v>0</v>
      </c>
      <c r="DU13" s="9">
        <f>'[4]Caucho Toneladas 2016'!DT12/15</f>
        <v>0</v>
      </c>
    </row>
    <row r="14" spans="1:125" x14ac:dyDescent="0.25">
      <c r="A14" s="1">
        <v>12</v>
      </c>
      <c r="B14" s="1" t="s">
        <v>11</v>
      </c>
      <c r="C14" s="9">
        <f>'[4]Caucho Toneladas 2016'!B13/15</f>
        <v>0</v>
      </c>
      <c r="D14" s="9">
        <f>'[4]Caucho Toneladas 2016'!C13/15</f>
        <v>0</v>
      </c>
      <c r="E14" s="9">
        <f>'[4]Caucho Toneladas 2016'!D13/15</f>
        <v>0</v>
      </c>
      <c r="F14" s="9">
        <f>'[4]Caucho Toneladas 2016'!E13/15</f>
        <v>0</v>
      </c>
      <c r="G14" s="9">
        <f>'[4]Caucho Toneladas 2016'!F13/15</f>
        <v>0</v>
      </c>
      <c r="H14" s="9">
        <f>'[4]Caucho Toneladas 2016'!G13/15</f>
        <v>811.6</v>
      </c>
      <c r="I14" s="9">
        <f>'[4]Caucho Toneladas 2016'!H13/15</f>
        <v>0</v>
      </c>
      <c r="J14" s="9">
        <f>'[4]Caucho Toneladas 2016'!I13/15</f>
        <v>0</v>
      </c>
      <c r="K14" s="9">
        <f>'[4]Caucho Toneladas 2016'!J13/15</f>
        <v>0</v>
      </c>
      <c r="L14" s="9">
        <f>'[4]Caucho Toneladas 2016'!K13/15</f>
        <v>0</v>
      </c>
      <c r="M14" s="9">
        <f>'[4]Caucho Toneladas 2016'!L13/15</f>
        <v>6.6666666666666666E-2</v>
      </c>
      <c r="N14" s="9">
        <f>'[4]Caucho Toneladas 2016'!M13/15</f>
        <v>2833.9333333333334</v>
      </c>
      <c r="O14" s="9">
        <f>'[4]Caucho Toneladas 2016'!N13/15</f>
        <v>0</v>
      </c>
      <c r="P14" s="9">
        <f>'[4]Caucho Toneladas 2016'!O13/15</f>
        <v>0</v>
      </c>
      <c r="Q14" s="9">
        <f>'[4]Caucho Toneladas 2016'!P13/15</f>
        <v>0</v>
      </c>
      <c r="R14" s="9">
        <f>'[4]Caucho Toneladas 2016'!Q13/15</f>
        <v>1.5333333333333334</v>
      </c>
      <c r="S14" s="9">
        <f>'[4]Caucho Toneladas 2016'!R13/15</f>
        <v>1.8</v>
      </c>
      <c r="T14" s="9">
        <f>'[4]Caucho Toneladas 2016'!S13/15</f>
        <v>0</v>
      </c>
      <c r="U14" s="9">
        <f>'[4]Caucho Toneladas 2016'!T13/15</f>
        <v>0</v>
      </c>
      <c r="V14" s="9">
        <f>'[4]Caucho Toneladas 2016'!U13/15</f>
        <v>2.5333333333333332</v>
      </c>
      <c r="W14" s="9">
        <f>'[4]Caucho Toneladas 2016'!V13/15</f>
        <v>0.13333333333333333</v>
      </c>
      <c r="X14" s="9">
        <f>'[4]Caucho Toneladas 2016'!W13/15</f>
        <v>0</v>
      </c>
      <c r="Y14" s="9">
        <f>'[4]Caucho Toneladas 2016'!X13/15</f>
        <v>2.2666666666666666</v>
      </c>
      <c r="Z14" s="9">
        <f>'[4]Caucho Toneladas 2016'!Y13/15</f>
        <v>0.2</v>
      </c>
      <c r="AA14" s="9">
        <f>'[4]Caucho Toneladas 2016'!Z13/15</f>
        <v>1.1333333333333333</v>
      </c>
      <c r="AB14" s="9">
        <f>'[4]Caucho Toneladas 2016'!AA13/15</f>
        <v>0</v>
      </c>
      <c r="AC14" s="9">
        <f>'[4]Caucho Toneladas 2016'!AB13/15</f>
        <v>0.26666666666666666</v>
      </c>
      <c r="AD14" s="9">
        <f>'[4]Caucho Toneladas 2016'!AC13/15</f>
        <v>1.5333333333333334</v>
      </c>
      <c r="AE14" s="9">
        <f>'[4]Caucho Toneladas 2016'!AD13/15</f>
        <v>0</v>
      </c>
      <c r="AF14" s="9">
        <f>'[4]Caucho Toneladas 2016'!AE13/15</f>
        <v>7.2666666666666666</v>
      </c>
      <c r="AG14" s="9">
        <f>'[4]Caucho Toneladas 2016'!AF13/15</f>
        <v>0</v>
      </c>
      <c r="AH14" s="9">
        <f>'[4]Caucho Toneladas 2016'!AG13/15</f>
        <v>1</v>
      </c>
      <c r="AI14" s="9">
        <f>'[4]Caucho Toneladas 2016'!AH13/15</f>
        <v>0</v>
      </c>
      <c r="AJ14" s="9">
        <f>'[4]Caucho Toneladas 2016'!AI13/15</f>
        <v>0.66666666666666663</v>
      </c>
      <c r="AK14" s="9">
        <f>'[4]Caucho Toneladas 2016'!AJ13/15</f>
        <v>0</v>
      </c>
      <c r="AL14" s="9">
        <f>'[4]Caucho Toneladas 2016'!AK13/15</f>
        <v>0</v>
      </c>
      <c r="AM14" s="9">
        <f>'[4]Caucho Toneladas 2016'!AL13/15</f>
        <v>0</v>
      </c>
      <c r="AN14" s="9">
        <f>'[4]Caucho Toneladas 2016'!AM13/15</f>
        <v>0.13333333333333333</v>
      </c>
      <c r="AO14" s="9">
        <f>'[4]Caucho Toneladas 2016'!AN13/15</f>
        <v>588.4666666666667</v>
      </c>
      <c r="AP14" s="9">
        <f>'[4]Caucho Toneladas 2016'!AO13/15</f>
        <v>0</v>
      </c>
      <c r="AQ14" s="9">
        <f>'[4]Caucho Toneladas 2016'!AP13/15</f>
        <v>0</v>
      </c>
      <c r="AR14" s="9">
        <f>'[4]Caucho Toneladas 2016'!AQ13/15</f>
        <v>0</v>
      </c>
      <c r="AS14" s="9">
        <f>'[4]Caucho Toneladas 2016'!AR13/15</f>
        <v>0</v>
      </c>
      <c r="AT14" s="9">
        <f>'[4]Caucho Toneladas 2016'!AS13/15</f>
        <v>0.13333333333333333</v>
      </c>
      <c r="AU14" s="9">
        <f>'[4]Caucho Toneladas 2016'!AT13/15</f>
        <v>0</v>
      </c>
      <c r="AV14" s="9">
        <f>'[4]Caucho Toneladas 2016'!AU13/15</f>
        <v>0</v>
      </c>
      <c r="AW14" s="9">
        <f>'[4]Caucho Toneladas 2016'!AV13/15</f>
        <v>0</v>
      </c>
      <c r="AX14" s="9">
        <f>'[4]Caucho Toneladas 2016'!AW13/15</f>
        <v>0</v>
      </c>
      <c r="AY14" s="9">
        <f>'[4]Caucho Toneladas 2016'!AX13/15</f>
        <v>0</v>
      </c>
      <c r="AZ14" s="9">
        <f>'[4]Caucho Toneladas 2016'!AY13/15</f>
        <v>0</v>
      </c>
      <c r="BA14" s="9">
        <f>'[4]Caucho Toneladas 2016'!AZ13/15</f>
        <v>0</v>
      </c>
      <c r="BB14" s="9">
        <f>'[4]Caucho Toneladas 2016'!BA13/15</f>
        <v>0</v>
      </c>
      <c r="BC14" s="9">
        <f>'[4]Caucho Toneladas 2016'!BB13/15</f>
        <v>0</v>
      </c>
      <c r="BD14" s="9">
        <f>'[4]Caucho Toneladas 2016'!BC13/15</f>
        <v>0</v>
      </c>
      <c r="BE14" s="9">
        <f>'[4]Caucho Toneladas 2016'!BD13/15</f>
        <v>1.1333333333333333</v>
      </c>
      <c r="BF14" s="9">
        <f>'[4]Caucho Toneladas 2016'!BE13/15</f>
        <v>0</v>
      </c>
      <c r="BG14" s="9">
        <f>'[4]Caucho Toneladas 2016'!BF13/15</f>
        <v>0</v>
      </c>
      <c r="BH14" s="9">
        <f>'[4]Caucho Toneladas 2016'!BG13/15</f>
        <v>0</v>
      </c>
      <c r="BI14" s="9">
        <f>'[4]Caucho Toneladas 2016'!BH13/15</f>
        <v>0</v>
      </c>
      <c r="BJ14" s="9">
        <f>'[4]Caucho Toneladas 2016'!BI13/15</f>
        <v>0</v>
      </c>
      <c r="BK14" s="9">
        <f>'[4]Caucho Toneladas 2016'!BJ13/15</f>
        <v>0</v>
      </c>
      <c r="BL14" s="9">
        <f>'[4]Caucho Toneladas 2016'!BK13/15</f>
        <v>0</v>
      </c>
      <c r="BM14" s="9">
        <f>'[4]Caucho Toneladas 2016'!BL13/15</f>
        <v>0</v>
      </c>
      <c r="BN14" s="9">
        <f>'[4]Caucho Toneladas 2016'!BM13/15</f>
        <v>0</v>
      </c>
      <c r="BO14" s="9">
        <f>'[4]Caucho Toneladas 2016'!BN13/15</f>
        <v>0</v>
      </c>
      <c r="BP14" s="9">
        <f>'[4]Caucho Toneladas 2016'!BO13/15</f>
        <v>0</v>
      </c>
      <c r="BQ14" s="9">
        <f>'[4]Caucho Toneladas 2016'!BP13/15</f>
        <v>0</v>
      </c>
      <c r="BR14" s="9">
        <f>'[4]Caucho Toneladas 2016'!BQ13/15</f>
        <v>0</v>
      </c>
      <c r="BS14" s="9">
        <f>'[4]Caucho Toneladas 2016'!BR13/15</f>
        <v>0</v>
      </c>
      <c r="BT14" s="9">
        <f>'[4]Caucho Toneladas 2016'!BS13/15</f>
        <v>0</v>
      </c>
      <c r="BU14" s="9">
        <f>'[4]Caucho Toneladas 2016'!BT13/15</f>
        <v>0</v>
      </c>
      <c r="BV14" s="9">
        <f>'[4]Caucho Toneladas 2016'!BU13/15</f>
        <v>0</v>
      </c>
      <c r="BW14" s="9">
        <f>'[4]Caucho Toneladas 2016'!BV13/15</f>
        <v>0</v>
      </c>
      <c r="BX14" s="9">
        <f>'[4]Caucho Toneladas 2016'!BW13/15</f>
        <v>0</v>
      </c>
      <c r="BY14" s="9">
        <f>'[4]Caucho Toneladas 2016'!BX13/15</f>
        <v>0</v>
      </c>
      <c r="BZ14" s="9">
        <f>'[4]Caucho Toneladas 2016'!BY13/15</f>
        <v>0</v>
      </c>
      <c r="CA14" s="9">
        <f>'[4]Caucho Toneladas 2016'!BZ13/15</f>
        <v>0</v>
      </c>
      <c r="CB14" s="9">
        <f>'[4]Caucho Toneladas 2016'!CA13/15</f>
        <v>0</v>
      </c>
      <c r="CC14" s="9">
        <f>'[4]Caucho Toneladas 2016'!CB13/15</f>
        <v>175.2</v>
      </c>
      <c r="CD14" s="9">
        <f>'[4]Caucho Toneladas 2016'!CC13/15</f>
        <v>0.66666666666666663</v>
      </c>
      <c r="CE14" s="9">
        <f>'[4]Caucho Toneladas 2016'!CD13/15</f>
        <v>0</v>
      </c>
      <c r="CF14" s="9">
        <f>'[4]Caucho Toneladas 2016'!CE13/15</f>
        <v>0</v>
      </c>
      <c r="CG14" s="9">
        <f>'[4]Caucho Toneladas 2016'!CF13/15</f>
        <v>0</v>
      </c>
      <c r="CH14" s="9">
        <f>'[4]Caucho Toneladas 2016'!CG13/15</f>
        <v>3.8</v>
      </c>
      <c r="CI14" s="9">
        <f>'[4]Caucho Toneladas 2016'!CH13/15</f>
        <v>4.0666666666666664</v>
      </c>
      <c r="CJ14" s="9">
        <f>'[4]Caucho Toneladas 2016'!CI13/15</f>
        <v>3.1333333333333333</v>
      </c>
      <c r="CK14" s="9">
        <f>'[4]Caucho Toneladas 2016'!CJ13/15</f>
        <v>0</v>
      </c>
      <c r="CL14" s="9">
        <f>'[4]Caucho Toneladas 2016'!CK13/15</f>
        <v>0</v>
      </c>
      <c r="CM14" s="9">
        <f>'[4]Caucho Toneladas 2016'!CL13/15</f>
        <v>0</v>
      </c>
      <c r="CN14" s="9">
        <f>'[4]Caucho Toneladas 2016'!CM13/15</f>
        <v>216.2</v>
      </c>
      <c r="CO14" s="9">
        <f>'[4]Caucho Toneladas 2016'!CN13/15</f>
        <v>0</v>
      </c>
      <c r="CP14" s="9">
        <f>'[4]Caucho Toneladas 2016'!CO13/15</f>
        <v>0</v>
      </c>
      <c r="CQ14" s="9">
        <f>'[4]Caucho Toneladas 2016'!CP13/15</f>
        <v>4.4000000000000004</v>
      </c>
      <c r="CR14" s="9">
        <f>'[4]Caucho Toneladas 2016'!CQ13/15</f>
        <v>0.33333333333333331</v>
      </c>
      <c r="CS14" s="9">
        <f>'[4]Caucho Toneladas 2016'!CR13/15</f>
        <v>0</v>
      </c>
      <c r="CT14" s="9">
        <f>'[4]Caucho Toneladas 2016'!CS13/15</f>
        <v>0</v>
      </c>
      <c r="CU14" s="9">
        <f>'[4]Caucho Toneladas 2016'!CT13/15</f>
        <v>0</v>
      </c>
      <c r="CV14" s="9">
        <f>'[4]Caucho Toneladas 2016'!CU13/15</f>
        <v>0</v>
      </c>
      <c r="CW14" s="9">
        <f>'[4]Caucho Toneladas 2016'!CV13/15</f>
        <v>0</v>
      </c>
      <c r="CX14" s="9">
        <f>'[4]Caucho Toneladas 2016'!CW13/15</f>
        <v>0</v>
      </c>
      <c r="CY14" s="9">
        <f>'[4]Caucho Toneladas 2016'!CX13/15</f>
        <v>0</v>
      </c>
      <c r="CZ14" s="9">
        <f>'[4]Caucho Toneladas 2016'!CY13/15</f>
        <v>0</v>
      </c>
      <c r="DA14" s="9">
        <f>'[4]Caucho Toneladas 2016'!CZ13/15</f>
        <v>0</v>
      </c>
      <c r="DB14" s="9">
        <f>'[4]Caucho Toneladas 2016'!DA13/15</f>
        <v>0</v>
      </c>
      <c r="DC14" s="9">
        <f>'[4]Caucho Toneladas 2016'!DB13/15</f>
        <v>0</v>
      </c>
      <c r="DD14" s="9">
        <f>'[4]Caucho Toneladas 2016'!DC13/15</f>
        <v>0</v>
      </c>
      <c r="DE14" s="9">
        <f>'[4]Caucho Toneladas 2016'!DD13/15</f>
        <v>0</v>
      </c>
      <c r="DF14" s="9">
        <f>'[4]Caucho Toneladas 2016'!DE13/15</f>
        <v>0</v>
      </c>
      <c r="DG14" s="9">
        <f>'[4]Caucho Toneladas 2016'!DF13/15</f>
        <v>0</v>
      </c>
      <c r="DH14" s="9">
        <f>'[4]Caucho Toneladas 2016'!DG13/15</f>
        <v>0.6</v>
      </c>
      <c r="DI14" s="9">
        <f>'[4]Caucho Toneladas 2016'!DH13/15</f>
        <v>0.93333333333333335</v>
      </c>
      <c r="DJ14" s="9">
        <f>'[4]Caucho Toneladas 2016'!DI13/15</f>
        <v>0</v>
      </c>
      <c r="DK14" s="9">
        <f>'[4]Caucho Toneladas 2016'!DJ13/15</f>
        <v>0</v>
      </c>
      <c r="DL14" s="9">
        <f>'[4]Caucho Toneladas 2016'!DK13/15</f>
        <v>0</v>
      </c>
      <c r="DM14" s="9">
        <f>'[4]Caucho Toneladas 2016'!DL13/15</f>
        <v>0</v>
      </c>
      <c r="DN14" s="9">
        <f>'[4]Caucho Toneladas 2016'!DM13/15</f>
        <v>0</v>
      </c>
      <c r="DO14" s="9">
        <f>'[4]Caucho Toneladas 2016'!DN13/15</f>
        <v>0</v>
      </c>
      <c r="DP14" s="9">
        <f>'[4]Caucho Toneladas 2016'!DO13/15</f>
        <v>0</v>
      </c>
      <c r="DQ14" s="9">
        <f>'[4]Caucho Toneladas 2016'!DP13/15</f>
        <v>0</v>
      </c>
      <c r="DR14" s="9">
        <f>'[4]Caucho Toneladas 2016'!DQ13/15</f>
        <v>0</v>
      </c>
      <c r="DS14" s="9">
        <f>'[4]Caucho Toneladas 2016'!DR13/15</f>
        <v>1</v>
      </c>
      <c r="DT14" s="9">
        <f>'[4]Caucho Toneladas 2016'!DS13/15</f>
        <v>0.46666666666666667</v>
      </c>
      <c r="DU14" s="9">
        <f>'[4]Caucho Toneladas 2016'!DT13/15</f>
        <v>6.6666666666666666E-2</v>
      </c>
    </row>
    <row r="15" spans="1:125" x14ac:dyDescent="0.25">
      <c r="A15" s="1">
        <v>13</v>
      </c>
      <c r="B15" s="1" t="s">
        <v>12</v>
      </c>
      <c r="C15" s="9">
        <f>'[4]Caucho Toneladas 2016'!B14/15</f>
        <v>0</v>
      </c>
      <c r="D15" s="9">
        <f>'[4]Caucho Toneladas 2016'!C14/15</f>
        <v>0</v>
      </c>
      <c r="E15" s="9">
        <f>'[4]Caucho Toneladas 2016'!D14/15</f>
        <v>0</v>
      </c>
      <c r="F15" s="9">
        <f>'[4]Caucho Toneladas 2016'!E14/15</f>
        <v>0</v>
      </c>
      <c r="G15" s="9">
        <f>'[4]Caucho Toneladas 2016'!F14/15</f>
        <v>0</v>
      </c>
      <c r="H15" s="9">
        <f>'[4]Caucho Toneladas 2016'!G14/15</f>
        <v>0</v>
      </c>
      <c r="I15" s="9">
        <f>'[4]Caucho Toneladas 2016'!H14/15</f>
        <v>0</v>
      </c>
      <c r="J15" s="9">
        <f>'[4]Caucho Toneladas 2016'!I14/15</f>
        <v>0</v>
      </c>
      <c r="K15" s="9">
        <f>'[4]Caucho Toneladas 2016'!J14/15</f>
        <v>0</v>
      </c>
      <c r="L15" s="9">
        <f>'[4]Caucho Toneladas 2016'!K14/15</f>
        <v>0</v>
      </c>
      <c r="M15" s="9">
        <f>'[4]Caucho Toneladas 2016'!L14/15</f>
        <v>0</v>
      </c>
      <c r="N15" s="9">
        <f>'[4]Caucho Toneladas 2016'!M14/15</f>
        <v>0</v>
      </c>
      <c r="O15" s="9">
        <f>'[4]Caucho Toneladas 2016'!N14/15</f>
        <v>0</v>
      </c>
      <c r="P15" s="9">
        <f>'[4]Caucho Toneladas 2016'!O14/15</f>
        <v>0</v>
      </c>
      <c r="Q15" s="9">
        <f>'[4]Caucho Toneladas 2016'!P14/15</f>
        <v>0</v>
      </c>
      <c r="R15" s="9">
        <f>'[4]Caucho Toneladas 2016'!Q14/15</f>
        <v>0</v>
      </c>
      <c r="S15" s="9">
        <f>'[4]Caucho Toneladas 2016'!R14/15</f>
        <v>0</v>
      </c>
      <c r="T15" s="9">
        <f>'[4]Caucho Toneladas 2016'!S14/15</f>
        <v>0</v>
      </c>
      <c r="U15" s="9">
        <f>'[4]Caucho Toneladas 2016'!T14/15</f>
        <v>0</v>
      </c>
      <c r="V15" s="9">
        <f>'[4]Caucho Toneladas 2016'!U14/15</f>
        <v>0</v>
      </c>
      <c r="W15" s="9">
        <f>'[4]Caucho Toneladas 2016'!V14/15</f>
        <v>0</v>
      </c>
      <c r="X15" s="9">
        <f>'[4]Caucho Toneladas 2016'!W14/15</f>
        <v>0</v>
      </c>
      <c r="Y15" s="9">
        <f>'[4]Caucho Toneladas 2016'!X14/15</f>
        <v>0</v>
      </c>
      <c r="Z15" s="9">
        <f>'[4]Caucho Toneladas 2016'!Y14/15</f>
        <v>0</v>
      </c>
      <c r="AA15" s="9">
        <f>'[4]Caucho Toneladas 2016'!Z14/15</f>
        <v>0</v>
      </c>
      <c r="AB15" s="9">
        <f>'[4]Caucho Toneladas 2016'!AA14/15</f>
        <v>0</v>
      </c>
      <c r="AC15" s="9">
        <f>'[4]Caucho Toneladas 2016'!AB14/15</f>
        <v>0</v>
      </c>
      <c r="AD15" s="9">
        <f>'[4]Caucho Toneladas 2016'!AC14/15</f>
        <v>0</v>
      </c>
      <c r="AE15" s="9">
        <f>'[4]Caucho Toneladas 2016'!AD14/15</f>
        <v>0</v>
      </c>
      <c r="AF15" s="9">
        <f>'[4]Caucho Toneladas 2016'!AE14/15</f>
        <v>0</v>
      </c>
      <c r="AG15" s="9">
        <f>'[4]Caucho Toneladas 2016'!AF14/15</f>
        <v>0</v>
      </c>
      <c r="AH15" s="9">
        <f>'[4]Caucho Toneladas 2016'!AG14/15</f>
        <v>0</v>
      </c>
      <c r="AI15" s="9">
        <f>'[4]Caucho Toneladas 2016'!AH14/15</f>
        <v>0</v>
      </c>
      <c r="AJ15" s="9">
        <f>'[4]Caucho Toneladas 2016'!AI14/15</f>
        <v>0</v>
      </c>
      <c r="AK15" s="9">
        <f>'[4]Caucho Toneladas 2016'!AJ14/15</f>
        <v>0</v>
      </c>
      <c r="AL15" s="9">
        <f>'[4]Caucho Toneladas 2016'!AK14/15</f>
        <v>0</v>
      </c>
      <c r="AM15" s="9">
        <f>'[4]Caucho Toneladas 2016'!AL14/15</f>
        <v>0</v>
      </c>
      <c r="AN15" s="9">
        <f>'[4]Caucho Toneladas 2016'!AM14/15</f>
        <v>0</v>
      </c>
      <c r="AO15" s="9">
        <f>'[4]Caucho Toneladas 2016'!AN14/15</f>
        <v>0</v>
      </c>
      <c r="AP15" s="9">
        <f>'[4]Caucho Toneladas 2016'!AO14/15</f>
        <v>0</v>
      </c>
      <c r="AQ15" s="9">
        <f>'[4]Caucho Toneladas 2016'!AP14/15</f>
        <v>0</v>
      </c>
      <c r="AR15" s="9">
        <f>'[4]Caucho Toneladas 2016'!AQ14/15</f>
        <v>0</v>
      </c>
      <c r="AS15" s="9">
        <f>'[4]Caucho Toneladas 2016'!AR14/15</f>
        <v>0</v>
      </c>
      <c r="AT15" s="9">
        <f>'[4]Caucho Toneladas 2016'!AS14/15</f>
        <v>0</v>
      </c>
      <c r="AU15" s="9">
        <f>'[4]Caucho Toneladas 2016'!AT14/15</f>
        <v>0</v>
      </c>
      <c r="AV15" s="9">
        <f>'[4]Caucho Toneladas 2016'!AU14/15</f>
        <v>0</v>
      </c>
      <c r="AW15" s="9">
        <f>'[4]Caucho Toneladas 2016'!AV14/15</f>
        <v>0</v>
      </c>
      <c r="AX15" s="9">
        <f>'[4]Caucho Toneladas 2016'!AW14/15</f>
        <v>0</v>
      </c>
      <c r="AY15" s="9">
        <f>'[4]Caucho Toneladas 2016'!AX14/15</f>
        <v>0</v>
      </c>
      <c r="AZ15" s="9">
        <f>'[4]Caucho Toneladas 2016'!AY14/15</f>
        <v>0</v>
      </c>
      <c r="BA15" s="9">
        <f>'[4]Caucho Toneladas 2016'!AZ14/15</f>
        <v>0</v>
      </c>
      <c r="BB15" s="9">
        <f>'[4]Caucho Toneladas 2016'!BA14/15</f>
        <v>0</v>
      </c>
      <c r="BC15" s="9">
        <f>'[4]Caucho Toneladas 2016'!BB14/15</f>
        <v>0</v>
      </c>
      <c r="BD15" s="9">
        <f>'[4]Caucho Toneladas 2016'!BC14/15</f>
        <v>0</v>
      </c>
      <c r="BE15" s="9">
        <f>'[4]Caucho Toneladas 2016'!BD14/15</f>
        <v>0</v>
      </c>
      <c r="BF15" s="9">
        <f>'[4]Caucho Toneladas 2016'!BE14/15</f>
        <v>0</v>
      </c>
      <c r="BG15" s="9">
        <f>'[4]Caucho Toneladas 2016'!BF14/15</f>
        <v>0</v>
      </c>
      <c r="BH15" s="9">
        <f>'[4]Caucho Toneladas 2016'!BG14/15</f>
        <v>0</v>
      </c>
      <c r="BI15" s="9">
        <f>'[4]Caucho Toneladas 2016'!BH14/15</f>
        <v>0</v>
      </c>
      <c r="BJ15" s="9">
        <f>'[4]Caucho Toneladas 2016'!BI14/15</f>
        <v>0</v>
      </c>
      <c r="BK15" s="9">
        <f>'[4]Caucho Toneladas 2016'!BJ14/15</f>
        <v>0</v>
      </c>
      <c r="BL15" s="9">
        <f>'[4]Caucho Toneladas 2016'!BK14/15</f>
        <v>0</v>
      </c>
      <c r="BM15" s="9">
        <f>'[4]Caucho Toneladas 2016'!BL14/15</f>
        <v>0</v>
      </c>
      <c r="BN15" s="9">
        <f>'[4]Caucho Toneladas 2016'!BM14/15</f>
        <v>0</v>
      </c>
      <c r="BO15" s="9">
        <f>'[4]Caucho Toneladas 2016'!BN14/15</f>
        <v>0</v>
      </c>
      <c r="BP15" s="9">
        <f>'[4]Caucho Toneladas 2016'!BO14/15</f>
        <v>0</v>
      </c>
      <c r="BQ15" s="9">
        <f>'[4]Caucho Toneladas 2016'!BP14/15</f>
        <v>0</v>
      </c>
      <c r="BR15" s="9">
        <f>'[4]Caucho Toneladas 2016'!BQ14/15</f>
        <v>0</v>
      </c>
      <c r="BS15" s="9">
        <f>'[4]Caucho Toneladas 2016'!BR14/15</f>
        <v>0</v>
      </c>
      <c r="BT15" s="9">
        <f>'[4]Caucho Toneladas 2016'!BS14/15</f>
        <v>0</v>
      </c>
      <c r="BU15" s="9">
        <f>'[4]Caucho Toneladas 2016'!BT14/15</f>
        <v>0</v>
      </c>
      <c r="BV15" s="9">
        <f>'[4]Caucho Toneladas 2016'!BU14/15</f>
        <v>0</v>
      </c>
      <c r="BW15" s="9">
        <f>'[4]Caucho Toneladas 2016'!BV14/15</f>
        <v>0</v>
      </c>
      <c r="BX15" s="9">
        <f>'[4]Caucho Toneladas 2016'!BW14/15</f>
        <v>0</v>
      </c>
      <c r="BY15" s="9">
        <f>'[4]Caucho Toneladas 2016'!BX14/15</f>
        <v>0</v>
      </c>
      <c r="BZ15" s="9">
        <f>'[4]Caucho Toneladas 2016'!BY14/15</f>
        <v>0</v>
      </c>
      <c r="CA15" s="9">
        <f>'[4]Caucho Toneladas 2016'!BZ14/15</f>
        <v>0</v>
      </c>
      <c r="CB15" s="9">
        <f>'[4]Caucho Toneladas 2016'!CA14/15</f>
        <v>0</v>
      </c>
      <c r="CC15" s="9">
        <f>'[4]Caucho Toneladas 2016'!CB14/15</f>
        <v>0</v>
      </c>
      <c r="CD15" s="9">
        <f>'[4]Caucho Toneladas 2016'!CC14/15</f>
        <v>0</v>
      </c>
      <c r="CE15" s="9">
        <f>'[4]Caucho Toneladas 2016'!CD14/15</f>
        <v>0</v>
      </c>
      <c r="CF15" s="9">
        <f>'[4]Caucho Toneladas 2016'!CE14/15</f>
        <v>0</v>
      </c>
      <c r="CG15" s="9">
        <f>'[4]Caucho Toneladas 2016'!CF14/15</f>
        <v>0</v>
      </c>
      <c r="CH15" s="9">
        <f>'[4]Caucho Toneladas 2016'!CG14/15</f>
        <v>0</v>
      </c>
      <c r="CI15" s="9">
        <f>'[4]Caucho Toneladas 2016'!CH14/15</f>
        <v>0</v>
      </c>
      <c r="CJ15" s="9">
        <f>'[4]Caucho Toneladas 2016'!CI14/15</f>
        <v>0</v>
      </c>
      <c r="CK15" s="9">
        <f>'[4]Caucho Toneladas 2016'!CJ14/15</f>
        <v>0</v>
      </c>
      <c r="CL15" s="9">
        <f>'[4]Caucho Toneladas 2016'!CK14/15</f>
        <v>0</v>
      </c>
      <c r="CM15" s="9">
        <f>'[4]Caucho Toneladas 2016'!CL14/15</f>
        <v>0</v>
      </c>
      <c r="CN15" s="9">
        <f>'[4]Caucho Toneladas 2016'!CM14/15</f>
        <v>0</v>
      </c>
      <c r="CO15" s="9">
        <f>'[4]Caucho Toneladas 2016'!CN14/15</f>
        <v>0</v>
      </c>
      <c r="CP15" s="9">
        <f>'[4]Caucho Toneladas 2016'!CO14/15</f>
        <v>0</v>
      </c>
      <c r="CQ15" s="9">
        <f>'[4]Caucho Toneladas 2016'!CP14/15</f>
        <v>0</v>
      </c>
      <c r="CR15" s="9">
        <f>'[4]Caucho Toneladas 2016'!CQ14/15</f>
        <v>0</v>
      </c>
      <c r="CS15" s="9">
        <f>'[4]Caucho Toneladas 2016'!CR14/15</f>
        <v>0</v>
      </c>
      <c r="CT15" s="9">
        <f>'[4]Caucho Toneladas 2016'!CS14/15</f>
        <v>0</v>
      </c>
      <c r="CU15" s="9">
        <f>'[4]Caucho Toneladas 2016'!CT14/15</f>
        <v>0</v>
      </c>
      <c r="CV15" s="9">
        <f>'[4]Caucho Toneladas 2016'!CU14/15</f>
        <v>0</v>
      </c>
      <c r="CW15" s="9">
        <f>'[4]Caucho Toneladas 2016'!CV14/15</f>
        <v>0</v>
      </c>
      <c r="CX15" s="9">
        <f>'[4]Caucho Toneladas 2016'!CW14/15</f>
        <v>0</v>
      </c>
      <c r="CY15" s="9">
        <f>'[4]Caucho Toneladas 2016'!CX14/15</f>
        <v>0</v>
      </c>
      <c r="CZ15" s="9">
        <f>'[4]Caucho Toneladas 2016'!CY14/15</f>
        <v>0</v>
      </c>
      <c r="DA15" s="9">
        <f>'[4]Caucho Toneladas 2016'!CZ14/15</f>
        <v>0</v>
      </c>
      <c r="DB15" s="9">
        <f>'[4]Caucho Toneladas 2016'!DA14/15</f>
        <v>0</v>
      </c>
      <c r="DC15" s="9">
        <f>'[4]Caucho Toneladas 2016'!DB14/15</f>
        <v>0</v>
      </c>
      <c r="DD15" s="9">
        <f>'[4]Caucho Toneladas 2016'!DC14/15</f>
        <v>0</v>
      </c>
      <c r="DE15" s="9">
        <f>'[4]Caucho Toneladas 2016'!DD14/15</f>
        <v>0</v>
      </c>
      <c r="DF15" s="9">
        <f>'[4]Caucho Toneladas 2016'!DE14/15</f>
        <v>0</v>
      </c>
      <c r="DG15" s="9">
        <f>'[4]Caucho Toneladas 2016'!DF14/15</f>
        <v>0</v>
      </c>
      <c r="DH15" s="9">
        <f>'[4]Caucho Toneladas 2016'!DG14/15</f>
        <v>0</v>
      </c>
      <c r="DI15" s="9">
        <f>'[4]Caucho Toneladas 2016'!DH14/15</f>
        <v>0</v>
      </c>
      <c r="DJ15" s="9">
        <f>'[4]Caucho Toneladas 2016'!DI14/15</f>
        <v>0</v>
      </c>
      <c r="DK15" s="9">
        <f>'[4]Caucho Toneladas 2016'!DJ14/15</f>
        <v>0</v>
      </c>
      <c r="DL15" s="9">
        <f>'[4]Caucho Toneladas 2016'!DK14/15</f>
        <v>0</v>
      </c>
      <c r="DM15" s="9">
        <f>'[4]Caucho Toneladas 2016'!DL14/15</f>
        <v>0</v>
      </c>
      <c r="DN15" s="9">
        <f>'[4]Caucho Toneladas 2016'!DM14/15</f>
        <v>0</v>
      </c>
      <c r="DO15" s="9">
        <f>'[4]Caucho Toneladas 2016'!DN14/15</f>
        <v>0</v>
      </c>
      <c r="DP15" s="9">
        <f>'[4]Caucho Toneladas 2016'!DO14/15</f>
        <v>0</v>
      </c>
      <c r="DQ15" s="9">
        <f>'[4]Caucho Toneladas 2016'!DP14/15</f>
        <v>0</v>
      </c>
      <c r="DR15" s="9">
        <f>'[4]Caucho Toneladas 2016'!DQ14/15</f>
        <v>0</v>
      </c>
      <c r="DS15" s="9">
        <f>'[4]Caucho Toneladas 2016'!DR14/15</f>
        <v>0</v>
      </c>
      <c r="DT15" s="9">
        <f>'[4]Caucho Toneladas 2016'!DS14/15</f>
        <v>0</v>
      </c>
      <c r="DU15" s="9">
        <f>'[4]Caucho Toneladas 2016'!DT14/15</f>
        <v>0</v>
      </c>
    </row>
    <row r="16" spans="1:125" x14ac:dyDescent="0.25">
      <c r="A16" s="1">
        <v>14</v>
      </c>
      <c r="B16" s="1" t="s">
        <v>13</v>
      </c>
      <c r="C16" s="9">
        <f>'[4]Caucho Toneladas 2016'!B15/15</f>
        <v>0</v>
      </c>
      <c r="D16" s="9">
        <f>'[4]Caucho Toneladas 2016'!C15/15</f>
        <v>0</v>
      </c>
      <c r="E16" s="9">
        <f>'[4]Caucho Toneladas 2016'!D15/15</f>
        <v>0</v>
      </c>
      <c r="F16" s="9">
        <f>'[4]Caucho Toneladas 2016'!E15/15</f>
        <v>0</v>
      </c>
      <c r="G16" s="9">
        <f>'[4]Caucho Toneladas 2016'!F15/15</f>
        <v>0</v>
      </c>
      <c r="H16" s="9">
        <f>'[4]Caucho Toneladas 2016'!G15/15</f>
        <v>0</v>
      </c>
      <c r="I16" s="9">
        <f>'[4]Caucho Toneladas 2016'!H15/15</f>
        <v>0</v>
      </c>
      <c r="J16" s="9">
        <f>'[4]Caucho Toneladas 2016'!I15/15</f>
        <v>0</v>
      </c>
      <c r="K16" s="9">
        <f>'[4]Caucho Toneladas 2016'!J15/15</f>
        <v>0</v>
      </c>
      <c r="L16" s="9">
        <f>'[4]Caucho Toneladas 2016'!K15/15</f>
        <v>0</v>
      </c>
      <c r="M16" s="9">
        <f>'[4]Caucho Toneladas 2016'!L15/15</f>
        <v>0</v>
      </c>
      <c r="N16" s="9">
        <f>'[4]Caucho Toneladas 2016'!M15/15</f>
        <v>0</v>
      </c>
      <c r="O16" s="9">
        <f>'[4]Caucho Toneladas 2016'!N15/15</f>
        <v>0</v>
      </c>
      <c r="P16" s="9">
        <f>'[4]Caucho Toneladas 2016'!O15/15</f>
        <v>0</v>
      </c>
      <c r="Q16" s="9">
        <f>'[4]Caucho Toneladas 2016'!P15/15</f>
        <v>0</v>
      </c>
      <c r="R16" s="9">
        <f>'[4]Caucho Toneladas 2016'!Q15/15</f>
        <v>0</v>
      </c>
      <c r="S16" s="9">
        <f>'[4]Caucho Toneladas 2016'!R15/15</f>
        <v>0</v>
      </c>
      <c r="T16" s="9">
        <f>'[4]Caucho Toneladas 2016'!S15/15</f>
        <v>0</v>
      </c>
      <c r="U16" s="9">
        <f>'[4]Caucho Toneladas 2016'!T15/15</f>
        <v>0</v>
      </c>
      <c r="V16" s="9">
        <f>'[4]Caucho Toneladas 2016'!U15/15</f>
        <v>0</v>
      </c>
      <c r="W16" s="9">
        <f>'[4]Caucho Toneladas 2016'!V15/15</f>
        <v>0</v>
      </c>
      <c r="X16" s="9">
        <f>'[4]Caucho Toneladas 2016'!W15/15</f>
        <v>0</v>
      </c>
      <c r="Y16" s="9">
        <f>'[4]Caucho Toneladas 2016'!X15/15</f>
        <v>0</v>
      </c>
      <c r="Z16" s="9">
        <f>'[4]Caucho Toneladas 2016'!Y15/15</f>
        <v>0</v>
      </c>
      <c r="AA16" s="9">
        <f>'[4]Caucho Toneladas 2016'!Z15/15</f>
        <v>0</v>
      </c>
      <c r="AB16" s="9">
        <f>'[4]Caucho Toneladas 2016'!AA15/15</f>
        <v>0</v>
      </c>
      <c r="AC16" s="9">
        <f>'[4]Caucho Toneladas 2016'!AB15/15</f>
        <v>0</v>
      </c>
      <c r="AD16" s="9">
        <f>'[4]Caucho Toneladas 2016'!AC15/15</f>
        <v>0</v>
      </c>
      <c r="AE16" s="9">
        <f>'[4]Caucho Toneladas 2016'!AD15/15</f>
        <v>0</v>
      </c>
      <c r="AF16" s="9">
        <f>'[4]Caucho Toneladas 2016'!AE15/15</f>
        <v>0</v>
      </c>
      <c r="AG16" s="9">
        <f>'[4]Caucho Toneladas 2016'!AF15/15</f>
        <v>0</v>
      </c>
      <c r="AH16" s="9">
        <f>'[4]Caucho Toneladas 2016'!AG15/15</f>
        <v>0</v>
      </c>
      <c r="AI16" s="9">
        <f>'[4]Caucho Toneladas 2016'!AH15/15</f>
        <v>0</v>
      </c>
      <c r="AJ16" s="9">
        <f>'[4]Caucho Toneladas 2016'!AI15/15</f>
        <v>0</v>
      </c>
      <c r="AK16" s="9">
        <f>'[4]Caucho Toneladas 2016'!AJ15/15</f>
        <v>0</v>
      </c>
      <c r="AL16" s="9">
        <f>'[4]Caucho Toneladas 2016'!AK15/15</f>
        <v>0</v>
      </c>
      <c r="AM16" s="9">
        <f>'[4]Caucho Toneladas 2016'!AL15/15</f>
        <v>0</v>
      </c>
      <c r="AN16" s="9">
        <f>'[4]Caucho Toneladas 2016'!AM15/15</f>
        <v>0</v>
      </c>
      <c r="AO16" s="9">
        <f>'[4]Caucho Toneladas 2016'!AN15/15</f>
        <v>0</v>
      </c>
      <c r="AP16" s="9">
        <f>'[4]Caucho Toneladas 2016'!AO15/15</f>
        <v>0</v>
      </c>
      <c r="AQ16" s="9">
        <f>'[4]Caucho Toneladas 2016'!AP15/15</f>
        <v>0</v>
      </c>
      <c r="AR16" s="9">
        <f>'[4]Caucho Toneladas 2016'!AQ15/15</f>
        <v>0</v>
      </c>
      <c r="AS16" s="9">
        <f>'[4]Caucho Toneladas 2016'!AR15/15</f>
        <v>0</v>
      </c>
      <c r="AT16" s="9">
        <f>'[4]Caucho Toneladas 2016'!AS15/15</f>
        <v>0</v>
      </c>
      <c r="AU16" s="9">
        <f>'[4]Caucho Toneladas 2016'!AT15/15</f>
        <v>0</v>
      </c>
      <c r="AV16" s="9">
        <f>'[4]Caucho Toneladas 2016'!AU15/15</f>
        <v>0</v>
      </c>
      <c r="AW16" s="9">
        <f>'[4]Caucho Toneladas 2016'!AV15/15</f>
        <v>0</v>
      </c>
      <c r="AX16" s="9">
        <f>'[4]Caucho Toneladas 2016'!AW15/15</f>
        <v>0</v>
      </c>
      <c r="AY16" s="9">
        <f>'[4]Caucho Toneladas 2016'!AX15/15</f>
        <v>0</v>
      </c>
      <c r="AZ16" s="9">
        <f>'[4]Caucho Toneladas 2016'!AY15/15</f>
        <v>0</v>
      </c>
      <c r="BA16" s="9">
        <f>'[4]Caucho Toneladas 2016'!AZ15/15</f>
        <v>0</v>
      </c>
      <c r="BB16" s="9">
        <f>'[4]Caucho Toneladas 2016'!BA15/15</f>
        <v>0</v>
      </c>
      <c r="BC16" s="9">
        <f>'[4]Caucho Toneladas 2016'!BB15/15</f>
        <v>0</v>
      </c>
      <c r="BD16" s="9">
        <f>'[4]Caucho Toneladas 2016'!BC15/15</f>
        <v>0</v>
      </c>
      <c r="BE16" s="9">
        <f>'[4]Caucho Toneladas 2016'!BD15/15</f>
        <v>0</v>
      </c>
      <c r="BF16" s="9">
        <f>'[4]Caucho Toneladas 2016'!BE15/15</f>
        <v>0</v>
      </c>
      <c r="BG16" s="9">
        <f>'[4]Caucho Toneladas 2016'!BF15/15</f>
        <v>0</v>
      </c>
      <c r="BH16" s="9">
        <f>'[4]Caucho Toneladas 2016'!BG15/15</f>
        <v>0</v>
      </c>
      <c r="BI16" s="9">
        <f>'[4]Caucho Toneladas 2016'!BH15/15</f>
        <v>0</v>
      </c>
      <c r="BJ16" s="9">
        <f>'[4]Caucho Toneladas 2016'!BI15/15</f>
        <v>0</v>
      </c>
      <c r="BK16" s="9">
        <f>'[4]Caucho Toneladas 2016'!BJ15/15</f>
        <v>0</v>
      </c>
      <c r="BL16" s="9">
        <f>'[4]Caucho Toneladas 2016'!BK15/15</f>
        <v>0</v>
      </c>
      <c r="BM16" s="9">
        <f>'[4]Caucho Toneladas 2016'!BL15/15</f>
        <v>0</v>
      </c>
      <c r="BN16" s="9">
        <f>'[4]Caucho Toneladas 2016'!BM15/15</f>
        <v>0</v>
      </c>
      <c r="BO16" s="9">
        <f>'[4]Caucho Toneladas 2016'!BN15/15</f>
        <v>0</v>
      </c>
      <c r="BP16" s="9">
        <f>'[4]Caucho Toneladas 2016'!BO15/15</f>
        <v>0</v>
      </c>
      <c r="BQ16" s="9">
        <f>'[4]Caucho Toneladas 2016'!BP15/15</f>
        <v>0</v>
      </c>
      <c r="BR16" s="9">
        <f>'[4]Caucho Toneladas 2016'!BQ15/15</f>
        <v>0</v>
      </c>
      <c r="BS16" s="9">
        <f>'[4]Caucho Toneladas 2016'!BR15/15</f>
        <v>0</v>
      </c>
      <c r="BT16" s="9">
        <f>'[4]Caucho Toneladas 2016'!BS15/15</f>
        <v>0</v>
      </c>
      <c r="BU16" s="9">
        <f>'[4]Caucho Toneladas 2016'!BT15/15</f>
        <v>0</v>
      </c>
      <c r="BV16" s="9">
        <f>'[4]Caucho Toneladas 2016'!BU15/15</f>
        <v>0</v>
      </c>
      <c r="BW16" s="9">
        <f>'[4]Caucho Toneladas 2016'!BV15/15</f>
        <v>0</v>
      </c>
      <c r="BX16" s="9">
        <f>'[4]Caucho Toneladas 2016'!BW15/15</f>
        <v>0</v>
      </c>
      <c r="BY16" s="9">
        <f>'[4]Caucho Toneladas 2016'!BX15/15</f>
        <v>0</v>
      </c>
      <c r="BZ16" s="9">
        <f>'[4]Caucho Toneladas 2016'!BY15/15</f>
        <v>0</v>
      </c>
      <c r="CA16" s="9">
        <f>'[4]Caucho Toneladas 2016'!BZ15/15</f>
        <v>0</v>
      </c>
      <c r="CB16" s="9">
        <f>'[4]Caucho Toneladas 2016'!CA15/15</f>
        <v>0</v>
      </c>
      <c r="CC16" s="9">
        <f>'[4]Caucho Toneladas 2016'!CB15/15</f>
        <v>0</v>
      </c>
      <c r="CD16" s="9">
        <f>'[4]Caucho Toneladas 2016'!CC15/15</f>
        <v>0</v>
      </c>
      <c r="CE16" s="9">
        <f>'[4]Caucho Toneladas 2016'!CD15/15</f>
        <v>0</v>
      </c>
      <c r="CF16" s="9">
        <f>'[4]Caucho Toneladas 2016'!CE15/15</f>
        <v>0</v>
      </c>
      <c r="CG16" s="9">
        <f>'[4]Caucho Toneladas 2016'!CF15/15</f>
        <v>0</v>
      </c>
      <c r="CH16" s="9">
        <f>'[4]Caucho Toneladas 2016'!CG15/15</f>
        <v>0</v>
      </c>
      <c r="CI16" s="9">
        <f>'[4]Caucho Toneladas 2016'!CH15/15</f>
        <v>0</v>
      </c>
      <c r="CJ16" s="9">
        <f>'[4]Caucho Toneladas 2016'!CI15/15</f>
        <v>0</v>
      </c>
      <c r="CK16" s="9">
        <f>'[4]Caucho Toneladas 2016'!CJ15/15</f>
        <v>0</v>
      </c>
      <c r="CL16" s="9">
        <f>'[4]Caucho Toneladas 2016'!CK15/15</f>
        <v>0</v>
      </c>
      <c r="CM16" s="9">
        <f>'[4]Caucho Toneladas 2016'!CL15/15</f>
        <v>0</v>
      </c>
      <c r="CN16" s="9">
        <f>'[4]Caucho Toneladas 2016'!CM15/15</f>
        <v>0</v>
      </c>
      <c r="CO16" s="9">
        <f>'[4]Caucho Toneladas 2016'!CN15/15</f>
        <v>0</v>
      </c>
      <c r="CP16" s="9">
        <f>'[4]Caucho Toneladas 2016'!CO15/15</f>
        <v>0</v>
      </c>
      <c r="CQ16" s="9">
        <f>'[4]Caucho Toneladas 2016'!CP15/15</f>
        <v>0</v>
      </c>
      <c r="CR16" s="9">
        <f>'[4]Caucho Toneladas 2016'!CQ15/15</f>
        <v>0</v>
      </c>
      <c r="CS16" s="9">
        <f>'[4]Caucho Toneladas 2016'!CR15/15</f>
        <v>0</v>
      </c>
      <c r="CT16" s="9">
        <f>'[4]Caucho Toneladas 2016'!CS15/15</f>
        <v>0</v>
      </c>
      <c r="CU16" s="9">
        <f>'[4]Caucho Toneladas 2016'!CT15/15</f>
        <v>0</v>
      </c>
      <c r="CV16" s="9">
        <f>'[4]Caucho Toneladas 2016'!CU15/15</f>
        <v>0</v>
      </c>
      <c r="CW16" s="9">
        <f>'[4]Caucho Toneladas 2016'!CV15/15</f>
        <v>0</v>
      </c>
      <c r="CX16" s="9">
        <f>'[4]Caucho Toneladas 2016'!CW15/15</f>
        <v>0</v>
      </c>
      <c r="CY16" s="9">
        <f>'[4]Caucho Toneladas 2016'!CX15/15</f>
        <v>0</v>
      </c>
      <c r="CZ16" s="9">
        <f>'[4]Caucho Toneladas 2016'!CY15/15</f>
        <v>0</v>
      </c>
      <c r="DA16" s="9">
        <f>'[4]Caucho Toneladas 2016'!CZ15/15</f>
        <v>0</v>
      </c>
      <c r="DB16" s="9">
        <f>'[4]Caucho Toneladas 2016'!DA15/15</f>
        <v>0</v>
      </c>
      <c r="DC16" s="9">
        <f>'[4]Caucho Toneladas 2016'!DB15/15</f>
        <v>0</v>
      </c>
      <c r="DD16" s="9">
        <f>'[4]Caucho Toneladas 2016'!DC15/15</f>
        <v>0</v>
      </c>
      <c r="DE16" s="9">
        <f>'[4]Caucho Toneladas 2016'!DD15/15</f>
        <v>0</v>
      </c>
      <c r="DF16" s="9">
        <f>'[4]Caucho Toneladas 2016'!DE15/15</f>
        <v>0</v>
      </c>
      <c r="DG16" s="9">
        <f>'[4]Caucho Toneladas 2016'!DF15/15</f>
        <v>0</v>
      </c>
      <c r="DH16" s="9">
        <f>'[4]Caucho Toneladas 2016'!DG15/15</f>
        <v>0</v>
      </c>
      <c r="DI16" s="9">
        <f>'[4]Caucho Toneladas 2016'!DH15/15</f>
        <v>0</v>
      </c>
      <c r="DJ16" s="9">
        <f>'[4]Caucho Toneladas 2016'!DI15/15</f>
        <v>0</v>
      </c>
      <c r="DK16" s="9">
        <f>'[4]Caucho Toneladas 2016'!DJ15/15</f>
        <v>0</v>
      </c>
      <c r="DL16" s="9">
        <f>'[4]Caucho Toneladas 2016'!DK15/15</f>
        <v>0</v>
      </c>
      <c r="DM16" s="9">
        <f>'[4]Caucho Toneladas 2016'!DL15/15</f>
        <v>0</v>
      </c>
      <c r="DN16" s="9">
        <f>'[4]Caucho Toneladas 2016'!DM15/15</f>
        <v>0</v>
      </c>
      <c r="DO16" s="9">
        <f>'[4]Caucho Toneladas 2016'!DN15/15</f>
        <v>0</v>
      </c>
      <c r="DP16" s="9">
        <f>'[4]Caucho Toneladas 2016'!DO15/15</f>
        <v>0</v>
      </c>
      <c r="DQ16" s="9">
        <f>'[4]Caucho Toneladas 2016'!DP15/15</f>
        <v>0</v>
      </c>
      <c r="DR16" s="9">
        <f>'[4]Caucho Toneladas 2016'!DQ15/15</f>
        <v>0</v>
      </c>
      <c r="DS16" s="9">
        <f>'[4]Caucho Toneladas 2016'!DR15/15</f>
        <v>0</v>
      </c>
      <c r="DT16" s="9">
        <f>'[4]Caucho Toneladas 2016'!DS15/15</f>
        <v>0</v>
      </c>
      <c r="DU16" s="9">
        <f>'[4]Caucho Toneladas 2016'!DT15/15</f>
        <v>0</v>
      </c>
    </row>
    <row r="17" spans="1:125" x14ac:dyDescent="0.25">
      <c r="A17" s="1">
        <v>15</v>
      </c>
      <c r="B17" s="1" t="s">
        <v>14</v>
      </c>
      <c r="C17" s="9">
        <f>'[4]Caucho Toneladas 2016'!B16/15</f>
        <v>0</v>
      </c>
      <c r="D17" s="9">
        <f>'[4]Caucho Toneladas 2016'!C16/15</f>
        <v>0</v>
      </c>
      <c r="E17" s="9">
        <f>'[4]Caucho Toneladas 2016'!D16/15</f>
        <v>0</v>
      </c>
      <c r="F17" s="9">
        <f>'[4]Caucho Toneladas 2016'!E16/15</f>
        <v>0</v>
      </c>
      <c r="G17" s="9">
        <f>'[4]Caucho Toneladas 2016'!F16/15</f>
        <v>0</v>
      </c>
      <c r="H17" s="9">
        <f>'[4]Caucho Toneladas 2016'!G16/15</f>
        <v>0</v>
      </c>
      <c r="I17" s="9">
        <f>'[4]Caucho Toneladas 2016'!H16/15</f>
        <v>0</v>
      </c>
      <c r="J17" s="9">
        <f>'[4]Caucho Toneladas 2016'!I16/15</f>
        <v>0</v>
      </c>
      <c r="K17" s="9">
        <f>'[4]Caucho Toneladas 2016'!J16/15</f>
        <v>0</v>
      </c>
      <c r="L17" s="9">
        <f>'[4]Caucho Toneladas 2016'!K16/15</f>
        <v>0</v>
      </c>
      <c r="M17" s="9">
        <f>'[4]Caucho Toneladas 2016'!L16/15</f>
        <v>0</v>
      </c>
      <c r="N17" s="9">
        <f>'[4]Caucho Toneladas 2016'!M16/15</f>
        <v>0</v>
      </c>
      <c r="O17" s="9">
        <f>'[4]Caucho Toneladas 2016'!N16/15</f>
        <v>0</v>
      </c>
      <c r="P17" s="9">
        <f>'[4]Caucho Toneladas 2016'!O16/15</f>
        <v>0</v>
      </c>
      <c r="Q17" s="9">
        <f>'[4]Caucho Toneladas 2016'!P16/15</f>
        <v>0</v>
      </c>
      <c r="R17" s="9">
        <f>'[4]Caucho Toneladas 2016'!Q16/15</f>
        <v>0</v>
      </c>
      <c r="S17" s="9">
        <f>'[4]Caucho Toneladas 2016'!R16/15</f>
        <v>0</v>
      </c>
      <c r="T17" s="9">
        <f>'[4]Caucho Toneladas 2016'!S16/15</f>
        <v>0</v>
      </c>
      <c r="U17" s="9">
        <f>'[4]Caucho Toneladas 2016'!T16/15</f>
        <v>0</v>
      </c>
      <c r="V17" s="9">
        <f>'[4]Caucho Toneladas 2016'!U16/15</f>
        <v>0</v>
      </c>
      <c r="W17" s="9">
        <f>'[4]Caucho Toneladas 2016'!V16/15</f>
        <v>0</v>
      </c>
      <c r="X17" s="9">
        <f>'[4]Caucho Toneladas 2016'!W16/15</f>
        <v>0</v>
      </c>
      <c r="Y17" s="9">
        <f>'[4]Caucho Toneladas 2016'!X16/15</f>
        <v>0</v>
      </c>
      <c r="Z17" s="9">
        <f>'[4]Caucho Toneladas 2016'!Y16/15</f>
        <v>0</v>
      </c>
      <c r="AA17" s="9">
        <f>'[4]Caucho Toneladas 2016'!Z16/15</f>
        <v>0</v>
      </c>
      <c r="AB17" s="9">
        <f>'[4]Caucho Toneladas 2016'!AA16/15</f>
        <v>0</v>
      </c>
      <c r="AC17" s="9">
        <f>'[4]Caucho Toneladas 2016'!AB16/15</f>
        <v>0</v>
      </c>
      <c r="AD17" s="9">
        <f>'[4]Caucho Toneladas 2016'!AC16/15</f>
        <v>0</v>
      </c>
      <c r="AE17" s="9">
        <f>'[4]Caucho Toneladas 2016'!AD16/15</f>
        <v>0</v>
      </c>
      <c r="AF17" s="9">
        <f>'[4]Caucho Toneladas 2016'!AE16/15</f>
        <v>0</v>
      </c>
      <c r="AG17" s="9">
        <f>'[4]Caucho Toneladas 2016'!AF16/15</f>
        <v>0</v>
      </c>
      <c r="AH17" s="9">
        <f>'[4]Caucho Toneladas 2016'!AG16/15</f>
        <v>0</v>
      </c>
      <c r="AI17" s="9">
        <f>'[4]Caucho Toneladas 2016'!AH16/15</f>
        <v>0</v>
      </c>
      <c r="AJ17" s="9">
        <f>'[4]Caucho Toneladas 2016'!AI16/15</f>
        <v>0</v>
      </c>
      <c r="AK17" s="9">
        <f>'[4]Caucho Toneladas 2016'!AJ16/15</f>
        <v>0</v>
      </c>
      <c r="AL17" s="9">
        <f>'[4]Caucho Toneladas 2016'!AK16/15</f>
        <v>0</v>
      </c>
      <c r="AM17" s="9">
        <f>'[4]Caucho Toneladas 2016'!AL16/15</f>
        <v>0</v>
      </c>
      <c r="AN17" s="9">
        <f>'[4]Caucho Toneladas 2016'!AM16/15</f>
        <v>0</v>
      </c>
      <c r="AO17" s="9">
        <f>'[4]Caucho Toneladas 2016'!AN16/15</f>
        <v>0</v>
      </c>
      <c r="AP17" s="9">
        <f>'[4]Caucho Toneladas 2016'!AO16/15</f>
        <v>0</v>
      </c>
      <c r="AQ17" s="9">
        <f>'[4]Caucho Toneladas 2016'!AP16/15</f>
        <v>0</v>
      </c>
      <c r="AR17" s="9">
        <f>'[4]Caucho Toneladas 2016'!AQ16/15</f>
        <v>0</v>
      </c>
      <c r="AS17" s="9">
        <f>'[4]Caucho Toneladas 2016'!AR16/15</f>
        <v>0</v>
      </c>
      <c r="AT17" s="9">
        <f>'[4]Caucho Toneladas 2016'!AS16/15</f>
        <v>0</v>
      </c>
      <c r="AU17" s="9">
        <f>'[4]Caucho Toneladas 2016'!AT16/15</f>
        <v>0</v>
      </c>
      <c r="AV17" s="9">
        <f>'[4]Caucho Toneladas 2016'!AU16/15</f>
        <v>0</v>
      </c>
      <c r="AW17" s="9">
        <f>'[4]Caucho Toneladas 2016'!AV16/15</f>
        <v>0</v>
      </c>
      <c r="AX17" s="9">
        <f>'[4]Caucho Toneladas 2016'!AW16/15</f>
        <v>0</v>
      </c>
      <c r="AY17" s="9">
        <f>'[4]Caucho Toneladas 2016'!AX16/15</f>
        <v>0</v>
      </c>
      <c r="AZ17" s="9">
        <f>'[4]Caucho Toneladas 2016'!AY16/15</f>
        <v>0</v>
      </c>
      <c r="BA17" s="9">
        <f>'[4]Caucho Toneladas 2016'!AZ16/15</f>
        <v>0</v>
      </c>
      <c r="BB17" s="9">
        <f>'[4]Caucho Toneladas 2016'!BA16/15</f>
        <v>0</v>
      </c>
      <c r="BC17" s="9">
        <f>'[4]Caucho Toneladas 2016'!BB16/15</f>
        <v>0</v>
      </c>
      <c r="BD17" s="9">
        <f>'[4]Caucho Toneladas 2016'!BC16/15</f>
        <v>0</v>
      </c>
      <c r="BE17" s="9">
        <f>'[4]Caucho Toneladas 2016'!BD16/15</f>
        <v>0</v>
      </c>
      <c r="BF17" s="9">
        <f>'[4]Caucho Toneladas 2016'!BE16/15</f>
        <v>0</v>
      </c>
      <c r="BG17" s="9">
        <f>'[4]Caucho Toneladas 2016'!BF16/15</f>
        <v>0</v>
      </c>
      <c r="BH17" s="9">
        <f>'[4]Caucho Toneladas 2016'!BG16/15</f>
        <v>0</v>
      </c>
      <c r="BI17" s="9">
        <f>'[4]Caucho Toneladas 2016'!BH16/15</f>
        <v>0</v>
      </c>
      <c r="BJ17" s="9">
        <f>'[4]Caucho Toneladas 2016'!BI16/15</f>
        <v>0</v>
      </c>
      <c r="BK17" s="9">
        <f>'[4]Caucho Toneladas 2016'!BJ16/15</f>
        <v>0</v>
      </c>
      <c r="BL17" s="9">
        <f>'[4]Caucho Toneladas 2016'!BK16/15</f>
        <v>0</v>
      </c>
      <c r="BM17" s="9">
        <f>'[4]Caucho Toneladas 2016'!BL16/15</f>
        <v>0</v>
      </c>
      <c r="BN17" s="9">
        <f>'[4]Caucho Toneladas 2016'!BM16/15</f>
        <v>0</v>
      </c>
      <c r="BO17" s="9">
        <f>'[4]Caucho Toneladas 2016'!BN16/15</f>
        <v>0</v>
      </c>
      <c r="BP17" s="9">
        <f>'[4]Caucho Toneladas 2016'!BO16/15</f>
        <v>0</v>
      </c>
      <c r="BQ17" s="9">
        <f>'[4]Caucho Toneladas 2016'!BP16/15</f>
        <v>0</v>
      </c>
      <c r="BR17" s="9">
        <f>'[4]Caucho Toneladas 2016'!BQ16/15</f>
        <v>0</v>
      </c>
      <c r="BS17" s="9">
        <f>'[4]Caucho Toneladas 2016'!BR16/15</f>
        <v>0</v>
      </c>
      <c r="BT17" s="9">
        <f>'[4]Caucho Toneladas 2016'!BS16/15</f>
        <v>0</v>
      </c>
      <c r="BU17" s="9">
        <f>'[4]Caucho Toneladas 2016'!BT16/15</f>
        <v>0</v>
      </c>
      <c r="BV17" s="9">
        <f>'[4]Caucho Toneladas 2016'!BU16/15</f>
        <v>0</v>
      </c>
      <c r="BW17" s="9">
        <f>'[4]Caucho Toneladas 2016'!BV16/15</f>
        <v>0</v>
      </c>
      <c r="BX17" s="9">
        <f>'[4]Caucho Toneladas 2016'!BW16/15</f>
        <v>0</v>
      </c>
      <c r="BY17" s="9">
        <f>'[4]Caucho Toneladas 2016'!BX16/15</f>
        <v>0</v>
      </c>
      <c r="BZ17" s="9">
        <f>'[4]Caucho Toneladas 2016'!BY16/15</f>
        <v>0</v>
      </c>
      <c r="CA17" s="9">
        <f>'[4]Caucho Toneladas 2016'!BZ16/15</f>
        <v>0</v>
      </c>
      <c r="CB17" s="9">
        <f>'[4]Caucho Toneladas 2016'!CA16/15</f>
        <v>0</v>
      </c>
      <c r="CC17" s="9">
        <f>'[4]Caucho Toneladas 2016'!CB16/15</f>
        <v>0</v>
      </c>
      <c r="CD17" s="9">
        <f>'[4]Caucho Toneladas 2016'!CC16/15</f>
        <v>0</v>
      </c>
      <c r="CE17" s="9">
        <f>'[4]Caucho Toneladas 2016'!CD16/15</f>
        <v>0</v>
      </c>
      <c r="CF17" s="9">
        <f>'[4]Caucho Toneladas 2016'!CE16/15</f>
        <v>0</v>
      </c>
      <c r="CG17" s="9">
        <f>'[4]Caucho Toneladas 2016'!CF16/15</f>
        <v>0</v>
      </c>
      <c r="CH17" s="9">
        <f>'[4]Caucho Toneladas 2016'!CG16/15</f>
        <v>0</v>
      </c>
      <c r="CI17" s="9">
        <f>'[4]Caucho Toneladas 2016'!CH16/15</f>
        <v>0</v>
      </c>
      <c r="CJ17" s="9">
        <f>'[4]Caucho Toneladas 2016'!CI16/15</f>
        <v>0</v>
      </c>
      <c r="CK17" s="9">
        <f>'[4]Caucho Toneladas 2016'!CJ16/15</f>
        <v>0</v>
      </c>
      <c r="CL17" s="9">
        <f>'[4]Caucho Toneladas 2016'!CK16/15</f>
        <v>0</v>
      </c>
      <c r="CM17" s="9">
        <f>'[4]Caucho Toneladas 2016'!CL16/15</f>
        <v>0</v>
      </c>
      <c r="CN17" s="9">
        <f>'[4]Caucho Toneladas 2016'!CM16/15</f>
        <v>0</v>
      </c>
      <c r="CO17" s="9">
        <f>'[4]Caucho Toneladas 2016'!CN16/15</f>
        <v>0</v>
      </c>
      <c r="CP17" s="9">
        <f>'[4]Caucho Toneladas 2016'!CO16/15</f>
        <v>0</v>
      </c>
      <c r="CQ17" s="9">
        <f>'[4]Caucho Toneladas 2016'!CP16/15</f>
        <v>0</v>
      </c>
      <c r="CR17" s="9">
        <f>'[4]Caucho Toneladas 2016'!CQ16/15</f>
        <v>0</v>
      </c>
      <c r="CS17" s="9">
        <f>'[4]Caucho Toneladas 2016'!CR16/15</f>
        <v>0</v>
      </c>
      <c r="CT17" s="9">
        <f>'[4]Caucho Toneladas 2016'!CS16/15</f>
        <v>0</v>
      </c>
      <c r="CU17" s="9">
        <f>'[4]Caucho Toneladas 2016'!CT16/15</f>
        <v>0</v>
      </c>
      <c r="CV17" s="9">
        <f>'[4]Caucho Toneladas 2016'!CU16/15</f>
        <v>0</v>
      </c>
      <c r="CW17" s="9">
        <f>'[4]Caucho Toneladas 2016'!CV16/15</f>
        <v>0</v>
      </c>
      <c r="CX17" s="9">
        <f>'[4]Caucho Toneladas 2016'!CW16/15</f>
        <v>0</v>
      </c>
      <c r="CY17" s="9">
        <f>'[4]Caucho Toneladas 2016'!CX16/15</f>
        <v>0</v>
      </c>
      <c r="CZ17" s="9">
        <f>'[4]Caucho Toneladas 2016'!CY16/15</f>
        <v>0</v>
      </c>
      <c r="DA17" s="9">
        <f>'[4]Caucho Toneladas 2016'!CZ16/15</f>
        <v>0</v>
      </c>
      <c r="DB17" s="9">
        <f>'[4]Caucho Toneladas 2016'!DA16/15</f>
        <v>0</v>
      </c>
      <c r="DC17" s="9">
        <f>'[4]Caucho Toneladas 2016'!DB16/15</f>
        <v>0</v>
      </c>
      <c r="DD17" s="9">
        <f>'[4]Caucho Toneladas 2016'!DC16/15</f>
        <v>0</v>
      </c>
      <c r="DE17" s="9">
        <f>'[4]Caucho Toneladas 2016'!DD16/15</f>
        <v>0</v>
      </c>
      <c r="DF17" s="9">
        <f>'[4]Caucho Toneladas 2016'!DE16/15</f>
        <v>0</v>
      </c>
      <c r="DG17" s="9">
        <f>'[4]Caucho Toneladas 2016'!DF16/15</f>
        <v>0</v>
      </c>
      <c r="DH17" s="9">
        <f>'[4]Caucho Toneladas 2016'!DG16/15</f>
        <v>0</v>
      </c>
      <c r="DI17" s="9">
        <f>'[4]Caucho Toneladas 2016'!DH16/15</f>
        <v>0</v>
      </c>
      <c r="DJ17" s="9">
        <f>'[4]Caucho Toneladas 2016'!DI16/15</f>
        <v>0</v>
      </c>
      <c r="DK17" s="9">
        <f>'[4]Caucho Toneladas 2016'!DJ16/15</f>
        <v>0</v>
      </c>
      <c r="DL17" s="9">
        <f>'[4]Caucho Toneladas 2016'!DK16/15</f>
        <v>0</v>
      </c>
      <c r="DM17" s="9">
        <f>'[4]Caucho Toneladas 2016'!DL16/15</f>
        <v>0</v>
      </c>
      <c r="DN17" s="9">
        <f>'[4]Caucho Toneladas 2016'!DM16/15</f>
        <v>0</v>
      </c>
      <c r="DO17" s="9">
        <f>'[4]Caucho Toneladas 2016'!DN16/15</f>
        <v>0</v>
      </c>
      <c r="DP17" s="9">
        <f>'[4]Caucho Toneladas 2016'!DO16/15</f>
        <v>0</v>
      </c>
      <c r="DQ17" s="9">
        <f>'[4]Caucho Toneladas 2016'!DP16/15</f>
        <v>0</v>
      </c>
      <c r="DR17" s="9">
        <f>'[4]Caucho Toneladas 2016'!DQ16/15</f>
        <v>0</v>
      </c>
      <c r="DS17" s="9">
        <f>'[4]Caucho Toneladas 2016'!DR16/15</f>
        <v>0</v>
      </c>
      <c r="DT17" s="9">
        <f>'[4]Caucho Toneladas 2016'!DS16/15</f>
        <v>0</v>
      </c>
      <c r="DU17" s="9">
        <f>'[4]Caucho Toneladas 2016'!DT16/15</f>
        <v>0</v>
      </c>
    </row>
    <row r="18" spans="1:125" x14ac:dyDescent="0.25">
      <c r="A18" s="1">
        <v>16</v>
      </c>
      <c r="B18" s="1" t="s">
        <v>15</v>
      </c>
      <c r="C18" s="9">
        <f>'[4]Caucho Toneladas 2016'!B17/15</f>
        <v>0</v>
      </c>
      <c r="D18" s="9">
        <f>'[4]Caucho Toneladas 2016'!C17/15</f>
        <v>0</v>
      </c>
      <c r="E18" s="9">
        <f>'[4]Caucho Toneladas 2016'!D17/15</f>
        <v>0</v>
      </c>
      <c r="F18" s="9">
        <f>'[4]Caucho Toneladas 2016'!E17/15</f>
        <v>0</v>
      </c>
      <c r="G18" s="9">
        <f>'[4]Caucho Toneladas 2016'!F17/15</f>
        <v>0</v>
      </c>
      <c r="H18" s="9">
        <f>'[4]Caucho Toneladas 2016'!G17/15</f>
        <v>0</v>
      </c>
      <c r="I18" s="9">
        <f>'[4]Caucho Toneladas 2016'!H17/15</f>
        <v>0</v>
      </c>
      <c r="J18" s="9">
        <f>'[4]Caucho Toneladas 2016'!I17/15</f>
        <v>0</v>
      </c>
      <c r="K18" s="9">
        <f>'[4]Caucho Toneladas 2016'!J17/15</f>
        <v>0</v>
      </c>
      <c r="L18" s="9">
        <f>'[4]Caucho Toneladas 2016'!K17/15</f>
        <v>0</v>
      </c>
      <c r="M18" s="9">
        <f>'[4]Caucho Toneladas 2016'!L17/15</f>
        <v>0</v>
      </c>
      <c r="N18" s="9">
        <f>'[4]Caucho Toneladas 2016'!M17/15</f>
        <v>0</v>
      </c>
      <c r="O18" s="9">
        <f>'[4]Caucho Toneladas 2016'!N17/15</f>
        <v>0</v>
      </c>
      <c r="P18" s="9">
        <f>'[4]Caucho Toneladas 2016'!O17/15</f>
        <v>0</v>
      </c>
      <c r="Q18" s="9">
        <f>'[4]Caucho Toneladas 2016'!P17/15</f>
        <v>0</v>
      </c>
      <c r="R18" s="9">
        <f>'[4]Caucho Toneladas 2016'!Q17/15</f>
        <v>0</v>
      </c>
      <c r="S18" s="9">
        <f>'[4]Caucho Toneladas 2016'!R17/15</f>
        <v>0</v>
      </c>
      <c r="T18" s="9">
        <f>'[4]Caucho Toneladas 2016'!S17/15</f>
        <v>0</v>
      </c>
      <c r="U18" s="9">
        <f>'[4]Caucho Toneladas 2016'!T17/15</f>
        <v>0</v>
      </c>
      <c r="V18" s="9">
        <f>'[4]Caucho Toneladas 2016'!U17/15</f>
        <v>0</v>
      </c>
      <c r="W18" s="9">
        <f>'[4]Caucho Toneladas 2016'!V17/15</f>
        <v>0</v>
      </c>
      <c r="X18" s="9">
        <f>'[4]Caucho Toneladas 2016'!W17/15</f>
        <v>0</v>
      </c>
      <c r="Y18" s="9">
        <f>'[4]Caucho Toneladas 2016'!X17/15</f>
        <v>0</v>
      </c>
      <c r="Z18" s="9">
        <f>'[4]Caucho Toneladas 2016'!Y17/15</f>
        <v>0</v>
      </c>
      <c r="AA18" s="9">
        <f>'[4]Caucho Toneladas 2016'!Z17/15</f>
        <v>0</v>
      </c>
      <c r="AB18" s="9">
        <f>'[4]Caucho Toneladas 2016'!AA17/15</f>
        <v>0</v>
      </c>
      <c r="AC18" s="9">
        <f>'[4]Caucho Toneladas 2016'!AB17/15</f>
        <v>0</v>
      </c>
      <c r="AD18" s="9">
        <f>'[4]Caucho Toneladas 2016'!AC17/15</f>
        <v>0</v>
      </c>
      <c r="AE18" s="9">
        <f>'[4]Caucho Toneladas 2016'!AD17/15</f>
        <v>0</v>
      </c>
      <c r="AF18" s="9">
        <f>'[4]Caucho Toneladas 2016'!AE17/15</f>
        <v>0</v>
      </c>
      <c r="AG18" s="9">
        <f>'[4]Caucho Toneladas 2016'!AF17/15</f>
        <v>0</v>
      </c>
      <c r="AH18" s="9">
        <f>'[4]Caucho Toneladas 2016'!AG17/15</f>
        <v>0</v>
      </c>
      <c r="AI18" s="9">
        <f>'[4]Caucho Toneladas 2016'!AH17/15</f>
        <v>0</v>
      </c>
      <c r="AJ18" s="9">
        <f>'[4]Caucho Toneladas 2016'!AI17/15</f>
        <v>0</v>
      </c>
      <c r="AK18" s="9">
        <f>'[4]Caucho Toneladas 2016'!AJ17/15</f>
        <v>0</v>
      </c>
      <c r="AL18" s="9">
        <f>'[4]Caucho Toneladas 2016'!AK17/15</f>
        <v>0</v>
      </c>
      <c r="AM18" s="9">
        <f>'[4]Caucho Toneladas 2016'!AL17/15</f>
        <v>0</v>
      </c>
      <c r="AN18" s="9">
        <f>'[4]Caucho Toneladas 2016'!AM17/15</f>
        <v>0</v>
      </c>
      <c r="AO18" s="9">
        <f>'[4]Caucho Toneladas 2016'!AN17/15</f>
        <v>0</v>
      </c>
      <c r="AP18" s="9">
        <f>'[4]Caucho Toneladas 2016'!AO17/15</f>
        <v>0</v>
      </c>
      <c r="AQ18" s="9">
        <f>'[4]Caucho Toneladas 2016'!AP17/15</f>
        <v>0</v>
      </c>
      <c r="AR18" s="9">
        <f>'[4]Caucho Toneladas 2016'!AQ17/15</f>
        <v>0</v>
      </c>
      <c r="AS18" s="9">
        <f>'[4]Caucho Toneladas 2016'!AR17/15</f>
        <v>0</v>
      </c>
      <c r="AT18" s="9">
        <f>'[4]Caucho Toneladas 2016'!AS17/15</f>
        <v>0</v>
      </c>
      <c r="AU18" s="9">
        <f>'[4]Caucho Toneladas 2016'!AT17/15</f>
        <v>0</v>
      </c>
      <c r="AV18" s="9">
        <f>'[4]Caucho Toneladas 2016'!AU17/15</f>
        <v>0</v>
      </c>
      <c r="AW18" s="9">
        <f>'[4]Caucho Toneladas 2016'!AV17/15</f>
        <v>0</v>
      </c>
      <c r="AX18" s="9">
        <f>'[4]Caucho Toneladas 2016'!AW17/15</f>
        <v>0</v>
      </c>
      <c r="AY18" s="9">
        <f>'[4]Caucho Toneladas 2016'!AX17/15</f>
        <v>0</v>
      </c>
      <c r="AZ18" s="9">
        <f>'[4]Caucho Toneladas 2016'!AY17/15</f>
        <v>0</v>
      </c>
      <c r="BA18" s="9">
        <f>'[4]Caucho Toneladas 2016'!AZ17/15</f>
        <v>0</v>
      </c>
      <c r="BB18" s="9">
        <f>'[4]Caucho Toneladas 2016'!BA17/15</f>
        <v>0</v>
      </c>
      <c r="BC18" s="9">
        <f>'[4]Caucho Toneladas 2016'!BB17/15</f>
        <v>0</v>
      </c>
      <c r="BD18" s="9">
        <f>'[4]Caucho Toneladas 2016'!BC17/15</f>
        <v>0</v>
      </c>
      <c r="BE18" s="9">
        <f>'[4]Caucho Toneladas 2016'!BD17/15</f>
        <v>0</v>
      </c>
      <c r="BF18" s="9">
        <f>'[4]Caucho Toneladas 2016'!BE17/15</f>
        <v>0</v>
      </c>
      <c r="BG18" s="9">
        <f>'[4]Caucho Toneladas 2016'!BF17/15</f>
        <v>0</v>
      </c>
      <c r="BH18" s="9">
        <f>'[4]Caucho Toneladas 2016'!BG17/15</f>
        <v>0</v>
      </c>
      <c r="BI18" s="9">
        <f>'[4]Caucho Toneladas 2016'!BH17/15</f>
        <v>0</v>
      </c>
      <c r="BJ18" s="9">
        <f>'[4]Caucho Toneladas 2016'!BI17/15</f>
        <v>0</v>
      </c>
      <c r="BK18" s="9">
        <f>'[4]Caucho Toneladas 2016'!BJ17/15</f>
        <v>0</v>
      </c>
      <c r="BL18" s="9">
        <f>'[4]Caucho Toneladas 2016'!BK17/15</f>
        <v>0</v>
      </c>
      <c r="BM18" s="9">
        <f>'[4]Caucho Toneladas 2016'!BL17/15</f>
        <v>0</v>
      </c>
      <c r="BN18" s="9">
        <f>'[4]Caucho Toneladas 2016'!BM17/15</f>
        <v>0</v>
      </c>
      <c r="BO18" s="9">
        <f>'[4]Caucho Toneladas 2016'!BN17/15</f>
        <v>0</v>
      </c>
      <c r="BP18" s="9">
        <f>'[4]Caucho Toneladas 2016'!BO17/15</f>
        <v>0</v>
      </c>
      <c r="BQ18" s="9">
        <f>'[4]Caucho Toneladas 2016'!BP17/15</f>
        <v>0</v>
      </c>
      <c r="BR18" s="9">
        <f>'[4]Caucho Toneladas 2016'!BQ17/15</f>
        <v>0</v>
      </c>
      <c r="BS18" s="9">
        <f>'[4]Caucho Toneladas 2016'!BR17/15</f>
        <v>0</v>
      </c>
      <c r="BT18" s="9">
        <f>'[4]Caucho Toneladas 2016'!BS17/15</f>
        <v>0</v>
      </c>
      <c r="BU18" s="9">
        <f>'[4]Caucho Toneladas 2016'!BT17/15</f>
        <v>0</v>
      </c>
      <c r="BV18" s="9">
        <f>'[4]Caucho Toneladas 2016'!BU17/15</f>
        <v>0</v>
      </c>
      <c r="BW18" s="9">
        <f>'[4]Caucho Toneladas 2016'!BV17/15</f>
        <v>0</v>
      </c>
      <c r="BX18" s="9">
        <f>'[4]Caucho Toneladas 2016'!BW17/15</f>
        <v>0</v>
      </c>
      <c r="BY18" s="9">
        <f>'[4]Caucho Toneladas 2016'!BX17/15</f>
        <v>0</v>
      </c>
      <c r="BZ18" s="9">
        <f>'[4]Caucho Toneladas 2016'!BY17/15</f>
        <v>0</v>
      </c>
      <c r="CA18" s="9">
        <f>'[4]Caucho Toneladas 2016'!BZ17/15</f>
        <v>0</v>
      </c>
      <c r="CB18" s="9">
        <f>'[4]Caucho Toneladas 2016'!CA17/15</f>
        <v>0</v>
      </c>
      <c r="CC18" s="9">
        <f>'[4]Caucho Toneladas 2016'!CB17/15</f>
        <v>0</v>
      </c>
      <c r="CD18" s="9">
        <f>'[4]Caucho Toneladas 2016'!CC17/15</f>
        <v>0</v>
      </c>
      <c r="CE18" s="9">
        <f>'[4]Caucho Toneladas 2016'!CD17/15</f>
        <v>0</v>
      </c>
      <c r="CF18" s="9">
        <f>'[4]Caucho Toneladas 2016'!CE17/15</f>
        <v>0</v>
      </c>
      <c r="CG18" s="9">
        <f>'[4]Caucho Toneladas 2016'!CF17/15</f>
        <v>0</v>
      </c>
      <c r="CH18" s="9">
        <f>'[4]Caucho Toneladas 2016'!CG17/15</f>
        <v>0</v>
      </c>
      <c r="CI18" s="9">
        <f>'[4]Caucho Toneladas 2016'!CH17/15</f>
        <v>0</v>
      </c>
      <c r="CJ18" s="9">
        <f>'[4]Caucho Toneladas 2016'!CI17/15</f>
        <v>0</v>
      </c>
      <c r="CK18" s="9">
        <f>'[4]Caucho Toneladas 2016'!CJ17/15</f>
        <v>0</v>
      </c>
      <c r="CL18" s="9">
        <f>'[4]Caucho Toneladas 2016'!CK17/15</f>
        <v>0</v>
      </c>
      <c r="CM18" s="9">
        <f>'[4]Caucho Toneladas 2016'!CL17/15</f>
        <v>0</v>
      </c>
      <c r="CN18" s="9">
        <f>'[4]Caucho Toneladas 2016'!CM17/15</f>
        <v>0</v>
      </c>
      <c r="CO18" s="9">
        <f>'[4]Caucho Toneladas 2016'!CN17/15</f>
        <v>0</v>
      </c>
      <c r="CP18" s="9">
        <f>'[4]Caucho Toneladas 2016'!CO17/15</f>
        <v>0</v>
      </c>
      <c r="CQ18" s="9">
        <f>'[4]Caucho Toneladas 2016'!CP17/15</f>
        <v>0</v>
      </c>
      <c r="CR18" s="9">
        <f>'[4]Caucho Toneladas 2016'!CQ17/15</f>
        <v>0</v>
      </c>
      <c r="CS18" s="9">
        <f>'[4]Caucho Toneladas 2016'!CR17/15</f>
        <v>0</v>
      </c>
      <c r="CT18" s="9">
        <f>'[4]Caucho Toneladas 2016'!CS17/15</f>
        <v>0</v>
      </c>
      <c r="CU18" s="9">
        <f>'[4]Caucho Toneladas 2016'!CT17/15</f>
        <v>0</v>
      </c>
      <c r="CV18" s="9">
        <f>'[4]Caucho Toneladas 2016'!CU17/15</f>
        <v>0</v>
      </c>
      <c r="CW18" s="9">
        <f>'[4]Caucho Toneladas 2016'!CV17/15</f>
        <v>0</v>
      </c>
      <c r="CX18" s="9">
        <f>'[4]Caucho Toneladas 2016'!CW17/15</f>
        <v>0</v>
      </c>
      <c r="CY18" s="9">
        <f>'[4]Caucho Toneladas 2016'!CX17/15</f>
        <v>0</v>
      </c>
      <c r="CZ18" s="9">
        <f>'[4]Caucho Toneladas 2016'!CY17/15</f>
        <v>0</v>
      </c>
      <c r="DA18" s="9">
        <f>'[4]Caucho Toneladas 2016'!CZ17/15</f>
        <v>0</v>
      </c>
      <c r="DB18" s="9">
        <f>'[4]Caucho Toneladas 2016'!DA17/15</f>
        <v>0</v>
      </c>
      <c r="DC18" s="9">
        <f>'[4]Caucho Toneladas 2016'!DB17/15</f>
        <v>0</v>
      </c>
      <c r="DD18" s="9">
        <f>'[4]Caucho Toneladas 2016'!DC17/15</f>
        <v>0</v>
      </c>
      <c r="DE18" s="9">
        <f>'[4]Caucho Toneladas 2016'!DD17/15</f>
        <v>0</v>
      </c>
      <c r="DF18" s="9">
        <f>'[4]Caucho Toneladas 2016'!DE17/15</f>
        <v>0</v>
      </c>
      <c r="DG18" s="9">
        <f>'[4]Caucho Toneladas 2016'!DF17/15</f>
        <v>0</v>
      </c>
      <c r="DH18" s="9">
        <f>'[4]Caucho Toneladas 2016'!DG17/15</f>
        <v>0</v>
      </c>
      <c r="DI18" s="9">
        <f>'[4]Caucho Toneladas 2016'!DH17/15</f>
        <v>0</v>
      </c>
      <c r="DJ18" s="9">
        <f>'[4]Caucho Toneladas 2016'!DI17/15</f>
        <v>0</v>
      </c>
      <c r="DK18" s="9">
        <f>'[4]Caucho Toneladas 2016'!DJ17/15</f>
        <v>0</v>
      </c>
      <c r="DL18" s="9">
        <f>'[4]Caucho Toneladas 2016'!DK17/15</f>
        <v>0</v>
      </c>
      <c r="DM18" s="9">
        <f>'[4]Caucho Toneladas 2016'!DL17/15</f>
        <v>0</v>
      </c>
      <c r="DN18" s="9">
        <f>'[4]Caucho Toneladas 2016'!DM17/15</f>
        <v>0</v>
      </c>
      <c r="DO18" s="9">
        <f>'[4]Caucho Toneladas 2016'!DN17/15</f>
        <v>0</v>
      </c>
      <c r="DP18" s="9">
        <f>'[4]Caucho Toneladas 2016'!DO17/15</f>
        <v>0</v>
      </c>
      <c r="DQ18" s="9">
        <f>'[4]Caucho Toneladas 2016'!DP17/15</f>
        <v>0</v>
      </c>
      <c r="DR18" s="9">
        <f>'[4]Caucho Toneladas 2016'!DQ17/15</f>
        <v>0</v>
      </c>
      <c r="DS18" s="9">
        <f>'[4]Caucho Toneladas 2016'!DR17/15</f>
        <v>0</v>
      </c>
      <c r="DT18" s="9">
        <f>'[4]Caucho Toneladas 2016'!DS17/15</f>
        <v>0</v>
      </c>
      <c r="DU18" s="9">
        <f>'[4]Caucho Toneladas 2016'!DT17/15</f>
        <v>0</v>
      </c>
    </row>
    <row r="19" spans="1:125" x14ac:dyDescent="0.25">
      <c r="A19" s="1">
        <v>17</v>
      </c>
      <c r="B19" s="1" t="s">
        <v>16</v>
      </c>
      <c r="C19" s="9">
        <f>'[4]Caucho Toneladas 2016'!B18/15</f>
        <v>0</v>
      </c>
      <c r="D19" s="9">
        <f>'[4]Caucho Toneladas 2016'!C18/15</f>
        <v>0</v>
      </c>
      <c r="E19" s="9">
        <f>'[4]Caucho Toneladas 2016'!D18/15</f>
        <v>0</v>
      </c>
      <c r="F19" s="9">
        <f>'[4]Caucho Toneladas 2016'!E18/15</f>
        <v>0</v>
      </c>
      <c r="G19" s="9">
        <f>'[4]Caucho Toneladas 2016'!F18/15</f>
        <v>0</v>
      </c>
      <c r="H19" s="9">
        <f>'[4]Caucho Toneladas 2016'!G18/15</f>
        <v>0</v>
      </c>
      <c r="I19" s="9">
        <f>'[4]Caucho Toneladas 2016'!H18/15</f>
        <v>0</v>
      </c>
      <c r="J19" s="9">
        <f>'[4]Caucho Toneladas 2016'!I18/15</f>
        <v>0</v>
      </c>
      <c r="K19" s="9">
        <f>'[4]Caucho Toneladas 2016'!J18/15</f>
        <v>0</v>
      </c>
      <c r="L19" s="9">
        <f>'[4]Caucho Toneladas 2016'!K18/15</f>
        <v>0</v>
      </c>
      <c r="M19" s="9">
        <f>'[4]Caucho Toneladas 2016'!L18/15</f>
        <v>0</v>
      </c>
      <c r="N19" s="9">
        <f>'[4]Caucho Toneladas 2016'!M18/15</f>
        <v>0</v>
      </c>
      <c r="O19" s="9">
        <f>'[4]Caucho Toneladas 2016'!N18/15</f>
        <v>0</v>
      </c>
      <c r="P19" s="9">
        <f>'[4]Caucho Toneladas 2016'!O18/15</f>
        <v>0</v>
      </c>
      <c r="Q19" s="9">
        <f>'[4]Caucho Toneladas 2016'!P18/15</f>
        <v>0</v>
      </c>
      <c r="R19" s="9">
        <f>'[4]Caucho Toneladas 2016'!Q18/15</f>
        <v>0</v>
      </c>
      <c r="S19" s="9">
        <f>'[4]Caucho Toneladas 2016'!R18/15</f>
        <v>0</v>
      </c>
      <c r="T19" s="9">
        <f>'[4]Caucho Toneladas 2016'!S18/15</f>
        <v>0</v>
      </c>
      <c r="U19" s="9">
        <f>'[4]Caucho Toneladas 2016'!T18/15</f>
        <v>0</v>
      </c>
      <c r="V19" s="9">
        <f>'[4]Caucho Toneladas 2016'!U18/15</f>
        <v>0</v>
      </c>
      <c r="W19" s="9">
        <f>'[4]Caucho Toneladas 2016'!V18/15</f>
        <v>0</v>
      </c>
      <c r="X19" s="9">
        <f>'[4]Caucho Toneladas 2016'!W18/15</f>
        <v>0</v>
      </c>
      <c r="Y19" s="9">
        <f>'[4]Caucho Toneladas 2016'!X18/15</f>
        <v>0</v>
      </c>
      <c r="Z19" s="9">
        <f>'[4]Caucho Toneladas 2016'!Y18/15</f>
        <v>0</v>
      </c>
      <c r="AA19" s="9">
        <f>'[4]Caucho Toneladas 2016'!Z18/15</f>
        <v>0</v>
      </c>
      <c r="AB19" s="9">
        <f>'[4]Caucho Toneladas 2016'!AA18/15</f>
        <v>0</v>
      </c>
      <c r="AC19" s="9">
        <f>'[4]Caucho Toneladas 2016'!AB18/15</f>
        <v>0</v>
      </c>
      <c r="AD19" s="9">
        <f>'[4]Caucho Toneladas 2016'!AC18/15</f>
        <v>0</v>
      </c>
      <c r="AE19" s="9">
        <f>'[4]Caucho Toneladas 2016'!AD18/15</f>
        <v>0</v>
      </c>
      <c r="AF19" s="9">
        <f>'[4]Caucho Toneladas 2016'!AE18/15</f>
        <v>0</v>
      </c>
      <c r="AG19" s="9">
        <f>'[4]Caucho Toneladas 2016'!AF18/15</f>
        <v>0</v>
      </c>
      <c r="AH19" s="9">
        <f>'[4]Caucho Toneladas 2016'!AG18/15</f>
        <v>0</v>
      </c>
      <c r="AI19" s="9">
        <f>'[4]Caucho Toneladas 2016'!AH18/15</f>
        <v>0</v>
      </c>
      <c r="AJ19" s="9">
        <f>'[4]Caucho Toneladas 2016'!AI18/15</f>
        <v>0</v>
      </c>
      <c r="AK19" s="9">
        <f>'[4]Caucho Toneladas 2016'!AJ18/15</f>
        <v>0</v>
      </c>
      <c r="AL19" s="9">
        <f>'[4]Caucho Toneladas 2016'!AK18/15</f>
        <v>0</v>
      </c>
      <c r="AM19" s="9">
        <f>'[4]Caucho Toneladas 2016'!AL18/15</f>
        <v>0</v>
      </c>
      <c r="AN19" s="9">
        <f>'[4]Caucho Toneladas 2016'!AM18/15</f>
        <v>0</v>
      </c>
      <c r="AO19" s="9">
        <f>'[4]Caucho Toneladas 2016'!AN18/15</f>
        <v>0</v>
      </c>
      <c r="AP19" s="9">
        <f>'[4]Caucho Toneladas 2016'!AO18/15</f>
        <v>0</v>
      </c>
      <c r="AQ19" s="9">
        <f>'[4]Caucho Toneladas 2016'!AP18/15</f>
        <v>0</v>
      </c>
      <c r="AR19" s="9">
        <f>'[4]Caucho Toneladas 2016'!AQ18/15</f>
        <v>0</v>
      </c>
      <c r="AS19" s="9">
        <f>'[4]Caucho Toneladas 2016'!AR18/15</f>
        <v>0</v>
      </c>
      <c r="AT19" s="9">
        <f>'[4]Caucho Toneladas 2016'!AS18/15</f>
        <v>0</v>
      </c>
      <c r="AU19" s="9">
        <f>'[4]Caucho Toneladas 2016'!AT18/15</f>
        <v>0</v>
      </c>
      <c r="AV19" s="9">
        <f>'[4]Caucho Toneladas 2016'!AU18/15</f>
        <v>0</v>
      </c>
      <c r="AW19" s="9">
        <f>'[4]Caucho Toneladas 2016'!AV18/15</f>
        <v>0</v>
      </c>
      <c r="AX19" s="9">
        <f>'[4]Caucho Toneladas 2016'!AW18/15</f>
        <v>0</v>
      </c>
      <c r="AY19" s="9">
        <f>'[4]Caucho Toneladas 2016'!AX18/15</f>
        <v>0</v>
      </c>
      <c r="AZ19" s="9">
        <f>'[4]Caucho Toneladas 2016'!AY18/15</f>
        <v>0</v>
      </c>
      <c r="BA19" s="9">
        <f>'[4]Caucho Toneladas 2016'!AZ18/15</f>
        <v>0</v>
      </c>
      <c r="BB19" s="9">
        <f>'[4]Caucho Toneladas 2016'!BA18/15</f>
        <v>0</v>
      </c>
      <c r="BC19" s="9">
        <f>'[4]Caucho Toneladas 2016'!BB18/15</f>
        <v>0</v>
      </c>
      <c r="BD19" s="9">
        <f>'[4]Caucho Toneladas 2016'!BC18/15</f>
        <v>0</v>
      </c>
      <c r="BE19" s="9">
        <f>'[4]Caucho Toneladas 2016'!BD18/15</f>
        <v>0</v>
      </c>
      <c r="BF19" s="9">
        <f>'[4]Caucho Toneladas 2016'!BE18/15</f>
        <v>0</v>
      </c>
      <c r="BG19" s="9">
        <f>'[4]Caucho Toneladas 2016'!BF18/15</f>
        <v>0</v>
      </c>
      <c r="BH19" s="9">
        <f>'[4]Caucho Toneladas 2016'!BG18/15</f>
        <v>0</v>
      </c>
      <c r="BI19" s="9">
        <f>'[4]Caucho Toneladas 2016'!BH18/15</f>
        <v>0</v>
      </c>
      <c r="BJ19" s="9">
        <f>'[4]Caucho Toneladas 2016'!BI18/15</f>
        <v>0</v>
      </c>
      <c r="BK19" s="9">
        <f>'[4]Caucho Toneladas 2016'!BJ18/15</f>
        <v>0</v>
      </c>
      <c r="BL19" s="9">
        <f>'[4]Caucho Toneladas 2016'!BK18/15</f>
        <v>0</v>
      </c>
      <c r="BM19" s="9">
        <f>'[4]Caucho Toneladas 2016'!BL18/15</f>
        <v>0</v>
      </c>
      <c r="BN19" s="9">
        <f>'[4]Caucho Toneladas 2016'!BM18/15</f>
        <v>0</v>
      </c>
      <c r="BO19" s="9">
        <f>'[4]Caucho Toneladas 2016'!BN18/15</f>
        <v>0</v>
      </c>
      <c r="BP19" s="9">
        <f>'[4]Caucho Toneladas 2016'!BO18/15</f>
        <v>0</v>
      </c>
      <c r="BQ19" s="9">
        <f>'[4]Caucho Toneladas 2016'!BP18/15</f>
        <v>0</v>
      </c>
      <c r="BR19" s="9">
        <f>'[4]Caucho Toneladas 2016'!BQ18/15</f>
        <v>0</v>
      </c>
      <c r="BS19" s="9">
        <f>'[4]Caucho Toneladas 2016'!BR18/15</f>
        <v>0</v>
      </c>
      <c r="BT19" s="9">
        <f>'[4]Caucho Toneladas 2016'!BS18/15</f>
        <v>0</v>
      </c>
      <c r="BU19" s="9">
        <f>'[4]Caucho Toneladas 2016'!BT18/15</f>
        <v>0</v>
      </c>
      <c r="BV19" s="9">
        <f>'[4]Caucho Toneladas 2016'!BU18/15</f>
        <v>0</v>
      </c>
      <c r="BW19" s="9">
        <f>'[4]Caucho Toneladas 2016'!BV18/15</f>
        <v>0</v>
      </c>
      <c r="BX19" s="9">
        <f>'[4]Caucho Toneladas 2016'!BW18/15</f>
        <v>0</v>
      </c>
      <c r="BY19" s="9">
        <f>'[4]Caucho Toneladas 2016'!BX18/15</f>
        <v>0</v>
      </c>
      <c r="BZ19" s="9">
        <f>'[4]Caucho Toneladas 2016'!BY18/15</f>
        <v>0</v>
      </c>
      <c r="CA19" s="9">
        <f>'[4]Caucho Toneladas 2016'!BZ18/15</f>
        <v>0</v>
      </c>
      <c r="CB19" s="9">
        <f>'[4]Caucho Toneladas 2016'!CA18/15</f>
        <v>0</v>
      </c>
      <c r="CC19" s="9">
        <f>'[4]Caucho Toneladas 2016'!CB18/15</f>
        <v>0</v>
      </c>
      <c r="CD19" s="9">
        <f>'[4]Caucho Toneladas 2016'!CC18/15</f>
        <v>0</v>
      </c>
      <c r="CE19" s="9">
        <f>'[4]Caucho Toneladas 2016'!CD18/15</f>
        <v>0</v>
      </c>
      <c r="CF19" s="9">
        <f>'[4]Caucho Toneladas 2016'!CE18/15</f>
        <v>0</v>
      </c>
      <c r="CG19" s="9">
        <f>'[4]Caucho Toneladas 2016'!CF18/15</f>
        <v>0</v>
      </c>
      <c r="CH19" s="9">
        <f>'[4]Caucho Toneladas 2016'!CG18/15</f>
        <v>0</v>
      </c>
      <c r="CI19" s="9">
        <f>'[4]Caucho Toneladas 2016'!CH18/15</f>
        <v>0</v>
      </c>
      <c r="CJ19" s="9">
        <f>'[4]Caucho Toneladas 2016'!CI18/15</f>
        <v>0</v>
      </c>
      <c r="CK19" s="9">
        <f>'[4]Caucho Toneladas 2016'!CJ18/15</f>
        <v>0</v>
      </c>
      <c r="CL19" s="9">
        <f>'[4]Caucho Toneladas 2016'!CK18/15</f>
        <v>0</v>
      </c>
      <c r="CM19" s="9">
        <f>'[4]Caucho Toneladas 2016'!CL18/15</f>
        <v>0</v>
      </c>
      <c r="CN19" s="9">
        <f>'[4]Caucho Toneladas 2016'!CM18/15</f>
        <v>0</v>
      </c>
      <c r="CO19" s="9">
        <f>'[4]Caucho Toneladas 2016'!CN18/15</f>
        <v>0</v>
      </c>
      <c r="CP19" s="9">
        <f>'[4]Caucho Toneladas 2016'!CO18/15</f>
        <v>0</v>
      </c>
      <c r="CQ19" s="9">
        <f>'[4]Caucho Toneladas 2016'!CP18/15</f>
        <v>0</v>
      </c>
      <c r="CR19" s="9">
        <f>'[4]Caucho Toneladas 2016'!CQ18/15</f>
        <v>0</v>
      </c>
      <c r="CS19" s="9">
        <f>'[4]Caucho Toneladas 2016'!CR18/15</f>
        <v>0</v>
      </c>
      <c r="CT19" s="9">
        <f>'[4]Caucho Toneladas 2016'!CS18/15</f>
        <v>0</v>
      </c>
      <c r="CU19" s="9">
        <f>'[4]Caucho Toneladas 2016'!CT18/15</f>
        <v>0</v>
      </c>
      <c r="CV19" s="9">
        <f>'[4]Caucho Toneladas 2016'!CU18/15</f>
        <v>0</v>
      </c>
      <c r="CW19" s="9">
        <f>'[4]Caucho Toneladas 2016'!CV18/15</f>
        <v>0</v>
      </c>
      <c r="CX19" s="9">
        <f>'[4]Caucho Toneladas 2016'!CW18/15</f>
        <v>0</v>
      </c>
      <c r="CY19" s="9">
        <f>'[4]Caucho Toneladas 2016'!CX18/15</f>
        <v>0</v>
      </c>
      <c r="CZ19" s="9">
        <f>'[4]Caucho Toneladas 2016'!CY18/15</f>
        <v>0</v>
      </c>
      <c r="DA19" s="9">
        <f>'[4]Caucho Toneladas 2016'!CZ18/15</f>
        <v>0</v>
      </c>
      <c r="DB19" s="9">
        <f>'[4]Caucho Toneladas 2016'!DA18/15</f>
        <v>0</v>
      </c>
      <c r="DC19" s="9">
        <f>'[4]Caucho Toneladas 2016'!DB18/15</f>
        <v>0</v>
      </c>
      <c r="DD19" s="9">
        <f>'[4]Caucho Toneladas 2016'!DC18/15</f>
        <v>0</v>
      </c>
      <c r="DE19" s="9">
        <f>'[4]Caucho Toneladas 2016'!DD18/15</f>
        <v>0</v>
      </c>
      <c r="DF19" s="9">
        <f>'[4]Caucho Toneladas 2016'!DE18/15</f>
        <v>0</v>
      </c>
      <c r="DG19" s="9">
        <f>'[4]Caucho Toneladas 2016'!DF18/15</f>
        <v>0</v>
      </c>
      <c r="DH19" s="9">
        <f>'[4]Caucho Toneladas 2016'!DG18/15</f>
        <v>0</v>
      </c>
      <c r="DI19" s="9">
        <f>'[4]Caucho Toneladas 2016'!DH18/15</f>
        <v>0</v>
      </c>
      <c r="DJ19" s="9">
        <f>'[4]Caucho Toneladas 2016'!DI18/15</f>
        <v>0</v>
      </c>
      <c r="DK19" s="9">
        <f>'[4]Caucho Toneladas 2016'!DJ18/15</f>
        <v>0</v>
      </c>
      <c r="DL19" s="9">
        <f>'[4]Caucho Toneladas 2016'!DK18/15</f>
        <v>0</v>
      </c>
      <c r="DM19" s="9">
        <f>'[4]Caucho Toneladas 2016'!DL18/15</f>
        <v>0</v>
      </c>
      <c r="DN19" s="9">
        <f>'[4]Caucho Toneladas 2016'!DM18/15</f>
        <v>0</v>
      </c>
      <c r="DO19" s="9">
        <f>'[4]Caucho Toneladas 2016'!DN18/15</f>
        <v>0</v>
      </c>
      <c r="DP19" s="9">
        <f>'[4]Caucho Toneladas 2016'!DO18/15</f>
        <v>0</v>
      </c>
      <c r="DQ19" s="9">
        <f>'[4]Caucho Toneladas 2016'!DP18/15</f>
        <v>0</v>
      </c>
      <c r="DR19" s="9">
        <f>'[4]Caucho Toneladas 2016'!DQ18/15</f>
        <v>0</v>
      </c>
      <c r="DS19" s="9">
        <f>'[4]Caucho Toneladas 2016'!DR18/15</f>
        <v>0</v>
      </c>
      <c r="DT19" s="9">
        <f>'[4]Caucho Toneladas 2016'!DS18/15</f>
        <v>0</v>
      </c>
      <c r="DU19" s="9">
        <f>'[4]Caucho Toneladas 2016'!DT18/15</f>
        <v>0</v>
      </c>
    </row>
    <row r="20" spans="1:125" x14ac:dyDescent="0.25">
      <c r="A20" s="1">
        <v>18</v>
      </c>
      <c r="B20" s="1" t="s">
        <v>17</v>
      </c>
      <c r="C20" s="9">
        <f>'[4]Caucho Toneladas 2016'!B19/15</f>
        <v>0</v>
      </c>
      <c r="D20" s="9">
        <f>'[4]Caucho Toneladas 2016'!C19/15</f>
        <v>0</v>
      </c>
      <c r="E20" s="9">
        <f>'[4]Caucho Toneladas 2016'!D19/15</f>
        <v>0</v>
      </c>
      <c r="F20" s="9">
        <f>'[4]Caucho Toneladas 2016'!E19/15</f>
        <v>0</v>
      </c>
      <c r="G20" s="9">
        <f>'[4]Caucho Toneladas 2016'!F19/15</f>
        <v>0</v>
      </c>
      <c r="H20" s="9">
        <f>'[4]Caucho Toneladas 2016'!G19/15</f>
        <v>0</v>
      </c>
      <c r="I20" s="9">
        <f>'[4]Caucho Toneladas 2016'!H19/15</f>
        <v>0</v>
      </c>
      <c r="J20" s="9">
        <f>'[4]Caucho Toneladas 2016'!I19/15</f>
        <v>0</v>
      </c>
      <c r="K20" s="9">
        <f>'[4]Caucho Toneladas 2016'!J19/15</f>
        <v>0</v>
      </c>
      <c r="L20" s="9">
        <f>'[4]Caucho Toneladas 2016'!K19/15</f>
        <v>0</v>
      </c>
      <c r="M20" s="9">
        <f>'[4]Caucho Toneladas 2016'!L19/15</f>
        <v>0</v>
      </c>
      <c r="N20" s="9">
        <f>'[4]Caucho Toneladas 2016'!M19/15</f>
        <v>0</v>
      </c>
      <c r="O20" s="9">
        <f>'[4]Caucho Toneladas 2016'!N19/15</f>
        <v>0</v>
      </c>
      <c r="P20" s="9">
        <f>'[4]Caucho Toneladas 2016'!O19/15</f>
        <v>0</v>
      </c>
      <c r="Q20" s="9">
        <f>'[4]Caucho Toneladas 2016'!P19/15</f>
        <v>0</v>
      </c>
      <c r="R20" s="9">
        <f>'[4]Caucho Toneladas 2016'!Q19/15</f>
        <v>0</v>
      </c>
      <c r="S20" s="9">
        <f>'[4]Caucho Toneladas 2016'!R19/15</f>
        <v>0</v>
      </c>
      <c r="T20" s="9">
        <f>'[4]Caucho Toneladas 2016'!S19/15</f>
        <v>0</v>
      </c>
      <c r="U20" s="9">
        <f>'[4]Caucho Toneladas 2016'!T19/15</f>
        <v>0</v>
      </c>
      <c r="V20" s="9">
        <f>'[4]Caucho Toneladas 2016'!U19/15</f>
        <v>0</v>
      </c>
      <c r="W20" s="9">
        <f>'[4]Caucho Toneladas 2016'!V19/15</f>
        <v>0</v>
      </c>
      <c r="X20" s="9">
        <f>'[4]Caucho Toneladas 2016'!W19/15</f>
        <v>0</v>
      </c>
      <c r="Y20" s="9">
        <f>'[4]Caucho Toneladas 2016'!X19/15</f>
        <v>0</v>
      </c>
      <c r="Z20" s="9">
        <f>'[4]Caucho Toneladas 2016'!Y19/15</f>
        <v>0</v>
      </c>
      <c r="AA20" s="9">
        <f>'[4]Caucho Toneladas 2016'!Z19/15</f>
        <v>0</v>
      </c>
      <c r="AB20" s="9">
        <f>'[4]Caucho Toneladas 2016'!AA19/15</f>
        <v>0</v>
      </c>
      <c r="AC20" s="9">
        <f>'[4]Caucho Toneladas 2016'!AB19/15</f>
        <v>0</v>
      </c>
      <c r="AD20" s="9">
        <f>'[4]Caucho Toneladas 2016'!AC19/15</f>
        <v>0</v>
      </c>
      <c r="AE20" s="9">
        <f>'[4]Caucho Toneladas 2016'!AD19/15</f>
        <v>0</v>
      </c>
      <c r="AF20" s="9">
        <f>'[4]Caucho Toneladas 2016'!AE19/15</f>
        <v>0</v>
      </c>
      <c r="AG20" s="9">
        <f>'[4]Caucho Toneladas 2016'!AF19/15</f>
        <v>0</v>
      </c>
      <c r="AH20" s="9">
        <f>'[4]Caucho Toneladas 2016'!AG19/15</f>
        <v>0</v>
      </c>
      <c r="AI20" s="9">
        <f>'[4]Caucho Toneladas 2016'!AH19/15</f>
        <v>0</v>
      </c>
      <c r="AJ20" s="9">
        <f>'[4]Caucho Toneladas 2016'!AI19/15</f>
        <v>0</v>
      </c>
      <c r="AK20" s="9">
        <f>'[4]Caucho Toneladas 2016'!AJ19/15</f>
        <v>0</v>
      </c>
      <c r="AL20" s="9">
        <f>'[4]Caucho Toneladas 2016'!AK19/15</f>
        <v>0</v>
      </c>
      <c r="AM20" s="9">
        <f>'[4]Caucho Toneladas 2016'!AL19/15</f>
        <v>0</v>
      </c>
      <c r="AN20" s="9">
        <f>'[4]Caucho Toneladas 2016'!AM19/15</f>
        <v>0</v>
      </c>
      <c r="AO20" s="9">
        <f>'[4]Caucho Toneladas 2016'!AN19/15</f>
        <v>0</v>
      </c>
      <c r="AP20" s="9">
        <f>'[4]Caucho Toneladas 2016'!AO19/15</f>
        <v>0</v>
      </c>
      <c r="AQ20" s="9">
        <f>'[4]Caucho Toneladas 2016'!AP19/15</f>
        <v>0</v>
      </c>
      <c r="AR20" s="9">
        <f>'[4]Caucho Toneladas 2016'!AQ19/15</f>
        <v>0</v>
      </c>
      <c r="AS20" s="9">
        <f>'[4]Caucho Toneladas 2016'!AR19/15</f>
        <v>0</v>
      </c>
      <c r="AT20" s="9">
        <f>'[4]Caucho Toneladas 2016'!AS19/15</f>
        <v>0</v>
      </c>
      <c r="AU20" s="9">
        <f>'[4]Caucho Toneladas 2016'!AT19/15</f>
        <v>0</v>
      </c>
      <c r="AV20" s="9">
        <f>'[4]Caucho Toneladas 2016'!AU19/15</f>
        <v>0</v>
      </c>
      <c r="AW20" s="9">
        <f>'[4]Caucho Toneladas 2016'!AV19/15</f>
        <v>0</v>
      </c>
      <c r="AX20" s="9">
        <f>'[4]Caucho Toneladas 2016'!AW19/15</f>
        <v>0</v>
      </c>
      <c r="AY20" s="9">
        <f>'[4]Caucho Toneladas 2016'!AX19/15</f>
        <v>0</v>
      </c>
      <c r="AZ20" s="9">
        <f>'[4]Caucho Toneladas 2016'!AY19/15</f>
        <v>0</v>
      </c>
      <c r="BA20" s="9">
        <f>'[4]Caucho Toneladas 2016'!AZ19/15</f>
        <v>0</v>
      </c>
      <c r="BB20" s="9">
        <f>'[4]Caucho Toneladas 2016'!BA19/15</f>
        <v>0</v>
      </c>
      <c r="BC20" s="9">
        <f>'[4]Caucho Toneladas 2016'!BB19/15</f>
        <v>0</v>
      </c>
      <c r="BD20" s="9">
        <f>'[4]Caucho Toneladas 2016'!BC19/15</f>
        <v>0</v>
      </c>
      <c r="BE20" s="9">
        <f>'[4]Caucho Toneladas 2016'!BD19/15</f>
        <v>0</v>
      </c>
      <c r="BF20" s="9">
        <f>'[4]Caucho Toneladas 2016'!BE19/15</f>
        <v>0</v>
      </c>
      <c r="BG20" s="9">
        <f>'[4]Caucho Toneladas 2016'!BF19/15</f>
        <v>0</v>
      </c>
      <c r="BH20" s="9">
        <f>'[4]Caucho Toneladas 2016'!BG19/15</f>
        <v>0</v>
      </c>
      <c r="BI20" s="9">
        <f>'[4]Caucho Toneladas 2016'!BH19/15</f>
        <v>0</v>
      </c>
      <c r="BJ20" s="9">
        <f>'[4]Caucho Toneladas 2016'!BI19/15</f>
        <v>0</v>
      </c>
      <c r="BK20" s="9">
        <f>'[4]Caucho Toneladas 2016'!BJ19/15</f>
        <v>0</v>
      </c>
      <c r="BL20" s="9">
        <f>'[4]Caucho Toneladas 2016'!BK19/15</f>
        <v>0</v>
      </c>
      <c r="BM20" s="9">
        <f>'[4]Caucho Toneladas 2016'!BL19/15</f>
        <v>0</v>
      </c>
      <c r="BN20" s="9">
        <f>'[4]Caucho Toneladas 2016'!BM19/15</f>
        <v>0</v>
      </c>
      <c r="BO20" s="9">
        <f>'[4]Caucho Toneladas 2016'!BN19/15</f>
        <v>0</v>
      </c>
      <c r="BP20" s="9">
        <f>'[4]Caucho Toneladas 2016'!BO19/15</f>
        <v>0</v>
      </c>
      <c r="BQ20" s="9">
        <f>'[4]Caucho Toneladas 2016'!BP19/15</f>
        <v>0</v>
      </c>
      <c r="BR20" s="9">
        <f>'[4]Caucho Toneladas 2016'!BQ19/15</f>
        <v>0</v>
      </c>
      <c r="BS20" s="9">
        <f>'[4]Caucho Toneladas 2016'!BR19/15</f>
        <v>0</v>
      </c>
      <c r="BT20" s="9">
        <f>'[4]Caucho Toneladas 2016'!BS19/15</f>
        <v>0</v>
      </c>
      <c r="BU20" s="9">
        <f>'[4]Caucho Toneladas 2016'!BT19/15</f>
        <v>0</v>
      </c>
      <c r="BV20" s="9">
        <f>'[4]Caucho Toneladas 2016'!BU19/15</f>
        <v>0</v>
      </c>
      <c r="BW20" s="9">
        <f>'[4]Caucho Toneladas 2016'!BV19/15</f>
        <v>0</v>
      </c>
      <c r="BX20" s="9">
        <f>'[4]Caucho Toneladas 2016'!BW19/15</f>
        <v>0</v>
      </c>
      <c r="BY20" s="9">
        <f>'[4]Caucho Toneladas 2016'!BX19/15</f>
        <v>0</v>
      </c>
      <c r="BZ20" s="9">
        <f>'[4]Caucho Toneladas 2016'!BY19/15</f>
        <v>0</v>
      </c>
      <c r="CA20" s="9">
        <f>'[4]Caucho Toneladas 2016'!BZ19/15</f>
        <v>0</v>
      </c>
      <c r="CB20" s="9">
        <f>'[4]Caucho Toneladas 2016'!CA19/15</f>
        <v>0</v>
      </c>
      <c r="CC20" s="9">
        <f>'[4]Caucho Toneladas 2016'!CB19/15</f>
        <v>0</v>
      </c>
      <c r="CD20" s="9">
        <f>'[4]Caucho Toneladas 2016'!CC19/15</f>
        <v>0</v>
      </c>
      <c r="CE20" s="9">
        <f>'[4]Caucho Toneladas 2016'!CD19/15</f>
        <v>0</v>
      </c>
      <c r="CF20" s="9">
        <f>'[4]Caucho Toneladas 2016'!CE19/15</f>
        <v>0</v>
      </c>
      <c r="CG20" s="9">
        <f>'[4]Caucho Toneladas 2016'!CF19/15</f>
        <v>0</v>
      </c>
      <c r="CH20" s="9">
        <f>'[4]Caucho Toneladas 2016'!CG19/15</f>
        <v>0</v>
      </c>
      <c r="CI20" s="9">
        <f>'[4]Caucho Toneladas 2016'!CH19/15</f>
        <v>0</v>
      </c>
      <c r="CJ20" s="9">
        <f>'[4]Caucho Toneladas 2016'!CI19/15</f>
        <v>0</v>
      </c>
      <c r="CK20" s="9">
        <f>'[4]Caucho Toneladas 2016'!CJ19/15</f>
        <v>0</v>
      </c>
      <c r="CL20" s="9">
        <f>'[4]Caucho Toneladas 2016'!CK19/15</f>
        <v>0</v>
      </c>
      <c r="CM20" s="9">
        <f>'[4]Caucho Toneladas 2016'!CL19/15</f>
        <v>0</v>
      </c>
      <c r="CN20" s="9">
        <f>'[4]Caucho Toneladas 2016'!CM19/15</f>
        <v>0</v>
      </c>
      <c r="CO20" s="9">
        <f>'[4]Caucho Toneladas 2016'!CN19/15</f>
        <v>0</v>
      </c>
      <c r="CP20" s="9">
        <f>'[4]Caucho Toneladas 2016'!CO19/15</f>
        <v>0</v>
      </c>
      <c r="CQ20" s="9">
        <f>'[4]Caucho Toneladas 2016'!CP19/15</f>
        <v>0</v>
      </c>
      <c r="CR20" s="9">
        <f>'[4]Caucho Toneladas 2016'!CQ19/15</f>
        <v>0</v>
      </c>
      <c r="CS20" s="9">
        <f>'[4]Caucho Toneladas 2016'!CR19/15</f>
        <v>0</v>
      </c>
      <c r="CT20" s="9">
        <f>'[4]Caucho Toneladas 2016'!CS19/15</f>
        <v>0</v>
      </c>
      <c r="CU20" s="9">
        <f>'[4]Caucho Toneladas 2016'!CT19/15</f>
        <v>0</v>
      </c>
      <c r="CV20" s="9">
        <f>'[4]Caucho Toneladas 2016'!CU19/15</f>
        <v>0</v>
      </c>
      <c r="CW20" s="9">
        <f>'[4]Caucho Toneladas 2016'!CV19/15</f>
        <v>0</v>
      </c>
      <c r="CX20" s="9">
        <f>'[4]Caucho Toneladas 2016'!CW19/15</f>
        <v>0</v>
      </c>
      <c r="CY20" s="9">
        <f>'[4]Caucho Toneladas 2016'!CX19/15</f>
        <v>0</v>
      </c>
      <c r="CZ20" s="9">
        <f>'[4]Caucho Toneladas 2016'!CY19/15</f>
        <v>0</v>
      </c>
      <c r="DA20" s="9">
        <f>'[4]Caucho Toneladas 2016'!CZ19/15</f>
        <v>0</v>
      </c>
      <c r="DB20" s="9">
        <f>'[4]Caucho Toneladas 2016'!DA19/15</f>
        <v>0</v>
      </c>
      <c r="DC20" s="9">
        <f>'[4]Caucho Toneladas 2016'!DB19/15</f>
        <v>0</v>
      </c>
      <c r="DD20" s="9">
        <f>'[4]Caucho Toneladas 2016'!DC19/15</f>
        <v>0</v>
      </c>
      <c r="DE20" s="9">
        <f>'[4]Caucho Toneladas 2016'!DD19/15</f>
        <v>0</v>
      </c>
      <c r="DF20" s="9">
        <f>'[4]Caucho Toneladas 2016'!DE19/15</f>
        <v>0</v>
      </c>
      <c r="DG20" s="9">
        <f>'[4]Caucho Toneladas 2016'!DF19/15</f>
        <v>0</v>
      </c>
      <c r="DH20" s="9">
        <f>'[4]Caucho Toneladas 2016'!DG19/15</f>
        <v>0</v>
      </c>
      <c r="DI20" s="9">
        <f>'[4]Caucho Toneladas 2016'!DH19/15</f>
        <v>0</v>
      </c>
      <c r="DJ20" s="9">
        <f>'[4]Caucho Toneladas 2016'!DI19/15</f>
        <v>0</v>
      </c>
      <c r="DK20" s="9">
        <f>'[4]Caucho Toneladas 2016'!DJ19/15</f>
        <v>0</v>
      </c>
      <c r="DL20" s="9">
        <f>'[4]Caucho Toneladas 2016'!DK19/15</f>
        <v>0</v>
      </c>
      <c r="DM20" s="9">
        <f>'[4]Caucho Toneladas 2016'!DL19/15</f>
        <v>0</v>
      </c>
      <c r="DN20" s="9">
        <f>'[4]Caucho Toneladas 2016'!DM19/15</f>
        <v>0</v>
      </c>
      <c r="DO20" s="9">
        <f>'[4]Caucho Toneladas 2016'!DN19/15</f>
        <v>0</v>
      </c>
      <c r="DP20" s="9">
        <f>'[4]Caucho Toneladas 2016'!DO19/15</f>
        <v>0</v>
      </c>
      <c r="DQ20" s="9">
        <f>'[4]Caucho Toneladas 2016'!DP19/15</f>
        <v>0</v>
      </c>
      <c r="DR20" s="9">
        <f>'[4]Caucho Toneladas 2016'!DQ19/15</f>
        <v>0</v>
      </c>
      <c r="DS20" s="9">
        <f>'[4]Caucho Toneladas 2016'!DR19/15</f>
        <v>0</v>
      </c>
      <c r="DT20" s="9">
        <f>'[4]Caucho Toneladas 2016'!DS19/15</f>
        <v>0</v>
      </c>
      <c r="DU20" s="9">
        <f>'[4]Caucho Toneladas 2016'!DT19/15</f>
        <v>0</v>
      </c>
    </row>
    <row r="21" spans="1:125" x14ac:dyDescent="0.25">
      <c r="A21" s="1">
        <v>19</v>
      </c>
      <c r="B21" s="1" t="s">
        <v>18</v>
      </c>
      <c r="C21" s="9">
        <f>'[4]Caucho Toneladas 2016'!B20/15</f>
        <v>0</v>
      </c>
      <c r="D21" s="9">
        <f>'[4]Caucho Toneladas 2016'!C20/15</f>
        <v>0</v>
      </c>
      <c r="E21" s="9">
        <f>'[4]Caucho Toneladas 2016'!D20/15</f>
        <v>0</v>
      </c>
      <c r="F21" s="9">
        <f>'[4]Caucho Toneladas 2016'!E20/15</f>
        <v>0</v>
      </c>
      <c r="G21" s="9">
        <f>'[4]Caucho Toneladas 2016'!F20/15</f>
        <v>0</v>
      </c>
      <c r="H21" s="9">
        <f>'[4]Caucho Toneladas 2016'!G20/15</f>
        <v>0</v>
      </c>
      <c r="I21" s="9">
        <f>'[4]Caucho Toneladas 2016'!H20/15</f>
        <v>0</v>
      </c>
      <c r="J21" s="9">
        <f>'[4]Caucho Toneladas 2016'!I20/15</f>
        <v>0</v>
      </c>
      <c r="K21" s="9">
        <f>'[4]Caucho Toneladas 2016'!J20/15</f>
        <v>0</v>
      </c>
      <c r="L21" s="9">
        <f>'[4]Caucho Toneladas 2016'!K20/15</f>
        <v>0</v>
      </c>
      <c r="M21" s="9">
        <f>'[4]Caucho Toneladas 2016'!L20/15</f>
        <v>0</v>
      </c>
      <c r="N21" s="9">
        <f>'[4]Caucho Toneladas 2016'!M20/15</f>
        <v>0</v>
      </c>
      <c r="O21" s="9">
        <f>'[4]Caucho Toneladas 2016'!N20/15</f>
        <v>0</v>
      </c>
      <c r="P21" s="9">
        <f>'[4]Caucho Toneladas 2016'!O20/15</f>
        <v>0</v>
      </c>
      <c r="Q21" s="9">
        <f>'[4]Caucho Toneladas 2016'!P20/15</f>
        <v>0</v>
      </c>
      <c r="R21" s="9">
        <f>'[4]Caucho Toneladas 2016'!Q20/15</f>
        <v>0</v>
      </c>
      <c r="S21" s="9">
        <f>'[4]Caucho Toneladas 2016'!R20/15</f>
        <v>0</v>
      </c>
      <c r="T21" s="9">
        <f>'[4]Caucho Toneladas 2016'!S20/15</f>
        <v>0</v>
      </c>
      <c r="U21" s="9">
        <f>'[4]Caucho Toneladas 2016'!T20/15</f>
        <v>0</v>
      </c>
      <c r="V21" s="9">
        <f>'[4]Caucho Toneladas 2016'!U20/15</f>
        <v>0</v>
      </c>
      <c r="W21" s="9">
        <f>'[4]Caucho Toneladas 2016'!V20/15</f>
        <v>0</v>
      </c>
      <c r="X21" s="9">
        <f>'[4]Caucho Toneladas 2016'!W20/15</f>
        <v>0</v>
      </c>
      <c r="Y21" s="9">
        <f>'[4]Caucho Toneladas 2016'!X20/15</f>
        <v>0</v>
      </c>
      <c r="Z21" s="9">
        <f>'[4]Caucho Toneladas 2016'!Y20/15</f>
        <v>0</v>
      </c>
      <c r="AA21" s="9">
        <f>'[4]Caucho Toneladas 2016'!Z20/15</f>
        <v>0</v>
      </c>
      <c r="AB21" s="9">
        <f>'[4]Caucho Toneladas 2016'!AA20/15</f>
        <v>0</v>
      </c>
      <c r="AC21" s="9">
        <f>'[4]Caucho Toneladas 2016'!AB20/15</f>
        <v>0</v>
      </c>
      <c r="AD21" s="9">
        <f>'[4]Caucho Toneladas 2016'!AC20/15</f>
        <v>0</v>
      </c>
      <c r="AE21" s="9">
        <f>'[4]Caucho Toneladas 2016'!AD20/15</f>
        <v>0</v>
      </c>
      <c r="AF21" s="9">
        <f>'[4]Caucho Toneladas 2016'!AE20/15</f>
        <v>0</v>
      </c>
      <c r="AG21" s="9">
        <f>'[4]Caucho Toneladas 2016'!AF20/15</f>
        <v>0</v>
      </c>
      <c r="AH21" s="9">
        <f>'[4]Caucho Toneladas 2016'!AG20/15</f>
        <v>0</v>
      </c>
      <c r="AI21" s="9">
        <f>'[4]Caucho Toneladas 2016'!AH20/15</f>
        <v>0</v>
      </c>
      <c r="AJ21" s="9">
        <f>'[4]Caucho Toneladas 2016'!AI20/15</f>
        <v>0</v>
      </c>
      <c r="AK21" s="9">
        <f>'[4]Caucho Toneladas 2016'!AJ20/15</f>
        <v>0</v>
      </c>
      <c r="AL21" s="9">
        <f>'[4]Caucho Toneladas 2016'!AK20/15</f>
        <v>0</v>
      </c>
      <c r="AM21" s="9">
        <f>'[4]Caucho Toneladas 2016'!AL20/15</f>
        <v>0</v>
      </c>
      <c r="AN21" s="9">
        <f>'[4]Caucho Toneladas 2016'!AM20/15</f>
        <v>0</v>
      </c>
      <c r="AO21" s="9">
        <f>'[4]Caucho Toneladas 2016'!AN20/15</f>
        <v>0</v>
      </c>
      <c r="AP21" s="9">
        <f>'[4]Caucho Toneladas 2016'!AO20/15</f>
        <v>0</v>
      </c>
      <c r="AQ21" s="9">
        <f>'[4]Caucho Toneladas 2016'!AP20/15</f>
        <v>0</v>
      </c>
      <c r="AR21" s="9">
        <f>'[4]Caucho Toneladas 2016'!AQ20/15</f>
        <v>0</v>
      </c>
      <c r="AS21" s="9">
        <f>'[4]Caucho Toneladas 2016'!AR20/15</f>
        <v>0</v>
      </c>
      <c r="AT21" s="9">
        <f>'[4]Caucho Toneladas 2016'!AS20/15</f>
        <v>0</v>
      </c>
      <c r="AU21" s="9">
        <f>'[4]Caucho Toneladas 2016'!AT20/15</f>
        <v>0</v>
      </c>
      <c r="AV21" s="9">
        <f>'[4]Caucho Toneladas 2016'!AU20/15</f>
        <v>0</v>
      </c>
      <c r="AW21" s="9">
        <f>'[4]Caucho Toneladas 2016'!AV20/15</f>
        <v>0</v>
      </c>
      <c r="AX21" s="9">
        <f>'[4]Caucho Toneladas 2016'!AW20/15</f>
        <v>0</v>
      </c>
      <c r="AY21" s="9">
        <f>'[4]Caucho Toneladas 2016'!AX20/15</f>
        <v>0</v>
      </c>
      <c r="AZ21" s="9">
        <f>'[4]Caucho Toneladas 2016'!AY20/15</f>
        <v>0</v>
      </c>
      <c r="BA21" s="9">
        <f>'[4]Caucho Toneladas 2016'!AZ20/15</f>
        <v>0</v>
      </c>
      <c r="BB21" s="9">
        <f>'[4]Caucho Toneladas 2016'!BA20/15</f>
        <v>0</v>
      </c>
      <c r="BC21" s="9">
        <f>'[4]Caucho Toneladas 2016'!BB20/15</f>
        <v>0</v>
      </c>
      <c r="BD21" s="9">
        <f>'[4]Caucho Toneladas 2016'!BC20/15</f>
        <v>0</v>
      </c>
      <c r="BE21" s="9">
        <f>'[4]Caucho Toneladas 2016'!BD20/15</f>
        <v>0</v>
      </c>
      <c r="BF21" s="9">
        <f>'[4]Caucho Toneladas 2016'!BE20/15</f>
        <v>0</v>
      </c>
      <c r="BG21" s="9">
        <f>'[4]Caucho Toneladas 2016'!BF20/15</f>
        <v>0</v>
      </c>
      <c r="BH21" s="9">
        <f>'[4]Caucho Toneladas 2016'!BG20/15</f>
        <v>0</v>
      </c>
      <c r="BI21" s="9">
        <f>'[4]Caucho Toneladas 2016'!BH20/15</f>
        <v>0</v>
      </c>
      <c r="BJ21" s="9">
        <f>'[4]Caucho Toneladas 2016'!BI20/15</f>
        <v>0</v>
      </c>
      <c r="BK21" s="9">
        <f>'[4]Caucho Toneladas 2016'!BJ20/15</f>
        <v>0</v>
      </c>
      <c r="BL21" s="9">
        <f>'[4]Caucho Toneladas 2016'!BK20/15</f>
        <v>0</v>
      </c>
      <c r="BM21" s="9">
        <f>'[4]Caucho Toneladas 2016'!BL20/15</f>
        <v>0</v>
      </c>
      <c r="BN21" s="9">
        <f>'[4]Caucho Toneladas 2016'!BM20/15</f>
        <v>0</v>
      </c>
      <c r="BO21" s="9">
        <f>'[4]Caucho Toneladas 2016'!BN20/15</f>
        <v>0</v>
      </c>
      <c r="BP21" s="9">
        <f>'[4]Caucho Toneladas 2016'!BO20/15</f>
        <v>0</v>
      </c>
      <c r="BQ21" s="9">
        <f>'[4]Caucho Toneladas 2016'!BP20/15</f>
        <v>0</v>
      </c>
      <c r="BR21" s="9">
        <f>'[4]Caucho Toneladas 2016'!BQ20/15</f>
        <v>0</v>
      </c>
      <c r="BS21" s="9">
        <f>'[4]Caucho Toneladas 2016'!BR20/15</f>
        <v>0</v>
      </c>
      <c r="BT21" s="9">
        <f>'[4]Caucho Toneladas 2016'!BS20/15</f>
        <v>0</v>
      </c>
      <c r="BU21" s="9">
        <f>'[4]Caucho Toneladas 2016'!BT20/15</f>
        <v>0</v>
      </c>
      <c r="BV21" s="9">
        <f>'[4]Caucho Toneladas 2016'!BU20/15</f>
        <v>0</v>
      </c>
      <c r="BW21" s="9">
        <f>'[4]Caucho Toneladas 2016'!BV20/15</f>
        <v>0</v>
      </c>
      <c r="BX21" s="9">
        <f>'[4]Caucho Toneladas 2016'!BW20/15</f>
        <v>0</v>
      </c>
      <c r="BY21" s="9">
        <f>'[4]Caucho Toneladas 2016'!BX20/15</f>
        <v>0</v>
      </c>
      <c r="BZ21" s="9">
        <f>'[4]Caucho Toneladas 2016'!BY20/15</f>
        <v>0</v>
      </c>
      <c r="CA21" s="9">
        <f>'[4]Caucho Toneladas 2016'!BZ20/15</f>
        <v>0</v>
      </c>
      <c r="CB21" s="9">
        <f>'[4]Caucho Toneladas 2016'!CA20/15</f>
        <v>0</v>
      </c>
      <c r="CC21" s="9">
        <f>'[4]Caucho Toneladas 2016'!CB20/15</f>
        <v>0</v>
      </c>
      <c r="CD21" s="9">
        <f>'[4]Caucho Toneladas 2016'!CC20/15</f>
        <v>0</v>
      </c>
      <c r="CE21" s="9">
        <f>'[4]Caucho Toneladas 2016'!CD20/15</f>
        <v>0</v>
      </c>
      <c r="CF21" s="9">
        <f>'[4]Caucho Toneladas 2016'!CE20/15</f>
        <v>0</v>
      </c>
      <c r="CG21" s="9">
        <f>'[4]Caucho Toneladas 2016'!CF20/15</f>
        <v>0</v>
      </c>
      <c r="CH21" s="9">
        <f>'[4]Caucho Toneladas 2016'!CG20/15</f>
        <v>0</v>
      </c>
      <c r="CI21" s="9">
        <f>'[4]Caucho Toneladas 2016'!CH20/15</f>
        <v>0</v>
      </c>
      <c r="CJ21" s="9">
        <f>'[4]Caucho Toneladas 2016'!CI20/15</f>
        <v>0</v>
      </c>
      <c r="CK21" s="9">
        <f>'[4]Caucho Toneladas 2016'!CJ20/15</f>
        <v>0</v>
      </c>
      <c r="CL21" s="9">
        <f>'[4]Caucho Toneladas 2016'!CK20/15</f>
        <v>0</v>
      </c>
      <c r="CM21" s="9">
        <f>'[4]Caucho Toneladas 2016'!CL20/15</f>
        <v>0</v>
      </c>
      <c r="CN21" s="9">
        <f>'[4]Caucho Toneladas 2016'!CM20/15</f>
        <v>0</v>
      </c>
      <c r="CO21" s="9">
        <f>'[4]Caucho Toneladas 2016'!CN20/15</f>
        <v>0</v>
      </c>
      <c r="CP21" s="9">
        <f>'[4]Caucho Toneladas 2016'!CO20/15</f>
        <v>0</v>
      </c>
      <c r="CQ21" s="9">
        <f>'[4]Caucho Toneladas 2016'!CP20/15</f>
        <v>0</v>
      </c>
      <c r="CR21" s="9">
        <f>'[4]Caucho Toneladas 2016'!CQ20/15</f>
        <v>0</v>
      </c>
      <c r="CS21" s="9">
        <f>'[4]Caucho Toneladas 2016'!CR20/15</f>
        <v>0</v>
      </c>
      <c r="CT21" s="9">
        <f>'[4]Caucho Toneladas 2016'!CS20/15</f>
        <v>0</v>
      </c>
      <c r="CU21" s="9">
        <f>'[4]Caucho Toneladas 2016'!CT20/15</f>
        <v>0</v>
      </c>
      <c r="CV21" s="9">
        <f>'[4]Caucho Toneladas 2016'!CU20/15</f>
        <v>0</v>
      </c>
      <c r="CW21" s="9">
        <f>'[4]Caucho Toneladas 2016'!CV20/15</f>
        <v>0</v>
      </c>
      <c r="CX21" s="9">
        <f>'[4]Caucho Toneladas 2016'!CW20/15</f>
        <v>0</v>
      </c>
      <c r="CY21" s="9">
        <f>'[4]Caucho Toneladas 2016'!CX20/15</f>
        <v>0</v>
      </c>
      <c r="CZ21" s="9">
        <f>'[4]Caucho Toneladas 2016'!CY20/15</f>
        <v>0</v>
      </c>
      <c r="DA21" s="9">
        <f>'[4]Caucho Toneladas 2016'!CZ20/15</f>
        <v>0</v>
      </c>
      <c r="DB21" s="9">
        <f>'[4]Caucho Toneladas 2016'!DA20/15</f>
        <v>0</v>
      </c>
      <c r="DC21" s="9">
        <f>'[4]Caucho Toneladas 2016'!DB20/15</f>
        <v>0</v>
      </c>
      <c r="DD21" s="9">
        <f>'[4]Caucho Toneladas 2016'!DC20/15</f>
        <v>0</v>
      </c>
      <c r="DE21" s="9">
        <f>'[4]Caucho Toneladas 2016'!DD20/15</f>
        <v>0</v>
      </c>
      <c r="DF21" s="9">
        <f>'[4]Caucho Toneladas 2016'!DE20/15</f>
        <v>0</v>
      </c>
      <c r="DG21" s="9">
        <f>'[4]Caucho Toneladas 2016'!DF20/15</f>
        <v>0</v>
      </c>
      <c r="DH21" s="9">
        <f>'[4]Caucho Toneladas 2016'!DG20/15</f>
        <v>0</v>
      </c>
      <c r="DI21" s="9">
        <f>'[4]Caucho Toneladas 2016'!DH20/15</f>
        <v>0</v>
      </c>
      <c r="DJ21" s="9">
        <f>'[4]Caucho Toneladas 2016'!DI20/15</f>
        <v>0</v>
      </c>
      <c r="DK21" s="9">
        <f>'[4]Caucho Toneladas 2016'!DJ20/15</f>
        <v>0</v>
      </c>
      <c r="DL21" s="9">
        <f>'[4]Caucho Toneladas 2016'!DK20/15</f>
        <v>0</v>
      </c>
      <c r="DM21" s="9">
        <f>'[4]Caucho Toneladas 2016'!DL20/15</f>
        <v>0</v>
      </c>
      <c r="DN21" s="9">
        <f>'[4]Caucho Toneladas 2016'!DM20/15</f>
        <v>0</v>
      </c>
      <c r="DO21" s="9">
        <f>'[4]Caucho Toneladas 2016'!DN20/15</f>
        <v>0</v>
      </c>
      <c r="DP21" s="9">
        <f>'[4]Caucho Toneladas 2016'!DO20/15</f>
        <v>0</v>
      </c>
      <c r="DQ21" s="9">
        <f>'[4]Caucho Toneladas 2016'!DP20/15</f>
        <v>0</v>
      </c>
      <c r="DR21" s="9">
        <f>'[4]Caucho Toneladas 2016'!DQ20/15</f>
        <v>0</v>
      </c>
      <c r="DS21" s="9">
        <f>'[4]Caucho Toneladas 2016'!DR20/15</f>
        <v>0</v>
      </c>
      <c r="DT21" s="9">
        <f>'[4]Caucho Toneladas 2016'!DS20/15</f>
        <v>0</v>
      </c>
      <c r="DU21" s="9">
        <f>'[4]Caucho Toneladas 2016'!DT20/15</f>
        <v>0</v>
      </c>
    </row>
    <row r="22" spans="1:125" x14ac:dyDescent="0.25">
      <c r="A22" s="1">
        <v>20</v>
      </c>
      <c r="B22" s="1" t="s">
        <v>19</v>
      </c>
      <c r="C22" s="9">
        <f>'[4]Caucho Toneladas 2016'!B21/15</f>
        <v>0</v>
      </c>
      <c r="D22" s="9">
        <f>'[4]Caucho Toneladas 2016'!C21/15</f>
        <v>0</v>
      </c>
      <c r="E22" s="9">
        <f>'[4]Caucho Toneladas 2016'!D21/15</f>
        <v>0</v>
      </c>
      <c r="F22" s="9">
        <f>'[4]Caucho Toneladas 2016'!E21/15</f>
        <v>0</v>
      </c>
      <c r="G22" s="9">
        <f>'[4]Caucho Toneladas 2016'!F21/15</f>
        <v>0</v>
      </c>
      <c r="H22" s="9">
        <f>'[4]Caucho Toneladas 2016'!G21/15</f>
        <v>0</v>
      </c>
      <c r="I22" s="9">
        <f>'[4]Caucho Toneladas 2016'!H21/15</f>
        <v>0</v>
      </c>
      <c r="J22" s="9">
        <f>'[4]Caucho Toneladas 2016'!I21/15</f>
        <v>0</v>
      </c>
      <c r="K22" s="9">
        <f>'[4]Caucho Toneladas 2016'!J21/15</f>
        <v>0</v>
      </c>
      <c r="L22" s="9">
        <f>'[4]Caucho Toneladas 2016'!K21/15</f>
        <v>0</v>
      </c>
      <c r="M22" s="9">
        <f>'[4]Caucho Toneladas 2016'!L21/15</f>
        <v>0</v>
      </c>
      <c r="N22" s="9">
        <f>'[4]Caucho Toneladas 2016'!M21/15</f>
        <v>0</v>
      </c>
      <c r="O22" s="9">
        <f>'[4]Caucho Toneladas 2016'!N21/15</f>
        <v>0</v>
      </c>
      <c r="P22" s="9">
        <f>'[4]Caucho Toneladas 2016'!O21/15</f>
        <v>0</v>
      </c>
      <c r="Q22" s="9">
        <f>'[4]Caucho Toneladas 2016'!P21/15</f>
        <v>0</v>
      </c>
      <c r="R22" s="9">
        <f>'[4]Caucho Toneladas 2016'!Q21/15</f>
        <v>0</v>
      </c>
      <c r="S22" s="9">
        <f>'[4]Caucho Toneladas 2016'!R21/15</f>
        <v>0</v>
      </c>
      <c r="T22" s="9">
        <f>'[4]Caucho Toneladas 2016'!S21/15</f>
        <v>0</v>
      </c>
      <c r="U22" s="9">
        <f>'[4]Caucho Toneladas 2016'!T21/15</f>
        <v>0</v>
      </c>
      <c r="V22" s="9">
        <f>'[4]Caucho Toneladas 2016'!U21/15</f>
        <v>0</v>
      </c>
      <c r="W22" s="9">
        <f>'[4]Caucho Toneladas 2016'!V21/15</f>
        <v>0</v>
      </c>
      <c r="X22" s="9">
        <f>'[4]Caucho Toneladas 2016'!W21/15</f>
        <v>0</v>
      </c>
      <c r="Y22" s="9">
        <f>'[4]Caucho Toneladas 2016'!X21/15</f>
        <v>0</v>
      </c>
      <c r="Z22" s="9">
        <f>'[4]Caucho Toneladas 2016'!Y21/15</f>
        <v>0</v>
      </c>
      <c r="AA22" s="9">
        <f>'[4]Caucho Toneladas 2016'!Z21/15</f>
        <v>0</v>
      </c>
      <c r="AB22" s="9">
        <f>'[4]Caucho Toneladas 2016'!AA21/15</f>
        <v>0</v>
      </c>
      <c r="AC22" s="9">
        <f>'[4]Caucho Toneladas 2016'!AB21/15</f>
        <v>0</v>
      </c>
      <c r="AD22" s="9">
        <f>'[4]Caucho Toneladas 2016'!AC21/15</f>
        <v>0</v>
      </c>
      <c r="AE22" s="9">
        <f>'[4]Caucho Toneladas 2016'!AD21/15</f>
        <v>0</v>
      </c>
      <c r="AF22" s="9">
        <f>'[4]Caucho Toneladas 2016'!AE21/15</f>
        <v>0</v>
      </c>
      <c r="AG22" s="9">
        <f>'[4]Caucho Toneladas 2016'!AF21/15</f>
        <v>0</v>
      </c>
      <c r="AH22" s="9">
        <f>'[4]Caucho Toneladas 2016'!AG21/15</f>
        <v>0</v>
      </c>
      <c r="AI22" s="9">
        <f>'[4]Caucho Toneladas 2016'!AH21/15</f>
        <v>0</v>
      </c>
      <c r="AJ22" s="9">
        <f>'[4]Caucho Toneladas 2016'!AI21/15</f>
        <v>0</v>
      </c>
      <c r="AK22" s="9">
        <f>'[4]Caucho Toneladas 2016'!AJ21/15</f>
        <v>0</v>
      </c>
      <c r="AL22" s="9">
        <f>'[4]Caucho Toneladas 2016'!AK21/15</f>
        <v>0</v>
      </c>
      <c r="AM22" s="9">
        <f>'[4]Caucho Toneladas 2016'!AL21/15</f>
        <v>0</v>
      </c>
      <c r="AN22" s="9">
        <f>'[4]Caucho Toneladas 2016'!AM21/15</f>
        <v>0</v>
      </c>
      <c r="AO22" s="9">
        <f>'[4]Caucho Toneladas 2016'!AN21/15</f>
        <v>0</v>
      </c>
      <c r="AP22" s="9">
        <f>'[4]Caucho Toneladas 2016'!AO21/15</f>
        <v>0</v>
      </c>
      <c r="AQ22" s="9">
        <f>'[4]Caucho Toneladas 2016'!AP21/15</f>
        <v>0</v>
      </c>
      <c r="AR22" s="9">
        <f>'[4]Caucho Toneladas 2016'!AQ21/15</f>
        <v>0</v>
      </c>
      <c r="AS22" s="9">
        <f>'[4]Caucho Toneladas 2016'!AR21/15</f>
        <v>0</v>
      </c>
      <c r="AT22" s="9">
        <f>'[4]Caucho Toneladas 2016'!AS21/15</f>
        <v>0</v>
      </c>
      <c r="AU22" s="9">
        <f>'[4]Caucho Toneladas 2016'!AT21/15</f>
        <v>0</v>
      </c>
      <c r="AV22" s="9">
        <f>'[4]Caucho Toneladas 2016'!AU21/15</f>
        <v>0</v>
      </c>
      <c r="AW22" s="9">
        <f>'[4]Caucho Toneladas 2016'!AV21/15</f>
        <v>0</v>
      </c>
      <c r="AX22" s="9">
        <f>'[4]Caucho Toneladas 2016'!AW21/15</f>
        <v>0</v>
      </c>
      <c r="AY22" s="9">
        <f>'[4]Caucho Toneladas 2016'!AX21/15</f>
        <v>0</v>
      </c>
      <c r="AZ22" s="9">
        <f>'[4]Caucho Toneladas 2016'!AY21/15</f>
        <v>0</v>
      </c>
      <c r="BA22" s="9">
        <f>'[4]Caucho Toneladas 2016'!AZ21/15</f>
        <v>0</v>
      </c>
      <c r="BB22" s="9">
        <f>'[4]Caucho Toneladas 2016'!BA21/15</f>
        <v>0</v>
      </c>
      <c r="BC22" s="9">
        <f>'[4]Caucho Toneladas 2016'!BB21/15</f>
        <v>0</v>
      </c>
      <c r="BD22" s="9">
        <f>'[4]Caucho Toneladas 2016'!BC21/15</f>
        <v>0</v>
      </c>
      <c r="BE22" s="9">
        <f>'[4]Caucho Toneladas 2016'!BD21/15</f>
        <v>0</v>
      </c>
      <c r="BF22" s="9">
        <f>'[4]Caucho Toneladas 2016'!BE21/15</f>
        <v>0</v>
      </c>
      <c r="BG22" s="9">
        <f>'[4]Caucho Toneladas 2016'!BF21/15</f>
        <v>0</v>
      </c>
      <c r="BH22" s="9">
        <f>'[4]Caucho Toneladas 2016'!BG21/15</f>
        <v>0</v>
      </c>
      <c r="BI22" s="9">
        <f>'[4]Caucho Toneladas 2016'!BH21/15</f>
        <v>0</v>
      </c>
      <c r="BJ22" s="9">
        <f>'[4]Caucho Toneladas 2016'!BI21/15</f>
        <v>0</v>
      </c>
      <c r="BK22" s="9">
        <f>'[4]Caucho Toneladas 2016'!BJ21/15</f>
        <v>0</v>
      </c>
      <c r="BL22" s="9">
        <f>'[4]Caucho Toneladas 2016'!BK21/15</f>
        <v>0</v>
      </c>
      <c r="BM22" s="9">
        <f>'[4]Caucho Toneladas 2016'!BL21/15</f>
        <v>0</v>
      </c>
      <c r="BN22" s="9">
        <f>'[4]Caucho Toneladas 2016'!BM21/15</f>
        <v>0</v>
      </c>
      <c r="BO22" s="9">
        <f>'[4]Caucho Toneladas 2016'!BN21/15</f>
        <v>0</v>
      </c>
      <c r="BP22" s="9">
        <f>'[4]Caucho Toneladas 2016'!BO21/15</f>
        <v>0</v>
      </c>
      <c r="BQ22" s="9">
        <f>'[4]Caucho Toneladas 2016'!BP21/15</f>
        <v>0</v>
      </c>
      <c r="BR22" s="9">
        <f>'[4]Caucho Toneladas 2016'!BQ21/15</f>
        <v>0</v>
      </c>
      <c r="BS22" s="9">
        <f>'[4]Caucho Toneladas 2016'!BR21/15</f>
        <v>0</v>
      </c>
      <c r="BT22" s="9">
        <f>'[4]Caucho Toneladas 2016'!BS21/15</f>
        <v>0</v>
      </c>
      <c r="BU22" s="9">
        <f>'[4]Caucho Toneladas 2016'!BT21/15</f>
        <v>0</v>
      </c>
      <c r="BV22" s="9">
        <f>'[4]Caucho Toneladas 2016'!BU21/15</f>
        <v>0</v>
      </c>
      <c r="BW22" s="9">
        <f>'[4]Caucho Toneladas 2016'!BV21/15</f>
        <v>0</v>
      </c>
      <c r="BX22" s="9">
        <f>'[4]Caucho Toneladas 2016'!BW21/15</f>
        <v>0</v>
      </c>
      <c r="BY22" s="9">
        <f>'[4]Caucho Toneladas 2016'!BX21/15</f>
        <v>0</v>
      </c>
      <c r="BZ22" s="9">
        <f>'[4]Caucho Toneladas 2016'!BY21/15</f>
        <v>0</v>
      </c>
      <c r="CA22" s="9">
        <f>'[4]Caucho Toneladas 2016'!BZ21/15</f>
        <v>0</v>
      </c>
      <c r="CB22" s="9">
        <f>'[4]Caucho Toneladas 2016'!CA21/15</f>
        <v>0</v>
      </c>
      <c r="CC22" s="9">
        <f>'[4]Caucho Toneladas 2016'!CB21/15</f>
        <v>0</v>
      </c>
      <c r="CD22" s="9">
        <f>'[4]Caucho Toneladas 2016'!CC21/15</f>
        <v>0</v>
      </c>
      <c r="CE22" s="9">
        <f>'[4]Caucho Toneladas 2016'!CD21/15</f>
        <v>0</v>
      </c>
      <c r="CF22" s="9">
        <f>'[4]Caucho Toneladas 2016'!CE21/15</f>
        <v>0</v>
      </c>
      <c r="CG22" s="9">
        <f>'[4]Caucho Toneladas 2016'!CF21/15</f>
        <v>0</v>
      </c>
      <c r="CH22" s="9">
        <f>'[4]Caucho Toneladas 2016'!CG21/15</f>
        <v>0</v>
      </c>
      <c r="CI22" s="9">
        <f>'[4]Caucho Toneladas 2016'!CH21/15</f>
        <v>0</v>
      </c>
      <c r="CJ22" s="9">
        <f>'[4]Caucho Toneladas 2016'!CI21/15</f>
        <v>0</v>
      </c>
      <c r="CK22" s="9">
        <f>'[4]Caucho Toneladas 2016'!CJ21/15</f>
        <v>0</v>
      </c>
      <c r="CL22" s="9">
        <f>'[4]Caucho Toneladas 2016'!CK21/15</f>
        <v>0</v>
      </c>
      <c r="CM22" s="9">
        <f>'[4]Caucho Toneladas 2016'!CL21/15</f>
        <v>0</v>
      </c>
      <c r="CN22" s="9">
        <f>'[4]Caucho Toneladas 2016'!CM21/15</f>
        <v>0</v>
      </c>
      <c r="CO22" s="9">
        <f>'[4]Caucho Toneladas 2016'!CN21/15</f>
        <v>0</v>
      </c>
      <c r="CP22" s="9">
        <f>'[4]Caucho Toneladas 2016'!CO21/15</f>
        <v>0</v>
      </c>
      <c r="CQ22" s="9">
        <f>'[4]Caucho Toneladas 2016'!CP21/15</f>
        <v>0</v>
      </c>
      <c r="CR22" s="9">
        <f>'[4]Caucho Toneladas 2016'!CQ21/15</f>
        <v>0</v>
      </c>
      <c r="CS22" s="9">
        <f>'[4]Caucho Toneladas 2016'!CR21/15</f>
        <v>0</v>
      </c>
      <c r="CT22" s="9">
        <f>'[4]Caucho Toneladas 2016'!CS21/15</f>
        <v>0</v>
      </c>
      <c r="CU22" s="9">
        <f>'[4]Caucho Toneladas 2016'!CT21/15</f>
        <v>0</v>
      </c>
      <c r="CV22" s="9">
        <f>'[4]Caucho Toneladas 2016'!CU21/15</f>
        <v>0</v>
      </c>
      <c r="CW22" s="9">
        <f>'[4]Caucho Toneladas 2016'!CV21/15</f>
        <v>0</v>
      </c>
      <c r="CX22" s="9">
        <f>'[4]Caucho Toneladas 2016'!CW21/15</f>
        <v>0</v>
      </c>
      <c r="CY22" s="9">
        <f>'[4]Caucho Toneladas 2016'!CX21/15</f>
        <v>0</v>
      </c>
      <c r="CZ22" s="9">
        <f>'[4]Caucho Toneladas 2016'!CY21/15</f>
        <v>0</v>
      </c>
      <c r="DA22" s="9">
        <f>'[4]Caucho Toneladas 2016'!CZ21/15</f>
        <v>0</v>
      </c>
      <c r="DB22" s="9">
        <f>'[4]Caucho Toneladas 2016'!DA21/15</f>
        <v>0</v>
      </c>
      <c r="DC22" s="9">
        <f>'[4]Caucho Toneladas 2016'!DB21/15</f>
        <v>0</v>
      </c>
      <c r="DD22" s="9">
        <f>'[4]Caucho Toneladas 2016'!DC21/15</f>
        <v>0</v>
      </c>
      <c r="DE22" s="9">
        <f>'[4]Caucho Toneladas 2016'!DD21/15</f>
        <v>0</v>
      </c>
      <c r="DF22" s="9">
        <f>'[4]Caucho Toneladas 2016'!DE21/15</f>
        <v>0</v>
      </c>
      <c r="DG22" s="9">
        <f>'[4]Caucho Toneladas 2016'!DF21/15</f>
        <v>0</v>
      </c>
      <c r="DH22" s="9">
        <f>'[4]Caucho Toneladas 2016'!DG21/15</f>
        <v>0</v>
      </c>
      <c r="DI22" s="9">
        <f>'[4]Caucho Toneladas 2016'!DH21/15</f>
        <v>0</v>
      </c>
      <c r="DJ22" s="9">
        <f>'[4]Caucho Toneladas 2016'!DI21/15</f>
        <v>0</v>
      </c>
      <c r="DK22" s="9">
        <f>'[4]Caucho Toneladas 2016'!DJ21/15</f>
        <v>0</v>
      </c>
      <c r="DL22" s="9">
        <f>'[4]Caucho Toneladas 2016'!DK21/15</f>
        <v>0</v>
      </c>
      <c r="DM22" s="9">
        <f>'[4]Caucho Toneladas 2016'!DL21/15</f>
        <v>0</v>
      </c>
      <c r="DN22" s="9">
        <f>'[4]Caucho Toneladas 2016'!DM21/15</f>
        <v>0</v>
      </c>
      <c r="DO22" s="9">
        <f>'[4]Caucho Toneladas 2016'!DN21/15</f>
        <v>0</v>
      </c>
      <c r="DP22" s="9">
        <f>'[4]Caucho Toneladas 2016'!DO21/15</f>
        <v>0</v>
      </c>
      <c r="DQ22" s="9">
        <f>'[4]Caucho Toneladas 2016'!DP21/15</f>
        <v>0</v>
      </c>
      <c r="DR22" s="9">
        <f>'[4]Caucho Toneladas 2016'!DQ21/15</f>
        <v>0</v>
      </c>
      <c r="DS22" s="9">
        <f>'[4]Caucho Toneladas 2016'!DR21/15</f>
        <v>0</v>
      </c>
      <c r="DT22" s="9">
        <f>'[4]Caucho Toneladas 2016'!DS21/15</f>
        <v>0</v>
      </c>
      <c r="DU22" s="9">
        <f>'[4]Caucho Toneladas 2016'!DT21/15</f>
        <v>0</v>
      </c>
    </row>
    <row r="23" spans="1:125" x14ac:dyDescent="0.25">
      <c r="A23" s="1">
        <v>21</v>
      </c>
      <c r="B23" s="1" t="s">
        <v>20</v>
      </c>
      <c r="C23" s="9">
        <f>'[4]Caucho Toneladas 2016'!B22/15</f>
        <v>0</v>
      </c>
      <c r="D23" s="9">
        <f>'[4]Caucho Toneladas 2016'!C22/15</f>
        <v>0</v>
      </c>
      <c r="E23" s="9">
        <f>'[4]Caucho Toneladas 2016'!D22/15</f>
        <v>0</v>
      </c>
      <c r="F23" s="9">
        <f>'[4]Caucho Toneladas 2016'!E22/15</f>
        <v>0</v>
      </c>
      <c r="G23" s="9">
        <f>'[4]Caucho Toneladas 2016'!F22/15</f>
        <v>0</v>
      </c>
      <c r="H23" s="9">
        <f>'[4]Caucho Toneladas 2016'!G22/15</f>
        <v>0</v>
      </c>
      <c r="I23" s="9">
        <f>'[4]Caucho Toneladas 2016'!H22/15</f>
        <v>0</v>
      </c>
      <c r="J23" s="9">
        <f>'[4]Caucho Toneladas 2016'!I22/15</f>
        <v>0</v>
      </c>
      <c r="K23" s="9">
        <f>'[4]Caucho Toneladas 2016'!J22/15</f>
        <v>0</v>
      </c>
      <c r="L23" s="9">
        <f>'[4]Caucho Toneladas 2016'!K22/15</f>
        <v>0</v>
      </c>
      <c r="M23" s="9">
        <f>'[4]Caucho Toneladas 2016'!L22/15</f>
        <v>0</v>
      </c>
      <c r="N23" s="9">
        <f>'[4]Caucho Toneladas 2016'!M22/15</f>
        <v>0</v>
      </c>
      <c r="O23" s="9">
        <f>'[4]Caucho Toneladas 2016'!N22/15</f>
        <v>0</v>
      </c>
      <c r="P23" s="9">
        <f>'[4]Caucho Toneladas 2016'!O22/15</f>
        <v>0</v>
      </c>
      <c r="Q23" s="9">
        <f>'[4]Caucho Toneladas 2016'!P22/15</f>
        <v>0</v>
      </c>
      <c r="R23" s="9">
        <f>'[4]Caucho Toneladas 2016'!Q22/15</f>
        <v>0</v>
      </c>
      <c r="S23" s="9">
        <f>'[4]Caucho Toneladas 2016'!R22/15</f>
        <v>0</v>
      </c>
      <c r="T23" s="9">
        <f>'[4]Caucho Toneladas 2016'!S22/15</f>
        <v>0</v>
      </c>
      <c r="U23" s="9">
        <f>'[4]Caucho Toneladas 2016'!T22/15</f>
        <v>0</v>
      </c>
      <c r="V23" s="9">
        <f>'[4]Caucho Toneladas 2016'!U22/15</f>
        <v>0</v>
      </c>
      <c r="W23" s="9">
        <f>'[4]Caucho Toneladas 2016'!V22/15</f>
        <v>0</v>
      </c>
      <c r="X23" s="9">
        <f>'[4]Caucho Toneladas 2016'!W22/15</f>
        <v>0</v>
      </c>
      <c r="Y23" s="9">
        <f>'[4]Caucho Toneladas 2016'!X22/15</f>
        <v>0</v>
      </c>
      <c r="Z23" s="9">
        <f>'[4]Caucho Toneladas 2016'!Y22/15</f>
        <v>0</v>
      </c>
      <c r="AA23" s="9">
        <f>'[4]Caucho Toneladas 2016'!Z22/15</f>
        <v>0</v>
      </c>
      <c r="AB23" s="9">
        <f>'[4]Caucho Toneladas 2016'!AA22/15</f>
        <v>0</v>
      </c>
      <c r="AC23" s="9">
        <f>'[4]Caucho Toneladas 2016'!AB22/15</f>
        <v>0</v>
      </c>
      <c r="AD23" s="9">
        <f>'[4]Caucho Toneladas 2016'!AC22/15</f>
        <v>0</v>
      </c>
      <c r="AE23" s="9">
        <f>'[4]Caucho Toneladas 2016'!AD22/15</f>
        <v>0</v>
      </c>
      <c r="AF23" s="9">
        <f>'[4]Caucho Toneladas 2016'!AE22/15</f>
        <v>0</v>
      </c>
      <c r="AG23" s="9">
        <f>'[4]Caucho Toneladas 2016'!AF22/15</f>
        <v>0</v>
      </c>
      <c r="AH23" s="9">
        <f>'[4]Caucho Toneladas 2016'!AG22/15</f>
        <v>0</v>
      </c>
      <c r="AI23" s="9">
        <f>'[4]Caucho Toneladas 2016'!AH22/15</f>
        <v>0</v>
      </c>
      <c r="AJ23" s="9">
        <f>'[4]Caucho Toneladas 2016'!AI22/15</f>
        <v>0</v>
      </c>
      <c r="AK23" s="9">
        <f>'[4]Caucho Toneladas 2016'!AJ22/15</f>
        <v>0</v>
      </c>
      <c r="AL23" s="9">
        <f>'[4]Caucho Toneladas 2016'!AK22/15</f>
        <v>0</v>
      </c>
      <c r="AM23" s="9">
        <f>'[4]Caucho Toneladas 2016'!AL22/15</f>
        <v>0</v>
      </c>
      <c r="AN23" s="9">
        <f>'[4]Caucho Toneladas 2016'!AM22/15</f>
        <v>0</v>
      </c>
      <c r="AO23" s="9">
        <f>'[4]Caucho Toneladas 2016'!AN22/15</f>
        <v>0</v>
      </c>
      <c r="AP23" s="9">
        <f>'[4]Caucho Toneladas 2016'!AO22/15</f>
        <v>0</v>
      </c>
      <c r="AQ23" s="9">
        <f>'[4]Caucho Toneladas 2016'!AP22/15</f>
        <v>0</v>
      </c>
      <c r="AR23" s="9">
        <f>'[4]Caucho Toneladas 2016'!AQ22/15</f>
        <v>0</v>
      </c>
      <c r="AS23" s="9">
        <f>'[4]Caucho Toneladas 2016'!AR22/15</f>
        <v>0</v>
      </c>
      <c r="AT23" s="9">
        <f>'[4]Caucho Toneladas 2016'!AS22/15</f>
        <v>0</v>
      </c>
      <c r="AU23" s="9">
        <f>'[4]Caucho Toneladas 2016'!AT22/15</f>
        <v>0</v>
      </c>
      <c r="AV23" s="9">
        <f>'[4]Caucho Toneladas 2016'!AU22/15</f>
        <v>0</v>
      </c>
      <c r="AW23" s="9">
        <f>'[4]Caucho Toneladas 2016'!AV22/15</f>
        <v>0</v>
      </c>
      <c r="AX23" s="9">
        <f>'[4]Caucho Toneladas 2016'!AW22/15</f>
        <v>0</v>
      </c>
      <c r="AY23" s="9">
        <f>'[4]Caucho Toneladas 2016'!AX22/15</f>
        <v>0</v>
      </c>
      <c r="AZ23" s="9">
        <f>'[4]Caucho Toneladas 2016'!AY22/15</f>
        <v>0</v>
      </c>
      <c r="BA23" s="9">
        <f>'[4]Caucho Toneladas 2016'!AZ22/15</f>
        <v>0</v>
      </c>
      <c r="BB23" s="9">
        <f>'[4]Caucho Toneladas 2016'!BA22/15</f>
        <v>0</v>
      </c>
      <c r="BC23" s="9">
        <f>'[4]Caucho Toneladas 2016'!BB22/15</f>
        <v>0</v>
      </c>
      <c r="BD23" s="9">
        <f>'[4]Caucho Toneladas 2016'!BC22/15</f>
        <v>0</v>
      </c>
      <c r="BE23" s="9">
        <f>'[4]Caucho Toneladas 2016'!BD22/15</f>
        <v>0</v>
      </c>
      <c r="BF23" s="9">
        <f>'[4]Caucho Toneladas 2016'!BE22/15</f>
        <v>0</v>
      </c>
      <c r="BG23" s="9">
        <f>'[4]Caucho Toneladas 2016'!BF22/15</f>
        <v>0</v>
      </c>
      <c r="BH23" s="9">
        <f>'[4]Caucho Toneladas 2016'!BG22/15</f>
        <v>0</v>
      </c>
      <c r="BI23" s="9">
        <f>'[4]Caucho Toneladas 2016'!BH22/15</f>
        <v>0</v>
      </c>
      <c r="BJ23" s="9">
        <f>'[4]Caucho Toneladas 2016'!BI22/15</f>
        <v>0</v>
      </c>
      <c r="BK23" s="9">
        <f>'[4]Caucho Toneladas 2016'!BJ22/15</f>
        <v>0</v>
      </c>
      <c r="BL23" s="9">
        <f>'[4]Caucho Toneladas 2016'!BK22/15</f>
        <v>0</v>
      </c>
      <c r="BM23" s="9">
        <f>'[4]Caucho Toneladas 2016'!BL22/15</f>
        <v>0</v>
      </c>
      <c r="BN23" s="9">
        <f>'[4]Caucho Toneladas 2016'!BM22/15</f>
        <v>0</v>
      </c>
      <c r="BO23" s="9">
        <f>'[4]Caucho Toneladas 2016'!BN22/15</f>
        <v>0</v>
      </c>
      <c r="BP23" s="9">
        <f>'[4]Caucho Toneladas 2016'!BO22/15</f>
        <v>0</v>
      </c>
      <c r="BQ23" s="9">
        <f>'[4]Caucho Toneladas 2016'!BP22/15</f>
        <v>0</v>
      </c>
      <c r="BR23" s="9">
        <f>'[4]Caucho Toneladas 2016'!BQ22/15</f>
        <v>0</v>
      </c>
      <c r="BS23" s="9">
        <f>'[4]Caucho Toneladas 2016'!BR22/15</f>
        <v>0</v>
      </c>
      <c r="BT23" s="9">
        <f>'[4]Caucho Toneladas 2016'!BS22/15</f>
        <v>0</v>
      </c>
      <c r="BU23" s="9">
        <f>'[4]Caucho Toneladas 2016'!BT22/15</f>
        <v>0</v>
      </c>
      <c r="BV23" s="9">
        <f>'[4]Caucho Toneladas 2016'!BU22/15</f>
        <v>0</v>
      </c>
      <c r="BW23" s="9">
        <f>'[4]Caucho Toneladas 2016'!BV22/15</f>
        <v>0</v>
      </c>
      <c r="BX23" s="9">
        <f>'[4]Caucho Toneladas 2016'!BW22/15</f>
        <v>0</v>
      </c>
      <c r="BY23" s="9">
        <f>'[4]Caucho Toneladas 2016'!BX22/15</f>
        <v>0</v>
      </c>
      <c r="BZ23" s="9">
        <f>'[4]Caucho Toneladas 2016'!BY22/15</f>
        <v>0</v>
      </c>
      <c r="CA23" s="9">
        <f>'[4]Caucho Toneladas 2016'!BZ22/15</f>
        <v>0</v>
      </c>
      <c r="CB23" s="9">
        <f>'[4]Caucho Toneladas 2016'!CA22/15</f>
        <v>0</v>
      </c>
      <c r="CC23" s="9">
        <f>'[4]Caucho Toneladas 2016'!CB22/15</f>
        <v>0</v>
      </c>
      <c r="CD23" s="9">
        <f>'[4]Caucho Toneladas 2016'!CC22/15</f>
        <v>0</v>
      </c>
      <c r="CE23" s="9">
        <f>'[4]Caucho Toneladas 2016'!CD22/15</f>
        <v>0</v>
      </c>
      <c r="CF23" s="9">
        <f>'[4]Caucho Toneladas 2016'!CE22/15</f>
        <v>0</v>
      </c>
      <c r="CG23" s="9">
        <f>'[4]Caucho Toneladas 2016'!CF22/15</f>
        <v>0</v>
      </c>
      <c r="CH23" s="9">
        <f>'[4]Caucho Toneladas 2016'!CG22/15</f>
        <v>0</v>
      </c>
      <c r="CI23" s="9">
        <f>'[4]Caucho Toneladas 2016'!CH22/15</f>
        <v>0</v>
      </c>
      <c r="CJ23" s="9">
        <f>'[4]Caucho Toneladas 2016'!CI22/15</f>
        <v>0</v>
      </c>
      <c r="CK23" s="9">
        <f>'[4]Caucho Toneladas 2016'!CJ22/15</f>
        <v>0</v>
      </c>
      <c r="CL23" s="9">
        <f>'[4]Caucho Toneladas 2016'!CK22/15</f>
        <v>0</v>
      </c>
      <c r="CM23" s="9">
        <f>'[4]Caucho Toneladas 2016'!CL22/15</f>
        <v>0</v>
      </c>
      <c r="CN23" s="9">
        <f>'[4]Caucho Toneladas 2016'!CM22/15</f>
        <v>0</v>
      </c>
      <c r="CO23" s="9">
        <f>'[4]Caucho Toneladas 2016'!CN22/15</f>
        <v>0</v>
      </c>
      <c r="CP23" s="9">
        <f>'[4]Caucho Toneladas 2016'!CO22/15</f>
        <v>0</v>
      </c>
      <c r="CQ23" s="9">
        <f>'[4]Caucho Toneladas 2016'!CP22/15</f>
        <v>0</v>
      </c>
      <c r="CR23" s="9">
        <f>'[4]Caucho Toneladas 2016'!CQ22/15</f>
        <v>0</v>
      </c>
      <c r="CS23" s="9">
        <f>'[4]Caucho Toneladas 2016'!CR22/15</f>
        <v>0</v>
      </c>
      <c r="CT23" s="9">
        <f>'[4]Caucho Toneladas 2016'!CS22/15</f>
        <v>0</v>
      </c>
      <c r="CU23" s="9">
        <f>'[4]Caucho Toneladas 2016'!CT22/15</f>
        <v>0</v>
      </c>
      <c r="CV23" s="9">
        <f>'[4]Caucho Toneladas 2016'!CU22/15</f>
        <v>0</v>
      </c>
      <c r="CW23" s="9">
        <f>'[4]Caucho Toneladas 2016'!CV22/15</f>
        <v>0</v>
      </c>
      <c r="CX23" s="9">
        <f>'[4]Caucho Toneladas 2016'!CW22/15</f>
        <v>0</v>
      </c>
      <c r="CY23" s="9">
        <f>'[4]Caucho Toneladas 2016'!CX22/15</f>
        <v>0</v>
      </c>
      <c r="CZ23" s="9">
        <f>'[4]Caucho Toneladas 2016'!CY22/15</f>
        <v>0</v>
      </c>
      <c r="DA23" s="9">
        <f>'[4]Caucho Toneladas 2016'!CZ22/15</f>
        <v>0</v>
      </c>
      <c r="DB23" s="9">
        <f>'[4]Caucho Toneladas 2016'!DA22/15</f>
        <v>0</v>
      </c>
      <c r="DC23" s="9">
        <f>'[4]Caucho Toneladas 2016'!DB22/15</f>
        <v>0</v>
      </c>
      <c r="DD23" s="9">
        <f>'[4]Caucho Toneladas 2016'!DC22/15</f>
        <v>0</v>
      </c>
      <c r="DE23" s="9">
        <f>'[4]Caucho Toneladas 2016'!DD22/15</f>
        <v>0</v>
      </c>
      <c r="DF23" s="9">
        <f>'[4]Caucho Toneladas 2016'!DE22/15</f>
        <v>0</v>
      </c>
      <c r="DG23" s="9">
        <f>'[4]Caucho Toneladas 2016'!DF22/15</f>
        <v>0</v>
      </c>
      <c r="DH23" s="9">
        <f>'[4]Caucho Toneladas 2016'!DG22/15</f>
        <v>0</v>
      </c>
      <c r="DI23" s="9">
        <f>'[4]Caucho Toneladas 2016'!DH22/15</f>
        <v>0</v>
      </c>
      <c r="DJ23" s="9">
        <f>'[4]Caucho Toneladas 2016'!DI22/15</f>
        <v>0</v>
      </c>
      <c r="DK23" s="9">
        <f>'[4]Caucho Toneladas 2016'!DJ22/15</f>
        <v>0</v>
      </c>
      <c r="DL23" s="9">
        <f>'[4]Caucho Toneladas 2016'!DK22/15</f>
        <v>0</v>
      </c>
      <c r="DM23" s="9">
        <f>'[4]Caucho Toneladas 2016'!DL22/15</f>
        <v>0</v>
      </c>
      <c r="DN23" s="9">
        <f>'[4]Caucho Toneladas 2016'!DM22/15</f>
        <v>0</v>
      </c>
      <c r="DO23" s="9">
        <f>'[4]Caucho Toneladas 2016'!DN22/15</f>
        <v>0</v>
      </c>
      <c r="DP23" s="9">
        <f>'[4]Caucho Toneladas 2016'!DO22/15</f>
        <v>0</v>
      </c>
      <c r="DQ23" s="9">
        <f>'[4]Caucho Toneladas 2016'!DP22/15</f>
        <v>0</v>
      </c>
      <c r="DR23" s="9">
        <f>'[4]Caucho Toneladas 2016'!DQ22/15</f>
        <v>0</v>
      </c>
      <c r="DS23" s="9">
        <f>'[4]Caucho Toneladas 2016'!DR22/15</f>
        <v>0</v>
      </c>
      <c r="DT23" s="9">
        <f>'[4]Caucho Toneladas 2016'!DS22/15</f>
        <v>0</v>
      </c>
      <c r="DU23" s="9">
        <f>'[4]Caucho Toneladas 2016'!DT22/15</f>
        <v>0</v>
      </c>
    </row>
    <row r="24" spans="1:125" x14ac:dyDescent="0.25">
      <c r="A24" s="1">
        <v>22</v>
      </c>
      <c r="B24" s="1" t="s">
        <v>21</v>
      </c>
      <c r="C24" s="9">
        <f>'[4]Caucho Toneladas 2016'!B23/15</f>
        <v>0</v>
      </c>
      <c r="D24" s="9">
        <f>'[4]Caucho Toneladas 2016'!C23/15</f>
        <v>0</v>
      </c>
      <c r="E24" s="9">
        <f>'[4]Caucho Toneladas 2016'!D23/15</f>
        <v>0</v>
      </c>
      <c r="F24" s="9">
        <f>'[4]Caucho Toneladas 2016'!E23/15</f>
        <v>0</v>
      </c>
      <c r="G24" s="9">
        <f>'[4]Caucho Toneladas 2016'!F23/15</f>
        <v>0</v>
      </c>
      <c r="H24" s="9">
        <f>'[4]Caucho Toneladas 2016'!G23/15</f>
        <v>0</v>
      </c>
      <c r="I24" s="9">
        <f>'[4]Caucho Toneladas 2016'!H23/15</f>
        <v>0</v>
      </c>
      <c r="J24" s="9">
        <f>'[4]Caucho Toneladas 2016'!I23/15</f>
        <v>0</v>
      </c>
      <c r="K24" s="9">
        <f>'[4]Caucho Toneladas 2016'!J23/15</f>
        <v>0</v>
      </c>
      <c r="L24" s="9">
        <f>'[4]Caucho Toneladas 2016'!K23/15</f>
        <v>0</v>
      </c>
      <c r="M24" s="9">
        <f>'[4]Caucho Toneladas 2016'!L23/15</f>
        <v>0</v>
      </c>
      <c r="N24" s="9">
        <f>'[4]Caucho Toneladas 2016'!M23/15</f>
        <v>0</v>
      </c>
      <c r="O24" s="9">
        <f>'[4]Caucho Toneladas 2016'!N23/15</f>
        <v>0</v>
      </c>
      <c r="P24" s="9">
        <f>'[4]Caucho Toneladas 2016'!O23/15</f>
        <v>0</v>
      </c>
      <c r="Q24" s="9">
        <f>'[4]Caucho Toneladas 2016'!P23/15</f>
        <v>0</v>
      </c>
      <c r="R24" s="9">
        <f>'[4]Caucho Toneladas 2016'!Q23/15</f>
        <v>0</v>
      </c>
      <c r="S24" s="9">
        <f>'[4]Caucho Toneladas 2016'!R23/15</f>
        <v>0</v>
      </c>
      <c r="T24" s="9">
        <f>'[4]Caucho Toneladas 2016'!S23/15</f>
        <v>0</v>
      </c>
      <c r="U24" s="9">
        <f>'[4]Caucho Toneladas 2016'!T23/15</f>
        <v>0</v>
      </c>
      <c r="V24" s="9">
        <f>'[4]Caucho Toneladas 2016'!U23/15</f>
        <v>0</v>
      </c>
      <c r="W24" s="9">
        <f>'[4]Caucho Toneladas 2016'!V23/15</f>
        <v>0</v>
      </c>
      <c r="X24" s="9">
        <f>'[4]Caucho Toneladas 2016'!W23/15</f>
        <v>0</v>
      </c>
      <c r="Y24" s="9">
        <f>'[4]Caucho Toneladas 2016'!X23/15</f>
        <v>0</v>
      </c>
      <c r="Z24" s="9">
        <f>'[4]Caucho Toneladas 2016'!Y23/15</f>
        <v>0</v>
      </c>
      <c r="AA24" s="9">
        <f>'[4]Caucho Toneladas 2016'!Z23/15</f>
        <v>0</v>
      </c>
      <c r="AB24" s="9">
        <f>'[4]Caucho Toneladas 2016'!AA23/15</f>
        <v>0</v>
      </c>
      <c r="AC24" s="9">
        <f>'[4]Caucho Toneladas 2016'!AB23/15</f>
        <v>0</v>
      </c>
      <c r="AD24" s="9">
        <f>'[4]Caucho Toneladas 2016'!AC23/15</f>
        <v>0</v>
      </c>
      <c r="AE24" s="9">
        <f>'[4]Caucho Toneladas 2016'!AD23/15</f>
        <v>0</v>
      </c>
      <c r="AF24" s="9">
        <f>'[4]Caucho Toneladas 2016'!AE23/15</f>
        <v>0</v>
      </c>
      <c r="AG24" s="9">
        <f>'[4]Caucho Toneladas 2016'!AF23/15</f>
        <v>0</v>
      </c>
      <c r="AH24" s="9">
        <f>'[4]Caucho Toneladas 2016'!AG23/15</f>
        <v>0</v>
      </c>
      <c r="AI24" s="9">
        <f>'[4]Caucho Toneladas 2016'!AH23/15</f>
        <v>0</v>
      </c>
      <c r="AJ24" s="9">
        <f>'[4]Caucho Toneladas 2016'!AI23/15</f>
        <v>0</v>
      </c>
      <c r="AK24" s="9">
        <f>'[4]Caucho Toneladas 2016'!AJ23/15</f>
        <v>0</v>
      </c>
      <c r="AL24" s="9">
        <f>'[4]Caucho Toneladas 2016'!AK23/15</f>
        <v>0</v>
      </c>
      <c r="AM24" s="9">
        <f>'[4]Caucho Toneladas 2016'!AL23/15</f>
        <v>0</v>
      </c>
      <c r="AN24" s="9">
        <f>'[4]Caucho Toneladas 2016'!AM23/15</f>
        <v>0</v>
      </c>
      <c r="AO24" s="9">
        <f>'[4]Caucho Toneladas 2016'!AN23/15</f>
        <v>0</v>
      </c>
      <c r="AP24" s="9">
        <f>'[4]Caucho Toneladas 2016'!AO23/15</f>
        <v>0</v>
      </c>
      <c r="AQ24" s="9">
        <f>'[4]Caucho Toneladas 2016'!AP23/15</f>
        <v>0</v>
      </c>
      <c r="AR24" s="9">
        <f>'[4]Caucho Toneladas 2016'!AQ23/15</f>
        <v>0</v>
      </c>
      <c r="AS24" s="9">
        <f>'[4]Caucho Toneladas 2016'!AR23/15</f>
        <v>0</v>
      </c>
      <c r="AT24" s="9">
        <f>'[4]Caucho Toneladas 2016'!AS23/15</f>
        <v>0</v>
      </c>
      <c r="AU24" s="9">
        <f>'[4]Caucho Toneladas 2016'!AT23/15</f>
        <v>0</v>
      </c>
      <c r="AV24" s="9">
        <f>'[4]Caucho Toneladas 2016'!AU23/15</f>
        <v>0</v>
      </c>
      <c r="AW24" s="9">
        <f>'[4]Caucho Toneladas 2016'!AV23/15</f>
        <v>0</v>
      </c>
      <c r="AX24" s="9">
        <f>'[4]Caucho Toneladas 2016'!AW23/15</f>
        <v>0</v>
      </c>
      <c r="AY24" s="9">
        <f>'[4]Caucho Toneladas 2016'!AX23/15</f>
        <v>0</v>
      </c>
      <c r="AZ24" s="9">
        <f>'[4]Caucho Toneladas 2016'!AY23/15</f>
        <v>0</v>
      </c>
      <c r="BA24" s="9">
        <f>'[4]Caucho Toneladas 2016'!AZ23/15</f>
        <v>0</v>
      </c>
      <c r="BB24" s="9">
        <f>'[4]Caucho Toneladas 2016'!BA23/15</f>
        <v>0</v>
      </c>
      <c r="BC24" s="9">
        <f>'[4]Caucho Toneladas 2016'!BB23/15</f>
        <v>0</v>
      </c>
      <c r="BD24" s="9">
        <f>'[4]Caucho Toneladas 2016'!BC23/15</f>
        <v>0</v>
      </c>
      <c r="BE24" s="9">
        <f>'[4]Caucho Toneladas 2016'!BD23/15</f>
        <v>0</v>
      </c>
      <c r="BF24" s="9">
        <f>'[4]Caucho Toneladas 2016'!BE23/15</f>
        <v>0</v>
      </c>
      <c r="BG24" s="9">
        <f>'[4]Caucho Toneladas 2016'!BF23/15</f>
        <v>0</v>
      </c>
      <c r="BH24" s="9">
        <f>'[4]Caucho Toneladas 2016'!BG23/15</f>
        <v>0</v>
      </c>
      <c r="BI24" s="9">
        <f>'[4]Caucho Toneladas 2016'!BH23/15</f>
        <v>0</v>
      </c>
      <c r="BJ24" s="9">
        <f>'[4]Caucho Toneladas 2016'!BI23/15</f>
        <v>0</v>
      </c>
      <c r="BK24" s="9">
        <f>'[4]Caucho Toneladas 2016'!BJ23/15</f>
        <v>0</v>
      </c>
      <c r="BL24" s="9">
        <f>'[4]Caucho Toneladas 2016'!BK23/15</f>
        <v>0</v>
      </c>
      <c r="BM24" s="9">
        <f>'[4]Caucho Toneladas 2016'!BL23/15</f>
        <v>0</v>
      </c>
      <c r="BN24" s="9">
        <f>'[4]Caucho Toneladas 2016'!BM23/15</f>
        <v>0</v>
      </c>
      <c r="BO24" s="9">
        <f>'[4]Caucho Toneladas 2016'!BN23/15</f>
        <v>0</v>
      </c>
      <c r="BP24" s="9">
        <f>'[4]Caucho Toneladas 2016'!BO23/15</f>
        <v>0</v>
      </c>
      <c r="BQ24" s="9">
        <f>'[4]Caucho Toneladas 2016'!BP23/15</f>
        <v>0</v>
      </c>
      <c r="BR24" s="9">
        <f>'[4]Caucho Toneladas 2016'!BQ23/15</f>
        <v>0</v>
      </c>
      <c r="BS24" s="9">
        <f>'[4]Caucho Toneladas 2016'!BR23/15</f>
        <v>0</v>
      </c>
      <c r="BT24" s="9">
        <f>'[4]Caucho Toneladas 2016'!BS23/15</f>
        <v>0</v>
      </c>
      <c r="BU24" s="9">
        <f>'[4]Caucho Toneladas 2016'!BT23/15</f>
        <v>0</v>
      </c>
      <c r="BV24" s="9">
        <f>'[4]Caucho Toneladas 2016'!BU23/15</f>
        <v>0</v>
      </c>
      <c r="BW24" s="9">
        <f>'[4]Caucho Toneladas 2016'!BV23/15</f>
        <v>0</v>
      </c>
      <c r="BX24" s="9">
        <f>'[4]Caucho Toneladas 2016'!BW23/15</f>
        <v>0</v>
      </c>
      <c r="BY24" s="9">
        <f>'[4]Caucho Toneladas 2016'!BX23/15</f>
        <v>0</v>
      </c>
      <c r="BZ24" s="9">
        <f>'[4]Caucho Toneladas 2016'!BY23/15</f>
        <v>0</v>
      </c>
      <c r="CA24" s="9">
        <f>'[4]Caucho Toneladas 2016'!BZ23/15</f>
        <v>0</v>
      </c>
      <c r="CB24" s="9">
        <f>'[4]Caucho Toneladas 2016'!CA23/15</f>
        <v>0</v>
      </c>
      <c r="CC24" s="9">
        <f>'[4]Caucho Toneladas 2016'!CB23/15</f>
        <v>0</v>
      </c>
      <c r="CD24" s="9">
        <f>'[4]Caucho Toneladas 2016'!CC23/15</f>
        <v>0</v>
      </c>
      <c r="CE24" s="9">
        <f>'[4]Caucho Toneladas 2016'!CD23/15</f>
        <v>0</v>
      </c>
      <c r="CF24" s="9">
        <f>'[4]Caucho Toneladas 2016'!CE23/15</f>
        <v>0</v>
      </c>
      <c r="CG24" s="9">
        <f>'[4]Caucho Toneladas 2016'!CF23/15</f>
        <v>0</v>
      </c>
      <c r="CH24" s="9">
        <f>'[4]Caucho Toneladas 2016'!CG23/15</f>
        <v>0</v>
      </c>
      <c r="CI24" s="9">
        <f>'[4]Caucho Toneladas 2016'!CH23/15</f>
        <v>0</v>
      </c>
      <c r="CJ24" s="9">
        <f>'[4]Caucho Toneladas 2016'!CI23/15</f>
        <v>0</v>
      </c>
      <c r="CK24" s="9">
        <f>'[4]Caucho Toneladas 2016'!CJ23/15</f>
        <v>0</v>
      </c>
      <c r="CL24" s="9">
        <f>'[4]Caucho Toneladas 2016'!CK23/15</f>
        <v>0</v>
      </c>
      <c r="CM24" s="9">
        <f>'[4]Caucho Toneladas 2016'!CL23/15</f>
        <v>0</v>
      </c>
      <c r="CN24" s="9">
        <f>'[4]Caucho Toneladas 2016'!CM23/15</f>
        <v>0</v>
      </c>
      <c r="CO24" s="9">
        <f>'[4]Caucho Toneladas 2016'!CN23/15</f>
        <v>0</v>
      </c>
      <c r="CP24" s="9">
        <f>'[4]Caucho Toneladas 2016'!CO23/15</f>
        <v>0</v>
      </c>
      <c r="CQ24" s="9">
        <f>'[4]Caucho Toneladas 2016'!CP23/15</f>
        <v>0</v>
      </c>
      <c r="CR24" s="9">
        <f>'[4]Caucho Toneladas 2016'!CQ23/15</f>
        <v>0</v>
      </c>
      <c r="CS24" s="9">
        <f>'[4]Caucho Toneladas 2016'!CR23/15</f>
        <v>0</v>
      </c>
      <c r="CT24" s="9">
        <f>'[4]Caucho Toneladas 2016'!CS23/15</f>
        <v>0</v>
      </c>
      <c r="CU24" s="9">
        <f>'[4]Caucho Toneladas 2016'!CT23/15</f>
        <v>0</v>
      </c>
      <c r="CV24" s="9">
        <f>'[4]Caucho Toneladas 2016'!CU23/15</f>
        <v>0</v>
      </c>
      <c r="CW24" s="9">
        <f>'[4]Caucho Toneladas 2016'!CV23/15</f>
        <v>0</v>
      </c>
      <c r="CX24" s="9">
        <f>'[4]Caucho Toneladas 2016'!CW23/15</f>
        <v>0</v>
      </c>
      <c r="CY24" s="9">
        <f>'[4]Caucho Toneladas 2016'!CX23/15</f>
        <v>0</v>
      </c>
      <c r="CZ24" s="9">
        <f>'[4]Caucho Toneladas 2016'!CY23/15</f>
        <v>0</v>
      </c>
      <c r="DA24" s="9">
        <f>'[4]Caucho Toneladas 2016'!CZ23/15</f>
        <v>0</v>
      </c>
      <c r="DB24" s="9">
        <f>'[4]Caucho Toneladas 2016'!DA23/15</f>
        <v>0</v>
      </c>
      <c r="DC24" s="9">
        <f>'[4]Caucho Toneladas 2016'!DB23/15</f>
        <v>0</v>
      </c>
      <c r="DD24" s="9">
        <f>'[4]Caucho Toneladas 2016'!DC23/15</f>
        <v>0</v>
      </c>
      <c r="DE24" s="9">
        <f>'[4]Caucho Toneladas 2016'!DD23/15</f>
        <v>0</v>
      </c>
      <c r="DF24" s="9">
        <f>'[4]Caucho Toneladas 2016'!DE23/15</f>
        <v>0</v>
      </c>
      <c r="DG24" s="9">
        <f>'[4]Caucho Toneladas 2016'!DF23/15</f>
        <v>0</v>
      </c>
      <c r="DH24" s="9">
        <f>'[4]Caucho Toneladas 2016'!DG23/15</f>
        <v>0</v>
      </c>
      <c r="DI24" s="9">
        <f>'[4]Caucho Toneladas 2016'!DH23/15</f>
        <v>0</v>
      </c>
      <c r="DJ24" s="9">
        <f>'[4]Caucho Toneladas 2016'!DI23/15</f>
        <v>0</v>
      </c>
      <c r="DK24" s="9">
        <f>'[4]Caucho Toneladas 2016'!DJ23/15</f>
        <v>0</v>
      </c>
      <c r="DL24" s="9">
        <f>'[4]Caucho Toneladas 2016'!DK23/15</f>
        <v>0</v>
      </c>
      <c r="DM24" s="9">
        <f>'[4]Caucho Toneladas 2016'!DL23/15</f>
        <v>0</v>
      </c>
      <c r="DN24" s="9">
        <f>'[4]Caucho Toneladas 2016'!DM23/15</f>
        <v>0</v>
      </c>
      <c r="DO24" s="9">
        <f>'[4]Caucho Toneladas 2016'!DN23/15</f>
        <v>0</v>
      </c>
      <c r="DP24" s="9">
        <f>'[4]Caucho Toneladas 2016'!DO23/15</f>
        <v>0</v>
      </c>
      <c r="DQ24" s="9">
        <f>'[4]Caucho Toneladas 2016'!DP23/15</f>
        <v>0</v>
      </c>
      <c r="DR24" s="9">
        <f>'[4]Caucho Toneladas 2016'!DQ23/15</f>
        <v>0</v>
      </c>
      <c r="DS24" s="9">
        <f>'[4]Caucho Toneladas 2016'!DR23/15</f>
        <v>0</v>
      </c>
      <c r="DT24" s="9">
        <f>'[4]Caucho Toneladas 2016'!DS23/15</f>
        <v>0</v>
      </c>
      <c r="DU24" s="9">
        <f>'[4]Caucho Toneladas 2016'!DT23/15</f>
        <v>0</v>
      </c>
    </row>
    <row r="25" spans="1:125" x14ac:dyDescent="0.25">
      <c r="A25" s="1">
        <v>23</v>
      </c>
      <c r="B25" s="1" t="s">
        <v>22</v>
      </c>
      <c r="C25" s="9">
        <f>'[4]Caucho Toneladas 2016'!B24/15</f>
        <v>0</v>
      </c>
      <c r="D25" s="9">
        <f>'[4]Caucho Toneladas 2016'!C24/15</f>
        <v>0</v>
      </c>
      <c r="E25" s="9">
        <f>'[4]Caucho Toneladas 2016'!D24/15</f>
        <v>0</v>
      </c>
      <c r="F25" s="9">
        <f>'[4]Caucho Toneladas 2016'!E24/15</f>
        <v>0</v>
      </c>
      <c r="G25" s="9">
        <f>'[4]Caucho Toneladas 2016'!F24/15</f>
        <v>0</v>
      </c>
      <c r="H25" s="9">
        <f>'[4]Caucho Toneladas 2016'!G24/15</f>
        <v>0</v>
      </c>
      <c r="I25" s="9">
        <f>'[4]Caucho Toneladas 2016'!H24/15</f>
        <v>0</v>
      </c>
      <c r="J25" s="9">
        <f>'[4]Caucho Toneladas 2016'!I24/15</f>
        <v>0</v>
      </c>
      <c r="K25" s="9">
        <f>'[4]Caucho Toneladas 2016'!J24/15</f>
        <v>0</v>
      </c>
      <c r="L25" s="9">
        <f>'[4]Caucho Toneladas 2016'!K24/15</f>
        <v>0</v>
      </c>
      <c r="M25" s="9">
        <f>'[4]Caucho Toneladas 2016'!L24/15</f>
        <v>0</v>
      </c>
      <c r="N25" s="9">
        <f>'[4]Caucho Toneladas 2016'!M24/15</f>
        <v>0</v>
      </c>
      <c r="O25" s="9">
        <f>'[4]Caucho Toneladas 2016'!N24/15</f>
        <v>0</v>
      </c>
      <c r="P25" s="9">
        <f>'[4]Caucho Toneladas 2016'!O24/15</f>
        <v>0</v>
      </c>
      <c r="Q25" s="9">
        <f>'[4]Caucho Toneladas 2016'!P24/15</f>
        <v>0</v>
      </c>
      <c r="R25" s="9">
        <f>'[4]Caucho Toneladas 2016'!Q24/15</f>
        <v>0</v>
      </c>
      <c r="S25" s="9">
        <f>'[4]Caucho Toneladas 2016'!R24/15</f>
        <v>0</v>
      </c>
      <c r="T25" s="9">
        <f>'[4]Caucho Toneladas 2016'!S24/15</f>
        <v>0</v>
      </c>
      <c r="U25" s="9">
        <f>'[4]Caucho Toneladas 2016'!T24/15</f>
        <v>0</v>
      </c>
      <c r="V25" s="9">
        <f>'[4]Caucho Toneladas 2016'!U24/15</f>
        <v>0</v>
      </c>
      <c r="W25" s="9">
        <f>'[4]Caucho Toneladas 2016'!V24/15</f>
        <v>0</v>
      </c>
      <c r="X25" s="9">
        <f>'[4]Caucho Toneladas 2016'!W24/15</f>
        <v>0</v>
      </c>
      <c r="Y25" s="9">
        <f>'[4]Caucho Toneladas 2016'!X24/15</f>
        <v>0</v>
      </c>
      <c r="Z25" s="9">
        <f>'[4]Caucho Toneladas 2016'!Y24/15</f>
        <v>0</v>
      </c>
      <c r="AA25" s="9">
        <f>'[4]Caucho Toneladas 2016'!Z24/15</f>
        <v>0</v>
      </c>
      <c r="AB25" s="9">
        <f>'[4]Caucho Toneladas 2016'!AA24/15</f>
        <v>0</v>
      </c>
      <c r="AC25" s="9">
        <f>'[4]Caucho Toneladas 2016'!AB24/15</f>
        <v>0</v>
      </c>
      <c r="AD25" s="9">
        <f>'[4]Caucho Toneladas 2016'!AC24/15</f>
        <v>0</v>
      </c>
      <c r="AE25" s="9">
        <f>'[4]Caucho Toneladas 2016'!AD24/15</f>
        <v>0</v>
      </c>
      <c r="AF25" s="9">
        <f>'[4]Caucho Toneladas 2016'!AE24/15</f>
        <v>0</v>
      </c>
      <c r="AG25" s="9">
        <f>'[4]Caucho Toneladas 2016'!AF24/15</f>
        <v>0</v>
      </c>
      <c r="AH25" s="9">
        <f>'[4]Caucho Toneladas 2016'!AG24/15</f>
        <v>0</v>
      </c>
      <c r="AI25" s="9">
        <f>'[4]Caucho Toneladas 2016'!AH24/15</f>
        <v>0</v>
      </c>
      <c r="AJ25" s="9">
        <f>'[4]Caucho Toneladas 2016'!AI24/15</f>
        <v>0</v>
      </c>
      <c r="AK25" s="9">
        <f>'[4]Caucho Toneladas 2016'!AJ24/15</f>
        <v>0</v>
      </c>
      <c r="AL25" s="9">
        <f>'[4]Caucho Toneladas 2016'!AK24/15</f>
        <v>0</v>
      </c>
      <c r="AM25" s="9">
        <f>'[4]Caucho Toneladas 2016'!AL24/15</f>
        <v>0</v>
      </c>
      <c r="AN25" s="9">
        <f>'[4]Caucho Toneladas 2016'!AM24/15</f>
        <v>0</v>
      </c>
      <c r="AO25" s="9">
        <f>'[4]Caucho Toneladas 2016'!AN24/15</f>
        <v>0</v>
      </c>
      <c r="AP25" s="9">
        <f>'[4]Caucho Toneladas 2016'!AO24/15</f>
        <v>0</v>
      </c>
      <c r="AQ25" s="9">
        <f>'[4]Caucho Toneladas 2016'!AP24/15</f>
        <v>0</v>
      </c>
      <c r="AR25" s="9">
        <f>'[4]Caucho Toneladas 2016'!AQ24/15</f>
        <v>0</v>
      </c>
      <c r="AS25" s="9">
        <f>'[4]Caucho Toneladas 2016'!AR24/15</f>
        <v>0</v>
      </c>
      <c r="AT25" s="9">
        <f>'[4]Caucho Toneladas 2016'!AS24/15</f>
        <v>0</v>
      </c>
      <c r="AU25" s="9">
        <f>'[4]Caucho Toneladas 2016'!AT24/15</f>
        <v>0</v>
      </c>
      <c r="AV25" s="9">
        <f>'[4]Caucho Toneladas 2016'!AU24/15</f>
        <v>0</v>
      </c>
      <c r="AW25" s="9">
        <f>'[4]Caucho Toneladas 2016'!AV24/15</f>
        <v>0</v>
      </c>
      <c r="AX25" s="9">
        <f>'[4]Caucho Toneladas 2016'!AW24/15</f>
        <v>0</v>
      </c>
      <c r="AY25" s="9">
        <f>'[4]Caucho Toneladas 2016'!AX24/15</f>
        <v>0</v>
      </c>
      <c r="AZ25" s="9">
        <f>'[4]Caucho Toneladas 2016'!AY24/15</f>
        <v>0</v>
      </c>
      <c r="BA25" s="9">
        <f>'[4]Caucho Toneladas 2016'!AZ24/15</f>
        <v>0</v>
      </c>
      <c r="BB25" s="9">
        <f>'[4]Caucho Toneladas 2016'!BA24/15</f>
        <v>0</v>
      </c>
      <c r="BC25" s="9">
        <f>'[4]Caucho Toneladas 2016'!BB24/15</f>
        <v>0</v>
      </c>
      <c r="BD25" s="9">
        <f>'[4]Caucho Toneladas 2016'!BC24/15</f>
        <v>0</v>
      </c>
      <c r="BE25" s="9">
        <f>'[4]Caucho Toneladas 2016'!BD24/15</f>
        <v>0</v>
      </c>
      <c r="BF25" s="9">
        <f>'[4]Caucho Toneladas 2016'!BE24/15</f>
        <v>0</v>
      </c>
      <c r="BG25" s="9">
        <f>'[4]Caucho Toneladas 2016'!BF24/15</f>
        <v>0</v>
      </c>
      <c r="BH25" s="9">
        <f>'[4]Caucho Toneladas 2016'!BG24/15</f>
        <v>0</v>
      </c>
      <c r="BI25" s="9">
        <f>'[4]Caucho Toneladas 2016'!BH24/15</f>
        <v>0</v>
      </c>
      <c r="BJ25" s="9">
        <f>'[4]Caucho Toneladas 2016'!BI24/15</f>
        <v>0</v>
      </c>
      <c r="BK25" s="9">
        <f>'[4]Caucho Toneladas 2016'!BJ24/15</f>
        <v>0</v>
      </c>
      <c r="BL25" s="9">
        <f>'[4]Caucho Toneladas 2016'!BK24/15</f>
        <v>0</v>
      </c>
      <c r="BM25" s="9">
        <f>'[4]Caucho Toneladas 2016'!BL24/15</f>
        <v>0</v>
      </c>
      <c r="BN25" s="9">
        <f>'[4]Caucho Toneladas 2016'!BM24/15</f>
        <v>0</v>
      </c>
      <c r="BO25" s="9">
        <f>'[4]Caucho Toneladas 2016'!BN24/15</f>
        <v>0</v>
      </c>
      <c r="BP25" s="9">
        <f>'[4]Caucho Toneladas 2016'!BO24/15</f>
        <v>0</v>
      </c>
      <c r="BQ25" s="9">
        <f>'[4]Caucho Toneladas 2016'!BP24/15</f>
        <v>0</v>
      </c>
      <c r="BR25" s="9">
        <f>'[4]Caucho Toneladas 2016'!BQ24/15</f>
        <v>0</v>
      </c>
      <c r="BS25" s="9">
        <f>'[4]Caucho Toneladas 2016'!BR24/15</f>
        <v>0</v>
      </c>
      <c r="BT25" s="9">
        <f>'[4]Caucho Toneladas 2016'!BS24/15</f>
        <v>0</v>
      </c>
      <c r="BU25" s="9">
        <f>'[4]Caucho Toneladas 2016'!BT24/15</f>
        <v>0</v>
      </c>
      <c r="BV25" s="9">
        <f>'[4]Caucho Toneladas 2016'!BU24/15</f>
        <v>0</v>
      </c>
      <c r="BW25" s="9">
        <f>'[4]Caucho Toneladas 2016'!BV24/15</f>
        <v>0</v>
      </c>
      <c r="BX25" s="9">
        <f>'[4]Caucho Toneladas 2016'!BW24/15</f>
        <v>0</v>
      </c>
      <c r="BY25" s="9">
        <f>'[4]Caucho Toneladas 2016'!BX24/15</f>
        <v>0</v>
      </c>
      <c r="BZ25" s="9">
        <f>'[4]Caucho Toneladas 2016'!BY24/15</f>
        <v>0</v>
      </c>
      <c r="CA25" s="9">
        <f>'[4]Caucho Toneladas 2016'!BZ24/15</f>
        <v>0</v>
      </c>
      <c r="CB25" s="9">
        <f>'[4]Caucho Toneladas 2016'!CA24/15</f>
        <v>0</v>
      </c>
      <c r="CC25" s="9">
        <f>'[4]Caucho Toneladas 2016'!CB24/15</f>
        <v>0</v>
      </c>
      <c r="CD25" s="9">
        <f>'[4]Caucho Toneladas 2016'!CC24/15</f>
        <v>0</v>
      </c>
      <c r="CE25" s="9">
        <f>'[4]Caucho Toneladas 2016'!CD24/15</f>
        <v>0</v>
      </c>
      <c r="CF25" s="9">
        <f>'[4]Caucho Toneladas 2016'!CE24/15</f>
        <v>0</v>
      </c>
      <c r="CG25" s="9">
        <f>'[4]Caucho Toneladas 2016'!CF24/15</f>
        <v>0</v>
      </c>
      <c r="CH25" s="9">
        <f>'[4]Caucho Toneladas 2016'!CG24/15</f>
        <v>0</v>
      </c>
      <c r="CI25" s="9">
        <f>'[4]Caucho Toneladas 2016'!CH24/15</f>
        <v>0</v>
      </c>
      <c r="CJ25" s="9">
        <f>'[4]Caucho Toneladas 2016'!CI24/15</f>
        <v>0</v>
      </c>
      <c r="CK25" s="9">
        <f>'[4]Caucho Toneladas 2016'!CJ24/15</f>
        <v>0</v>
      </c>
      <c r="CL25" s="9">
        <f>'[4]Caucho Toneladas 2016'!CK24/15</f>
        <v>0</v>
      </c>
      <c r="CM25" s="9">
        <f>'[4]Caucho Toneladas 2016'!CL24/15</f>
        <v>0</v>
      </c>
      <c r="CN25" s="9">
        <f>'[4]Caucho Toneladas 2016'!CM24/15</f>
        <v>0</v>
      </c>
      <c r="CO25" s="9">
        <f>'[4]Caucho Toneladas 2016'!CN24/15</f>
        <v>0</v>
      </c>
      <c r="CP25" s="9">
        <f>'[4]Caucho Toneladas 2016'!CO24/15</f>
        <v>0</v>
      </c>
      <c r="CQ25" s="9">
        <f>'[4]Caucho Toneladas 2016'!CP24/15</f>
        <v>0</v>
      </c>
      <c r="CR25" s="9">
        <f>'[4]Caucho Toneladas 2016'!CQ24/15</f>
        <v>0</v>
      </c>
      <c r="CS25" s="9">
        <f>'[4]Caucho Toneladas 2016'!CR24/15</f>
        <v>0</v>
      </c>
      <c r="CT25" s="9">
        <f>'[4]Caucho Toneladas 2016'!CS24/15</f>
        <v>0</v>
      </c>
      <c r="CU25" s="9">
        <f>'[4]Caucho Toneladas 2016'!CT24/15</f>
        <v>0</v>
      </c>
      <c r="CV25" s="9">
        <f>'[4]Caucho Toneladas 2016'!CU24/15</f>
        <v>0</v>
      </c>
      <c r="CW25" s="9">
        <f>'[4]Caucho Toneladas 2016'!CV24/15</f>
        <v>0</v>
      </c>
      <c r="CX25" s="9">
        <f>'[4]Caucho Toneladas 2016'!CW24/15</f>
        <v>0</v>
      </c>
      <c r="CY25" s="9">
        <f>'[4]Caucho Toneladas 2016'!CX24/15</f>
        <v>0</v>
      </c>
      <c r="CZ25" s="9">
        <f>'[4]Caucho Toneladas 2016'!CY24/15</f>
        <v>0</v>
      </c>
      <c r="DA25" s="9">
        <f>'[4]Caucho Toneladas 2016'!CZ24/15</f>
        <v>0</v>
      </c>
      <c r="DB25" s="9">
        <f>'[4]Caucho Toneladas 2016'!DA24/15</f>
        <v>0</v>
      </c>
      <c r="DC25" s="9">
        <f>'[4]Caucho Toneladas 2016'!DB24/15</f>
        <v>0</v>
      </c>
      <c r="DD25" s="9">
        <f>'[4]Caucho Toneladas 2016'!DC24/15</f>
        <v>0</v>
      </c>
      <c r="DE25" s="9">
        <f>'[4]Caucho Toneladas 2016'!DD24/15</f>
        <v>0</v>
      </c>
      <c r="DF25" s="9">
        <f>'[4]Caucho Toneladas 2016'!DE24/15</f>
        <v>0</v>
      </c>
      <c r="DG25" s="9">
        <f>'[4]Caucho Toneladas 2016'!DF24/15</f>
        <v>0</v>
      </c>
      <c r="DH25" s="9">
        <f>'[4]Caucho Toneladas 2016'!DG24/15</f>
        <v>0</v>
      </c>
      <c r="DI25" s="9">
        <f>'[4]Caucho Toneladas 2016'!DH24/15</f>
        <v>0</v>
      </c>
      <c r="DJ25" s="9">
        <f>'[4]Caucho Toneladas 2016'!DI24/15</f>
        <v>0</v>
      </c>
      <c r="DK25" s="9">
        <f>'[4]Caucho Toneladas 2016'!DJ24/15</f>
        <v>0</v>
      </c>
      <c r="DL25" s="9">
        <f>'[4]Caucho Toneladas 2016'!DK24/15</f>
        <v>0</v>
      </c>
      <c r="DM25" s="9">
        <f>'[4]Caucho Toneladas 2016'!DL24/15</f>
        <v>0</v>
      </c>
      <c r="DN25" s="9">
        <f>'[4]Caucho Toneladas 2016'!DM24/15</f>
        <v>0</v>
      </c>
      <c r="DO25" s="9">
        <f>'[4]Caucho Toneladas 2016'!DN24/15</f>
        <v>0</v>
      </c>
      <c r="DP25" s="9">
        <f>'[4]Caucho Toneladas 2016'!DO24/15</f>
        <v>0</v>
      </c>
      <c r="DQ25" s="9">
        <f>'[4]Caucho Toneladas 2016'!DP24/15</f>
        <v>0</v>
      </c>
      <c r="DR25" s="9">
        <f>'[4]Caucho Toneladas 2016'!DQ24/15</f>
        <v>0</v>
      </c>
      <c r="DS25" s="9">
        <f>'[4]Caucho Toneladas 2016'!DR24/15</f>
        <v>0</v>
      </c>
      <c r="DT25" s="9">
        <f>'[4]Caucho Toneladas 2016'!DS24/15</f>
        <v>0</v>
      </c>
      <c r="DU25" s="9">
        <f>'[4]Caucho Toneladas 2016'!DT24/15</f>
        <v>0</v>
      </c>
    </row>
    <row r="26" spans="1:125" x14ac:dyDescent="0.25">
      <c r="A26" s="1">
        <v>24</v>
      </c>
      <c r="B26" s="1" t="s">
        <v>23</v>
      </c>
      <c r="C26" s="9">
        <f>'[4]Caucho Toneladas 2016'!B25/15</f>
        <v>0</v>
      </c>
      <c r="D26" s="9">
        <f>'[4]Caucho Toneladas 2016'!C25/15</f>
        <v>0</v>
      </c>
      <c r="E26" s="9">
        <f>'[4]Caucho Toneladas 2016'!D25/15</f>
        <v>0</v>
      </c>
      <c r="F26" s="9">
        <f>'[4]Caucho Toneladas 2016'!E25/15</f>
        <v>0</v>
      </c>
      <c r="G26" s="9">
        <f>'[4]Caucho Toneladas 2016'!F25/15</f>
        <v>0</v>
      </c>
      <c r="H26" s="9">
        <f>'[4]Caucho Toneladas 2016'!G25/15</f>
        <v>0</v>
      </c>
      <c r="I26" s="9">
        <f>'[4]Caucho Toneladas 2016'!H25/15</f>
        <v>0</v>
      </c>
      <c r="J26" s="9">
        <f>'[4]Caucho Toneladas 2016'!I25/15</f>
        <v>0</v>
      </c>
      <c r="K26" s="9">
        <f>'[4]Caucho Toneladas 2016'!J25/15</f>
        <v>0</v>
      </c>
      <c r="L26" s="9">
        <f>'[4]Caucho Toneladas 2016'!K25/15</f>
        <v>0</v>
      </c>
      <c r="M26" s="9">
        <f>'[4]Caucho Toneladas 2016'!L25/15</f>
        <v>0</v>
      </c>
      <c r="N26" s="9">
        <f>'[4]Caucho Toneladas 2016'!M25/15</f>
        <v>0</v>
      </c>
      <c r="O26" s="9">
        <f>'[4]Caucho Toneladas 2016'!N25/15</f>
        <v>0</v>
      </c>
      <c r="P26" s="9">
        <f>'[4]Caucho Toneladas 2016'!O25/15</f>
        <v>0</v>
      </c>
      <c r="Q26" s="9">
        <f>'[4]Caucho Toneladas 2016'!P25/15</f>
        <v>0</v>
      </c>
      <c r="R26" s="9">
        <f>'[4]Caucho Toneladas 2016'!Q25/15</f>
        <v>0</v>
      </c>
      <c r="S26" s="9">
        <f>'[4]Caucho Toneladas 2016'!R25/15</f>
        <v>0</v>
      </c>
      <c r="T26" s="9">
        <f>'[4]Caucho Toneladas 2016'!S25/15</f>
        <v>0</v>
      </c>
      <c r="U26" s="9">
        <f>'[4]Caucho Toneladas 2016'!T25/15</f>
        <v>0</v>
      </c>
      <c r="V26" s="9">
        <f>'[4]Caucho Toneladas 2016'!U25/15</f>
        <v>0</v>
      </c>
      <c r="W26" s="9">
        <f>'[4]Caucho Toneladas 2016'!V25/15</f>
        <v>0</v>
      </c>
      <c r="X26" s="9">
        <f>'[4]Caucho Toneladas 2016'!W25/15</f>
        <v>0</v>
      </c>
      <c r="Y26" s="9">
        <f>'[4]Caucho Toneladas 2016'!X25/15</f>
        <v>0</v>
      </c>
      <c r="Z26" s="9">
        <f>'[4]Caucho Toneladas 2016'!Y25/15</f>
        <v>0</v>
      </c>
      <c r="AA26" s="9">
        <f>'[4]Caucho Toneladas 2016'!Z25/15</f>
        <v>0</v>
      </c>
      <c r="AB26" s="9">
        <f>'[4]Caucho Toneladas 2016'!AA25/15</f>
        <v>0</v>
      </c>
      <c r="AC26" s="9">
        <f>'[4]Caucho Toneladas 2016'!AB25/15</f>
        <v>0</v>
      </c>
      <c r="AD26" s="9">
        <f>'[4]Caucho Toneladas 2016'!AC25/15</f>
        <v>0</v>
      </c>
      <c r="AE26" s="9">
        <f>'[4]Caucho Toneladas 2016'!AD25/15</f>
        <v>0</v>
      </c>
      <c r="AF26" s="9">
        <f>'[4]Caucho Toneladas 2016'!AE25/15</f>
        <v>0</v>
      </c>
      <c r="AG26" s="9">
        <f>'[4]Caucho Toneladas 2016'!AF25/15</f>
        <v>0</v>
      </c>
      <c r="AH26" s="9">
        <f>'[4]Caucho Toneladas 2016'!AG25/15</f>
        <v>0</v>
      </c>
      <c r="AI26" s="9">
        <f>'[4]Caucho Toneladas 2016'!AH25/15</f>
        <v>0</v>
      </c>
      <c r="AJ26" s="9">
        <f>'[4]Caucho Toneladas 2016'!AI25/15</f>
        <v>0</v>
      </c>
      <c r="AK26" s="9">
        <f>'[4]Caucho Toneladas 2016'!AJ25/15</f>
        <v>0</v>
      </c>
      <c r="AL26" s="9">
        <f>'[4]Caucho Toneladas 2016'!AK25/15</f>
        <v>0</v>
      </c>
      <c r="AM26" s="9">
        <f>'[4]Caucho Toneladas 2016'!AL25/15</f>
        <v>0</v>
      </c>
      <c r="AN26" s="9">
        <f>'[4]Caucho Toneladas 2016'!AM25/15</f>
        <v>0</v>
      </c>
      <c r="AO26" s="9">
        <f>'[4]Caucho Toneladas 2016'!AN25/15</f>
        <v>0</v>
      </c>
      <c r="AP26" s="9">
        <f>'[4]Caucho Toneladas 2016'!AO25/15</f>
        <v>0</v>
      </c>
      <c r="AQ26" s="9">
        <f>'[4]Caucho Toneladas 2016'!AP25/15</f>
        <v>0</v>
      </c>
      <c r="AR26" s="9">
        <f>'[4]Caucho Toneladas 2016'!AQ25/15</f>
        <v>0</v>
      </c>
      <c r="AS26" s="9">
        <f>'[4]Caucho Toneladas 2016'!AR25/15</f>
        <v>0</v>
      </c>
      <c r="AT26" s="9">
        <f>'[4]Caucho Toneladas 2016'!AS25/15</f>
        <v>0</v>
      </c>
      <c r="AU26" s="9">
        <f>'[4]Caucho Toneladas 2016'!AT25/15</f>
        <v>0</v>
      </c>
      <c r="AV26" s="9">
        <f>'[4]Caucho Toneladas 2016'!AU25/15</f>
        <v>0</v>
      </c>
      <c r="AW26" s="9">
        <f>'[4]Caucho Toneladas 2016'!AV25/15</f>
        <v>0</v>
      </c>
      <c r="AX26" s="9">
        <f>'[4]Caucho Toneladas 2016'!AW25/15</f>
        <v>0</v>
      </c>
      <c r="AY26" s="9">
        <f>'[4]Caucho Toneladas 2016'!AX25/15</f>
        <v>0</v>
      </c>
      <c r="AZ26" s="9">
        <f>'[4]Caucho Toneladas 2016'!AY25/15</f>
        <v>0</v>
      </c>
      <c r="BA26" s="9">
        <f>'[4]Caucho Toneladas 2016'!AZ25/15</f>
        <v>0</v>
      </c>
      <c r="BB26" s="9">
        <f>'[4]Caucho Toneladas 2016'!BA25/15</f>
        <v>0</v>
      </c>
      <c r="BC26" s="9">
        <f>'[4]Caucho Toneladas 2016'!BB25/15</f>
        <v>0</v>
      </c>
      <c r="BD26" s="9">
        <f>'[4]Caucho Toneladas 2016'!BC25/15</f>
        <v>0</v>
      </c>
      <c r="BE26" s="9">
        <f>'[4]Caucho Toneladas 2016'!BD25/15</f>
        <v>0</v>
      </c>
      <c r="BF26" s="9">
        <f>'[4]Caucho Toneladas 2016'!BE25/15</f>
        <v>0</v>
      </c>
      <c r="BG26" s="9">
        <f>'[4]Caucho Toneladas 2016'!BF25/15</f>
        <v>0</v>
      </c>
      <c r="BH26" s="9">
        <f>'[4]Caucho Toneladas 2016'!BG25/15</f>
        <v>0</v>
      </c>
      <c r="BI26" s="9">
        <f>'[4]Caucho Toneladas 2016'!BH25/15</f>
        <v>0</v>
      </c>
      <c r="BJ26" s="9">
        <f>'[4]Caucho Toneladas 2016'!BI25/15</f>
        <v>0</v>
      </c>
      <c r="BK26" s="9">
        <f>'[4]Caucho Toneladas 2016'!BJ25/15</f>
        <v>0</v>
      </c>
      <c r="BL26" s="9">
        <f>'[4]Caucho Toneladas 2016'!BK25/15</f>
        <v>0</v>
      </c>
      <c r="BM26" s="9">
        <f>'[4]Caucho Toneladas 2016'!BL25/15</f>
        <v>0</v>
      </c>
      <c r="BN26" s="9">
        <f>'[4]Caucho Toneladas 2016'!BM25/15</f>
        <v>0</v>
      </c>
      <c r="BO26" s="9">
        <f>'[4]Caucho Toneladas 2016'!BN25/15</f>
        <v>0</v>
      </c>
      <c r="BP26" s="9">
        <f>'[4]Caucho Toneladas 2016'!BO25/15</f>
        <v>0</v>
      </c>
      <c r="BQ26" s="9">
        <f>'[4]Caucho Toneladas 2016'!BP25/15</f>
        <v>0</v>
      </c>
      <c r="BR26" s="9">
        <f>'[4]Caucho Toneladas 2016'!BQ25/15</f>
        <v>0</v>
      </c>
      <c r="BS26" s="9">
        <f>'[4]Caucho Toneladas 2016'!BR25/15</f>
        <v>0</v>
      </c>
      <c r="BT26" s="9">
        <f>'[4]Caucho Toneladas 2016'!BS25/15</f>
        <v>0</v>
      </c>
      <c r="BU26" s="9">
        <f>'[4]Caucho Toneladas 2016'!BT25/15</f>
        <v>0</v>
      </c>
      <c r="BV26" s="9">
        <f>'[4]Caucho Toneladas 2016'!BU25/15</f>
        <v>0</v>
      </c>
      <c r="BW26" s="9">
        <f>'[4]Caucho Toneladas 2016'!BV25/15</f>
        <v>0</v>
      </c>
      <c r="BX26" s="9">
        <f>'[4]Caucho Toneladas 2016'!BW25/15</f>
        <v>0</v>
      </c>
      <c r="BY26" s="9">
        <f>'[4]Caucho Toneladas 2016'!BX25/15</f>
        <v>0</v>
      </c>
      <c r="BZ26" s="9">
        <f>'[4]Caucho Toneladas 2016'!BY25/15</f>
        <v>0</v>
      </c>
      <c r="CA26" s="9">
        <f>'[4]Caucho Toneladas 2016'!BZ25/15</f>
        <v>0</v>
      </c>
      <c r="CB26" s="9">
        <f>'[4]Caucho Toneladas 2016'!CA25/15</f>
        <v>0</v>
      </c>
      <c r="CC26" s="9">
        <f>'[4]Caucho Toneladas 2016'!CB25/15</f>
        <v>0</v>
      </c>
      <c r="CD26" s="9">
        <f>'[4]Caucho Toneladas 2016'!CC25/15</f>
        <v>0</v>
      </c>
      <c r="CE26" s="9">
        <f>'[4]Caucho Toneladas 2016'!CD25/15</f>
        <v>0</v>
      </c>
      <c r="CF26" s="9">
        <f>'[4]Caucho Toneladas 2016'!CE25/15</f>
        <v>0</v>
      </c>
      <c r="CG26" s="9">
        <f>'[4]Caucho Toneladas 2016'!CF25/15</f>
        <v>0</v>
      </c>
      <c r="CH26" s="9">
        <f>'[4]Caucho Toneladas 2016'!CG25/15</f>
        <v>0</v>
      </c>
      <c r="CI26" s="9">
        <f>'[4]Caucho Toneladas 2016'!CH25/15</f>
        <v>0</v>
      </c>
      <c r="CJ26" s="9">
        <f>'[4]Caucho Toneladas 2016'!CI25/15</f>
        <v>0</v>
      </c>
      <c r="CK26" s="9">
        <f>'[4]Caucho Toneladas 2016'!CJ25/15</f>
        <v>0</v>
      </c>
      <c r="CL26" s="9">
        <f>'[4]Caucho Toneladas 2016'!CK25/15</f>
        <v>0</v>
      </c>
      <c r="CM26" s="9">
        <f>'[4]Caucho Toneladas 2016'!CL25/15</f>
        <v>0</v>
      </c>
      <c r="CN26" s="9">
        <f>'[4]Caucho Toneladas 2016'!CM25/15</f>
        <v>0</v>
      </c>
      <c r="CO26" s="9">
        <f>'[4]Caucho Toneladas 2016'!CN25/15</f>
        <v>0</v>
      </c>
      <c r="CP26" s="9">
        <f>'[4]Caucho Toneladas 2016'!CO25/15</f>
        <v>0</v>
      </c>
      <c r="CQ26" s="9">
        <f>'[4]Caucho Toneladas 2016'!CP25/15</f>
        <v>0</v>
      </c>
      <c r="CR26" s="9">
        <f>'[4]Caucho Toneladas 2016'!CQ25/15</f>
        <v>0</v>
      </c>
      <c r="CS26" s="9">
        <f>'[4]Caucho Toneladas 2016'!CR25/15</f>
        <v>0</v>
      </c>
      <c r="CT26" s="9">
        <f>'[4]Caucho Toneladas 2016'!CS25/15</f>
        <v>0</v>
      </c>
      <c r="CU26" s="9">
        <f>'[4]Caucho Toneladas 2016'!CT25/15</f>
        <v>0</v>
      </c>
      <c r="CV26" s="9">
        <f>'[4]Caucho Toneladas 2016'!CU25/15</f>
        <v>0</v>
      </c>
      <c r="CW26" s="9">
        <f>'[4]Caucho Toneladas 2016'!CV25/15</f>
        <v>0</v>
      </c>
      <c r="CX26" s="9">
        <f>'[4]Caucho Toneladas 2016'!CW25/15</f>
        <v>0</v>
      </c>
      <c r="CY26" s="9">
        <f>'[4]Caucho Toneladas 2016'!CX25/15</f>
        <v>0</v>
      </c>
      <c r="CZ26" s="9">
        <f>'[4]Caucho Toneladas 2016'!CY25/15</f>
        <v>0</v>
      </c>
      <c r="DA26" s="9">
        <f>'[4]Caucho Toneladas 2016'!CZ25/15</f>
        <v>0</v>
      </c>
      <c r="DB26" s="9">
        <f>'[4]Caucho Toneladas 2016'!DA25/15</f>
        <v>0</v>
      </c>
      <c r="DC26" s="9">
        <f>'[4]Caucho Toneladas 2016'!DB25/15</f>
        <v>0</v>
      </c>
      <c r="DD26" s="9">
        <f>'[4]Caucho Toneladas 2016'!DC25/15</f>
        <v>0</v>
      </c>
      <c r="DE26" s="9">
        <f>'[4]Caucho Toneladas 2016'!DD25/15</f>
        <v>0</v>
      </c>
      <c r="DF26" s="9">
        <f>'[4]Caucho Toneladas 2016'!DE25/15</f>
        <v>0</v>
      </c>
      <c r="DG26" s="9">
        <f>'[4]Caucho Toneladas 2016'!DF25/15</f>
        <v>0</v>
      </c>
      <c r="DH26" s="9">
        <f>'[4]Caucho Toneladas 2016'!DG25/15</f>
        <v>0</v>
      </c>
      <c r="DI26" s="9">
        <f>'[4]Caucho Toneladas 2016'!DH25/15</f>
        <v>0</v>
      </c>
      <c r="DJ26" s="9">
        <f>'[4]Caucho Toneladas 2016'!DI25/15</f>
        <v>0</v>
      </c>
      <c r="DK26" s="9">
        <f>'[4]Caucho Toneladas 2016'!DJ25/15</f>
        <v>0</v>
      </c>
      <c r="DL26" s="9">
        <f>'[4]Caucho Toneladas 2016'!DK25/15</f>
        <v>0</v>
      </c>
      <c r="DM26" s="9">
        <f>'[4]Caucho Toneladas 2016'!DL25/15</f>
        <v>0</v>
      </c>
      <c r="DN26" s="9">
        <f>'[4]Caucho Toneladas 2016'!DM25/15</f>
        <v>0</v>
      </c>
      <c r="DO26" s="9">
        <f>'[4]Caucho Toneladas 2016'!DN25/15</f>
        <v>0</v>
      </c>
      <c r="DP26" s="9">
        <f>'[4]Caucho Toneladas 2016'!DO25/15</f>
        <v>0</v>
      </c>
      <c r="DQ26" s="9">
        <f>'[4]Caucho Toneladas 2016'!DP25/15</f>
        <v>0</v>
      </c>
      <c r="DR26" s="9">
        <f>'[4]Caucho Toneladas 2016'!DQ25/15</f>
        <v>0</v>
      </c>
      <c r="DS26" s="9">
        <f>'[4]Caucho Toneladas 2016'!DR25/15</f>
        <v>0</v>
      </c>
      <c r="DT26" s="9">
        <f>'[4]Caucho Toneladas 2016'!DS25/15</f>
        <v>0</v>
      </c>
      <c r="DU26" s="9">
        <f>'[4]Caucho Toneladas 2016'!DT25/15</f>
        <v>0</v>
      </c>
    </row>
    <row r="27" spans="1:125" x14ac:dyDescent="0.25">
      <c r="A27" s="1">
        <v>25</v>
      </c>
      <c r="B27" s="1" t="s">
        <v>24</v>
      </c>
      <c r="C27" s="9">
        <f>'[4]Caucho Toneladas 2016'!B26/15</f>
        <v>0</v>
      </c>
      <c r="D27" s="9">
        <f>'[4]Caucho Toneladas 2016'!C26/15</f>
        <v>0</v>
      </c>
      <c r="E27" s="9">
        <f>'[4]Caucho Toneladas 2016'!D26/15</f>
        <v>0</v>
      </c>
      <c r="F27" s="9">
        <f>'[4]Caucho Toneladas 2016'!E26/15</f>
        <v>0</v>
      </c>
      <c r="G27" s="9">
        <f>'[4]Caucho Toneladas 2016'!F26/15</f>
        <v>0</v>
      </c>
      <c r="H27" s="9">
        <f>'[4]Caucho Toneladas 2016'!G26/15</f>
        <v>0</v>
      </c>
      <c r="I27" s="9">
        <f>'[4]Caucho Toneladas 2016'!H26/15</f>
        <v>0</v>
      </c>
      <c r="J27" s="9">
        <f>'[4]Caucho Toneladas 2016'!I26/15</f>
        <v>0</v>
      </c>
      <c r="K27" s="9">
        <f>'[4]Caucho Toneladas 2016'!J26/15</f>
        <v>0</v>
      </c>
      <c r="L27" s="9">
        <f>'[4]Caucho Toneladas 2016'!K26/15</f>
        <v>0</v>
      </c>
      <c r="M27" s="9">
        <f>'[4]Caucho Toneladas 2016'!L26/15</f>
        <v>0</v>
      </c>
      <c r="N27" s="9">
        <f>'[4]Caucho Toneladas 2016'!M26/15</f>
        <v>0</v>
      </c>
      <c r="O27" s="9">
        <f>'[4]Caucho Toneladas 2016'!N26/15</f>
        <v>0</v>
      </c>
      <c r="P27" s="9">
        <f>'[4]Caucho Toneladas 2016'!O26/15</f>
        <v>0</v>
      </c>
      <c r="Q27" s="9">
        <f>'[4]Caucho Toneladas 2016'!P26/15</f>
        <v>0</v>
      </c>
      <c r="R27" s="9">
        <f>'[4]Caucho Toneladas 2016'!Q26/15</f>
        <v>0</v>
      </c>
      <c r="S27" s="9">
        <f>'[4]Caucho Toneladas 2016'!R26/15</f>
        <v>0</v>
      </c>
      <c r="T27" s="9">
        <f>'[4]Caucho Toneladas 2016'!S26/15</f>
        <v>0</v>
      </c>
      <c r="U27" s="9">
        <f>'[4]Caucho Toneladas 2016'!T26/15</f>
        <v>0</v>
      </c>
      <c r="V27" s="9">
        <f>'[4]Caucho Toneladas 2016'!U26/15</f>
        <v>0</v>
      </c>
      <c r="W27" s="9">
        <f>'[4]Caucho Toneladas 2016'!V26/15</f>
        <v>0</v>
      </c>
      <c r="X27" s="9">
        <f>'[4]Caucho Toneladas 2016'!W26/15</f>
        <v>0</v>
      </c>
      <c r="Y27" s="9">
        <f>'[4]Caucho Toneladas 2016'!X26/15</f>
        <v>0</v>
      </c>
      <c r="Z27" s="9">
        <f>'[4]Caucho Toneladas 2016'!Y26/15</f>
        <v>0</v>
      </c>
      <c r="AA27" s="9">
        <f>'[4]Caucho Toneladas 2016'!Z26/15</f>
        <v>0</v>
      </c>
      <c r="AB27" s="9">
        <f>'[4]Caucho Toneladas 2016'!AA26/15</f>
        <v>0</v>
      </c>
      <c r="AC27" s="9">
        <f>'[4]Caucho Toneladas 2016'!AB26/15</f>
        <v>0</v>
      </c>
      <c r="AD27" s="9">
        <f>'[4]Caucho Toneladas 2016'!AC26/15</f>
        <v>0</v>
      </c>
      <c r="AE27" s="9">
        <f>'[4]Caucho Toneladas 2016'!AD26/15</f>
        <v>0</v>
      </c>
      <c r="AF27" s="9">
        <f>'[4]Caucho Toneladas 2016'!AE26/15</f>
        <v>0</v>
      </c>
      <c r="AG27" s="9">
        <f>'[4]Caucho Toneladas 2016'!AF26/15</f>
        <v>0</v>
      </c>
      <c r="AH27" s="9">
        <f>'[4]Caucho Toneladas 2016'!AG26/15</f>
        <v>0</v>
      </c>
      <c r="AI27" s="9">
        <f>'[4]Caucho Toneladas 2016'!AH26/15</f>
        <v>0</v>
      </c>
      <c r="AJ27" s="9">
        <f>'[4]Caucho Toneladas 2016'!AI26/15</f>
        <v>0</v>
      </c>
      <c r="AK27" s="9">
        <f>'[4]Caucho Toneladas 2016'!AJ26/15</f>
        <v>0</v>
      </c>
      <c r="AL27" s="9">
        <f>'[4]Caucho Toneladas 2016'!AK26/15</f>
        <v>0</v>
      </c>
      <c r="AM27" s="9">
        <f>'[4]Caucho Toneladas 2016'!AL26/15</f>
        <v>0</v>
      </c>
      <c r="AN27" s="9">
        <f>'[4]Caucho Toneladas 2016'!AM26/15</f>
        <v>0</v>
      </c>
      <c r="AO27" s="9">
        <f>'[4]Caucho Toneladas 2016'!AN26/15</f>
        <v>0</v>
      </c>
      <c r="AP27" s="9">
        <f>'[4]Caucho Toneladas 2016'!AO26/15</f>
        <v>0</v>
      </c>
      <c r="AQ27" s="9">
        <f>'[4]Caucho Toneladas 2016'!AP26/15</f>
        <v>0</v>
      </c>
      <c r="AR27" s="9">
        <f>'[4]Caucho Toneladas 2016'!AQ26/15</f>
        <v>0</v>
      </c>
      <c r="AS27" s="9">
        <f>'[4]Caucho Toneladas 2016'!AR26/15</f>
        <v>0</v>
      </c>
      <c r="AT27" s="9">
        <f>'[4]Caucho Toneladas 2016'!AS26/15</f>
        <v>0</v>
      </c>
      <c r="AU27" s="9">
        <f>'[4]Caucho Toneladas 2016'!AT26/15</f>
        <v>0</v>
      </c>
      <c r="AV27" s="9">
        <f>'[4]Caucho Toneladas 2016'!AU26/15</f>
        <v>0</v>
      </c>
      <c r="AW27" s="9">
        <f>'[4]Caucho Toneladas 2016'!AV26/15</f>
        <v>0</v>
      </c>
      <c r="AX27" s="9">
        <f>'[4]Caucho Toneladas 2016'!AW26/15</f>
        <v>0</v>
      </c>
      <c r="AY27" s="9">
        <f>'[4]Caucho Toneladas 2016'!AX26/15</f>
        <v>0</v>
      </c>
      <c r="AZ27" s="9">
        <f>'[4]Caucho Toneladas 2016'!AY26/15</f>
        <v>0</v>
      </c>
      <c r="BA27" s="9">
        <f>'[4]Caucho Toneladas 2016'!AZ26/15</f>
        <v>0</v>
      </c>
      <c r="BB27" s="9">
        <f>'[4]Caucho Toneladas 2016'!BA26/15</f>
        <v>0</v>
      </c>
      <c r="BC27" s="9">
        <f>'[4]Caucho Toneladas 2016'!BB26/15</f>
        <v>0</v>
      </c>
      <c r="BD27" s="9">
        <f>'[4]Caucho Toneladas 2016'!BC26/15</f>
        <v>0</v>
      </c>
      <c r="BE27" s="9">
        <f>'[4]Caucho Toneladas 2016'!BD26/15</f>
        <v>0</v>
      </c>
      <c r="BF27" s="9">
        <f>'[4]Caucho Toneladas 2016'!BE26/15</f>
        <v>0</v>
      </c>
      <c r="BG27" s="9">
        <f>'[4]Caucho Toneladas 2016'!BF26/15</f>
        <v>0</v>
      </c>
      <c r="BH27" s="9">
        <f>'[4]Caucho Toneladas 2016'!BG26/15</f>
        <v>0</v>
      </c>
      <c r="BI27" s="9">
        <f>'[4]Caucho Toneladas 2016'!BH26/15</f>
        <v>0</v>
      </c>
      <c r="BJ27" s="9">
        <f>'[4]Caucho Toneladas 2016'!BI26/15</f>
        <v>0</v>
      </c>
      <c r="BK27" s="9">
        <f>'[4]Caucho Toneladas 2016'!BJ26/15</f>
        <v>0</v>
      </c>
      <c r="BL27" s="9">
        <f>'[4]Caucho Toneladas 2016'!BK26/15</f>
        <v>0</v>
      </c>
      <c r="BM27" s="9">
        <f>'[4]Caucho Toneladas 2016'!BL26/15</f>
        <v>0</v>
      </c>
      <c r="BN27" s="9">
        <f>'[4]Caucho Toneladas 2016'!BM26/15</f>
        <v>0</v>
      </c>
      <c r="BO27" s="9">
        <f>'[4]Caucho Toneladas 2016'!BN26/15</f>
        <v>0</v>
      </c>
      <c r="BP27" s="9">
        <f>'[4]Caucho Toneladas 2016'!BO26/15</f>
        <v>0</v>
      </c>
      <c r="BQ27" s="9">
        <f>'[4]Caucho Toneladas 2016'!BP26/15</f>
        <v>0</v>
      </c>
      <c r="BR27" s="9">
        <f>'[4]Caucho Toneladas 2016'!BQ26/15</f>
        <v>0</v>
      </c>
      <c r="BS27" s="9">
        <f>'[4]Caucho Toneladas 2016'!BR26/15</f>
        <v>0</v>
      </c>
      <c r="BT27" s="9">
        <f>'[4]Caucho Toneladas 2016'!BS26/15</f>
        <v>0</v>
      </c>
      <c r="BU27" s="9">
        <f>'[4]Caucho Toneladas 2016'!BT26/15</f>
        <v>0</v>
      </c>
      <c r="BV27" s="9">
        <f>'[4]Caucho Toneladas 2016'!BU26/15</f>
        <v>0</v>
      </c>
      <c r="BW27" s="9">
        <f>'[4]Caucho Toneladas 2016'!BV26/15</f>
        <v>0</v>
      </c>
      <c r="BX27" s="9">
        <f>'[4]Caucho Toneladas 2016'!BW26/15</f>
        <v>0</v>
      </c>
      <c r="BY27" s="9">
        <f>'[4]Caucho Toneladas 2016'!BX26/15</f>
        <v>0</v>
      </c>
      <c r="BZ27" s="9">
        <f>'[4]Caucho Toneladas 2016'!BY26/15</f>
        <v>0</v>
      </c>
      <c r="CA27" s="9">
        <f>'[4]Caucho Toneladas 2016'!BZ26/15</f>
        <v>0</v>
      </c>
      <c r="CB27" s="9">
        <f>'[4]Caucho Toneladas 2016'!CA26/15</f>
        <v>0</v>
      </c>
      <c r="CC27" s="9">
        <f>'[4]Caucho Toneladas 2016'!CB26/15</f>
        <v>0</v>
      </c>
      <c r="CD27" s="9">
        <f>'[4]Caucho Toneladas 2016'!CC26/15</f>
        <v>0</v>
      </c>
      <c r="CE27" s="9">
        <f>'[4]Caucho Toneladas 2016'!CD26/15</f>
        <v>0</v>
      </c>
      <c r="CF27" s="9">
        <f>'[4]Caucho Toneladas 2016'!CE26/15</f>
        <v>0</v>
      </c>
      <c r="CG27" s="9">
        <f>'[4]Caucho Toneladas 2016'!CF26/15</f>
        <v>0</v>
      </c>
      <c r="CH27" s="9">
        <f>'[4]Caucho Toneladas 2016'!CG26/15</f>
        <v>0</v>
      </c>
      <c r="CI27" s="9">
        <f>'[4]Caucho Toneladas 2016'!CH26/15</f>
        <v>0</v>
      </c>
      <c r="CJ27" s="9">
        <f>'[4]Caucho Toneladas 2016'!CI26/15</f>
        <v>0</v>
      </c>
      <c r="CK27" s="9">
        <f>'[4]Caucho Toneladas 2016'!CJ26/15</f>
        <v>0</v>
      </c>
      <c r="CL27" s="9">
        <f>'[4]Caucho Toneladas 2016'!CK26/15</f>
        <v>0</v>
      </c>
      <c r="CM27" s="9">
        <f>'[4]Caucho Toneladas 2016'!CL26/15</f>
        <v>0</v>
      </c>
      <c r="CN27" s="9">
        <f>'[4]Caucho Toneladas 2016'!CM26/15</f>
        <v>0</v>
      </c>
      <c r="CO27" s="9">
        <f>'[4]Caucho Toneladas 2016'!CN26/15</f>
        <v>0</v>
      </c>
      <c r="CP27" s="9">
        <f>'[4]Caucho Toneladas 2016'!CO26/15</f>
        <v>0</v>
      </c>
      <c r="CQ27" s="9">
        <f>'[4]Caucho Toneladas 2016'!CP26/15</f>
        <v>0</v>
      </c>
      <c r="CR27" s="9">
        <f>'[4]Caucho Toneladas 2016'!CQ26/15</f>
        <v>0</v>
      </c>
      <c r="CS27" s="9">
        <f>'[4]Caucho Toneladas 2016'!CR26/15</f>
        <v>0</v>
      </c>
      <c r="CT27" s="9">
        <f>'[4]Caucho Toneladas 2016'!CS26/15</f>
        <v>0</v>
      </c>
      <c r="CU27" s="9">
        <f>'[4]Caucho Toneladas 2016'!CT26/15</f>
        <v>0</v>
      </c>
      <c r="CV27" s="9">
        <f>'[4]Caucho Toneladas 2016'!CU26/15</f>
        <v>0</v>
      </c>
      <c r="CW27" s="9">
        <f>'[4]Caucho Toneladas 2016'!CV26/15</f>
        <v>0</v>
      </c>
      <c r="CX27" s="9">
        <f>'[4]Caucho Toneladas 2016'!CW26/15</f>
        <v>0</v>
      </c>
      <c r="CY27" s="9">
        <f>'[4]Caucho Toneladas 2016'!CX26/15</f>
        <v>0</v>
      </c>
      <c r="CZ27" s="9">
        <f>'[4]Caucho Toneladas 2016'!CY26/15</f>
        <v>0</v>
      </c>
      <c r="DA27" s="9">
        <f>'[4]Caucho Toneladas 2016'!CZ26/15</f>
        <v>0</v>
      </c>
      <c r="DB27" s="9">
        <f>'[4]Caucho Toneladas 2016'!DA26/15</f>
        <v>0</v>
      </c>
      <c r="DC27" s="9">
        <f>'[4]Caucho Toneladas 2016'!DB26/15</f>
        <v>0</v>
      </c>
      <c r="DD27" s="9">
        <f>'[4]Caucho Toneladas 2016'!DC26/15</f>
        <v>0</v>
      </c>
      <c r="DE27" s="9">
        <f>'[4]Caucho Toneladas 2016'!DD26/15</f>
        <v>0</v>
      </c>
      <c r="DF27" s="9">
        <f>'[4]Caucho Toneladas 2016'!DE26/15</f>
        <v>0</v>
      </c>
      <c r="DG27" s="9">
        <f>'[4]Caucho Toneladas 2016'!DF26/15</f>
        <v>0</v>
      </c>
      <c r="DH27" s="9">
        <f>'[4]Caucho Toneladas 2016'!DG26/15</f>
        <v>0</v>
      </c>
      <c r="DI27" s="9">
        <f>'[4]Caucho Toneladas 2016'!DH26/15</f>
        <v>0</v>
      </c>
      <c r="DJ27" s="9">
        <f>'[4]Caucho Toneladas 2016'!DI26/15</f>
        <v>0</v>
      </c>
      <c r="DK27" s="9">
        <f>'[4]Caucho Toneladas 2016'!DJ26/15</f>
        <v>0</v>
      </c>
      <c r="DL27" s="9">
        <f>'[4]Caucho Toneladas 2016'!DK26/15</f>
        <v>0</v>
      </c>
      <c r="DM27" s="9">
        <f>'[4]Caucho Toneladas 2016'!DL26/15</f>
        <v>0</v>
      </c>
      <c r="DN27" s="9">
        <f>'[4]Caucho Toneladas 2016'!DM26/15</f>
        <v>0</v>
      </c>
      <c r="DO27" s="9">
        <f>'[4]Caucho Toneladas 2016'!DN26/15</f>
        <v>0</v>
      </c>
      <c r="DP27" s="9">
        <f>'[4]Caucho Toneladas 2016'!DO26/15</f>
        <v>0</v>
      </c>
      <c r="DQ27" s="9">
        <f>'[4]Caucho Toneladas 2016'!DP26/15</f>
        <v>0</v>
      </c>
      <c r="DR27" s="9">
        <f>'[4]Caucho Toneladas 2016'!DQ26/15</f>
        <v>0</v>
      </c>
      <c r="DS27" s="9">
        <f>'[4]Caucho Toneladas 2016'!DR26/15</f>
        <v>0</v>
      </c>
      <c r="DT27" s="9">
        <f>'[4]Caucho Toneladas 2016'!DS26/15</f>
        <v>0</v>
      </c>
      <c r="DU27" s="9">
        <f>'[4]Caucho Toneladas 2016'!DT26/15</f>
        <v>0</v>
      </c>
    </row>
    <row r="28" spans="1:125" x14ac:dyDescent="0.25">
      <c r="A28" s="1">
        <v>26</v>
      </c>
      <c r="B28" s="1" t="s">
        <v>25</v>
      </c>
      <c r="C28" s="9">
        <f>'[4]Caucho Toneladas 2016'!B27/15</f>
        <v>0</v>
      </c>
      <c r="D28" s="9">
        <f>'[4]Caucho Toneladas 2016'!C27/15</f>
        <v>0</v>
      </c>
      <c r="E28" s="9">
        <f>'[4]Caucho Toneladas 2016'!D27/15</f>
        <v>0</v>
      </c>
      <c r="F28" s="9">
        <f>'[4]Caucho Toneladas 2016'!E27/15</f>
        <v>0</v>
      </c>
      <c r="G28" s="9">
        <f>'[4]Caucho Toneladas 2016'!F27/15</f>
        <v>0</v>
      </c>
      <c r="H28" s="9">
        <f>'[4]Caucho Toneladas 2016'!G27/15</f>
        <v>0</v>
      </c>
      <c r="I28" s="9">
        <f>'[4]Caucho Toneladas 2016'!H27/15</f>
        <v>0</v>
      </c>
      <c r="J28" s="9">
        <f>'[4]Caucho Toneladas 2016'!I27/15</f>
        <v>0</v>
      </c>
      <c r="K28" s="9">
        <f>'[4]Caucho Toneladas 2016'!J27/15</f>
        <v>0</v>
      </c>
      <c r="L28" s="9">
        <f>'[4]Caucho Toneladas 2016'!K27/15</f>
        <v>0</v>
      </c>
      <c r="M28" s="9">
        <f>'[4]Caucho Toneladas 2016'!L27/15</f>
        <v>0</v>
      </c>
      <c r="N28" s="9">
        <f>'[4]Caucho Toneladas 2016'!M27/15</f>
        <v>0</v>
      </c>
      <c r="O28" s="9">
        <f>'[4]Caucho Toneladas 2016'!N27/15</f>
        <v>0</v>
      </c>
      <c r="P28" s="9">
        <f>'[4]Caucho Toneladas 2016'!O27/15</f>
        <v>0</v>
      </c>
      <c r="Q28" s="9">
        <f>'[4]Caucho Toneladas 2016'!P27/15</f>
        <v>0</v>
      </c>
      <c r="R28" s="9">
        <f>'[4]Caucho Toneladas 2016'!Q27/15</f>
        <v>0</v>
      </c>
      <c r="S28" s="9">
        <f>'[4]Caucho Toneladas 2016'!R27/15</f>
        <v>0</v>
      </c>
      <c r="T28" s="9">
        <f>'[4]Caucho Toneladas 2016'!S27/15</f>
        <v>0</v>
      </c>
      <c r="U28" s="9">
        <f>'[4]Caucho Toneladas 2016'!T27/15</f>
        <v>0</v>
      </c>
      <c r="V28" s="9">
        <f>'[4]Caucho Toneladas 2016'!U27/15</f>
        <v>0</v>
      </c>
      <c r="W28" s="9">
        <f>'[4]Caucho Toneladas 2016'!V27/15</f>
        <v>0</v>
      </c>
      <c r="X28" s="9">
        <f>'[4]Caucho Toneladas 2016'!W27/15</f>
        <v>0</v>
      </c>
      <c r="Y28" s="9">
        <f>'[4]Caucho Toneladas 2016'!X27/15</f>
        <v>0</v>
      </c>
      <c r="Z28" s="9">
        <f>'[4]Caucho Toneladas 2016'!Y27/15</f>
        <v>0</v>
      </c>
      <c r="AA28" s="9">
        <f>'[4]Caucho Toneladas 2016'!Z27/15</f>
        <v>0</v>
      </c>
      <c r="AB28" s="9">
        <f>'[4]Caucho Toneladas 2016'!AA27/15</f>
        <v>0</v>
      </c>
      <c r="AC28" s="9">
        <f>'[4]Caucho Toneladas 2016'!AB27/15</f>
        <v>0</v>
      </c>
      <c r="AD28" s="9">
        <f>'[4]Caucho Toneladas 2016'!AC27/15</f>
        <v>0</v>
      </c>
      <c r="AE28" s="9">
        <f>'[4]Caucho Toneladas 2016'!AD27/15</f>
        <v>0</v>
      </c>
      <c r="AF28" s="9">
        <f>'[4]Caucho Toneladas 2016'!AE27/15</f>
        <v>0</v>
      </c>
      <c r="AG28" s="9">
        <f>'[4]Caucho Toneladas 2016'!AF27/15</f>
        <v>0</v>
      </c>
      <c r="AH28" s="9">
        <f>'[4]Caucho Toneladas 2016'!AG27/15</f>
        <v>0</v>
      </c>
      <c r="AI28" s="9">
        <f>'[4]Caucho Toneladas 2016'!AH27/15</f>
        <v>0</v>
      </c>
      <c r="AJ28" s="9">
        <f>'[4]Caucho Toneladas 2016'!AI27/15</f>
        <v>0</v>
      </c>
      <c r="AK28" s="9">
        <f>'[4]Caucho Toneladas 2016'!AJ27/15</f>
        <v>0</v>
      </c>
      <c r="AL28" s="9">
        <f>'[4]Caucho Toneladas 2016'!AK27/15</f>
        <v>0</v>
      </c>
      <c r="AM28" s="9">
        <f>'[4]Caucho Toneladas 2016'!AL27/15</f>
        <v>0</v>
      </c>
      <c r="AN28" s="9">
        <f>'[4]Caucho Toneladas 2016'!AM27/15</f>
        <v>0</v>
      </c>
      <c r="AO28" s="9">
        <f>'[4]Caucho Toneladas 2016'!AN27/15</f>
        <v>0</v>
      </c>
      <c r="AP28" s="9">
        <f>'[4]Caucho Toneladas 2016'!AO27/15</f>
        <v>0</v>
      </c>
      <c r="AQ28" s="9">
        <f>'[4]Caucho Toneladas 2016'!AP27/15</f>
        <v>0</v>
      </c>
      <c r="AR28" s="9">
        <f>'[4]Caucho Toneladas 2016'!AQ27/15</f>
        <v>0</v>
      </c>
      <c r="AS28" s="9">
        <f>'[4]Caucho Toneladas 2016'!AR27/15</f>
        <v>0</v>
      </c>
      <c r="AT28" s="9">
        <f>'[4]Caucho Toneladas 2016'!AS27/15</f>
        <v>0</v>
      </c>
      <c r="AU28" s="9">
        <f>'[4]Caucho Toneladas 2016'!AT27/15</f>
        <v>0</v>
      </c>
      <c r="AV28" s="9">
        <f>'[4]Caucho Toneladas 2016'!AU27/15</f>
        <v>0</v>
      </c>
      <c r="AW28" s="9">
        <f>'[4]Caucho Toneladas 2016'!AV27/15</f>
        <v>0</v>
      </c>
      <c r="AX28" s="9">
        <f>'[4]Caucho Toneladas 2016'!AW27/15</f>
        <v>0</v>
      </c>
      <c r="AY28" s="9">
        <f>'[4]Caucho Toneladas 2016'!AX27/15</f>
        <v>0</v>
      </c>
      <c r="AZ28" s="9">
        <f>'[4]Caucho Toneladas 2016'!AY27/15</f>
        <v>0</v>
      </c>
      <c r="BA28" s="9">
        <f>'[4]Caucho Toneladas 2016'!AZ27/15</f>
        <v>0</v>
      </c>
      <c r="BB28" s="9">
        <f>'[4]Caucho Toneladas 2016'!BA27/15</f>
        <v>0</v>
      </c>
      <c r="BC28" s="9">
        <f>'[4]Caucho Toneladas 2016'!BB27/15</f>
        <v>0</v>
      </c>
      <c r="BD28" s="9">
        <f>'[4]Caucho Toneladas 2016'!BC27/15</f>
        <v>0</v>
      </c>
      <c r="BE28" s="9">
        <f>'[4]Caucho Toneladas 2016'!BD27/15</f>
        <v>0</v>
      </c>
      <c r="BF28" s="9">
        <f>'[4]Caucho Toneladas 2016'!BE27/15</f>
        <v>0</v>
      </c>
      <c r="BG28" s="9">
        <f>'[4]Caucho Toneladas 2016'!BF27/15</f>
        <v>0</v>
      </c>
      <c r="BH28" s="9">
        <f>'[4]Caucho Toneladas 2016'!BG27/15</f>
        <v>0</v>
      </c>
      <c r="BI28" s="9">
        <f>'[4]Caucho Toneladas 2016'!BH27/15</f>
        <v>0</v>
      </c>
      <c r="BJ28" s="9">
        <f>'[4]Caucho Toneladas 2016'!BI27/15</f>
        <v>0</v>
      </c>
      <c r="BK28" s="9">
        <f>'[4]Caucho Toneladas 2016'!BJ27/15</f>
        <v>0</v>
      </c>
      <c r="BL28" s="9">
        <f>'[4]Caucho Toneladas 2016'!BK27/15</f>
        <v>0</v>
      </c>
      <c r="BM28" s="9">
        <f>'[4]Caucho Toneladas 2016'!BL27/15</f>
        <v>0</v>
      </c>
      <c r="BN28" s="9">
        <f>'[4]Caucho Toneladas 2016'!BM27/15</f>
        <v>0</v>
      </c>
      <c r="BO28" s="9">
        <f>'[4]Caucho Toneladas 2016'!BN27/15</f>
        <v>0</v>
      </c>
      <c r="BP28" s="9">
        <f>'[4]Caucho Toneladas 2016'!BO27/15</f>
        <v>0</v>
      </c>
      <c r="BQ28" s="9">
        <f>'[4]Caucho Toneladas 2016'!BP27/15</f>
        <v>0</v>
      </c>
      <c r="BR28" s="9">
        <f>'[4]Caucho Toneladas 2016'!BQ27/15</f>
        <v>0</v>
      </c>
      <c r="BS28" s="9">
        <f>'[4]Caucho Toneladas 2016'!BR27/15</f>
        <v>0</v>
      </c>
      <c r="BT28" s="9">
        <f>'[4]Caucho Toneladas 2016'!BS27/15</f>
        <v>0</v>
      </c>
      <c r="BU28" s="9">
        <f>'[4]Caucho Toneladas 2016'!BT27/15</f>
        <v>0</v>
      </c>
      <c r="BV28" s="9">
        <f>'[4]Caucho Toneladas 2016'!BU27/15</f>
        <v>0</v>
      </c>
      <c r="BW28" s="9">
        <f>'[4]Caucho Toneladas 2016'!BV27/15</f>
        <v>0</v>
      </c>
      <c r="BX28" s="9">
        <f>'[4]Caucho Toneladas 2016'!BW27/15</f>
        <v>0</v>
      </c>
      <c r="BY28" s="9">
        <f>'[4]Caucho Toneladas 2016'!BX27/15</f>
        <v>0</v>
      </c>
      <c r="BZ28" s="9">
        <f>'[4]Caucho Toneladas 2016'!BY27/15</f>
        <v>0</v>
      </c>
      <c r="CA28" s="9">
        <f>'[4]Caucho Toneladas 2016'!BZ27/15</f>
        <v>0</v>
      </c>
      <c r="CB28" s="9">
        <f>'[4]Caucho Toneladas 2016'!CA27/15</f>
        <v>0</v>
      </c>
      <c r="CC28" s="9">
        <f>'[4]Caucho Toneladas 2016'!CB27/15</f>
        <v>0</v>
      </c>
      <c r="CD28" s="9">
        <f>'[4]Caucho Toneladas 2016'!CC27/15</f>
        <v>0</v>
      </c>
      <c r="CE28" s="9">
        <f>'[4]Caucho Toneladas 2016'!CD27/15</f>
        <v>0</v>
      </c>
      <c r="CF28" s="9">
        <f>'[4]Caucho Toneladas 2016'!CE27/15</f>
        <v>0</v>
      </c>
      <c r="CG28" s="9">
        <f>'[4]Caucho Toneladas 2016'!CF27/15</f>
        <v>0</v>
      </c>
      <c r="CH28" s="9">
        <f>'[4]Caucho Toneladas 2016'!CG27/15</f>
        <v>0</v>
      </c>
      <c r="CI28" s="9">
        <f>'[4]Caucho Toneladas 2016'!CH27/15</f>
        <v>0</v>
      </c>
      <c r="CJ28" s="9">
        <f>'[4]Caucho Toneladas 2016'!CI27/15</f>
        <v>0</v>
      </c>
      <c r="CK28" s="9">
        <f>'[4]Caucho Toneladas 2016'!CJ27/15</f>
        <v>0</v>
      </c>
      <c r="CL28" s="9">
        <f>'[4]Caucho Toneladas 2016'!CK27/15</f>
        <v>0</v>
      </c>
      <c r="CM28" s="9">
        <f>'[4]Caucho Toneladas 2016'!CL27/15</f>
        <v>0</v>
      </c>
      <c r="CN28" s="9">
        <f>'[4]Caucho Toneladas 2016'!CM27/15</f>
        <v>0</v>
      </c>
      <c r="CO28" s="9">
        <f>'[4]Caucho Toneladas 2016'!CN27/15</f>
        <v>0</v>
      </c>
      <c r="CP28" s="9">
        <f>'[4]Caucho Toneladas 2016'!CO27/15</f>
        <v>0</v>
      </c>
      <c r="CQ28" s="9">
        <f>'[4]Caucho Toneladas 2016'!CP27/15</f>
        <v>0</v>
      </c>
      <c r="CR28" s="9">
        <f>'[4]Caucho Toneladas 2016'!CQ27/15</f>
        <v>0</v>
      </c>
      <c r="CS28" s="9">
        <f>'[4]Caucho Toneladas 2016'!CR27/15</f>
        <v>0</v>
      </c>
      <c r="CT28" s="9">
        <f>'[4]Caucho Toneladas 2016'!CS27/15</f>
        <v>0</v>
      </c>
      <c r="CU28" s="9">
        <f>'[4]Caucho Toneladas 2016'!CT27/15</f>
        <v>0</v>
      </c>
      <c r="CV28" s="9">
        <f>'[4]Caucho Toneladas 2016'!CU27/15</f>
        <v>0</v>
      </c>
      <c r="CW28" s="9">
        <f>'[4]Caucho Toneladas 2016'!CV27/15</f>
        <v>0</v>
      </c>
      <c r="CX28" s="9">
        <f>'[4]Caucho Toneladas 2016'!CW27/15</f>
        <v>0</v>
      </c>
      <c r="CY28" s="9">
        <f>'[4]Caucho Toneladas 2016'!CX27/15</f>
        <v>0</v>
      </c>
      <c r="CZ28" s="9">
        <f>'[4]Caucho Toneladas 2016'!CY27/15</f>
        <v>0</v>
      </c>
      <c r="DA28" s="9">
        <f>'[4]Caucho Toneladas 2016'!CZ27/15</f>
        <v>0</v>
      </c>
      <c r="DB28" s="9">
        <f>'[4]Caucho Toneladas 2016'!DA27/15</f>
        <v>0</v>
      </c>
      <c r="DC28" s="9">
        <f>'[4]Caucho Toneladas 2016'!DB27/15</f>
        <v>0</v>
      </c>
      <c r="DD28" s="9">
        <f>'[4]Caucho Toneladas 2016'!DC27/15</f>
        <v>0</v>
      </c>
      <c r="DE28" s="9">
        <f>'[4]Caucho Toneladas 2016'!DD27/15</f>
        <v>0</v>
      </c>
      <c r="DF28" s="9">
        <f>'[4]Caucho Toneladas 2016'!DE27/15</f>
        <v>0</v>
      </c>
      <c r="DG28" s="9">
        <f>'[4]Caucho Toneladas 2016'!DF27/15</f>
        <v>0</v>
      </c>
      <c r="DH28" s="9">
        <f>'[4]Caucho Toneladas 2016'!DG27/15</f>
        <v>0</v>
      </c>
      <c r="DI28" s="9">
        <f>'[4]Caucho Toneladas 2016'!DH27/15</f>
        <v>0</v>
      </c>
      <c r="DJ28" s="9">
        <f>'[4]Caucho Toneladas 2016'!DI27/15</f>
        <v>0</v>
      </c>
      <c r="DK28" s="9">
        <f>'[4]Caucho Toneladas 2016'!DJ27/15</f>
        <v>0</v>
      </c>
      <c r="DL28" s="9">
        <f>'[4]Caucho Toneladas 2016'!DK27/15</f>
        <v>0</v>
      </c>
      <c r="DM28" s="9">
        <f>'[4]Caucho Toneladas 2016'!DL27/15</f>
        <v>0</v>
      </c>
      <c r="DN28" s="9">
        <f>'[4]Caucho Toneladas 2016'!DM27/15</f>
        <v>0</v>
      </c>
      <c r="DO28" s="9">
        <f>'[4]Caucho Toneladas 2016'!DN27/15</f>
        <v>0</v>
      </c>
      <c r="DP28" s="9">
        <f>'[4]Caucho Toneladas 2016'!DO27/15</f>
        <v>0</v>
      </c>
      <c r="DQ28" s="9">
        <f>'[4]Caucho Toneladas 2016'!DP27/15</f>
        <v>0</v>
      </c>
      <c r="DR28" s="9">
        <f>'[4]Caucho Toneladas 2016'!DQ27/15</f>
        <v>0</v>
      </c>
      <c r="DS28" s="9">
        <f>'[4]Caucho Toneladas 2016'!DR27/15</f>
        <v>0</v>
      </c>
      <c r="DT28" s="9">
        <f>'[4]Caucho Toneladas 2016'!DS27/15</f>
        <v>0</v>
      </c>
      <c r="DU28" s="9">
        <f>'[4]Caucho Toneladas 2016'!DT27/15</f>
        <v>0</v>
      </c>
    </row>
    <row r="29" spans="1:125" x14ac:dyDescent="0.25">
      <c r="A29" s="1">
        <v>27</v>
      </c>
      <c r="B29" s="1" t="s">
        <v>26</v>
      </c>
      <c r="C29" s="9">
        <f>'[4]Caucho Toneladas 2016'!B28/15</f>
        <v>0</v>
      </c>
      <c r="D29" s="9">
        <f>'[4]Caucho Toneladas 2016'!C28/15</f>
        <v>0</v>
      </c>
      <c r="E29" s="9">
        <f>'[4]Caucho Toneladas 2016'!D28/15</f>
        <v>0</v>
      </c>
      <c r="F29" s="9">
        <f>'[4]Caucho Toneladas 2016'!E28/15</f>
        <v>0</v>
      </c>
      <c r="G29" s="9">
        <f>'[4]Caucho Toneladas 2016'!F28/15</f>
        <v>0</v>
      </c>
      <c r="H29" s="9">
        <f>'[4]Caucho Toneladas 2016'!G28/15</f>
        <v>0</v>
      </c>
      <c r="I29" s="9">
        <f>'[4]Caucho Toneladas 2016'!H28/15</f>
        <v>0</v>
      </c>
      <c r="J29" s="9">
        <f>'[4]Caucho Toneladas 2016'!I28/15</f>
        <v>0</v>
      </c>
      <c r="K29" s="9">
        <f>'[4]Caucho Toneladas 2016'!J28/15</f>
        <v>0</v>
      </c>
      <c r="L29" s="9">
        <f>'[4]Caucho Toneladas 2016'!K28/15</f>
        <v>0</v>
      </c>
      <c r="M29" s="9">
        <f>'[4]Caucho Toneladas 2016'!L28/15</f>
        <v>0</v>
      </c>
      <c r="N29" s="9">
        <f>'[4]Caucho Toneladas 2016'!M28/15</f>
        <v>0</v>
      </c>
      <c r="O29" s="9">
        <f>'[4]Caucho Toneladas 2016'!N28/15</f>
        <v>0</v>
      </c>
      <c r="P29" s="9">
        <f>'[4]Caucho Toneladas 2016'!O28/15</f>
        <v>0</v>
      </c>
      <c r="Q29" s="9">
        <f>'[4]Caucho Toneladas 2016'!P28/15</f>
        <v>0</v>
      </c>
      <c r="R29" s="9">
        <f>'[4]Caucho Toneladas 2016'!Q28/15</f>
        <v>0</v>
      </c>
      <c r="S29" s="9">
        <f>'[4]Caucho Toneladas 2016'!R28/15</f>
        <v>0</v>
      </c>
      <c r="T29" s="9">
        <f>'[4]Caucho Toneladas 2016'!S28/15</f>
        <v>0</v>
      </c>
      <c r="U29" s="9">
        <f>'[4]Caucho Toneladas 2016'!T28/15</f>
        <v>0</v>
      </c>
      <c r="V29" s="9">
        <f>'[4]Caucho Toneladas 2016'!U28/15</f>
        <v>0</v>
      </c>
      <c r="W29" s="9">
        <f>'[4]Caucho Toneladas 2016'!V28/15</f>
        <v>0</v>
      </c>
      <c r="X29" s="9">
        <f>'[4]Caucho Toneladas 2016'!W28/15</f>
        <v>0</v>
      </c>
      <c r="Y29" s="9">
        <f>'[4]Caucho Toneladas 2016'!X28/15</f>
        <v>0</v>
      </c>
      <c r="Z29" s="9">
        <f>'[4]Caucho Toneladas 2016'!Y28/15</f>
        <v>0</v>
      </c>
      <c r="AA29" s="9">
        <f>'[4]Caucho Toneladas 2016'!Z28/15</f>
        <v>0</v>
      </c>
      <c r="AB29" s="9">
        <f>'[4]Caucho Toneladas 2016'!AA28/15</f>
        <v>0</v>
      </c>
      <c r="AC29" s="9">
        <f>'[4]Caucho Toneladas 2016'!AB28/15</f>
        <v>0</v>
      </c>
      <c r="AD29" s="9">
        <f>'[4]Caucho Toneladas 2016'!AC28/15</f>
        <v>0</v>
      </c>
      <c r="AE29" s="9">
        <f>'[4]Caucho Toneladas 2016'!AD28/15</f>
        <v>0</v>
      </c>
      <c r="AF29" s="9">
        <f>'[4]Caucho Toneladas 2016'!AE28/15</f>
        <v>0</v>
      </c>
      <c r="AG29" s="9">
        <f>'[4]Caucho Toneladas 2016'!AF28/15</f>
        <v>0</v>
      </c>
      <c r="AH29" s="9">
        <f>'[4]Caucho Toneladas 2016'!AG28/15</f>
        <v>0</v>
      </c>
      <c r="AI29" s="9">
        <f>'[4]Caucho Toneladas 2016'!AH28/15</f>
        <v>0</v>
      </c>
      <c r="AJ29" s="9">
        <f>'[4]Caucho Toneladas 2016'!AI28/15</f>
        <v>0</v>
      </c>
      <c r="AK29" s="9">
        <f>'[4]Caucho Toneladas 2016'!AJ28/15</f>
        <v>0</v>
      </c>
      <c r="AL29" s="9">
        <f>'[4]Caucho Toneladas 2016'!AK28/15</f>
        <v>0</v>
      </c>
      <c r="AM29" s="9">
        <f>'[4]Caucho Toneladas 2016'!AL28/15</f>
        <v>0</v>
      </c>
      <c r="AN29" s="9">
        <f>'[4]Caucho Toneladas 2016'!AM28/15</f>
        <v>0</v>
      </c>
      <c r="AO29" s="9">
        <f>'[4]Caucho Toneladas 2016'!AN28/15</f>
        <v>0</v>
      </c>
      <c r="AP29" s="9">
        <f>'[4]Caucho Toneladas 2016'!AO28/15</f>
        <v>0</v>
      </c>
      <c r="AQ29" s="9">
        <f>'[4]Caucho Toneladas 2016'!AP28/15</f>
        <v>0</v>
      </c>
      <c r="AR29" s="9">
        <f>'[4]Caucho Toneladas 2016'!AQ28/15</f>
        <v>0</v>
      </c>
      <c r="AS29" s="9">
        <f>'[4]Caucho Toneladas 2016'!AR28/15</f>
        <v>0</v>
      </c>
      <c r="AT29" s="9">
        <f>'[4]Caucho Toneladas 2016'!AS28/15</f>
        <v>0</v>
      </c>
      <c r="AU29" s="9">
        <f>'[4]Caucho Toneladas 2016'!AT28/15</f>
        <v>0</v>
      </c>
      <c r="AV29" s="9">
        <f>'[4]Caucho Toneladas 2016'!AU28/15</f>
        <v>0</v>
      </c>
      <c r="AW29" s="9">
        <f>'[4]Caucho Toneladas 2016'!AV28/15</f>
        <v>0</v>
      </c>
      <c r="AX29" s="9">
        <f>'[4]Caucho Toneladas 2016'!AW28/15</f>
        <v>0</v>
      </c>
      <c r="AY29" s="9">
        <f>'[4]Caucho Toneladas 2016'!AX28/15</f>
        <v>0</v>
      </c>
      <c r="AZ29" s="9">
        <f>'[4]Caucho Toneladas 2016'!AY28/15</f>
        <v>0</v>
      </c>
      <c r="BA29" s="9">
        <f>'[4]Caucho Toneladas 2016'!AZ28/15</f>
        <v>0</v>
      </c>
      <c r="BB29" s="9">
        <f>'[4]Caucho Toneladas 2016'!BA28/15</f>
        <v>0</v>
      </c>
      <c r="BC29" s="9">
        <f>'[4]Caucho Toneladas 2016'!BB28/15</f>
        <v>0</v>
      </c>
      <c r="BD29" s="9">
        <f>'[4]Caucho Toneladas 2016'!BC28/15</f>
        <v>0</v>
      </c>
      <c r="BE29" s="9">
        <f>'[4]Caucho Toneladas 2016'!BD28/15</f>
        <v>0</v>
      </c>
      <c r="BF29" s="9">
        <f>'[4]Caucho Toneladas 2016'!BE28/15</f>
        <v>0</v>
      </c>
      <c r="BG29" s="9">
        <f>'[4]Caucho Toneladas 2016'!BF28/15</f>
        <v>0</v>
      </c>
      <c r="BH29" s="9">
        <f>'[4]Caucho Toneladas 2016'!BG28/15</f>
        <v>0</v>
      </c>
      <c r="BI29" s="9">
        <f>'[4]Caucho Toneladas 2016'!BH28/15</f>
        <v>0</v>
      </c>
      <c r="BJ29" s="9">
        <f>'[4]Caucho Toneladas 2016'!BI28/15</f>
        <v>0</v>
      </c>
      <c r="BK29" s="9">
        <f>'[4]Caucho Toneladas 2016'!BJ28/15</f>
        <v>0</v>
      </c>
      <c r="BL29" s="9">
        <f>'[4]Caucho Toneladas 2016'!BK28/15</f>
        <v>0</v>
      </c>
      <c r="BM29" s="9">
        <f>'[4]Caucho Toneladas 2016'!BL28/15</f>
        <v>0</v>
      </c>
      <c r="BN29" s="9">
        <f>'[4]Caucho Toneladas 2016'!BM28/15</f>
        <v>0</v>
      </c>
      <c r="BO29" s="9">
        <f>'[4]Caucho Toneladas 2016'!BN28/15</f>
        <v>0</v>
      </c>
      <c r="BP29" s="9">
        <f>'[4]Caucho Toneladas 2016'!BO28/15</f>
        <v>0</v>
      </c>
      <c r="BQ29" s="9">
        <f>'[4]Caucho Toneladas 2016'!BP28/15</f>
        <v>0</v>
      </c>
      <c r="BR29" s="9">
        <f>'[4]Caucho Toneladas 2016'!BQ28/15</f>
        <v>0</v>
      </c>
      <c r="BS29" s="9">
        <f>'[4]Caucho Toneladas 2016'!BR28/15</f>
        <v>0</v>
      </c>
      <c r="BT29" s="9">
        <f>'[4]Caucho Toneladas 2016'!BS28/15</f>
        <v>0</v>
      </c>
      <c r="BU29" s="9">
        <f>'[4]Caucho Toneladas 2016'!BT28/15</f>
        <v>0</v>
      </c>
      <c r="BV29" s="9">
        <f>'[4]Caucho Toneladas 2016'!BU28/15</f>
        <v>0</v>
      </c>
      <c r="BW29" s="9">
        <f>'[4]Caucho Toneladas 2016'!BV28/15</f>
        <v>0</v>
      </c>
      <c r="BX29" s="9">
        <f>'[4]Caucho Toneladas 2016'!BW28/15</f>
        <v>0</v>
      </c>
      <c r="BY29" s="9">
        <f>'[4]Caucho Toneladas 2016'!BX28/15</f>
        <v>0</v>
      </c>
      <c r="BZ29" s="9">
        <f>'[4]Caucho Toneladas 2016'!BY28/15</f>
        <v>0</v>
      </c>
      <c r="CA29" s="9">
        <f>'[4]Caucho Toneladas 2016'!BZ28/15</f>
        <v>0</v>
      </c>
      <c r="CB29" s="9">
        <f>'[4]Caucho Toneladas 2016'!CA28/15</f>
        <v>0</v>
      </c>
      <c r="CC29" s="9">
        <f>'[4]Caucho Toneladas 2016'!CB28/15</f>
        <v>0</v>
      </c>
      <c r="CD29" s="9">
        <f>'[4]Caucho Toneladas 2016'!CC28/15</f>
        <v>0</v>
      </c>
      <c r="CE29" s="9">
        <f>'[4]Caucho Toneladas 2016'!CD28/15</f>
        <v>0</v>
      </c>
      <c r="CF29" s="9">
        <f>'[4]Caucho Toneladas 2016'!CE28/15</f>
        <v>0</v>
      </c>
      <c r="CG29" s="9">
        <f>'[4]Caucho Toneladas 2016'!CF28/15</f>
        <v>0</v>
      </c>
      <c r="CH29" s="9">
        <f>'[4]Caucho Toneladas 2016'!CG28/15</f>
        <v>0</v>
      </c>
      <c r="CI29" s="9">
        <f>'[4]Caucho Toneladas 2016'!CH28/15</f>
        <v>0</v>
      </c>
      <c r="CJ29" s="9">
        <f>'[4]Caucho Toneladas 2016'!CI28/15</f>
        <v>0</v>
      </c>
      <c r="CK29" s="9">
        <f>'[4]Caucho Toneladas 2016'!CJ28/15</f>
        <v>0</v>
      </c>
      <c r="CL29" s="9">
        <f>'[4]Caucho Toneladas 2016'!CK28/15</f>
        <v>0</v>
      </c>
      <c r="CM29" s="9">
        <f>'[4]Caucho Toneladas 2016'!CL28/15</f>
        <v>0</v>
      </c>
      <c r="CN29" s="9">
        <f>'[4]Caucho Toneladas 2016'!CM28/15</f>
        <v>0</v>
      </c>
      <c r="CO29" s="9">
        <f>'[4]Caucho Toneladas 2016'!CN28/15</f>
        <v>0</v>
      </c>
      <c r="CP29" s="9">
        <f>'[4]Caucho Toneladas 2016'!CO28/15</f>
        <v>0</v>
      </c>
      <c r="CQ29" s="9">
        <f>'[4]Caucho Toneladas 2016'!CP28/15</f>
        <v>0</v>
      </c>
      <c r="CR29" s="9">
        <f>'[4]Caucho Toneladas 2016'!CQ28/15</f>
        <v>0</v>
      </c>
      <c r="CS29" s="9">
        <f>'[4]Caucho Toneladas 2016'!CR28/15</f>
        <v>0</v>
      </c>
      <c r="CT29" s="9">
        <f>'[4]Caucho Toneladas 2016'!CS28/15</f>
        <v>0</v>
      </c>
      <c r="CU29" s="9">
        <f>'[4]Caucho Toneladas 2016'!CT28/15</f>
        <v>0</v>
      </c>
      <c r="CV29" s="9">
        <f>'[4]Caucho Toneladas 2016'!CU28/15</f>
        <v>0</v>
      </c>
      <c r="CW29" s="9">
        <f>'[4]Caucho Toneladas 2016'!CV28/15</f>
        <v>0</v>
      </c>
      <c r="CX29" s="9">
        <f>'[4]Caucho Toneladas 2016'!CW28/15</f>
        <v>0</v>
      </c>
      <c r="CY29" s="9">
        <f>'[4]Caucho Toneladas 2016'!CX28/15</f>
        <v>0</v>
      </c>
      <c r="CZ29" s="9">
        <f>'[4]Caucho Toneladas 2016'!CY28/15</f>
        <v>0</v>
      </c>
      <c r="DA29" s="9">
        <f>'[4]Caucho Toneladas 2016'!CZ28/15</f>
        <v>0</v>
      </c>
      <c r="DB29" s="9">
        <f>'[4]Caucho Toneladas 2016'!DA28/15</f>
        <v>0</v>
      </c>
      <c r="DC29" s="9">
        <f>'[4]Caucho Toneladas 2016'!DB28/15</f>
        <v>0</v>
      </c>
      <c r="DD29" s="9">
        <f>'[4]Caucho Toneladas 2016'!DC28/15</f>
        <v>0</v>
      </c>
      <c r="DE29" s="9">
        <f>'[4]Caucho Toneladas 2016'!DD28/15</f>
        <v>0</v>
      </c>
      <c r="DF29" s="9">
        <f>'[4]Caucho Toneladas 2016'!DE28/15</f>
        <v>0</v>
      </c>
      <c r="DG29" s="9">
        <f>'[4]Caucho Toneladas 2016'!DF28/15</f>
        <v>0</v>
      </c>
      <c r="DH29" s="9">
        <f>'[4]Caucho Toneladas 2016'!DG28/15</f>
        <v>0</v>
      </c>
      <c r="DI29" s="9">
        <f>'[4]Caucho Toneladas 2016'!DH28/15</f>
        <v>0</v>
      </c>
      <c r="DJ29" s="9">
        <f>'[4]Caucho Toneladas 2016'!DI28/15</f>
        <v>0</v>
      </c>
      <c r="DK29" s="9">
        <f>'[4]Caucho Toneladas 2016'!DJ28/15</f>
        <v>0</v>
      </c>
      <c r="DL29" s="9">
        <f>'[4]Caucho Toneladas 2016'!DK28/15</f>
        <v>0</v>
      </c>
      <c r="DM29" s="9">
        <f>'[4]Caucho Toneladas 2016'!DL28/15</f>
        <v>0</v>
      </c>
      <c r="DN29" s="9">
        <f>'[4]Caucho Toneladas 2016'!DM28/15</f>
        <v>0</v>
      </c>
      <c r="DO29" s="9">
        <f>'[4]Caucho Toneladas 2016'!DN28/15</f>
        <v>0</v>
      </c>
      <c r="DP29" s="9">
        <f>'[4]Caucho Toneladas 2016'!DO28/15</f>
        <v>0</v>
      </c>
      <c r="DQ29" s="9">
        <f>'[4]Caucho Toneladas 2016'!DP28/15</f>
        <v>0</v>
      </c>
      <c r="DR29" s="9">
        <f>'[4]Caucho Toneladas 2016'!DQ28/15</f>
        <v>0</v>
      </c>
      <c r="DS29" s="9">
        <f>'[4]Caucho Toneladas 2016'!DR28/15</f>
        <v>0</v>
      </c>
      <c r="DT29" s="9">
        <f>'[4]Caucho Toneladas 2016'!DS28/15</f>
        <v>0</v>
      </c>
      <c r="DU29" s="9">
        <f>'[4]Caucho Toneladas 2016'!DT28/15</f>
        <v>0</v>
      </c>
    </row>
    <row r="30" spans="1:125" x14ac:dyDescent="0.25">
      <c r="A30" s="1">
        <v>28</v>
      </c>
      <c r="B30" s="1" t="s">
        <v>27</v>
      </c>
      <c r="C30" s="9">
        <f>'[4]Caucho Toneladas 2016'!B29/15</f>
        <v>0</v>
      </c>
      <c r="D30" s="9">
        <f>'[4]Caucho Toneladas 2016'!C29/15</f>
        <v>0</v>
      </c>
      <c r="E30" s="9">
        <f>'[4]Caucho Toneladas 2016'!D29/15</f>
        <v>0</v>
      </c>
      <c r="F30" s="9">
        <f>'[4]Caucho Toneladas 2016'!E29/15</f>
        <v>0</v>
      </c>
      <c r="G30" s="9">
        <f>'[4]Caucho Toneladas 2016'!F29/15</f>
        <v>0</v>
      </c>
      <c r="H30" s="9">
        <f>'[4]Caucho Toneladas 2016'!G29/15</f>
        <v>0</v>
      </c>
      <c r="I30" s="9">
        <f>'[4]Caucho Toneladas 2016'!H29/15</f>
        <v>0</v>
      </c>
      <c r="J30" s="9">
        <f>'[4]Caucho Toneladas 2016'!I29/15</f>
        <v>0</v>
      </c>
      <c r="K30" s="9">
        <f>'[4]Caucho Toneladas 2016'!J29/15</f>
        <v>0</v>
      </c>
      <c r="L30" s="9">
        <f>'[4]Caucho Toneladas 2016'!K29/15</f>
        <v>0</v>
      </c>
      <c r="M30" s="9">
        <f>'[4]Caucho Toneladas 2016'!L29/15</f>
        <v>0</v>
      </c>
      <c r="N30" s="9">
        <f>'[4]Caucho Toneladas 2016'!M29/15</f>
        <v>0</v>
      </c>
      <c r="O30" s="9">
        <f>'[4]Caucho Toneladas 2016'!N29/15</f>
        <v>0</v>
      </c>
      <c r="P30" s="9">
        <f>'[4]Caucho Toneladas 2016'!O29/15</f>
        <v>0</v>
      </c>
      <c r="Q30" s="9">
        <f>'[4]Caucho Toneladas 2016'!P29/15</f>
        <v>0</v>
      </c>
      <c r="R30" s="9">
        <f>'[4]Caucho Toneladas 2016'!Q29/15</f>
        <v>0</v>
      </c>
      <c r="S30" s="9">
        <f>'[4]Caucho Toneladas 2016'!R29/15</f>
        <v>0</v>
      </c>
      <c r="T30" s="9">
        <f>'[4]Caucho Toneladas 2016'!S29/15</f>
        <v>0</v>
      </c>
      <c r="U30" s="9">
        <f>'[4]Caucho Toneladas 2016'!T29/15</f>
        <v>0</v>
      </c>
      <c r="V30" s="9">
        <f>'[4]Caucho Toneladas 2016'!U29/15</f>
        <v>0</v>
      </c>
      <c r="W30" s="9">
        <f>'[4]Caucho Toneladas 2016'!V29/15</f>
        <v>0</v>
      </c>
      <c r="X30" s="9">
        <f>'[4]Caucho Toneladas 2016'!W29/15</f>
        <v>0</v>
      </c>
      <c r="Y30" s="9">
        <f>'[4]Caucho Toneladas 2016'!X29/15</f>
        <v>0</v>
      </c>
      <c r="Z30" s="9">
        <f>'[4]Caucho Toneladas 2016'!Y29/15</f>
        <v>0</v>
      </c>
      <c r="AA30" s="9">
        <f>'[4]Caucho Toneladas 2016'!Z29/15</f>
        <v>0</v>
      </c>
      <c r="AB30" s="9">
        <f>'[4]Caucho Toneladas 2016'!AA29/15</f>
        <v>0</v>
      </c>
      <c r="AC30" s="9">
        <f>'[4]Caucho Toneladas 2016'!AB29/15</f>
        <v>0</v>
      </c>
      <c r="AD30" s="9">
        <f>'[4]Caucho Toneladas 2016'!AC29/15</f>
        <v>0</v>
      </c>
      <c r="AE30" s="9">
        <f>'[4]Caucho Toneladas 2016'!AD29/15</f>
        <v>0</v>
      </c>
      <c r="AF30" s="9">
        <f>'[4]Caucho Toneladas 2016'!AE29/15</f>
        <v>0</v>
      </c>
      <c r="AG30" s="9">
        <f>'[4]Caucho Toneladas 2016'!AF29/15</f>
        <v>0</v>
      </c>
      <c r="AH30" s="9">
        <f>'[4]Caucho Toneladas 2016'!AG29/15</f>
        <v>0</v>
      </c>
      <c r="AI30" s="9">
        <f>'[4]Caucho Toneladas 2016'!AH29/15</f>
        <v>0</v>
      </c>
      <c r="AJ30" s="9">
        <f>'[4]Caucho Toneladas 2016'!AI29/15</f>
        <v>0</v>
      </c>
      <c r="AK30" s="9">
        <f>'[4]Caucho Toneladas 2016'!AJ29/15</f>
        <v>0</v>
      </c>
      <c r="AL30" s="9">
        <f>'[4]Caucho Toneladas 2016'!AK29/15</f>
        <v>0</v>
      </c>
      <c r="AM30" s="9">
        <f>'[4]Caucho Toneladas 2016'!AL29/15</f>
        <v>0</v>
      </c>
      <c r="AN30" s="9">
        <f>'[4]Caucho Toneladas 2016'!AM29/15</f>
        <v>0</v>
      </c>
      <c r="AO30" s="9">
        <f>'[4]Caucho Toneladas 2016'!AN29/15</f>
        <v>0</v>
      </c>
      <c r="AP30" s="9">
        <f>'[4]Caucho Toneladas 2016'!AO29/15</f>
        <v>0</v>
      </c>
      <c r="AQ30" s="9">
        <f>'[4]Caucho Toneladas 2016'!AP29/15</f>
        <v>0</v>
      </c>
      <c r="AR30" s="9">
        <f>'[4]Caucho Toneladas 2016'!AQ29/15</f>
        <v>0</v>
      </c>
      <c r="AS30" s="9">
        <f>'[4]Caucho Toneladas 2016'!AR29/15</f>
        <v>0</v>
      </c>
      <c r="AT30" s="9">
        <f>'[4]Caucho Toneladas 2016'!AS29/15</f>
        <v>0</v>
      </c>
      <c r="AU30" s="9">
        <f>'[4]Caucho Toneladas 2016'!AT29/15</f>
        <v>0</v>
      </c>
      <c r="AV30" s="9">
        <f>'[4]Caucho Toneladas 2016'!AU29/15</f>
        <v>0</v>
      </c>
      <c r="AW30" s="9">
        <f>'[4]Caucho Toneladas 2016'!AV29/15</f>
        <v>0</v>
      </c>
      <c r="AX30" s="9">
        <f>'[4]Caucho Toneladas 2016'!AW29/15</f>
        <v>0</v>
      </c>
      <c r="AY30" s="9">
        <f>'[4]Caucho Toneladas 2016'!AX29/15</f>
        <v>0</v>
      </c>
      <c r="AZ30" s="9">
        <f>'[4]Caucho Toneladas 2016'!AY29/15</f>
        <v>0</v>
      </c>
      <c r="BA30" s="9">
        <f>'[4]Caucho Toneladas 2016'!AZ29/15</f>
        <v>0</v>
      </c>
      <c r="BB30" s="9">
        <f>'[4]Caucho Toneladas 2016'!BA29/15</f>
        <v>0</v>
      </c>
      <c r="BC30" s="9">
        <f>'[4]Caucho Toneladas 2016'!BB29/15</f>
        <v>0</v>
      </c>
      <c r="BD30" s="9">
        <f>'[4]Caucho Toneladas 2016'!BC29/15</f>
        <v>0</v>
      </c>
      <c r="BE30" s="9">
        <f>'[4]Caucho Toneladas 2016'!BD29/15</f>
        <v>0</v>
      </c>
      <c r="BF30" s="9">
        <f>'[4]Caucho Toneladas 2016'!BE29/15</f>
        <v>0</v>
      </c>
      <c r="BG30" s="9">
        <f>'[4]Caucho Toneladas 2016'!BF29/15</f>
        <v>0</v>
      </c>
      <c r="BH30" s="9">
        <f>'[4]Caucho Toneladas 2016'!BG29/15</f>
        <v>0</v>
      </c>
      <c r="BI30" s="9">
        <f>'[4]Caucho Toneladas 2016'!BH29/15</f>
        <v>0</v>
      </c>
      <c r="BJ30" s="9">
        <f>'[4]Caucho Toneladas 2016'!BI29/15</f>
        <v>0</v>
      </c>
      <c r="BK30" s="9">
        <f>'[4]Caucho Toneladas 2016'!BJ29/15</f>
        <v>0</v>
      </c>
      <c r="BL30" s="9">
        <f>'[4]Caucho Toneladas 2016'!BK29/15</f>
        <v>0</v>
      </c>
      <c r="BM30" s="9">
        <f>'[4]Caucho Toneladas 2016'!BL29/15</f>
        <v>0</v>
      </c>
      <c r="BN30" s="9">
        <f>'[4]Caucho Toneladas 2016'!BM29/15</f>
        <v>0</v>
      </c>
      <c r="BO30" s="9">
        <f>'[4]Caucho Toneladas 2016'!BN29/15</f>
        <v>0</v>
      </c>
      <c r="BP30" s="9">
        <f>'[4]Caucho Toneladas 2016'!BO29/15</f>
        <v>0</v>
      </c>
      <c r="BQ30" s="9">
        <f>'[4]Caucho Toneladas 2016'!BP29/15</f>
        <v>0</v>
      </c>
      <c r="BR30" s="9">
        <f>'[4]Caucho Toneladas 2016'!BQ29/15</f>
        <v>0</v>
      </c>
      <c r="BS30" s="9">
        <f>'[4]Caucho Toneladas 2016'!BR29/15</f>
        <v>0</v>
      </c>
      <c r="BT30" s="9">
        <f>'[4]Caucho Toneladas 2016'!BS29/15</f>
        <v>0</v>
      </c>
      <c r="BU30" s="9">
        <f>'[4]Caucho Toneladas 2016'!BT29/15</f>
        <v>0</v>
      </c>
      <c r="BV30" s="9">
        <f>'[4]Caucho Toneladas 2016'!BU29/15</f>
        <v>0</v>
      </c>
      <c r="BW30" s="9">
        <f>'[4]Caucho Toneladas 2016'!BV29/15</f>
        <v>0</v>
      </c>
      <c r="BX30" s="9">
        <f>'[4]Caucho Toneladas 2016'!BW29/15</f>
        <v>0</v>
      </c>
      <c r="BY30" s="9">
        <f>'[4]Caucho Toneladas 2016'!BX29/15</f>
        <v>0</v>
      </c>
      <c r="BZ30" s="9">
        <f>'[4]Caucho Toneladas 2016'!BY29/15</f>
        <v>0</v>
      </c>
      <c r="CA30" s="9">
        <f>'[4]Caucho Toneladas 2016'!BZ29/15</f>
        <v>0</v>
      </c>
      <c r="CB30" s="9">
        <f>'[4]Caucho Toneladas 2016'!CA29/15</f>
        <v>0</v>
      </c>
      <c r="CC30" s="9">
        <f>'[4]Caucho Toneladas 2016'!CB29/15</f>
        <v>0</v>
      </c>
      <c r="CD30" s="9">
        <f>'[4]Caucho Toneladas 2016'!CC29/15</f>
        <v>0</v>
      </c>
      <c r="CE30" s="9">
        <f>'[4]Caucho Toneladas 2016'!CD29/15</f>
        <v>0</v>
      </c>
      <c r="CF30" s="9">
        <f>'[4]Caucho Toneladas 2016'!CE29/15</f>
        <v>0</v>
      </c>
      <c r="CG30" s="9">
        <f>'[4]Caucho Toneladas 2016'!CF29/15</f>
        <v>0</v>
      </c>
      <c r="CH30" s="9">
        <f>'[4]Caucho Toneladas 2016'!CG29/15</f>
        <v>0</v>
      </c>
      <c r="CI30" s="9">
        <f>'[4]Caucho Toneladas 2016'!CH29/15</f>
        <v>0</v>
      </c>
      <c r="CJ30" s="9">
        <f>'[4]Caucho Toneladas 2016'!CI29/15</f>
        <v>0</v>
      </c>
      <c r="CK30" s="9">
        <f>'[4]Caucho Toneladas 2016'!CJ29/15</f>
        <v>0</v>
      </c>
      <c r="CL30" s="9">
        <f>'[4]Caucho Toneladas 2016'!CK29/15</f>
        <v>0</v>
      </c>
      <c r="CM30" s="9">
        <f>'[4]Caucho Toneladas 2016'!CL29/15</f>
        <v>0</v>
      </c>
      <c r="CN30" s="9">
        <f>'[4]Caucho Toneladas 2016'!CM29/15</f>
        <v>0</v>
      </c>
      <c r="CO30" s="9">
        <f>'[4]Caucho Toneladas 2016'!CN29/15</f>
        <v>0</v>
      </c>
      <c r="CP30" s="9">
        <f>'[4]Caucho Toneladas 2016'!CO29/15</f>
        <v>0</v>
      </c>
      <c r="CQ30" s="9">
        <f>'[4]Caucho Toneladas 2016'!CP29/15</f>
        <v>0</v>
      </c>
      <c r="CR30" s="9">
        <f>'[4]Caucho Toneladas 2016'!CQ29/15</f>
        <v>0</v>
      </c>
      <c r="CS30" s="9">
        <f>'[4]Caucho Toneladas 2016'!CR29/15</f>
        <v>0</v>
      </c>
      <c r="CT30" s="9">
        <f>'[4]Caucho Toneladas 2016'!CS29/15</f>
        <v>0</v>
      </c>
      <c r="CU30" s="9">
        <f>'[4]Caucho Toneladas 2016'!CT29/15</f>
        <v>0</v>
      </c>
      <c r="CV30" s="9">
        <f>'[4]Caucho Toneladas 2016'!CU29/15</f>
        <v>0</v>
      </c>
      <c r="CW30" s="9">
        <f>'[4]Caucho Toneladas 2016'!CV29/15</f>
        <v>0</v>
      </c>
      <c r="CX30" s="9">
        <f>'[4]Caucho Toneladas 2016'!CW29/15</f>
        <v>0</v>
      </c>
      <c r="CY30" s="9">
        <f>'[4]Caucho Toneladas 2016'!CX29/15</f>
        <v>0</v>
      </c>
      <c r="CZ30" s="9">
        <f>'[4]Caucho Toneladas 2016'!CY29/15</f>
        <v>0</v>
      </c>
      <c r="DA30" s="9">
        <f>'[4]Caucho Toneladas 2016'!CZ29/15</f>
        <v>0</v>
      </c>
      <c r="DB30" s="9">
        <f>'[4]Caucho Toneladas 2016'!DA29/15</f>
        <v>0</v>
      </c>
      <c r="DC30" s="9">
        <f>'[4]Caucho Toneladas 2016'!DB29/15</f>
        <v>0</v>
      </c>
      <c r="DD30" s="9">
        <f>'[4]Caucho Toneladas 2016'!DC29/15</f>
        <v>0</v>
      </c>
      <c r="DE30" s="9">
        <f>'[4]Caucho Toneladas 2016'!DD29/15</f>
        <v>0</v>
      </c>
      <c r="DF30" s="9">
        <f>'[4]Caucho Toneladas 2016'!DE29/15</f>
        <v>0</v>
      </c>
      <c r="DG30" s="9">
        <f>'[4]Caucho Toneladas 2016'!DF29/15</f>
        <v>0</v>
      </c>
      <c r="DH30" s="9">
        <f>'[4]Caucho Toneladas 2016'!DG29/15</f>
        <v>0</v>
      </c>
      <c r="DI30" s="9">
        <f>'[4]Caucho Toneladas 2016'!DH29/15</f>
        <v>0</v>
      </c>
      <c r="DJ30" s="9">
        <f>'[4]Caucho Toneladas 2016'!DI29/15</f>
        <v>0</v>
      </c>
      <c r="DK30" s="9">
        <f>'[4]Caucho Toneladas 2016'!DJ29/15</f>
        <v>0</v>
      </c>
      <c r="DL30" s="9">
        <f>'[4]Caucho Toneladas 2016'!DK29/15</f>
        <v>0</v>
      </c>
      <c r="DM30" s="9">
        <f>'[4]Caucho Toneladas 2016'!DL29/15</f>
        <v>0</v>
      </c>
      <c r="DN30" s="9">
        <f>'[4]Caucho Toneladas 2016'!DM29/15</f>
        <v>0</v>
      </c>
      <c r="DO30" s="9">
        <f>'[4]Caucho Toneladas 2016'!DN29/15</f>
        <v>0</v>
      </c>
      <c r="DP30" s="9">
        <f>'[4]Caucho Toneladas 2016'!DO29/15</f>
        <v>0</v>
      </c>
      <c r="DQ30" s="9">
        <f>'[4]Caucho Toneladas 2016'!DP29/15</f>
        <v>0</v>
      </c>
      <c r="DR30" s="9">
        <f>'[4]Caucho Toneladas 2016'!DQ29/15</f>
        <v>0</v>
      </c>
      <c r="DS30" s="9">
        <f>'[4]Caucho Toneladas 2016'!DR29/15</f>
        <v>0</v>
      </c>
      <c r="DT30" s="9">
        <f>'[4]Caucho Toneladas 2016'!DS29/15</f>
        <v>0</v>
      </c>
      <c r="DU30" s="9">
        <f>'[4]Caucho Toneladas 2016'!DT29/15</f>
        <v>0</v>
      </c>
    </row>
    <row r="31" spans="1:125" x14ac:dyDescent="0.25">
      <c r="A31" s="1">
        <v>29</v>
      </c>
      <c r="B31" s="1" t="s">
        <v>28</v>
      </c>
      <c r="C31" s="9">
        <f>'[4]Caucho Toneladas 2016'!B30/15</f>
        <v>0</v>
      </c>
      <c r="D31" s="9">
        <f>'[4]Caucho Toneladas 2016'!C30/15</f>
        <v>0</v>
      </c>
      <c r="E31" s="9">
        <f>'[4]Caucho Toneladas 2016'!D30/15</f>
        <v>0</v>
      </c>
      <c r="F31" s="9">
        <f>'[4]Caucho Toneladas 2016'!E30/15</f>
        <v>0</v>
      </c>
      <c r="G31" s="9">
        <f>'[4]Caucho Toneladas 2016'!F30/15</f>
        <v>0</v>
      </c>
      <c r="H31" s="9">
        <f>'[4]Caucho Toneladas 2016'!G30/15</f>
        <v>0</v>
      </c>
      <c r="I31" s="9">
        <f>'[4]Caucho Toneladas 2016'!H30/15</f>
        <v>0</v>
      </c>
      <c r="J31" s="9">
        <f>'[4]Caucho Toneladas 2016'!I30/15</f>
        <v>0</v>
      </c>
      <c r="K31" s="9">
        <f>'[4]Caucho Toneladas 2016'!J30/15</f>
        <v>0</v>
      </c>
      <c r="L31" s="9">
        <f>'[4]Caucho Toneladas 2016'!K30/15</f>
        <v>0</v>
      </c>
      <c r="M31" s="9">
        <f>'[4]Caucho Toneladas 2016'!L30/15</f>
        <v>0</v>
      </c>
      <c r="N31" s="9">
        <f>'[4]Caucho Toneladas 2016'!M30/15</f>
        <v>0</v>
      </c>
      <c r="O31" s="9">
        <f>'[4]Caucho Toneladas 2016'!N30/15</f>
        <v>0</v>
      </c>
      <c r="P31" s="9">
        <f>'[4]Caucho Toneladas 2016'!O30/15</f>
        <v>0</v>
      </c>
      <c r="Q31" s="9">
        <f>'[4]Caucho Toneladas 2016'!P30/15</f>
        <v>0</v>
      </c>
      <c r="R31" s="9">
        <f>'[4]Caucho Toneladas 2016'!Q30/15</f>
        <v>0</v>
      </c>
      <c r="S31" s="9">
        <f>'[4]Caucho Toneladas 2016'!R30/15</f>
        <v>0</v>
      </c>
      <c r="T31" s="9">
        <f>'[4]Caucho Toneladas 2016'!S30/15</f>
        <v>0</v>
      </c>
      <c r="U31" s="9">
        <f>'[4]Caucho Toneladas 2016'!T30/15</f>
        <v>0</v>
      </c>
      <c r="V31" s="9">
        <f>'[4]Caucho Toneladas 2016'!U30/15</f>
        <v>0</v>
      </c>
      <c r="W31" s="9">
        <f>'[4]Caucho Toneladas 2016'!V30/15</f>
        <v>0</v>
      </c>
      <c r="X31" s="9">
        <f>'[4]Caucho Toneladas 2016'!W30/15</f>
        <v>0</v>
      </c>
      <c r="Y31" s="9">
        <f>'[4]Caucho Toneladas 2016'!X30/15</f>
        <v>0</v>
      </c>
      <c r="Z31" s="9">
        <f>'[4]Caucho Toneladas 2016'!Y30/15</f>
        <v>0</v>
      </c>
      <c r="AA31" s="9">
        <f>'[4]Caucho Toneladas 2016'!Z30/15</f>
        <v>0</v>
      </c>
      <c r="AB31" s="9">
        <f>'[4]Caucho Toneladas 2016'!AA30/15</f>
        <v>0</v>
      </c>
      <c r="AC31" s="9">
        <f>'[4]Caucho Toneladas 2016'!AB30/15</f>
        <v>0</v>
      </c>
      <c r="AD31" s="9">
        <f>'[4]Caucho Toneladas 2016'!AC30/15</f>
        <v>0</v>
      </c>
      <c r="AE31" s="9">
        <f>'[4]Caucho Toneladas 2016'!AD30/15</f>
        <v>0</v>
      </c>
      <c r="AF31" s="9">
        <f>'[4]Caucho Toneladas 2016'!AE30/15</f>
        <v>0</v>
      </c>
      <c r="AG31" s="9">
        <f>'[4]Caucho Toneladas 2016'!AF30/15</f>
        <v>0</v>
      </c>
      <c r="AH31" s="9">
        <f>'[4]Caucho Toneladas 2016'!AG30/15</f>
        <v>0</v>
      </c>
      <c r="AI31" s="9">
        <f>'[4]Caucho Toneladas 2016'!AH30/15</f>
        <v>0</v>
      </c>
      <c r="AJ31" s="9">
        <f>'[4]Caucho Toneladas 2016'!AI30/15</f>
        <v>0</v>
      </c>
      <c r="AK31" s="9">
        <f>'[4]Caucho Toneladas 2016'!AJ30/15</f>
        <v>0</v>
      </c>
      <c r="AL31" s="9">
        <f>'[4]Caucho Toneladas 2016'!AK30/15</f>
        <v>0</v>
      </c>
      <c r="AM31" s="9">
        <f>'[4]Caucho Toneladas 2016'!AL30/15</f>
        <v>0</v>
      </c>
      <c r="AN31" s="9">
        <f>'[4]Caucho Toneladas 2016'!AM30/15</f>
        <v>0</v>
      </c>
      <c r="AO31" s="9">
        <f>'[4]Caucho Toneladas 2016'!AN30/15</f>
        <v>0</v>
      </c>
      <c r="AP31" s="9">
        <f>'[4]Caucho Toneladas 2016'!AO30/15</f>
        <v>0</v>
      </c>
      <c r="AQ31" s="9">
        <f>'[4]Caucho Toneladas 2016'!AP30/15</f>
        <v>0</v>
      </c>
      <c r="AR31" s="9">
        <f>'[4]Caucho Toneladas 2016'!AQ30/15</f>
        <v>0</v>
      </c>
      <c r="AS31" s="9">
        <f>'[4]Caucho Toneladas 2016'!AR30/15</f>
        <v>0</v>
      </c>
      <c r="AT31" s="9">
        <f>'[4]Caucho Toneladas 2016'!AS30/15</f>
        <v>0</v>
      </c>
      <c r="AU31" s="9">
        <f>'[4]Caucho Toneladas 2016'!AT30/15</f>
        <v>0</v>
      </c>
      <c r="AV31" s="9">
        <f>'[4]Caucho Toneladas 2016'!AU30/15</f>
        <v>0</v>
      </c>
      <c r="AW31" s="9">
        <f>'[4]Caucho Toneladas 2016'!AV30/15</f>
        <v>0</v>
      </c>
      <c r="AX31" s="9">
        <f>'[4]Caucho Toneladas 2016'!AW30/15</f>
        <v>0</v>
      </c>
      <c r="AY31" s="9">
        <f>'[4]Caucho Toneladas 2016'!AX30/15</f>
        <v>0</v>
      </c>
      <c r="AZ31" s="9">
        <f>'[4]Caucho Toneladas 2016'!AY30/15</f>
        <v>0</v>
      </c>
      <c r="BA31" s="9">
        <f>'[4]Caucho Toneladas 2016'!AZ30/15</f>
        <v>0</v>
      </c>
      <c r="BB31" s="9">
        <f>'[4]Caucho Toneladas 2016'!BA30/15</f>
        <v>0</v>
      </c>
      <c r="BC31" s="9">
        <f>'[4]Caucho Toneladas 2016'!BB30/15</f>
        <v>0</v>
      </c>
      <c r="BD31" s="9">
        <f>'[4]Caucho Toneladas 2016'!BC30/15</f>
        <v>0</v>
      </c>
      <c r="BE31" s="9">
        <f>'[4]Caucho Toneladas 2016'!BD30/15</f>
        <v>0</v>
      </c>
      <c r="BF31" s="9">
        <f>'[4]Caucho Toneladas 2016'!BE30/15</f>
        <v>0</v>
      </c>
      <c r="BG31" s="9">
        <f>'[4]Caucho Toneladas 2016'!BF30/15</f>
        <v>0</v>
      </c>
      <c r="BH31" s="9">
        <f>'[4]Caucho Toneladas 2016'!BG30/15</f>
        <v>0</v>
      </c>
      <c r="BI31" s="9">
        <f>'[4]Caucho Toneladas 2016'!BH30/15</f>
        <v>0</v>
      </c>
      <c r="BJ31" s="9">
        <f>'[4]Caucho Toneladas 2016'!BI30/15</f>
        <v>0</v>
      </c>
      <c r="BK31" s="9">
        <f>'[4]Caucho Toneladas 2016'!BJ30/15</f>
        <v>0</v>
      </c>
      <c r="BL31" s="9">
        <f>'[4]Caucho Toneladas 2016'!BK30/15</f>
        <v>0</v>
      </c>
      <c r="BM31" s="9">
        <f>'[4]Caucho Toneladas 2016'!BL30/15</f>
        <v>0</v>
      </c>
      <c r="BN31" s="9">
        <f>'[4]Caucho Toneladas 2016'!BM30/15</f>
        <v>0</v>
      </c>
      <c r="BO31" s="9">
        <f>'[4]Caucho Toneladas 2016'!BN30/15</f>
        <v>0</v>
      </c>
      <c r="BP31" s="9">
        <f>'[4]Caucho Toneladas 2016'!BO30/15</f>
        <v>0</v>
      </c>
      <c r="BQ31" s="9">
        <f>'[4]Caucho Toneladas 2016'!BP30/15</f>
        <v>0</v>
      </c>
      <c r="BR31" s="9">
        <f>'[4]Caucho Toneladas 2016'!BQ30/15</f>
        <v>0</v>
      </c>
      <c r="BS31" s="9">
        <f>'[4]Caucho Toneladas 2016'!BR30/15</f>
        <v>0</v>
      </c>
      <c r="BT31" s="9">
        <f>'[4]Caucho Toneladas 2016'!BS30/15</f>
        <v>0</v>
      </c>
      <c r="BU31" s="9">
        <f>'[4]Caucho Toneladas 2016'!BT30/15</f>
        <v>0</v>
      </c>
      <c r="BV31" s="9">
        <f>'[4]Caucho Toneladas 2016'!BU30/15</f>
        <v>0</v>
      </c>
      <c r="BW31" s="9">
        <f>'[4]Caucho Toneladas 2016'!BV30/15</f>
        <v>0</v>
      </c>
      <c r="BX31" s="9">
        <f>'[4]Caucho Toneladas 2016'!BW30/15</f>
        <v>0</v>
      </c>
      <c r="BY31" s="9">
        <f>'[4]Caucho Toneladas 2016'!BX30/15</f>
        <v>0</v>
      </c>
      <c r="BZ31" s="9">
        <f>'[4]Caucho Toneladas 2016'!BY30/15</f>
        <v>0</v>
      </c>
      <c r="CA31" s="9">
        <f>'[4]Caucho Toneladas 2016'!BZ30/15</f>
        <v>0</v>
      </c>
      <c r="CB31" s="9">
        <f>'[4]Caucho Toneladas 2016'!CA30/15</f>
        <v>0</v>
      </c>
      <c r="CC31" s="9">
        <f>'[4]Caucho Toneladas 2016'!CB30/15</f>
        <v>0</v>
      </c>
      <c r="CD31" s="9">
        <f>'[4]Caucho Toneladas 2016'!CC30/15</f>
        <v>0</v>
      </c>
      <c r="CE31" s="9">
        <f>'[4]Caucho Toneladas 2016'!CD30/15</f>
        <v>0</v>
      </c>
      <c r="CF31" s="9">
        <f>'[4]Caucho Toneladas 2016'!CE30/15</f>
        <v>0</v>
      </c>
      <c r="CG31" s="9">
        <f>'[4]Caucho Toneladas 2016'!CF30/15</f>
        <v>0</v>
      </c>
      <c r="CH31" s="9">
        <f>'[4]Caucho Toneladas 2016'!CG30/15</f>
        <v>0</v>
      </c>
      <c r="CI31" s="9">
        <f>'[4]Caucho Toneladas 2016'!CH30/15</f>
        <v>0</v>
      </c>
      <c r="CJ31" s="9">
        <f>'[4]Caucho Toneladas 2016'!CI30/15</f>
        <v>0</v>
      </c>
      <c r="CK31" s="9">
        <f>'[4]Caucho Toneladas 2016'!CJ30/15</f>
        <v>0</v>
      </c>
      <c r="CL31" s="9">
        <f>'[4]Caucho Toneladas 2016'!CK30/15</f>
        <v>0</v>
      </c>
      <c r="CM31" s="9">
        <f>'[4]Caucho Toneladas 2016'!CL30/15</f>
        <v>0</v>
      </c>
      <c r="CN31" s="9">
        <f>'[4]Caucho Toneladas 2016'!CM30/15</f>
        <v>0</v>
      </c>
      <c r="CO31" s="9">
        <f>'[4]Caucho Toneladas 2016'!CN30/15</f>
        <v>0</v>
      </c>
      <c r="CP31" s="9">
        <f>'[4]Caucho Toneladas 2016'!CO30/15</f>
        <v>0</v>
      </c>
      <c r="CQ31" s="9">
        <f>'[4]Caucho Toneladas 2016'!CP30/15</f>
        <v>0</v>
      </c>
      <c r="CR31" s="9">
        <f>'[4]Caucho Toneladas 2016'!CQ30/15</f>
        <v>0</v>
      </c>
      <c r="CS31" s="9">
        <f>'[4]Caucho Toneladas 2016'!CR30/15</f>
        <v>0</v>
      </c>
      <c r="CT31" s="9">
        <f>'[4]Caucho Toneladas 2016'!CS30/15</f>
        <v>0</v>
      </c>
      <c r="CU31" s="9">
        <f>'[4]Caucho Toneladas 2016'!CT30/15</f>
        <v>0</v>
      </c>
      <c r="CV31" s="9">
        <f>'[4]Caucho Toneladas 2016'!CU30/15</f>
        <v>0</v>
      </c>
      <c r="CW31" s="9">
        <f>'[4]Caucho Toneladas 2016'!CV30/15</f>
        <v>0</v>
      </c>
      <c r="CX31" s="9">
        <f>'[4]Caucho Toneladas 2016'!CW30/15</f>
        <v>0</v>
      </c>
      <c r="CY31" s="9">
        <f>'[4]Caucho Toneladas 2016'!CX30/15</f>
        <v>0</v>
      </c>
      <c r="CZ31" s="9">
        <f>'[4]Caucho Toneladas 2016'!CY30/15</f>
        <v>0</v>
      </c>
      <c r="DA31" s="9">
        <f>'[4]Caucho Toneladas 2016'!CZ30/15</f>
        <v>0</v>
      </c>
      <c r="DB31" s="9">
        <f>'[4]Caucho Toneladas 2016'!DA30/15</f>
        <v>0</v>
      </c>
      <c r="DC31" s="9">
        <f>'[4]Caucho Toneladas 2016'!DB30/15</f>
        <v>0</v>
      </c>
      <c r="DD31" s="9">
        <f>'[4]Caucho Toneladas 2016'!DC30/15</f>
        <v>0</v>
      </c>
      <c r="DE31" s="9">
        <f>'[4]Caucho Toneladas 2016'!DD30/15</f>
        <v>0</v>
      </c>
      <c r="DF31" s="9">
        <f>'[4]Caucho Toneladas 2016'!DE30/15</f>
        <v>0</v>
      </c>
      <c r="DG31" s="9">
        <f>'[4]Caucho Toneladas 2016'!DF30/15</f>
        <v>0</v>
      </c>
      <c r="DH31" s="9">
        <f>'[4]Caucho Toneladas 2016'!DG30/15</f>
        <v>0</v>
      </c>
      <c r="DI31" s="9">
        <f>'[4]Caucho Toneladas 2016'!DH30/15</f>
        <v>0</v>
      </c>
      <c r="DJ31" s="9">
        <f>'[4]Caucho Toneladas 2016'!DI30/15</f>
        <v>0</v>
      </c>
      <c r="DK31" s="9">
        <f>'[4]Caucho Toneladas 2016'!DJ30/15</f>
        <v>0</v>
      </c>
      <c r="DL31" s="9">
        <f>'[4]Caucho Toneladas 2016'!DK30/15</f>
        <v>0</v>
      </c>
      <c r="DM31" s="9">
        <f>'[4]Caucho Toneladas 2016'!DL30/15</f>
        <v>0</v>
      </c>
      <c r="DN31" s="9">
        <f>'[4]Caucho Toneladas 2016'!DM30/15</f>
        <v>0</v>
      </c>
      <c r="DO31" s="9">
        <f>'[4]Caucho Toneladas 2016'!DN30/15</f>
        <v>0</v>
      </c>
      <c r="DP31" s="9">
        <f>'[4]Caucho Toneladas 2016'!DO30/15</f>
        <v>0</v>
      </c>
      <c r="DQ31" s="9">
        <f>'[4]Caucho Toneladas 2016'!DP30/15</f>
        <v>0</v>
      </c>
      <c r="DR31" s="9">
        <f>'[4]Caucho Toneladas 2016'!DQ30/15</f>
        <v>0</v>
      </c>
      <c r="DS31" s="9">
        <f>'[4]Caucho Toneladas 2016'!DR30/15</f>
        <v>0</v>
      </c>
      <c r="DT31" s="9">
        <f>'[4]Caucho Toneladas 2016'!DS30/15</f>
        <v>0</v>
      </c>
      <c r="DU31" s="9">
        <f>'[4]Caucho Toneladas 2016'!DT30/15</f>
        <v>0</v>
      </c>
    </row>
    <row r="32" spans="1:125" x14ac:dyDescent="0.25">
      <c r="A32" s="1">
        <v>30</v>
      </c>
      <c r="B32" s="1" t="s">
        <v>29</v>
      </c>
      <c r="C32" s="9">
        <f>'[4]Caucho Toneladas 2016'!B31/15</f>
        <v>0</v>
      </c>
      <c r="D32" s="9">
        <f>'[4]Caucho Toneladas 2016'!C31/15</f>
        <v>0</v>
      </c>
      <c r="E32" s="9">
        <f>'[4]Caucho Toneladas 2016'!D31/15</f>
        <v>0</v>
      </c>
      <c r="F32" s="9">
        <f>'[4]Caucho Toneladas 2016'!E31/15</f>
        <v>0</v>
      </c>
      <c r="G32" s="9">
        <f>'[4]Caucho Toneladas 2016'!F31/15</f>
        <v>0</v>
      </c>
      <c r="H32" s="9">
        <f>'[4]Caucho Toneladas 2016'!G31/15</f>
        <v>0</v>
      </c>
      <c r="I32" s="9">
        <f>'[4]Caucho Toneladas 2016'!H31/15</f>
        <v>0</v>
      </c>
      <c r="J32" s="9">
        <f>'[4]Caucho Toneladas 2016'!I31/15</f>
        <v>0</v>
      </c>
      <c r="K32" s="9">
        <f>'[4]Caucho Toneladas 2016'!J31/15</f>
        <v>0</v>
      </c>
      <c r="L32" s="9">
        <f>'[4]Caucho Toneladas 2016'!K31/15</f>
        <v>0</v>
      </c>
      <c r="M32" s="9">
        <f>'[4]Caucho Toneladas 2016'!L31/15</f>
        <v>0</v>
      </c>
      <c r="N32" s="9">
        <f>'[4]Caucho Toneladas 2016'!M31/15</f>
        <v>0</v>
      </c>
      <c r="O32" s="9">
        <f>'[4]Caucho Toneladas 2016'!N31/15</f>
        <v>0</v>
      </c>
      <c r="P32" s="9">
        <f>'[4]Caucho Toneladas 2016'!O31/15</f>
        <v>0</v>
      </c>
      <c r="Q32" s="9">
        <f>'[4]Caucho Toneladas 2016'!P31/15</f>
        <v>0</v>
      </c>
      <c r="R32" s="9">
        <f>'[4]Caucho Toneladas 2016'!Q31/15</f>
        <v>0</v>
      </c>
      <c r="S32" s="9">
        <f>'[4]Caucho Toneladas 2016'!R31/15</f>
        <v>0</v>
      </c>
      <c r="T32" s="9">
        <f>'[4]Caucho Toneladas 2016'!S31/15</f>
        <v>0</v>
      </c>
      <c r="U32" s="9">
        <f>'[4]Caucho Toneladas 2016'!T31/15</f>
        <v>0</v>
      </c>
      <c r="V32" s="9">
        <f>'[4]Caucho Toneladas 2016'!U31/15</f>
        <v>0</v>
      </c>
      <c r="W32" s="9">
        <f>'[4]Caucho Toneladas 2016'!V31/15</f>
        <v>0</v>
      </c>
      <c r="X32" s="9">
        <f>'[4]Caucho Toneladas 2016'!W31/15</f>
        <v>0</v>
      </c>
      <c r="Y32" s="9">
        <f>'[4]Caucho Toneladas 2016'!X31/15</f>
        <v>0</v>
      </c>
      <c r="Z32" s="9">
        <f>'[4]Caucho Toneladas 2016'!Y31/15</f>
        <v>0</v>
      </c>
      <c r="AA32" s="9">
        <f>'[4]Caucho Toneladas 2016'!Z31/15</f>
        <v>0</v>
      </c>
      <c r="AB32" s="9">
        <f>'[4]Caucho Toneladas 2016'!AA31/15</f>
        <v>0</v>
      </c>
      <c r="AC32" s="9">
        <f>'[4]Caucho Toneladas 2016'!AB31/15</f>
        <v>0</v>
      </c>
      <c r="AD32" s="9">
        <f>'[4]Caucho Toneladas 2016'!AC31/15</f>
        <v>0</v>
      </c>
      <c r="AE32" s="9">
        <f>'[4]Caucho Toneladas 2016'!AD31/15</f>
        <v>0</v>
      </c>
      <c r="AF32" s="9">
        <f>'[4]Caucho Toneladas 2016'!AE31/15</f>
        <v>0</v>
      </c>
      <c r="AG32" s="9">
        <f>'[4]Caucho Toneladas 2016'!AF31/15</f>
        <v>0</v>
      </c>
      <c r="AH32" s="9">
        <f>'[4]Caucho Toneladas 2016'!AG31/15</f>
        <v>0</v>
      </c>
      <c r="AI32" s="9">
        <f>'[4]Caucho Toneladas 2016'!AH31/15</f>
        <v>0</v>
      </c>
      <c r="AJ32" s="9">
        <f>'[4]Caucho Toneladas 2016'!AI31/15</f>
        <v>0</v>
      </c>
      <c r="AK32" s="9">
        <f>'[4]Caucho Toneladas 2016'!AJ31/15</f>
        <v>0</v>
      </c>
      <c r="AL32" s="9">
        <f>'[4]Caucho Toneladas 2016'!AK31/15</f>
        <v>0</v>
      </c>
      <c r="AM32" s="9">
        <f>'[4]Caucho Toneladas 2016'!AL31/15</f>
        <v>0</v>
      </c>
      <c r="AN32" s="9">
        <f>'[4]Caucho Toneladas 2016'!AM31/15</f>
        <v>0</v>
      </c>
      <c r="AO32" s="9">
        <f>'[4]Caucho Toneladas 2016'!AN31/15</f>
        <v>0</v>
      </c>
      <c r="AP32" s="9">
        <f>'[4]Caucho Toneladas 2016'!AO31/15</f>
        <v>0</v>
      </c>
      <c r="AQ32" s="9">
        <f>'[4]Caucho Toneladas 2016'!AP31/15</f>
        <v>0</v>
      </c>
      <c r="AR32" s="9">
        <f>'[4]Caucho Toneladas 2016'!AQ31/15</f>
        <v>0</v>
      </c>
      <c r="AS32" s="9">
        <f>'[4]Caucho Toneladas 2016'!AR31/15</f>
        <v>0</v>
      </c>
      <c r="AT32" s="9">
        <f>'[4]Caucho Toneladas 2016'!AS31/15</f>
        <v>0</v>
      </c>
      <c r="AU32" s="9">
        <f>'[4]Caucho Toneladas 2016'!AT31/15</f>
        <v>0</v>
      </c>
      <c r="AV32" s="9">
        <f>'[4]Caucho Toneladas 2016'!AU31/15</f>
        <v>0</v>
      </c>
      <c r="AW32" s="9">
        <f>'[4]Caucho Toneladas 2016'!AV31/15</f>
        <v>0</v>
      </c>
      <c r="AX32" s="9">
        <f>'[4]Caucho Toneladas 2016'!AW31/15</f>
        <v>0</v>
      </c>
      <c r="AY32" s="9">
        <f>'[4]Caucho Toneladas 2016'!AX31/15</f>
        <v>0</v>
      </c>
      <c r="AZ32" s="9">
        <f>'[4]Caucho Toneladas 2016'!AY31/15</f>
        <v>0</v>
      </c>
      <c r="BA32" s="9">
        <f>'[4]Caucho Toneladas 2016'!AZ31/15</f>
        <v>0</v>
      </c>
      <c r="BB32" s="9">
        <f>'[4]Caucho Toneladas 2016'!BA31/15</f>
        <v>0</v>
      </c>
      <c r="BC32" s="9">
        <f>'[4]Caucho Toneladas 2016'!BB31/15</f>
        <v>0</v>
      </c>
      <c r="BD32" s="9">
        <f>'[4]Caucho Toneladas 2016'!BC31/15</f>
        <v>0</v>
      </c>
      <c r="BE32" s="9">
        <f>'[4]Caucho Toneladas 2016'!BD31/15</f>
        <v>0</v>
      </c>
      <c r="BF32" s="9">
        <f>'[4]Caucho Toneladas 2016'!BE31/15</f>
        <v>0</v>
      </c>
      <c r="BG32" s="9">
        <f>'[4]Caucho Toneladas 2016'!BF31/15</f>
        <v>0</v>
      </c>
      <c r="BH32" s="9">
        <f>'[4]Caucho Toneladas 2016'!BG31/15</f>
        <v>0</v>
      </c>
      <c r="BI32" s="9">
        <f>'[4]Caucho Toneladas 2016'!BH31/15</f>
        <v>0</v>
      </c>
      <c r="BJ32" s="9">
        <f>'[4]Caucho Toneladas 2016'!BI31/15</f>
        <v>0</v>
      </c>
      <c r="BK32" s="9">
        <f>'[4]Caucho Toneladas 2016'!BJ31/15</f>
        <v>0</v>
      </c>
      <c r="BL32" s="9">
        <f>'[4]Caucho Toneladas 2016'!BK31/15</f>
        <v>0</v>
      </c>
      <c r="BM32" s="9">
        <f>'[4]Caucho Toneladas 2016'!BL31/15</f>
        <v>0</v>
      </c>
      <c r="BN32" s="9">
        <f>'[4]Caucho Toneladas 2016'!BM31/15</f>
        <v>0</v>
      </c>
      <c r="BO32" s="9">
        <f>'[4]Caucho Toneladas 2016'!BN31/15</f>
        <v>0</v>
      </c>
      <c r="BP32" s="9">
        <f>'[4]Caucho Toneladas 2016'!BO31/15</f>
        <v>0</v>
      </c>
      <c r="BQ32" s="9">
        <f>'[4]Caucho Toneladas 2016'!BP31/15</f>
        <v>0</v>
      </c>
      <c r="BR32" s="9">
        <f>'[4]Caucho Toneladas 2016'!BQ31/15</f>
        <v>0</v>
      </c>
      <c r="BS32" s="9">
        <f>'[4]Caucho Toneladas 2016'!BR31/15</f>
        <v>0</v>
      </c>
      <c r="BT32" s="9">
        <f>'[4]Caucho Toneladas 2016'!BS31/15</f>
        <v>0</v>
      </c>
      <c r="BU32" s="9">
        <f>'[4]Caucho Toneladas 2016'!BT31/15</f>
        <v>0</v>
      </c>
      <c r="BV32" s="9">
        <f>'[4]Caucho Toneladas 2016'!BU31/15</f>
        <v>0</v>
      </c>
      <c r="BW32" s="9">
        <f>'[4]Caucho Toneladas 2016'!BV31/15</f>
        <v>0</v>
      </c>
      <c r="BX32" s="9">
        <f>'[4]Caucho Toneladas 2016'!BW31/15</f>
        <v>0</v>
      </c>
      <c r="BY32" s="9">
        <f>'[4]Caucho Toneladas 2016'!BX31/15</f>
        <v>0</v>
      </c>
      <c r="BZ32" s="9">
        <f>'[4]Caucho Toneladas 2016'!BY31/15</f>
        <v>0</v>
      </c>
      <c r="CA32" s="9">
        <f>'[4]Caucho Toneladas 2016'!BZ31/15</f>
        <v>0</v>
      </c>
      <c r="CB32" s="9">
        <f>'[4]Caucho Toneladas 2016'!CA31/15</f>
        <v>0</v>
      </c>
      <c r="CC32" s="9">
        <f>'[4]Caucho Toneladas 2016'!CB31/15</f>
        <v>0</v>
      </c>
      <c r="CD32" s="9">
        <f>'[4]Caucho Toneladas 2016'!CC31/15</f>
        <v>0</v>
      </c>
      <c r="CE32" s="9">
        <f>'[4]Caucho Toneladas 2016'!CD31/15</f>
        <v>0</v>
      </c>
      <c r="CF32" s="9">
        <f>'[4]Caucho Toneladas 2016'!CE31/15</f>
        <v>0</v>
      </c>
      <c r="CG32" s="9">
        <f>'[4]Caucho Toneladas 2016'!CF31/15</f>
        <v>0</v>
      </c>
      <c r="CH32" s="9">
        <f>'[4]Caucho Toneladas 2016'!CG31/15</f>
        <v>0</v>
      </c>
      <c r="CI32" s="9">
        <f>'[4]Caucho Toneladas 2016'!CH31/15</f>
        <v>0</v>
      </c>
      <c r="CJ32" s="9">
        <f>'[4]Caucho Toneladas 2016'!CI31/15</f>
        <v>0</v>
      </c>
      <c r="CK32" s="9">
        <f>'[4]Caucho Toneladas 2016'!CJ31/15</f>
        <v>0</v>
      </c>
      <c r="CL32" s="9">
        <f>'[4]Caucho Toneladas 2016'!CK31/15</f>
        <v>0</v>
      </c>
      <c r="CM32" s="9">
        <f>'[4]Caucho Toneladas 2016'!CL31/15</f>
        <v>0</v>
      </c>
      <c r="CN32" s="9">
        <f>'[4]Caucho Toneladas 2016'!CM31/15</f>
        <v>0</v>
      </c>
      <c r="CO32" s="9">
        <f>'[4]Caucho Toneladas 2016'!CN31/15</f>
        <v>0</v>
      </c>
      <c r="CP32" s="9">
        <f>'[4]Caucho Toneladas 2016'!CO31/15</f>
        <v>0</v>
      </c>
      <c r="CQ32" s="9">
        <f>'[4]Caucho Toneladas 2016'!CP31/15</f>
        <v>0</v>
      </c>
      <c r="CR32" s="9">
        <f>'[4]Caucho Toneladas 2016'!CQ31/15</f>
        <v>0</v>
      </c>
      <c r="CS32" s="9">
        <f>'[4]Caucho Toneladas 2016'!CR31/15</f>
        <v>0</v>
      </c>
      <c r="CT32" s="9">
        <f>'[4]Caucho Toneladas 2016'!CS31/15</f>
        <v>0</v>
      </c>
      <c r="CU32" s="9">
        <f>'[4]Caucho Toneladas 2016'!CT31/15</f>
        <v>0</v>
      </c>
      <c r="CV32" s="9">
        <f>'[4]Caucho Toneladas 2016'!CU31/15</f>
        <v>0</v>
      </c>
      <c r="CW32" s="9">
        <f>'[4]Caucho Toneladas 2016'!CV31/15</f>
        <v>0</v>
      </c>
      <c r="CX32" s="9">
        <f>'[4]Caucho Toneladas 2016'!CW31/15</f>
        <v>0</v>
      </c>
      <c r="CY32" s="9">
        <f>'[4]Caucho Toneladas 2016'!CX31/15</f>
        <v>0</v>
      </c>
      <c r="CZ32" s="9">
        <f>'[4]Caucho Toneladas 2016'!CY31/15</f>
        <v>0</v>
      </c>
      <c r="DA32" s="9">
        <f>'[4]Caucho Toneladas 2016'!CZ31/15</f>
        <v>0</v>
      </c>
      <c r="DB32" s="9">
        <f>'[4]Caucho Toneladas 2016'!DA31/15</f>
        <v>0</v>
      </c>
      <c r="DC32" s="9">
        <f>'[4]Caucho Toneladas 2016'!DB31/15</f>
        <v>0</v>
      </c>
      <c r="DD32" s="9">
        <f>'[4]Caucho Toneladas 2016'!DC31/15</f>
        <v>0</v>
      </c>
      <c r="DE32" s="9">
        <f>'[4]Caucho Toneladas 2016'!DD31/15</f>
        <v>0</v>
      </c>
      <c r="DF32" s="9">
        <f>'[4]Caucho Toneladas 2016'!DE31/15</f>
        <v>0</v>
      </c>
      <c r="DG32" s="9">
        <f>'[4]Caucho Toneladas 2016'!DF31/15</f>
        <v>0</v>
      </c>
      <c r="DH32" s="9">
        <f>'[4]Caucho Toneladas 2016'!DG31/15</f>
        <v>0</v>
      </c>
      <c r="DI32" s="9">
        <f>'[4]Caucho Toneladas 2016'!DH31/15</f>
        <v>0</v>
      </c>
      <c r="DJ32" s="9">
        <f>'[4]Caucho Toneladas 2016'!DI31/15</f>
        <v>0</v>
      </c>
      <c r="DK32" s="9">
        <f>'[4]Caucho Toneladas 2016'!DJ31/15</f>
        <v>0</v>
      </c>
      <c r="DL32" s="9">
        <f>'[4]Caucho Toneladas 2016'!DK31/15</f>
        <v>0</v>
      </c>
      <c r="DM32" s="9">
        <f>'[4]Caucho Toneladas 2016'!DL31/15</f>
        <v>0</v>
      </c>
      <c r="DN32" s="9">
        <f>'[4]Caucho Toneladas 2016'!DM31/15</f>
        <v>0</v>
      </c>
      <c r="DO32" s="9">
        <f>'[4]Caucho Toneladas 2016'!DN31/15</f>
        <v>0</v>
      </c>
      <c r="DP32" s="9">
        <f>'[4]Caucho Toneladas 2016'!DO31/15</f>
        <v>0</v>
      </c>
      <c r="DQ32" s="9">
        <f>'[4]Caucho Toneladas 2016'!DP31/15</f>
        <v>0</v>
      </c>
      <c r="DR32" s="9">
        <f>'[4]Caucho Toneladas 2016'!DQ31/15</f>
        <v>0</v>
      </c>
      <c r="DS32" s="9">
        <f>'[4]Caucho Toneladas 2016'!DR31/15</f>
        <v>0</v>
      </c>
      <c r="DT32" s="9">
        <f>'[4]Caucho Toneladas 2016'!DS31/15</f>
        <v>0</v>
      </c>
      <c r="DU32" s="9">
        <f>'[4]Caucho Toneladas 2016'!DT31/15</f>
        <v>0</v>
      </c>
    </row>
    <row r="33" spans="1:125" x14ac:dyDescent="0.25">
      <c r="A33" s="1">
        <v>31</v>
      </c>
      <c r="B33" s="1" t="s">
        <v>30</v>
      </c>
      <c r="C33" s="9">
        <f>'[4]Caucho Toneladas 2016'!B32/15</f>
        <v>0</v>
      </c>
      <c r="D33" s="9">
        <f>'[4]Caucho Toneladas 2016'!C32/15</f>
        <v>0</v>
      </c>
      <c r="E33" s="9">
        <f>'[4]Caucho Toneladas 2016'!D32/15</f>
        <v>0</v>
      </c>
      <c r="F33" s="9">
        <f>'[4]Caucho Toneladas 2016'!E32/15</f>
        <v>0</v>
      </c>
      <c r="G33" s="9">
        <f>'[4]Caucho Toneladas 2016'!F32/15</f>
        <v>0</v>
      </c>
      <c r="H33" s="9">
        <f>'[4]Caucho Toneladas 2016'!G32/15</f>
        <v>0</v>
      </c>
      <c r="I33" s="9">
        <f>'[4]Caucho Toneladas 2016'!H32/15</f>
        <v>0</v>
      </c>
      <c r="J33" s="9">
        <f>'[4]Caucho Toneladas 2016'!I32/15</f>
        <v>0</v>
      </c>
      <c r="K33" s="9">
        <f>'[4]Caucho Toneladas 2016'!J32/15</f>
        <v>0</v>
      </c>
      <c r="L33" s="9">
        <f>'[4]Caucho Toneladas 2016'!K32/15</f>
        <v>0</v>
      </c>
      <c r="M33" s="9">
        <f>'[4]Caucho Toneladas 2016'!L32/15</f>
        <v>0</v>
      </c>
      <c r="N33" s="9">
        <f>'[4]Caucho Toneladas 2016'!M32/15</f>
        <v>0</v>
      </c>
      <c r="O33" s="9">
        <f>'[4]Caucho Toneladas 2016'!N32/15</f>
        <v>0</v>
      </c>
      <c r="P33" s="9">
        <f>'[4]Caucho Toneladas 2016'!O32/15</f>
        <v>0</v>
      </c>
      <c r="Q33" s="9">
        <f>'[4]Caucho Toneladas 2016'!P32/15</f>
        <v>0</v>
      </c>
      <c r="R33" s="9">
        <f>'[4]Caucho Toneladas 2016'!Q32/15</f>
        <v>0</v>
      </c>
      <c r="S33" s="9">
        <f>'[4]Caucho Toneladas 2016'!R32/15</f>
        <v>0</v>
      </c>
      <c r="T33" s="9">
        <f>'[4]Caucho Toneladas 2016'!S32/15</f>
        <v>0</v>
      </c>
      <c r="U33" s="9">
        <f>'[4]Caucho Toneladas 2016'!T32/15</f>
        <v>0</v>
      </c>
      <c r="V33" s="9">
        <f>'[4]Caucho Toneladas 2016'!U32/15</f>
        <v>0</v>
      </c>
      <c r="W33" s="9">
        <f>'[4]Caucho Toneladas 2016'!V32/15</f>
        <v>0</v>
      </c>
      <c r="X33" s="9">
        <f>'[4]Caucho Toneladas 2016'!W32/15</f>
        <v>0</v>
      </c>
      <c r="Y33" s="9">
        <f>'[4]Caucho Toneladas 2016'!X32/15</f>
        <v>0</v>
      </c>
      <c r="Z33" s="9">
        <f>'[4]Caucho Toneladas 2016'!Y32/15</f>
        <v>0</v>
      </c>
      <c r="AA33" s="9">
        <f>'[4]Caucho Toneladas 2016'!Z32/15</f>
        <v>0</v>
      </c>
      <c r="AB33" s="9">
        <f>'[4]Caucho Toneladas 2016'!AA32/15</f>
        <v>0</v>
      </c>
      <c r="AC33" s="9">
        <f>'[4]Caucho Toneladas 2016'!AB32/15</f>
        <v>0</v>
      </c>
      <c r="AD33" s="9">
        <f>'[4]Caucho Toneladas 2016'!AC32/15</f>
        <v>0</v>
      </c>
      <c r="AE33" s="9">
        <f>'[4]Caucho Toneladas 2016'!AD32/15</f>
        <v>0</v>
      </c>
      <c r="AF33" s="9">
        <f>'[4]Caucho Toneladas 2016'!AE32/15</f>
        <v>0</v>
      </c>
      <c r="AG33" s="9">
        <f>'[4]Caucho Toneladas 2016'!AF32/15</f>
        <v>0</v>
      </c>
      <c r="AH33" s="9">
        <f>'[4]Caucho Toneladas 2016'!AG32/15</f>
        <v>0</v>
      </c>
      <c r="AI33" s="9">
        <f>'[4]Caucho Toneladas 2016'!AH32/15</f>
        <v>0</v>
      </c>
      <c r="AJ33" s="9">
        <f>'[4]Caucho Toneladas 2016'!AI32/15</f>
        <v>0</v>
      </c>
      <c r="AK33" s="9">
        <f>'[4]Caucho Toneladas 2016'!AJ32/15</f>
        <v>0</v>
      </c>
      <c r="AL33" s="9">
        <f>'[4]Caucho Toneladas 2016'!AK32/15</f>
        <v>0</v>
      </c>
      <c r="AM33" s="9">
        <f>'[4]Caucho Toneladas 2016'!AL32/15</f>
        <v>0</v>
      </c>
      <c r="AN33" s="9">
        <f>'[4]Caucho Toneladas 2016'!AM32/15</f>
        <v>0</v>
      </c>
      <c r="AO33" s="9">
        <f>'[4]Caucho Toneladas 2016'!AN32/15</f>
        <v>0</v>
      </c>
      <c r="AP33" s="9">
        <f>'[4]Caucho Toneladas 2016'!AO32/15</f>
        <v>0</v>
      </c>
      <c r="AQ33" s="9">
        <f>'[4]Caucho Toneladas 2016'!AP32/15</f>
        <v>0</v>
      </c>
      <c r="AR33" s="9">
        <f>'[4]Caucho Toneladas 2016'!AQ32/15</f>
        <v>0</v>
      </c>
      <c r="AS33" s="9">
        <f>'[4]Caucho Toneladas 2016'!AR32/15</f>
        <v>0</v>
      </c>
      <c r="AT33" s="9">
        <f>'[4]Caucho Toneladas 2016'!AS32/15</f>
        <v>0</v>
      </c>
      <c r="AU33" s="9">
        <f>'[4]Caucho Toneladas 2016'!AT32/15</f>
        <v>0</v>
      </c>
      <c r="AV33" s="9">
        <f>'[4]Caucho Toneladas 2016'!AU32/15</f>
        <v>0</v>
      </c>
      <c r="AW33" s="9">
        <f>'[4]Caucho Toneladas 2016'!AV32/15</f>
        <v>0</v>
      </c>
      <c r="AX33" s="9">
        <f>'[4]Caucho Toneladas 2016'!AW32/15</f>
        <v>0</v>
      </c>
      <c r="AY33" s="9">
        <f>'[4]Caucho Toneladas 2016'!AX32/15</f>
        <v>0</v>
      </c>
      <c r="AZ33" s="9">
        <f>'[4]Caucho Toneladas 2016'!AY32/15</f>
        <v>0</v>
      </c>
      <c r="BA33" s="9">
        <f>'[4]Caucho Toneladas 2016'!AZ32/15</f>
        <v>0</v>
      </c>
      <c r="BB33" s="9">
        <f>'[4]Caucho Toneladas 2016'!BA32/15</f>
        <v>0</v>
      </c>
      <c r="BC33" s="9">
        <f>'[4]Caucho Toneladas 2016'!BB32/15</f>
        <v>0</v>
      </c>
      <c r="BD33" s="9">
        <f>'[4]Caucho Toneladas 2016'!BC32/15</f>
        <v>0</v>
      </c>
      <c r="BE33" s="9">
        <f>'[4]Caucho Toneladas 2016'!BD32/15</f>
        <v>0</v>
      </c>
      <c r="BF33" s="9">
        <f>'[4]Caucho Toneladas 2016'!BE32/15</f>
        <v>0</v>
      </c>
      <c r="BG33" s="9">
        <f>'[4]Caucho Toneladas 2016'!BF32/15</f>
        <v>0</v>
      </c>
      <c r="BH33" s="9">
        <f>'[4]Caucho Toneladas 2016'!BG32/15</f>
        <v>0</v>
      </c>
      <c r="BI33" s="9">
        <f>'[4]Caucho Toneladas 2016'!BH32/15</f>
        <v>0</v>
      </c>
      <c r="BJ33" s="9">
        <f>'[4]Caucho Toneladas 2016'!BI32/15</f>
        <v>0</v>
      </c>
      <c r="BK33" s="9">
        <f>'[4]Caucho Toneladas 2016'!BJ32/15</f>
        <v>0</v>
      </c>
      <c r="BL33" s="9">
        <f>'[4]Caucho Toneladas 2016'!BK32/15</f>
        <v>0</v>
      </c>
      <c r="BM33" s="9">
        <f>'[4]Caucho Toneladas 2016'!BL32/15</f>
        <v>0</v>
      </c>
      <c r="BN33" s="9">
        <f>'[4]Caucho Toneladas 2016'!BM32/15</f>
        <v>0</v>
      </c>
      <c r="BO33" s="9">
        <f>'[4]Caucho Toneladas 2016'!BN32/15</f>
        <v>0</v>
      </c>
      <c r="BP33" s="9">
        <f>'[4]Caucho Toneladas 2016'!BO32/15</f>
        <v>0</v>
      </c>
      <c r="BQ33" s="9">
        <f>'[4]Caucho Toneladas 2016'!BP32/15</f>
        <v>0</v>
      </c>
      <c r="BR33" s="9">
        <f>'[4]Caucho Toneladas 2016'!BQ32/15</f>
        <v>0</v>
      </c>
      <c r="BS33" s="9">
        <f>'[4]Caucho Toneladas 2016'!BR32/15</f>
        <v>0</v>
      </c>
      <c r="BT33" s="9">
        <f>'[4]Caucho Toneladas 2016'!BS32/15</f>
        <v>0</v>
      </c>
      <c r="BU33" s="9">
        <f>'[4]Caucho Toneladas 2016'!BT32/15</f>
        <v>0</v>
      </c>
      <c r="BV33" s="9">
        <f>'[4]Caucho Toneladas 2016'!BU32/15</f>
        <v>0</v>
      </c>
      <c r="BW33" s="9">
        <f>'[4]Caucho Toneladas 2016'!BV32/15</f>
        <v>0</v>
      </c>
      <c r="BX33" s="9">
        <f>'[4]Caucho Toneladas 2016'!BW32/15</f>
        <v>0</v>
      </c>
      <c r="BY33" s="9">
        <f>'[4]Caucho Toneladas 2016'!BX32/15</f>
        <v>0</v>
      </c>
      <c r="BZ33" s="9">
        <f>'[4]Caucho Toneladas 2016'!BY32/15</f>
        <v>0</v>
      </c>
      <c r="CA33" s="9">
        <f>'[4]Caucho Toneladas 2016'!BZ32/15</f>
        <v>0</v>
      </c>
      <c r="CB33" s="9">
        <f>'[4]Caucho Toneladas 2016'!CA32/15</f>
        <v>0</v>
      </c>
      <c r="CC33" s="9">
        <f>'[4]Caucho Toneladas 2016'!CB32/15</f>
        <v>0</v>
      </c>
      <c r="CD33" s="9">
        <f>'[4]Caucho Toneladas 2016'!CC32/15</f>
        <v>0</v>
      </c>
      <c r="CE33" s="9">
        <f>'[4]Caucho Toneladas 2016'!CD32/15</f>
        <v>0</v>
      </c>
      <c r="CF33" s="9">
        <f>'[4]Caucho Toneladas 2016'!CE32/15</f>
        <v>0</v>
      </c>
      <c r="CG33" s="9">
        <f>'[4]Caucho Toneladas 2016'!CF32/15</f>
        <v>0</v>
      </c>
      <c r="CH33" s="9">
        <f>'[4]Caucho Toneladas 2016'!CG32/15</f>
        <v>0</v>
      </c>
      <c r="CI33" s="9">
        <f>'[4]Caucho Toneladas 2016'!CH32/15</f>
        <v>0</v>
      </c>
      <c r="CJ33" s="9">
        <f>'[4]Caucho Toneladas 2016'!CI32/15</f>
        <v>0</v>
      </c>
      <c r="CK33" s="9">
        <f>'[4]Caucho Toneladas 2016'!CJ32/15</f>
        <v>0</v>
      </c>
      <c r="CL33" s="9">
        <f>'[4]Caucho Toneladas 2016'!CK32/15</f>
        <v>0</v>
      </c>
      <c r="CM33" s="9">
        <f>'[4]Caucho Toneladas 2016'!CL32/15</f>
        <v>0</v>
      </c>
      <c r="CN33" s="9">
        <f>'[4]Caucho Toneladas 2016'!CM32/15</f>
        <v>0</v>
      </c>
      <c r="CO33" s="9">
        <f>'[4]Caucho Toneladas 2016'!CN32/15</f>
        <v>0</v>
      </c>
      <c r="CP33" s="9">
        <f>'[4]Caucho Toneladas 2016'!CO32/15</f>
        <v>0</v>
      </c>
      <c r="CQ33" s="9">
        <f>'[4]Caucho Toneladas 2016'!CP32/15</f>
        <v>0</v>
      </c>
      <c r="CR33" s="9">
        <f>'[4]Caucho Toneladas 2016'!CQ32/15</f>
        <v>0</v>
      </c>
      <c r="CS33" s="9">
        <f>'[4]Caucho Toneladas 2016'!CR32/15</f>
        <v>0</v>
      </c>
      <c r="CT33" s="9">
        <f>'[4]Caucho Toneladas 2016'!CS32/15</f>
        <v>0</v>
      </c>
      <c r="CU33" s="9">
        <f>'[4]Caucho Toneladas 2016'!CT32/15</f>
        <v>0</v>
      </c>
      <c r="CV33" s="9">
        <f>'[4]Caucho Toneladas 2016'!CU32/15</f>
        <v>0</v>
      </c>
      <c r="CW33" s="9">
        <f>'[4]Caucho Toneladas 2016'!CV32/15</f>
        <v>0</v>
      </c>
      <c r="CX33" s="9">
        <f>'[4]Caucho Toneladas 2016'!CW32/15</f>
        <v>0</v>
      </c>
      <c r="CY33" s="9">
        <f>'[4]Caucho Toneladas 2016'!CX32/15</f>
        <v>0</v>
      </c>
      <c r="CZ33" s="9">
        <f>'[4]Caucho Toneladas 2016'!CY32/15</f>
        <v>0</v>
      </c>
      <c r="DA33" s="9">
        <f>'[4]Caucho Toneladas 2016'!CZ32/15</f>
        <v>0</v>
      </c>
      <c r="DB33" s="9">
        <f>'[4]Caucho Toneladas 2016'!DA32/15</f>
        <v>0</v>
      </c>
      <c r="DC33" s="9">
        <f>'[4]Caucho Toneladas 2016'!DB32/15</f>
        <v>0</v>
      </c>
      <c r="DD33" s="9">
        <f>'[4]Caucho Toneladas 2016'!DC32/15</f>
        <v>0</v>
      </c>
      <c r="DE33" s="9">
        <f>'[4]Caucho Toneladas 2016'!DD32/15</f>
        <v>0</v>
      </c>
      <c r="DF33" s="9">
        <f>'[4]Caucho Toneladas 2016'!DE32/15</f>
        <v>0</v>
      </c>
      <c r="DG33" s="9">
        <f>'[4]Caucho Toneladas 2016'!DF32/15</f>
        <v>0</v>
      </c>
      <c r="DH33" s="9">
        <f>'[4]Caucho Toneladas 2016'!DG32/15</f>
        <v>0</v>
      </c>
      <c r="DI33" s="9">
        <f>'[4]Caucho Toneladas 2016'!DH32/15</f>
        <v>0</v>
      </c>
      <c r="DJ33" s="9">
        <f>'[4]Caucho Toneladas 2016'!DI32/15</f>
        <v>0</v>
      </c>
      <c r="DK33" s="9">
        <f>'[4]Caucho Toneladas 2016'!DJ32/15</f>
        <v>0</v>
      </c>
      <c r="DL33" s="9">
        <f>'[4]Caucho Toneladas 2016'!DK32/15</f>
        <v>0</v>
      </c>
      <c r="DM33" s="9">
        <f>'[4]Caucho Toneladas 2016'!DL32/15</f>
        <v>0</v>
      </c>
      <c r="DN33" s="9">
        <f>'[4]Caucho Toneladas 2016'!DM32/15</f>
        <v>0</v>
      </c>
      <c r="DO33" s="9">
        <f>'[4]Caucho Toneladas 2016'!DN32/15</f>
        <v>0</v>
      </c>
      <c r="DP33" s="9">
        <f>'[4]Caucho Toneladas 2016'!DO32/15</f>
        <v>0</v>
      </c>
      <c r="DQ33" s="9">
        <f>'[4]Caucho Toneladas 2016'!DP32/15</f>
        <v>0</v>
      </c>
      <c r="DR33" s="9">
        <f>'[4]Caucho Toneladas 2016'!DQ32/15</f>
        <v>0</v>
      </c>
      <c r="DS33" s="9">
        <f>'[4]Caucho Toneladas 2016'!DR32/15</f>
        <v>0</v>
      </c>
      <c r="DT33" s="9">
        <f>'[4]Caucho Toneladas 2016'!DS32/15</f>
        <v>0</v>
      </c>
      <c r="DU33" s="9">
        <f>'[4]Caucho Toneladas 2016'!DT32/15</f>
        <v>0</v>
      </c>
    </row>
    <row r="34" spans="1:125" x14ac:dyDescent="0.25">
      <c r="A34" s="1">
        <v>32</v>
      </c>
      <c r="B34" s="1" t="s">
        <v>31</v>
      </c>
      <c r="C34" s="9">
        <f>'[4]Caucho Toneladas 2016'!B33/15</f>
        <v>0</v>
      </c>
      <c r="D34" s="9">
        <f>'[4]Caucho Toneladas 2016'!C33/15</f>
        <v>0</v>
      </c>
      <c r="E34" s="9">
        <f>'[4]Caucho Toneladas 2016'!D33/15</f>
        <v>0</v>
      </c>
      <c r="F34" s="9">
        <f>'[4]Caucho Toneladas 2016'!E33/15</f>
        <v>0</v>
      </c>
      <c r="G34" s="9">
        <f>'[4]Caucho Toneladas 2016'!F33/15</f>
        <v>0</v>
      </c>
      <c r="H34" s="9">
        <f>'[4]Caucho Toneladas 2016'!G33/15</f>
        <v>0</v>
      </c>
      <c r="I34" s="9">
        <f>'[4]Caucho Toneladas 2016'!H33/15</f>
        <v>0</v>
      </c>
      <c r="J34" s="9">
        <f>'[4]Caucho Toneladas 2016'!I33/15</f>
        <v>0</v>
      </c>
      <c r="K34" s="9">
        <f>'[4]Caucho Toneladas 2016'!J33/15</f>
        <v>0</v>
      </c>
      <c r="L34" s="9">
        <f>'[4]Caucho Toneladas 2016'!K33/15</f>
        <v>0</v>
      </c>
      <c r="M34" s="9">
        <f>'[4]Caucho Toneladas 2016'!L33/15</f>
        <v>0</v>
      </c>
      <c r="N34" s="9">
        <f>'[4]Caucho Toneladas 2016'!M33/15</f>
        <v>0</v>
      </c>
      <c r="O34" s="9">
        <f>'[4]Caucho Toneladas 2016'!N33/15</f>
        <v>0</v>
      </c>
      <c r="P34" s="9">
        <f>'[4]Caucho Toneladas 2016'!O33/15</f>
        <v>0</v>
      </c>
      <c r="Q34" s="9">
        <f>'[4]Caucho Toneladas 2016'!P33/15</f>
        <v>0</v>
      </c>
      <c r="R34" s="9">
        <f>'[4]Caucho Toneladas 2016'!Q33/15</f>
        <v>0</v>
      </c>
      <c r="S34" s="9">
        <f>'[4]Caucho Toneladas 2016'!R33/15</f>
        <v>0</v>
      </c>
      <c r="T34" s="9">
        <f>'[4]Caucho Toneladas 2016'!S33/15</f>
        <v>0</v>
      </c>
      <c r="U34" s="9">
        <f>'[4]Caucho Toneladas 2016'!T33/15</f>
        <v>0</v>
      </c>
      <c r="V34" s="9">
        <f>'[4]Caucho Toneladas 2016'!U33/15</f>
        <v>0</v>
      </c>
      <c r="W34" s="9">
        <f>'[4]Caucho Toneladas 2016'!V33/15</f>
        <v>0</v>
      </c>
      <c r="X34" s="9">
        <f>'[4]Caucho Toneladas 2016'!W33/15</f>
        <v>0</v>
      </c>
      <c r="Y34" s="9">
        <f>'[4]Caucho Toneladas 2016'!X33/15</f>
        <v>0</v>
      </c>
      <c r="Z34" s="9">
        <f>'[4]Caucho Toneladas 2016'!Y33/15</f>
        <v>0</v>
      </c>
      <c r="AA34" s="9">
        <f>'[4]Caucho Toneladas 2016'!Z33/15</f>
        <v>0</v>
      </c>
      <c r="AB34" s="9">
        <f>'[4]Caucho Toneladas 2016'!AA33/15</f>
        <v>0</v>
      </c>
      <c r="AC34" s="9">
        <f>'[4]Caucho Toneladas 2016'!AB33/15</f>
        <v>0</v>
      </c>
      <c r="AD34" s="9">
        <f>'[4]Caucho Toneladas 2016'!AC33/15</f>
        <v>0</v>
      </c>
      <c r="AE34" s="9">
        <f>'[4]Caucho Toneladas 2016'!AD33/15</f>
        <v>0</v>
      </c>
      <c r="AF34" s="9">
        <f>'[4]Caucho Toneladas 2016'!AE33/15</f>
        <v>0</v>
      </c>
      <c r="AG34" s="9">
        <f>'[4]Caucho Toneladas 2016'!AF33/15</f>
        <v>0</v>
      </c>
      <c r="AH34" s="9">
        <f>'[4]Caucho Toneladas 2016'!AG33/15</f>
        <v>0</v>
      </c>
      <c r="AI34" s="9">
        <f>'[4]Caucho Toneladas 2016'!AH33/15</f>
        <v>0</v>
      </c>
      <c r="AJ34" s="9">
        <f>'[4]Caucho Toneladas 2016'!AI33/15</f>
        <v>0</v>
      </c>
      <c r="AK34" s="9">
        <f>'[4]Caucho Toneladas 2016'!AJ33/15</f>
        <v>0</v>
      </c>
      <c r="AL34" s="9">
        <f>'[4]Caucho Toneladas 2016'!AK33/15</f>
        <v>0</v>
      </c>
      <c r="AM34" s="9">
        <f>'[4]Caucho Toneladas 2016'!AL33/15</f>
        <v>0</v>
      </c>
      <c r="AN34" s="9">
        <f>'[4]Caucho Toneladas 2016'!AM33/15</f>
        <v>0</v>
      </c>
      <c r="AO34" s="9">
        <f>'[4]Caucho Toneladas 2016'!AN33/15</f>
        <v>0</v>
      </c>
      <c r="AP34" s="9">
        <f>'[4]Caucho Toneladas 2016'!AO33/15</f>
        <v>0</v>
      </c>
      <c r="AQ34" s="9">
        <f>'[4]Caucho Toneladas 2016'!AP33/15</f>
        <v>0</v>
      </c>
      <c r="AR34" s="9">
        <f>'[4]Caucho Toneladas 2016'!AQ33/15</f>
        <v>0</v>
      </c>
      <c r="AS34" s="9">
        <f>'[4]Caucho Toneladas 2016'!AR33/15</f>
        <v>0</v>
      </c>
      <c r="AT34" s="9">
        <f>'[4]Caucho Toneladas 2016'!AS33/15</f>
        <v>0</v>
      </c>
      <c r="AU34" s="9">
        <f>'[4]Caucho Toneladas 2016'!AT33/15</f>
        <v>0</v>
      </c>
      <c r="AV34" s="9">
        <f>'[4]Caucho Toneladas 2016'!AU33/15</f>
        <v>0</v>
      </c>
      <c r="AW34" s="9">
        <f>'[4]Caucho Toneladas 2016'!AV33/15</f>
        <v>0</v>
      </c>
      <c r="AX34" s="9">
        <f>'[4]Caucho Toneladas 2016'!AW33/15</f>
        <v>0</v>
      </c>
      <c r="AY34" s="9">
        <f>'[4]Caucho Toneladas 2016'!AX33/15</f>
        <v>0</v>
      </c>
      <c r="AZ34" s="9">
        <f>'[4]Caucho Toneladas 2016'!AY33/15</f>
        <v>0</v>
      </c>
      <c r="BA34" s="9">
        <f>'[4]Caucho Toneladas 2016'!AZ33/15</f>
        <v>0</v>
      </c>
      <c r="BB34" s="9">
        <f>'[4]Caucho Toneladas 2016'!BA33/15</f>
        <v>0</v>
      </c>
      <c r="BC34" s="9">
        <f>'[4]Caucho Toneladas 2016'!BB33/15</f>
        <v>0</v>
      </c>
      <c r="BD34" s="9">
        <f>'[4]Caucho Toneladas 2016'!BC33/15</f>
        <v>0</v>
      </c>
      <c r="BE34" s="9">
        <f>'[4]Caucho Toneladas 2016'!BD33/15</f>
        <v>0</v>
      </c>
      <c r="BF34" s="9">
        <f>'[4]Caucho Toneladas 2016'!BE33/15</f>
        <v>0</v>
      </c>
      <c r="BG34" s="9">
        <f>'[4]Caucho Toneladas 2016'!BF33/15</f>
        <v>0</v>
      </c>
      <c r="BH34" s="9">
        <f>'[4]Caucho Toneladas 2016'!BG33/15</f>
        <v>0</v>
      </c>
      <c r="BI34" s="9">
        <f>'[4]Caucho Toneladas 2016'!BH33/15</f>
        <v>0</v>
      </c>
      <c r="BJ34" s="9">
        <f>'[4]Caucho Toneladas 2016'!BI33/15</f>
        <v>0</v>
      </c>
      <c r="BK34" s="9">
        <f>'[4]Caucho Toneladas 2016'!BJ33/15</f>
        <v>0</v>
      </c>
      <c r="BL34" s="9">
        <f>'[4]Caucho Toneladas 2016'!BK33/15</f>
        <v>0</v>
      </c>
      <c r="BM34" s="9">
        <f>'[4]Caucho Toneladas 2016'!BL33/15</f>
        <v>0</v>
      </c>
      <c r="BN34" s="9">
        <f>'[4]Caucho Toneladas 2016'!BM33/15</f>
        <v>0</v>
      </c>
      <c r="BO34" s="9">
        <f>'[4]Caucho Toneladas 2016'!BN33/15</f>
        <v>0</v>
      </c>
      <c r="BP34" s="9">
        <f>'[4]Caucho Toneladas 2016'!BO33/15</f>
        <v>0</v>
      </c>
      <c r="BQ34" s="9">
        <f>'[4]Caucho Toneladas 2016'!BP33/15</f>
        <v>0</v>
      </c>
      <c r="BR34" s="9">
        <f>'[4]Caucho Toneladas 2016'!BQ33/15</f>
        <v>0</v>
      </c>
      <c r="BS34" s="9">
        <f>'[4]Caucho Toneladas 2016'!BR33/15</f>
        <v>0</v>
      </c>
      <c r="BT34" s="9">
        <f>'[4]Caucho Toneladas 2016'!BS33/15</f>
        <v>0</v>
      </c>
      <c r="BU34" s="9">
        <f>'[4]Caucho Toneladas 2016'!BT33/15</f>
        <v>0</v>
      </c>
      <c r="BV34" s="9">
        <f>'[4]Caucho Toneladas 2016'!BU33/15</f>
        <v>0</v>
      </c>
      <c r="BW34" s="9">
        <f>'[4]Caucho Toneladas 2016'!BV33/15</f>
        <v>0</v>
      </c>
      <c r="BX34" s="9">
        <f>'[4]Caucho Toneladas 2016'!BW33/15</f>
        <v>0</v>
      </c>
      <c r="BY34" s="9">
        <f>'[4]Caucho Toneladas 2016'!BX33/15</f>
        <v>0</v>
      </c>
      <c r="BZ34" s="9">
        <f>'[4]Caucho Toneladas 2016'!BY33/15</f>
        <v>0</v>
      </c>
      <c r="CA34" s="9">
        <f>'[4]Caucho Toneladas 2016'!BZ33/15</f>
        <v>0</v>
      </c>
      <c r="CB34" s="9">
        <f>'[4]Caucho Toneladas 2016'!CA33/15</f>
        <v>0</v>
      </c>
      <c r="CC34" s="9">
        <f>'[4]Caucho Toneladas 2016'!CB33/15</f>
        <v>0</v>
      </c>
      <c r="CD34" s="9">
        <f>'[4]Caucho Toneladas 2016'!CC33/15</f>
        <v>0</v>
      </c>
      <c r="CE34" s="9">
        <f>'[4]Caucho Toneladas 2016'!CD33/15</f>
        <v>0</v>
      </c>
      <c r="CF34" s="9">
        <f>'[4]Caucho Toneladas 2016'!CE33/15</f>
        <v>0</v>
      </c>
      <c r="CG34" s="9">
        <f>'[4]Caucho Toneladas 2016'!CF33/15</f>
        <v>0</v>
      </c>
      <c r="CH34" s="9">
        <f>'[4]Caucho Toneladas 2016'!CG33/15</f>
        <v>0</v>
      </c>
      <c r="CI34" s="9">
        <f>'[4]Caucho Toneladas 2016'!CH33/15</f>
        <v>0</v>
      </c>
      <c r="CJ34" s="9">
        <f>'[4]Caucho Toneladas 2016'!CI33/15</f>
        <v>0</v>
      </c>
      <c r="CK34" s="9">
        <f>'[4]Caucho Toneladas 2016'!CJ33/15</f>
        <v>0</v>
      </c>
      <c r="CL34" s="9">
        <f>'[4]Caucho Toneladas 2016'!CK33/15</f>
        <v>0</v>
      </c>
      <c r="CM34" s="9">
        <f>'[4]Caucho Toneladas 2016'!CL33/15</f>
        <v>0</v>
      </c>
      <c r="CN34" s="9">
        <f>'[4]Caucho Toneladas 2016'!CM33/15</f>
        <v>0</v>
      </c>
      <c r="CO34" s="9">
        <f>'[4]Caucho Toneladas 2016'!CN33/15</f>
        <v>0</v>
      </c>
      <c r="CP34" s="9">
        <f>'[4]Caucho Toneladas 2016'!CO33/15</f>
        <v>0</v>
      </c>
      <c r="CQ34" s="9">
        <f>'[4]Caucho Toneladas 2016'!CP33/15</f>
        <v>0</v>
      </c>
      <c r="CR34" s="9">
        <f>'[4]Caucho Toneladas 2016'!CQ33/15</f>
        <v>0</v>
      </c>
      <c r="CS34" s="9">
        <f>'[4]Caucho Toneladas 2016'!CR33/15</f>
        <v>0</v>
      </c>
      <c r="CT34" s="9">
        <f>'[4]Caucho Toneladas 2016'!CS33/15</f>
        <v>0</v>
      </c>
      <c r="CU34" s="9">
        <f>'[4]Caucho Toneladas 2016'!CT33/15</f>
        <v>0</v>
      </c>
      <c r="CV34" s="9">
        <f>'[4]Caucho Toneladas 2016'!CU33/15</f>
        <v>0</v>
      </c>
      <c r="CW34" s="9">
        <f>'[4]Caucho Toneladas 2016'!CV33/15</f>
        <v>0</v>
      </c>
      <c r="CX34" s="9">
        <f>'[4]Caucho Toneladas 2016'!CW33/15</f>
        <v>0</v>
      </c>
      <c r="CY34" s="9">
        <f>'[4]Caucho Toneladas 2016'!CX33/15</f>
        <v>0</v>
      </c>
      <c r="CZ34" s="9">
        <f>'[4]Caucho Toneladas 2016'!CY33/15</f>
        <v>0</v>
      </c>
      <c r="DA34" s="9">
        <f>'[4]Caucho Toneladas 2016'!CZ33/15</f>
        <v>0</v>
      </c>
      <c r="DB34" s="9">
        <f>'[4]Caucho Toneladas 2016'!DA33/15</f>
        <v>0</v>
      </c>
      <c r="DC34" s="9">
        <f>'[4]Caucho Toneladas 2016'!DB33/15</f>
        <v>0</v>
      </c>
      <c r="DD34" s="9">
        <f>'[4]Caucho Toneladas 2016'!DC33/15</f>
        <v>0</v>
      </c>
      <c r="DE34" s="9">
        <f>'[4]Caucho Toneladas 2016'!DD33/15</f>
        <v>0</v>
      </c>
      <c r="DF34" s="9">
        <f>'[4]Caucho Toneladas 2016'!DE33/15</f>
        <v>0</v>
      </c>
      <c r="DG34" s="9">
        <f>'[4]Caucho Toneladas 2016'!DF33/15</f>
        <v>0</v>
      </c>
      <c r="DH34" s="9">
        <f>'[4]Caucho Toneladas 2016'!DG33/15</f>
        <v>0</v>
      </c>
      <c r="DI34" s="9">
        <f>'[4]Caucho Toneladas 2016'!DH33/15</f>
        <v>0</v>
      </c>
      <c r="DJ34" s="9">
        <f>'[4]Caucho Toneladas 2016'!DI33/15</f>
        <v>0</v>
      </c>
      <c r="DK34" s="9">
        <f>'[4]Caucho Toneladas 2016'!DJ33/15</f>
        <v>0</v>
      </c>
      <c r="DL34" s="9">
        <f>'[4]Caucho Toneladas 2016'!DK33/15</f>
        <v>0</v>
      </c>
      <c r="DM34" s="9">
        <f>'[4]Caucho Toneladas 2016'!DL33/15</f>
        <v>0</v>
      </c>
      <c r="DN34" s="9">
        <f>'[4]Caucho Toneladas 2016'!DM33/15</f>
        <v>0</v>
      </c>
      <c r="DO34" s="9">
        <f>'[4]Caucho Toneladas 2016'!DN33/15</f>
        <v>0</v>
      </c>
      <c r="DP34" s="9">
        <f>'[4]Caucho Toneladas 2016'!DO33/15</f>
        <v>0</v>
      </c>
      <c r="DQ34" s="9">
        <f>'[4]Caucho Toneladas 2016'!DP33/15</f>
        <v>0</v>
      </c>
      <c r="DR34" s="9">
        <f>'[4]Caucho Toneladas 2016'!DQ33/15</f>
        <v>0</v>
      </c>
      <c r="DS34" s="9">
        <f>'[4]Caucho Toneladas 2016'!DR33/15</f>
        <v>0</v>
      </c>
      <c r="DT34" s="9">
        <f>'[4]Caucho Toneladas 2016'!DS33/15</f>
        <v>0</v>
      </c>
      <c r="DU34" s="9">
        <f>'[4]Caucho Toneladas 2016'!DT33/15</f>
        <v>0</v>
      </c>
    </row>
    <row r="35" spans="1:125" x14ac:dyDescent="0.25">
      <c r="A35" s="1">
        <v>33</v>
      </c>
      <c r="B35" s="1" t="s">
        <v>32</v>
      </c>
      <c r="C35" s="9">
        <f>'[4]Caucho Toneladas 2016'!B34/15</f>
        <v>0</v>
      </c>
      <c r="D35" s="9">
        <f>'[4]Caucho Toneladas 2016'!C34/15</f>
        <v>0</v>
      </c>
      <c r="E35" s="9">
        <f>'[4]Caucho Toneladas 2016'!D34/15</f>
        <v>0</v>
      </c>
      <c r="F35" s="9">
        <f>'[4]Caucho Toneladas 2016'!E34/15</f>
        <v>0</v>
      </c>
      <c r="G35" s="9">
        <f>'[4]Caucho Toneladas 2016'!F34/15</f>
        <v>0</v>
      </c>
      <c r="H35" s="9">
        <f>'[4]Caucho Toneladas 2016'!G34/15</f>
        <v>0</v>
      </c>
      <c r="I35" s="9">
        <f>'[4]Caucho Toneladas 2016'!H34/15</f>
        <v>0</v>
      </c>
      <c r="J35" s="9">
        <f>'[4]Caucho Toneladas 2016'!I34/15</f>
        <v>0</v>
      </c>
      <c r="K35" s="9">
        <f>'[4]Caucho Toneladas 2016'!J34/15</f>
        <v>0</v>
      </c>
      <c r="L35" s="9">
        <f>'[4]Caucho Toneladas 2016'!K34/15</f>
        <v>0</v>
      </c>
      <c r="M35" s="9">
        <f>'[4]Caucho Toneladas 2016'!L34/15</f>
        <v>0</v>
      </c>
      <c r="N35" s="9">
        <f>'[4]Caucho Toneladas 2016'!M34/15</f>
        <v>0</v>
      </c>
      <c r="O35" s="9">
        <f>'[4]Caucho Toneladas 2016'!N34/15</f>
        <v>0</v>
      </c>
      <c r="P35" s="9">
        <f>'[4]Caucho Toneladas 2016'!O34/15</f>
        <v>0</v>
      </c>
      <c r="Q35" s="9">
        <f>'[4]Caucho Toneladas 2016'!P34/15</f>
        <v>0</v>
      </c>
      <c r="R35" s="9">
        <f>'[4]Caucho Toneladas 2016'!Q34/15</f>
        <v>0</v>
      </c>
      <c r="S35" s="9">
        <f>'[4]Caucho Toneladas 2016'!R34/15</f>
        <v>0</v>
      </c>
      <c r="T35" s="9">
        <f>'[4]Caucho Toneladas 2016'!S34/15</f>
        <v>0</v>
      </c>
      <c r="U35" s="9">
        <f>'[4]Caucho Toneladas 2016'!T34/15</f>
        <v>0</v>
      </c>
      <c r="V35" s="9">
        <f>'[4]Caucho Toneladas 2016'!U34/15</f>
        <v>0</v>
      </c>
      <c r="W35" s="9">
        <f>'[4]Caucho Toneladas 2016'!V34/15</f>
        <v>0</v>
      </c>
      <c r="X35" s="9">
        <f>'[4]Caucho Toneladas 2016'!W34/15</f>
        <v>0</v>
      </c>
      <c r="Y35" s="9">
        <f>'[4]Caucho Toneladas 2016'!X34/15</f>
        <v>0</v>
      </c>
      <c r="Z35" s="9">
        <f>'[4]Caucho Toneladas 2016'!Y34/15</f>
        <v>0</v>
      </c>
      <c r="AA35" s="9">
        <f>'[4]Caucho Toneladas 2016'!Z34/15</f>
        <v>0</v>
      </c>
      <c r="AB35" s="9">
        <f>'[4]Caucho Toneladas 2016'!AA34/15</f>
        <v>0</v>
      </c>
      <c r="AC35" s="9">
        <f>'[4]Caucho Toneladas 2016'!AB34/15</f>
        <v>0</v>
      </c>
      <c r="AD35" s="9">
        <f>'[4]Caucho Toneladas 2016'!AC34/15</f>
        <v>0</v>
      </c>
      <c r="AE35" s="9">
        <f>'[4]Caucho Toneladas 2016'!AD34/15</f>
        <v>0</v>
      </c>
      <c r="AF35" s="9">
        <f>'[4]Caucho Toneladas 2016'!AE34/15</f>
        <v>0</v>
      </c>
      <c r="AG35" s="9">
        <f>'[4]Caucho Toneladas 2016'!AF34/15</f>
        <v>0</v>
      </c>
      <c r="AH35" s="9">
        <f>'[4]Caucho Toneladas 2016'!AG34/15</f>
        <v>0</v>
      </c>
      <c r="AI35" s="9">
        <f>'[4]Caucho Toneladas 2016'!AH34/15</f>
        <v>0</v>
      </c>
      <c r="AJ35" s="9">
        <f>'[4]Caucho Toneladas 2016'!AI34/15</f>
        <v>0</v>
      </c>
      <c r="AK35" s="9">
        <f>'[4]Caucho Toneladas 2016'!AJ34/15</f>
        <v>0</v>
      </c>
      <c r="AL35" s="9">
        <f>'[4]Caucho Toneladas 2016'!AK34/15</f>
        <v>0</v>
      </c>
      <c r="AM35" s="9">
        <f>'[4]Caucho Toneladas 2016'!AL34/15</f>
        <v>0</v>
      </c>
      <c r="AN35" s="9">
        <f>'[4]Caucho Toneladas 2016'!AM34/15</f>
        <v>0</v>
      </c>
      <c r="AO35" s="9">
        <f>'[4]Caucho Toneladas 2016'!AN34/15</f>
        <v>0</v>
      </c>
      <c r="AP35" s="9">
        <f>'[4]Caucho Toneladas 2016'!AO34/15</f>
        <v>0</v>
      </c>
      <c r="AQ35" s="9">
        <f>'[4]Caucho Toneladas 2016'!AP34/15</f>
        <v>0</v>
      </c>
      <c r="AR35" s="9">
        <f>'[4]Caucho Toneladas 2016'!AQ34/15</f>
        <v>0</v>
      </c>
      <c r="AS35" s="9">
        <f>'[4]Caucho Toneladas 2016'!AR34/15</f>
        <v>0</v>
      </c>
      <c r="AT35" s="9">
        <f>'[4]Caucho Toneladas 2016'!AS34/15</f>
        <v>0</v>
      </c>
      <c r="AU35" s="9">
        <f>'[4]Caucho Toneladas 2016'!AT34/15</f>
        <v>0</v>
      </c>
      <c r="AV35" s="9">
        <f>'[4]Caucho Toneladas 2016'!AU34/15</f>
        <v>0</v>
      </c>
      <c r="AW35" s="9">
        <f>'[4]Caucho Toneladas 2016'!AV34/15</f>
        <v>0</v>
      </c>
      <c r="AX35" s="9">
        <f>'[4]Caucho Toneladas 2016'!AW34/15</f>
        <v>0</v>
      </c>
      <c r="AY35" s="9">
        <f>'[4]Caucho Toneladas 2016'!AX34/15</f>
        <v>0</v>
      </c>
      <c r="AZ35" s="9">
        <f>'[4]Caucho Toneladas 2016'!AY34/15</f>
        <v>0</v>
      </c>
      <c r="BA35" s="9">
        <f>'[4]Caucho Toneladas 2016'!AZ34/15</f>
        <v>0</v>
      </c>
      <c r="BB35" s="9">
        <f>'[4]Caucho Toneladas 2016'!BA34/15</f>
        <v>0</v>
      </c>
      <c r="BC35" s="9">
        <f>'[4]Caucho Toneladas 2016'!BB34/15</f>
        <v>0</v>
      </c>
      <c r="BD35" s="9">
        <f>'[4]Caucho Toneladas 2016'!BC34/15</f>
        <v>0</v>
      </c>
      <c r="BE35" s="9">
        <f>'[4]Caucho Toneladas 2016'!BD34/15</f>
        <v>0</v>
      </c>
      <c r="BF35" s="9">
        <f>'[4]Caucho Toneladas 2016'!BE34/15</f>
        <v>0</v>
      </c>
      <c r="BG35" s="9">
        <f>'[4]Caucho Toneladas 2016'!BF34/15</f>
        <v>0</v>
      </c>
      <c r="BH35" s="9">
        <f>'[4]Caucho Toneladas 2016'!BG34/15</f>
        <v>0</v>
      </c>
      <c r="BI35" s="9">
        <f>'[4]Caucho Toneladas 2016'!BH34/15</f>
        <v>0</v>
      </c>
      <c r="BJ35" s="9">
        <f>'[4]Caucho Toneladas 2016'!BI34/15</f>
        <v>0</v>
      </c>
      <c r="BK35" s="9">
        <f>'[4]Caucho Toneladas 2016'!BJ34/15</f>
        <v>0</v>
      </c>
      <c r="BL35" s="9">
        <f>'[4]Caucho Toneladas 2016'!BK34/15</f>
        <v>0</v>
      </c>
      <c r="BM35" s="9">
        <f>'[4]Caucho Toneladas 2016'!BL34/15</f>
        <v>0</v>
      </c>
      <c r="BN35" s="9">
        <f>'[4]Caucho Toneladas 2016'!BM34/15</f>
        <v>0</v>
      </c>
      <c r="BO35" s="9">
        <f>'[4]Caucho Toneladas 2016'!BN34/15</f>
        <v>0</v>
      </c>
      <c r="BP35" s="9">
        <f>'[4]Caucho Toneladas 2016'!BO34/15</f>
        <v>0</v>
      </c>
      <c r="BQ35" s="9">
        <f>'[4]Caucho Toneladas 2016'!BP34/15</f>
        <v>0</v>
      </c>
      <c r="BR35" s="9">
        <f>'[4]Caucho Toneladas 2016'!BQ34/15</f>
        <v>0</v>
      </c>
      <c r="BS35" s="9">
        <f>'[4]Caucho Toneladas 2016'!BR34/15</f>
        <v>0</v>
      </c>
      <c r="BT35" s="9">
        <f>'[4]Caucho Toneladas 2016'!BS34/15</f>
        <v>0</v>
      </c>
      <c r="BU35" s="9">
        <f>'[4]Caucho Toneladas 2016'!BT34/15</f>
        <v>0</v>
      </c>
      <c r="BV35" s="9">
        <f>'[4]Caucho Toneladas 2016'!BU34/15</f>
        <v>0</v>
      </c>
      <c r="BW35" s="9">
        <f>'[4]Caucho Toneladas 2016'!BV34/15</f>
        <v>0</v>
      </c>
      <c r="BX35" s="9">
        <f>'[4]Caucho Toneladas 2016'!BW34/15</f>
        <v>0</v>
      </c>
      <c r="BY35" s="9">
        <f>'[4]Caucho Toneladas 2016'!BX34/15</f>
        <v>0</v>
      </c>
      <c r="BZ35" s="9">
        <f>'[4]Caucho Toneladas 2016'!BY34/15</f>
        <v>0</v>
      </c>
      <c r="CA35" s="9">
        <f>'[4]Caucho Toneladas 2016'!BZ34/15</f>
        <v>0</v>
      </c>
      <c r="CB35" s="9">
        <f>'[4]Caucho Toneladas 2016'!CA34/15</f>
        <v>0</v>
      </c>
      <c r="CC35" s="9">
        <f>'[4]Caucho Toneladas 2016'!CB34/15</f>
        <v>0</v>
      </c>
      <c r="CD35" s="9">
        <f>'[4]Caucho Toneladas 2016'!CC34/15</f>
        <v>0</v>
      </c>
      <c r="CE35" s="9">
        <f>'[4]Caucho Toneladas 2016'!CD34/15</f>
        <v>0</v>
      </c>
      <c r="CF35" s="9">
        <f>'[4]Caucho Toneladas 2016'!CE34/15</f>
        <v>0</v>
      </c>
      <c r="CG35" s="9">
        <f>'[4]Caucho Toneladas 2016'!CF34/15</f>
        <v>0</v>
      </c>
      <c r="CH35" s="9">
        <f>'[4]Caucho Toneladas 2016'!CG34/15</f>
        <v>0</v>
      </c>
      <c r="CI35" s="9">
        <f>'[4]Caucho Toneladas 2016'!CH34/15</f>
        <v>0</v>
      </c>
      <c r="CJ35" s="9">
        <f>'[4]Caucho Toneladas 2016'!CI34/15</f>
        <v>0</v>
      </c>
      <c r="CK35" s="9">
        <f>'[4]Caucho Toneladas 2016'!CJ34/15</f>
        <v>0</v>
      </c>
      <c r="CL35" s="9">
        <f>'[4]Caucho Toneladas 2016'!CK34/15</f>
        <v>0</v>
      </c>
      <c r="CM35" s="9">
        <f>'[4]Caucho Toneladas 2016'!CL34/15</f>
        <v>0</v>
      </c>
      <c r="CN35" s="9">
        <f>'[4]Caucho Toneladas 2016'!CM34/15</f>
        <v>0</v>
      </c>
      <c r="CO35" s="9">
        <f>'[4]Caucho Toneladas 2016'!CN34/15</f>
        <v>0</v>
      </c>
      <c r="CP35" s="9">
        <f>'[4]Caucho Toneladas 2016'!CO34/15</f>
        <v>0</v>
      </c>
      <c r="CQ35" s="9">
        <f>'[4]Caucho Toneladas 2016'!CP34/15</f>
        <v>0</v>
      </c>
      <c r="CR35" s="9">
        <f>'[4]Caucho Toneladas 2016'!CQ34/15</f>
        <v>0</v>
      </c>
      <c r="CS35" s="9">
        <f>'[4]Caucho Toneladas 2016'!CR34/15</f>
        <v>0</v>
      </c>
      <c r="CT35" s="9">
        <f>'[4]Caucho Toneladas 2016'!CS34/15</f>
        <v>0</v>
      </c>
      <c r="CU35" s="9">
        <f>'[4]Caucho Toneladas 2016'!CT34/15</f>
        <v>0</v>
      </c>
      <c r="CV35" s="9">
        <f>'[4]Caucho Toneladas 2016'!CU34/15</f>
        <v>0</v>
      </c>
      <c r="CW35" s="9">
        <f>'[4]Caucho Toneladas 2016'!CV34/15</f>
        <v>0</v>
      </c>
      <c r="CX35" s="9">
        <f>'[4]Caucho Toneladas 2016'!CW34/15</f>
        <v>0</v>
      </c>
      <c r="CY35" s="9">
        <f>'[4]Caucho Toneladas 2016'!CX34/15</f>
        <v>0</v>
      </c>
      <c r="CZ35" s="9">
        <f>'[4]Caucho Toneladas 2016'!CY34/15</f>
        <v>0</v>
      </c>
      <c r="DA35" s="9">
        <f>'[4]Caucho Toneladas 2016'!CZ34/15</f>
        <v>0</v>
      </c>
      <c r="DB35" s="9">
        <f>'[4]Caucho Toneladas 2016'!DA34/15</f>
        <v>0</v>
      </c>
      <c r="DC35" s="9">
        <f>'[4]Caucho Toneladas 2016'!DB34/15</f>
        <v>0</v>
      </c>
      <c r="DD35" s="9">
        <f>'[4]Caucho Toneladas 2016'!DC34/15</f>
        <v>0</v>
      </c>
      <c r="DE35" s="9">
        <f>'[4]Caucho Toneladas 2016'!DD34/15</f>
        <v>0</v>
      </c>
      <c r="DF35" s="9">
        <f>'[4]Caucho Toneladas 2016'!DE34/15</f>
        <v>0</v>
      </c>
      <c r="DG35" s="9">
        <f>'[4]Caucho Toneladas 2016'!DF34/15</f>
        <v>0</v>
      </c>
      <c r="DH35" s="9">
        <f>'[4]Caucho Toneladas 2016'!DG34/15</f>
        <v>0</v>
      </c>
      <c r="DI35" s="9">
        <f>'[4]Caucho Toneladas 2016'!DH34/15</f>
        <v>0</v>
      </c>
      <c r="DJ35" s="9">
        <f>'[4]Caucho Toneladas 2016'!DI34/15</f>
        <v>0</v>
      </c>
      <c r="DK35" s="9">
        <f>'[4]Caucho Toneladas 2016'!DJ34/15</f>
        <v>0</v>
      </c>
      <c r="DL35" s="9">
        <f>'[4]Caucho Toneladas 2016'!DK34/15</f>
        <v>0</v>
      </c>
      <c r="DM35" s="9">
        <f>'[4]Caucho Toneladas 2016'!DL34/15</f>
        <v>0</v>
      </c>
      <c r="DN35" s="9">
        <f>'[4]Caucho Toneladas 2016'!DM34/15</f>
        <v>0</v>
      </c>
      <c r="DO35" s="9">
        <f>'[4]Caucho Toneladas 2016'!DN34/15</f>
        <v>0</v>
      </c>
      <c r="DP35" s="9">
        <f>'[4]Caucho Toneladas 2016'!DO34/15</f>
        <v>0</v>
      </c>
      <c r="DQ35" s="9">
        <f>'[4]Caucho Toneladas 2016'!DP34/15</f>
        <v>0</v>
      </c>
      <c r="DR35" s="9">
        <f>'[4]Caucho Toneladas 2016'!DQ34/15</f>
        <v>0</v>
      </c>
      <c r="DS35" s="9">
        <f>'[4]Caucho Toneladas 2016'!DR34/15</f>
        <v>0</v>
      </c>
      <c r="DT35" s="9">
        <f>'[4]Caucho Toneladas 2016'!DS34/15</f>
        <v>0</v>
      </c>
      <c r="DU35" s="9">
        <f>'[4]Caucho Toneladas 2016'!DT34/15</f>
        <v>0</v>
      </c>
    </row>
    <row r="36" spans="1:125" x14ac:dyDescent="0.25">
      <c r="A36" s="1">
        <v>34</v>
      </c>
      <c r="B36" s="1" t="s">
        <v>33</v>
      </c>
      <c r="C36" s="9">
        <f>'[4]Caucho Toneladas 2016'!B35/15</f>
        <v>0</v>
      </c>
      <c r="D36" s="9">
        <f>'[4]Caucho Toneladas 2016'!C35/15</f>
        <v>0</v>
      </c>
      <c r="E36" s="9">
        <f>'[4]Caucho Toneladas 2016'!D35/15</f>
        <v>0</v>
      </c>
      <c r="F36" s="9">
        <f>'[4]Caucho Toneladas 2016'!E35/15</f>
        <v>0</v>
      </c>
      <c r="G36" s="9">
        <f>'[4]Caucho Toneladas 2016'!F35/15</f>
        <v>0</v>
      </c>
      <c r="H36" s="9">
        <f>'[4]Caucho Toneladas 2016'!G35/15</f>
        <v>0</v>
      </c>
      <c r="I36" s="9">
        <f>'[4]Caucho Toneladas 2016'!H35/15</f>
        <v>0</v>
      </c>
      <c r="J36" s="9">
        <f>'[4]Caucho Toneladas 2016'!I35/15</f>
        <v>0</v>
      </c>
      <c r="K36" s="9">
        <f>'[4]Caucho Toneladas 2016'!J35/15</f>
        <v>0</v>
      </c>
      <c r="L36" s="9">
        <f>'[4]Caucho Toneladas 2016'!K35/15</f>
        <v>0</v>
      </c>
      <c r="M36" s="9">
        <f>'[4]Caucho Toneladas 2016'!L35/15</f>
        <v>0</v>
      </c>
      <c r="N36" s="9">
        <f>'[4]Caucho Toneladas 2016'!M35/15</f>
        <v>0</v>
      </c>
      <c r="O36" s="9">
        <f>'[4]Caucho Toneladas 2016'!N35/15</f>
        <v>0</v>
      </c>
      <c r="P36" s="9">
        <f>'[4]Caucho Toneladas 2016'!O35/15</f>
        <v>0</v>
      </c>
      <c r="Q36" s="9">
        <f>'[4]Caucho Toneladas 2016'!P35/15</f>
        <v>0</v>
      </c>
      <c r="R36" s="9">
        <f>'[4]Caucho Toneladas 2016'!Q35/15</f>
        <v>0</v>
      </c>
      <c r="S36" s="9">
        <f>'[4]Caucho Toneladas 2016'!R35/15</f>
        <v>0</v>
      </c>
      <c r="T36" s="9">
        <f>'[4]Caucho Toneladas 2016'!S35/15</f>
        <v>0</v>
      </c>
      <c r="U36" s="9">
        <f>'[4]Caucho Toneladas 2016'!T35/15</f>
        <v>0</v>
      </c>
      <c r="V36" s="9">
        <f>'[4]Caucho Toneladas 2016'!U35/15</f>
        <v>0</v>
      </c>
      <c r="W36" s="9">
        <f>'[4]Caucho Toneladas 2016'!V35/15</f>
        <v>0</v>
      </c>
      <c r="X36" s="9">
        <f>'[4]Caucho Toneladas 2016'!W35/15</f>
        <v>0</v>
      </c>
      <c r="Y36" s="9">
        <f>'[4]Caucho Toneladas 2016'!X35/15</f>
        <v>0</v>
      </c>
      <c r="Z36" s="9">
        <f>'[4]Caucho Toneladas 2016'!Y35/15</f>
        <v>0</v>
      </c>
      <c r="AA36" s="9">
        <f>'[4]Caucho Toneladas 2016'!Z35/15</f>
        <v>0</v>
      </c>
      <c r="AB36" s="9">
        <f>'[4]Caucho Toneladas 2016'!AA35/15</f>
        <v>0</v>
      </c>
      <c r="AC36" s="9">
        <f>'[4]Caucho Toneladas 2016'!AB35/15</f>
        <v>0</v>
      </c>
      <c r="AD36" s="9">
        <f>'[4]Caucho Toneladas 2016'!AC35/15</f>
        <v>0</v>
      </c>
      <c r="AE36" s="9">
        <f>'[4]Caucho Toneladas 2016'!AD35/15</f>
        <v>0</v>
      </c>
      <c r="AF36" s="9">
        <f>'[4]Caucho Toneladas 2016'!AE35/15</f>
        <v>0</v>
      </c>
      <c r="AG36" s="9">
        <f>'[4]Caucho Toneladas 2016'!AF35/15</f>
        <v>0</v>
      </c>
      <c r="AH36" s="9">
        <f>'[4]Caucho Toneladas 2016'!AG35/15</f>
        <v>0</v>
      </c>
      <c r="AI36" s="9">
        <f>'[4]Caucho Toneladas 2016'!AH35/15</f>
        <v>0</v>
      </c>
      <c r="AJ36" s="9">
        <f>'[4]Caucho Toneladas 2016'!AI35/15</f>
        <v>0</v>
      </c>
      <c r="AK36" s="9">
        <f>'[4]Caucho Toneladas 2016'!AJ35/15</f>
        <v>0</v>
      </c>
      <c r="AL36" s="9">
        <f>'[4]Caucho Toneladas 2016'!AK35/15</f>
        <v>0</v>
      </c>
      <c r="AM36" s="9">
        <f>'[4]Caucho Toneladas 2016'!AL35/15</f>
        <v>0</v>
      </c>
      <c r="AN36" s="9">
        <f>'[4]Caucho Toneladas 2016'!AM35/15</f>
        <v>0</v>
      </c>
      <c r="AO36" s="9">
        <f>'[4]Caucho Toneladas 2016'!AN35/15</f>
        <v>0</v>
      </c>
      <c r="AP36" s="9">
        <f>'[4]Caucho Toneladas 2016'!AO35/15</f>
        <v>0</v>
      </c>
      <c r="AQ36" s="9">
        <f>'[4]Caucho Toneladas 2016'!AP35/15</f>
        <v>0</v>
      </c>
      <c r="AR36" s="9">
        <f>'[4]Caucho Toneladas 2016'!AQ35/15</f>
        <v>0</v>
      </c>
      <c r="AS36" s="9">
        <f>'[4]Caucho Toneladas 2016'!AR35/15</f>
        <v>0</v>
      </c>
      <c r="AT36" s="9">
        <f>'[4]Caucho Toneladas 2016'!AS35/15</f>
        <v>0</v>
      </c>
      <c r="AU36" s="9">
        <f>'[4]Caucho Toneladas 2016'!AT35/15</f>
        <v>0</v>
      </c>
      <c r="AV36" s="9">
        <f>'[4]Caucho Toneladas 2016'!AU35/15</f>
        <v>0</v>
      </c>
      <c r="AW36" s="9">
        <f>'[4]Caucho Toneladas 2016'!AV35/15</f>
        <v>0</v>
      </c>
      <c r="AX36" s="9">
        <f>'[4]Caucho Toneladas 2016'!AW35/15</f>
        <v>0</v>
      </c>
      <c r="AY36" s="9">
        <f>'[4]Caucho Toneladas 2016'!AX35/15</f>
        <v>0</v>
      </c>
      <c r="AZ36" s="9">
        <f>'[4]Caucho Toneladas 2016'!AY35/15</f>
        <v>0</v>
      </c>
      <c r="BA36" s="9">
        <f>'[4]Caucho Toneladas 2016'!AZ35/15</f>
        <v>0</v>
      </c>
      <c r="BB36" s="9">
        <f>'[4]Caucho Toneladas 2016'!BA35/15</f>
        <v>0</v>
      </c>
      <c r="BC36" s="9">
        <f>'[4]Caucho Toneladas 2016'!BB35/15</f>
        <v>0</v>
      </c>
      <c r="BD36" s="9">
        <f>'[4]Caucho Toneladas 2016'!BC35/15</f>
        <v>0</v>
      </c>
      <c r="BE36" s="9">
        <f>'[4]Caucho Toneladas 2016'!BD35/15</f>
        <v>0</v>
      </c>
      <c r="BF36" s="9">
        <f>'[4]Caucho Toneladas 2016'!BE35/15</f>
        <v>0</v>
      </c>
      <c r="BG36" s="9">
        <f>'[4]Caucho Toneladas 2016'!BF35/15</f>
        <v>0</v>
      </c>
      <c r="BH36" s="9">
        <f>'[4]Caucho Toneladas 2016'!BG35/15</f>
        <v>0</v>
      </c>
      <c r="BI36" s="9">
        <f>'[4]Caucho Toneladas 2016'!BH35/15</f>
        <v>0</v>
      </c>
      <c r="BJ36" s="9">
        <f>'[4]Caucho Toneladas 2016'!BI35/15</f>
        <v>0</v>
      </c>
      <c r="BK36" s="9">
        <f>'[4]Caucho Toneladas 2016'!BJ35/15</f>
        <v>0</v>
      </c>
      <c r="BL36" s="9">
        <f>'[4]Caucho Toneladas 2016'!BK35/15</f>
        <v>0</v>
      </c>
      <c r="BM36" s="9">
        <f>'[4]Caucho Toneladas 2016'!BL35/15</f>
        <v>0</v>
      </c>
      <c r="BN36" s="9">
        <f>'[4]Caucho Toneladas 2016'!BM35/15</f>
        <v>0</v>
      </c>
      <c r="BO36" s="9">
        <f>'[4]Caucho Toneladas 2016'!BN35/15</f>
        <v>0</v>
      </c>
      <c r="BP36" s="9">
        <f>'[4]Caucho Toneladas 2016'!BO35/15</f>
        <v>0</v>
      </c>
      <c r="BQ36" s="9">
        <f>'[4]Caucho Toneladas 2016'!BP35/15</f>
        <v>0</v>
      </c>
      <c r="BR36" s="9">
        <f>'[4]Caucho Toneladas 2016'!BQ35/15</f>
        <v>0</v>
      </c>
      <c r="BS36" s="9">
        <f>'[4]Caucho Toneladas 2016'!BR35/15</f>
        <v>0</v>
      </c>
      <c r="BT36" s="9">
        <f>'[4]Caucho Toneladas 2016'!BS35/15</f>
        <v>0</v>
      </c>
      <c r="BU36" s="9">
        <f>'[4]Caucho Toneladas 2016'!BT35/15</f>
        <v>0</v>
      </c>
      <c r="BV36" s="9">
        <f>'[4]Caucho Toneladas 2016'!BU35/15</f>
        <v>0</v>
      </c>
      <c r="BW36" s="9">
        <f>'[4]Caucho Toneladas 2016'!BV35/15</f>
        <v>0</v>
      </c>
      <c r="BX36" s="9">
        <f>'[4]Caucho Toneladas 2016'!BW35/15</f>
        <v>0</v>
      </c>
      <c r="BY36" s="9">
        <f>'[4]Caucho Toneladas 2016'!BX35/15</f>
        <v>0</v>
      </c>
      <c r="BZ36" s="9">
        <f>'[4]Caucho Toneladas 2016'!BY35/15</f>
        <v>0</v>
      </c>
      <c r="CA36" s="9">
        <f>'[4]Caucho Toneladas 2016'!BZ35/15</f>
        <v>0</v>
      </c>
      <c r="CB36" s="9">
        <f>'[4]Caucho Toneladas 2016'!CA35/15</f>
        <v>0</v>
      </c>
      <c r="CC36" s="9">
        <f>'[4]Caucho Toneladas 2016'!CB35/15</f>
        <v>0</v>
      </c>
      <c r="CD36" s="9">
        <f>'[4]Caucho Toneladas 2016'!CC35/15</f>
        <v>0</v>
      </c>
      <c r="CE36" s="9">
        <f>'[4]Caucho Toneladas 2016'!CD35/15</f>
        <v>0</v>
      </c>
      <c r="CF36" s="9">
        <f>'[4]Caucho Toneladas 2016'!CE35/15</f>
        <v>0</v>
      </c>
      <c r="CG36" s="9">
        <f>'[4]Caucho Toneladas 2016'!CF35/15</f>
        <v>0</v>
      </c>
      <c r="CH36" s="9">
        <f>'[4]Caucho Toneladas 2016'!CG35/15</f>
        <v>0</v>
      </c>
      <c r="CI36" s="9">
        <f>'[4]Caucho Toneladas 2016'!CH35/15</f>
        <v>0</v>
      </c>
      <c r="CJ36" s="9">
        <f>'[4]Caucho Toneladas 2016'!CI35/15</f>
        <v>0</v>
      </c>
      <c r="CK36" s="9">
        <f>'[4]Caucho Toneladas 2016'!CJ35/15</f>
        <v>0</v>
      </c>
      <c r="CL36" s="9">
        <f>'[4]Caucho Toneladas 2016'!CK35/15</f>
        <v>0</v>
      </c>
      <c r="CM36" s="9">
        <f>'[4]Caucho Toneladas 2016'!CL35/15</f>
        <v>0</v>
      </c>
      <c r="CN36" s="9">
        <f>'[4]Caucho Toneladas 2016'!CM35/15</f>
        <v>0</v>
      </c>
      <c r="CO36" s="9">
        <f>'[4]Caucho Toneladas 2016'!CN35/15</f>
        <v>0</v>
      </c>
      <c r="CP36" s="9">
        <f>'[4]Caucho Toneladas 2016'!CO35/15</f>
        <v>0</v>
      </c>
      <c r="CQ36" s="9">
        <f>'[4]Caucho Toneladas 2016'!CP35/15</f>
        <v>0</v>
      </c>
      <c r="CR36" s="9">
        <f>'[4]Caucho Toneladas 2016'!CQ35/15</f>
        <v>0</v>
      </c>
      <c r="CS36" s="9">
        <f>'[4]Caucho Toneladas 2016'!CR35/15</f>
        <v>0</v>
      </c>
      <c r="CT36" s="9">
        <f>'[4]Caucho Toneladas 2016'!CS35/15</f>
        <v>0</v>
      </c>
      <c r="CU36" s="9">
        <f>'[4]Caucho Toneladas 2016'!CT35/15</f>
        <v>0</v>
      </c>
      <c r="CV36" s="9">
        <f>'[4]Caucho Toneladas 2016'!CU35/15</f>
        <v>0</v>
      </c>
      <c r="CW36" s="9">
        <f>'[4]Caucho Toneladas 2016'!CV35/15</f>
        <v>0</v>
      </c>
      <c r="CX36" s="9">
        <f>'[4]Caucho Toneladas 2016'!CW35/15</f>
        <v>0</v>
      </c>
      <c r="CY36" s="9">
        <f>'[4]Caucho Toneladas 2016'!CX35/15</f>
        <v>0</v>
      </c>
      <c r="CZ36" s="9">
        <f>'[4]Caucho Toneladas 2016'!CY35/15</f>
        <v>0</v>
      </c>
      <c r="DA36" s="9">
        <f>'[4]Caucho Toneladas 2016'!CZ35/15</f>
        <v>0</v>
      </c>
      <c r="DB36" s="9">
        <f>'[4]Caucho Toneladas 2016'!DA35/15</f>
        <v>0</v>
      </c>
      <c r="DC36" s="9">
        <f>'[4]Caucho Toneladas 2016'!DB35/15</f>
        <v>0</v>
      </c>
      <c r="DD36" s="9">
        <f>'[4]Caucho Toneladas 2016'!DC35/15</f>
        <v>0</v>
      </c>
      <c r="DE36" s="9">
        <f>'[4]Caucho Toneladas 2016'!DD35/15</f>
        <v>0</v>
      </c>
      <c r="DF36" s="9">
        <f>'[4]Caucho Toneladas 2016'!DE35/15</f>
        <v>0</v>
      </c>
      <c r="DG36" s="9">
        <f>'[4]Caucho Toneladas 2016'!DF35/15</f>
        <v>0</v>
      </c>
      <c r="DH36" s="9">
        <f>'[4]Caucho Toneladas 2016'!DG35/15</f>
        <v>0</v>
      </c>
      <c r="DI36" s="9">
        <f>'[4]Caucho Toneladas 2016'!DH35/15</f>
        <v>0</v>
      </c>
      <c r="DJ36" s="9">
        <f>'[4]Caucho Toneladas 2016'!DI35/15</f>
        <v>0</v>
      </c>
      <c r="DK36" s="9">
        <f>'[4]Caucho Toneladas 2016'!DJ35/15</f>
        <v>0</v>
      </c>
      <c r="DL36" s="9">
        <f>'[4]Caucho Toneladas 2016'!DK35/15</f>
        <v>0</v>
      </c>
      <c r="DM36" s="9">
        <f>'[4]Caucho Toneladas 2016'!DL35/15</f>
        <v>0</v>
      </c>
      <c r="DN36" s="9">
        <f>'[4]Caucho Toneladas 2016'!DM35/15</f>
        <v>0</v>
      </c>
      <c r="DO36" s="9">
        <f>'[4]Caucho Toneladas 2016'!DN35/15</f>
        <v>0</v>
      </c>
      <c r="DP36" s="9">
        <f>'[4]Caucho Toneladas 2016'!DO35/15</f>
        <v>0</v>
      </c>
      <c r="DQ36" s="9">
        <f>'[4]Caucho Toneladas 2016'!DP35/15</f>
        <v>0</v>
      </c>
      <c r="DR36" s="9">
        <f>'[4]Caucho Toneladas 2016'!DQ35/15</f>
        <v>0</v>
      </c>
      <c r="DS36" s="9">
        <f>'[4]Caucho Toneladas 2016'!DR35/15</f>
        <v>0</v>
      </c>
      <c r="DT36" s="9">
        <f>'[4]Caucho Toneladas 2016'!DS35/15</f>
        <v>0</v>
      </c>
      <c r="DU36" s="9">
        <f>'[4]Caucho Toneladas 2016'!DT35/15</f>
        <v>0</v>
      </c>
    </row>
    <row r="37" spans="1:125" x14ac:dyDescent="0.25">
      <c r="A37" s="1">
        <v>35</v>
      </c>
      <c r="B37" s="1" t="s">
        <v>34</v>
      </c>
      <c r="C37" s="9">
        <f>'[4]Caucho Toneladas 2016'!B36/15</f>
        <v>0</v>
      </c>
      <c r="D37" s="9">
        <f>'[4]Caucho Toneladas 2016'!C36/15</f>
        <v>0</v>
      </c>
      <c r="E37" s="9">
        <f>'[4]Caucho Toneladas 2016'!D36/15</f>
        <v>0</v>
      </c>
      <c r="F37" s="9">
        <f>'[4]Caucho Toneladas 2016'!E36/15</f>
        <v>0</v>
      </c>
      <c r="G37" s="9">
        <f>'[4]Caucho Toneladas 2016'!F36/15</f>
        <v>0</v>
      </c>
      <c r="H37" s="9">
        <f>'[4]Caucho Toneladas 2016'!G36/15</f>
        <v>0</v>
      </c>
      <c r="I37" s="9">
        <f>'[4]Caucho Toneladas 2016'!H36/15</f>
        <v>0</v>
      </c>
      <c r="J37" s="9">
        <f>'[4]Caucho Toneladas 2016'!I36/15</f>
        <v>0</v>
      </c>
      <c r="K37" s="9">
        <f>'[4]Caucho Toneladas 2016'!J36/15</f>
        <v>0</v>
      </c>
      <c r="L37" s="9">
        <f>'[4]Caucho Toneladas 2016'!K36/15</f>
        <v>0</v>
      </c>
      <c r="M37" s="9">
        <f>'[4]Caucho Toneladas 2016'!L36/15</f>
        <v>0</v>
      </c>
      <c r="N37" s="9">
        <f>'[4]Caucho Toneladas 2016'!M36/15</f>
        <v>0</v>
      </c>
      <c r="O37" s="9">
        <f>'[4]Caucho Toneladas 2016'!N36/15</f>
        <v>0</v>
      </c>
      <c r="P37" s="9">
        <f>'[4]Caucho Toneladas 2016'!O36/15</f>
        <v>0</v>
      </c>
      <c r="Q37" s="9">
        <f>'[4]Caucho Toneladas 2016'!P36/15</f>
        <v>0</v>
      </c>
      <c r="R37" s="9">
        <f>'[4]Caucho Toneladas 2016'!Q36/15</f>
        <v>0</v>
      </c>
      <c r="S37" s="9">
        <f>'[4]Caucho Toneladas 2016'!R36/15</f>
        <v>0</v>
      </c>
      <c r="T37" s="9">
        <f>'[4]Caucho Toneladas 2016'!S36/15</f>
        <v>0</v>
      </c>
      <c r="U37" s="9">
        <f>'[4]Caucho Toneladas 2016'!T36/15</f>
        <v>0</v>
      </c>
      <c r="V37" s="9">
        <f>'[4]Caucho Toneladas 2016'!U36/15</f>
        <v>0</v>
      </c>
      <c r="W37" s="9">
        <f>'[4]Caucho Toneladas 2016'!V36/15</f>
        <v>0</v>
      </c>
      <c r="X37" s="9">
        <f>'[4]Caucho Toneladas 2016'!W36/15</f>
        <v>0</v>
      </c>
      <c r="Y37" s="9">
        <f>'[4]Caucho Toneladas 2016'!X36/15</f>
        <v>0</v>
      </c>
      <c r="Z37" s="9">
        <f>'[4]Caucho Toneladas 2016'!Y36/15</f>
        <v>0</v>
      </c>
      <c r="AA37" s="9">
        <f>'[4]Caucho Toneladas 2016'!Z36/15</f>
        <v>0</v>
      </c>
      <c r="AB37" s="9">
        <f>'[4]Caucho Toneladas 2016'!AA36/15</f>
        <v>0</v>
      </c>
      <c r="AC37" s="9">
        <f>'[4]Caucho Toneladas 2016'!AB36/15</f>
        <v>0</v>
      </c>
      <c r="AD37" s="9">
        <f>'[4]Caucho Toneladas 2016'!AC36/15</f>
        <v>0</v>
      </c>
      <c r="AE37" s="9">
        <f>'[4]Caucho Toneladas 2016'!AD36/15</f>
        <v>0</v>
      </c>
      <c r="AF37" s="9">
        <f>'[4]Caucho Toneladas 2016'!AE36/15</f>
        <v>0</v>
      </c>
      <c r="AG37" s="9">
        <f>'[4]Caucho Toneladas 2016'!AF36/15</f>
        <v>0</v>
      </c>
      <c r="AH37" s="9">
        <f>'[4]Caucho Toneladas 2016'!AG36/15</f>
        <v>0</v>
      </c>
      <c r="AI37" s="9">
        <f>'[4]Caucho Toneladas 2016'!AH36/15</f>
        <v>0</v>
      </c>
      <c r="AJ37" s="9">
        <f>'[4]Caucho Toneladas 2016'!AI36/15</f>
        <v>0</v>
      </c>
      <c r="AK37" s="9">
        <f>'[4]Caucho Toneladas 2016'!AJ36/15</f>
        <v>0</v>
      </c>
      <c r="AL37" s="9">
        <f>'[4]Caucho Toneladas 2016'!AK36/15</f>
        <v>0</v>
      </c>
      <c r="AM37" s="9">
        <f>'[4]Caucho Toneladas 2016'!AL36/15</f>
        <v>0</v>
      </c>
      <c r="AN37" s="9">
        <f>'[4]Caucho Toneladas 2016'!AM36/15</f>
        <v>0</v>
      </c>
      <c r="AO37" s="9">
        <f>'[4]Caucho Toneladas 2016'!AN36/15</f>
        <v>0</v>
      </c>
      <c r="AP37" s="9">
        <f>'[4]Caucho Toneladas 2016'!AO36/15</f>
        <v>0</v>
      </c>
      <c r="AQ37" s="9">
        <f>'[4]Caucho Toneladas 2016'!AP36/15</f>
        <v>0</v>
      </c>
      <c r="AR37" s="9">
        <f>'[4]Caucho Toneladas 2016'!AQ36/15</f>
        <v>0</v>
      </c>
      <c r="AS37" s="9">
        <f>'[4]Caucho Toneladas 2016'!AR36/15</f>
        <v>0</v>
      </c>
      <c r="AT37" s="9">
        <f>'[4]Caucho Toneladas 2016'!AS36/15</f>
        <v>0</v>
      </c>
      <c r="AU37" s="9">
        <f>'[4]Caucho Toneladas 2016'!AT36/15</f>
        <v>0</v>
      </c>
      <c r="AV37" s="9">
        <f>'[4]Caucho Toneladas 2016'!AU36/15</f>
        <v>0</v>
      </c>
      <c r="AW37" s="9">
        <f>'[4]Caucho Toneladas 2016'!AV36/15</f>
        <v>0</v>
      </c>
      <c r="AX37" s="9">
        <f>'[4]Caucho Toneladas 2016'!AW36/15</f>
        <v>0</v>
      </c>
      <c r="AY37" s="9">
        <f>'[4]Caucho Toneladas 2016'!AX36/15</f>
        <v>0</v>
      </c>
      <c r="AZ37" s="9">
        <f>'[4]Caucho Toneladas 2016'!AY36/15</f>
        <v>0</v>
      </c>
      <c r="BA37" s="9">
        <f>'[4]Caucho Toneladas 2016'!AZ36/15</f>
        <v>0</v>
      </c>
      <c r="BB37" s="9">
        <f>'[4]Caucho Toneladas 2016'!BA36/15</f>
        <v>0</v>
      </c>
      <c r="BC37" s="9">
        <f>'[4]Caucho Toneladas 2016'!BB36/15</f>
        <v>0</v>
      </c>
      <c r="BD37" s="9">
        <f>'[4]Caucho Toneladas 2016'!BC36/15</f>
        <v>0</v>
      </c>
      <c r="BE37" s="9">
        <f>'[4]Caucho Toneladas 2016'!BD36/15</f>
        <v>0</v>
      </c>
      <c r="BF37" s="9">
        <f>'[4]Caucho Toneladas 2016'!BE36/15</f>
        <v>0</v>
      </c>
      <c r="BG37" s="9">
        <f>'[4]Caucho Toneladas 2016'!BF36/15</f>
        <v>0</v>
      </c>
      <c r="BH37" s="9">
        <f>'[4]Caucho Toneladas 2016'!BG36/15</f>
        <v>0</v>
      </c>
      <c r="BI37" s="9">
        <f>'[4]Caucho Toneladas 2016'!BH36/15</f>
        <v>0</v>
      </c>
      <c r="BJ37" s="9">
        <f>'[4]Caucho Toneladas 2016'!BI36/15</f>
        <v>0</v>
      </c>
      <c r="BK37" s="9">
        <f>'[4]Caucho Toneladas 2016'!BJ36/15</f>
        <v>0</v>
      </c>
      <c r="BL37" s="9">
        <f>'[4]Caucho Toneladas 2016'!BK36/15</f>
        <v>0</v>
      </c>
      <c r="BM37" s="9">
        <f>'[4]Caucho Toneladas 2016'!BL36/15</f>
        <v>0</v>
      </c>
      <c r="BN37" s="9">
        <f>'[4]Caucho Toneladas 2016'!BM36/15</f>
        <v>0</v>
      </c>
      <c r="BO37" s="9">
        <f>'[4]Caucho Toneladas 2016'!BN36/15</f>
        <v>0</v>
      </c>
      <c r="BP37" s="9">
        <f>'[4]Caucho Toneladas 2016'!BO36/15</f>
        <v>0</v>
      </c>
      <c r="BQ37" s="9">
        <f>'[4]Caucho Toneladas 2016'!BP36/15</f>
        <v>0</v>
      </c>
      <c r="BR37" s="9">
        <f>'[4]Caucho Toneladas 2016'!BQ36/15</f>
        <v>0</v>
      </c>
      <c r="BS37" s="9">
        <f>'[4]Caucho Toneladas 2016'!BR36/15</f>
        <v>0</v>
      </c>
      <c r="BT37" s="9">
        <f>'[4]Caucho Toneladas 2016'!BS36/15</f>
        <v>0</v>
      </c>
      <c r="BU37" s="9">
        <f>'[4]Caucho Toneladas 2016'!BT36/15</f>
        <v>0</v>
      </c>
      <c r="BV37" s="9">
        <f>'[4]Caucho Toneladas 2016'!BU36/15</f>
        <v>0</v>
      </c>
      <c r="BW37" s="9">
        <f>'[4]Caucho Toneladas 2016'!BV36/15</f>
        <v>0</v>
      </c>
      <c r="BX37" s="9">
        <f>'[4]Caucho Toneladas 2016'!BW36/15</f>
        <v>0</v>
      </c>
      <c r="BY37" s="9">
        <f>'[4]Caucho Toneladas 2016'!BX36/15</f>
        <v>0</v>
      </c>
      <c r="BZ37" s="9">
        <f>'[4]Caucho Toneladas 2016'!BY36/15</f>
        <v>0</v>
      </c>
      <c r="CA37" s="9">
        <f>'[4]Caucho Toneladas 2016'!BZ36/15</f>
        <v>0</v>
      </c>
      <c r="CB37" s="9">
        <f>'[4]Caucho Toneladas 2016'!CA36/15</f>
        <v>0</v>
      </c>
      <c r="CC37" s="9">
        <f>'[4]Caucho Toneladas 2016'!CB36/15</f>
        <v>0</v>
      </c>
      <c r="CD37" s="9">
        <f>'[4]Caucho Toneladas 2016'!CC36/15</f>
        <v>0</v>
      </c>
      <c r="CE37" s="9">
        <f>'[4]Caucho Toneladas 2016'!CD36/15</f>
        <v>0</v>
      </c>
      <c r="CF37" s="9">
        <f>'[4]Caucho Toneladas 2016'!CE36/15</f>
        <v>0</v>
      </c>
      <c r="CG37" s="9">
        <f>'[4]Caucho Toneladas 2016'!CF36/15</f>
        <v>0</v>
      </c>
      <c r="CH37" s="9">
        <f>'[4]Caucho Toneladas 2016'!CG36/15</f>
        <v>0</v>
      </c>
      <c r="CI37" s="9">
        <f>'[4]Caucho Toneladas 2016'!CH36/15</f>
        <v>0</v>
      </c>
      <c r="CJ37" s="9">
        <f>'[4]Caucho Toneladas 2016'!CI36/15</f>
        <v>0</v>
      </c>
      <c r="CK37" s="9">
        <f>'[4]Caucho Toneladas 2016'!CJ36/15</f>
        <v>0</v>
      </c>
      <c r="CL37" s="9">
        <f>'[4]Caucho Toneladas 2016'!CK36/15</f>
        <v>0</v>
      </c>
      <c r="CM37" s="9">
        <f>'[4]Caucho Toneladas 2016'!CL36/15</f>
        <v>0</v>
      </c>
      <c r="CN37" s="9">
        <f>'[4]Caucho Toneladas 2016'!CM36/15</f>
        <v>0</v>
      </c>
      <c r="CO37" s="9">
        <f>'[4]Caucho Toneladas 2016'!CN36/15</f>
        <v>0</v>
      </c>
      <c r="CP37" s="9">
        <f>'[4]Caucho Toneladas 2016'!CO36/15</f>
        <v>0</v>
      </c>
      <c r="CQ37" s="9">
        <f>'[4]Caucho Toneladas 2016'!CP36/15</f>
        <v>0</v>
      </c>
      <c r="CR37" s="9">
        <f>'[4]Caucho Toneladas 2016'!CQ36/15</f>
        <v>0</v>
      </c>
      <c r="CS37" s="9">
        <f>'[4]Caucho Toneladas 2016'!CR36/15</f>
        <v>0</v>
      </c>
      <c r="CT37" s="9">
        <f>'[4]Caucho Toneladas 2016'!CS36/15</f>
        <v>0</v>
      </c>
      <c r="CU37" s="9">
        <f>'[4]Caucho Toneladas 2016'!CT36/15</f>
        <v>0</v>
      </c>
      <c r="CV37" s="9">
        <f>'[4]Caucho Toneladas 2016'!CU36/15</f>
        <v>0</v>
      </c>
      <c r="CW37" s="9">
        <f>'[4]Caucho Toneladas 2016'!CV36/15</f>
        <v>0</v>
      </c>
      <c r="CX37" s="9">
        <f>'[4]Caucho Toneladas 2016'!CW36/15</f>
        <v>0</v>
      </c>
      <c r="CY37" s="9">
        <f>'[4]Caucho Toneladas 2016'!CX36/15</f>
        <v>0</v>
      </c>
      <c r="CZ37" s="9">
        <f>'[4]Caucho Toneladas 2016'!CY36/15</f>
        <v>0</v>
      </c>
      <c r="DA37" s="9">
        <f>'[4]Caucho Toneladas 2016'!CZ36/15</f>
        <v>0</v>
      </c>
      <c r="DB37" s="9">
        <f>'[4]Caucho Toneladas 2016'!DA36/15</f>
        <v>0</v>
      </c>
      <c r="DC37" s="9">
        <f>'[4]Caucho Toneladas 2016'!DB36/15</f>
        <v>0</v>
      </c>
      <c r="DD37" s="9">
        <f>'[4]Caucho Toneladas 2016'!DC36/15</f>
        <v>0</v>
      </c>
      <c r="DE37" s="9">
        <f>'[4]Caucho Toneladas 2016'!DD36/15</f>
        <v>0</v>
      </c>
      <c r="DF37" s="9">
        <f>'[4]Caucho Toneladas 2016'!DE36/15</f>
        <v>0</v>
      </c>
      <c r="DG37" s="9">
        <f>'[4]Caucho Toneladas 2016'!DF36/15</f>
        <v>0</v>
      </c>
      <c r="DH37" s="9">
        <f>'[4]Caucho Toneladas 2016'!DG36/15</f>
        <v>0</v>
      </c>
      <c r="DI37" s="9">
        <f>'[4]Caucho Toneladas 2016'!DH36/15</f>
        <v>0</v>
      </c>
      <c r="DJ37" s="9">
        <f>'[4]Caucho Toneladas 2016'!DI36/15</f>
        <v>0</v>
      </c>
      <c r="DK37" s="9">
        <f>'[4]Caucho Toneladas 2016'!DJ36/15</f>
        <v>0</v>
      </c>
      <c r="DL37" s="9">
        <f>'[4]Caucho Toneladas 2016'!DK36/15</f>
        <v>0</v>
      </c>
      <c r="DM37" s="9">
        <f>'[4]Caucho Toneladas 2016'!DL36/15</f>
        <v>0</v>
      </c>
      <c r="DN37" s="9">
        <f>'[4]Caucho Toneladas 2016'!DM36/15</f>
        <v>0</v>
      </c>
      <c r="DO37" s="9">
        <f>'[4]Caucho Toneladas 2016'!DN36/15</f>
        <v>0</v>
      </c>
      <c r="DP37" s="9">
        <f>'[4]Caucho Toneladas 2016'!DO36/15</f>
        <v>0</v>
      </c>
      <c r="DQ37" s="9">
        <f>'[4]Caucho Toneladas 2016'!DP36/15</f>
        <v>0</v>
      </c>
      <c r="DR37" s="9">
        <f>'[4]Caucho Toneladas 2016'!DQ36/15</f>
        <v>0</v>
      </c>
      <c r="DS37" s="9">
        <f>'[4]Caucho Toneladas 2016'!DR36/15</f>
        <v>0</v>
      </c>
      <c r="DT37" s="9">
        <f>'[4]Caucho Toneladas 2016'!DS36/15</f>
        <v>0</v>
      </c>
      <c r="DU37" s="9">
        <f>'[4]Caucho Toneladas 2016'!DT36/15</f>
        <v>0</v>
      </c>
    </row>
    <row r="38" spans="1:125" x14ac:dyDescent="0.25">
      <c r="A38" s="1">
        <v>36</v>
      </c>
      <c r="B38" s="1" t="s">
        <v>35</v>
      </c>
      <c r="C38" s="9">
        <f>'[4]Caucho Toneladas 2016'!B37/15</f>
        <v>0</v>
      </c>
      <c r="D38" s="9">
        <f>'[4]Caucho Toneladas 2016'!C37/15</f>
        <v>0</v>
      </c>
      <c r="E38" s="9">
        <f>'[4]Caucho Toneladas 2016'!D37/15</f>
        <v>0</v>
      </c>
      <c r="F38" s="9">
        <f>'[4]Caucho Toneladas 2016'!E37/15</f>
        <v>0</v>
      </c>
      <c r="G38" s="9">
        <f>'[4]Caucho Toneladas 2016'!F37/15</f>
        <v>0</v>
      </c>
      <c r="H38" s="9">
        <f>'[4]Caucho Toneladas 2016'!G37/15</f>
        <v>0</v>
      </c>
      <c r="I38" s="9">
        <f>'[4]Caucho Toneladas 2016'!H37/15</f>
        <v>0</v>
      </c>
      <c r="J38" s="9">
        <f>'[4]Caucho Toneladas 2016'!I37/15</f>
        <v>0</v>
      </c>
      <c r="K38" s="9">
        <f>'[4]Caucho Toneladas 2016'!J37/15</f>
        <v>0</v>
      </c>
      <c r="L38" s="9">
        <f>'[4]Caucho Toneladas 2016'!K37/15</f>
        <v>0</v>
      </c>
      <c r="M38" s="9">
        <f>'[4]Caucho Toneladas 2016'!L37/15</f>
        <v>0</v>
      </c>
      <c r="N38" s="9">
        <f>'[4]Caucho Toneladas 2016'!M37/15</f>
        <v>0</v>
      </c>
      <c r="O38" s="9">
        <f>'[4]Caucho Toneladas 2016'!N37/15</f>
        <v>0</v>
      </c>
      <c r="P38" s="9">
        <f>'[4]Caucho Toneladas 2016'!O37/15</f>
        <v>0</v>
      </c>
      <c r="Q38" s="9">
        <f>'[4]Caucho Toneladas 2016'!P37/15</f>
        <v>0</v>
      </c>
      <c r="R38" s="9">
        <f>'[4]Caucho Toneladas 2016'!Q37/15</f>
        <v>0</v>
      </c>
      <c r="S38" s="9">
        <f>'[4]Caucho Toneladas 2016'!R37/15</f>
        <v>0</v>
      </c>
      <c r="T38" s="9">
        <f>'[4]Caucho Toneladas 2016'!S37/15</f>
        <v>0</v>
      </c>
      <c r="U38" s="9">
        <f>'[4]Caucho Toneladas 2016'!T37/15</f>
        <v>0</v>
      </c>
      <c r="V38" s="9">
        <f>'[4]Caucho Toneladas 2016'!U37/15</f>
        <v>0</v>
      </c>
      <c r="W38" s="9">
        <f>'[4]Caucho Toneladas 2016'!V37/15</f>
        <v>0</v>
      </c>
      <c r="X38" s="9">
        <f>'[4]Caucho Toneladas 2016'!W37/15</f>
        <v>0</v>
      </c>
      <c r="Y38" s="9">
        <f>'[4]Caucho Toneladas 2016'!X37/15</f>
        <v>0</v>
      </c>
      <c r="Z38" s="9">
        <f>'[4]Caucho Toneladas 2016'!Y37/15</f>
        <v>0</v>
      </c>
      <c r="AA38" s="9">
        <f>'[4]Caucho Toneladas 2016'!Z37/15</f>
        <v>0</v>
      </c>
      <c r="AB38" s="9">
        <f>'[4]Caucho Toneladas 2016'!AA37/15</f>
        <v>0</v>
      </c>
      <c r="AC38" s="9">
        <f>'[4]Caucho Toneladas 2016'!AB37/15</f>
        <v>0</v>
      </c>
      <c r="AD38" s="9">
        <f>'[4]Caucho Toneladas 2016'!AC37/15</f>
        <v>0</v>
      </c>
      <c r="AE38" s="9">
        <f>'[4]Caucho Toneladas 2016'!AD37/15</f>
        <v>0</v>
      </c>
      <c r="AF38" s="9">
        <f>'[4]Caucho Toneladas 2016'!AE37/15</f>
        <v>0</v>
      </c>
      <c r="AG38" s="9">
        <f>'[4]Caucho Toneladas 2016'!AF37/15</f>
        <v>0</v>
      </c>
      <c r="AH38" s="9">
        <f>'[4]Caucho Toneladas 2016'!AG37/15</f>
        <v>0</v>
      </c>
      <c r="AI38" s="9">
        <f>'[4]Caucho Toneladas 2016'!AH37/15</f>
        <v>0</v>
      </c>
      <c r="AJ38" s="9">
        <f>'[4]Caucho Toneladas 2016'!AI37/15</f>
        <v>0</v>
      </c>
      <c r="AK38" s="9">
        <f>'[4]Caucho Toneladas 2016'!AJ37/15</f>
        <v>0</v>
      </c>
      <c r="AL38" s="9">
        <f>'[4]Caucho Toneladas 2016'!AK37/15</f>
        <v>0</v>
      </c>
      <c r="AM38" s="9">
        <f>'[4]Caucho Toneladas 2016'!AL37/15</f>
        <v>0</v>
      </c>
      <c r="AN38" s="9">
        <f>'[4]Caucho Toneladas 2016'!AM37/15</f>
        <v>0</v>
      </c>
      <c r="AO38" s="9">
        <f>'[4]Caucho Toneladas 2016'!AN37/15</f>
        <v>0</v>
      </c>
      <c r="AP38" s="9">
        <f>'[4]Caucho Toneladas 2016'!AO37/15</f>
        <v>0</v>
      </c>
      <c r="AQ38" s="9">
        <f>'[4]Caucho Toneladas 2016'!AP37/15</f>
        <v>0</v>
      </c>
      <c r="AR38" s="9">
        <f>'[4]Caucho Toneladas 2016'!AQ37/15</f>
        <v>0</v>
      </c>
      <c r="AS38" s="9">
        <f>'[4]Caucho Toneladas 2016'!AR37/15</f>
        <v>0</v>
      </c>
      <c r="AT38" s="9">
        <f>'[4]Caucho Toneladas 2016'!AS37/15</f>
        <v>0</v>
      </c>
      <c r="AU38" s="9">
        <f>'[4]Caucho Toneladas 2016'!AT37/15</f>
        <v>0</v>
      </c>
      <c r="AV38" s="9">
        <f>'[4]Caucho Toneladas 2016'!AU37/15</f>
        <v>0</v>
      </c>
      <c r="AW38" s="9">
        <f>'[4]Caucho Toneladas 2016'!AV37/15</f>
        <v>0</v>
      </c>
      <c r="AX38" s="9">
        <f>'[4]Caucho Toneladas 2016'!AW37/15</f>
        <v>0</v>
      </c>
      <c r="AY38" s="9">
        <f>'[4]Caucho Toneladas 2016'!AX37/15</f>
        <v>0</v>
      </c>
      <c r="AZ38" s="9">
        <f>'[4]Caucho Toneladas 2016'!AY37/15</f>
        <v>0</v>
      </c>
      <c r="BA38" s="9">
        <f>'[4]Caucho Toneladas 2016'!AZ37/15</f>
        <v>0</v>
      </c>
      <c r="BB38" s="9">
        <f>'[4]Caucho Toneladas 2016'!BA37/15</f>
        <v>0</v>
      </c>
      <c r="BC38" s="9">
        <f>'[4]Caucho Toneladas 2016'!BB37/15</f>
        <v>0</v>
      </c>
      <c r="BD38" s="9">
        <f>'[4]Caucho Toneladas 2016'!BC37/15</f>
        <v>0</v>
      </c>
      <c r="BE38" s="9">
        <f>'[4]Caucho Toneladas 2016'!BD37/15</f>
        <v>0</v>
      </c>
      <c r="BF38" s="9">
        <f>'[4]Caucho Toneladas 2016'!BE37/15</f>
        <v>0</v>
      </c>
      <c r="BG38" s="9">
        <f>'[4]Caucho Toneladas 2016'!BF37/15</f>
        <v>0</v>
      </c>
      <c r="BH38" s="9">
        <f>'[4]Caucho Toneladas 2016'!BG37/15</f>
        <v>0</v>
      </c>
      <c r="BI38" s="9">
        <f>'[4]Caucho Toneladas 2016'!BH37/15</f>
        <v>0</v>
      </c>
      <c r="BJ38" s="9">
        <f>'[4]Caucho Toneladas 2016'!BI37/15</f>
        <v>0</v>
      </c>
      <c r="BK38" s="9">
        <f>'[4]Caucho Toneladas 2016'!BJ37/15</f>
        <v>0</v>
      </c>
      <c r="BL38" s="9">
        <f>'[4]Caucho Toneladas 2016'!BK37/15</f>
        <v>0</v>
      </c>
      <c r="BM38" s="9">
        <f>'[4]Caucho Toneladas 2016'!BL37/15</f>
        <v>0</v>
      </c>
      <c r="BN38" s="9">
        <f>'[4]Caucho Toneladas 2016'!BM37/15</f>
        <v>0</v>
      </c>
      <c r="BO38" s="9">
        <f>'[4]Caucho Toneladas 2016'!BN37/15</f>
        <v>0</v>
      </c>
      <c r="BP38" s="9">
        <f>'[4]Caucho Toneladas 2016'!BO37/15</f>
        <v>0</v>
      </c>
      <c r="BQ38" s="9">
        <f>'[4]Caucho Toneladas 2016'!BP37/15</f>
        <v>0</v>
      </c>
      <c r="BR38" s="9">
        <f>'[4]Caucho Toneladas 2016'!BQ37/15</f>
        <v>0</v>
      </c>
      <c r="BS38" s="9">
        <f>'[4]Caucho Toneladas 2016'!BR37/15</f>
        <v>0</v>
      </c>
      <c r="BT38" s="9">
        <f>'[4]Caucho Toneladas 2016'!BS37/15</f>
        <v>0</v>
      </c>
      <c r="BU38" s="9">
        <f>'[4]Caucho Toneladas 2016'!BT37/15</f>
        <v>0</v>
      </c>
      <c r="BV38" s="9">
        <f>'[4]Caucho Toneladas 2016'!BU37/15</f>
        <v>0</v>
      </c>
      <c r="BW38" s="9">
        <f>'[4]Caucho Toneladas 2016'!BV37/15</f>
        <v>0</v>
      </c>
      <c r="BX38" s="9">
        <f>'[4]Caucho Toneladas 2016'!BW37/15</f>
        <v>0</v>
      </c>
      <c r="BY38" s="9">
        <f>'[4]Caucho Toneladas 2016'!BX37/15</f>
        <v>0</v>
      </c>
      <c r="BZ38" s="9">
        <f>'[4]Caucho Toneladas 2016'!BY37/15</f>
        <v>0</v>
      </c>
      <c r="CA38" s="9">
        <f>'[4]Caucho Toneladas 2016'!BZ37/15</f>
        <v>0</v>
      </c>
      <c r="CB38" s="9">
        <f>'[4]Caucho Toneladas 2016'!CA37/15</f>
        <v>0</v>
      </c>
      <c r="CC38" s="9">
        <f>'[4]Caucho Toneladas 2016'!CB37/15</f>
        <v>0</v>
      </c>
      <c r="CD38" s="9">
        <f>'[4]Caucho Toneladas 2016'!CC37/15</f>
        <v>0</v>
      </c>
      <c r="CE38" s="9">
        <f>'[4]Caucho Toneladas 2016'!CD37/15</f>
        <v>0</v>
      </c>
      <c r="CF38" s="9">
        <f>'[4]Caucho Toneladas 2016'!CE37/15</f>
        <v>0</v>
      </c>
      <c r="CG38" s="9">
        <f>'[4]Caucho Toneladas 2016'!CF37/15</f>
        <v>0</v>
      </c>
      <c r="CH38" s="9">
        <f>'[4]Caucho Toneladas 2016'!CG37/15</f>
        <v>0</v>
      </c>
      <c r="CI38" s="9">
        <f>'[4]Caucho Toneladas 2016'!CH37/15</f>
        <v>0</v>
      </c>
      <c r="CJ38" s="9">
        <f>'[4]Caucho Toneladas 2016'!CI37/15</f>
        <v>0</v>
      </c>
      <c r="CK38" s="9">
        <f>'[4]Caucho Toneladas 2016'!CJ37/15</f>
        <v>0</v>
      </c>
      <c r="CL38" s="9">
        <f>'[4]Caucho Toneladas 2016'!CK37/15</f>
        <v>0</v>
      </c>
      <c r="CM38" s="9">
        <f>'[4]Caucho Toneladas 2016'!CL37/15</f>
        <v>0</v>
      </c>
      <c r="CN38" s="9">
        <f>'[4]Caucho Toneladas 2016'!CM37/15</f>
        <v>0</v>
      </c>
      <c r="CO38" s="9">
        <f>'[4]Caucho Toneladas 2016'!CN37/15</f>
        <v>0</v>
      </c>
      <c r="CP38" s="9">
        <f>'[4]Caucho Toneladas 2016'!CO37/15</f>
        <v>0</v>
      </c>
      <c r="CQ38" s="9">
        <f>'[4]Caucho Toneladas 2016'!CP37/15</f>
        <v>0</v>
      </c>
      <c r="CR38" s="9">
        <f>'[4]Caucho Toneladas 2016'!CQ37/15</f>
        <v>0</v>
      </c>
      <c r="CS38" s="9">
        <f>'[4]Caucho Toneladas 2016'!CR37/15</f>
        <v>0</v>
      </c>
      <c r="CT38" s="9">
        <f>'[4]Caucho Toneladas 2016'!CS37/15</f>
        <v>0</v>
      </c>
      <c r="CU38" s="9">
        <f>'[4]Caucho Toneladas 2016'!CT37/15</f>
        <v>0</v>
      </c>
      <c r="CV38" s="9">
        <f>'[4]Caucho Toneladas 2016'!CU37/15</f>
        <v>0</v>
      </c>
      <c r="CW38" s="9">
        <f>'[4]Caucho Toneladas 2016'!CV37/15</f>
        <v>0</v>
      </c>
      <c r="CX38" s="9">
        <f>'[4]Caucho Toneladas 2016'!CW37/15</f>
        <v>0</v>
      </c>
      <c r="CY38" s="9">
        <f>'[4]Caucho Toneladas 2016'!CX37/15</f>
        <v>0</v>
      </c>
      <c r="CZ38" s="9">
        <f>'[4]Caucho Toneladas 2016'!CY37/15</f>
        <v>0</v>
      </c>
      <c r="DA38" s="9">
        <f>'[4]Caucho Toneladas 2016'!CZ37/15</f>
        <v>0</v>
      </c>
      <c r="DB38" s="9">
        <f>'[4]Caucho Toneladas 2016'!DA37/15</f>
        <v>0</v>
      </c>
      <c r="DC38" s="9">
        <f>'[4]Caucho Toneladas 2016'!DB37/15</f>
        <v>0</v>
      </c>
      <c r="DD38" s="9">
        <f>'[4]Caucho Toneladas 2016'!DC37/15</f>
        <v>0</v>
      </c>
      <c r="DE38" s="9">
        <f>'[4]Caucho Toneladas 2016'!DD37/15</f>
        <v>0</v>
      </c>
      <c r="DF38" s="9">
        <f>'[4]Caucho Toneladas 2016'!DE37/15</f>
        <v>0</v>
      </c>
      <c r="DG38" s="9">
        <f>'[4]Caucho Toneladas 2016'!DF37/15</f>
        <v>0</v>
      </c>
      <c r="DH38" s="9">
        <f>'[4]Caucho Toneladas 2016'!DG37/15</f>
        <v>0</v>
      </c>
      <c r="DI38" s="9">
        <f>'[4]Caucho Toneladas 2016'!DH37/15</f>
        <v>0</v>
      </c>
      <c r="DJ38" s="9">
        <f>'[4]Caucho Toneladas 2016'!DI37/15</f>
        <v>0</v>
      </c>
      <c r="DK38" s="9">
        <f>'[4]Caucho Toneladas 2016'!DJ37/15</f>
        <v>0</v>
      </c>
      <c r="DL38" s="9">
        <f>'[4]Caucho Toneladas 2016'!DK37/15</f>
        <v>0</v>
      </c>
      <c r="DM38" s="9">
        <f>'[4]Caucho Toneladas 2016'!DL37/15</f>
        <v>0</v>
      </c>
      <c r="DN38" s="9">
        <f>'[4]Caucho Toneladas 2016'!DM37/15</f>
        <v>0</v>
      </c>
      <c r="DO38" s="9">
        <f>'[4]Caucho Toneladas 2016'!DN37/15</f>
        <v>0</v>
      </c>
      <c r="DP38" s="9">
        <f>'[4]Caucho Toneladas 2016'!DO37/15</f>
        <v>0</v>
      </c>
      <c r="DQ38" s="9">
        <f>'[4]Caucho Toneladas 2016'!DP37/15</f>
        <v>0</v>
      </c>
      <c r="DR38" s="9">
        <f>'[4]Caucho Toneladas 2016'!DQ37/15</f>
        <v>0</v>
      </c>
      <c r="DS38" s="9">
        <f>'[4]Caucho Toneladas 2016'!DR37/15</f>
        <v>0</v>
      </c>
      <c r="DT38" s="9">
        <f>'[4]Caucho Toneladas 2016'!DS37/15</f>
        <v>0</v>
      </c>
      <c r="DU38" s="9">
        <f>'[4]Caucho Toneladas 2016'!DT37/15</f>
        <v>0</v>
      </c>
    </row>
    <row r="39" spans="1:125" x14ac:dyDescent="0.25">
      <c r="A39" s="1">
        <v>37</v>
      </c>
      <c r="B39" s="1" t="s">
        <v>36</v>
      </c>
      <c r="C39" s="9">
        <f>'[4]Caucho Toneladas 2016'!B38/15</f>
        <v>0</v>
      </c>
      <c r="D39" s="9">
        <f>'[4]Caucho Toneladas 2016'!C38/15</f>
        <v>0</v>
      </c>
      <c r="E39" s="9">
        <f>'[4]Caucho Toneladas 2016'!D38/15</f>
        <v>0</v>
      </c>
      <c r="F39" s="9">
        <f>'[4]Caucho Toneladas 2016'!E38/15</f>
        <v>0</v>
      </c>
      <c r="G39" s="9">
        <f>'[4]Caucho Toneladas 2016'!F38/15</f>
        <v>0</v>
      </c>
      <c r="H39" s="9">
        <f>'[4]Caucho Toneladas 2016'!G38/15</f>
        <v>0</v>
      </c>
      <c r="I39" s="9">
        <f>'[4]Caucho Toneladas 2016'!H38/15</f>
        <v>0</v>
      </c>
      <c r="J39" s="9">
        <f>'[4]Caucho Toneladas 2016'!I38/15</f>
        <v>0</v>
      </c>
      <c r="K39" s="9">
        <f>'[4]Caucho Toneladas 2016'!J38/15</f>
        <v>0</v>
      </c>
      <c r="L39" s="9">
        <f>'[4]Caucho Toneladas 2016'!K38/15</f>
        <v>0</v>
      </c>
      <c r="M39" s="9">
        <f>'[4]Caucho Toneladas 2016'!L38/15</f>
        <v>0</v>
      </c>
      <c r="N39" s="9">
        <f>'[4]Caucho Toneladas 2016'!M38/15</f>
        <v>0</v>
      </c>
      <c r="O39" s="9">
        <f>'[4]Caucho Toneladas 2016'!N38/15</f>
        <v>0</v>
      </c>
      <c r="P39" s="9">
        <f>'[4]Caucho Toneladas 2016'!O38/15</f>
        <v>0</v>
      </c>
      <c r="Q39" s="9">
        <f>'[4]Caucho Toneladas 2016'!P38/15</f>
        <v>0</v>
      </c>
      <c r="R39" s="9">
        <f>'[4]Caucho Toneladas 2016'!Q38/15</f>
        <v>0</v>
      </c>
      <c r="S39" s="9">
        <f>'[4]Caucho Toneladas 2016'!R38/15</f>
        <v>0</v>
      </c>
      <c r="T39" s="9">
        <f>'[4]Caucho Toneladas 2016'!S38/15</f>
        <v>0</v>
      </c>
      <c r="U39" s="9">
        <f>'[4]Caucho Toneladas 2016'!T38/15</f>
        <v>0</v>
      </c>
      <c r="V39" s="9">
        <f>'[4]Caucho Toneladas 2016'!U38/15</f>
        <v>0</v>
      </c>
      <c r="W39" s="9">
        <f>'[4]Caucho Toneladas 2016'!V38/15</f>
        <v>0</v>
      </c>
      <c r="X39" s="9">
        <f>'[4]Caucho Toneladas 2016'!W38/15</f>
        <v>0</v>
      </c>
      <c r="Y39" s="9">
        <f>'[4]Caucho Toneladas 2016'!X38/15</f>
        <v>0</v>
      </c>
      <c r="Z39" s="9">
        <f>'[4]Caucho Toneladas 2016'!Y38/15</f>
        <v>0</v>
      </c>
      <c r="AA39" s="9">
        <f>'[4]Caucho Toneladas 2016'!Z38/15</f>
        <v>0</v>
      </c>
      <c r="AB39" s="9">
        <f>'[4]Caucho Toneladas 2016'!AA38/15</f>
        <v>0</v>
      </c>
      <c r="AC39" s="9">
        <f>'[4]Caucho Toneladas 2016'!AB38/15</f>
        <v>0</v>
      </c>
      <c r="AD39" s="9">
        <f>'[4]Caucho Toneladas 2016'!AC38/15</f>
        <v>0</v>
      </c>
      <c r="AE39" s="9">
        <f>'[4]Caucho Toneladas 2016'!AD38/15</f>
        <v>0</v>
      </c>
      <c r="AF39" s="9">
        <f>'[4]Caucho Toneladas 2016'!AE38/15</f>
        <v>0</v>
      </c>
      <c r="AG39" s="9">
        <f>'[4]Caucho Toneladas 2016'!AF38/15</f>
        <v>0</v>
      </c>
      <c r="AH39" s="9">
        <f>'[4]Caucho Toneladas 2016'!AG38/15</f>
        <v>0</v>
      </c>
      <c r="AI39" s="9">
        <f>'[4]Caucho Toneladas 2016'!AH38/15</f>
        <v>0</v>
      </c>
      <c r="AJ39" s="9">
        <f>'[4]Caucho Toneladas 2016'!AI38/15</f>
        <v>0</v>
      </c>
      <c r="AK39" s="9">
        <f>'[4]Caucho Toneladas 2016'!AJ38/15</f>
        <v>0</v>
      </c>
      <c r="AL39" s="9">
        <f>'[4]Caucho Toneladas 2016'!AK38/15</f>
        <v>0</v>
      </c>
      <c r="AM39" s="9">
        <f>'[4]Caucho Toneladas 2016'!AL38/15</f>
        <v>0</v>
      </c>
      <c r="AN39" s="9">
        <f>'[4]Caucho Toneladas 2016'!AM38/15</f>
        <v>0</v>
      </c>
      <c r="AO39" s="9">
        <f>'[4]Caucho Toneladas 2016'!AN38/15</f>
        <v>0</v>
      </c>
      <c r="AP39" s="9">
        <f>'[4]Caucho Toneladas 2016'!AO38/15</f>
        <v>0</v>
      </c>
      <c r="AQ39" s="9">
        <f>'[4]Caucho Toneladas 2016'!AP38/15</f>
        <v>0</v>
      </c>
      <c r="AR39" s="9">
        <f>'[4]Caucho Toneladas 2016'!AQ38/15</f>
        <v>0</v>
      </c>
      <c r="AS39" s="9">
        <f>'[4]Caucho Toneladas 2016'!AR38/15</f>
        <v>0</v>
      </c>
      <c r="AT39" s="9">
        <f>'[4]Caucho Toneladas 2016'!AS38/15</f>
        <v>0</v>
      </c>
      <c r="AU39" s="9">
        <f>'[4]Caucho Toneladas 2016'!AT38/15</f>
        <v>0</v>
      </c>
      <c r="AV39" s="9">
        <f>'[4]Caucho Toneladas 2016'!AU38/15</f>
        <v>0</v>
      </c>
      <c r="AW39" s="9">
        <f>'[4]Caucho Toneladas 2016'!AV38/15</f>
        <v>0</v>
      </c>
      <c r="AX39" s="9">
        <f>'[4]Caucho Toneladas 2016'!AW38/15</f>
        <v>0</v>
      </c>
      <c r="AY39" s="9">
        <f>'[4]Caucho Toneladas 2016'!AX38/15</f>
        <v>0</v>
      </c>
      <c r="AZ39" s="9">
        <f>'[4]Caucho Toneladas 2016'!AY38/15</f>
        <v>0</v>
      </c>
      <c r="BA39" s="9">
        <f>'[4]Caucho Toneladas 2016'!AZ38/15</f>
        <v>0</v>
      </c>
      <c r="BB39" s="9">
        <f>'[4]Caucho Toneladas 2016'!BA38/15</f>
        <v>0</v>
      </c>
      <c r="BC39" s="9">
        <f>'[4]Caucho Toneladas 2016'!BB38/15</f>
        <v>0</v>
      </c>
      <c r="BD39" s="9">
        <f>'[4]Caucho Toneladas 2016'!BC38/15</f>
        <v>0</v>
      </c>
      <c r="BE39" s="9">
        <f>'[4]Caucho Toneladas 2016'!BD38/15</f>
        <v>0</v>
      </c>
      <c r="BF39" s="9">
        <f>'[4]Caucho Toneladas 2016'!BE38/15</f>
        <v>0</v>
      </c>
      <c r="BG39" s="9">
        <f>'[4]Caucho Toneladas 2016'!BF38/15</f>
        <v>0</v>
      </c>
      <c r="BH39" s="9">
        <f>'[4]Caucho Toneladas 2016'!BG38/15</f>
        <v>0</v>
      </c>
      <c r="BI39" s="9">
        <f>'[4]Caucho Toneladas 2016'!BH38/15</f>
        <v>0</v>
      </c>
      <c r="BJ39" s="9">
        <f>'[4]Caucho Toneladas 2016'!BI38/15</f>
        <v>0</v>
      </c>
      <c r="BK39" s="9">
        <f>'[4]Caucho Toneladas 2016'!BJ38/15</f>
        <v>0</v>
      </c>
      <c r="BL39" s="9">
        <f>'[4]Caucho Toneladas 2016'!BK38/15</f>
        <v>0</v>
      </c>
      <c r="BM39" s="9">
        <f>'[4]Caucho Toneladas 2016'!BL38/15</f>
        <v>0</v>
      </c>
      <c r="BN39" s="9">
        <f>'[4]Caucho Toneladas 2016'!BM38/15</f>
        <v>0</v>
      </c>
      <c r="BO39" s="9">
        <f>'[4]Caucho Toneladas 2016'!BN38/15</f>
        <v>0</v>
      </c>
      <c r="BP39" s="9">
        <f>'[4]Caucho Toneladas 2016'!BO38/15</f>
        <v>0</v>
      </c>
      <c r="BQ39" s="9">
        <f>'[4]Caucho Toneladas 2016'!BP38/15</f>
        <v>0</v>
      </c>
      <c r="BR39" s="9">
        <f>'[4]Caucho Toneladas 2016'!BQ38/15</f>
        <v>0</v>
      </c>
      <c r="BS39" s="9">
        <f>'[4]Caucho Toneladas 2016'!BR38/15</f>
        <v>0</v>
      </c>
      <c r="BT39" s="9">
        <f>'[4]Caucho Toneladas 2016'!BS38/15</f>
        <v>0</v>
      </c>
      <c r="BU39" s="9">
        <f>'[4]Caucho Toneladas 2016'!BT38/15</f>
        <v>0</v>
      </c>
      <c r="BV39" s="9">
        <f>'[4]Caucho Toneladas 2016'!BU38/15</f>
        <v>0</v>
      </c>
      <c r="BW39" s="9">
        <f>'[4]Caucho Toneladas 2016'!BV38/15</f>
        <v>0</v>
      </c>
      <c r="BX39" s="9">
        <f>'[4]Caucho Toneladas 2016'!BW38/15</f>
        <v>0</v>
      </c>
      <c r="BY39" s="9">
        <f>'[4]Caucho Toneladas 2016'!BX38/15</f>
        <v>0</v>
      </c>
      <c r="BZ39" s="9">
        <f>'[4]Caucho Toneladas 2016'!BY38/15</f>
        <v>0</v>
      </c>
      <c r="CA39" s="9">
        <f>'[4]Caucho Toneladas 2016'!BZ38/15</f>
        <v>0</v>
      </c>
      <c r="CB39" s="9">
        <f>'[4]Caucho Toneladas 2016'!CA38/15</f>
        <v>0</v>
      </c>
      <c r="CC39" s="9">
        <f>'[4]Caucho Toneladas 2016'!CB38/15</f>
        <v>0</v>
      </c>
      <c r="CD39" s="9">
        <f>'[4]Caucho Toneladas 2016'!CC38/15</f>
        <v>0</v>
      </c>
      <c r="CE39" s="9">
        <f>'[4]Caucho Toneladas 2016'!CD38/15</f>
        <v>0</v>
      </c>
      <c r="CF39" s="9">
        <f>'[4]Caucho Toneladas 2016'!CE38/15</f>
        <v>0</v>
      </c>
      <c r="CG39" s="9">
        <f>'[4]Caucho Toneladas 2016'!CF38/15</f>
        <v>0</v>
      </c>
      <c r="CH39" s="9">
        <f>'[4]Caucho Toneladas 2016'!CG38/15</f>
        <v>0</v>
      </c>
      <c r="CI39" s="9">
        <f>'[4]Caucho Toneladas 2016'!CH38/15</f>
        <v>0</v>
      </c>
      <c r="CJ39" s="9">
        <f>'[4]Caucho Toneladas 2016'!CI38/15</f>
        <v>0</v>
      </c>
      <c r="CK39" s="9">
        <f>'[4]Caucho Toneladas 2016'!CJ38/15</f>
        <v>0</v>
      </c>
      <c r="CL39" s="9">
        <f>'[4]Caucho Toneladas 2016'!CK38/15</f>
        <v>0</v>
      </c>
      <c r="CM39" s="9">
        <f>'[4]Caucho Toneladas 2016'!CL38/15</f>
        <v>0</v>
      </c>
      <c r="CN39" s="9">
        <f>'[4]Caucho Toneladas 2016'!CM38/15</f>
        <v>0</v>
      </c>
      <c r="CO39" s="9">
        <f>'[4]Caucho Toneladas 2016'!CN38/15</f>
        <v>0</v>
      </c>
      <c r="CP39" s="9">
        <f>'[4]Caucho Toneladas 2016'!CO38/15</f>
        <v>0</v>
      </c>
      <c r="CQ39" s="9">
        <f>'[4]Caucho Toneladas 2016'!CP38/15</f>
        <v>0</v>
      </c>
      <c r="CR39" s="9">
        <f>'[4]Caucho Toneladas 2016'!CQ38/15</f>
        <v>0</v>
      </c>
      <c r="CS39" s="9">
        <f>'[4]Caucho Toneladas 2016'!CR38/15</f>
        <v>0</v>
      </c>
      <c r="CT39" s="9">
        <f>'[4]Caucho Toneladas 2016'!CS38/15</f>
        <v>0</v>
      </c>
      <c r="CU39" s="9">
        <f>'[4]Caucho Toneladas 2016'!CT38/15</f>
        <v>0</v>
      </c>
      <c r="CV39" s="9">
        <f>'[4]Caucho Toneladas 2016'!CU38/15</f>
        <v>0</v>
      </c>
      <c r="CW39" s="9">
        <f>'[4]Caucho Toneladas 2016'!CV38/15</f>
        <v>0</v>
      </c>
      <c r="CX39" s="9">
        <f>'[4]Caucho Toneladas 2016'!CW38/15</f>
        <v>0</v>
      </c>
      <c r="CY39" s="9">
        <f>'[4]Caucho Toneladas 2016'!CX38/15</f>
        <v>0</v>
      </c>
      <c r="CZ39" s="9">
        <f>'[4]Caucho Toneladas 2016'!CY38/15</f>
        <v>0</v>
      </c>
      <c r="DA39" s="9">
        <f>'[4]Caucho Toneladas 2016'!CZ38/15</f>
        <v>0</v>
      </c>
      <c r="DB39" s="9">
        <f>'[4]Caucho Toneladas 2016'!DA38/15</f>
        <v>0</v>
      </c>
      <c r="DC39" s="9">
        <f>'[4]Caucho Toneladas 2016'!DB38/15</f>
        <v>0</v>
      </c>
      <c r="DD39" s="9">
        <f>'[4]Caucho Toneladas 2016'!DC38/15</f>
        <v>0</v>
      </c>
      <c r="DE39" s="9">
        <f>'[4]Caucho Toneladas 2016'!DD38/15</f>
        <v>0</v>
      </c>
      <c r="DF39" s="9">
        <f>'[4]Caucho Toneladas 2016'!DE38/15</f>
        <v>0</v>
      </c>
      <c r="DG39" s="9">
        <f>'[4]Caucho Toneladas 2016'!DF38/15</f>
        <v>0</v>
      </c>
      <c r="DH39" s="9">
        <f>'[4]Caucho Toneladas 2016'!DG38/15</f>
        <v>0</v>
      </c>
      <c r="DI39" s="9">
        <f>'[4]Caucho Toneladas 2016'!DH38/15</f>
        <v>0</v>
      </c>
      <c r="DJ39" s="9">
        <f>'[4]Caucho Toneladas 2016'!DI38/15</f>
        <v>0</v>
      </c>
      <c r="DK39" s="9">
        <f>'[4]Caucho Toneladas 2016'!DJ38/15</f>
        <v>0</v>
      </c>
      <c r="DL39" s="9">
        <f>'[4]Caucho Toneladas 2016'!DK38/15</f>
        <v>0</v>
      </c>
      <c r="DM39" s="9">
        <f>'[4]Caucho Toneladas 2016'!DL38/15</f>
        <v>0</v>
      </c>
      <c r="DN39" s="9">
        <f>'[4]Caucho Toneladas 2016'!DM38/15</f>
        <v>0</v>
      </c>
      <c r="DO39" s="9">
        <f>'[4]Caucho Toneladas 2016'!DN38/15</f>
        <v>0</v>
      </c>
      <c r="DP39" s="9">
        <f>'[4]Caucho Toneladas 2016'!DO38/15</f>
        <v>0</v>
      </c>
      <c r="DQ39" s="9">
        <f>'[4]Caucho Toneladas 2016'!DP38/15</f>
        <v>0</v>
      </c>
      <c r="DR39" s="9">
        <f>'[4]Caucho Toneladas 2016'!DQ38/15</f>
        <v>0</v>
      </c>
      <c r="DS39" s="9">
        <f>'[4]Caucho Toneladas 2016'!DR38/15</f>
        <v>0</v>
      </c>
      <c r="DT39" s="9">
        <f>'[4]Caucho Toneladas 2016'!DS38/15</f>
        <v>0</v>
      </c>
      <c r="DU39" s="9">
        <f>'[4]Caucho Toneladas 2016'!DT38/15</f>
        <v>0</v>
      </c>
    </row>
    <row r="40" spans="1:125" x14ac:dyDescent="0.25">
      <c r="A40" s="1">
        <v>38</v>
      </c>
      <c r="B40" s="1" t="s">
        <v>37</v>
      </c>
      <c r="C40" s="9">
        <f>'[4]Caucho Toneladas 2016'!B39/15</f>
        <v>0</v>
      </c>
      <c r="D40" s="9">
        <f>'[4]Caucho Toneladas 2016'!C39/15</f>
        <v>0</v>
      </c>
      <c r="E40" s="9">
        <f>'[4]Caucho Toneladas 2016'!D39/15</f>
        <v>0</v>
      </c>
      <c r="F40" s="9">
        <f>'[4]Caucho Toneladas 2016'!E39/15</f>
        <v>0</v>
      </c>
      <c r="G40" s="9">
        <f>'[4]Caucho Toneladas 2016'!F39/15</f>
        <v>0</v>
      </c>
      <c r="H40" s="9">
        <f>'[4]Caucho Toneladas 2016'!G39/15</f>
        <v>0</v>
      </c>
      <c r="I40" s="9">
        <f>'[4]Caucho Toneladas 2016'!H39/15</f>
        <v>0</v>
      </c>
      <c r="J40" s="9">
        <f>'[4]Caucho Toneladas 2016'!I39/15</f>
        <v>0</v>
      </c>
      <c r="K40" s="9">
        <f>'[4]Caucho Toneladas 2016'!J39/15</f>
        <v>0</v>
      </c>
      <c r="L40" s="9">
        <f>'[4]Caucho Toneladas 2016'!K39/15</f>
        <v>0</v>
      </c>
      <c r="M40" s="9">
        <f>'[4]Caucho Toneladas 2016'!L39/15</f>
        <v>0</v>
      </c>
      <c r="N40" s="9">
        <f>'[4]Caucho Toneladas 2016'!M39/15</f>
        <v>0</v>
      </c>
      <c r="O40" s="9">
        <f>'[4]Caucho Toneladas 2016'!N39/15</f>
        <v>0</v>
      </c>
      <c r="P40" s="9">
        <f>'[4]Caucho Toneladas 2016'!O39/15</f>
        <v>0</v>
      </c>
      <c r="Q40" s="9">
        <f>'[4]Caucho Toneladas 2016'!P39/15</f>
        <v>0</v>
      </c>
      <c r="R40" s="9">
        <f>'[4]Caucho Toneladas 2016'!Q39/15</f>
        <v>0</v>
      </c>
      <c r="S40" s="9">
        <f>'[4]Caucho Toneladas 2016'!R39/15</f>
        <v>0</v>
      </c>
      <c r="T40" s="9">
        <f>'[4]Caucho Toneladas 2016'!S39/15</f>
        <v>0</v>
      </c>
      <c r="U40" s="9">
        <f>'[4]Caucho Toneladas 2016'!T39/15</f>
        <v>0</v>
      </c>
      <c r="V40" s="9">
        <f>'[4]Caucho Toneladas 2016'!U39/15</f>
        <v>0</v>
      </c>
      <c r="W40" s="9">
        <f>'[4]Caucho Toneladas 2016'!V39/15</f>
        <v>0</v>
      </c>
      <c r="X40" s="9">
        <f>'[4]Caucho Toneladas 2016'!W39/15</f>
        <v>0</v>
      </c>
      <c r="Y40" s="9">
        <f>'[4]Caucho Toneladas 2016'!X39/15</f>
        <v>0</v>
      </c>
      <c r="Z40" s="9">
        <f>'[4]Caucho Toneladas 2016'!Y39/15</f>
        <v>0</v>
      </c>
      <c r="AA40" s="9">
        <f>'[4]Caucho Toneladas 2016'!Z39/15</f>
        <v>0</v>
      </c>
      <c r="AB40" s="9">
        <f>'[4]Caucho Toneladas 2016'!AA39/15</f>
        <v>0</v>
      </c>
      <c r="AC40" s="9">
        <f>'[4]Caucho Toneladas 2016'!AB39/15</f>
        <v>0</v>
      </c>
      <c r="AD40" s="9">
        <f>'[4]Caucho Toneladas 2016'!AC39/15</f>
        <v>0</v>
      </c>
      <c r="AE40" s="9">
        <f>'[4]Caucho Toneladas 2016'!AD39/15</f>
        <v>0</v>
      </c>
      <c r="AF40" s="9">
        <f>'[4]Caucho Toneladas 2016'!AE39/15</f>
        <v>0</v>
      </c>
      <c r="AG40" s="9">
        <f>'[4]Caucho Toneladas 2016'!AF39/15</f>
        <v>0</v>
      </c>
      <c r="AH40" s="9">
        <f>'[4]Caucho Toneladas 2016'!AG39/15</f>
        <v>0</v>
      </c>
      <c r="AI40" s="9">
        <f>'[4]Caucho Toneladas 2016'!AH39/15</f>
        <v>0</v>
      </c>
      <c r="AJ40" s="9">
        <f>'[4]Caucho Toneladas 2016'!AI39/15</f>
        <v>0</v>
      </c>
      <c r="AK40" s="9">
        <f>'[4]Caucho Toneladas 2016'!AJ39/15</f>
        <v>0</v>
      </c>
      <c r="AL40" s="9">
        <f>'[4]Caucho Toneladas 2016'!AK39/15</f>
        <v>0</v>
      </c>
      <c r="AM40" s="9">
        <f>'[4]Caucho Toneladas 2016'!AL39/15</f>
        <v>0</v>
      </c>
      <c r="AN40" s="9">
        <f>'[4]Caucho Toneladas 2016'!AM39/15</f>
        <v>0</v>
      </c>
      <c r="AO40" s="9">
        <f>'[4]Caucho Toneladas 2016'!AN39/15</f>
        <v>0</v>
      </c>
      <c r="AP40" s="9">
        <f>'[4]Caucho Toneladas 2016'!AO39/15</f>
        <v>0</v>
      </c>
      <c r="AQ40" s="9">
        <f>'[4]Caucho Toneladas 2016'!AP39/15</f>
        <v>0</v>
      </c>
      <c r="AR40" s="9">
        <f>'[4]Caucho Toneladas 2016'!AQ39/15</f>
        <v>0</v>
      </c>
      <c r="AS40" s="9">
        <f>'[4]Caucho Toneladas 2016'!AR39/15</f>
        <v>0</v>
      </c>
      <c r="AT40" s="9">
        <f>'[4]Caucho Toneladas 2016'!AS39/15</f>
        <v>0</v>
      </c>
      <c r="AU40" s="9">
        <f>'[4]Caucho Toneladas 2016'!AT39/15</f>
        <v>0</v>
      </c>
      <c r="AV40" s="9">
        <f>'[4]Caucho Toneladas 2016'!AU39/15</f>
        <v>0</v>
      </c>
      <c r="AW40" s="9">
        <f>'[4]Caucho Toneladas 2016'!AV39/15</f>
        <v>0</v>
      </c>
      <c r="AX40" s="9">
        <f>'[4]Caucho Toneladas 2016'!AW39/15</f>
        <v>0</v>
      </c>
      <c r="AY40" s="9">
        <f>'[4]Caucho Toneladas 2016'!AX39/15</f>
        <v>0</v>
      </c>
      <c r="AZ40" s="9">
        <f>'[4]Caucho Toneladas 2016'!AY39/15</f>
        <v>0</v>
      </c>
      <c r="BA40" s="9">
        <f>'[4]Caucho Toneladas 2016'!AZ39/15</f>
        <v>0</v>
      </c>
      <c r="BB40" s="9">
        <f>'[4]Caucho Toneladas 2016'!BA39/15</f>
        <v>0</v>
      </c>
      <c r="BC40" s="9">
        <f>'[4]Caucho Toneladas 2016'!BB39/15</f>
        <v>0</v>
      </c>
      <c r="BD40" s="9">
        <f>'[4]Caucho Toneladas 2016'!BC39/15</f>
        <v>0</v>
      </c>
      <c r="BE40" s="9">
        <f>'[4]Caucho Toneladas 2016'!BD39/15</f>
        <v>0</v>
      </c>
      <c r="BF40" s="9">
        <f>'[4]Caucho Toneladas 2016'!BE39/15</f>
        <v>0</v>
      </c>
      <c r="BG40" s="9">
        <f>'[4]Caucho Toneladas 2016'!BF39/15</f>
        <v>0</v>
      </c>
      <c r="BH40" s="9">
        <f>'[4]Caucho Toneladas 2016'!BG39/15</f>
        <v>0</v>
      </c>
      <c r="BI40" s="9">
        <f>'[4]Caucho Toneladas 2016'!BH39/15</f>
        <v>0</v>
      </c>
      <c r="BJ40" s="9">
        <f>'[4]Caucho Toneladas 2016'!BI39/15</f>
        <v>0</v>
      </c>
      <c r="BK40" s="9">
        <f>'[4]Caucho Toneladas 2016'!BJ39/15</f>
        <v>0</v>
      </c>
      <c r="BL40" s="9">
        <f>'[4]Caucho Toneladas 2016'!BK39/15</f>
        <v>0</v>
      </c>
      <c r="BM40" s="9">
        <f>'[4]Caucho Toneladas 2016'!BL39/15</f>
        <v>0</v>
      </c>
      <c r="BN40" s="9">
        <f>'[4]Caucho Toneladas 2016'!BM39/15</f>
        <v>0</v>
      </c>
      <c r="BO40" s="9">
        <f>'[4]Caucho Toneladas 2016'!BN39/15</f>
        <v>0</v>
      </c>
      <c r="BP40" s="9">
        <f>'[4]Caucho Toneladas 2016'!BO39/15</f>
        <v>0</v>
      </c>
      <c r="BQ40" s="9">
        <f>'[4]Caucho Toneladas 2016'!BP39/15</f>
        <v>0</v>
      </c>
      <c r="BR40" s="9">
        <f>'[4]Caucho Toneladas 2016'!BQ39/15</f>
        <v>0</v>
      </c>
      <c r="BS40" s="9">
        <f>'[4]Caucho Toneladas 2016'!BR39/15</f>
        <v>0</v>
      </c>
      <c r="BT40" s="9">
        <f>'[4]Caucho Toneladas 2016'!BS39/15</f>
        <v>0</v>
      </c>
      <c r="BU40" s="9">
        <f>'[4]Caucho Toneladas 2016'!BT39/15</f>
        <v>0</v>
      </c>
      <c r="BV40" s="9">
        <f>'[4]Caucho Toneladas 2016'!BU39/15</f>
        <v>0</v>
      </c>
      <c r="BW40" s="9">
        <f>'[4]Caucho Toneladas 2016'!BV39/15</f>
        <v>0</v>
      </c>
      <c r="BX40" s="9">
        <f>'[4]Caucho Toneladas 2016'!BW39/15</f>
        <v>0</v>
      </c>
      <c r="BY40" s="9">
        <f>'[4]Caucho Toneladas 2016'!BX39/15</f>
        <v>0</v>
      </c>
      <c r="BZ40" s="9">
        <f>'[4]Caucho Toneladas 2016'!BY39/15</f>
        <v>0</v>
      </c>
      <c r="CA40" s="9">
        <f>'[4]Caucho Toneladas 2016'!BZ39/15</f>
        <v>0</v>
      </c>
      <c r="CB40" s="9">
        <f>'[4]Caucho Toneladas 2016'!CA39/15</f>
        <v>0</v>
      </c>
      <c r="CC40" s="9">
        <f>'[4]Caucho Toneladas 2016'!CB39/15</f>
        <v>0</v>
      </c>
      <c r="CD40" s="9">
        <f>'[4]Caucho Toneladas 2016'!CC39/15</f>
        <v>0</v>
      </c>
      <c r="CE40" s="9">
        <f>'[4]Caucho Toneladas 2016'!CD39/15</f>
        <v>0</v>
      </c>
      <c r="CF40" s="9">
        <f>'[4]Caucho Toneladas 2016'!CE39/15</f>
        <v>0</v>
      </c>
      <c r="CG40" s="9">
        <f>'[4]Caucho Toneladas 2016'!CF39/15</f>
        <v>0</v>
      </c>
      <c r="CH40" s="9">
        <f>'[4]Caucho Toneladas 2016'!CG39/15</f>
        <v>0</v>
      </c>
      <c r="CI40" s="9">
        <f>'[4]Caucho Toneladas 2016'!CH39/15</f>
        <v>0</v>
      </c>
      <c r="CJ40" s="9">
        <f>'[4]Caucho Toneladas 2016'!CI39/15</f>
        <v>0</v>
      </c>
      <c r="CK40" s="9">
        <f>'[4]Caucho Toneladas 2016'!CJ39/15</f>
        <v>0</v>
      </c>
      <c r="CL40" s="9">
        <f>'[4]Caucho Toneladas 2016'!CK39/15</f>
        <v>0</v>
      </c>
      <c r="CM40" s="9">
        <f>'[4]Caucho Toneladas 2016'!CL39/15</f>
        <v>0</v>
      </c>
      <c r="CN40" s="9">
        <f>'[4]Caucho Toneladas 2016'!CM39/15</f>
        <v>0</v>
      </c>
      <c r="CO40" s="9">
        <f>'[4]Caucho Toneladas 2016'!CN39/15</f>
        <v>0</v>
      </c>
      <c r="CP40" s="9">
        <f>'[4]Caucho Toneladas 2016'!CO39/15</f>
        <v>0</v>
      </c>
      <c r="CQ40" s="9">
        <f>'[4]Caucho Toneladas 2016'!CP39/15</f>
        <v>0</v>
      </c>
      <c r="CR40" s="9">
        <f>'[4]Caucho Toneladas 2016'!CQ39/15</f>
        <v>0</v>
      </c>
      <c r="CS40" s="9">
        <f>'[4]Caucho Toneladas 2016'!CR39/15</f>
        <v>0</v>
      </c>
      <c r="CT40" s="9">
        <f>'[4]Caucho Toneladas 2016'!CS39/15</f>
        <v>0</v>
      </c>
      <c r="CU40" s="9">
        <f>'[4]Caucho Toneladas 2016'!CT39/15</f>
        <v>0</v>
      </c>
      <c r="CV40" s="9">
        <f>'[4]Caucho Toneladas 2016'!CU39/15</f>
        <v>0</v>
      </c>
      <c r="CW40" s="9">
        <f>'[4]Caucho Toneladas 2016'!CV39/15</f>
        <v>0</v>
      </c>
      <c r="CX40" s="9">
        <f>'[4]Caucho Toneladas 2016'!CW39/15</f>
        <v>0</v>
      </c>
      <c r="CY40" s="9">
        <f>'[4]Caucho Toneladas 2016'!CX39/15</f>
        <v>0</v>
      </c>
      <c r="CZ40" s="9">
        <f>'[4]Caucho Toneladas 2016'!CY39/15</f>
        <v>0</v>
      </c>
      <c r="DA40" s="9">
        <f>'[4]Caucho Toneladas 2016'!CZ39/15</f>
        <v>0</v>
      </c>
      <c r="DB40" s="9">
        <f>'[4]Caucho Toneladas 2016'!DA39/15</f>
        <v>0</v>
      </c>
      <c r="DC40" s="9">
        <f>'[4]Caucho Toneladas 2016'!DB39/15</f>
        <v>0</v>
      </c>
      <c r="DD40" s="9">
        <f>'[4]Caucho Toneladas 2016'!DC39/15</f>
        <v>0</v>
      </c>
      <c r="DE40" s="9">
        <f>'[4]Caucho Toneladas 2016'!DD39/15</f>
        <v>0</v>
      </c>
      <c r="DF40" s="9">
        <f>'[4]Caucho Toneladas 2016'!DE39/15</f>
        <v>0</v>
      </c>
      <c r="DG40" s="9">
        <f>'[4]Caucho Toneladas 2016'!DF39/15</f>
        <v>0</v>
      </c>
      <c r="DH40" s="9">
        <f>'[4]Caucho Toneladas 2016'!DG39/15</f>
        <v>0</v>
      </c>
      <c r="DI40" s="9">
        <f>'[4]Caucho Toneladas 2016'!DH39/15</f>
        <v>0</v>
      </c>
      <c r="DJ40" s="9">
        <f>'[4]Caucho Toneladas 2016'!DI39/15</f>
        <v>0</v>
      </c>
      <c r="DK40" s="9">
        <f>'[4]Caucho Toneladas 2016'!DJ39/15</f>
        <v>0</v>
      </c>
      <c r="DL40" s="9">
        <f>'[4]Caucho Toneladas 2016'!DK39/15</f>
        <v>0</v>
      </c>
      <c r="DM40" s="9">
        <f>'[4]Caucho Toneladas 2016'!DL39/15</f>
        <v>0</v>
      </c>
      <c r="DN40" s="9">
        <f>'[4]Caucho Toneladas 2016'!DM39/15</f>
        <v>0</v>
      </c>
      <c r="DO40" s="9">
        <f>'[4]Caucho Toneladas 2016'!DN39/15</f>
        <v>0</v>
      </c>
      <c r="DP40" s="9">
        <f>'[4]Caucho Toneladas 2016'!DO39/15</f>
        <v>0</v>
      </c>
      <c r="DQ40" s="9">
        <f>'[4]Caucho Toneladas 2016'!DP39/15</f>
        <v>0</v>
      </c>
      <c r="DR40" s="9">
        <f>'[4]Caucho Toneladas 2016'!DQ39/15</f>
        <v>0</v>
      </c>
      <c r="DS40" s="9">
        <f>'[4]Caucho Toneladas 2016'!DR39/15</f>
        <v>0</v>
      </c>
      <c r="DT40" s="9">
        <f>'[4]Caucho Toneladas 2016'!DS39/15</f>
        <v>0</v>
      </c>
      <c r="DU40" s="9">
        <f>'[4]Caucho Toneladas 2016'!DT39/15</f>
        <v>0</v>
      </c>
    </row>
    <row r="41" spans="1:125" x14ac:dyDescent="0.25">
      <c r="A41" s="1">
        <v>39</v>
      </c>
      <c r="B41" s="1" t="s">
        <v>38</v>
      </c>
      <c r="C41" s="9">
        <f>'[4]Caucho Toneladas 2016'!B40/15</f>
        <v>0</v>
      </c>
      <c r="D41" s="9">
        <f>'[4]Caucho Toneladas 2016'!C40/15</f>
        <v>0</v>
      </c>
      <c r="E41" s="9">
        <f>'[4]Caucho Toneladas 2016'!D40/15</f>
        <v>0</v>
      </c>
      <c r="F41" s="9">
        <f>'[4]Caucho Toneladas 2016'!E40/15</f>
        <v>0</v>
      </c>
      <c r="G41" s="9">
        <f>'[4]Caucho Toneladas 2016'!F40/15</f>
        <v>0</v>
      </c>
      <c r="H41" s="9">
        <f>'[4]Caucho Toneladas 2016'!G40/15</f>
        <v>0</v>
      </c>
      <c r="I41" s="9">
        <f>'[4]Caucho Toneladas 2016'!H40/15</f>
        <v>0</v>
      </c>
      <c r="J41" s="9">
        <f>'[4]Caucho Toneladas 2016'!I40/15</f>
        <v>0</v>
      </c>
      <c r="K41" s="9">
        <f>'[4]Caucho Toneladas 2016'!J40/15</f>
        <v>0</v>
      </c>
      <c r="L41" s="9">
        <f>'[4]Caucho Toneladas 2016'!K40/15</f>
        <v>0</v>
      </c>
      <c r="M41" s="9">
        <f>'[4]Caucho Toneladas 2016'!L40/15</f>
        <v>0</v>
      </c>
      <c r="N41" s="9">
        <f>'[4]Caucho Toneladas 2016'!M40/15</f>
        <v>0</v>
      </c>
      <c r="O41" s="9">
        <f>'[4]Caucho Toneladas 2016'!N40/15</f>
        <v>0</v>
      </c>
      <c r="P41" s="9">
        <f>'[4]Caucho Toneladas 2016'!O40/15</f>
        <v>0</v>
      </c>
      <c r="Q41" s="9">
        <f>'[4]Caucho Toneladas 2016'!P40/15</f>
        <v>0</v>
      </c>
      <c r="R41" s="9">
        <f>'[4]Caucho Toneladas 2016'!Q40/15</f>
        <v>0</v>
      </c>
      <c r="S41" s="9">
        <f>'[4]Caucho Toneladas 2016'!R40/15</f>
        <v>0</v>
      </c>
      <c r="T41" s="9">
        <f>'[4]Caucho Toneladas 2016'!S40/15</f>
        <v>0</v>
      </c>
      <c r="U41" s="9">
        <f>'[4]Caucho Toneladas 2016'!T40/15</f>
        <v>0</v>
      </c>
      <c r="V41" s="9">
        <f>'[4]Caucho Toneladas 2016'!U40/15</f>
        <v>0</v>
      </c>
      <c r="W41" s="9">
        <f>'[4]Caucho Toneladas 2016'!V40/15</f>
        <v>0</v>
      </c>
      <c r="X41" s="9">
        <f>'[4]Caucho Toneladas 2016'!W40/15</f>
        <v>0</v>
      </c>
      <c r="Y41" s="9">
        <f>'[4]Caucho Toneladas 2016'!X40/15</f>
        <v>0</v>
      </c>
      <c r="Z41" s="9">
        <f>'[4]Caucho Toneladas 2016'!Y40/15</f>
        <v>0</v>
      </c>
      <c r="AA41" s="9">
        <f>'[4]Caucho Toneladas 2016'!Z40/15</f>
        <v>0</v>
      </c>
      <c r="AB41" s="9">
        <f>'[4]Caucho Toneladas 2016'!AA40/15</f>
        <v>0</v>
      </c>
      <c r="AC41" s="9">
        <f>'[4]Caucho Toneladas 2016'!AB40/15</f>
        <v>0</v>
      </c>
      <c r="AD41" s="9">
        <f>'[4]Caucho Toneladas 2016'!AC40/15</f>
        <v>0</v>
      </c>
      <c r="AE41" s="9">
        <f>'[4]Caucho Toneladas 2016'!AD40/15</f>
        <v>0</v>
      </c>
      <c r="AF41" s="9">
        <f>'[4]Caucho Toneladas 2016'!AE40/15</f>
        <v>0</v>
      </c>
      <c r="AG41" s="9">
        <f>'[4]Caucho Toneladas 2016'!AF40/15</f>
        <v>0</v>
      </c>
      <c r="AH41" s="9">
        <f>'[4]Caucho Toneladas 2016'!AG40/15</f>
        <v>0</v>
      </c>
      <c r="AI41" s="9">
        <f>'[4]Caucho Toneladas 2016'!AH40/15</f>
        <v>0</v>
      </c>
      <c r="AJ41" s="9">
        <f>'[4]Caucho Toneladas 2016'!AI40/15</f>
        <v>0</v>
      </c>
      <c r="AK41" s="9">
        <f>'[4]Caucho Toneladas 2016'!AJ40/15</f>
        <v>0</v>
      </c>
      <c r="AL41" s="9">
        <f>'[4]Caucho Toneladas 2016'!AK40/15</f>
        <v>0</v>
      </c>
      <c r="AM41" s="9">
        <f>'[4]Caucho Toneladas 2016'!AL40/15</f>
        <v>0</v>
      </c>
      <c r="AN41" s="9">
        <f>'[4]Caucho Toneladas 2016'!AM40/15</f>
        <v>0</v>
      </c>
      <c r="AO41" s="9">
        <f>'[4]Caucho Toneladas 2016'!AN40/15</f>
        <v>178.53333333333333</v>
      </c>
      <c r="AP41" s="9">
        <f>'[4]Caucho Toneladas 2016'!AO40/15</f>
        <v>0</v>
      </c>
      <c r="AQ41" s="9">
        <f>'[4]Caucho Toneladas 2016'!AP40/15</f>
        <v>0</v>
      </c>
      <c r="AR41" s="9">
        <f>'[4]Caucho Toneladas 2016'!AQ40/15</f>
        <v>0</v>
      </c>
      <c r="AS41" s="9">
        <f>'[4]Caucho Toneladas 2016'!AR40/15</f>
        <v>0</v>
      </c>
      <c r="AT41" s="9">
        <f>'[4]Caucho Toneladas 2016'!AS40/15</f>
        <v>0</v>
      </c>
      <c r="AU41" s="9">
        <f>'[4]Caucho Toneladas 2016'!AT40/15</f>
        <v>0</v>
      </c>
      <c r="AV41" s="9">
        <f>'[4]Caucho Toneladas 2016'!AU40/15</f>
        <v>0</v>
      </c>
      <c r="AW41" s="9">
        <f>'[4]Caucho Toneladas 2016'!AV40/15</f>
        <v>0</v>
      </c>
      <c r="AX41" s="9">
        <f>'[4]Caucho Toneladas 2016'!AW40/15</f>
        <v>0</v>
      </c>
      <c r="AY41" s="9">
        <f>'[4]Caucho Toneladas 2016'!AX40/15</f>
        <v>0</v>
      </c>
      <c r="AZ41" s="9">
        <f>'[4]Caucho Toneladas 2016'!AY40/15</f>
        <v>0</v>
      </c>
      <c r="BA41" s="9">
        <f>'[4]Caucho Toneladas 2016'!AZ40/15</f>
        <v>0</v>
      </c>
      <c r="BB41" s="9">
        <f>'[4]Caucho Toneladas 2016'!BA40/15</f>
        <v>0</v>
      </c>
      <c r="BC41" s="9">
        <f>'[4]Caucho Toneladas 2016'!BB40/15</f>
        <v>8.6</v>
      </c>
      <c r="BD41" s="9">
        <f>'[4]Caucho Toneladas 2016'!BC40/15</f>
        <v>0</v>
      </c>
      <c r="BE41" s="9">
        <f>'[4]Caucho Toneladas 2016'!BD40/15</f>
        <v>0</v>
      </c>
      <c r="BF41" s="9">
        <f>'[4]Caucho Toneladas 2016'!BE40/15</f>
        <v>0</v>
      </c>
      <c r="BG41" s="9">
        <f>'[4]Caucho Toneladas 2016'!BF40/15</f>
        <v>0</v>
      </c>
      <c r="BH41" s="9">
        <f>'[4]Caucho Toneladas 2016'!BG40/15</f>
        <v>0</v>
      </c>
      <c r="BI41" s="9">
        <f>'[4]Caucho Toneladas 2016'!BH40/15</f>
        <v>0</v>
      </c>
      <c r="BJ41" s="9">
        <f>'[4]Caucho Toneladas 2016'!BI40/15</f>
        <v>0</v>
      </c>
      <c r="BK41" s="9">
        <f>'[4]Caucho Toneladas 2016'!BJ40/15</f>
        <v>0</v>
      </c>
      <c r="BL41" s="9">
        <f>'[4]Caucho Toneladas 2016'!BK40/15</f>
        <v>0</v>
      </c>
      <c r="BM41" s="9">
        <f>'[4]Caucho Toneladas 2016'!BL40/15</f>
        <v>0</v>
      </c>
      <c r="BN41" s="9">
        <f>'[4]Caucho Toneladas 2016'!BM40/15</f>
        <v>0</v>
      </c>
      <c r="BO41" s="9">
        <f>'[4]Caucho Toneladas 2016'!BN40/15</f>
        <v>0</v>
      </c>
      <c r="BP41" s="9">
        <f>'[4]Caucho Toneladas 2016'!BO40/15</f>
        <v>0</v>
      </c>
      <c r="BQ41" s="9">
        <f>'[4]Caucho Toneladas 2016'!BP40/15</f>
        <v>0</v>
      </c>
      <c r="BR41" s="9">
        <f>'[4]Caucho Toneladas 2016'!BQ40/15</f>
        <v>0</v>
      </c>
      <c r="BS41" s="9">
        <f>'[4]Caucho Toneladas 2016'!BR40/15</f>
        <v>0</v>
      </c>
      <c r="BT41" s="9">
        <f>'[4]Caucho Toneladas 2016'!BS40/15</f>
        <v>0</v>
      </c>
      <c r="BU41" s="9">
        <f>'[4]Caucho Toneladas 2016'!BT40/15</f>
        <v>0</v>
      </c>
      <c r="BV41" s="9">
        <f>'[4]Caucho Toneladas 2016'!BU40/15</f>
        <v>0</v>
      </c>
      <c r="BW41" s="9">
        <f>'[4]Caucho Toneladas 2016'!BV40/15</f>
        <v>0</v>
      </c>
      <c r="BX41" s="9">
        <f>'[4]Caucho Toneladas 2016'!BW40/15</f>
        <v>0</v>
      </c>
      <c r="BY41" s="9">
        <f>'[4]Caucho Toneladas 2016'!BX40/15</f>
        <v>0</v>
      </c>
      <c r="BZ41" s="9">
        <f>'[4]Caucho Toneladas 2016'!BY40/15</f>
        <v>0</v>
      </c>
      <c r="CA41" s="9">
        <f>'[4]Caucho Toneladas 2016'!BZ40/15</f>
        <v>0</v>
      </c>
      <c r="CB41" s="9">
        <f>'[4]Caucho Toneladas 2016'!CA40/15</f>
        <v>0</v>
      </c>
      <c r="CC41" s="9">
        <f>'[4]Caucho Toneladas 2016'!CB40/15</f>
        <v>0</v>
      </c>
      <c r="CD41" s="9">
        <f>'[4]Caucho Toneladas 2016'!CC40/15</f>
        <v>0</v>
      </c>
      <c r="CE41" s="9">
        <f>'[4]Caucho Toneladas 2016'!CD40/15</f>
        <v>0</v>
      </c>
      <c r="CF41" s="9">
        <f>'[4]Caucho Toneladas 2016'!CE40/15</f>
        <v>0</v>
      </c>
      <c r="CG41" s="9">
        <f>'[4]Caucho Toneladas 2016'!CF40/15</f>
        <v>0</v>
      </c>
      <c r="CH41" s="9">
        <f>'[4]Caucho Toneladas 2016'!CG40/15</f>
        <v>0</v>
      </c>
      <c r="CI41" s="9">
        <f>'[4]Caucho Toneladas 2016'!CH40/15</f>
        <v>0</v>
      </c>
      <c r="CJ41" s="9">
        <f>'[4]Caucho Toneladas 2016'!CI40/15</f>
        <v>0</v>
      </c>
      <c r="CK41" s="9">
        <f>'[4]Caucho Toneladas 2016'!CJ40/15</f>
        <v>0</v>
      </c>
      <c r="CL41" s="9">
        <f>'[4]Caucho Toneladas 2016'!CK40/15</f>
        <v>0</v>
      </c>
      <c r="CM41" s="9">
        <f>'[4]Caucho Toneladas 2016'!CL40/15</f>
        <v>0</v>
      </c>
      <c r="CN41" s="9">
        <f>'[4]Caucho Toneladas 2016'!CM40/15</f>
        <v>0</v>
      </c>
      <c r="CO41" s="9">
        <f>'[4]Caucho Toneladas 2016'!CN40/15</f>
        <v>0</v>
      </c>
      <c r="CP41" s="9">
        <f>'[4]Caucho Toneladas 2016'!CO40/15</f>
        <v>0</v>
      </c>
      <c r="CQ41" s="9">
        <f>'[4]Caucho Toneladas 2016'!CP40/15</f>
        <v>0</v>
      </c>
      <c r="CR41" s="9">
        <f>'[4]Caucho Toneladas 2016'!CQ40/15</f>
        <v>0</v>
      </c>
      <c r="CS41" s="9">
        <f>'[4]Caucho Toneladas 2016'!CR40/15</f>
        <v>0</v>
      </c>
      <c r="CT41" s="9">
        <f>'[4]Caucho Toneladas 2016'!CS40/15</f>
        <v>0</v>
      </c>
      <c r="CU41" s="9">
        <f>'[4]Caucho Toneladas 2016'!CT40/15</f>
        <v>0</v>
      </c>
      <c r="CV41" s="9">
        <f>'[4]Caucho Toneladas 2016'!CU40/15</f>
        <v>0</v>
      </c>
      <c r="CW41" s="9">
        <f>'[4]Caucho Toneladas 2016'!CV40/15</f>
        <v>0</v>
      </c>
      <c r="CX41" s="9">
        <f>'[4]Caucho Toneladas 2016'!CW40/15</f>
        <v>0</v>
      </c>
      <c r="CY41" s="9">
        <f>'[4]Caucho Toneladas 2016'!CX40/15</f>
        <v>0</v>
      </c>
      <c r="CZ41" s="9">
        <f>'[4]Caucho Toneladas 2016'!CY40/15</f>
        <v>0</v>
      </c>
      <c r="DA41" s="9">
        <f>'[4]Caucho Toneladas 2016'!CZ40/15</f>
        <v>0</v>
      </c>
      <c r="DB41" s="9">
        <f>'[4]Caucho Toneladas 2016'!DA40/15</f>
        <v>0</v>
      </c>
      <c r="DC41" s="9">
        <f>'[4]Caucho Toneladas 2016'!DB40/15</f>
        <v>0</v>
      </c>
      <c r="DD41" s="9">
        <f>'[4]Caucho Toneladas 2016'!DC40/15</f>
        <v>0</v>
      </c>
      <c r="DE41" s="9">
        <f>'[4]Caucho Toneladas 2016'!DD40/15</f>
        <v>0</v>
      </c>
      <c r="DF41" s="9">
        <f>'[4]Caucho Toneladas 2016'!DE40/15</f>
        <v>0</v>
      </c>
      <c r="DG41" s="9">
        <f>'[4]Caucho Toneladas 2016'!DF40/15</f>
        <v>0</v>
      </c>
      <c r="DH41" s="9">
        <f>'[4]Caucho Toneladas 2016'!DG40/15</f>
        <v>0</v>
      </c>
      <c r="DI41" s="9">
        <f>'[4]Caucho Toneladas 2016'!DH40/15</f>
        <v>0</v>
      </c>
      <c r="DJ41" s="9">
        <f>'[4]Caucho Toneladas 2016'!DI40/15</f>
        <v>0</v>
      </c>
      <c r="DK41" s="9">
        <f>'[4]Caucho Toneladas 2016'!DJ40/15</f>
        <v>0</v>
      </c>
      <c r="DL41" s="9">
        <f>'[4]Caucho Toneladas 2016'!DK40/15</f>
        <v>0</v>
      </c>
      <c r="DM41" s="9">
        <f>'[4]Caucho Toneladas 2016'!DL40/15</f>
        <v>0</v>
      </c>
      <c r="DN41" s="9">
        <f>'[4]Caucho Toneladas 2016'!DM40/15</f>
        <v>0</v>
      </c>
      <c r="DO41" s="9">
        <f>'[4]Caucho Toneladas 2016'!DN40/15</f>
        <v>0</v>
      </c>
      <c r="DP41" s="9">
        <f>'[4]Caucho Toneladas 2016'!DO40/15</f>
        <v>0</v>
      </c>
      <c r="DQ41" s="9">
        <f>'[4]Caucho Toneladas 2016'!DP40/15</f>
        <v>0</v>
      </c>
      <c r="DR41" s="9">
        <f>'[4]Caucho Toneladas 2016'!DQ40/15</f>
        <v>0</v>
      </c>
      <c r="DS41" s="9">
        <f>'[4]Caucho Toneladas 2016'!DR40/15</f>
        <v>0</v>
      </c>
      <c r="DT41" s="9">
        <f>'[4]Caucho Toneladas 2016'!DS40/15</f>
        <v>0</v>
      </c>
      <c r="DU41" s="9">
        <f>'[4]Caucho Toneladas 2016'!DT40/15</f>
        <v>0</v>
      </c>
    </row>
    <row r="42" spans="1:125" x14ac:dyDescent="0.25">
      <c r="A42" s="1">
        <v>40</v>
      </c>
      <c r="B42" s="1" t="s">
        <v>39</v>
      </c>
      <c r="C42" s="9">
        <f>'[4]Caucho Toneladas 2016'!B41/15</f>
        <v>0</v>
      </c>
      <c r="D42" s="9">
        <f>'[4]Caucho Toneladas 2016'!C41/15</f>
        <v>0</v>
      </c>
      <c r="E42" s="9">
        <f>'[4]Caucho Toneladas 2016'!D41/15</f>
        <v>0</v>
      </c>
      <c r="F42" s="9">
        <f>'[4]Caucho Toneladas 2016'!E41/15</f>
        <v>0</v>
      </c>
      <c r="G42" s="9">
        <f>'[4]Caucho Toneladas 2016'!F41/15</f>
        <v>0</v>
      </c>
      <c r="H42" s="9">
        <f>'[4]Caucho Toneladas 2016'!G41/15</f>
        <v>0</v>
      </c>
      <c r="I42" s="9">
        <f>'[4]Caucho Toneladas 2016'!H41/15</f>
        <v>0</v>
      </c>
      <c r="J42" s="9">
        <f>'[4]Caucho Toneladas 2016'!I41/15</f>
        <v>0</v>
      </c>
      <c r="K42" s="9">
        <f>'[4]Caucho Toneladas 2016'!J41/15</f>
        <v>0</v>
      </c>
      <c r="L42" s="9">
        <f>'[4]Caucho Toneladas 2016'!K41/15</f>
        <v>0</v>
      </c>
      <c r="M42" s="9">
        <f>'[4]Caucho Toneladas 2016'!L41/15</f>
        <v>0</v>
      </c>
      <c r="N42" s="9">
        <f>'[4]Caucho Toneladas 2016'!M41/15</f>
        <v>0</v>
      </c>
      <c r="O42" s="9">
        <f>'[4]Caucho Toneladas 2016'!N41/15</f>
        <v>0</v>
      </c>
      <c r="P42" s="9">
        <f>'[4]Caucho Toneladas 2016'!O41/15</f>
        <v>0</v>
      </c>
      <c r="Q42" s="9">
        <f>'[4]Caucho Toneladas 2016'!P41/15</f>
        <v>0</v>
      </c>
      <c r="R42" s="9">
        <f>'[4]Caucho Toneladas 2016'!Q41/15</f>
        <v>0</v>
      </c>
      <c r="S42" s="9">
        <f>'[4]Caucho Toneladas 2016'!R41/15</f>
        <v>0</v>
      </c>
      <c r="T42" s="9">
        <f>'[4]Caucho Toneladas 2016'!S41/15</f>
        <v>0</v>
      </c>
      <c r="U42" s="9">
        <f>'[4]Caucho Toneladas 2016'!T41/15</f>
        <v>0</v>
      </c>
      <c r="V42" s="9">
        <f>'[4]Caucho Toneladas 2016'!U41/15</f>
        <v>0</v>
      </c>
      <c r="W42" s="9">
        <f>'[4]Caucho Toneladas 2016'!V41/15</f>
        <v>0</v>
      </c>
      <c r="X42" s="9">
        <f>'[4]Caucho Toneladas 2016'!W41/15</f>
        <v>0</v>
      </c>
      <c r="Y42" s="9">
        <f>'[4]Caucho Toneladas 2016'!X41/15</f>
        <v>0</v>
      </c>
      <c r="Z42" s="9">
        <f>'[4]Caucho Toneladas 2016'!Y41/15</f>
        <v>0</v>
      </c>
      <c r="AA42" s="9">
        <f>'[4]Caucho Toneladas 2016'!Z41/15</f>
        <v>0</v>
      </c>
      <c r="AB42" s="9">
        <f>'[4]Caucho Toneladas 2016'!AA41/15</f>
        <v>0</v>
      </c>
      <c r="AC42" s="9">
        <f>'[4]Caucho Toneladas 2016'!AB41/15</f>
        <v>0</v>
      </c>
      <c r="AD42" s="9">
        <f>'[4]Caucho Toneladas 2016'!AC41/15</f>
        <v>0</v>
      </c>
      <c r="AE42" s="9">
        <f>'[4]Caucho Toneladas 2016'!AD41/15</f>
        <v>0</v>
      </c>
      <c r="AF42" s="9">
        <f>'[4]Caucho Toneladas 2016'!AE41/15</f>
        <v>0</v>
      </c>
      <c r="AG42" s="9">
        <f>'[4]Caucho Toneladas 2016'!AF41/15</f>
        <v>0</v>
      </c>
      <c r="AH42" s="9">
        <f>'[4]Caucho Toneladas 2016'!AG41/15</f>
        <v>0</v>
      </c>
      <c r="AI42" s="9">
        <f>'[4]Caucho Toneladas 2016'!AH41/15</f>
        <v>0</v>
      </c>
      <c r="AJ42" s="9">
        <f>'[4]Caucho Toneladas 2016'!AI41/15</f>
        <v>0</v>
      </c>
      <c r="AK42" s="9">
        <f>'[4]Caucho Toneladas 2016'!AJ41/15</f>
        <v>0</v>
      </c>
      <c r="AL42" s="9">
        <f>'[4]Caucho Toneladas 2016'!AK41/15</f>
        <v>0</v>
      </c>
      <c r="AM42" s="9">
        <f>'[4]Caucho Toneladas 2016'!AL41/15</f>
        <v>0</v>
      </c>
      <c r="AN42" s="9">
        <f>'[4]Caucho Toneladas 2016'!AM41/15</f>
        <v>0</v>
      </c>
      <c r="AO42" s="9">
        <f>'[4]Caucho Toneladas 2016'!AN41/15</f>
        <v>0</v>
      </c>
      <c r="AP42" s="9">
        <f>'[4]Caucho Toneladas 2016'!AO41/15</f>
        <v>0</v>
      </c>
      <c r="AQ42" s="9">
        <f>'[4]Caucho Toneladas 2016'!AP41/15</f>
        <v>0</v>
      </c>
      <c r="AR42" s="9">
        <f>'[4]Caucho Toneladas 2016'!AQ41/15</f>
        <v>0</v>
      </c>
      <c r="AS42" s="9">
        <f>'[4]Caucho Toneladas 2016'!AR41/15</f>
        <v>0</v>
      </c>
      <c r="AT42" s="9">
        <f>'[4]Caucho Toneladas 2016'!AS41/15</f>
        <v>0</v>
      </c>
      <c r="AU42" s="9">
        <f>'[4]Caucho Toneladas 2016'!AT41/15</f>
        <v>0</v>
      </c>
      <c r="AV42" s="9">
        <f>'[4]Caucho Toneladas 2016'!AU41/15</f>
        <v>0</v>
      </c>
      <c r="AW42" s="9">
        <f>'[4]Caucho Toneladas 2016'!AV41/15</f>
        <v>0</v>
      </c>
      <c r="AX42" s="9">
        <f>'[4]Caucho Toneladas 2016'!AW41/15</f>
        <v>0</v>
      </c>
      <c r="AY42" s="9">
        <f>'[4]Caucho Toneladas 2016'!AX41/15</f>
        <v>0</v>
      </c>
      <c r="AZ42" s="9">
        <f>'[4]Caucho Toneladas 2016'!AY41/15</f>
        <v>0</v>
      </c>
      <c r="BA42" s="9">
        <f>'[4]Caucho Toneladas 2016'!AZ41/15</f>
        <v>0</v>
      </c>
      <c r="BB42" s="9">
        <f>'[4]Caucho Toneladas 2016'!BA41/15</f>
        <v>0</v>
      </c>
      <c r="BC42" s="9">
        <f>'[4]Caucho Toneladas 2016'!BB41/15</f>
        <v>0</v>
      </c>
      <c r="BD42" s="9">
        <f>'[4]Caucho Toneladas 2016'!BC41/15</f>
        <v>0</v>
      </c>
      <c r="BE42" s="9">
        <f>'[4]Caucho Toneladas 2016'!BD41/15</f>
        <v>0</v>
      </c>
      <c r="BF42" s="9">
        <f>'[4]Caucho Toneladas 2016'!BE41/15</f>
        <v>0</v>
      </c>
      <c r="BG42" s="9">
        <f>'[4]Caucho Toneladas 2016'!BF41/15</f>
        <v>0</v>
      </c>
      <c r="BH42" s="9">
        <f>'[4]Caucho Toneladas 2016'!BG41/15</f>
        <v>0</v>
      </c>
      <c r="BI42" s="9">
        <f>'[4]Caucho Toneladas 2016'!BH41/15</f>
        <v>0</v>
      </c>
      <c r="BJ42" s="9">
        <f>'[4]Caucho Toneladas 2016'!BI41/15</f>
        <v>0</v>
      </c>
      <c r="BK42" s="9">
        <f>'[4]Caucho Toneladas 2016'!BJ41/15</f>
        <v>0</v>
      </c>
      <c r="BL42" s="9">
        <f>'[4]Caucho Toneladas 2016'!BK41/15</f>
        <v>0</v>
      </c>
      <c r="BM42" s="9">
        <f>'[4]Caucho Toneladas 2016'!BL41/15</f>
        <v>0</v>
      </c>
      <c r="BN42" s="9">
        <f>'[4]Caucho Toneladas 2016'!BM41/15</f>
        <v>0</v>
      </c>
      <c r="BO42" s="9">
        <f>'[4]Caucho Toneladas 2016'!BN41/15</f>
        <v>0</v>
      </c>
      <c r="BP42" s="9">
        <f>'[4]Caucho Toneladas 2016'!BO41/15</f>
        <v>0</v>
      </c>
      <c r="BQ42" s="9">
        <f>'[4]Caucho Toneladas 2016'!BP41/15</f>
        <v>0</v>
      </c>
      <c r="BR42" s="9">
        <f>'[4]Caucho Toneladas 2016'!BQ41/15</f>
        <v>0</v>
      </c>
      <c r="BS42" s="9">
        <f>'[4]Caucho Toneladas 2016'!BR41/15</f>
        <v>0</v>
      </c>
      <c r="BT42" s="9">
        <f>'[4]Caucho Toneladas 2016'!BS41/15</f>
        <v>0</v>
      </c>
      <c r="BU42" s="9">
        <f>'[4]Caucho Toneladas 2016'!BT41/15</f>
        <v>0</v>
      </c>
      <c r="BV42" s="9">
        <f>'[4]Caucho Toneladas 2016'!BU41/15</f>
        <v>0</v>
      </c>
      <c r="BW42" s="9">
        <f>'[4]Caucho Toneladas 2016'!BV41/15</f>
        <v>0</v>
      </c>
      <c r="BX42" s="9">
        <f>'[4]Caucho Toneladas 2016'!BW41/15</f>
        <v>0</v>
      </c>
      <c r="BY42" s="9">
        <f>'[4]Caucho Toneladas 2016'!BX41/15</f>
        <v>0</v>
      </c>
      <c r="BZ42" s="9">
        <f>'[4]Caucho Toneladas 2016'!BY41/15</f>
        <v>0</v>
      </c>
      <c r="CA42" s="9">
        <f>'[4]Caucho Toneladas 2016'!BZ41/15</f>
        <v>0</v>
      </c>
      <c r="CB42" s="9">
        <f>'[4]Caucho Toneladas 2016'!CA41/15</f>
        <v>0</v>
      </c>
      <c r="CC42" s="9">
        <f>'[4]Caucho Toneladas 2016'!CB41/15</f>
        <v>0</v>
      </c>
      <c r="CD42" s="9">
        <f>'[4]Caucho Toneladas 2016'!CC41/15</f>
        <v>0</v>
      </c>
      <c r="CE42" s="9">
        <f>'[4]Caucho Toneladas 2016'!CD41/15</f>
        <v>0</v>
      </c>
      <c r="CF42" s="9">
        <f>'[4]Caucho Toneladas 2016'!CE41/15</f>
        <v>0</v>
      </c>
      <c r="CG42" s="9">
        <f>'[4]Caucho Toneladas 2016'!CF41/15</f>
        <v>0</v>
      </c>
      <c r="CH42" s="9">
        <f>'[4]Caucho Toneladas 2016'!CG41/15</f>
        <v>0</v>
      </c>
      <c r="CI42" s="9">
        <f>'[4]Caucho Toneladas 2016'!CH41/15</f>
        <v>0</v>
      </c>
      <c r="CJ42" s="9">
        <f>'[4]Caucho Toneladas 2016'!CI41/15</f>
        <v>0</v>
      </c>
      <c r="CK42" s="9">
        <f>'[4]Caucho Toneladas 2016'!CJ41/15</f>
        <v>0</v>
      </c>
      <c r="CL42" s="9">
        <f>'[4]Caucho Toneladas 2016'!CK41/15</f>
        <v>0</v>
      </c>
      <c r="CM42" s="9">
        <f>'[4]Caucho Toneladas 2016'!CL41/15</f>
        <v>0</v>
      </c>
      <c r="CN42" s="9">
        <f>'[4]Caucho Toneladas 2016'!CM41/15</f>
        <v>0</v>
      </c>
      <c r="CO42" s="9">
        <f>'[4]Caucho Toneladas 2016'!CN41/15</f>
        <v>0</v>
      </c>
      <c r="CP42" s="9">
        <f>'[4]Caucho Toneladas 2016'!CO41/15</f>
        <v>0</v>
      </c>
      <c r="CQ42" s="9">
        <f>'[4]Caucho Toneladas 2016'!CP41/15</f>
        <v>0</v>
      </c>
      <c r="CR42" s="9">
        <f>'[4]Caucho Toneladas 2016'!CQ41/15</f>
        <v>0</v>
      </c>
      <c r="CS42" s="9">
        <f>'[4]Caucho Toneladas 2016'!CR41/15</f>
        <v>0</v>
      </c>
      <c r="CT42" s="9">
        <f>'[4]Caucho Toneladas 2016'!CS41/15</f>
        <v>0</v>
      </c>
      <c r="CU42" s="9">
        <f>'[4]Caucho Toneladas 2016'!CT41/15</f>
        <v>0</v>
      </c>
      <c r="CV42" s="9">
        <f>'[4]Caucho Toneladas 2016'!CU41/15</f>
        <v>0</v>
      </c>
      <c r="CW42" s="9">
        <f>'[4]Caucho Toneladas 2016'!CV41/15</f>
        <v>0</v>
      </c>
      <c r="CX42" s="9">
        <f>'[4]Caucho Toneladas 2016'!CW41/15</f>
        <v>0</v>
      </c>
      <c r="CY42" s="9">
        <f>'[4]Caucho Toneladas 2016'!CX41/15</f>
        <v>0</v>
      </c>
      <c r="CZ42" s="9">
        <f>'[4]Caucho Toneladas 2016'!CY41/15</f>
        <v>0</v>
      </c>
      <c r="DA42" s="9">
        <f>'[4]Caucho Toneladas 2016'!CZ41/15</f>
        <v>0</v>
      </c>
      <c r="DB42" s="9">
        <f>'[4]Caucho Toneladas 2016'!DA41/15</f>
        <v>0</v>
      </c>
      <c r="DC42" s="9">
        <f>'[4]Caucho Toneladas 2016'!DB41/15</f>
        <v>0</v>
      </c>
      <c r="DD42" s="9">
        <f>'[4]Caucho Toneladas 2016'!DC41/15</f>
        <v>0</v>
      </c>
      <c r="DE42" s="9">
        <f>'[4]Caucho Toneladas 2016'!DD41/15</f>
        <v>0</v>
      </c>
      <c r="DF42" s="9">
        <f>'[4]Caucho Toneladas 2016'!DE41/15</f>
        <v>0</v>
      </c>
      <c r="DG42" s="9">
        <f>'[4]Caucho Toneladas 2016'!DF41/15</f>
        <v>0</v>
      </c>
      <c r="DH42" s="9">
        <f>'[4]Caucho Toneladas 2016'!DG41/15</f>
        <v>0</v>
      </c>
      <c r="DI42" s="9">
        <f>'[4]Caucho Toneladas 2016'!DH41/15</f>
        <v>0</v>
      </c>
      <c r="DJ42" s="9">
        <f>'[4]Caucho Toneladas 2016'!DI41/15</f>
        <v>0</v>
      </c>
      <c r="DK42" s="9">
        <f>'[4]Caucho Toneladas 2016'!DJ41/15</f>
        <v>0</v>
      </c>
      <c r="DL42" s="9">
        <f>'[4]Caucho Toneladas 2016'!DK41/15</f>
        <v>0</v>
      </c>
      <c r="DM42" s="9">
        <f>'[4]Caucho Toneladas 2016'!DL41/15</f>
        <v>0</v>
      </c>
      <c r="DN42" s="9">
        <f>'[4]Caucho Toneladas 2016'!DM41/15</f>
        <v>0</v>
      </c>
      <c r="DO42" s="9">
        <f>'[4]Caucho Toneladas 2016'!DN41/15</f>
        <v>0</v>
      </c>
      <c r="DP42" s="9">
        <f>'[4]Caucho Toneladas 2016'!DO41/15</f>
        <v>0</v>
      </c>
      <c r="DQ42" s="9">
        <f>'[4]Caucho Toneladas 2016'!DP41/15</f>
        <v>0</v>
      </c>
      <c r="DR42" s="9">
        <f>'[4]Caucho Toneladas 2016'!DQ41/15</f>
        <v>0</v>
      </c>
      <c r="DS42" s="9">
        <f>'[4]Caucho Toneladas 2016'!DR41/15</f>
        <v>0</v>
      </c>
      <c r="DT42" s="9">
        <f>'[4]Caucho Toneladas 2016'!DS41/15</f>
        <v>0</v>
      </c>
      <c r="DU42" s="9">
        <f>'[4]Caucho Toneladas 2016'!DT41/15</f>
        <v>0</v>
      </c>
    </row>
    <row r="43" spans="1:125" x14ac:dyDescent="0.25">
      <c r="A43" s="1">
        <v>41</v>
      </c>
      <c r="B43" s="1" t="s">
        <v>40</v>
      </c>
      <c r="C43" s="9">
        <f>'[4]Caucho Toneladas 2016'!B42/15</f>
        <v>0</v>
      </c>
      <c r="D43" s="9">
        <f>'[4]Caucho Toneladas 2016'!C42/15</f>
        <v>0</v>
      </c>
      <c r="E43" s="9">
        <f>'[4]Caucho Toneladas 2016'!D42/15</f>
        <v>0</v>
      </c>
      <c r="F43" s="9">
        <f>'[4]Caucho Toneladas 2016'!E42/15</f>
        <v>0</v>
      </c>
      <c r="G43" s="9">
        <f>'[4]Caucho Toneladas 2016'!F42/15</f>
        <v>0</v>
      </c>
      <c r="H43" s="9">
        <f>'[4]Caucho Toneladas 2016'!G42/15</f>
        <v>0</v>
      </c>
      <c r="I43" s="9">
        <f>'[4]Caucho Toneladas 2016'!H42/15</f>
        <v>0</v>
      </c>
      <c r="J43" s="9">
        <f>'[4]Caucho Toneladas 2016'!I42/15</f>
        <v>0</v>
      </c>
      <c r="K43" s="9">
        <f>'[4]Caucho Toneladas 2016'!J42/15</f>
        <v>0</v>
      </c>
      <c r="L43" s="9">
        <f>'[4]Caucho Toneladas 2016'!K42/15</f>
        <v>0</v>
      </c>
      <c r="M43" s="9">
        <f>'[4]Caucho Toneladas 2016'!L42/15</f>
        <v>0</v>
      </c>
      <c r="N43" s="9">
        <f>'[4]Caucho Toneladas 2016'!M42/15</f>
        <v>0</v>
      </c>
      <c r="O43" s="9">
        <f>'[4]Caucho Toneladas 2016'!N42/15</f>
        <v>0</v>
      </c>
      <c r="P43" s="9">
        <f>'[4]Caucho Toneladas 2016'!O42/15</f>
        <v>0</v>
      </c>
      <c r="Q43" s="9">
        <f>'[4]Caucho Toneladas 2016'!P42/15</f>
        <v>0</v>
      </c>
      <c r="R43" s="9">
        <f>'[4]Caucho Toneladas 2016'!Q42/15</f>
        <v>0</v>
      </c>
      <c r="S43" s="9">
        <f>'[4]Caucho Toneladas 2016'!R42/15</f>
        <v>0</v>
      </c>
      <c r="T43" s="9">
        <f>'[4]Caucho Toneladas 2016'!S42/15</f>
        <v>0</v>
      </c>
      <c r="U43" s="9">
        <f>'[4]Caucho Toneladas 2016'!T42/15</f>
        <v>0</v>
      </c>
      <c r="V43" s="9">
        <f>'[4]Caucho Toneladas 2016'!U42/15</f>
        <v>0</v>
      </c>
      <c r="W43" s="9">
        <f>'[4]Caucho Toneladas 2016'!V42/15</f>
        <v>0</v>
      </c>
      <c r="X43" s="9">
        <f>'[4]Caucho Toneladas 2016'!W42/15</f>
        <v>0</v>
      </c>
      <c r="Y43" s="9">
        <f>'[4]Caucho Toneladas 2016'!X42/15</f>
        <v>0</v>
      </c>
      <c r="Z43" s="9">
        <f>'[4]Caucho Toneladas 2016'!Y42/15</f>
        <v>0</v>
      </c>
      <c r="AA43" s="9">
        <f>'[4]Caucho Toneladas 2016'!Z42/15</f>
        <v>0</v>
      </c>
      <c r="AB43" s="9">
        <f>'[4]Caucho Toneladas 2016'!AA42/15</f>
        <v>0</v>
      </c>
      <c r="AC43" s="9">
        <f>'[4]Caucho Toneladas 2016'!AB42/15</f>
        <v>0</v>
      </c>
      <c r="AD43" s="9">
        <f>'[4]Caucho Toneladas 2016'!AC42/15</f>
        <v>0</v>
      </c>
      <c r="AE43" s="9">
        <f>'[4]Caucho Toneladas 2016'!AD42/15</f>
        <v>0</v>
      </c>
      <c r="AF43" s="9">
        <f>'[4]Caucho Toneladas 2016'!AE42/15</f>
        <v>0</v>
      </c>
      <c r="AG43" s="9">
        <f>'[4]Caucho Toneladas 2016'!AF42/15</f>
        <v>0</v>
      </c>
      <c r="AH43" s="9">
        <f>'[4]Caucho Toneladas 2016'!AG42/15</f>
        <v>0</v>
      </c>
      <c r="AI43" s="9">
        <f>'[4]Caucho Toneladas 2016'!AH42/15</f>
        <v>0</v>
      </c>
      <c r="AJ43" s="9">
        <f>'[4]Caucho Toneladas 2016'!AI42/15</f>
        <v>0</v>
      </c>
      <c r="AK43" s="9">
        <f>'[4]Caucho Toneladas 2016'!AJ42/15</f>
        <v>0</v>
      </c>
      <c r="AL43" s="9">
        <f>'[4]Caucho Toneladas 2016'!AK42/15</f>
        <v>0</v>
      </c>
      <c r="AM43" s="9">
        <f>'[4]Caucho Toneladas 2016'!AL42/15</f>
        <v>0</v>
      </c>
      <c r="AN43" s="9">
        <f>'[4]Caucho Toneladas 2016'!AM42/15</f>
        <v>0</v>
      </c>
      <c r="AO43" s="9">
        <f>'[4]Caucho Toneladas 2016'!AN42/15</f>
        <v>0</v>
      </c>
      <c r="AP43" s="9">
        <f>'[4]Caucho Toneladas 2016'!AO42/15</f>
        <v>0</v>
      </c>
      <c r="AQ43" s="9">
        <f>'[4]Caucho Toneladas 2016'!AP42/15</f>
        <v>16.933333333333334</v>
      </c>
      <c r="AR43" s="9">
        <f>'[4]Caucho Toneladas 2016'!AQ42/15</f>
        <v>0</v>
      </c>
      <c r="AS43" s="9">
        <f>'[4]Caucho Toneladas 2016'!AR42/15</f>
        <v>0</v>
      </c>
      <c r="AT43" s="9">
        <f>'[4]Caucho Toneladas 2016'!AS42/15</f>
        <v>0</v>
      </c>
      <c r="AU43" s="9">
        <f>'[4]Caucho Toneladas 2016'!AT42/15</f>
        <v>0</v>
      </c>
      <c r="AV43" s="9">
        <f>'[4]Caucho Toneladas 2016'!AU42/15</f>
        <v>0</v>
      </c>
      <c r="AW43" s="9">
        <f>'[4]Caucho Toneladas 2016'!AV42/15</f>
        <v>0</v>
      </c>
      <c r="AX43" s="9">
        <f>'[4]Caucho Toneladas 2016'!AW42/15</f>
        <v>0</v>
      </c>
      <c r="AY43" s="9">
        <f>'[4]Caucho Toneladas 2016'!AX42/15</f>
        <v>0</v>
      </c>
      <c r="AZ43" s="9">
        <f>'[4]Caucho Toneladas 2016'!AY42/15</f>
        <v>0</v>
      </c>
      <c r="BA43" s="9">
        <f>'[4]Caucho Toneladas 2016'!AZ42/15</f>
        <v>0</v>
      </c>
      <c r="BB43" s="9">
        <f>'[4]Caucho Toneladas 2016'!BA42/15</f>
        <v>6.1333333333333337</v>
      </c>
      <c r="BC43" s="9">
        <f>'[4]Caucho Toneladas 2016'!BB42/15</f>
        <v>0</v>
      </c>
      <c r="BD43" s="9">
        <f>'[4]Caucho Toneladas 2016'!BC42/15</f>
        <v>0</v>
      </c>
      <c r="BE43" s="9">
        <f>'[4]Caucho Toneladas 2016'!BD42/15</f>
        <v>0</v>
      </c>
      <c r="BF43" s="9">
        <f>'[4]Caucho Toneladas 2016'!BE42/15</f>
        <v>0</v>
      </c>
      <c r="BG43" s="9">
        <f>'[4]Caucho Toneladas 2016'!BF42/15</f>
        <v>0</v>
      </c>
      <c r="BH43" s="9">
        <f>'[4]Caucho Toneladas 2016'!BG42/15</f>
        <v>0</v>
      </c>
      <c r="BI43" s="9">
        <f>'[4]Caucho Toneladas 2016'!BH42/15</f>
        <v>0</v>
      </c>
      <c r="BJ43" s="9">
        <f>'[4]Caucho Toneladas 2016'!BI42/15</f>
        <v>0</v>
      </c>
      <c r="BK43" s="9">
        <f>'[4]Caucho Toneladas 2016'!BJ42/15</f>
        <v>0</v>
      </c>
      <c r="BL43" s="9">
        <f>'[4]Caucho Toneladas 2016'!BK42/15</f>
        <v>0</v>
      </c>
      <c r="BM43" s="9">
        <f>'[4]Caucho Toneladas 2016'!BL42/15</f>
        <v>0</v>
      </c>
      <c r="BN43" s="9">
        <f>'[4]Caucho Toneladas 2016'!BM42/15</f>
        <v>0</v>
      </c>
      <c r="BO43" s="9">
        <f>'[4]Caucho Toneladas 2016'!BN42/15</f>
        <v>0</v>
      </c>
      <c r="BP43" s="9">
        <f>'[4]Caucho Toneladas 2016'!BO42/15</f>
        <v>0</v>
      </c>
      <c r="BQ43" s="9">
        <f>'[4]Caucho Toneladas 2016'!BP42/15</f>
        <v>0</v>
      </c>
      <c r="BR43" s="9">
        <f>'[4]Caucho Toneladas 2016'!BQ42/15</f>
        <v>0</v>
      </c>
      <c r="BS43" s="9">
        <f>'[4]Caucho Toneladas 2016'!BR42/15</f>
        <v>0</v>
      </c>
      <c r="BT43" s="9">
        <f>'[4]Caucho Toneladas 2016'!BS42/15</f>
        <v>0</v>
      </c>
      <c r="BU43" s="9">
        <f>'[4]Caucho Toneladas 2016'!BT42/15</f>
        <v>0</v>
      </c>
      <c r="BV43" s="9">
        <f>'[4]Caucho Toneladas 2016'!BU42/15</f>
        <v>0</v>
      </c>
      <c r="BW43" s="9">
        <f>'[4]Caucho Toneladas 2016'!BV42/15</f>
        <v>0</v>
      </c>
      <c r="BX43" s="9">
        <f>'[4]Caucho Toneladas 2016'!BW42/15</f>
        <v>0</v>
      </c>
      <c r="BY43" s="9">
        <f>'[4]Caucho Toneladas 2016'!BX42/15</f>
        <v>3.6</v>
      </c>
      <c r="BZ43" s="9">
        <f>'[4]Caucho Toneladas 2016'!BY42/15</f>
        <v>0</v>
      </c>
      <c r="CA43" s="9">
        <f>'[4]Caucho Toneladas 2016'!BZ42/15</f>
        <v>0</v>
      </c>
      <c r="CB43" s="9">
        <f>'[4]Caucho Toneladas 2016'!CA42/15</f>
        <v>0</v>
      </c>
      <c r="CC43" s="9">
        <f>'[4]Caucho Toneladas 2016'!CB42/15</f>
        <v>0</v>
      </c>
      <c r="CD43" s="9">
        <f>'[4]Caucho Toneladas 2016'!CC42/15</f>
        <v>0</v>
      </c>
      <c r="CE43" s="9">
        <f>'[4]Caucho Toneladas 2016'!CD42/15</f>
        <v>0</v>
      </c>
      <c r="CF43" s="9">
        <f>'[4]Caucho Toneladas 2016'!CE42/15</f>
        <v>0</v>
      </c>
      <c r="CG43" s="9">
        <f>'[4]Caucho Toneladas 2016'!CF42/15</f>
        <v>0</v>
      </c>
      <c r="CH43" s="9">
        <f>'[4]Caucho Toneladas 2016'!CG42/15</f>
        <v>0</v>
      </c>
      <c r="CI43" s="9">
        <f>'[4]Caucho Toneladas 2016'!CH42/15</f>
        <v>0</v>
      </c>
      <c r="CJ43" s="9">
        <f>'[4]Caucho Toneladas 2016'!CI42/15</f>
        <v>0</v>
      </c>
      <c r="CK43" s="9">
        <f>'[4]Caucho Toneladas 2016'!CJ42/15</f>
        <v>0</v>
      </c>
      <c r="CL43" s="9">
        <f>'[4]Caucho Toneladas 2016'!CK42/15</f>
        <v>0</v>
      </c>
      <c r="CM43" s="9">
        <f>'[4]Caucho Toneladas 2016'!CL42/15</f>
        <v>0</v>
      </c>
      <c r="CN43" s="9">
        <f>'[4]Caucho Toneladas 2016'!CM42/15</f>
        <v>0</v>
      </c>
      <c r="CO43" s="9">
        <f>'[4]Caucho Toneladas 2016'!CN42/15</f>
        <v>0</v>
      </c>
      <c r="CP43" s="9">
        <f>'[4]Caucho Toneladas 2016'!CO42/15</f>
        <v>0</v>
      </c>
      <c r="CQ43" s="9">
        <f>'[4]Caucho Toneladas 2016'!CP42/15</f>
        <v>0</v>
      </c>
      <c r="CR43" s="9">
        <f>'[4]Caucho Toneladas 2016'!CQ42/15</f>
        <v>0</v>
      </c>
      <c r="CS43" s="9">
        <f>'[4]Caucho Toneladas 2016'!CR42/15</f>
        <v>0</v>
      </c>
      <c r="CT43" s="9">
        <f>'[4]Caucho Toneladas 2016'!CS42/15</f>
        <v>0</v>
      </c>
      <c r="CU43" s="9">
        <f>'[4]Caucho Toneladas 2016'!CT42/15</f>
        <v>0</v>
      </c>
      <c r="CV43" s="9">
        <f>'[4]Caucho Toneladas 2016'!CU42/15</f>
        <v>0</v>
      </c>
      <c r="CW43" s="9">
        <f>'[4]Caucho Toneladas 2016'!CV42/15</f>
        <v>0</v>
      </c>
      <c r="CX43" s="9">
        <f>'[4]Caucho Toneladas 2016'!CW42/15</f>
        <v>0</v>
      </c>
      <c r="CY43" s="9">
        <f>'[4]Caucho Toneladas 2016'!CX42/15</f>
        <v>0</v>
      </c>
      <c r="CZ43" s="9">
        <f>'[4]Caucho Toneladas 2016'!CY42/15</f>
        <v>0</v>
      </c>
      <c r="DA43" s="9">
        <f>'[4]Caucho Toneladas 2016'!CZ42/15</f>
        <v>0</v>
      </c>
      <c r="DB43" s="9">
        <f>'[4]Caucho Toneladas 2016'!DA42/15</f>
        <v>0</v>
      </c>
      <c r="DC43" s="9">
        <f>'[4]Caucho Toneladas 2016'!DB42/15</f>
        <v>0</v>
      </c>
      <c r="DD43" s="9">
        <f>'[4]Caucho Toneladas 2016'!DC42/15</f>
        <v>0</v>
      </c>
      <c r="DE43" s="9">
        <f>'[4]Caucho Toneladas 2016'!DD42/15</f>
        <v>0</v>
      </c>
      <c r="DF43" s="9">
        <f>'[4]Caucho Toneladas 2016'!DE42/15</f>
        <v>0</v>
      </c>
      <c r="DG43" s="9">
        <f>'[4]Caucho Toneladas 2016'!DF42/15</f>
        <v>0</v>
      </c>
      <c r="DH43" s="9">
        <f>'[4]Caucho Toneladas 2016'!DG42/15</f>
        <v>0</v>
      </c>
      <c r="DI43" s="9">
        <f>'[4]Caucho Toneladas 2016'!DH42/15</f>
        <v>0</v>
      </c>
      <c r="DJ43" s="9">
        <f>'[4]Caucho Toneladas 2016'!DI42/15</f>
        <v>0</v>
      </c>
      <c r="DK43" s="9">
        <f>'[4]Caucho Toneladas 2016'!DJ42/15</f>
        <v>0</v>
      </c>
      <c r="DL43" s="9">
        <f>'[4]Caucho Toneladas 2016'!DK42/15</f>
        <v>0</v>
      </c>
      <c r="DM43" s="9">
        <f>'[4]Caucho Toneladas 2016'!DL42/15</f>
        <v>0</v>
      </c>
      <c r="DN43" s="9">
        <f>'[4]Caucho Toneladas 2016'!DM42/15</f>
        <v>0</v>
      </c>
      <c r="DO43" s="9">
        <f>'[4]Caucho Toneladas 2016'!DN42/15</f>
        <v>0</v>
      </c>
      <c r="DP43" s="9">
        <f>'[4]Caucho Toneladas 2016'!DO42/15</f>
        <v>0</v>
      </c>
      <c r="DQ43" s="9">
        <f>'[4]Caucho Toneladas 2016'!DP42/15</f>
        <v>0</v>
      </c>
      <c r="DR43" s="9">
        <f>'[4]Caucho Toneladas 2016'!DQ42/15</f>
        <v>0</v>
      </c>
      <c r="DS43" s="9">
        <f>'[4]Caucho Toneladas 2016'!DR42/15</f>
        <v>0</v>
      </c>
      <c r="DT43" s="9">
        <f>'[4]Caucho Toneladas 2016'!DS42/15</f>
        <v>0</v>
      </c>
      <c r="DU43" s="9">
        <f>'[4]Caucho Toneladas 2016'!DT42/15</f>
        <v>0</v>
      </c>
    </row>
    <row r="44" spans="1:125" x14ac:dyDescent="0.25">
      <c r="A44" s="1">
        <v>42</v>
      </c>
      <c r="B44" s="1" t="s">
        <v>41</v>
      </c>
      <c r="C44" s="9">
        <f>'[4]Caucho Toneladas 2016'!B43/15</f>
        <v>0</v>
      </c>
      <c r="D44" s="9">
        <f>'[4]Caucho Toneladas 2016'!C43/15</f>
        <v>0</v>
      </c>
      <c r="E44" s="9">
        <f>'[4]Caucho Toneladas 2016'!D43/15</f>
        <v>0</v>
      </c>
      <c r="F44" s="9">
        <f>'[4]Caucho Toneladas 2016'!E43/15</f>
        <v>0</v>
      </c>
      <c r="G44" s="9">
        <f>'[4]Caucho Toneladas 2016'!F43/15</f>
        <v>0</v>
      </c>
      <c r="H44" s="9">
        <f>'[4]Caucho Toneladas 2016'!G43/15</f>
        <v>0</v>
      </c>
      <c r="I44" s="9">
        <f>'[4]Caucho Toneladas 2016'!H43/15</f>
        <v>0</v>
      </c>
      <c r="J44" s="9">
        <f>'[4]Caucho Toneladas 2016'!I43/15</f>
        <v>0</v>
      </c>
      <c r="K44" s="9">
        <f>'[4]Caucho Toneladas 2016'!J43/15</f>
        <v>0</v>
      </c>
      <c r="L44" s="9">
        <f>'[4]Caucho Toneladas 2016'!K43/15</f>
        <v>0</v>
      </c>
      <c r="M44" s="9">
        <f>'[4]Caucho Toneladas 2016'!L43/15</f>
        <v>0</v>
      </c>
      <c r="N44" s="9">
        <f>'[4]Caucho Toneladas 2016'!M43/15</f>
        <v>0</v>
      </c>
      <c r="O44" s="9">
        <f>'[4]Caucho Toneladas 2016'!N43/15</f>
        <v>0</v>
      </c>
      <c r="P44" s="9">
        <f>'[4]Caucho Toneladas 2016'!O43/15</f>
        <v>0</v>
      </c>
      <c r="Q44" s="9">
        <f>'[4]Caucho Toneladas 2016'!P43/15</f>
        <v>0</v>
      </c>
      <c r="R44" s="9">
        <f>'[4]Caucho Toneladas 2016'!Q43/15</f>
        <v>0</v>
      </c>
      <c r="S44" s="9">
        <f>'[4]Caucho Toneladas 2016'!R43/15</f>
        <v>0</v>
      </c>
      <c r="T44" s="9">
        <f>'[4]Caucho Toneladas 2016'!S43/15</f>
        <v>0</v>
      </c>
      <c r="U44" s="9">
        <f>'[4]Caucho Toneladas 2016'!T43/15</f>
        <v>0</v>
      </c>
      <c r="V44" s="9">
        <f>'[4]Caucho Toneladas 2016'!U43/15</f>
        <v>0</v>
      </c>
      <c r="W44" s="9">
        <f>'[4]Caucho Toneladas 2016'!V43/15</f>
        <v>0</v>
      </c>
      <c r="X44" s="9">
        <f>'[4]Caucho Toneladas 2016'!W43/15</f>
        <v>0</v>
      </c>
      <c r="Y44" s="9">
        <f>'[4]Caucho Toneladas 2016'!X43/15</f>
        <v>0</v>
      </c>
      <c r="Z44" s="9">
        <f>'[4]Caucho Toneladas 2016'!Y43/15</f>
        <v>0</v>
      </c>
      <c r="AA44" s="9">
        <f>'[4]Caucho Toneladas 2016'!Z43/15</f>
        <v>0</v>
      </c>
      <c r="AB44" s="9">
        <f>'[4]Caucho Toneladas 2016'!AA43/15</f>
        <v>0</v>
      </c>
      <c r="AC44" s="9">
        <f>'[4]Caucho Toneladas 2016'!AB43/15</f>
        <v>0</v>
      </c>
      <c r="AD44" s="9">
        <f>'[4]Caucho Toneladas 2016'!AC43/15</f>
        <v>0</v>
      </c>
      <c r="AE44" s="9">
        <f>'[4]Caucho Toneladas 2016'!AD43/15</f>
        <v>0</v>
      </c>
      <c r="AF44" s="9">
        <f>'[4]Caucho Toneladas 2016'!AE43/15</f>
        <v>0</v>
      </c>
      <c r="AG44" s="9">
        <f>'[4]Caucho Toneladas 2016'!AF43/15</f>
        <v>0</v>
      </c>
      <c r="AH44" s="9">
        <f>'[4]Caucho Toneladas 2016'!AG43/15</f>
        <v>0</v>
      </c>
      <c r="AI44" s="9">
        <f>'[4]Caucho Toneladas 2016'!AH43/15</f>
        <v>0</v>
      </c>
      <c r="AJ44" s="9">
        <f>'[4]Caucho Toneladas 2016'!AI43/15</f>
        <v>0</v>
      </c>
      <c r="AK44" s="9">
        <f>'[4]Caucho Toneladas 2016'!AJ43/15</f>
        <v>0</v>
      </c>
      <c r="AL44" s="9">
        <f>'[4]Caucho Toneladas 2016'!AK43/15</f>
        <v>0</v>
      </c>
      <c r="AM44" s="9">
        <f>'[4]Caucho Toneladas 2016'!AL43/15</f>
        <v>0</v>
      </c>
      <c r="AN44" s="9">
        <f>'[4]Caucho Toneladas 2016'!AM43/15</f>
        <v>0</v>
      </c>
      <c r="AO44" s="9">
        <f>'[4]Caucho Toneladas 2016'!AN43/15</f>
        <v>0</v>
      </c>
      <c r="AP44" s="9">
        <f>'[4]Caucho Toneladas 2016'!AO43/15</f>
        <v>0</v>
      </c>
      <c r="AQ44" s="9">
        <f>'[4]Caucho Toneladas 2016'!AP43/15</f>
        <v>0</v>
      </c>
      <c r="AR44" s="9">
        <f>'[4]Caucho Toneladas 2016'!AQ43/15</f>
        <v>0</v>
      </c>
      <c r="AS44" s="9">
        <f>'[4]Caucho Toneladas 2016'!AR43/15</f>
        <v>0</v>
      </c>
      <c r="AT44" s="9">
        <f>'[4]Caucho Toneladas 2016'!AS43/15</f>
        <v>0</v>
      </c>
      <c r="AU44" s="9">
        <f>'[4]Caucho Toneladas 2016'!AT43/15</f>
        <v>0</v>
      </c>
      <c r="AV44" s="9">
        <f>'[4]Caucho Toneladas 2016'!AU43/15</f>
        <v>0</v>
      </c>
      <c r="AW44" s="9">
        <f>'[4]Caucho Toneladas 2016'!AV43/15</f>
        <v>0</v>
      </c>
      <c r="AX44" s="9">
        <f>'[4]Caucho Toneladas 2016'!AW43/15</f>
        <v>0</v>
      </c>
      <c r="AY44" s="9">
        <f>'[4]Caucho Toneladas 2016'!AX43/15</f>
        <v>0</v>
      </c>
      <c r="AZ44" s="9">
        <f>'[4]Caucho Toneladas 2016'!AY43/15</f>
        <v>0</v>
      </c>
      <c r="BA44" s="9">
        <f>'[4]Caucho Toneladas 2016'!AZ43/15</f>
        <v>0</v>
      </c>
      <c r="BB44" s="9">
        <f>'[4]Caucho Toneladas 2016'!BA43/15</f>
        <v>0</v>
      </c>
      <c r="BC44" s="9">
        <f>'[4]Caucho Toneladas 2016'!BB43/15</f>
        <v>0</v>
      </c>
      <c r="BD44" s="9">
        <f>'[4]Caucho Toneladas 2016'!BC43/15</f>
        <v>0</v>
      </c>
      <c r="BE44" s="9">
        <f>'[4]Caucho Toneladas 2016'!BD43/15</f>
        <v>0</v>
      </c>
      <c r="BF44" s="9">
        <f>'[4]Caucho Toneladas 2016'!BE43/15</f>
        <v>0</v>
      </c>
      <c r="BG44" s="9">
        <f>'[4]Caucho Toneladas 2016'!BF43/15</f>
        <v>0</v>
      </c>
      <c r="BH44" s="9">
        <f>'[4]Caucho Toneladas 2016'!BG43/15</f>
        <v>0</v>
      </c>
      <c r="BI44" s="9">
        <f>'[4]Caucho Toneladas 2016'!BH43/15</f>
        <v>0</v>
      </c>
      <c r="BJ44" s="9">
        <f>'[4]Caucho Toneladas 2016'!BI43/15</f>
        <v>0</v>
      </c>
      <c r="BK44" s="9">
        <f>'[4]Caucho Toneladas 2016'!BJ43/15</f>
        <v>0</v>
      </c>
      <c r="BL44" s="9">
        <f>'[4]Caucho Toneladas 2016'!BK43/15</f>
        <v>0</v>
      </c>
      <c r="BM44" s="9">
        <f>'[4]Caucho Toneladas 2016'!BL43/15</f>
        <v>0</v>
      </c>
      <c r="BN44" s="9">
        <f>'[4]Caucho Toneladas 2016'!BM43/15</f>
        <v>0</v>
      </c>
      <c r="BO44" s="9">
        <f>'[4]Caucho Toneladas 2016'!BN43/15</f>
        <v>0</v>
      </c>
      <c r="BP44" s="9">
        <f>'[4]Caucho Toneladas 2016'!BO43/15</f>
        <v>0</v>
      </c>
      <c r="BQ44" s="9">
        <f>'[4]Caucho Toneladas 2016'!BP43/15</f>
        <v>0</v>
      </c>
      <c r="BR44" s="9">
        <f>'[4]Caucho Toneladas 2016'!BQ43/15</f>
        <v>0</v>
      </c>
      <c r="BS44" s="9">
        <f>'[4]Caucho Toneladas 2016'!BR43/15</f>
        <v>0</v>
      </c>
      <c r="BT44" s="9">
        <f>'[4]Caucho Toneladas 2016'!BS43/15</f>
        <v>0</v>
      </c>
      <c r="BU44" s="9">
        <f>'[4]Caucho Toneladas 2016'!BT43/15</f>
        <v>0</v>
      </c>
      <c r="BV44" s="9">
        <f>'[4]Caucho Toneladas 2016'!BU43/15</f>
        <v>0</v>
      </c>
      <c r="BW44" s="9">
        <f>'[4]Caucho Toneladas 2016'!BV43/15</f>
        <v>0</v>
      </c>
      <c r="BX44" s="9">
        <f>'[4]Caucho Toneladas 2016'!BW43/15</f>
        <v>0</v>
      </c>
      <c r="BY44" s="9">
        <f>'[4]Caucho Toneladas 2016'!BX43/15</f>
        <v>0</v>
      </c>
      <c r="BZ44" s="9">
        <f>'[4]Caucho Toneladas 2016'!BY43/15</f>
        <v>0</v>
      </c>
      <c r="CA44" s="9">
        <f>'[4]Caucho Toneladas 2016'!BZ43/15</f>
        <v>0</v>
      </c>
      <c r="CB44" s="9">
        <f>'[4]Caucho Toneladas 2016'!CA43/15</f>
        <v>0</v>
      </c>
      <c r="CC44" s="9">
        <f>'[4]Caucho Toneladas 2016'!CB43/15</f>
        <v>0</v>
      </c>
      <c r="CD44" s="9">
        <f>'[4]Caucho Toneladas 2016'!CC43/15</f>
        <v>0</v>
      </c>
      <c r="CE44" s="9">
        <f>'[4]Caucho Toneladas 2016'!CD43/15</f>
        <v>0</v>
      </c>
      <c r="CF44" s="9">
        <f>'[4]Caucho Toneladas 2016'!CE43/15</f>
        <v>0</v>
      </c>
      <c r="CG44" s="9">
        <f>'[4]Caucho Toneladas 2016'!CF43/15</f>
        <v>0</v>
      </c>
      <c r="CH44" s="9">
        <f>'[4]Caucho Toneladas 2016'!CG43/15</f>
        <v>0</v>
      </c>
      <c r="CI44" s="9">
        <f>'[4]Caucho Toneladas 2016'!CH43/15</f>
        <v>0</v>
      </c>
      <c r="CJ44" s="9">
        <f>'[4]Caucho Toneladas 2016'!CI43/15</f>
        <v>0</v>
      </c>
      <c r="CK44" s="9">
        <f>'[4]Caucho Toneladas 2016'!CJ43/15</f>
        <v>0</v>
      </c>
      <c r="CL44" s="9">
        <f>'[4]Caucho Toneladas 2016'!CK43/15</f>
        <v>0</v>
      </c>
      <c r="CM44" s="9">
        <f>'[4]Caucho Toneladas 2016'!CL43/15</f>
        <v>0</v>
      </c>
      <c r="CN44" s="9">
        <f>'[4]Caucho Toneladas 2016'!CM43/15</f>
        <v>0</v>
      </c>
      <c r="CO44" s="9">
        <f>'[4]Caucho Toneladas 2016'!CN43/15</f>
        <v>0</v>
      </c>
      <c r="CP44" s="9">
        <f>'[4]Caucho Toneladas 2016'!CO43/15</f>
        <v>0</v>
      </c>
      <c r="CQ44" s="9">
        <f>'[4]Caucho Toneladas 2016'!CP43/15</f>
        <v>0</v>
      </c>
      <c r="CR44" s="9">
        <f>'[4]Caucho Toneladas 2016'!CQ43/15</f>
        <v>0</v>
      </c>
      <c r="CS44" s="9">
        <f>'[4]Caucho Toneladas 2016'!CR43/15</f>
        <v>0</v>
      </c>
      <c r="CT44" s="9">
        <f>'[4]Caucho Toneladas 2016'!CS43/15</f>
        <v>0</v>
      </c>
      <c r="CU44" s="9">
        <f>'[4]Caucho Toneladas 2016'!CT43/15</f>
        <v>0</v>
      </c>
      <c r="CV44" s="9">
        <f>'[4]Caucho Toneladas 2016'!CU43/15</f>
        <v>0</v>
      </c>
      <c r="CW44" s="9">
        <f>'[4]Caucho Toneladas 2016'!CV43/15</f>
        <v>0</v>
      </c>
      <c r="CX44" s="9">
        <f>'[4]Caucho Toneladas 2016'!CW43/15</f>
        <v>0</v>
      </c>
      <c r="CY44" s="9">
        <f>'[4]Caucho Toneladas 2016'!CX43/15</f>
        <v>0</v>
      </c>
      <c r="CZ44" s="9">
        <f>'[4]Caucho Toneladas 2016'!CY43/15</f>
        <v>0</v>
      </c>
      <c r="DA44" s="9">
        <f>'[4]Caucho Toneladas 2016'!CZ43/15</f>
        <v>0</v>
      </c>
      <c r="DB44" s="9">
        <f>'[4]Caucho Toneladas 2016'!DA43/15</f>
        <v>0</v>
      </c>
      <c r="DC44" s="9">
        <f>'[4]Caucho Toneladas 2016'!DB43/15</f>
        <v>0</v>
      </c>
      <c r="DD44" s="9">
        <f>'[4]Caucho Toneladas 2016'!DC43/15</f>
        <v>0</v>
      </c>
      <c r="DE44" s="9">
        <f>'[4]Caucho Toneladas 2016'!DD43/15</f>
        <v>0</v>
      </c>
      <c r="DF44" s="9">
        <f>'[4]Caucho Toneladas 2016'!DE43/15</f>
        <v>0</v>
      </c>
      <c r="DG44" s="9">
        <f>'[4]Caucho Toneladas 2016'!DF43/15</f>
        <v>0</v>
      </c>
      <c r="DH44" s="9">
        <f>'[4]Caucho Toneladas 2016'!DG43/15</f>
        <v>0</v>
      </c>
      <c r="DI44" s="9">
        <f>'[4]Caucho Toneladas 2016'!DH43/15</f>
        <v>0</v>
      </c>
      <c r="DJ44" s="9">
        <f>'[4]Caucho Toneladas 2016'!DI43/15</f>
        <v>0</v>
      </c>
      <c r="DK44" s="9">
        <f>'[4]Caucho Toneladas 2016'!DJ43/15</f>
        <v>0</v>
      </c>
      <c r="DL44" s="9">
        <f>'[4]Caucho Toneladas 2016'!DK43/15</f>
        <v>0</v>
      </c>
      <c r="DM44" s="9">
        <f>'[4]Caucho Toneladas 2016'!DL43/15</f>
        <v>0</v>
      </c>
      <c r="DN44" s="9">
        <f>'[4]Caucho Toneladas 2016'!DM43/15</f>
        <v>0</v>
      </c>
      <c r="DO44" s="9">
        <f>'[4]Caucho Toneladas 2016'!DN43/15</f>
        <v>0</v>
      </c>
      <c r="DP44" s="9">
        <f>'[4]Caucho Toneladas 2016'!DO43/15</f>
        <v>0</v>
      </c>
      <c r="DQ44" s="9">
        <f>'[4]Caucho Toneladas 2016'!DP43/15</f>
        <v>0</v>
      </c>
      <c r="DR44" s="9">
        <f>'[4]Caucho Toneladas 2016'!DQ43/15</f>
        <v>0</v>
      </c>
      <c r="DS44" s="9">
        <f>'[4]Caucho Toneladas 2016'!DR43/15</f>
        <v>0</v>
      </c>
      <c r="DT44" s="9">
        <f>'[4]Caucho Toneladas 2016'!DS43/15</f>
        <v>0</v>
      </c>
      <c r="DU44" s="9">
        <f>'[4]Caucho Toneladas 2016'!DT43/15</f>
        <v>0</v>
      </c>
    </row>
    <row r="45" spans="1:125" x14ac:dyDescent="0.25">
      <c r="A45" s="1">
        <v>43</v>
      </c>
      <c r="B45" s="1" t="s">
        <v>42</v>
      </c>
      <c r="C45" s="9">
        <f>'[4]Caucho Toneladas 2016'!B44/15</f>
        <v>0</v>
      </c>
      <c r="D45" s="9">
        <f>'[4]Caucho Toneladas 2016'!C44/15</f>
        <v>0</v>
      </c>
      <c r="E45" s="9">
        <f>'[4]Caucho Toneladas 2016'!D44/15</f>
        <v>0</v>
      </c>
      <c r="F45" s="9">
        <f>'[4]Caucho Toneladas 2016'!E44/15</f>
        <v>0</v>
      </c>
      <c r="G45" s="9">
        <f>'[4]Caucho Toneladas 2016'!F44/15</f>
        <v>0</v>
      </c>
      <c r="H45" s="9">
        <f>'[4]Caucho Toneladas 2016'!G44/15</f>
        <v>0</v>
      </c>
      <c r="I45" s="9">
        <f>'[4]Caucho Toneladas 2016'!H44/15</f>
        <v>0</v>
      </c>
      <c r="J45" s="9">
        <f>'[4]Caucho Toneladas 2016'!I44/15</f>
        <v>0</v>
      </c>
      <c r="K45" s="9">
        <f>'[4]Caucho Toneladas 2016'!J44/15</f>
        <v>0</v>
      </c>
      <c r="L45" s="9">
        <f>'[4]Caucho Toneladas 2016'!K44/15</f>
        <v>0</v>
      </c>
      <c r="M45" s="9">
        <f>'[4]Caucho Toneladas 2016'!L44/15</f>
        <v>0</v>
      </c>
      <c r="N45" s="9">
        <f>'[4]Caucho Toneladas 2016'!M44/15</f>
        <v>0</v>
      </c>
      <c r="O45" s="9">
        <f>'[4]Caucho Toneladas 2016'!N44/15</f>
        <v>0</v>
      </c>
      <c r="P45" s="9">
        <f>'[4]Caucho Toneladas 2016'!O44/15</f>
        <v>0</v>
      </c>
      <c r="Q45" s="9">
        <f>'[4]Caucho Toneladas 2016'!P44/15</f>
        <v>0</v>
      </c>
      <c r="R45" s="9">
        <f>'[4]Caucho Toneladas 2016'!Q44/15</f>
        <v>0</v>
      </c>
      <c r="S45" s="9">
        <f>'[4]Caucho Toneladas 2016'!R44/15</f>
        <v>0</v>
      </c>
      <c r="T45" s="9">
        <f>'[4]Caucho Toneladas 2016'!S44/15</f>
        <v>0</v>
      </c>
      <c r="U45" s="9">
        <f>'[4]Caucho Toneladas 2016'!T44/15</f>
        <v>0</v>
      </c>
      <c r="V45" s="9">
        <f>'[4]Caucho Toneladas 2016'!U44/15</f>
        <v>0</v>
      </c>
      <c r="W45" s="9">
        <f>'[4]Caucho Toneladas 2016'!V44/15</f>
        <v>0</v>
      </c>
      <c r="X45" s="9">
        <f>'[4]Caucho Toneladas 2016'!W44/15</f>
        <v>0</v>
      </c>
      <c r="Y45" s="9">
        <f>'[4]Caucho Toneladas 2016'!X44/15</f>
        <v>0</v>
      </c>
      <c r="Z45" s="9">
        <f>'[4]Caucho Toneladas 2016'!Y44/15</f>
        <v>0</v>
      </c>
      <c r="AA45" s="9">
        <f>'[4]Caucho Toneladas 2016'!Z44/15</f>
        <v>0</v>
      </c>
      <c r="AB45" s="9">
        <f>'[4]Caucho Toneladas 2016'!AA44/15</f>
        <v>0</v>
      </c>
      <c r="AC45" s="9">
        <f>'[4]Caucho Toneladas 2016'!AB44/15</f>
        <v>0</v>
      </c>
      <c r="AD45" s="9">
        <f>'[4]Caucho Toneladas 2016'!AC44/15</f>
        <v>0</v>
      </c>
      <c r="AE45" s="9">
        <f>'[4]Caucho Toneladas 2016'!AD44/15</f>
        <v>0</v>
      </c>
      <c r="AF45" s="9">
        <f>'[4]Caucho Toneladas 2016'!AE44/15</f>
        <v>0</v>
      </c>
      <c r="AG45" s="9">
        <f>'[4]Caucho Toneladas 2016'!AF44/15</f>
        <v>0</v>
      </c>
      <c r="AH45" s="9">
        <f>'[4]Caucho Toneladas 2016'!AG44/15</f>
        <v>0</v>
      </c>
      <c r="AI45" s="9">
        <f>'[4]Caucho Toneladas 2016'!AH44/15</f>
        <v>0</v>
      </c>
      <c r="AJ45" s="9">
        <f>'[4]Caucho Toneladas 2016'!AI44/15</f>
        <v>0</v>
      </c>
      <c r="AK45" s="9">
        <f>'[4]Caucho Toneladas 2016'!AJ44/15</f>
        <v>0</v>
      </c>
      <c r="AL45" s="9">
        <f>'[4]Caucho Toneladas 2016'!AK44/15</f>
        <v>0</v>
      </c>
      <c r="AM45" s="9">
        <f>'[4]Caucho Toneladas 2016'!AL44/15</f>
        <v>0</v>
      </c>
      <c r="AN45" s="9">
        <f>'[4]Caucho Toneladas 2016'!AM44/15</f>
        <v>0</v>
      </c>
      <c r="AO45" s="9">
        <f>'[4]Caucho Toneladas 2016'!AN44/15</f>
        <v>0</v>
      </c>
      <c r="AP45" s="9">
        <f>'[4]Caucho Toneladas 2016'!AO44/15</f>
        <v>0</v>
      </c>
      <c r="AQ45" s="9">
        <f>'[4]Caucho Toneladas 2016'!AP44/15</f>
        <v>0</v>
      </c>
      <c r="AR45" s="9">
        <f>'[4]Caucho Toneladas 2016'!AQ44/15</f>
        <v>0</v>
      </c>
      <c r="AS45" s="9">
        <f>'[4]Caucho Toneladas 2016'!AR44/15</f>
        <v>0</v>
      </c>
      <c r="AT45" s="9">
        <f>'[4]Caucho Toneladas 2016'!AS44/15</f>
        <v>0</v>
      </c>
      <c r="AU45" s="9">
        <f>'[4]Caucho Toneladas 2016'!AT44/15</f>
        <v>0</v>
      </c>
      <c r="AV45" s="9">
        <f>'[4]Caucho Toneladas 2016'!AU44/15</f>
        <v>0</v>
      </c>
      <c r="AW45" s="9">
        <f>'[4]Caucho Toneladas 2016'!AV44/15</f>
        <v>0</v>
      </c>
      <c r="AX45" s="9">
        <f>'[4]Caucho Toneladas 2016'!AW44/15</f>
        <v>0</v>
      </c>
      <c r="AY45" s="9">
        <f>'[4]Caucho Toneladas 2016'!AX44/15</f>
        <v>0</v>
      </c>
      <c r="AZ45" s="9">
        <f>'[4]Caucho Toneladas 2016'!AY44/15</f>
        <v>0</v>
      </c>
      <c r="BA45" s="9">
        <f>'[4]Caucho Toneladas 2016'!AZ44/15</f>
        <v>0</v>
      </c>
      <c r="BB45" s="9">
        <f>'[4]Caucho Toneladas 2016'!BA44/15</f>
        <v>0</v>
      </c>
      <c r="BC45" s="9">
        <f>'[4]Caucho Toneladas 2016'!BB44/15</f>
        <v>0</v>
      </c>
      <c r="BD45" s="9">
        <f>'[4]Caucho Toneladas 2016'!BC44/15</f>
        <v>0</v>
      </c>
      <c r="BE45" s="9">
        <f>'[4]Caucho Toneladas 2016'!BD44/15</f>
        <v>0</v>
      </c>
      <c r="BF45" s="9">
        <f>'[4]Caucho Toneladas 2016'!BE44/15</f>
        <v>0</v>
      </c>
      <c r="BG45" s="9">
        <f>'[4]Caucho Toneladas 2016'!BF44/15</f>
        <v>0</v>
      </c>
      <c r="BH45" s="9">
        <f>'[4]Caucho Toneladas 2016'!BG44/15</f>
        <v>0</v>
      </c>
      <c r="BI45" s="9">
        <f>'[4]Caucho Toneladas 2016'!BH44/15</f>
        <v>0</v>
      </c>
      <c r="BJ45" s="9">
        <f>'[4]Caucho Toneladas 2016'!BI44/15</f>
        <v>0</v>
      </c>
      <c r="BK45" s="9">
        <f>'[4]Caucho Toneladas 2016'!BJ44/15</f>
        <v>0</v>
      </c>
      <c r="BL45" s="9">
        <f>'[4]Caucho Toneladas 2016'!BK44/15</f>
        <v>0</v>
      </c>
      <c r="BM45" s="9">
        <f>'[4]Caucho Toneladas 2016'!BL44/15</f>
        <v>0</v>
      </c>
      <c r="BN45" s="9">
        <f>'[4]Caucho Toneladas 2016'!BM44/15</f>
        <v>0</v>
      </c>
      <c r="BO45" s="9">
        <f>'[4]Caucho Toneladas 2016'!BN44/15</f>
        <v>0</v>
      </c>
      <c r="BP45" s="9">
        <f>'[4]Caucho Toneladas 2016'!BO44/15</f>
        <v>0</v>
      </c>
      <c r="BQ45" s="9">
        <f>'[4]Caucho Toneladas 2016'!BP44/15</f>
        <v>0</v>
      </c>
      <c r="BR45" s="9">
        <f>'[4]Caucho Toneladas 2016'!BQ44/15</f>
        <v>0</v>
      </c>
      <c r="BS45" s="9">
        <f>'[4]Caucho Toneladas 2016'!BR44/15</f>
        <v>0</v>
      </c>
      <c r="BT45" s="9">
        <f>'[4]Caucho Toneladas 2016'!BS44/15</f>
        <v>0</v>
      </c>
      <c r="BU45" s="9">
        <f>'[4]Caucho Toneladas 2016'!BT44/15</f>
        <v>0</v>
      </c>
      <c r="BV45" s="9">
        <f>'[4]Caucho Toneladas 2016'!BU44/15</f>
        <v>0</v>
      </c>
      <c r="BW45" s="9">
        <f>'[4]Caucho Toneladas 2016'!BV44/15</f>
        <v>0</v>
      </c>
      <c r="BX45" s="9">
        <f>'[4]Caucho Toneladas 2016'!BW44/15</f>
        <v>0</v>
      </c>
      <c r="BY45" s="9">
        <f>'[4]Caucho Toneladas 2016'!BX44/15</f>
        <v>0</v>
      </c>
      <c r="BZ45" s="9">
        <f>'[4]Caucho Toneladas 2016'!BY44/15</f>
        <v>0</v>
      </c>
      <c r="CA45" s="9">
        <f>'[4]Caucho Toneladas 2016'!BZ44/15</f>
        <v>0</v>
      </c>
      <c r="CB45" s="9">
        <f>'[4]Caucho Toneladas 2016'!CA44/15</f>
        <v>0</v>
      </c>
      <c r="CC45" s="9">
        <f>'[4]Caucho Toneladas 2016'!CB44/15</f>
        <v>0</v>
      </c>
      <c r="CD45" s="9">
        <f>'[4]Caucho Toneladas 2016'!CC44/15</f>
        <v>0</v>
      </c>
      <c r="CE45" s="9">
        <f>'[4]Caucho Toneladas 2016'!CD44/15</f>
        <v>0</v>
      </c>
      <c r="CF45" s="9">
        <f>'[4]Caucho Toneladas 2016'!CE44/15</f>
        <v>0</v>
      </c>
      <c r="CG45" s="9">
        <f>'[4]Caucho Toneladas 2016'!CF44/15</f>
        <v>0</v>
      </c>
      <c r="CH45" s="9">
        <f>'[4]Caucho Toneladas 2016'!CG44/15</f>
        <v>0</v>
      </c>
      <c r="CI45" s="9">
        <f>'[4]Caucho Toneladas 2016'!CH44/15</f>
        <v>0</v>
      </c>
      <c r="CJ45" s="9">
        <f>'[4]Caucho Toneladas 2016'!CI44/15</f>
        <v>0</v>
      </c>
      <c r="CK45" s="9">
        <f>'[4]Caucho Toneladas 2016'!CJ44/15</f>
        <v>0</v>
      </c>
      <c r="CL45" s="9">
        <f>'[4]Caucho Toneladas 2016'!CK44/15</f>
        <v>0</v>
      </c>
      <c r="CM45" s="9">
        <f>'[4]Caucho Toneladas 2016'!CL44/15</f>
        <v>0</v>
      </c>
      <c r="CN45" s="9">
        <f>'[4]Caucho Toneladas 2016'!CM44/15</f>
        <v>0</v>
      </c>
      <c r="CO45" s="9">
        <f>'[4]Caucho Toneladas 2016'!CN44/15</f>
        <v>0</v>
      </c>
      <c r="CP45" s="9">
        <f>'[4]Caucho Toneladas 2016'!CO44/15</f>
        <v>0</v>
      </c>
      <c r="CQ45" s="9">
        <f>'[4]Caucho Toneladas 2016'!CP44/15</f>
        <v>0</v>
      </c>
      <c r="CR45" s="9">
        <f>'[4]Caucho Toneladas 2016'!CQ44/15</f>
        <v>0</v>
      </c>
      <c r="CS45" s="9">
        <f>'[4]Caucho Toneladas 2016'!CR44/15</f>
        <v>0</v>
      </c>
      <c r="CT45" s="9">
        <f>'[4]Caucho Toneladas 2016'!CS44/15</f>
        <v>0</v>
      </c>
      <c r="CU45" s="9">
        <f>'[4]Caucho Toneladas 2016'!CT44/15</f>
        <v>0</v>
      </c>
      <c r="CV45" s="9">
        <f>'[4]Caucho Toneladas 2016'!CU44/15</f>
        <v>0</v>
      </c>
      <c r="CW45" s="9">
        <f>'[4]Caucho Toneladas 2016'!CV44/15</f>
        <v>0</v>
      </c>
      <c r="CX45" s="9">
        <f>'[4]Caucho Toneladas 2016'!CW44/15</f>
        <v>0</v>
      </c>
      <c r="CY45" s="9">
        <f>'[4]Caucho Toneladas 2016'!CX44/15</f>
        <v>0</v>
      </c>
      <c r="CZ45" s="9">
        <f>'[4]Caucho Toneladas 2016'!CY44/15</f>
        <v>0</v>
      </c>
      <c r="DA45" s="9">
        <f>'[4]Caucho Toneladas 2016'!CZ44/15</f>
        <v>0</v>
      </c>
      <c r="DB45" s="9">
        <f>'[4]Caucho Toneladas 2016'!DA44/15</f>
        <v>0</v>
      </c>
      <c r="DC45" s="9">
        <f>'[4]Caucho Toneladas 2016'!DB44/15</f>
        <v>0</v>
      </c>
      <c r="DD45" s="9">
        <f>'[4]Caucho Toneladas 2016'!DC44/15</f>
        <v>0</v>
      </c>
      <c r="DE45" s="9">
        <f>'[4]Caucho Toneladas 2016'!DD44/15</f>
        <v>0</v>
      </c>
      <c r="DF45" s="9">
        <f>'[4]Caucho Toneladas 2016'!DE44/15</f>
        <v>0</v>
      </c>
      <c r="DG45" s="9">
        <f>'[4]Caucho Toneladas 2016'!DF44/15</f>
        <v>0</v>
      </c>
      <c r="DH45" s="9">
        <f>'[4]Caucho Toneladas 2016'!DG44/15</f>
        <v>0</v>
      </c>
      <c r="DI45" s="9">
        <f>'[4]Caucho Toneladas 2016'!DH44/15</f>
        <v>0</v>
      </c>
      <c r="DJ45" s="9">
        <f>'[4]Caucho Toneladas 2016'!DI44/15</f>
        <v>0</v>
      </c>
      <c r="DK45" s="9">
        <f>'[4]Caucho Toneladas 2016'!DJ44/15</f>
        <v>0</v>
      </c>
      <c r="DL45" s="9">
        <f>'[4]Caucho Toneladas 2016'!DK44/15</f>
        <v>0</v>
      </c>
      <c r="DM45" s="9">
        <f>'[4]Caucho Toneladas 2016'!DL44/15</f>
        <v>0</v>
      </c>
      <c r="DN45" s="9">
        <f>'[4]Caucho Toneladas 2016'!DM44/15</f>
        <v>0</v>
      </c>
      <c r="DO45" s="9">
        <f>'[4]Caucho Toneladas 2016'!DN44/15</f>
        <v>0</v>
      </c>
      <c r="DP45" s="9">
        <f>'[4]Caucho Toneladas 2016'!DO44/15</f>
        <v>0</v>
      </c>
      <c r="DQ45" s="9">
        <f>'[4]Caucho Toneladas 2016'!DP44/15</f>
        <v>0</v>
      </c>
      <c r="DR45" s="9">
        <f>'[4]Caucho Toneladas 2016'!DQ44/15</f>
        <v>0</v>
      </c>
      <c r="DS45" s="9">
        <f>'[4]Caucho Toneladas 2016'!DR44/15</f>
        <v>0</v>
      </c>
      <c r="DT45" s="9">
        <f>'[4]Caucho Toneladas 2016'!DS44/15</f>
        <v>0</v>
      </c>
      <c r="DU45" s="9">
        <f>'[4]Caucho Toneladas 2016'!DT44/15</f>
        <v>0</v>
      </c>
    </row>
    <row r="46" spans="1:125" x14ac:dyDescent="0.25">
      <c r="A46" s="1">
        <v>44</v>
      </c>
      <c r="B46" s="1" t="s">
        <v>43</v>
      </c>
      <c r="C46" s="9">
        <f>'[4]Caucho Toneladas 2016'!B45/15</f>
        <v>0</v>
      </c>
      <c r="D46" s="9">
        <f>'[4]Caucho Toneladas 2016'!C45/15</f>
        <v>0</v>
      </c>
      <c r="E46" s="9">
        <f>'[4]Caucho Toneladas 2016'!D45/15</f>
        <v>0</v>
      </c>
      <c r="F46" s="9">
        <f>'[4]Caucho Toneladas 2016'!E45/15</f>
        <v>0</v>
      </c>
      <c r="G46" s="9">
        <f>'[4]Caucho Toneladas 2016'!F45/15</f>
        <v>0</v>
      </c>
      <c r="H46" s="9">
        <f>'[4]Caucho Toneladas 2016'!G45/15</f>
        <v>0</v>
      </c>
      <c r="I46" s="9">
        <f>'[4]Caucho Toneladas 2016'!H45/15</f>
        <v>0</v>
      </c>
      <c r="J46" s="9">
        <f>'[4]Caucho Toneladas 2016'!I45/15</f>
        <v>0</v>
      </c>
      <c r="K46" s="9">
        <f>'[4]Caucho Toneladas 2016'!J45/15</f>
        <v>0</v>
      </c>
      <c r="L46" s="9">
        <f>'[4]Caucho Toneladas 2016'!K45/15</f>
        <v>0</v>
      </c>
      <c r="M46" s="9">
        <f>'[4]Caucho Toneladas 2016'!L45/15</f>
        <v>0</v>
      </c>
      <c r="N46" s="9">
        <f>'[4]Caucho Toneladas 2016'!M45/15</f>
        <v>0</v>
      </c>
      <c r="O46" s="9">
        <f>'[4]Caucho Toneladas 2016'!N45/15</f>
        <v>0</v>
      </c>
      <c r="P46" s="9">
        <f>'[4]Caucho Toneladas 2016'!O45/15</f>
        <v>0</v>
      </c>
      <c r="Q46" s="9">
        <f>'[4]Caucho Toneladas 2016'!P45/15</f>
        <v>0</v>
      </c>
      <c r="R46" s="9">
        <f>'[4]Caucho Toneladas 2016'!Q45/15</f>
        <v>0</v>
      </c>
      <c r="S46" s="9">
        <f>'[4]Caucho Toneladas 2016'!R45/15</f>
        <v>0</v>
      </c>
      <c r="T46" s="9">
        <f>'[4]Caucho Toneladas 2016'!S45/15</f>
        <v>0</v>
      </c>
      <c r="U46" s="9">
        <f>'[4]Caucho Toneladas 2016'!T45/15</f>
        <v>0</v>
      </c>
      <c r="V46" s="9">
        <f>'[4]Caucho Toneladas 2016'!U45/15</f>
        <v>0</v>
      </c>
      <c r="W46" s="9">
        <f>'[4]Caucho Toneladas 2016'!V45/15</f>
        <v>0</v>
      </c>
      <c r="X46" s="9">
        <f>'[4]Caucho Toneladas 2016'!W45/15</f>
        <v>0</v>
      </c>
      <c r="Y46" s="9">
        <f>'[4]Caucho Toneladas 2016'!X45/15</f>
        <v>0</v>
      </c>
      <c r="Z46" s="9">
        <f>'[4]Caucho Toneladas 2016'!Y45/15</f>
        <v>0</v>
      </c>
      <c r="AA46" s="9">
        <f>'[4]Caucho Toneladas 2016'!Z45/15</f>
        <v>0</v>
      </c>
      <c r="AB46" s="9">
        <f>'[4]Caucho Toneladas 2016'!AA45/15</f>
        <v>0</v>
      </c>
      <c r="AC46" s="9">
        <f>'[4]Caucho Toneladas 2016'!AB45/15</f>
        <v>0</v>
      </c>
      <c r="AD46" s="9">
        <f>'[4]Caucho Toneladas 2016'!AC45/15</f>
        <v>0</v>
      </c>
      <c r="AE46" s="9">
        <f>'[4]Caucho Toneladas 2016'!AD45/15</f>
        <v>0</v>
      </c>
      <c r="AF46" s="9">
        <f>'[4]Caucho Toneladas 2016'!AE45/15</f>
        <v>0</v>
      </c>
      <c r="AG46" s="9">
        <f>'[4]Caucho Toneladas 2016'!AF45/15</f>
        <v>0</v>
      </c>
      <c r="AH46" s="9">
        <f>'[4]Caucho Toneladas 2016'!AG45/15</f>
        <v>0</v>
      </c>
      <c r="AI46" s="9">
        <f>'[4]Caucho Toneladas 2016'!AH45/15</f>
        <v>0</v>
      </c>
      <c r="AJ46" s="9">
        <f>'[4]Caucho Toneladas 2016'!AI45/15</f>
        <v>0</v>
      </c>
      <c r="AK46" s="9">
        <f>'[4]Caucho Toneladas 2016'!AJ45/15</f>
        <v>0</v>
      </c>
      <c r="AL46" s="9">
        <f>'[4]Caucho Toneladas 2016'!AK45/15</f>
        <v>0</v>
      </c>
      <c r="AM46" s="9">
        <f>'[4]Caucho Toneladas 2016'!AL45/15</f>
        <v>0</v>
      </c>
      <c r="AN46" s="9">
        <f>'[4]Caucho Toneladas 2016'!AM45/15</f>
        <v>0</v>
      </c>
      <c r="AO46" s="9">
        <f>'[4]Caucho Toneladas 2016'!AN45/15</f>
        <v>0</v>
      </c>
      <c r="AP46" s="9">
        <f>'[4]Caucho Toneladas 2016'!AO45/15</f>
        <v>0</v>
      </c>
      <c r="AQ46" s="9">
        <f>'[4]Caucho Toneladas 2016'!AP45/15</f>
        <v>0</v>
      </c>
      <c r="AR46" s="9">
        <f>'[4]Caucho Toneladas 2016'!AQ45/15</f>
        <v>0</v>
      </c>
      <c r="AS46" s="9">
        <f>'[4]Caucho Toneladas 2016'!AR45/15</f>
        <v>0</v>
      </c>
      <c r="AT46" s="9">
        <f>'[4]Caucho Toneladas 2016'!AS45/15</f>
        <v>0</v>
      </c>
      <c r="AU46" s="9">
        <f>'[4]Caucho Toneladas 2016'!AT45/15</f>
        <v>0</v>
      </c>
      <c r="AV46" s="9">
        <f>'[4]Caucho Toneladas 2016'!AU45/15</f>
        <v>0</v>
      </c>
      <c r="AW46" s="9">
        <f>'[4]Caucho Toneladas 2016'!AV45/15</f>
        <v>0</v>
      </c>
      <c r="AX46" s="9">
        <f>'[4]Caucho Toneladas 2016'!AW45/15</f>
        <v>0</v>
      </c>
      <c r="AY46" s="9">
        <f>'[4]Caucho Toneladas 2016'!AX45/15</f>
        <v>0</v>
      </c>
      <c r="AZ46" s="9">
        <f>'[4]Caucho Toneladas 2016'!AY45/15</f>
        <v>0</v>
      </c>
      <c r="BA46" s="9">
        <f>'[4]Caucho Toneladas 2016'!AZ45/15</f>
        <v>0</v>
      </c>
      <c r="BB46" s="9">
        <f>'[4]Caucho Toneladas 2016'!BA45/15</f>
        <v>0</v>
      </c>
      <c r="BC46" s="9">
        <f>'[4]Caucho Toneladas 2016'!BB45/15</f>
        <v>0</v>
      </c>
      <c r="BD46" s="9">
        <f>'[4]Caucho Toneladas 2016'!BC45/15</f>
        <v>0</v>
      </c>
      <c r="BE46" s="9">
        <f>'[4]Caucho Toneladas 2016'!BD45/15</f>
        <v>0</v>
      </c>
      <c r="BF46" s="9">
        <f>'[4]Caucho Toneladas 2016'!BE45/15</f>
        <v>0</v>
      </c>
      <c r="BG46" s="9">
        <f>'[4]Caucho Toneladas 2016'!BF45/15</f>
        <v>0</v>
      </c>
      <c r="BH46" s="9">
        <f>'[4]Caucho Toneladas 2016'!BG45/15</f>
        <v>0</v>
      </c>
      <c r="BI46" s="9">
        <f>'[4]Caucho Toneladas 2016'!BH45/15</f>
        <v>0</v>
      </c>
      <c r="BJ46" s="9">
        <f>'[4]Caucho Toneladas 2016'!BI45/15</f>
        <v>0</v>
      </c>
      <c r="BK46" s="9">
        <f>'[4]Caucho Toneladas 2016'!BJ45/15</f>
        <v>0</v>
      </c>
      <c r="BL46" s="9">
        <f>'[4]Caucho Toneladas 2016'!BK45/15</f>
        <v>0</v>
      </c>
      <c r="BM46" s="9">
        <f>'[4]Caucho Toneladas 2016'!BL45/15</f>
        <v>0</v>
      </c>
      <c r="BN46" s="9">
        <f>'[4]Caucho Toneladas 2016'!BM45/15</f>
        <v>0</v>
      </c>
      <c r="BO46" s="9">
        <f>'[4]Caucho Toneladas 2016'!BN45/15</f>
        <v>0</v>
      </c>
      <c r="BP46" s="9">
        <f>'[4]Caucho Toneladas 2016'!BO45/15</f>
        <v>0</v>
      </c>
      <c r="BQ46" s="9">
        <f>'[4]Caucho Toneladas 2016'!BP45/15</f>
        <v>0</v>
      </c>
      <c r="BR46" s="9">
        <f>'[4]Caucho Toneladas 2016'!BQ45/15</f>
        <v>0</v>
      </c>
      <c r="BS46" s="9">
        <f>'[4]Caucho Toneladas 2016'!BR45/15</f>
        <v>0</v>
      </c>
      <c r="BT46" s="9">
        <f>'[4]Caucho Toneladas 2016'!BS45/15</f>
        <v>0</v>
      </c>
      <c r="BU46" s="9">
        <f>'[4]Caucho Toneladas 2016'!BT45/15</f>
        <v>0</v>
      </c>
      <c r="BV46" s="9">
        <f>'[4]Caucho Toneladas 2016'!BU45/15</f>
        <v>0</v>
      </c>
      <c r="BW46" s="9">
        <f>'[4]Caucho Toneladas 2016'!BV45/15</f>
        <v>0</v>
      </c>
      <c r="BX46" s="9">
        <f>'[4]Caucho Toneladas 2016'!BW45/15</f>
        <v>0</v>
      </c>
      <c r="BY46" s="9">
        <f>'[4]Caucho Toneladas 2016'!BX45/15</f>
        <v>0</v>
      </c>
      <c r="BZ46" s="9">
        <f>'[4]Caucho Toneladas 2016'!BY45/15</f>
        <v>0</v>
      </c>
      <c r="CA46" s="9">
        <f>'[4]Caucho Toneladas 2016'!BZ45/15</f>
        <v>0</v>
      </c>
      <c r="CB46" s="9">
        <f>'[4]Caucho Toneladas 2016'!CA45/15</f>
        <v>0</v>
      </c>
      <c r="CC46" s="9">
        <f>'[4]Caucho Toneladas 2016'!CB45/15</f>
        <v>0</v>
      </c>
      <c r="CD46" s="9">
        <f>'[4]Caucho Toneladas 2016'!CC45/15</f>
        <v>0</v>
      </c>
      <c r="CE46" s="9">
        <f>'[4]Caucho Toneladas 2016'!CD45/15</f>
        <v>0</v>
      </c>
      <c r="CF46" s="9">
        <f>'[4]Caucho Toneladas 2016'!CE45/15</f>
        <v>0</v>
      </c>
      <c r="CG46" s="9">
        <f>'[4]Caucho Toneladas 2016'!CF45/15</f>
        <v>0</v>
      </c>
      <c r="CH46" s="9">
        <f>'[4]Caucho Toneladas 2016'!CG45/15</f>
        <v>0</v>
      </c>
      <c r="CI46" s="9">
        <f>'[4]Caucho Toneladas 2016'!CH45/15</f>
        <v>0</v>
      </c>
      <c r="CJ46" s="9">
        <f>'[4]Caucho Toneladas 2016'!CI45/15</f>
        <v>0</v>
      </c>
      <c r="CK46" s="9">
        <f>'[4]Caucho Toneladas 2016'!CJ45/15</f>
        <v>0</v>
      </c>
      <c r="CL46" s="9">
        <f>'[4]Caucho Toneladas 2016'!CK45/15</f>
        <v>0</v>
      </c>
      <c r="CM46" s="9">
        <f>'[4]Caucho Toneladas 2016'!CL45/15</f>
        <v>0</v>
      </c>
      <c r="CN46" s="9">
        <f>'[4]Caucho Toneladas 2016'!CM45/15</f>
        <v>0</v>
      </c>
      <c r="CO46" s="9">
        <f>'[4]Caucho Toneladas 2016'!CN45/15</f>
        <v>0</v>
      </c>
      <c r="CP46" s="9">
        <f>'[4]Caucho Toneladas 2016'!CO45/15</f>
        <v>0</v>
      </c>
      <c r="CQ46" s="9">
        <f>'[4]Caucho Toneladas 2016'!CP45/15</f>
        <v>0</v>
      </c>
      <c r="CR46" s="9">
        <f>'[4]Caucho Toneladas 2016'!CQ45/15</f>
        <v>0</v>
      </c>
      <c r="CS46" s="9">
        <f>'[4]Caucho Toneladas 2016'!CR45/15</f>
        <v>0</v>
      </c>
      <c r="CT46" s="9">
        <f>'[4]Caucho Toneladas 2016'!CS45/15</f>
        <v>0</v>
      </c>
      <c r="CU46" s="9">
        <f>'[4]Caucho Toneladas 2016'!CT45/15</f>
        <v>0</v>
      </c>
      <c r="CV46" s="9">
        <f>'[4]Caucho Toneladas 2016'!CU45/15</f>
        <v>0</v>
      </c>
      <c r="CW46" s="9">
        <f>'[4]Caucho Toneladas 2016'!CV45/15</f>
        <v>0</v>
      </c>
      <c r="CX46" s="9">
        <f>'[4]Caucho Toneladas 2016'!CW45/15</f>
        <v>0</v>
      </c>
      <c r="CY46" s="9">
        <f>'[4]Caucho Toneladas 2016'!CX45/15</f>
        <v>0</v>
      </c>
      <c r="CZ46" s="9">
        <f>'[4]Caucho Toneladas 2016'!CY45/15</f>
        <v>0</v>
      </c>
      <c r="DA46" s="9">
        <f>'[4]Caucho Toneladas 2016'!CZ45/15</f>
        <v>0</v>
      </c>
      <c r="DB46" s="9">
        <f>'[4]Caucho Toneladas 2016'!DA45/15</f>
        <v>0</v>
      </c>
      <c r="DC46" s="9">
        <f>'[4]Caucho Toneladas 2016'!DB45/15</f>
        <v>0</v>
      </c>
      <c r="DD46" s="9">
        <f>'[4]Caucho Toneladas 2016'!DC45/15</f>
        <v>0</v>
      </c>
      <c r="DE46" s="9">
        <f>'[4]Caucho Toneladas 2016'!DD45/15</f>
        <v>0</v>
      </c>
      <c r="DF46" s="9">
        <f>'[4]Caucho Toneladas 2016'!DE45/15</f>
        <v>0</v>
      </c>
      <c r="DG46" s="9">
        <f>'[4]Caucho Toneladas 2016'!DF45/15</f>
        <v>0</v>
      </c>
      <c r="DH46" s="9">
        <f>'[4]Caucho Toneladas 2016'!DG45/15</f>
        <v>0</v>
      </c>
      <c r="DI46" s="9">
        <f>'[4]Caucho Toneladas 2016'!DH45/15</f>
        <v>0</v>
      </c>
      <c r="DJ46" s="9">
        <f>'[4]Caucho Toneladas 2016'!DI45/15</f>
        <v>0</v>
      </c>
      <c r="DK46" s="9">
        <f>'[4]Caucho Toneladas 2016'!DJ45/15</f>
        <v>0</v>
      </c>
      <c r="DL46" s="9">
        <f>'[4]Caucho Toneladas 2016'!DK45/15</f>
        <v>0</v>
      </c>
      <c r="DM46" s="9">
        <f>'[4]Caucho Toneladas 2016'!DL45/15</f>
        <v>0</v>
      </c>
      <c r="DN46" s="9">
        <f>'[4]Caucho Toneladas 2016'!DM45/15</f>
        <v>0</v>
      </c>
      <c r="DO46" s="9">
        <f>'[4]Caucho Toneladas 2016'!DN45/15</f>
        <v>0</v>
      </c>
      <c r="DP46" s="9">
        <f>'[4]Caucho Toneladas 2016'!DO45/15</f>
        <v>0</v>
      </c>
      <c r="DQ46" s="9">
        <f>'[4]Caucho Toneladas 2016'!DP45/15</f>
        <v>0</v>
      </c>
      <c r="DR46" s="9">
        <f>'[4]Caucho Toneladas 2016'!DQ45/15</f>
        <v>0</v>
      </c>
      <c r="DS46" s="9">
        <f>'[4]Caucho Toneladas 2016'!DR45/15</f>
        <v>0</v>
      </c>
      <c r="DT46" s="9">
        <f>'[4]Caucho Toneladas 2016'!DS45/15</f>
        <v>0</v>
      </c>
      <c r="DU46" s="9">
        <f>'[4]Caucho Toneladas 2016'!DT45/15</f>
        <v>0</v>
      </c>
    </row>
    <row r="47" spans="1:125" x14ac:dyDescent="0.25">
      <c r="A47" s="1">
        <v>45</v>
      </c>
      <c r="B47" s="1" t="s">
        <v>44</v>
      </c>
      <c r="C47" s="9">
        <f>'[4]Caucho Toneladas 2016'!B46/15</f>
        <v>0</v>
      </c>
      <c r="D47" s="9">
        <f>'[4]Caucho Toneladas 2016'!C46/15</f>
        <v>0</v>
      </c>
      <c r="E47" s="9">
        <f>'[4]Caucho Toneladas 2016'!D46/15</f>
        <v>0</v>
      </c>
      <c r="F47" s="9">
        <f>'[4]Caucho Toneladas 2016'!E46/15</f>
        <v>0</v>
      </c>
      <c r="G47" s="9">
        <f>'[4]Caucho Toneladas 2016'!F46/15</f>
        <v>0</v>
      </c>
      <c r="H47" s="9">
        <f>'[4]Caucho Toneladas 2016'!G46/15</f>
        <v>0</v>
      </c>
      <c r="I47" s="9">
        <f>'[4]Caucho Toneladas 2016'!H46/15</f>
        <v>0</v>
      </c>
      <c r="J47" s="9">
        <f>'[4]Caucho Toneladas 2016'!I46/15</f>
        <v>0</v>
      </c>
      <c r="K47" s="9">
        <f>'[4]Caucho Toneladas 2016'!J46/15</f>
        <v>0</v>
      </c>
      <c r="L47" s="9">
        <f>'[4]Caucho Toneladas 2016'!K46/15</f>
        <v>0</v>
      </c>
      <c r="M47" s="9">
        <f>'[4]Caucho Toneladas 2016'!L46/15</f>
        <v>0</v>
      </c>
      <c r="N47" s="9">
        <f>'[4]Caucho Toneladas 2016'!M46/15</f>
        <v>0</v>
      </c>
      <c r="O47" s="9">
        <f>'[4]Caucho Toneladas 2016'!N46/15</f>
        <v>0</v>
      </c>
      <c r="P47" s="9">
        <f>'[4]Caucho Toneladas 2016'!O46/15</f>
        <v>0</v>
      </c>
      <c r="Q47" s="9">
        <f>'[4]Caucho Toneladas 2016'!P46/15</f>
        <v>0</v>
      </c>
      <c r="R47" s="9">
        <f>'[4]Caucho Toneladas 2016'!Q46/15</f>
        <v>0</v>
      </c>
      <c r="S47" s="9">
        <f>'[4]Caucho Toneladas 2016'!R46/15</f>
        <v>0</v>
      </c>
      <c r="T47" s="9">
        <f>'[4]Caucho Toneladas 2016'!S46/15</f>
        <v>0</v>
      </c>
      <c r="U47" s="9">
        <f>'[4]Caucho Toneladas 2016'!T46/15</f>
        <v>0</v>
      </c>
      <c r="V47" s="9">
        <f>'[4]Caucho Toneladas 2016'!U46/15</f>
        <v>0</v>
      </c>
      <c r="W47" s="9">
        <f>'[4]Caucho Toneladas 2016'!V46/15</f>
        <v>0</v>
      </c>
      <c r="X47" s="9">
        <f>'[4]Caucho Toneladas 2016'!W46/15</f>
        <v>0</v>
      </c>
      <c r="Y47" s="9">
        <f>'[4]Caucho Toneladas 2016'!X46/15</f>
        <v>0</v>
      </c>
      <c r="Z47" s="9">
        <f>'[4]Caucho Toneladas 2016'!Y46/15</f>
        <v>0</v>
      </c>
      <c r="AA47" s="9">
        <f>'[4]Caucho Toneladas 2016'!Z46/15</f>
        <v>0</v>
      </c>
      <c r="AB47" s="9">
        <f>'[4]Caucho Toneladas 2016'!AA46/15</f>
        <v>0</v>
      </c>
      <c r="AC47" s="9">
        <f>'[4]Caucho Toneladas 2016'!AB46/15</f>
        <v>0</v>
      </c>
      <c r="AD47" s="9">
        <f>'[4]Caucho Toneladas 2016'!AC46/15</f>
        <v>0</v>
      </c>
      <c r="AE47" s="9">
        <f>'[4]Caucho Toneladas 2016'!AD46/15</f>
        <v>0</v>
      </c>
      <c r="AF47" s="9">
        <f>'[4]Caucho Toneladas 2016'!AE46/15</f>
        <v>0</v>
      </c>
      <c r="AG47" s="9">
        <f>'[4]Caucho Toneladas 2016'!AF46/15</f>
        <v>0</v>
      </c>
      <c r="AH47" s="9">
        <f>'[4]Caucho Toneladas 2016'!AG46/15</f>
        <v>0</v>
      </c>
      <c r="AI47" s="9">
        <f>'[4]Caucho Toneladas 2016'!AH46/15</f>
        <v>0</v>
      </c>
      <c r="AJ47" s="9">
        <f>'[4]Caucho Toneladas 2016'!AI46/15</f>
        <v>0</v>
      </c>
      <c r="AK47" s="9">
        <f>'[4]Caucho Toneladas 2016'!AJ46/15</f>
        <v>0</v>
      </c>
      <c r="AL47" s="9">
        <f>'[4]Caucho Toneladas 2016'!AK46/15</f>
        <v>0</v>
      </c>
      <c r="AM47" s="9">
        <f>'[4]Caucho Toneladas 2016'!AL46/15</f>
        <v>0</v>
      </c>
      <c r="AN47" s="9">
        <f>'[4]Caucho Toneladas 2016'!AM46/15</f>
        <v>0</v>
      </c>
      <c r="AO47" s="9">
        <f>'[4]Caucho Toneladas 2016'!AN46/15</f>
        <v>0</v>
      </c>
      <c r="AP47" s="9">
        <f>'[4]Caucho Toneladas 2016'!AO46/15</f>
        <v>0</v>
      </c>
      <c r="AQ47" s="9">
        <f>'[4]Caucho Toneladas 2016'!AP46/15</f>
        <v>0</v>
      </c>
      <c r="AR47" s="9">
        <f>'[4]Caucho Toneladas 2016'!AQ46/15</f>
        <v>0</v>
      </c>
      <c r="AS47" s="9">
        <f>'[4]Caucho Toneladas 2016'!AR46/15</f>
        <v>0</v>
      </c>
      <c r="AT47" s="9">
        <f>'[4]Caucho Toneladas 2016'!AS46/15</f>
        <v>0</v>
      </c>
      <c r="AU47" s="9">
        <f>'[4]Caucho Toneladas 2016'!AT46/15</f>
        <v>0</v>
      </c>
      <c r="AV47" s="9">
        <f>'[4]Caucho Toneladas 2016'!AU46/15</f>
        <v>0</v>
      </c>
      <c r="AW47" s="9">
        <f>'[4]Caucho Toneladas 2016'!AV46/15</f>
        <v>0</v>
      </c>
      <c r="AX47" s="9">
        <f>'[4]Caucho Toneladas 2016'!AW46/15</f>
        <v>0</v>
      </c>
      <c r="AY47" s="9">
        <f>'[4]Caucho Toneladas 2016'!AX46/15</f>
        <v>0</v>
      </c>
      <c r="AZ47" s="9">
        <f>'[4]Caucho Toneladas 2016'!AY46/15</f>
        <v>0</v>
      </c>
      <c r="BA47" s="9">
        <f>'[4]Caucho Toneladas 2016'!AZ46/15</f>
        <v>0</v>
      </c>
      <c r="BB47" s="9">
        <f>'[4]Caucho Toneladas 2016'!BA46/15</f>
        <v>0</v>
      </c>
      <c r="BC47" s="9">
        <f>'[4]Caucho Toneladas 2016'!BB46/15</f>
        <v>0</v>
      </c>
      <c r="BD47" s="9">
        <f>'[4]Caucho Toneladas 2016'!BC46/15</f>
        <v>0</v>
      </c>
      <c r="BE47" s="9">
        <f>'[4]Caucho Toneladas 2016'!BD46/15</f>
        <v>0</v>
      </c>
      <c r="BF47" s="9">
        <f>'[4]Caucho Toneladas 2016'!BE46/15</f>
        <v>0</v>
      </c>
      <c r="BG47" s="9">
        <f>'[4]Caucho Toneladas 2016'!BF46/15</f>
        <v>0</v>
      </c>
      <c r="BH47" s="9">
        <f>'[4]Caucho Toneladas 2016'!BG46/15</f>
        <v>0</v>
      </c>
      <c r="BI47" s="9">
        <f>'[4]Caucho Toneladas 2016'!BH46/15</f>
        <v>0</v>
      </c>
      <c r="BJ47" s="9">
        <f>'[4]Caucho Toneladas 2016'!BI46/15</f>
        <v>0</v>
      </c>
      <c r="BK47" s="9">
        <f>'[4]Caucho Toneladas 2016'!BJ46/15</f>
        <v>0</v>
      </c>
      <c r="BL47" s="9">
        <f>'[4]Caucho Toneladas 2016'!BK46/15</f>
        <v>0</v>
      </c>
      <c r="BM47" s="9">
        <f>'[4]Caucho Toneladas 2016'!BL46/15</f>
        <v>0</v>
      </c>
      <c r="BN47" s="9">
        <f>'[4]Caucho Toneladas 2016'!BM46/15</f>
        <v>0</v>
      </c>
      <c r="BO47" s="9">
        <f>'[4]Caucho Toneladas 2016'!BN46/15</f>
        <v>0</v>
      </c>
      <c r="BP47" s="9">
        <f>'[4]Caucho Toneladas 2016'!BO46/15</f>
        <v>0</v>
      </c>
      <c r="BQ47" s="9">
        <f>'[4]Caucho Toneladas 2016'!BP46/15</f>
        <v>0</v>
      </c>
      <c r="BR47" s="9">
        <f>'[4]Caucho Toneladas 2016'!BQ46/15</f>
        <v>0</v>
      </c>
      <c r="BS47" s="9">
        <f>'[4]Caucho Toneladas 2016'!BR46/15</f>
        <v>0</v>
      </c>
      <c r="BT47" s="9">
        <f>'[4]Caucho Toneladas 2016'!BS46/15</f>
        <v>0</v>
      </c>
      <c r="BU47" s="9">
        <f>'[4]Caucho Toneladas 2016'!BT46/15</f>
        <v>0</v>
      </c>
      <c r="BV47" s="9">
        <f>'[4]Caucho Toneladas 2016'!BU46/15</f>
        <v>0</v>
      </c>
      <c r="BW47" s="9">
        <f>'[4]Caucho Toneladas 2016'!BV46/15</f>
        <v>0</v>
      </c>
      <c r="BX47" s="9">
        <f>'[4]Caucho Toneladas 2016'!BW46/15</f>
        <v>0</v>
      </c>
      <c r="BY47" s="9">
        <f>'[4]Caucho Toneladas 2016'!BX46/15</f>
        <v>0</v>
      </c>
      <c r="BZ47" s="9">
        <f>'[4]Caucho Toneladas 2016'!BY46/15</f>
        <v>0</v>
      </c>
      <c r="CA47" s="9">
        <f>'[4]Caucho Toneladas 2016'!BZ46/15</f>
        <v>0</v>
      </c>
      <c r="CB47" s="9">
        <f>'[4]Caucho Toneladas 2016'!CA46/15</f>
        <v>0</v>
      </c>
      <c r="CC47" s="9">
        <f>'[4]Caucho Toneladas 2016'!CB46/15</f>
        <v>0</v>
      </c>
      <c r="CD47" s="9">
        <f>'[4]Caucho Toneladas 2016'!CC46/15</f>
        <v>0</v>
      </c>
      <c r="CE47" s="9">
        <f>'[4]Caucho Toneladas 2016'!CD46/15</f>
        <v>0</v>
      </c>
      <c r="CF47" s="9">
        <f>'[4]Caucho Toneladas 2016'!CE46/15</f>
        <v>0</v>
      </c>
      <c r="CG47" s="9">
        <f>'[4]Caucho Toneladas 2016'!CF46/15</f>
        <v>0</v>
      </c>
      <c r="CH47" s="9">
        <f>'[4]Caucho Toneladas 2016'!CG46/15</f>
        <v>0</v>
      </c>
      <c r="CI47" s="9">
        <f>'[4]Caucho Toneladas 2016'!CH46/15</f>
        <v>0</v>
      </c>
      <c r="CJ47" s="9">
        <f>'[4]Caucho Toneladas 2016'!CI46/15</f>
        <v>0</v>
      </c>
      <c r="CK47" s="9">
        <f>'[4]Caucho Toneladas 2016'!CJ46/15</f>
        <v>0</v>
      </c>
      <c r="CL47" s="9">
        <f>'[4]Caucho Toneladas 2016'!CK46/15</f>
        <v>0</v>
      </c>
      <c r="CM47" s="9">
        <f>'[4]Caucho Toneladas 2016'!CL46/15</f>
        <v>0</v>
      </c>
      <c r="CN47" s="9">
        <f>'[4]Caucho Toneladas 2016'!CM46/15</f>
        <v>0</v>
      </c>
      <c r="CO47" s="9">
        <f>'[4]Caucho Toneladas 2016'!CN46/15</f>
        <v>0</v>
      </c>
      <c r="CP47" s="9">
        <f>'[4]Caucho Toneladas 2016'!CO46/15</f>
        <v>0</v>
      </c>
      <c r="CQ47" s="9">
        <f>'[4]Caucho Toneladas 2016'!CP46/15</f>
        <v>0</v>
      </c>
      <c r="CR47" s="9">
        <f>'[4]Caucho Toneladas 2016'!CQ46/15</f>
        <v>0</v>
      </c>
      <c r="CS47" s="9">
        <f>'[4]Caucho Toneladas 2016'!CR46/15</f>
        <v>0</v>
      </c>
      <c r="CT47" s="9">
        <f>'[4]Caucho Toneladas 2016'!CS46/15</f>
        <v>0</v>
      </c>
      <c r="CU47" s="9">
        <f>'[4]Caucho Toneladas 2016'!CT46/15</f>
        <v>0</v>
      </c>
      <c r="CV47" s="9">
        <f>'[4]Caucho Toneladas 2016'!CU46/15</f>
        <v>0</v>
      </c>
      <c r="CW47" s="9">
        <f>'[4]Caucho Toneladas 2016'!CV46/15</f>
        <v>0</v>
      </c>
      <c r="CX47" s="9">
        <f>'[4]Caucho Toneladas 2016'!CW46/15</f>
        <v>0</v>
      </c>
      <c r="CY47" s="9">
        <f>'[4]Caucho Toneladas 2016'!CX46/15</f>
        <v>0</v>
      </c>
      <c r="CZ47" s="9">
        <f>'[4]Caucho Toneladas 2016'!CY46/15</f>
        <v>0</v>
      </c>
      <c r="DA47" s="9">
        <f>'[4]Caucho Toneladas 2016'!CZ46/15</f>
        <v>0</v>
      </c>
      <c r="DB47" s="9">
        <f>'[4]Caucho Toneladas 2016'!DA46/15</f>
        <v>0</v>
      </c>
      <c r="DC47" s="9">
        <f>'[4]Caucho Toneladas 2016'!DB46/15</f>
        <v>0</v>
      </c>
      <c r="DD47" s="9">
        <f>'[4]Caucho Toneladas 2016'!DC46/15</f>
        <v>0</v>
      </c>
      <c r="DE47" s="9">
        <f>'[4]Caucho Toneladas 2016'!DD46/15</f>
        <v>0</v>
      </c>
      <c r="DF47" s="9">
        <f>'[4]Caucho Toneladas 2016'!DE46/15</f>
        <v>0</v>
      </c>
      <c r="DG47" s="9">
        <f>'[4]Caucho Toneladas 2016'!DF46/15</f>
        <v>0</v>
      </c>
      <c r="DH47" s="9">
        <f>'[4]Caucho Toneladas 2016'!DG46/15</f>
        <v>0</v>
      </c>
      <c r="DI47" s="9">
        <f>'[4]Caucho Toneladas 2016'!DH46/15</f>
        <v>0</v>
      </c>
      <c r="DJ47" s="9">
        <f>'[4]Caucho Toneladas 2016'!DI46/15</f>
        <v>0</v>
      </c>
      <c r="DK47" s="9">
        <f>'[4]Caucho Toneladas 2016'!DJ46/15</f>
        <v>0</v>
      </c>
      <c r="DL47" s="9">
        <f>'[4]Caucho Toneladas 2016'!DK46/15</f>
        <v>0</v>
      </c>
      <c r="DM47" s="9">
        <f>'[4]Caucho Toneladas 2016'!DL46/15</f>
        <v>0</v>
      </c>
      <c r="DN47" s="9">
        <f>'[4]Caucho Toneladas 2016'!DM46/15</f>
        <v>0</v>
      </c>
      <c r="DO47" s="9">
        <f>'[4]Caucho Toneladas 2016'!DN46/15</f>
        <v>0</v>
      </c>
      <c r="DP47" s="9">
        <f>'[4]Caucho Toneladas 2016'!DO46/15</f>
        <v>0</v>
      </c>
      <c r="DQ47" s="9">
        <f>'[4]Caucho Toneladas 2016'!DP46/15</f>
        <v>0</v>
      </c>
      <c r="DR47" s="9">
        <f>'[4]Caucho Toneladas 2016'!DQ46/15</f>
        <v>0</v>
      </c>
      <c r="DS47" s="9">
        <f>'[4]Caucho Toneladas 2016'!DR46/15</f>
        <v>0</v>
      </c>
      <c r="DT47" s="9">
        <f>'[4]Caucho Toneladas 2016'!DS46/15</f>
        <v>0</v>
      </c>
      <c r="DU47" s="9">
        <f>'[4]Caucho Toneladas 2016'!DT46/15</f>
        <v>0</v>
      </c>
    </row>
    <row r="48" spans="1:125" x14ac:dyDescent="0.25">
      <c r="A48" s="1">
        <v>46</v>
      </c>
      <c r="B48" s="1" t="s">
        <v>45</v>
      </c>
      <c r="C48" s="9">
        <f>'[4]Caucho Toneladas 2016'!B47/15</f>
        <v>0</v>
      </c>
      <c r="D48" s="9">
        <f>'[4]Caucho Toneladas 2016'!C47/15</f>
        <v>0</v>
      </c>
      <c r="E48" s="9">
        <f>'[4]Caucho Toneladas 2016'!D47/15</f>
        <v>0</v>
      </c>
      <c r="F48" s="9">
        <f>'[4]Caucho Toneladas 2016'!E47/15</f>
        <v>0</v>
      </c>
      <c r="G48" s="9">
        <f>'[4]Caucho Toneladas 2016'!F47/15</f>
        <v>0</v>
      </c>
      <c r="H48" s="9">
        <f>'[4]Caucho Toneladas 2016'!G47/15</f>
        <v>0</v>
      </c>
      <c r="I48" s="9">
        <f>'[4]Caucho Toneladas 2016'!H47/15</f>
        <v>0</v>
      </c>
      <c r="J48" s="9">
        <f>'[4]Caucho Toneladas 2016'!I47/15</f>
        <v>0</v>
      </c>
      <c r="K48" s="9">
        <f>'[4]Caucho Toneladas 2016'!J47/15</f>
        <v>0</v>
      </c>
      <c r="L48" s="9">
        <f>'[4]Caucho Toneladas 2016'!K47/15</f>
        <v>0</v>
      </c>
      <c r="M48" s="9">
        <f>'[4]Caucho Toneladas 2016'!L47/15</f>
        <v>0</v>
      </c>
      <c r="N48" s="9">
        <f>'[4]Caucho Toneladas 2016'!M47/15</f>
        <v>0</v>
      </c>
      <c r="O48" s="9">
        <f>'[4]Caucho Toneladas 2016'!N47/15</f>
        <v>0</v>
      </c>
      <c r="P48" s="9">
        <f>'[4]Caucho Toneladas 2016'!O47/15</f>
        <v>0</v>
      </c>
      <c r="Q48" s="9">
        <f>'[4]Caucho Toneladas 2016'!P47/15</f>
        <v>0</v>
      </c>
      <c r="R48" s="9">
        <f>'[4]Caucho Toneladas 2016'!Q47/15</f>
        <v>0</v>
      </c>
      <c r="S48" s="9">
        <f>'[4]Caucho Toneladas 2016'!R47/15</f>
        <v>0</v>
      </c>
      <c r="T48" s="9">
        <f>'[4]Caucho Toneladas 2016'!S47/15</f>
        <v>0</v>
      </c>
      <c r="U48" s="9">
        <f>'[4]Caucho Toneladas 2016'!T47/15</f>
        <v>0</v>
      </c>
      <c r="V48" s="9">
        <f>'[4]Caucho Toneladas 2016'!U47/15</f>
        <v>0</v>
      </c>
      <c r="W48" s="9">
        <f>'[4]Caucho Toneladas 2016'!V47/15</f>
        <v>0</v>
      </c>
      <c r="X48" s="9">
        <f>'[4]Caucho Toneladas 2016'!W47/15</f>
        <v>0</v>
      </c>
      <c r="Y48" s="9">
        <f>'[4]Caucho Toneladas 2016'!X47/15</f>
        <v>0</v>
      </c>
      <c r="Z48" s="9">
        <f>'[4]Caucho Toneladas 2016'!Y47/15</f>
        <v>0</v>
      </c>
      <c r="AA48" s="9">
        <f>'[4]Caucho Toneladas 2016'!Z47/15</f>
        <v>0</v>
      </c>
      <c r="AB48" s="9">
        <f>'[4]Caucho Toneladas 2016'!AA47/15</f>
        <v>0</v>
      </c>
      <c r="AC48" s="9">
        <f>'[4]Caucho Toneladas 2016'!AB47/15</f>
        <v>0</v>
      </c>
      <c r="AD48" s="9">
        <f>'[4]Caucho Toneladas 2016'!AC47/15</f>
        <v>0</v>
      </c>
      <c r="AE48" s="9">
        <f>'[4]Caucho Toneladas 2016'!AD47/15</f>
        <v>0</v>
      </c>
      <c r="AF48" s="9">
        <f>'[4]Caucho Toneladas 2016'!AE47/15</f>
        <v>0</v>
      </c>
      <c r="AG48" s="9">
        <f>'[4]Caucho Toneladas 2016'!AF47/15</f>
        <v>0</v>
      </c>
      <c r="AH48" s="9">
        <f>'[4]Caucho Toneladas 2016'!AG47/15</f>
        <v>0</v>
      </c>
      <c r="AI48" s="9">
        <f>'[4]Caucho Toneladas 2016'!AH47/15</f>
        <v>0</v>
      </c>
      <c r="AJ48" s="9">
        <f>'[4]Caucho Toneladas 2016'!AI47/15</f>
        <v>0</v>
      </c>
      <c r="AK48" s="9">
        <f>'[4]Caucho Toneladas 2016'!AJ47/15</f>
        <v>0</v>
      </c>
      <c r="AL48" s="9">
        <f>'[4]Caucho Toneladas 2016'!AK47/15</f>
        <v>0</v>
      </c>
      <c r="AM48" s="9">
        <f>'[4]Caucho Toneladas 2016'!AL47/15</f>
        <v>0</v>
      </c>
      <c r="AN48" s="9">
        <f>'[4]Caucho Toneladas 2016'!AM47/15</f>
        <v>0</v>
      </c>
      <c r="AO48" s="9">
        <f>'[4]Caucho Toneladas 2016'!AN47/15</f>
        <v>0</v>
      </c>
      <c r="AP48" s="9">
        <f>'[4]Caucho Toneladas 2016'!AO47/15</f>
        <v>0</v>
      </c>
      <c r="AQ48" s="9">
        <f>'[4]Caucho Toneladas 2016'!AP47/15</f>
        <v>0</v>
      </c>
      <c r="AR48" s="9">
        <f>'[4]Caucho Toneladas 2016'!AQ47/15</f>
        <v>0</v>
      </c>
      <c r="AS48" s="9">
        <f>'[4]Caucho Toneladas 2016'!AR47/15</f>
        <v>0</v>
      </c>
      <c r="AT48" s="9">
        <f>'[4]Caucho Toneladas 2016'!AS47/15</f>
        <v>0</v>
      </c>
      <c r="AU48" s="9">
        <f>'[4]Caucho Toneladas 2016'!AT47/15</f>
        <v>0</v>
      </c>
      <c r="AV48" s="9">
        <f>'[4]Caucho Toneladas 2016'!AU47/15</f>
        <v>0</v>
      </c>
      <c r="AW48" s="9">
        <f>'[4]Caucho Toneladas 2016'!AV47/15</f>
        <v>0</v>
      </c>
      <c r="AX48" s="9">
        <f>'[4]Caucho Toneladas 2016'!AW47/15</f>
        <v>0</v>
      </c>
      <c r="AY48" s="9">
        <f>'[4]Caucho Toneladas 2016'!AX47/15</f>
        <v>0</v>
      </c>
      <c r="AZ48" s="9">
        <f>'[4]Caucho Toneladas 2016'!AY47/15</f>
        <v>0</v>
      </c>
      <c r="BA48" s="9">
        <f>'[4]Caucho Toneladas 2016'!AZ47/15</f>
        <v>0</v>
      </c>
      <c r="BB48" s="9">
        <f>'[4]Caucho Toneladas 2016'!BA47/15</f>
        <v>0</v>
      </c>
      <c r="BC48" s="9">
        <f>'[4]Caucho Toneladas 2016'!BB47/15</f>
        <v>0</v>
      </c>
      <c r="BD48" s="9">
        <f>'[4]Caucho Toneladas 2016'!BC47/15</f>
        <v>0</v>
      </c>
      <c r="BE48" s="9">
        <f>'[4]Caucho Toneladas 2016'!BD47/15</f>
        <v>0</v>
      </c>
      <c r="BF48" s="9">
        <f>'[4]Caucho Toneladas 2016'!BE47/15</f>
        <v>0</v>
      </c>
      <c r="BG48" s="9">
        <f>'[4]Caucho Toneladas 2016'!BF47/15</f>
        <v>0</v>
      </c>
      <c r="BH48" s="9">
        <f>'[4]Caucho Toneladas 2016'!BG47/15</f>
        <v>0</v>
      </c>
      <c r="BI48" s="9">
        <f>'[4]Caucho Toneladas 2016'!BH47/15</f>
        <v>0</v>
      </c>
      <c r="BJ48" s="9">
        <f>'[4]Caucho Toneladas 2016'!BI47/15</f>
        <v>0</v>
      </c>
      <c r="BK48" s="9">
        <f>'[4]Caucho Toneladas 2016'!BJ47/15</f>
        <v>0</v>
      </c>
      <c r="BL48" s="9">
        <f>'[4]Caucho Toneladas 2016'!BK47/15</f>
        <v>0</v>
      </c>
      <c r="BM48" s="9">
        <f>'[4]Caucho Toneladas 2016'!BL47/15</f>
        <v>0</v>
      </c>
      <c r="BN48" s="9">
        <f>'[4]Caucho Toneladas 2016'!BM47/15</f>
        <v>0</v>
      </c>
      <c r="BO48" s="9">
        <f>'[4]Caucho Toneladas 2016'!BN47/15</f>
        <v>0</v>
      </c>
      <c r="BP48" s="9">
        <f>'[4]Caucho Toneladas 2016'!BO47/15</f>
        <v>0</v>
      </c>
      <c r="BQ48" s="9">
        <f>'[4]Caucho Toneladas 2016'!BP47/15</f>
        <v>0</v>
      </c>
      <c r="BR48" s="9">
        <f>'[4]Caucho Toneladas 2016'!BQ47/15</f>
        <v>0</v>
      </c>
      <c r="BS48" s="9">
        <f>'[4]Caucho Toneladas 2016'!BR47/15</f>
        <v>0</v>
      </c>
      <c r="BT48" s="9">
        <f>'[4]Caucho Toneladas 2016'!BS47/15</f>
        <v>0</v>
      </c>
      <c r="BU48" s="9">
        <f>'[4]Caucho Toneladas 2016'!BT47/15</f>
        <v>0</v>
      </c>
      <c r="BV48" s="9">
        <f>'[4]Caucho Toneladas 2016'!BU47/15</f>
        <v>0</v>
      </c>
      <c r="BW48" s="9">
        <f>'[4]Caucho Toneladas 2016'!BV47/15</f>
        <v>0</v>
      </c>
      <c r="BX48" s="9">
        <f>'[4]Caucho Toneladas 2016'!BW47/15</f>
        <v>0</v>
      </c>
      <c r="BY48" s="9">
        <f>'[4]Caucho Toneladas 2016'!BX47/15</f>
        <v>0</v>
      </c>
      <c r="BZ48" s="9">
        <f>'[4]Caucho Toneladas 2016'!BY47/15</f>
        <v>0</v>
      </c>
      <c r="CA48" s="9">
        <f>'[4]Caucho Toneladas 2016'!BZ47/15</f>
        <v>0</v>
      </c>
      <c r="CB48" s="9">
        <f>'[4]Caucho Toneladas 2016'!CA47/15</f>
        <v>0</v>
      </c>
      <c r="CC48" s="9">
        <f>'[4]Caucho Toneladas 2016'!CB47/15</f>
        <v>0</v>
      </c>
      <c r="CD48" s="9">
        <f>'[4]Caucho Toneladas 2016'!CC47/15</f>
        <v>0</v>
      </c>
      <c r="CE48" s="9">
        <f>'[4]Caucho Toneladas 2016'!CD47/15</f>
        <v>0</v>
      </c>
      <c r="CF48" s="9">
        <f>'[4]Caucho Toneladas 2016'!CE47/15</f>
        <v>0</v>
      </c>
      <c r="CG48" s="9">
        <f>'[4]Caucho Toneladas 2016'!CF47/15</f>
        <v>0</v>
      </c>
      <c r="CH48" s="9">
        <f>'[4]Caucho Toneladas 2016'!CG47/15</f>
        <v>0</v>
      </c>
      <c r="CI48" s="9">
        <f>'[4]Caucho Toneladas 2016'!CH47/15</f>
        <v>0</v>
      </c>
      <c r="CJ48" s="9">
        <f>'[4]Caucho Toneladas 2016'!CI47/15</f>
        <v>0</v>
      </c>
      <c r="CK48" s="9">
        <f>'[4]Caucho Toneladas 2016'!CJ47/15</f>
        <v>0</v>
      </c>
      <c r="CL48" s="9">
        <f>'[4]Caucho Toneladas 2016'!CK47/15</f>
        <v>0</v>
      </c>
      <c r="CM48" s="9">
        <f>'[4]Caucho Toneladas 2016'!CL47/15</f>
        <v>0</v>
      </c>
      <c r="CN48" s="9">
        <f>'[4]Caucho Toneladas 2016'!CM47/15</f>
        <v>0</v>
      </c>
      <c r="CO48" s="9">
        <f>'[4]Caucho Toneladas 2016'!CN47/15</f>
        <v>0</v>
      </c>
      <c r="CP48" s="9">
        <f>'[4]Caucho Toneladas 2016'!CO47/15</f>
        <v>0</v>
      </c>
      <c r="CQ48" s="9">
        <f>'[4]Caucho Toneladas 2016'!CP47/15</f>
        <v>0</v>
      </c>
      <c r="CR48" s="9">
        <f>'[4]Caucho Toneladas 2016'!CQ47/15</f>
        <v>0</v>
      </c>
      <c r="CS48" s="9">
        <f>'[4]Caucho Toneladas 2016'!CR47/15</f>
        <v>0</v>
      </c>
      <c r="CT48" s="9">
        <f>'[4]Caucho Toneladas 2016'!CS47/15</f>
        <v>0</v>
      </c>
      <c r="CU48" s="9">
        <f>'[4]Caucho Toneladas 2016'!CT47/15</f>
        <v>0</v>
      </c>
      <c r="CV48" s="9">
        <f>'[4]Caucho Toneladas 2016'!CU47/15</f>
        <v>0</v>
      </c>
      <c r="CW48" s="9">
        <f>'[4]Caucho Toneladas 2016'!CV47/15</f>
        <v>0</v>
      </c>
      <c r="CX48" s="9">
        <f>'[4]Caucho Toneladas 2016'!CW47/15</f>
        <v>0</v>
      </c>
      <c r="CY48" s="9">
        <f>'[4]Caucho Toneladas 2016'!CX47/15</f>
        <v>0</v>
      </c>
      <c r="CZ48" s="9">
        <f>'[4]Caucho Toneladas 2016'!CY47/15</f>
        <v>0</v>
      </c>
      <c r="DA48" s="9">
        <f>'[4]Caucho Toneladas 2016'!CZ47/15</f>
        <v>0</v>
      </c>
      <c r="DB48" s="9">
        <f>'[4]Caucho Toneladas 2016'!DA47/15</f>
        <v>0</v>
      </c>
      <c r="DC48" s="9">
        <f>'[4]Caucho Toneladas 2016'!DB47/15</f>
        <v>0</v>
      </c>
      <c r="DD48" s="9">
        <f>'[4]Caucho Toneladas 2016'!DC47/15</f>
        <v>0</v>
      </c>
      <c r="DE48" s="9">
        <f>'[4]Caucho Toneladas 2016'!DD47/15</f>
        <v>0</v>
      </c>
      <c r="DF48" s="9">
        <f>'[4]Caucho Toneladas 2016'!DE47/15</f>
        <v>0</v>
      </c>
      <c r="DG48" s="9">
        <f>'[4]Caucho Toneladas 2016'!DF47/15</f>
        <v>0</v>
      </c>
      <c r="DH48" s="9">
        <f>'[4]Caucho Toneladas 2016'!DG47/15</f>
        <v>0</v>
      </c>
      <c r="DI48" s="9">
        <f>'[4]Caucho Toneladas 2016'!DH47/15</f>
        <v>0</v>
      </c>
      <c r="DJ48" s="9">
        <f>'[4]Caucho Toneladas 2016'!DI47/15</f>
        <v>0</v>
      </c>
      <c r="DK48" s="9">
        <f>'[4]Caucho Toneladas 2016'!DJ47/15</f>
        <v>0</v>
      </c>
      <c r="DL48" s="9">
        <f>'[4]Caucho Toneladas 2016'!DK47/15</f>
        <v>0</v>
      </c>
      <c r="DM48" s="9">
        <f>'[4]Caucho Toneladas 2016'!DL47/15</f>
        <v>0</v>
      </c>
      <c r="DN48" s="9">
        <f>'[4]Caucho Toneladas 2016'!DM47/15</f>
        <v>0</v>
      </c>
      <c r="DO48" s="9">
        <f>'[4]Caucho Toneladas 2016'!DN47/15</f>
        <v>0</v>
      </c>
      <c r="DP48" s="9">
        <f>'[4]Caucho Toneladas 2016'!DO47/15</f>
        <v>0</v>
      </c>
      <c r="DQ48" s="9">
        <f>'[4]Caucho Toneladas 2016'!DP47/15</f>
        <v>0</v>
      </c>
      <c r="DR48" s="9">
        <f>'[4]Caucho Toneladas 2016'!DQ47/15</f>
        <v>0</v>
      </c>
      <c r="DS48" s="9">
        <f>'[4]Caucho Toneladas 2016'!DR47/15</f>
        <v>0</v>
      </c>
      <c r="DT48" s="9">
        <f>'[4]Caucho Toneladas 2016'!DS47/15</f>
        <v>0</v>
      </c>
      <c r="DU48" s="9">
        <f>'[4]Caucho Toneladas 2016'!DT47/15</f>
        <v>0</v>
      </c>
    </row>
    <row r="49" spans="1:125" x14ac:dyDescent="0.25">
      <c r="A49" s="1">
        <v>47</v>
      </c>
      <c r="B49" s="1" t="s">
        <v>46</v>
      </c>
      <c r="C49" s="9">
        <f>'[4]Caucho Toneladas 2016'!B48/15</f>
        <v>0</v>
      </c>
      <c r="D49" s="9">
        <f>'[4]Caucho Toneladas 2016'!C48/15</f>
        <v>0</v>
      </c>
      <c r="E49" s="9">
        <f>'[4]Caucho Toneladas 2016'!D48/15</f>
        <v>0</v>
      </c>
      <c r="F49" s="9">
        <f>'[4]Caucho Toneladas 2016'!E48/15</f>
        <v>0</v>
      </c>
      <c r="G49" s="9">
        <f>'[4]Caucho Toneladas 2016'!F48/15</f>
        <v>0</v>
      </c>
      <c r="H49" s="9">
        <f>'[4]Caucho Toneladas 2016'!G48/15</f>
        <v>0</v>
      </c>
      <c r="I49" s="9">
        <f>'[4]Caucho Toneladas 2016'!H48/15</f>
        <v>0</v>
      </c>
      <c r="J49" s="9">
        <f>'[4]Caucho Toneladas 2016'!I48/15</f>
        <v>0</v>
      </c>
      <c r="K49" s="9">
        <f>'[4]Caucho Toneladas 2016'!J48/15</f>
        <v>0</v>
      </c>
      <c r="L49" s="9">
        <f>'[4]Caucho Toneladas 2016'!K48/15</f>
        <v>0</v>
      </c>
      <c r="M49" s="9">
        <f>'[4]Caucho Toneladas 2016'!L48/15</f>
        <v>0</v>
      </c>
      <c r="N49" s="9">
        <f>'[4]Caucho Toneladas 2016'!M48/15</f>
        <v>0</v>
      </c>
      <c r="O49" s="9">
        <f>'[4]Caucho Toneladas 2016'!N48/15</f>
        <v>0</v>
      </c>
      <c r="P49" s="9">
        <f>'[4]Caucho Toneladas 2016'!O48/15</f>
        <v>0</v>
      </c>
      <c r="Q49" s="9">
        <f>'[4]Caucho Toneladas 2016'!P48/15</f>
        <v>0</v>
      </c>
      <c r="R49" s="9">
        <f>'[4]Caucho Toneladas 2016'!Q48/15</f>
        <v>0</v>
      </c>
      <c r="S49" s="9">
        <f>'[4]Caucho Toneladas 2016'!R48/15</f>
        <v>0</v>
      </c>
      <c r="T49" s="9">
        <f>'[4]Caucho Toneladas 2016'!S48/15</f>
        <v>0</v>
      </c>
      <c r="U49" s="9">
        <f>'[4]Caucho Toneladas 2016'!T48/15</f>
        <v>0</v>
      </c>
      <c r="V49" s="9">
        <f>'[4]Caucho Toneladas 2016'!U48/15</f>
        <v>0</v>
      </c>
      <c r="W49" s="9">
        <f>'[4]Caucho Toneladas 2016'!V48/15</f>
        <v>0</v>
      </c>
      <c r="X49" s="9">
        <f>'[4]Caucho Toneladas 2016'!W48/15</f>
        <v>0</v>
      </c>
      <c r="Y49" s="9">
        <f>'[4]Caucho Toneladas 2016'!X48/15</f>
        <v>0</v>
      </c>
      <c r="Z49" s="9">
        <f>'[4]Caucho Toneladas 2016'!Y48/15</f>
        <v>0</v>
      </c>
      <c r="AA49" s="9">
        <f>'[4]Caucho Toneladas 2016'!Z48/15</f>
        <v>0</v>
      </c>
      <c r="AB49" s="9">
        <f>'[4]Caucho Toneladas 2016'!AA48/15</f>
        <v>0</v>
      </c>
      <c r="AC49" s="9">
        <f>'[4]Caucho Toneladas 2016'!AB48/15</f>
        <v>0</v>
      </c>
      <c r="AD49" s="9">
        <f>'[4]Caucho Toneladas 2016'!AC48/15</f>
        <v>0</v>
      </c>
      <c r="AE49" s="9">
        <f>'[4]Caucho Toneladas 2016'!AD48/15</f>
        <v>0</v>
      </c>
      <c r="AF49" s="9">
        <f>'[4]Caucho Toneladas 2016'!AE48/15</f>
        <v>0</v>
      </c>
      <c r="AG49" s="9">
        <f>'[4]Caucho Toneladas 2016'!AF48/15</f>
        <v>0</v>
      </c>
      <c r="AH49" s="9">
        <f>'[4]Caucho Toneladas 2016'!AG48/15</f>
        <v>0</v>
      </c>
      <c r="AI49" s="9">
        <f>'[4]Caucho Toneladas 2016'!AH48/15</f>
        <v>0</v>
      </c>
      <c r="AJ49" s="9">
        <f>'[4]Caucho Toneladas 2016'!AI48/15</f>
        <v>0</v>
      </c>
      <c r="AK49" s="9">
        <f>'[4]Caucho Toneladas 2016'!AJ48/15</f>
        <v>0</v>
      </c>
      <c r="AL49" s="9">
        <f>'[4]Caucho Toneladas 2016'!AK48/15</f>
        <v>0</v>
      </c>
      <c r="AM49" s="9">
        <f>'[4]Caucho Toneladas 2016'!AL48/15</f>
        <v>0</v>
      </c>
      <c r="AN49" s="9">
        <f>'[4]Caucho Toneladas 2016'!AM48/15</f>
        <v>0</v>
      </c>
      <c r="AO49" s="9">
        <f>'[4]Caucho Toneladas 2016'!AN48/15</f>
        <v>0</v>
      </c>
      <c r="AP49" s="9">
        <f>'[4]Caucho Toneladas 2016'!AO48/15</f>
        <v>0</v>
      </c>
      <c r="AQ49" s="9">
        <f>'[4]Caucho Toneladas 2016'!AP48/15</f>
        <v>0</v>
      </c>
      <c r="AR49" s="9">
        <f>'[4]Caucho Toneladas 2016'!AQ48/15</f>
        <v>0</v>
      </c>
      <c r="AS49" s="9">
        <f>'[4]Caucho Toneladas 2016'!AR48/15</f>
        <v>0</v>
      </c>
      <c r="AT49" s="9">
        <f>'[4]Caucho Toneladas 2016'!AS48/15</f>
        <v>0</v>
      </c>
      <c r="AU49" s="9">
        <f>'[4]Caucho Toneladas 2016'!AT48/15</f>
        <v>0</v>
      </c>
      <c r="AV49" s="9">
        <f>'[4]Caucho Toneladas 2016'!AU48/15</f>
        <v>0</v>
      </c>
      <c r="AW49" s="9">
        <f>'[4]Caucho Toneladas 2016'!AV48/15</f>
        <v>0</v>
      </c>
      <c r="AX49" s="9">
        <f>'[4]Caucho Toneladas 2016'!AW48/15</f>
        <v>0</v>
      </c>
      <c r="AY49" s="9">
        <f>'[4]Caucho Toneladas 2016'!AX48/15</f>
        <v>0</v>
      </c>
      <c r="AZ49" s="9">
        <f>'[4]Caucho Toneladas 2016'!AY48/15</f>
        <v>0</v>
      </c>
      <c r="BA49" s="9">
        <f>'[4]Caucho Toneladas 2016'!AZ48/15</f>
        <v>0</v>
      </c>
      <c r="BB49" s="9">
        <f>'[4]Caucho Toneladas 2016'!BA48/15</f>
        <v>0</v>
      </c>
      <c r="BC49" s="9">
        <f>'[4]Caucho Toneladas 2016'!BB48/15</f>
        <v>0</v>
      </c>
      <c r="BD49" s="9">
        <f>'[4]Caucho Toneladas 2016'!BC48/15</f>
        <v>0</v>
      </c>
      <c r="BE49" s="9">
        <f>'[4]Caucho Toneladas 2016'!BD48/15</f>
        <v>0</v>
      </c>
      <c r="BF49" s="9">
        <f>'[4]Caucho Toneladas 2016'!BE48/15</f>
        <v>0</v>
      </c>
      <c r="BG49" s="9">
        <f>'[4]Caucho Toneladas 2016'!BF48/15</f>
        <v>0</v>
      </c>
      <c r="BH49" s="9">
        <f>'[4]Caucho Toneladas 2016'!BG48/15</f>
        <v>0</v>
      </c>
      <c r="BI49" s="9">
        <f>'[4]Caucho Toneladas 2016'!BH48/15</f>
        <v>0</v>
      </c>
      <c r="BJ49" s="9">
        <f>'[4]Caucho Toneladas 2016'!BI48/15</f>
        <v>0</v>
      </c>
      <c r="BK49" s="9">
        <f>'[4]Caucho Toneladas 2016'!BJ48/15</f>
        <v>0</v>
      </c>
      <c r="BL49" s="9">
        <f>'[4]Caucho Toneladas 2016'!BK48/15</f>
        <v>0</v>
      </c>
      <c r="BM49" s="9">
        <f>'[4]Caucho Toneladas 2016'!BL48/15</f>
        <v>0</v>
      </c>
      <c r="BN49" s="9">
        <f>'[4]Caucho Toneladas 2016'!BM48/15</f>
        <v>0</v>
      </c>
      <c r="BO49" s="9">
        <f>'[4]Caucho Toneladas 2016'!BN48/15</f>
        <v>0</v>
      </c>
      <c r="BP49" s="9">
        <f>'[4]Caucho Toneladas 2016'!BO48/15</f>
        <v>0</v>
      </c>
      <c r="BQ49" s="9">
        <f>'[4]Caucho Toneladas 2016'!BP48/15</f>
        <v>0</v>
      </c>
      <c r="BR49" s="9">
        <f>'[4]Caucho Toneladas 2016'!BQ48/15</f>
        <v>0</v>
      </c>
      <c r="BS49" s="9">
        <f>'[4]Caucho Toneladas 2016'!BR48/15</f>
        <v>0</v>
      </c>
      <c r="BT49" s="9">
        <f>'[4]Caucho Toneladas 2016'!BS48/15</f>
        <v>0</v>
      </c>
      <c r="BU49" s="9">
        <f>'[4]Caucho Toneladas 2016'!BT48/15</f>
        <v>0</v>
      </c>
      <c r="BV49" s="9">
        <f>'[4]Caucho Toneladas 2016'!BU48/15</f>
        <v>0</v>
      </c>
      <c r="BW49" s="9">
        <f>'[4]Caucho Toneladas 2016'!BV48/15</f>
        <v>0</v>
      </c>
      <c r="BX49" s="9">
        <f>'[4]Caucho Toneladas 2016'!BW48/15</f>
        <v>0</v>
      </c>
      <c r="BY49" s="9">
        <f>'[4]Caucho Toneladas 2016'!BX48/15</f>
        <v>0</v>
      </c>
      <c r="BZ49" s="9">
        <f>'[4]Caucho Toneladas 2016'!BY48/15</f>
        <v>0</v>
      </c>
      <c r="CA49" s="9">
        <f>'[4]Caucho Toneladas 2016'!BZ48/15</f>
        <v>0</v>
      </c>
      <c r="CB49" s="9">
        <f>'[4]Caucho Toneladas 2016'!CA48/15</f>
        <v>0</v>
      </c>
      <c r="CC49" s="9">
        <f>'[4]Caucho Toneladas 2016'!CB48/15</f>
        <v>0</v>
      </c>
      <c r="CD49" s="9">
        <f>'[4]Caucho Toneladas 2016'!CC48/15</f>
        <v>0</v>
      </c>
      <c r="CE49" s="9">
        <f>'[4]Caucho Toneladas 2016'!CD48/15</f>
        <v>0</v>
      </c>
      <c r="CF49" s="9">
        <f>'[4]Caucho Toneladas 2016'!CE48/15</f>
        <v>0</v>
      </c>
      <c r="CG49" s="9">
        <f>'[4]Caucho Toneladas 2016'!CF48/15</f>
        <v>0</v>
      </c>
      <c r="CH49" s="9">
        <f>'[4]Caucho Toneladas 2016'!CG48/15</f>
        <v>0</v>
      </c>
      <c r="CI49" s="9">
        <f>'[4]Caucho Toneladas 2016'!CH48/15</f>
        <v>0</v>
      </c>
      <c r="CJ49" s="9">
        <f>'[4]Caucho Toneladas 2016'!CI48/15</f>
        <v>0</v>
      </c>
      <c r="CK49" s="9">
        <f>'[4]Caucho Toneladas 2016'!CJ48/15</f>
        <v>0</v>
      </c>
      <c r="CL49" s="9">
        <f>'[4]Caucho Toneladas 2016'!CK48/15</f>
        <v>0</v>
      </c>
      <c r="CM49" s="9">
        <f>'[4]Caucho Toneladas 2016'!CL48/15</f>
        <v>0</v>
      </c>
      <c r="CN49" s="9">
        <f>'[4]Caucho Toneladas 2016'!CM48/15</f>
        <v>0</v>
      </c>
      <c r="CO49" s="9">
        <f>'[4]Caucho Toneladas 2016'!CN48/15</f>
        <v>0</v>
      </c>
      <c r="CP49" s="9">
        <f>'[4]Caucho Toneladas 2016'!CO48/15</f>
        <v>0</v>
      </c>
      <c r="CQ49" s="9">
        <f>'[4]Caucho Toneladas 2016'!CP48/15</f>
        <v>0</v>
      </c>
      <c r="CR49" s="9">
        <f>'[4]Caucho Toneladas 2016'!CQ48/15</f>
        <v>0</v>
      </c>
      <c r="CS49" s="9">
        <f>'[4]Caucho Toneladas 2016'!CR48/15</f>
        <v>0</v>
      </c>
      <c r="CT49" s="9">
        <f>'[4]Caucho Toneladas 2016'!CS48/15</f>
        <v>0</v>
      </c>
      <c r="CU49" s="9">
        <f>'[4]Caucho Toneladas 2016'!CT48/15</f>
        <v>0</v>
      </c>
      <c r="CV49" s="9">
        <f>'[4]Caucho Toneladas 2016'!CU48/15</f>
        <v>0</v>
      </c>
      <c r="CW49" s="9">
        <f>'[4]Caucho Toneladas 2016'!CV48/15</f>
        <v>0</v>
      </c>
      <c r="CX49" s="9">
        <f>'[4]Caucho Toneladas 2016'!CW48/15</f>
        <v>0</v>
      </c>
      <c r="CY49" s="9">
        <f>'[4]Caucho Toneladas 2016'!CX48/15</f>
        <v>0</v>
      </c>
      <c r="CZ49" s="9">
        <f>'[4]Caucho Toneladas 2016'!CY48/15</f>
        <v>0</v>
      </c>
      <c r="DA49" s="9">
        <f>'[4]Caucho Toneladas 2016'!CZ48/15</f>
        <v>0</v>
      </c>
      <c r="DB49" s="9">
        <f>'[4]Caucho Toneladas 2016'!DA48/15</f>
        <v>0</v>
      </c>
      <c r="DC49" s="9">
        <f>'[4]Caucho Toneladas 2016'!DB48/15</f>
        <v>0</v>
      </c>
      <c r="DD49" s="9">
        <f>'[4]Caucho Toneladas 2016'!DC48/15</f>
        <v>0</v>
      </c>
      <c r="DE49" s="9">
        <f>'[4]Caucho Toneladas 2016'!DD48/15</f>
        <v>0</v>
      </c>
      <c r="DF49" s="9">
        <f>'[4]Caucho Toneladas 2016'!DE48/15</f>
        <v>0</v>
      </c>
      <c r="DG49" s="9">
        <f>'[4]Caucho Toneladas 2016'!DF48/15</f>
        <v>0</v>
      </c>
      <c r="DH49" s="9">
        <f>'[4]Caucho Toneladas 2016'!DG48/15</f>
        <v>0</v>
      </c>
      <c r="DI49" s="9">
        <f>'[4]Caucho Toneladas 2016'!DH48/15</f>
        <v>0</v>
      </c>
      <c r="DJ49" s="9">
        <f>'[4]Caucho Toneladas 2016'!DI48/15</f>
        <v>0</v>
      </c>
      <c r="DK49" s="9">
        <f>'[4]Caucho Toneladas 2016'!DJ48/15</f>
        <v>0</v>
      </c>
      <c r="DL49" s="9">
        <f>'[4]Caucho Toneladas 2016'!DK48/15</f>
        <v>0</v>
      </c>
      <c r="DM49" s="9">
        <f>'[4]Caucho Toneladas 2016'!DL48/15</f>
        <v>0</v>
      </c>
      <c r="DN49" s="9">
        <f>'[4]Caucho Toneladas 2016'!DM48/15</f>
        <v>0</v>
      </c>
      <c r="DO49" s="9">
        <f>'[4]Caucho Toneladas 2016'!DN48/15</f>
        <v>0</v>
      </c>
      <c r="DP49" s="9">
        <f>'[4]Caucho Toneladas 2016'!DO48/15</f>
        <v>0</v>
      </c>
      <c r="DQ49" s="9">
        <f>'[4]Caucho Toneladas 2016'!DP48/15</f>
        <v>0</v>
      </c>
      <c r="DR49" s="9">
        <f>'[4]Caucho Toneladas 2016'!DQ48/15</f>
        <v>0</v>
      </c>
      <c r="DS49" s="9">
        <f>'[4]Caucho Toneladas 2016'!DR48/15</f>
        <v>0</v>
      </c>
      <c r="DT49" s="9">
        <f>'[4]Caucho Toneladas 2016'!DS48/15</f>
        <v>0</v>
      </c>
      <c r="DU49" s="9">
        <f>'[4]Caucho Toneladas 2016'!DT48/15</f>
        <v>0</v>
      </c>
    </row>
    <row r="50" spans="1:125" x14ac:dyDescent="0.25">
      <c r="A50" s="1">
        <v>48</v>
      </c>
      <c r="B50" s="1" t="s">
        <v>47</v>
      </c>
      <c r="C50" s="9">
        <f>'[4]Caucho Toneladas 2016'!B49/15</f>
        <v>0</v>
      </c>
      <c r="D50" s="9">
        <f>'[4]Caucho Toneladas 2016'!C49/15</f>
        <v>0</v>
      </c>
      <c r="E50" s="9">
        <f>'[4]Caucho Toneladas 2016'!D49/15</f>
        <v>0</v>
      </c>
      <c r="F50" s="9">
        <f>'[4]Caucho Toneladas 2016'!E49/15</f>
        <v>0</v>
      </c>
      <c r="G50" s="9">
        <f>'[4]Caucho Toneladas 2016'!F49/15</f>
        <v>0</v>
      </c>
      <c r="H50" s="9">
        <f>'[4]Caucho Toneladas 2016'!G49/15</f>
        <v>0</v>
      </c>
      <c r="I50" s="9">
        <f>'[4]Caucho Toneladas 2016'!H49/15</f>
        <v>0</v>
      </c>
      <c r="J50" s="9">
        <f>'[4]Caucho Toneladas 2016'!I49/15</f>
        <v>0</v>
      </c>
      <c r="K50" s="9">
        <f>'[4]Caucho Toneladas 2016'!J49/15</f>
        <v>0</v>
      </c>
      <c r="L50" s="9">
        <f>'[4]Caucho Toneladas 2016'!K49/15</f>
        <v>0</v>
      </c>
      <c r="M50" s="9">
        <f>'[4]Caucho Toneladas 2016'!L49/15</f>
        <v>0</v>
      </c>
      <c r="N50" s="9">
        <f>'[4]Caucho Toneladas 2016'!M49/15</f>
        <v>0</v>
      </c>
      <c r="O50" s="9">
        <f>'[4]Caucho Toneladas 2016'!N49/15</f>
        <v>0</v>
      </c>
      <c r="P50" s="9">
        <f>'[4]Caucho Toneladas 2016'!O49/15</f>
        <v>0</v>
      </c>
      <c r="Q50" s="9">
        <f>'[4]Caucho Toneladas 2016'!P49/15</f>
        <v>0</v>
      </c>
      <c r="R50" s="9">
        <f>'[4]Caucho Toneladas 2016'!Q49/15</f>
        <v>0</v>
      </c>
      <c r="S50" s="9">
        <f>'[4]Caucho Toneladas 2016'!R49/15</f>
        <v>0</v>
      </c>
      <c r="T50" s="9">
        <f>'[4]Caucho Toneladas 2016'!S49/15</f>
        <v>0</v>
      </c>
      <c r="U50" s="9">
        <f>'[4]Caucho Toneladas 2016'!T49/15</f>
        <v>0</v>
      </c>
      <c r="V50" s="9">
        <f>'[4]Caucho Toneladas 2016'!U49/15</f>
        <v>0</v>
      </c>
      <c r="W50" s="9">
        <f>'[4]Caucho Toneladas 2016'!V49/15</f>
        <v>0</v>
      </c>
      <c r="X50" s="9">
        <f>'[4]Caucho Toneladas 2016'!W49/15</f>
        <v>0</v>
      </c>
      <c r="Y50" s="9">
        <f>'[4]Caucho Toneladas 2016'!X49/15</f>
        <v>0</v>
      </c>
      <c r="Z50" s="9">
        <f>'[4]Caucho Toneladas 2016'!Y49/15</f>
        <v>0</v>
      </c>
      <c r="AA50" s="9">
        <f>'[4]Caucho Toneladas 2016'!Z49/15</f>
        <v>0</v>
      </c>
      <c r="AB50" s="9">
        <f>'[4]Caucho Toneladas 2016'!AA49/15</f>
        <v>0</v>
      </c>
      <c r="AC50" s="9">
        <f>'[4]Caucho Toneladas 2016'!AB49/15</f>
        <v>0</v>
      </c>
      <c r="AD50" s="9">
        <f>'[4]Caucho Toneladas 2016'!AC49/15</f>
        <v>0</v>
      </c>
      <c r="AE50" s="9">
        <f>'[4]Caucho Toneladas 2016'!AD49/15</f>
        <v>0</v>
      </c>
      <c r="AF50" s="9">
        <f>'[4]Caucho Toneladas 2016'!AE49/15</f>
        <v>0</v>
      </c>
      <c r="AG50" s="9">
        <f>'[4]Caucho Toneladas 2016'!AF49/15</f>
        <v>0</v>
      </c>
      <c r="AH50" s="9">
        <f>'[4]Caucho Toneladas 2016'!AG49/15</f>
        <v>0</v>
      </c>
      <c r="AI50" s="9">
        <f>'[4]Caucho Toneladas 2016'!AH49/15</f>
        <v>0</v>
      </c>
      <c r="AJ50" s="9">
        <f>'[4]Caucho Toneladas 2016'!AI49/15</f>
        <v>0</v>
      </c>
      <c r="AK50" s="9">
        <f>'[4]Caucho Toneladas 2016'!AJ49/15</f>
        <v>0</v>
      </c>
      <c r="AL50" s="9">
        <f>'[4]Caucho Toneladas 2016'!AK49/15</f>
        <v>0</v>
      </c>
      <c r="AM50" s="9">
        <f>'[4]Caucho Toneladas 2016'!AL49/15</f>
        <v>0</v>
      </c>
      <c r="AN50" s="9">
        <f>'[4]Caucho Toneladas 2016'!AM49/15</f>
        <v>0</v>
      </c>
      <c r="AO50" s="9">
        <f>'[4]Caucho Toneladas 2016'!AN49/15</f>
        <v>0</v>
      </c>
      <c r="AP50" s="9">
        <f>'[4]Caucho Toneladas 2016'!AO49/15</f>
        <v>0</v>
      </c>
      <c r="AQ50" s="9">
        <f>'[4]Caucho Toneladas 2016'!AP49/15</f>
        <v>0</v>
      </c>
      <c r="AR50" s="9">
        <f>'[4]Caucho Toneladas 2016'!AQ49/15</f>
        <v>0</v>
      </c>
      <c r="AS50" s="9">
        <f>'[4]Caucho Toneladas 2016'!AR49/15</f>
        <v>0</v>
      </c>
      <c r="AT50" s="9">
        <f>'[4]Caucho Toneladas 2016'!AS49/15</f>
        <v>0</v>
      </c>
      <c r="AU50" s="9">
        <f>'[4]Caucho Toneladas 2016'!AT49/15</f>
        <v>0</v>
      </c>
      <c r="AV50" s="9">
        <f>'[4]Caucho Toneladas 2016'!AU49/15</f>
        <v>0</v>
      </c>
      <c r="AW50" s="9">
        <f>'[4]Caucho Toneladas 2016'!AV49/15</f>
        <v>0</v>
      </c>
      <c r="AX50" s="9">
        <f>'[4]Caucho Toneladas 2016'!AW49/15</f>
        <v>0</v>
      </c>
      <c r="AY50" s="9">
        <f>'[4]Caucho Toneladas 2016'!AX49/15</f>
        <v>0</v>
      </c>
      <c r="AZ50" s="9">
        <f>'[4]Caucho Toneladas 2016'!AY49/15</f>
        <v>0</v>
      </c>
      <c r="BA50" s="9">
        <f>'[4]Caucho Toneladas 2016'!AZ49/15</f>
        <v>0</v>
      </c>
      <c r="BB50" s="9">
        <f>'[4]Caucho Toneladas 2016'!BA49/15</f>
        <v>0</v>
      </c>
      <c r="BC50" s="9">
        <f>'[4]Caucho Toneladas 2016'!BB49/15</f>
        <v>0</v>
      </c>
      <c r="BD50" s="9">
        <f>'[4]Caucho Toneladas 2016'!BC49/15</f>
        <v>0</v>
      </c>
      <c r="BE50" s="9">
        <f>'[4]Caucho Toneladas 2016'!BD49/15</f>
        <v>0</v>
      </c>
      <c r="BF50" s="9">
        <f>'[4]Caucho Toneladas 2016'!BE49/15</f>
        <v>0</v>
      </c>
      <c r="BG50" s="9">
        <f>'[4]Caucho Toneladas 2016'!BF49/15</f>
        <v>0</v>
      </c>
      <c r="BH50" s="9">
        <f>'[4]Caucho Toneladas 2016'!BG49/15</f>
        <v>0</v>
      </c>
      <c r="BI50" s="9">
        <f>'[4]Caucho Toneladas 2016'!BH49/15</f>
        <v>0</v>
      </c>
      <c r="BJ50" s="9">
        <f>'[4]Caucho Toneladas 2016'!BI49/15</f>
        <v>0</v>
      </c>
      <c r="BK50" s="9">
        <f>'[4]Caucho Toneladas 2016'!BJ49/15</f>
        <v>0</v>
      </c>
      <c r="BL50" s="9">
        <f>'[4]Caucho Toneladas 2016'!BK49/15</f>
        <v>0</v>
      </c>
      <c r="BM50" s="9">
        <f>'[4]Caucho Toneladas 2016'!BL49/15</f>
        <v>0</v>
      </c>
      <c r="BN50" s="9">
        <f>'[4]Caucho Toneladas 2016'!BM49/15</f>
        <v>0</v>
      </c>
      <c r="BO50" s="9">
        <f>'[4]Caucho Toneladas 2016'!BN49/15</f>
        <v>0</v>
      </c>
      <c r="BP50" s="9">
        <f>'[4]Caucho Toneladas 2016'!BO49/15</f>
        <v>0</v>
      </c>
      <c r="BQ50" s="9">
        <f>'[4]Caucho Toneladas 2016'!BP49/15</f>
        <v>0</v>
      </c>
      <c r="BR50" s="9">
        <f>'[4]Caucho Toneladas 2016'!BQ49/15</f>
        <v>0</v>
      </c>
      <c r="BS50" s="9">
        <f>'[4]Caucho Toneladas 2016'!BR49/15</f>
        <v>0</v>
      </c>
      <c r="BT50" s="9">
        <f>'[4]Caucho Toneladas 2016'!BS49/15</f>
        <v>0</v>
      </c>
      <c r="BU50" s="9">
        <f>'[4]Caucho Toneladas 2016'!BT49/15</f>
        <v>0</v>
      </c>
      <c r="BV50" s="9">
        <f>'[4]Caucho Toneladas 2016'!BU49/15</f>
        <v>0</v>
      </c>
      <c r="BW50" s="9">
        <f>'[4]Caucho Toneladas 2016'!BV49/15</f>
        <v>0</v>
      </c>
      <c r="BX50" s="9">
        <f>'[4]Caucho Toneladas 2016'!BW49/15</f>
        <v>0</v>
      </c>
      <c r="BY50" s="9">
        <f>'[4]Caucho Toneladas 2016'!BX49/15</f>
        <v>0</v>
      </c>
      <c r="BZ50" s="9">
        <f>'[4]Caucho Toneladas 2016'!BY49/15</f>
        <v>0</v>
      </c>
      <c r="CA50" s="9">
        <f>'[4]Caucho Toneladas 2016'!BZ49/15</f>
        <v>0</v>
      </c>
      <c r="CB50" s="9">
        <f>'[4]Caucho Toneladas 2016'!CA49/15</f>
        <v>0</v>
      </c>
      <c r="CC50" s="9">
        <f>'[4]Caucho Toneladas 2016'!CB49/15</f>
        <v>0</v>
      </c>
      <c r="CD50" s="9">
        <f>'[4]Caucho Toneladas 2016'!CC49/15</f>
        <v>0</v>
      </c>
      <c r="CE50" s="9">
        <f>'[4]Caucho Toneladas 2016'!CD49/15</f>
        <v>0</v>
      </c>
      <c r="CF50" s="9">
        <f>'[4]Caucho Toneladas 2016'!CE49/15</f>
        <v>0</v>
      </c>
      <c r="CG50" s="9">
        <f>'[4]Caucho Toneladas 2016'!CF49/15</f>
        <v>0</v>
      </c>
      <c r="CH50" s="9">
        <f>'[4]Caucho Toneladas 2016'!CG49/15</f>
        <v>0</v>
      </c>
      <c r="CI50" s="9">
        <f>'[4]Caucho Toneladas 2016'!CH49/15</f>
        <v>0</v>
      </c>
      <c r="CJ50" s="9">
        <f>'[4]Caucho Toneladas 2016'!CI49/15</f>
        <v>0</v>
      </c>
      <c r="CK50" s="9">
        <f>'[4]Caucho Toneladas 2016'!CJ49/15</f>
        <v>0</v>
      </c>
      <c r="CL50" s="9">
        <f>'[4]Caucho Toneladas 2016'!CK49/15</f>
        <v>0</v>
      </c>
      <c r="CM50" s="9">
        <f>'[4]Caucho Toneladas 2016'!CL49/15</f>
        <v>0</v>
      </c>
      <c r="CN50" s="9">
        <f>'[4]Caucho Toneladas 2016'!CM49/15</f>
        <v>0</v>
      </c>
      <c r="CO50" s="9">
        <f>'[4]Caucho Toneladas 2016'!CN49/15</f>
        <v>0</v>
      </c>
      <c r="CP50" s="9">
        <f>'[4]Caucho Toneladas 2016'!CO49/15</f>
        <v>0</v>
      </c>
      <c r="CQ50" s="9">
        <f>'[4]Caucho Toneladas 2016'!CP49/15</f>
        <v>0</v>
      </c>
      <c r="CR50" s="9">
        <f>'[4]Caucho Toneladas 2016'!CQ49/15</f>
        <v>0</v>
      </c>
      <c r="CS50" s="9">
        <f>'[4]Caucho Toneladas 2016'!CR49/15</f>
        <v>0</v>
      </c>
      <c r="CT50" s="9">
        <f>'[4]Caucho Toneladas 2016'!CS49/15</f>
        <v>0</v>
      </c>
      <c r="CU50" s="9">
        <f>'[4]Caucho Toneladas 2016'!CT49/15</f>
        <v>0</v>
      </c>
      <c r="CV50" s="9">
        <f>'[4]Caucho Toneladas 2016'!CU49/15</f>
        <v>0</v>
      </c>
      <c r="CW50" s="9">
        <f>'[4]Caucho Toneladas 2016'!CV49/15</f>
        <v>0</v>
      </c>
      <c r="CX50" s="9">
        <f>'[4]Caucho Toneladas 2016'!CW49/15</f>
        <v>0</v>
      </c>
      <c r="CY50" s="9">
        <f>'[4]Caucho Toneladas 2016'!CX49/15</f>
        <v>0</v>
      </c>
      <c r="CZ50" s="9">
        <f>'[4]Caucho Toneladas 2016'!CY49/15</f>
        <v>0</v>
      </c>
      <c r="DA50" s="9">
        <f>'[4]Caucho Toneladas 2016'!CZ49/15</f>
        <v>0</v>
      </c>
      <c r="DB50" s="9">
        <f>'[4]Caucho Toneladas 2016'!DA49/15</f>
        <v>0</v>
      </c>
      <c r="DC50" s="9">
        <f>'[4]Caucho Toneladas 2016'!DB49/15</f>
        <v>0</v>
      </c>
      <c r="DD50" s="9">
        <f>'[4]Caucho Toneladas 2016'!DC49/15</f>
        <v>0</v>
      </c>
      <c r="DE50" s="9">
        <f>'[4]Caucho Toneladas 2016'!DD49/15</f>
        <v>0</v>
      </c>
      <c r="DF50" s="9">
        <f>'[4]Caucho Toneladas 2016'!DE49/15</f>
        <v>0</v>
      </c>
      <c r="DG50" s="9">
        <f>'[4]Caucho Toneladas 2016'!DF49/15</f>
        <v>0</v>
      </c>
      <c r="DH50" s="9">
        <f>'[4]Caucho Toneladas 2016'!DG49/15</f>
        <v>0</v>
      </c>
      <c r="DI50" s="9">
        <f>'[4]Caucho Toneladas 2016'!DH49/15</f>
        <v>0</v>
      </c>
      <c r="DJ50" s="9">
        <f>'[4]Caucho Toneladas 2016'!DI49/15</f>
        <v>0</v>
      </c>
      <c r="DK50" s="9">
        <f>'[4]Caucho Toneladas 2016'!DJ49/15</f>
        <v>0</v>
      </c>
      <c r="DL50" s="9">
        <f>'[4]Caucho Toneladas 2016'!DK49/15</f>
        <v>0</v>
      </c>
      <c r="DM50" s="9">
        <f>'[4]Caucho Toneladas 2016'!DL49/15</f>
        <v>0</v>
      </c>
      <c r="DN50" s="9">
        <f>'[4]Caucho Toneladas 2016'!DM49/15</f>
        <v>0</v>
      </c>
      <c r="DO50" s="9">
        <f>'[4]Caucho Toneladas 2016'!DN49/15</f>
        <v>0</v>
      </c>
      <c r="DP50" s="9">
        <f>'[4]Caucho Toneladas 2016'!DO49/15</f>
        <v>0</v>
      </c>
      <c r="DQ50" s="9">
        <f>'[4]Caucho Toneladas 2016'!DP49/15</f>
        <v>0</v>
      </c>
      <c r="DR50" s="9">
        <f>'[4]Caucho Toneladas 2016'!DQ49/15</f>
        <v>0</v>
      </c>
      <c r="DS50" s="9">
        <f>'[4]Caucho Toneladas 2016'!DR49/15</f>
        <v>0</v>
      </c>
      <c r="DT50" s="9">
        <f>'[4]Caucho Toneladas 2016'!DS49/15</f>
        <v>0</v>
      </c>
      <c r="DU50" s="9">
        <f>'[4]Caucho Toneladas 2016'!DT49/15</f>
        <v>0</v>
      </c>
    </row>
    <row r="51" spans="1:125" x14ac:dyDescent="0.25">
      <c r="A51" s="1">
        <v>49</v>
      </c>
      <c r="B51" s="1" t="s">
        <v>48</v>
      </c>
      <c r="C51" s="9">
        <f>'[4]Caucho Toneladas 2016'!B50/15</f>
        <v>0</v>
      </c>
      <c r="D51" s="9">
        <f>'[4]Caucho Toneladas 2016'!C50/15</f>
        <v>0</v>
      </c>
      <c r="E51" s="9">
        <f>'[4]Caucho Toneladas 2016'!D50/15</f>
        <v>0</v>
      </c>
      <c r="F51" s="9">
        <f>'[4]Caucho Toneladas 2016'!E50/15</f>
        <v>0</v>
      </c>
      <c r="G51" s="9">
        <f>'[4]Caucho Toneladas 2016'!F50/15</f>
        <v>0</v>
      </c>
      <c r="H51" s="9">
        <f>'[4]Caucho Toneladas 2016'!G50/15</f>
        <v>0</v>
      </c>
      <c r="I51" s="9">
        <f>'[4]Caucho Toneladas 2016'!H50/15</f>
        <v>0</v>
      </c>
      <c r="J51" s="9">
        <f>'[4]Caucho Toneladas 2016'!I50/15</f>
        <v>0</v>
      </c>
      <c r="K51" s="9">
        <f>'[4]Caucho Toneladas 2016'!J50/15</f>
        <v>0</v>
      </c>
      <c r="L51" s="9">
        <f>'[4]Caucho Toneladas 2016'!K50/15</f>
        <v>0</v>
      </c>
      <c r="M51" s="9">
        <f>'[4]Caucho Toneladas 2016'!L50/15</f>
        <v>0</v>
      </c>
      <c r="N51" s="9">
        <f>'[4]Caucho Toneladas 2016'!M50/15</f>
        <v>0</v>
      </c>
      <c r="O51" s="9">
        <f>'[4]Caucho Toneladas 2016'!N50/15</f>
        <v>0</v>
      </c>
      <c r="P51" s="9">
        <f>'[4]Caucho Toneladas 2016'!O50/15</f>
        <v>0</v>
      </c>
      <c r="Q51" s="9">
        <f>'[4]Caucho Toneladas 2016'!P50/15</f>
        <v>0</v>
      </c>
      <c r="R51" s="9">
        <f>'[4]Caucho Toneladas 2016'!Q50/15</f>
        <v>0</v>
      </c>
      <c r="S51" s="9">
        <f>'[4]Caucho Toneladas 2016'!R50/15</f>
        <v>0</v>
      </c>
      <c r="T51" s="9">
        <f>'[4]Caucho Toneladas 2016'!S50/15</f>
        <v>0</v>
      </c>
      <c r="U51" s="9">
        <f>'[4]Caucho Toneladas 2016'!T50/15</f>
        <v>0</v>
      </c>
      <c r="V51" s="9">
        <f>'[4]Caucho Toneladas 2016'!U50/15</f>
        <v>0</v>
      </c>
      <c r="W51" s="9">
        <f>'[4]Caucho Toneladas 2016'!V50/15</f>
        <v>0</v>
      </c>
      <c r="X51" s="9">
        <f>'[4]Caucho Toneladas 2016'!W50/15</f>
        <v>0</v>
      </c>
      <c r="Y51" s="9">
        <f>'[4]Caucho Toneladas 2016'!X50/15</f>
        <v>0</v>
      </c>
      <c r="Z51" s="9">
        <f>'[4]Caucho Toneladas 2016'!Y50/15</f>
        <v>0</v>
      </c>
      <c r="AA51" s="9">
        <f>'[4]Caucho Toneladas 2016'!Z50/15</f>
        <v>0</v>
      </c>
      <c r="AB51" s="9">
        <f>'[4]Caucho Toneladas 2016'!AA50/15</f>
        <v>0</v>
      </c>
      <c r="AC51" s="9">
        <f>'[4]Caucho Toneladas 2016'!AB50/15</f>
        <v>0</v>
      </c>
      <c r="AD51" s="9">
        <f>'[4]Caucho Toneladas 2016'!AC50/15</f>
        <v>0</v>
      </c>
      <c r="AE51" s="9">
        <f>'[4]Caucho Toneladas 2016'!AD50/15</f>
        <v>0</v>
      </c>
      <c r="AF51" s="9">
        <f>'[4]Caucho Toneladas 2016'!AE50/15</f>
        <v>0</v>
      </c>
      <c r="AG51" s="9">
        <f>'[4]Caucho Toneladas 2016'!AF50/15</f>
        <v>0</v>
      </c>
      <c r="AH51" s="9">
        <f>'[4]Caucho Toneladas 2016'!AG50/15</f>
        <v>0</v>
      </c>
      <c r="AI51" s="9">
        <f>'[4]Caucho Toneladas 2016'!AH50/15</f>
        <v>0</v>
      </c>
      <c r="AJ51" s="9">
        <f>'[4]Caucho Toneladas 2016'!AI50/15</f>
        <v>0</v>
      </c>
      <c r="AK51" s="9">
        <f>'[4]Caucho Toneladas 2016'!AJ50/15</f>
        <v>0</v>
      </c>
      <c r="AL51" s="9">
        <f>'[4]Caucho Toneladas 2016'!AK50/15</f>
        <v>0</v>
      </c>
      <c r="AM51" s="9">
        <f>'[4]Caucho Toneladas 2016'!AL50/15</f>
        <v>0</v>
      </c>
      <c r="AN51" s="9">
        <f>'[4]Caucho Toneladas 2016'!AM50/15</f>
        <v>0</v>
      </c>
      <c r="AO51" s="9">
        <f>'[4]Caucho Toneladas 2016'!AN50/15</f>
        <v>0</v>
      </c>
      <c r="AP51" s="9">
        <f>'[4]Caucho Toneladas 2016'!AO50/15</f>
        <v>0</v>
      </c>
      <c r="AQ51" s="9">
        <f>'[4]Caucho Toneladas 2016'!AP50/15</f>
        <v>0</v>
      </c>
      <c r="AR51" s="9">
        <f>'[4]Caucho Toneladas 2016'!AQ50/15</f>
        <v>0</v>
      </c>
      <c r="AS51" s="9">
        <f>'[4]Caucho Toneladas 2016'!AR50/15</f>
        <v>0</v>
      </c>
      <c r="AT51" s="9">
        <f>'[4]Caucho Toneladas 2016'!AS50/15</f>
        <v>0</v>
      </c>
      <c r="AU51" s="9">
        <f>'[4]Caucho Toneladas 2016'!AT50/15</f>
        <v>0</v>
      </c>
      <c r="AV51" s="9">
        <f>'[4]Caucho Toneladas 2016'!AU50/15</f>
        <v>0</v>
      </c>
      <c r="AW51" s="9">
        <f>'[4]Caucho Toneladas 2016'!AV50/15</f>
        <v>0</v>
      </c>
      <c r="AX51" s="9">
        <f>'[4]Caucho Toneladas 2016'!AW50/15</f>
        <v>0</v>
      </c>
      <c r="AY51" s="9">
        <f>'[4]Caucho Toneladas 2016'!AX50/15</f>
        <v>0</v>
      </c>
      <c r="AZ51" s="9">
        <f>'[4]Caucho Toneladas 2016'!AY50/15</f>
        <v>0</v>
      </c>
      <c r="BA51" s="9">
        <f>'[4]Caucho Toneladas 2016'!AZ50/15</f>
        <v>0</v>
      </c>
      <c r="BB51" s="9">
        <f>'[4]Caucho Toneladas 2016'!BA50/15</f>
        <v>0</v>
      </c>
      <c r="BC51" s="9">
        <f>'[4]Caucho Toneladas 2016'!BB50/15</f>
        <v>0</v>
      </c>
      <c r="BD51" s="9">
        <f>'[4]Caucho Toneladas 2016'!BC50/15</f>
        <v>0</v>
      </c>
      <c r="BE51" s="9">
        <f>'[4]Caucho Toneladas 2016'!BD50/15</f>
        <v>0</v>
      </c>
      <c r="BF51" s="9">
        <f>'[4]Caucho Toneladas 2016'!BE50/15</f>
        <v>0</v>
      </c>
      <c r="BG51" s="9">
        <f>'[4]Caucho Toneladas 2016'!BF50/15</f>
        <v>0</v>
      </c>
      <c r="BH51" s="9">
        <f>'[4]Caucho Toneladas 2016'!BG50/15</f>
        <v>0</v>
      </c>
      <c r="BI51" s="9">
        <f>'[4]Caucho Toneladas 2016'!BH50/15</f>
        <v>0</v>
      </c>
      <c r="BJ51" s="9">
        <f>'[4]Caucho Toneladas 2016'!BI50/15</f>
        <v>0</v>
      </c>
      <c r="BK51" s="9">
        <f>'[4]Caucho Toneladas 2016'!BJ50/15</f>
        <v>0</v>
      </c>
      <c r="BL51" s="9">
        <f>'[4]Caucho Toneladas 2016'!BK50/15</f>
        <v>0</v>
      </c>
      <c r="BM51" s="9">
        <f>'[4]Caucho Toneladas 2016'!BL50/15</f>
        <v>0</v>
      </c>
      <c r="BN51" s="9">
        <f>'[4]Caucho Toneladas 2016'!BM50/15</f>
        <v>0</v>
      </c>
      <c r="BO51" s="9">
        <f>'[4]Caucho Toneladas 2016'!BN50/15</f>
        <v>0</v>
      </c>
      <c r="BP51" s="9">
        <f>'[4]Caucho Toneladas 2016'!BO50/15</f>
        <v>0</v>
      </c>
      <c r="BQ51" s="9">
        <f>'[4]Caucho Toneladas 2016'!BP50/15</f>
        <v>0</v>
      </c>
      <c r="BR51" s="9">
        <f>'[4]Caucho Toneladas 2016'!BQ50/15</f>
        <v>0</v>
      </c>
      <c r="BS51" s="9">
        <f>'[4]Caucho Toneladas 2016'!BR50/15</f>
        <v>0</v>
      </c>
      <c r="BT51" s="9">
        <f>'[4]Caucho Toneladas 2016'!BS50/15</f>
        <v>0</v>
      </c>
      <c r="BU51" s="9">
        <f>'[4]Caucho Toneladas 2016'!BT50/15</f>
        <v>0</v>
      </c>
      <c r="BV51" s="9">
        <f>'[4]Caucho Toneladas 2016'!BU50/15</f>
        <v>0</v>
      </c>
      <c r="BW51" s="9">
        <f>'[4]Caucho Toneladas 2016'!BV50/15</f>
        <v>0</v>
      </c>
      <c r="BX51" s="9">
        <f>'[4]Caucho Toneladas 2016'!BW50/15</f>
        <v>0</v>
      </c>
      <c r="BY51" s="9">
        <f>'[4]Caucho Toneladas 2016'!BX50/15</f>
        <v>0</v>
      </c>
      <c r="BZ51" s="9">
        <f>'[4]Caucho Toneladas 2016'!BY50/15</f>
        <v>0</v>
      </c>
      <c r="CA51" s="9">
        <f>'[4]Caucho Toneladas 2016'!BZ50/15</f>
        <v>0</v>
      </c>
      <c r="CB51" s="9">
        <f>'[4]Caucho Toneladas 2016'!CA50/15</f>
        <v>0</v>
      </c>
      <c r="CC51" s="9">
        <f>'[4]Caucho Toneladas 2016'!CB50/15</f>
        <v>0</v>
      </c>
      <c r="CD51" s="9">
        <f>'[4]Caucho Toneladas 2016'!CC50/15</f>
        <v>0</v>
      </c>
      <c r="CE51" s="9">
        <f>'[4]Caucho Toneladas 2016'!CD50/15</f>
        <v>0</v>
      </c>
      <c r="CF51" s="9">
        <f>'[4]Caucho Toneladas 2016'!CE50/15</f>
        <v>0</v>
      </c>
      <c r="CG51" s="9">
        <f>'[4]Caucho Toneladas 2016'!CF50/15</f>
        <v>0</v>
      </c>
      <c r="CH51" s="9">
        <f>'[4]Caucho Toneladas 2016'!CG50/15</f>
        <v>0</v>
      </c>
      <c r="CI51" s="9">
        <f>'[4]Caucho Toneladas 2016'!CH50/15</f>
        <v>0</v>
      </c>
      <c r="CJ51" s="9">
        <f>'[4]Caucho Toneladas 2016'!CI50/15</f>
        <v>0</v>
      </c>
      <c r="CK51" s="9">
        <f>'[4]Caucho Toneladas 2016'!CJ50/15</f>
        <v>0</v>
      </c>
      <c r="CL51" s="9">
        <f>'[4]Caucho Toneladas 2016'!CK50/15</f>
        <v>0</v>
      </c>
      <c r="CM51" s="9">
        <f>'[4]Caucho Toneladas 2016'!CL50/15</f>
        <v>0</v>
      </c>
      <c r="CN51" s="9">
        <f>'[4]Caucho Toneladas 2016'!CM50/15</f>
        <v>0</v>
      </c>
      <c r="CO51" s="9">
        <f>'[4]Caucho Toneladas 2016'!CN50/15</f>
        <v>0</v>
      </c>
      <c r="CP51" s="9">
        <f>'[4]Caucho Toneladas 2016'!CO50/15</f>
        <v>0</v>
      </c>
      <c r="CQ51" s="9">
        <f>'[4]Caucho Toneladas 2016'!CP50/15</f>
        <v>0</v>
      </c>
      <c r="CR51" s="9">
        <f>'[4]Caucho Toneladas 2016'!CQ50/15</f>
        <v>0</v>
      </c>
      <c r="CS51" s="9">
        <f>'[4]Caucho Toneladas 2016'!CR50/15</f>
        <v>0</v>
      </c>
      <c r="CT51" s="9">
        <f>'[4]Caucho Toneladas 2016'!CS50/15</f>
        <v>0</v>
      </c>
      <c r="CU51" s="9">
        <f>'[4]Caucho Toneladas 2016'!CT50/15</f>
        <v>0</v>
      </c>
      <c r="CV51" s="9">
        <f>'[4]Caucho Toneladas 2016'!CU50/15</f>
        <v>0</v>
      </c>
      <c r="CW51" s="9">
        <f>'[4]Caucho Toneladas 2016'!CV50/15</f>
        <v>0</v>
      </c>
      <c r="CX51" s="9">
        <f>'[4]Caucho Toneladas 2016'!CW50/15</f>
        <v>0</v>
      </c>
      <c r="CY51" s="9">
        <f>'[4]Caucho Toneladas 2016'!CX50/15</f>
        <v>0</v>
      </c>
      <c r="CZ51" s="9">
        <f>'[4]Caucho Toneladas 2016'!CY50/15</f>
        <v>0</v>
      </c>
      <c r="DA51" s="9">
        <f>'[4]Caucho Toneladas 2016'!CZ50/15</f>
        <v>0</v>
      </c>
      <c r="DB51" s="9">
        <f>'[4]Caucho Toneladas 2016'!DA50/15</f>
        <v>0</v>
      </c>
      <c r="DC51" s="9">
        <f>'[4]Caucho Toneladas 2016'!DB50/15</f>
        <v>0</v>
      </c>
      <c r="DD51" s="9">
        <f>'[4]Caucho Toneladas 2016'!DC50/15</f>
        <v>0</v>
      </c>
      <c r="DE51" s="9">
        <f>'[4]Caucho Toneladas 2016'!DD50/15</f>
        <v>0</v>
      </c>
      <c r="DF51" s="9">
        <f>'[4]Caucho Toneladas 2016'!DE50/15</f>
        <v>0</v>
      </c>
      <c r="DG51" s="9">
        <f>'[4]Caucho Toneladas 2016'!DF50/15</f>
        <v>0</v>
      </c>
      <c r="DH51" s="9">
        <f>'[4]Caucho Toneladas 2016'!DG50/15</f>
        <v>0</v>
      </c>
      <c r="DI51" s="9">
        <f>'[4]Caucho Toneladas 2016'!DH50/15</f>
        <v>0</v>
      </c>
      <c r="DJ51" s="9">
        <f>'[4]Caucho Toneladas 2016'!DI50/15</f>
        <v>0</v>
      </c>
      <c r="DK51" s="9">
        <f>'[4]Caucho Toneladas 2016'!DJ50/15</f>
        <v>0</v>
      </c>
      <c r="DL51" s="9">
        <f>'[4]Caucho Toneladas 2016'!DK50/15</f>
        <v>0</v>
      </c>
      <c r="DM51" s="9">
        <f>'[4]Caucho Toneladas 2016'!DL50/15</f>
        <v>0</v>
      </c>
      <c r="DN51" s="9">
        <f>'[4]Caucho Toneladas 2016'!DM50/15</f>
        <v>0</v>
      </c>
      <c r="DO51" s="9">
        <f>'[4]Caucho Toneladas 2016'!DN50/15</f>
        <v>0</v>
      </c>
      <c r="DP51" s="9">
        <f>'[4]Caucho Toneladas 2016'!DO50/15</f>
        <v>0</v>
      </c>
      <c r="DQ51" s="9">
        <f>'[4]Caucho Toneladas 2016'!DP50/15</f>
        <v>0</v>
      </c>
      <c r="DR51" s="9">
        <f>'[4]Caucho Toneladas 2016'!DQ50/15</f>
        <v>0</v>
      </c>
      <c r="DS51" s="9">
        <f>'[4]Caucho Toneladas 2016'!DR50/15</f>
        <v>0</v>
      </c>
      <c r="DT51" s="9">
        <f>'[4]Caucho Toneladas 2016'!DS50/15</f>
        <v>0</v>
      </c>
      <c r="DU51" s="9">
        <f>'[4]Caucho Toneladas 2016'!DT50/15</f>
        <v>0</v>
      </c>
    </row>
    <row r="52" spans="1:125" x14ac:dyDescent="0.25">
      <c r="A52" s="1">
        <v>50</v>
      </c>
      <c r="B52" s="1" t="s">
        <v>49</v>
      </c>
      <c r="C52" s="9">
        <f>'[4]Caucho Toneladas 2016'!B51/15</f>
        <v>0</v>
      </c>
      <c r="D52" s="9">
        <f>'[4]Caucho Toneladas 2016'!C51/15</f>
        <v>0</v>
      </c>
      <c r="E52" s="9">
        <f>'[4]Caucho Toneladas 2016'!D51/15</f>
        <v>0</v>
      </c>
      <c r="F52" s="9">
        <f>'[4]Caucho Toneladas 2016'!E51/15</f>
        <v>0</v>
      </c>
      <c r="G52" s="9">
        <f>'[4]Caucho Toneladas 2016'!F51/15</f>
        <v>0</v>
      </c>
      <c r="H52" s="9">
        <f>'[4]Caucho Toneladas 2016'!G51/15</f>
        <v>0</v>
      </c>
      <c r="I52" s="9">
        <f>'[4]Caucho Toneladas 2016'!H51/15</f>
        <v>0</v>
      </c>
      <c r="J52" s="9">
        <f>'[4]Caucho Toneladas 2016'!I51/15</f>
        <v>0</v>
      </c>
      <c r="K52" s="9">
        <f>'[4]Caucho Toneladas 2016'!J51/15</f>
        <v>0</v>
      </c>
      <c r="L52" s="9">
        <f>'[4]Caucho Toneladas 2016'!K51/15</f>
        <v>0</v>
      </c>
      <c r="M52" s="9">
        <f>'[4]Caucho Toneladas 2016'!L51/15</f>
        <v>0</v>
      </c>
      <c r="N52" s="9">
        <f>'[4]Caucho Toneladas 2016'!M51/15</f>
        <v>0</v>
      </c>
      <c r="O52" s="9">
        <f>'[4]Caucho Toneladas 2016'!N51/15</f>
        <v>0</v>
      </c>
      <c r="P52" s="9">
        <f>'[4]Caucho Toneladas 2016'!O51/15</f>
        <v>0</v>
      </c>
      <c r="Q52" s="9">
        <f>'[4]Caucho Toneladas 2016'!P51/15</f>
        <v>0</v>
      </c>
      <c r="R52" s="9">
        <f>'[4]Caucho Toneladas 2016'!Q51/15</f>
        <v>0</v>
      </c>
      <c r="S52" s="9">
        <f>'[4]Caucho Toneladas 2016'!R51/15</f>
        <v>0</v>
      </c>
      <c r="T52" s="9">
        <f>'[4]Caucho Toneladas 2016'!S51/15</f>
        <v>0</v>
      </c>
      <c r="U52" s="9">
        <f>'[4]Caucho Toneladas 2016'!T51/15</f>
        <v>0</v>
      </c>
      <c r="V52" s="9">
        <f>'[4]Caucho Toneladas 2016'!U51/15</f>
        <v>0</v>
      </c>
      <c r="W52" s="9">
        <f>'[4]Caucho Toneladas 2016'!V51/15</f>
        <v>0</v>
      </c>
      <c r="X52" s="9">
        <f>'[4]Caucho Toneladas 2016'!W51/15</f>
        <v>0</v>
      </c>
      <c r="Y52" s="9">
        <f>'[4]Caucho Toneladas 2016'!X51/15</f>
        <v>0</v>
      </c>
      <c r="Z52" s="9">
        <f>'[4]Caucho Toneladas 2016'!Y51/15</f>
        <v>0</v>
      </c>
      <c r="AA52" s="9">
        <f>'[4]Caucho Toneladas 2016'!Z51/15</f>
        <v>0</v>
      </c>
      <c r="AB52" s="9">
        <f>'[4]Caucho Toneladas 2016'!AA51/15</f>
        <v>0</v>
      </c>
      <c r="AC52" s="9">
        <f>'[4]Caucho Toneladas 2016'!AB51/15</f>
        <v>0</v>
      </c>
      <c r="AD52" s="9">
        <f>'[4]Caucho Toneladas 2016'!AC51/15</f>
        <v>0</v>
      </c>
      <c r="AE52" s="9">
        <f>'[4]Caucho Toneladas 2016'!AD51/15</f>
        <v>0</v>
      </c>
      <c r="AF52" s="9">
        <f>'[4]Caucho Toneladas 2016'!AE51/15</f>
        <v>0</v>
      </c>
      <c r="AG52" s="9">
        <f>'[4]Caucho Toneladas 2016'!AF51/15</f>
        <v>0</v>
      </c>
      <c r="AH52" s="9">
        <f>'[4]Caucho Toneladas 2016'!AG51/15</f>
        <v>0</v>
      </c>
      <c r="AI52" s="9">
        <f>'[4]Caucho Toneladas 2016'!AH51/15</f>
        <v>0</v>
      </c>
      <c r="AJ52" s="9">
        <f>'[4]Caucho Toneladas 2016'!AI51/15</f>
        <v>0</v>
      </c>
      <c r="AK52" s="9">
        <f>'[4]Caucho Toneladas 2016'!AJ51/15</f>
        <v>0</v>
      </c>
      <c r="AL52" s="9">
        <f>'[4]Caucho Toneladas 2016'!AK51/15</f>
        <v>0</v>
      </c>
      <c r="AM52" s="9">
        <f>'[4]Caucho Toneladas 2016'!AL51/15</f>
        <v>0</v>
      </c>
      <c r="AN52" s="9">
        <f>'[4]Caucho Toneladas 2016'!AM51/15</f>
        <v>0</v>
      </c>
      <c r="AO52" s="9">
        <f>'[4]Caucho Toneladas 2016'!AN51/15</f>
        <v>0</v>
      </c>
      <c r="AP52" s="9">
        <f>'[4]Caucho Toneladas 2016'!AO51/15</f>
        <v>0</v>
      </c>
      <c r="AQ52" s="9">
        <f>'[4]Caucho Toneladas 2016'!AP51/15</f>
        <v>0</v>
      </c>
      <c r="AR52" s="9">
        <f>'[4]Caucho Toneladas 2016'!AQ51/15</f>
        <v>0</v>
      </c>
      <c r="AS52" s="9">
        <f>'[4]Caucho Toneladas 2016'!AR51/15</f>
        <v>0</v>
      </c>
      <c r="AT52" s="9">
        <f>'[4]Caucho Toneladas 2016'!AS51/15</f>
        <v>0</v>
      </c>
      <c r="AU52" s="9">
        <f>'[4]Caucho Toneladas 2016'!AT51/15</f>
        <v>0</v>
      </c>
      <c r="AV52" s="9">
        <f>'[4]Caucho Toneladas 2016'!AU51/15</f>
        <v>0</v>
      </c>
      <c r="AW52" s="9">
        <f>'[4]Caucho Toneladas 2016'!AV51/15</f>
        <v>0</v>
      </c>
      <c r="AX52" s="9">
        <f>'[4]Caucho Toneladas 2016'!AW51/15</f>
        <v>0</v>
      </c>
      <c r="AY52" s="9">
        <f>'[4]Caucho Toneladas 2016'!AX51/15</f>
        <v>0</v>
      </c>
      <c r="AZ52" s="9">
        <f>'[4]Caucho Toneladas 2016'!AY51/15</f>
        <v>0</v>
      </c>
      <c r="BA52" s="9">
        <f>'[4]Caucho Toneladas 2016'!AZ51/15</f>
        <v>0</v>
      </c>
      <c r="BB52" s="9">
        <f>'[4]Caucho Toneladas 2016'!BA51/15</f>
        <v>0</v>
      </c>
      <c r="BC52" s="9">
        <f>'[4]Caucho Toneladas 2016'!BB51/15</f>
        <v>0</v>
      </c>
      <c r="BD52" s="9">
        <f>'[4]Caucho Toneladas 2016'!BC51/15</f>
        <v>0</v>
      </c>
      <c r="BE52" s="9">
        <f>'[4]Caucho Toneladas 2016'!BD51/15</f>
        <v>0</v>
      </c>
      <c r="BF52" s="9">
        <f>'[4]Caucho Toneladas 2016'!BE51/15</f>
        <v>0</v>
      </c>
      <c r="BG52" s="9">
        <f>'[4]Caucho Toneladas 2016'!BF51/15</f>
        <v>0</v>
      </c>
      <c r="BH52" s="9">
        <f>'[4]Caucho Toneladas 2016'!BG51/15</f>
        <v>0</v>
      </c>
      <c r="BI52" s="9">
        <f>'[4]Caucho Toneladas 2016'!BH51/15</f>
        <v>0</v>
      </c>
      <c r="BJ52" s="9">
        <f>'[4]Caucho Toneladas 2016'!BI51/15</f>
        <v>0</v>
      </c>
      <c r="BK52" s="9">
        <f>'[4]Caucho Toneladas 2016'!BJ51/15</f>
        <v>0</v>
      </c>
      <c r="BL52" s="9">
        <f>'[4]Caucho Toneladas 2016'!BK51/15</f>
        <v>0</v>
      </c>
      <c r="BM52" s="9">
        <f>'[4]Caucho Toneladas 2016'!BL51/15</f>
        <v>0</v>
      </c>
      <c r="BN52" s="9">
        <f>'[4]Caucho Toneladas 2016'!BM51/15</f>
        <v>0</v>
      </c>
      <c r="BO52" s="9">
        <f>'[4]Caucho Toneladas 2016'!BN51/15</f>
        <v>0</v>
      </c>
      <c r="BP52" s="9">
        <f>'[4]Caucho Toneladas 2016'!BO51/15</f>
        <v>0</v>
      </c>
      <c r="BQ52" s="9">
        <f>'[4]Caucho Toneladas 2016'!BP51/15</f>
        <v>0</v>
      </c>
      <c r="BR52" s="9">
        <f>'[4]Caucho Toneladas 2016'!BQ51/15</f>
        <v>0</v>
      </c>
      <c r="BS52" s="9">
        <f>'[4]Caucho Toneladas 2016'!BR51/15</f>
        <v>0</v>
      </c>
      <c r="BT52" s="9">
        <f>'[4]Caucho Toneladas 2016'!BS51/15</f>
        <v>0</v>
      </c>
      <c r="BU52" s="9">
        <f>'[4]Caucho Toneladas 2016'!BT51/15</f>
        <v>0</v>
      </c>
      <c r="BV52" s="9">
        <f>'[4]Caucho Toneladas 2016'!BU51/15</f>
        <v>0</v>
      </c>
      <c r="BW52" s="9">
        <f>'[4]Caucho Toneladas 2016'!BV51/15</f>
        <v>0</v>
      </c>
      <c r="BX52" s="9">
        <f>'[4]Caucho Toneladas 2016'!BW51/15</f>
        <v>0</v>
      </c>
      <c r="BY52" s="9">
        <f>'[4]Caucho Toneladas 2016'!BX51/15</f>
        <v>0</v>
      </c>
      <c r="BZ52" s="9">
        <f>'[4]Caucho Toneladas 2016'!BY51/15</f>
        <v>0</v>
      </c>
      <c r="CA52" s="9">
        <f>'[4]Caucho Toneladas 2016'!BZ51/15</f>
        <v>0</v>
      </c>
      <c r="CB52" s="9">
        <f>'[4]Caucho Toneladas 2016'!CA51/15</f>
        <v>0</v>
      </c>
      <c r="CC52" s="9">
        <f>'[4]Caucho Toneladas 2016'!CB51/15</f>
        <v>0</v>
      </c>
      <c r="CD52" s="9">
        <f>'[4]Caucho Toneladas 2016'!CC51/15</f>
        <v>0</v>
      </c>
      <c r="CE52" s="9">
        <f>'[4]Caucho Toneladas 2016'!CD51/15</f>
        <v>0</v>
      </c>
      <c r="CF52" s="9">
        <f>'[4]Caucho Toneladas 2016'!CE51/15</f>
        <v>0</v>
      </c>
      <c r="CG52" s="9">
        <f>'[4]Caucho Toneladas 2016'!CF51/15</f>
        <v>0</v>
      </c>
      <c r="CH52" s="9">
        <f>'[4]Caucho Toneladas 2016'!CG51/15</f>
        <v>0</v>
      </c>
      <c r="CI52" s="9">
        <f>'[4]Caucho Toneladas 2016'!CH51/15</f>
        <v>0</v>
      </c>
      <c r="CJ52" s="9">
        <f>'[4]Caucho Toneladas 2016'!CI51/15</f>
        <v>0</v>
      </c>
      <c r="CK52" s="9">
        <f>'[4]Caucho Toneladas 2016'!CJ51/15</f>
        <v>0</v>
      </c>
      <c r="CL52" s="9">
        <f>'[4]Caucho Toneladas 2016'!CK51/15</f>
        <v>0</v>
      </c>
      <c r="CM52" s="9">
        <f>'[4]Caucho Toneladas 2016'!CL51/15</f>
        <v>0</v>
      </c>
      <c r="CN52" s="9">
        <f>'[4]Caucho Toneladas 2016'!CM51/15</f>
        <v>0</v>
      </c>
      <c r="CO52" s="9">
        <f>'[4]Caucho Toneladas 2016'!CN51/15</f>
        <v>0</v>
      </c>
      <c r="CP52" s="9">
        <f>'[4]Caucho Toneladas 2016'!CO51/15</f>
        <v>0</v>
      </c>
      <c r="CQ52" s="9">
        <f>'[4]Caucho Toneladas 2016'!CP51/15</f>
        <v>0</v>
      </c>
      <c r="CR52" s="9">
        <f>'[4]Caucho Toneladas 2016'!CQ51/15</f>
        <v>0</v>
      </c>
      <c r="CS52" s="9">
        <f>'[4]Caucho Toneladas 2016'!CR51/15</f>
        <v>0</v>
      </c>
      <c r="CT52" s="9">
        <f>'[4]Caucho Toneladas 2016'!CS51/15</f>
        <v>0</v>
      </c>
      <c r="CU52" s="9">
        <f>'[4]Caucho Toneladas 2016'!CT51/15</f>
        <v>0</v>
      </c>
      <c r="CV52" s="9">
        <f>'[4]Caucho Toneladas 2016'!CU51/15</f>
        <v>0</v>
      </c>
      <c r="CW52" s="9">
        <f>'[4]Caucho Toneladas 2016'!CV51/15</f>
        <v>0</v>
      </c>
      <c r="CX52" s="9">
        <f>'[4]Caucho Toneladas 2016'!CW51/15</f>
        <v>0</v>
      </c>
      <c r="CY52" s="9">
        <f>'[4]Caucho Toneladas 2016'!CX51/15</f>
        <v>0</v>
      </c>
      <c r="CZ52" s="9">
        <f>'[4]Caucho Toneladas 2016'!CY51/15</f>
        <v>0</v>
      </c>
      <c r="DA52" s="9">
        <f>'[4]Caucho Toneladas 2016'!CZ51/15</f>
        <v>0</v>
      </c>
      <c r="DB52" s="9">
        <f>'[4]Caucho Toneladas 2016'!DA51/15</f>
        <v>0</v>
      </c>
      <c r="DC52" s="9">
        <f>'[4]Caucho Toneladas 2016'!DB51/15</f>
        <v>0</v>
      </c>
      <c r="DD52" s="9">
        <f>'[4]Caucho Toneladas 2016'!DC51/15</f>
        <v>0</v>
      </c>
      <c r="DE52" s="9">
        <f>'[4]Caucho Toneladas 2016'!DD51/15</f>
        <v>0</v>
      </c>
      <c r="DF52" s="9">
        <f>'[4]Caucho Toneladas 2016'!DE51/15</f>
        <v>0</v>
      </c>
      <c r="DG52" s="9">
        <f>'[4]Caucho Toneladas 2016'!DF51/15</f>
        <v>0</v>
      </c>
      <c r="DH52" s="9">
        <f>'[4]Caucho Toneladas 2016'!DG51/15</f>
        <v>0</v>
      </c>
      <c r="DI52" s="9">
        <f>'[4]Caucho Toneladas 2016'!DH51/15</f>
        <v>0</v>
      </c>
      <c r="DJ52" s="9">
        <f>'[4]Caucho Toneladas 2016'!DI51/15</f>
        <v>0</v>
      </c>
      <c r="DK52" s="9">
        <f>'[4]Caucho Toneladas 2016'!DJ51/15</f>
        <v>0</v>
      </c>
      <c r="DL52" s="9">
        <f>'[4]Caucho Toneladas 2016'!DK51/15</f>
        <v>0</v>
      </c>
      <c r="DM52" s="9">
        <f>'[4]Caucho Toneladas 2016'!DL51/15</f>
        <v>0</v>
      </c>
      <c r="DN52" s="9">
        <f>'[4]Caucho Toneladas 2016'!DM51/15</f>
        <v>0</v>
      </c>
      <c r="DO52" s="9">
        <f>'[4]Caucho Toneladas 2016'!DN51/15</f>
        <v>0</v>
      </c>
      <c r="DP52" s="9">
        <f>'[4]Caucho Toneladas 2016'!DO51/15</f>
        <v>0</v>
      </c>
      <c r="DQ52" s="9">
        <f>'[4]Caucho Toneladas 2016'!DP51/15</f>
        <v>0</v>
      </c>
      <c r="DR52" s="9">
        <f>'[4]Caucho Toneladas 2016'!DQ51/15</f>
        <v>0</v>
      </c>
      <c r="DS52" s="9">
        <f>'[4]Caucho Toneladas 2016'!DR51/15</f>
        <v>0</v>
      </c>
      <c r="DT52" s="9">
        <f>'[4]Caucho Toneladas 2016'!DS51/15</f>
        <v>0</v>
      </c>
      <c r="DU52" s="9">
        <f>'[4]Caucho Toneladas 2016'!DT51/15</f>
        <v>0</v>
      </c>
    </row>
    <row r="53" spans="1:125" x14ac:dyDescent="0.25">
      <c r="A53" s="1">
        <v>51</v>
      </c>
      <c r="B53" s="1" t="s">
        <v>50</v>
      </c>
      <c r="C53" s="9">
        <f>'[4]Caucho Toneladas 2016'!B52/15</f>
        <v>0</v>
      </c>
      <c r="D53" s="9">
        <f>'[4]Caucho Toneladas 2016'!C52/15</f>
        <v>0</v>
      </c>
      <c r="E53" s="9">
        <f>'[4]Caucho Toneladas 2016'!D52/15</f>
        <v>0</v>
      </c>
      <c r="F53" s="9">
        <f>'[4]Caucho Toneladas 2016'!E52/15</f>
        <v>0</v>
      </c>
      <c r="G53" s="9">
        <f>'[4]Caucho Toneladas 2016'!F52/15</f>
        <v>0</v>
      </c>
      <c r="H53" s="9">
        <f>'[4]Caucho Toneladas 2016'!G52/15</f>
        <v>0</v>
      </c>
      <c r="I53" s="9">
        <f>'[4]Caucho Toneladas 2016'!H52/15</f>
        <v>0</v>
      </c>
      <c r="J53" s="9">
        <f>'[4]Caucho Toneladas 2016'!I52/15</f>
        <v>0</v>
      </c>
      <c r="K53" s="9">
        <f>'[4]Caucho Toneladas 2016'!J52/15</f>
        <v>0</v>
      </c>
      <c r="L53" s="9">
        <f>'[4]Caucho Toneladas 2016'!K52/15</f>
        <v>0</v>
      </c>
      <c r="M53" s="9">
        <f>'[4]Caucho Toneladas 2016'!L52/15</f>
        <v>0</v>
      </c>
      <c r="N53" s="9">
        <f>'[4]Caucho Toneladas 2016'!M52/15</f>
        <v>0</v>
      </c>
      <c r="O53" s="9">
        <f>'[4]Caucho Toneladas 2016'!N52/15</f>
        <v>0</v>
      </c>
      <c r="P53" s="9">
        <f>'[4]Caucho Toneladas 2016'!O52/15</f>
        <v>0</v>
      </c>
      <c r="Q53" s="9">
        <f>'[4]Caucho Toneladas 2016'!P52/15</f>
        <v>0</v>
      </c>
      <c r="R53" s="9">
        <f>'[4]Caucho Toneladas 2016'!Q52/15</f>
        <v>0</v>
      </c>
      <c r="S53" s="9">
        <f>'[4]Caucho Toneladas 2016'!R52/15</f>
        <v>0</v>
      </c>
      <c r="T53" s="9">
        <f>'[4]Caucho Toneladas 2016'!S52/15</f>
        <v>0</v>
      </c>
      <c r="U53" s="9">
        <f>'[4]Caucho Toneladas 2016'!T52/15</f>
        <v>0</v>
      </c>
      <c r="V53" s="9">
        <f>'[4]Caucho Toneladas 2016'!U52/15</f>
        <v>0</v>
      </c>
      <c r="W53" s="9">
        <f>'[4]Caucho Toneladas 2016'!V52/15</f>
        <v>0</v>
      </c>
      <c r="X53" s="9">
        <f>'[4]Caucho Toneladas 2016'!W52/15</f>
        <v>0</v>
      </c>
      <c r="Y53" s="9">
        <f>'[4]Caucho Toneladas 2016'!X52/15</f>
        <v>0</v>
      </c>
      <c r="Z53" s="9">
        <f>'[4]Caucho Toneladas 2016'!Y52/15</f>
        <v>0</v>
      </c>
      <c r="AA53" s="9">
        <f>'[4]Caucho Toneladas 2016'!Z52/15</f>
        <v>0</v>
      </c>
      <c r="AB53" s="9">
        <f>'[4]Caucho Toneladas 2016'!AA52/15</f>
        <v>0</v>
      </c>
      <c r="AC53" s="9">
        <f>'[4]Caucho Toneladas 2016'!AB52/15</f>
        <v>0</v>
      </c>
      <c r="AD53" s="9">
        <f>'[4]Caucho Toneladas 2016'!AC52/15</f>
        <v>0</v>
      </c>
      <c r="AE53" s="9">
        <f>'[4]Caucho Toneladas 2016'!AD52/15</f>
        <v>0</v>
      </c>
      <c r="AF53" s="9">
        <f>'[4]Caucho Toneladas 2016'!AE52/15</f>
        <v>0</v>
      </c>
      <c r="AG53" s="9">
        <f>'[4]Caucho Toneladas 2016'!AF52/15</f>
        <v>0</v>
      </c>
      <c r="AH53" s="9">
        <f>'[4]Caucho Toneladas 2016'!AG52/15</f>
        <v>0</v>
      </c>
      <c r="AI53" s="9">
        <f>'[4]Caucho Toneladas 2016'!AH52/15</f>
        <v>0</v>
      </c>
      <c r="AJ53" s="9">
        <f>'[4]Caucho Toneladas 2016'!AI52/15</f>
        <v>0</v>
      </c>
      <c r="AK53" s="9">
        <f>'[4]Caucho Toneladas 2016'!AJ52/15</f>
        <v>0</v>
      </c>
      <c r="AL53" s="9">
        <f>'[4]Caucho Toneladas 2016'!AK52/15</f>
        <v>0</v>
      </c>
      <c r="AM53" s="9">
        <f>'[4]Caucho Toneladas 2016'!AL52/15</f>
        <v>0</v>
      </c>
      <c r="AN53" s="9">
        <f>'[4]Caucho Toneladas 2016'!AM52/15</f>
        <v>0</v>
      </c>
      <c r="AO53" s="9">
        <f>'[4]Caucho Toneladas 2016'!AN52/15</f>
        <v>0</v>
      </c>
      <c r="AP53" s="9">
        <f>'[4]Caucho Toneladas 2016'!AO52/15</f>
        <v>0</v>
      </c>
      <c r="AQ53" s="9">
        <f>'[4]Caucho Toneladas 2016'!AP52/15</f>
        <v>0</v>
      </c>
      <c r="AR53" s="9">
        <f>'[4]Caucho Toneladas 2016'!AQ52/15</f>
        <v>0</v>
      </c>
      <c r="AS53" s="9">
        <f>'[4]Caucho Toneladas 2016'!AR52/15</f>
        <v>0</v>
      </c>
      <c r="AT53" s="9">
        <f>'[4]Caucho Toneladas 2016'!AS52/15</f>
        <v>0</v>
      </c>
      <c r="AU53" s="9">
        <f>'[4]Caucho Toneladas 2016'!AT52/15</f>
        <v>0</v>
      </c>
      <c r="AV53" s="9">
        <f>'[4]Caucho Toneladas 2016'!AU52/15</f>
        <v>0</v>
      </c>
      <c r="AW53" s="9">
        <f>'[4]Caucho Toneladas 2016'!AV52/15</f>
        <v>0</v>
      </c>
      <c r="AX53" s="9">
        <f>'[4]Caucho Toneladas 2016'!AW52/15</f>
        <v>0</v>
      </c>
      <c r="AY53" s="9">
        <f>'[4]Caucho Toneladas 2016'!AX52/15</f>
        <v>0</v>
      </c>
      <c r="AZ53" s="9">
        <f>'[4]Caucho Toneladas 2016'!AY52/15</f>
        <v>0</v>
      </c>
      <c r="BA53" s="9">
        <f>'[4]Caucho Toneladas 2016'!AZ52/15</f>
        <v>0</v>
      </c>
      <c r="BB53" s="9">
        <f>'[4]Caucho Toneladas 2016'!BA52/15</f>
        <v>0</v>
      </c>
      <c r="BC53" s="9">
        <f>'[4]Caucho Toneladas 2016'!BB52/15</f>
        <v>0</v>
      </c>
      <c r="BD53" s="9">
        <f>'[4]Caucho Toneladas 2016'!BC52/15</f>
        <v>0</v>
      </c>
      <c r="BE53" s="9">
        <f>'[4]Caucho Toneladas 2016'!BD52/15</f>
        <v>0</v>
      </c>
      <c r="BF53" s="9">
        <f>'[4]Caucho Toneladas 2016'!BE52/15</f>
        <v>0</v>
      </c>
      <c r="BG53" s="9">
        <f>'[4]Caucho Toneladas 2016'!BF52/15</f>
        <v>0</v>
      </c>
      <c r="BH53" s="9">
        <f>'[4]Caucho Toneladas 2016'!BG52/15</f>
        <v>0</v>
      </c>
      <c r="BI53" s="9">
        <f>'[4]Caucho Toneladas 2016'!BH52/15</f>
        <v>0</v>
      </c>
      <c r="BJ53" s="9">
        <f>'[4]Caucho Toneladas 2016'!BI52/15</f>
        <v>0</v>
      </c>
      <c r="BK53" s="9">
        <f>'[4]Caucho Toneladas 2016'!BJ52/15</f>
        <v>0</v>
      </c>
      <c r="BL53" s="9">
        <f>'[4]Caucho Toneladas 2016'!BK52/15</f>
        <v>0</v>
      </c>
      <c r="BM53" s="9">
        <f>'[4]Caucho Toneladas 2016'!BL52/15</f>
        <v>0</v>
      </c>
      <c r="BN53" s="9">
        <f>'[4]Caucho Toneladas 2016'!BM52/15</f>
        <v>0</v>
      </c>
      <c r="BO53" s="9">
        <f>'[4]Caucho Toneladas 2016'!BN52/15</f>
        <v>0</v>
      </c>
      <c r="BP53" s="9">
        <f>'[4]Caucho Toneladas 2016'!BO52/15</f>
        <v>0</v>
      </c>
      <c r="BQ53" s="9">
        <f>'[4]Caucho Toneladas 2016'!BP52/15</f>
        <v>0</v>
      </c>
      <c r="BR53" s="9">
        <f>'[4]Caucho Toneladas 2016'!BQ52/15</f>
        <v>0</v>
      </c>
      <c r="BS53" s="9">
        <f>'[4]Caucho Toneladas 2016'!BR52/15</f>
        <v>0</v>
      </c>
      <c r="BT53" s="9">
        <f>'[4]Caucho Toneladas 2016'!BS52/15</f>
        <v>0</v>
      </c>
      <c r="BU53" s="9">
        <f>'[4]Caucho Toneladas 2016'!BT52/15</f>
        <v>0</v>
      </c>
      <c r="BV53" s="9">
        <f>'[4]Caucho Toneladas 2016'!BU52/15</f>
        <v>0</v>
      </c>
      <c r="BW53" s="9">
        <f>'[4]Caucho Toneladas 2016'!BV52/15</f>
        <v>0</v>
      </c>
      <c r="BX53" s="9">
        <f>'[4]Caucho Toneladas 2016'!BW52/15</f>
        <v>0</v>
      </c>
      <c r="BY53" s="9">
        <f>'[4]Caucho Toneladas 2016'!BX52/15</f>
        <v>0</v>
      </c>
      <c r="BZ53" s="9">
        <f>'[4]Caucho Toneladas 2016'!BY52/15</f>
        <v>0</v>
      </c>
      <c r="CA53" s="9">
        <f>'[4]Caucho Toneladas 2016'!BZ52/15</f>
        <v>0</v>
      </c>
      <c r="CB53" s="9">
        <f>'[4]Caucho Toneladas 2016'!CA52/15</f>
        <v>0</v>
      </c>
      <c r="CC53" s="9">
        <f>'[4]Caucho Toneladas 2016'!CB52/15</f>
        <v>0</v>
      </c>
      <c r="CD53" s="9">
        <f>'[4]Caucho Toneladas 2016'!CC52/15</f>
        <v>0</v>
      </c>
      <c r="CE53" s="9">
        <f>'[4]Caucho Toneladas 2016'!CD52/15</f>
        <v>0</v>
      </c>
      <c r="CF53" s="9">
        <f>'[4]Caucho Toneladas 2016'!CE52/15</f>
        <v>0</v>
      </c>
      <c r="CG53" s="9">
        <f>'[4]Caucho Toneladas 2016'!CF52/15</f>
        <v>0</v>
      </c>
      <c r="CH53" s="9">
        <f>'[4]Caucho Toneladas 2016'!CG52/15</f>
        <v>0</v>
      </c>
      <c r="CI53" s="9">
        <f>'[4]Caucho Toneladas 2016'!CH52/15</f>
        <v>0</v>
      </c>
      <c r="CJ53" s="9">
        <f>'[4]Caucho Toneladas 2016'!CI52/15</f>
        <v>0</v>
      </c>
      <c r="CK53" s="9">
        <f>'[4]Caucho Toneladas 2016'!CJ52/15</f>
        <v>0</v>
      </c>
      <c r="CL53" s="9">
        <f>'[4]Caucho Toneladas 2016'!CK52/15</f>
        <v>0</v>
      </c>
      <c r="CM53" s="9">
        <f>'[4]Caucho Toneladas 2016'!CL52/15</f>
        <v>0</v>
      </c>
      <c r="CN53" s="9">
        <f>'[4]Caucho Toneladas 2016'!CM52/15</f>
        <v>0</v>
      </c>
      <c r="CO53" s="9">
        <f>'[4]Caucho Toneladas 2016'!CN52/15</f>
        <v>0</v>
      </c>
      <c r="CP53" s="9">
        <f>'[4]Caucho Toneladas 2016'!CO52/15</f>
        <v>0</v>
      </c>
      <c r="CQ53" s="9">
        <f>'[4]Caucho Toneladas 2016'!CP52/15</f>
        <v>0</v>
      </c>
      <c r="CR53" s="9">
        <f>'[4]Caucho Toneladas 2016'!CQ52/15</f>
        <v>0</v>
      </c>
      <c r="CS53" s="9">
        <f>'[4]Caucho Toneladas 2016'!CR52/15</f>
        <v>0</v>
      </c>
      <c r="CT53" s="9">
        <f>'[4]Caucho Toneladas 2016'!CS52/15</f>
        <v>0</v>
      </c>
      <c r="CU53" s="9">
        <f>'[4]Caucho Toneladas 2016'!CT52/15</f>
        <v>0</v>
      </c>
      <c r="CV53" s="9">
        <f>'[4]Caucho Toneladas 2016'!CU52/15</f>
        <v>0</v>
      </c>
      <c r="CW53" s="9">
        <f>'[4]Caucho Toneladas 2016'!CV52/15</f>
        <v>0</v>
      </c>
      <c r="CX53" s="9">
        <f>'[4]Caucho Toneladas 2016'!CW52/15</f>
        <v>0</v>
      </c>
      <c r="CY53" s="9">
        <f>'[4]Caucho Toneladas 2016'!CX52/15</f>
        <v>0</v>
      </c>
      <c r="CZ53" s="9">
        <f>'[4]Caucho Toneladas 2016'!CY52/15</f>
        <v>0</v>
      </c>
      <c r="DA53" s="9">
        <f>'[4]Caucho Toneladas 2016'!CZ52/15</f>
        <v>0</v>
      </c>
      <c r="DB53" s="9">
        <f>'[4]Caucho Toneladas 2016'!DA52/15</f>
        <v>0</v>
      </c>
      <c r="DC53" s="9">
        <f>'[4]Caucho Toneladas 2016'!DB52/15</f>
        <v>0</v>
      </c>
      <c r="DD53" s="9">
        <f>'[4]Caucho Toneladas 2016'!DC52/15</f>
        <v>0</v>
      </c>
      <c r="DE53" s="9">
        <f>'[4]Caucho Toneladas 2016'!DD52/15</f>
        <v>0</v>
      </c>
      <c r="DF53" s="9">
        <f>'[4]Caucho Toneladas 2016'!DE52/15</f>
        <v>0</v>
      </c>
      <c r="DG53" s="9">
        <f>'[4]Caucho Toneladas 2016'!DF52/15</f>
        <v>0</v>
      </c>
      <c r="DH53" s="9">
        <f>'[4]Caucho Toneladas 2016'!DG52/15</f>
        <v>0</v>
      </c>
      <c r="DI53" s="9">
        <f>'[4]Caucho Toneladas 2016'!DH52/15</f>
        <v>0</v>
      </c>
      <c r="DJ53" s="9">
        <f>'[4]Caucho Toneladas 2016'!DI52/15</f>
        <v>0</v>
      </c>
      <c r="DK53" s="9">
        <f>'[4]Caucho Toneladas 2016'!DJ52/15</f>
        <v>0</v>
      </c>
      <c r="DL53" s="9">
        <f>'[4]Caucho Toneladas 2016'!DK52/15</f>
        <v>0</v>
      </c>
      <c r="DM53" s="9">
        <f>'[4]Caucho Toneladas 2016'!DL52/15</f>
        <v>0</v>
      </c>
      <c r="DN53" s="9">
        <f>'[4]Caucho Toneladas 2016'!DM52/15</f>
        <v>0</v>
      </c>
      <c r="DO53" s="9">
        <f>'[4]Caucho Toneladas 2016'!DN52/15</f>
        <v>0</v>
      </c>
      <c r="DP53" s="9">
        <f>'[4]Caucho Toneladas 2016'!DO52/15</f>
        <v>0</v>
      </c>
      <c r="DQ53" s="9">
        <f>'[4]Caucho Toneladas 2016'!DP52/15</f>
        <v>0</v>
      </c>
      <c r="DR53" s="9">
        <f>'[4]Caucho Toneladas 2016'!DQ52/15</f>
        <v>0</v>
      </c>
      <c r="DS53" s="9">
        <f>'[4]Caucho Toneladas 2016'!DR52/15</f>
        <v>0</v>
      </c>
      <c r="DT53" s="9">
        <f>'[4]Caucho Toneladas 2016'!DS52/15</f>
        <v>0</v>
      </c>
      <c r="DU53" s="9">
        <f>'[4]Caucho Toneladas 2016'!DT52/15</f>
        <v>0</v>
      </c>
    </row>
    <row r="54" spans="1:125" x14ac:dyDescent="0.25">
      <c r="A54" s="1">
        <v>52</v>
      </c>
      <c r="B54" s="1" t="s">
        <v>51</v>
      </c>
      <c r="C54" s="9">
        <f>'[4]Caucho Toneladas 2016'!B53/15</f>
        <v>0</v>
      </c>
      <c r="D54" s="9">
        <f>'[4]Caucho Toneladas 2016'!C53/15</f>
        <v>0</v>
      </c>
      <c r="E54" s="9">
        <f>'[4]Caucho Toneladas 2016'!D53/15</f>
        <v>0</v>
      </c>
      <c r="F54" s="9">
        <f>'[4]Caucho Toneladas 2016'!E53/15</f>
        <v>0</v>
      </c>
      <c r="G54" s="9">
        <f>'[4]Caucho Toneladas 2016'!F53/15</f>
        <v>0</v>
      </c>
      <c r="H54" s="9">
        <f>'[4]Caucho Toneladas 2016'!G53/15</f>
        <v>0</v>
      </c>
      <c r="I54" s="9">
        <f>'[4]Caucho Toneladas 2016'!H53/15</f>
        <v>0</v>
      </c>
      <c r="J54" s="9">
        <f>'[4]Caucho Toneladas 2016'!I53/15</f>
        <v>0</v>
      </c>
      <c r="K54" s="9">
        <f>'[4]Caucho Toneladas 2016'!J53/15</f>
        <v>0</v>
      </c>
      <c r="L54" s="9">
        <f>'[4]Caucho Toneladas 2016'!K53/15</f>
        <v>0</v>
      </c>
      <c r="M54" s="9">
        <f>'[4]Caucho Toneladas 2016'!L53/15</f>
        <v>0</v>
      </c>
      <c r="N54" s="9">
        <f>'[4]Caucho Toneladas 2016'!M53/15</f>
        <v>0</v>
      </c>
      <c r="O54" s="9">
        <f>'[4]Caucho Toneladas 2016'!N53/15</f>
        <v>0</v>
      </c>
      <c r="P54" s="9">
        <f>'[4]Caucho Toneladas 2016'!O53/15</f>
        <v>0</v>
      </c>
      <c r="Q54" s="9">
        <f>'[4]Caucho Toneladas 2016'!P53/15</f>
        <v>0</v>
      </c>
      <c r="R54" s="9">
        <f>'[4]Caucho Toneladas 2016'!Q53/15</f>
        <v>0</v>
      </c>
      <c r="S54" s="9">
        <f>'[4]Caucho Toneladas 2016'!R53/15</f>
        <v>0</v>
      </c>
      <c r="T54" s="9">
        <f>'[4]Caucho Toneladas 2016'!S53/15</f>
        <v>0</v>
      </c>
      <c r="U54" s="9">
        <f>'[4]Caucho Toneladas 2016'!T53/15</f>
        <v>0</v>
      </c>
      <c r="V54" s="9">
        <f>'[4]Caucho Toneladas 2016'!U53/15</f>
        <v>0</v>
      </c>
      <c r="W54" s="9">
        <f>'[4]Caucho Toneladas 2016'!V53/15</f>
        <v>0</v>
      </c>
      <c r="X54" s="9">
        <f>'[4]Caucho Toneladas 2016'!W53/15</f>
        <v>0</v>
      </c>
      <c r="Y54" s="9">
        <f>'[4]Caucho Toneladas 2016'!X53/15</f>
        <v>0</v>
      </c>
      <c r="Z54" s="9">
        <f>'[4]Caucho Toneladas 2016'!Y53/15</f>
        <v>0</v>
      </c>
      <c r="AA54" s="9">
        <f>'[4]Caucho Toneladas 2016'!Z53/15</f>
        <v>0</v>
      </c>
      <c r="AB54" s="9">
        <f>'[4]Caucho Toneladas 2016'!AA53/15</f>
        <v>0</v>
      </c>
      <c r="AC54" s="9">
        <f>'[4]Caucho Toneladas 2016'!AB53/15</f>
        <v>0</v>
      </c>
      <c r="AD54" s="9">
        <f>'[4]Caucho Toneladas 2016'!AC53/15</f>
        <v>0</v>
      </c>
      <c r="AE54" s="9">
        <f>'[4]Caucho Toneladas 2016'!AD53/15</f>
        <v>0</v>
      </c>
      <c r="AF54" s="9">
        <f>'[4]Caucho Toneladas 2016'!AE53/15</f>
        <v>0</v>
      </c>
      <c r="AG54" s="9">
        <f>'[4]Caucho Toneladas 2016'!AF53/15</f>
        <v>0</v>
      </c>
      <c r="AH54" s="9">
        <f>'[4]Caucho Toneladas 2016'!AG53/15</f>
        <v>0</v>
      </c>
      <c r="AI54" s="9">
        <f>'[4]Caucho Toneladas 2016'!AH53/15</f>
        <v>0</v>
      </c>
      <c r="AJ54" s="9">
        <f>'[4]Caucho Toneladas 2016'!AI53/15</f>
        <v>0</v>
      </c>
      <c r="AK54" s="9">
        <f>'[4]Caucho Toneladas 2016'!AJ53/15</f>
        <v>0</v>
      </c>
      <c r="AL54" s="9">
        <f>'[4]Caucho Toneladas 2016'!AK53/15</f>
        <v>0</v>
      </c>
      <c r="AM54" s="9">
        <f>'[4]Caucho Toneladas 2016'!AL53/15</f>
        <v>0</v>
      </c>
      <c r="AN54" s="9">
        <f>'[4]Caucho Toneladas 2016'!AM53/15</f>
        <v>0</v>
      </c>
      <c r="AO54" s="9">
        <f>'[4]Caucho Toneladas 2016'!AN53/15</f>
        <v>0</v>
      </c>
      <c r="AP54" s="9">
        <f>'[4]Caucho Toneladas 2016'!AO53/15</f>
        <v>0</v>
      </c>
      <c r="AQ54" s="9">
        <f>'[4]Caucho Toneladas 2016'!AP53/15</f>
        <v>0</v>
      </c>
      <c r="AR54" s="9">
        <f>'[4]Caucho Toneladas 2016'!AQ53/15</f>
        <v>0</v>
      </c>
      <c r="AS54" s="9">
        <f>'[4]Caucho Toneladas 2016'!AR53/15</f>
        <v>0</v>
      </c>
      <c r="AT54" s="9">
        <f>'[4]Caucho Toneladas 2016'!AS53/15</f>
        <v>0</v>
      </c>
      <c r="AU54" s="9">
        <f>'[4]Caucho Toneladas 2016'!AT53/15</f>
        <v>0</v>
      </c>
      <c r="AV54" s="9">
        <f>'[4]Caucho Toneladas 2016'!AU53/15</f>
        <v>0</v>
      </c>
      <c r="AW54" s="9">
        <f>'[4]Caucho Toneladas 2016'!AV53/15</f>
        <v>0</v>
      </c>
      <c r="AX54" s="9">
        <f>'[4]Caucho Toneladas 2016'!AW53/15</f>
        <v>0</v>
      </c>
      <c r="AY54" s="9">
        <f>'[4]Caucho Toneladas 2016'!AX53/15</f>
        <v>0</v>
      </c>
      <c r="AZ54" s="9">
        <f>'[4]Caucho Toneladas 2016'!AY53/15</f>
        <v>0</v>
      </c>
      <c r="BA54" s="9">
        <f>'[4]Caucho Toneladas 2016'!AZ53/15</f>
        <v>0</v>
      </c>
      <c r="BB54" s="9">
        <f>'[4]Caucho Toneladas 2016'!BA53/15</f>
        <v>0</v>
      </c>
      <c r="BC54" s="9">
        <f>'[4]Caucho Toneladas 2016'!BB53/15</f>
        <v>0</v>
      </c>
      <c r="BD54" s="9">
        <f>'[4]Caucho Toneladas 2016'!BC53/15</f>
        <v>0</v>
      </c>
      <c r="BE54" s="9">
        <f>'[4]Caucho Toneladas 2016'!BD53/15</f>
        <v>0</v>
      </c>
      <c r="BF54" s="9">
        <f>'[4]Caucho Toneladas 2016'!BE53/15</f>
        <v>0</v>
      </c>
      <c r="BG54" s="9">
        <f>'[4]Caucho Toneladas 2016'!BF53/15</f>
        <v>0</v>
      </c>
      <c r="BH54" s="9">
        <f>'[4]Caucho Toneladas 2016'!BG53/15</f>
        <v>0</v>
      </c>
      <c r="BI54" s="9">
        <f>'[4]Caucho Toneladas 2016'!BH53/15</f>
        <v>0</v>
      </c>
      <c r="BJ54" s="9">
        <f>'[4]Caucho Toneladas 2016'!BI53/15</f>
        <v>0</v>
      </c>
      <c r="BK54" s="9">
        <f>'[4]Caucho Toneladas 2016'!BJ53/15</f>
        <v>0</v>
      </c>
      <c r="BL54" s="9">
        <f>'[4]Caucho Toneladas 2016'!BK53/15</f>
        <v>0</v>
      </c>
      <c r="BM54" s="9">
        <f>'[4]Caucho Toneladas 2016'!BL53/15</f>
        <v>0</v>
      </c>
      <c r="BN54" s="9">
        <f>'[4]Caucho Toneladas 2016'!BM53/15</f>
        <v>0</v>
      </c>
      <c r="BO54" s="9">
        <f>'[4]Caucho Toneladas 2016'!BN53/15</f>
        <v>0</v>
      </c>
      <c r="BP54" s="9">
        <f>'[4]Caucho Toneladas 2016'!BO53/15</f>
        <v>0</v>
      </c>
      <c r="BQ54" s="9">
        <f>'[4]Caucho Toneladas 2016'!BP53/15</f>
        <v>0</v>
      </c>
      <c r="BR54" s="9">
        <f>'[4]Caucho Toneladas 2016'!BQ53/15</f>
        <v>0</v>
      </c>
      <c r="BS54" s="9">
        <f>'[4]Caucho Toneladas 2016'!BR53/15</f>
        <v>0</v>
      </c>
      <c r="BT54" s="9">
        <f>'[4]Caucho Toneladas 2016'!BS53/15</f>
        <v>0</v>
      </c>
      <c r="BU54" s="9">
        <f>'[4]Caucho Toneladas 2016'!BT53/15</f>
        <v>0</v>
      </c>
      <c r="BV54" s="9">
        <f>'[4]Caucho Toneladas 2016'!BU53/15</f>
        <v>0</v>
      </c>
      <c r="BW54" s="9">
        <f>'[4]Caucho Toneladas 2016'!BV53/15</f>
        <v>0</v>
      </c>
      <c r="BX54" s="9">
        <f>'[4]Caucho Toneladas 2016'!BW53/15</f>
        <v>0</v>
      </c>
      <c r="BY54" s="9">
        <f>'[4]Caucho Toneladas 2016'!BX53/15</f>
        <v>0</v>
      </c>
      <c r="BZ54" s="9">
        <f>'[4]Caucho Toneladas 2016'!BY53/15</f>
        <v>0</v>
      </c>
      <c r="CA54" s="9">
        <f>'[4]Caucho Toneladas 2016'!BZ53/15</f>
        <v>0</v>
      </c>
      <c r="CB54" s="9">
        <f>'[4]Caucho Toneladas 2016'!CA53/15</f>
        <v>0</v>
      </c>
      <c r="CC54" s="9">
        <f>'[4]Caucho Toneladas 2016'!CB53/15</f>
        <v>0</v>
      </c>
      <c r="CD54" s="9">
        <f>'[4]Caucho Toneladas 2016'!CC53/15</f>
        <v>0</v>
      </c>
      <c r="CE54" s="9">
        <f>'[4]Caucho Toneladas 2016'!CD53/15</f>
        <v>0</v>
      </c>
      <c r="CF54" s="9">
        <f>'[4]Caucho Toneladas 2016'!CE53/15</f>
        <v>0</v>
      </c>
      <c r="CG54" s="9">
        <f>'[4]Caucho Toneladas 2016'!CF53/15</f>
        <v>0</v>
      </c>
      <c r="CH54" s="9">
        <f>'[4]Caucho Toneladas 2016'!CG53/15</f>
        <v>0</v>
      </c>
      <c r="CI54" s="9">
        <f>'[4]Caucho Toneladas 2016'!CH53/15</f>
        <v>0</v>
      </c>
      <c r="CJ54" s="9">
        <f>'[4]Caucho Toneladas 2016'!CI53/15</f>
        <v>0</v>
      </c>
      <c r="CK54" s="9">
        <f>'[4]Caucho Toneladas 2016'!CJ53/15</f>
        <v>0</v>
      </c>
      <c r="CL54" s="9">
        <f>'[4]Caucho Toneladas 2016'!CK53/15</f>
        <v>0</v>
      </c>
      <c r="CM54" s="9">
        <f>'[4]Caucho Toneladas 2016'!CL53/15</f>
        <v>0</v>
      </c>
      <c r="CN54" s="9">
        <f>'[4]Caucho Toneladas 2016'!CM53/15</f>
        <v>0</v>
      </c>
      <c r="CO54" s="9">
        <f>'[4]Caucho Toneladas 2016'!CN53/15</f>
        <v>0</v>
      </c>
      <c r="CP54" s="9">
        <f>'[4]Caucho Toneladas 2016'!CO53/15</f>
        <v>0</v>
      </c>
      <c r="CQ54" s="9">
        <f>'[4]Caucho Toneladas 2016'!CP53/15</f>
        <v>0</v>
      </c>
      <c r="CR54" s="9">
        <f>'[4]Caucho Toneladas 2016'!CQ53/15</f>
        <v>0</v>
      </c>
      <c r="CS54" s="9">
        <f>'[4]Caucho Toneladas 2016'!CR53/15</f>
        <v>0</v>
      </c>
      <c r="CT54" s="9">
        <f>'[4]Caucho Toneladas 2016'!CS53/15</f>
        <v>0</v>
      </c>
      <c r="CU54" s="9">
        <f>'[4]Caucho Toneladas 2016'!CT53/15</f>
        <v>0</v>
      </c>
      <c r="CV54" s="9">
        <f>'[4]Caucho Toneladas 2016'!CU53/15</f>
        <v>0</v>
      </c>
      <c r="CW54" s="9">
        <f>'[4]Caucho Toneladas 2016'!CV53/15</f>
        <v>0</v>
      </c>
      <c r="CX54" s="9">
        <f>'[4]Caucho Toneladas 2016'!CW53/15</f>
        <v>0</v>
      </c>
      <c r="CY54" s="9">
        <f>'[4]Caucho Toneladas 2016'!CX53/15</f>
        <v>0</v>
      </c>
      <c r="CZ54" s="9">
        <f>'[4]Caucho Toneladas 2016'!CY53/15</f>
        <v>0</v>
      </c>
      <c r="DA54" s="9">
        <f>'[4]Caucho Toneladas 2016'!CZ53/15</f>
        <v>0</v>
      </c>
      <c r="DB54" s="9">
        <f>'[4]Caucho Toneladas 2016'!DA53/15</f>
        <v>0</v>
      </c>
      <c r="DC54" s="9">
        <f>'[4]Caucho Toneladas 2016'!DB53/15</f>
        <v>0</v>
      </c>
      <c r="DD54" s="9">
        <f>'[4]Caucho Toneladas 2016'!DC53/15</f>
        <v>0</v>
      </c>
      <c r="DE54" s="9">
        <f>'[4]Caucho Toneladas 2016'!DD53/15</f>
        <v>0</v>
      </c>
      <c r="DF54" s="9">
        <f>'[4]Caucho Toneladas 2016'!DE53/15</f>
        <v>0</v>
      </c>
      <c r="DG54" s="9">
        <f>'[4]Caucho Toneladas 2016'!DF53/15</f>
        <v>0</v>
      </c>
      <c r="DH54" s="9">
        <f>'[4]Caucho Toneladas 2016'!DG53/15</f>
        <v>0</v>
      </c>
      <c r="DI54" s="9">
        <f>'[4]Caucho Toneladas 2016'!DH53/15</f>
        <v>0</v>
      </c>
      <c r="DJ54" s="9">
        <f>'[4]Caucho Toneladas 2016'!DI53/15</f>
        <v>0</v>
      </c>
      <c r="DK54" s="9">
        <f>'[4]Caucho Toneladas 2016'!DJ53/15</f>
        <v>0</v>
      </c>
      <c r="DL54" s="9">
        <f>'[4]Caucho Toneladas 2016'!DK53/15</f>
        <v>0</v>
      </c>
      <c r="DM54" s="9">
        <f>'[4]Caucho Toneladas 2016'!DL53/15</f>
        <v>0</v>
      </c>
      <c r="DN54" s="9">
        <f>'[4]Caucho Toneladas 2016'!DM53/15</f>
        <v>0</v>
      </c>
      <c r="DO54" s="9">
        <f>'[4]Caucho Toneladas 2016'!DN53/15</f>
        <v>0</v>
      </c>
      <c r="DP54" s="9">
        <f>'[4]Caucho Toneladas 2016'!DO53/15</f>
        <v>0</v>
      </c>
      <c r="DQ54" s="9">
        <f>'[4]Caucho Toneladas 2016'!DP53/15</f>
        <v>0</v>
      </c>
      <c r="DR54" s="9">
        <f>'[4]Caucho Toneladas 2016'!DQ53/15</f>
        <v>0</v>
      </c>
      <c r="DS54" s="9">
        <f>'[4]Caucho Toneladas 2016'!DR53/15</f>
        <v>0</v>
      </c>
      <c r="DT54" s="9">
        <f>'[4]Caucho Toneladas 2016'!DS53/15</f>
        <v>0</v>
      </c>
      <c r="DU54" s="9">
        <f>'[4]Caucho Toneladas 2016'!DT53/15</f>
        <v>0</v>
      </c>
    </row>
    <row r="55" spans="1:125" x14ac:dyDescent="0.25">
      <c r="A55" s="1">
        <v>53</v>
      </c>
      <c r="B55" s="1" t="s">
        <v>52</v>
      </c>
      <c r="C55" s="9">
        <f>'[4]Caucho Toneladas 2016'!B54/15</f>
        <v>0</v>
      </c>
      <c r="D55" s="9">
        <f>'[4]Caucho Toneladas 2016'!C54/15</f>
        <v>0</v>
      </c>
      <c r="E55" s="9">
        <f>'[4]Caucho Toneladas 2016'!D54/15</f>
        <v>0</v>
      </c>
      <c r="F55" s="9">
        <f>'[4]Caucho Toneladas 2016'!E54/15</f>
        <v>0</v>
      </c>
      <c r="G55" s="9">
        <f>'[4]Caucho Toneladas 2016'!F54/15</f>
        <v>0</v>
      </c>
      <c r="H55" s="9">
        <f>'[4]Caucho Toneladas 2016'!G54/15</f>
        <v>0</v>
      </c>
      <c r="I55" s="9">
        <f>'[4]Caucho Toneladas 2016'!H54/15</f>
        <v>0</v>
      </c>
      <c r="J55" s="9">
        <f>'[4]Caucho Toneladas 2016'!I54/15</f>
        <v>0</v>
      </c>
      <c r="K55" s="9">
        <f>'[4]Caucho Toneladas 2016'!J54/15</f>
        <v>0</v>
      </c>
      <c r="L55" s="9">
        <f>'[4]Caucho Toneladas 2016'!K54/15</f>
        <v>0</v>
      </c>
      <c r="M55" s="9">
        <f>'[4]Caucho Toneladas 2016'!L54/15</f>
        <v>0</v>
      </c>
      <c r="N55" s="9">
        <f>'[4]Caucho Toneladas 2016'!M54/15</f>
        <v>0</v>
      </c>
      <c r="O55" s="9">
        <f>'[4]Caucho Toneladas 2016'!N54/15</f>
        <v>0</v>
      </c>
      <c r="P55" s="9">
        <f>'[4]Caucho Toneladas 2016'!O54/15</f>
        <v>0</v>
      </c>
      <c r="Q55" s="9">
        <f>'[4]Caucho Toneladas 2016'!P54/15</f>
        <v>0</v>
      </c>
      <c r="R55" s="9">
        <f>'[4]Caucho Toneladas 2016'!Q54/15</f>
        <v>0</v>
      </c>
      <c r="S55" s="9">
        <f>'[4]Caucho Toneladas 2016'!R54/15</f>
        <v>0</v>
      </c>
      <c r="T55" s="9">
        <f>'[4]Caucho Toneladas 2016'!S54/15</f>
        <v>0</v>
      </c>
      <c r="U55" s="9">
        <f>'[4]Caucho Toneladas 2016'!T54/15</f>
        <v>0</v>
      </c>
      <c r="V55" s="9">
        <f>'[4]Caucho Toneladas 2016'!U54/15</f>
        <v>0</v>
      </c>
      <c r="W55" s="9">
        <f>'[4]Caucho Toneladas 2016'!V54/15</f>
        <v>0</v>
      </c>
      <c r="X55" s="9">
        <f>'[4]Caucho Toneladas 2016'!W54/15</f>
        <v>0</v>
      </c>
      <c r="Y55" s="9">
        <f>'[4]Caucho Toneladas 2016'!X54/15</f>
        <v>0</v>
      </c>
      <c r="Z55" s="9">
        <f>'[4]Caucho Toneladas 2016'!Y54/15</f>
        <v>0</v>
      </c>
      <c r="AA55" s="9">
        <f>'[4]Caucho Toneladas 2016'!Z54/15</f>
        <v>0</v>
      </c>
      <c r="AB55" s="9">
        <f>'[4]Caucho Toneladas 2016'!AA54/15</f>
        <v>0</v>
      </c>
      <c r="AC55" s="9">
        <f>'[4]Caucho Toneladas 2016'!AB54/15</f>
        <v>0</v>
      </c>
      <c r="AD55" s="9">
        <f>'[4]Caucho Toneladas 2016'!AC54/15</f>
        <v>0</v>
      </c>
      <c r="AE55" s="9">
        <f>'[4]Caucho Toneladas 2016'!AD54/15</f>
        <v>0</v>
      </c>
      <c r="AF55" s="9">
        <f>'[4]Caucho Toneladas 2016'!AE54/15</f>
        <v>0</v>
      </c>
      <c r="AG55" s="9">
        <f>'[4]Caucho Toneladas 2016'!AF54/15</f>
        <v>0</v>
      </c>
      <c r="AH55" s="9">
        <f>'[4]Caucho Toneladas 2016'!AG54/15</f>
        <v>0</v>
      </c>
      <c r="AI55" s="9">
        <f>'[4]Caucho Toneladas 2016'!AH54/15</f>
        <v>0</v>
      </c>
      <c r="AJ55" s="9">
        <f>'[4]Caucho Toneladas 2016'!AI54/15</f>
        <v>0</v>
      </c>
      <c r="AK55" s="9">
        <f>'[4]Caucho Toneladas 2016'!AJ54/15</f>
        <v>0</v>
      </c>
      <c r="AL55" s="9">
        <f>'[4]Caucho Toneladas 2016'!AK54/15</f>
        <v>0</v>
      </c>
      <c r="AM55" s="9">
        <f>'[4]Caucho Toneladas 2016'!AL54/15</f>
        <v>0</v>
      </c>
      <c r="AN55" s="9">
        <f>'[4]Caucho Toneladas 2016'!AM54/15</f>
        <v>0</v>
      </c>
      <c r="AO55" s="9">
        <f>'[4]Caucho Toneladas 2016'!AN54/15</f>
        <v>0</v>
      </c>
      <c r="AP55" s="9">
        <f>'[4]Caucho Toneladas 2016'!AO54/15</f>
        <v>0</v>
      </c>
      <c r="AQ55" s="9">
        <f>'[4]Caucho Toneladas 2016'!AP54/15</f>
        <v>0</v>
      </c>
      <c r="AR55" s="9">
        <f>'[4]Caucho Toneladas 2016'!AQ54/15</f>
        <v>0</v>
      </c>
      <c r="AS55" s="9">
        <f>'[4]Caucho Toneladas 2016'!AR54/15</f>
        <v>0</v>
      </c>
      <c r="AT55" s="9">
        <f>'[4]Caucho Toneladas 2016'!AS54/15</f>
        <v>0</v>
      </c>
      <c r="AU55" s="9">
        <f>'[4]Caucho Toneladas 2016'!AT54/15</f>
        <v>0</v>
      </c>
      <c r="AV55" s="9">
        <f>'[4]Caucho Toneladas 2016'!AU54/15</f>
        <v>0</v>
      </c>
      <c r="AW55" s="9">
        <f>'[4]Caucho Toneladas 2016'!AV54/15</f>
        <v>0</v>
      </c>
      <c r="AX55" s="9">
        <f>'[4]Caucho Toneladas 2016'!AW54/15</f>
        <v>0</v>
      </c>
      <c r="AY55" s="9">
        <f>'[4]Caucho Toneladas 2016'!AX54/15</f>
        <v>0</v>
      </c>
      <c r="AZ55" s="9">
        <f>'[4]Caucho Toneladas 2016'!AY54/15</f>
        <v>0</v>
      </c>
      <c r="BA55" s="9">
        <f>'[4]Caucho Toneladas 2016'!AZ54/15</f>
        <v>0</v>
      </c>
      <c r="BB55" s="9">
        <f>'[4]Caucho Toneladas 2016'!BA54/15</f>
        <v>0</v>
      </c>
      <c r="BC55" s="9">
        <f>'[4]Caucho Toneladas 2016'!BB54/15</f>
        <v>0</v>
      </c>
      <c r="BD55" s="9">
        <f>'[4]Caucho Toneladas 2016'!BC54/15</f>
        <v>0</v>
      </c>
      <c r="BE55" s="9">
        <f>'[4]Caucho Toneladas 2016'!BD54/15</f>
        <v>0</v>
      </c>
      <c r="BF55" s="9">
        <f>'[4]Caucho Toneladas 2016'!BE54/15</f>
        <v>0</v>
      </c>
      <c r="BG55" s="9">
        <f>'[4]Caucho Toneladas 2016'!BF54/15</f>
        <v>0</v>
      </c>
      <c r="BH55" s="9">
        <f>'[4]Caucho Toneladas 2016'!BG54/15</f>
        <v>0</v>
      </c>
      <c r="BI55" s="9">
        <f>'[4]Caucho Toneladas 2016'!BH54/15</f>
        <v>0</v>
      </c>
      <c r="BJ55" s="9">
        <f>'[4]Caucho Toneladas 2016'!BI54/15</f>
        <v>0</v>
      </c>
      <c r="BK55" s="9">
        <f>'[4]Caucho Toneladas 2016'!BJ54/15</f>
        <v>0</v>
      </c>
      <c r="BL55" s="9">
        <f>'[4]Caucho Toneladas 2016'!BK54/15</f>
        <v>0</v>
      </c>
      <c r="BM55" s="9">
        <f>'[4]Caucho Toneladas 2016'!BL54/15</f>
        <v>0</v>
      </c>
      <c r="BN55" s="9">
        <f>'[4]Caucho Toneladas 2016'!BM54/15</f>
        <v>0</v>
      </c>
      <c r="BO55" s="9">
        <f>'[4]Caucho Toneladas 2016'!BN54/15</f>
        <v>0</v>
      </c>
      <c r="BP55" s="9">
        <f>'[4]Caucho Toneladas 2016'!BO54/15</f>
        <v>0</v>
      </c>
      <c r="BQ55" s="9">
        <f>'[4]Caucho Toneladas 2016'!BP54/15</f>
        <v>0</v>
      </c>
      <c r="BR55" s="9">
        <f>'[4]Caucho Toneladas 2016'!BQ54/15</f>
        <v>0</v>
      </c>
      <c r="BS55" s="9">
        <f>'[4]Caucho Toneladas 2016'!BR54/15</f>
        <v>0</v>
      </c>
      <c r="BT55" s="9">
        <f>'[4]Caucho Toneladas 2016'!BS54/15</f>
        <v>0</v>
      </c>
      <c r="BU55" s="9">
        <f>'[4]Caucho Toneladas 2016'!BT54/15</f>
        <v>0</v>
      </c>
      <c r="BV55" s="9">
        <f>'[4]Caucho Toneladas 2016'!BU54/15</f>
        <v>0</v>
      </c>
      <c r="BW55" s="9">
        <f>'[4]Caucho Toneladas 2016'!BV54/15</f>
        <v>0</v>
      </c>
      <c r="BX55" s="9">
        <f>'[4]Caucho Toneladas 2016'!BW54/15</f>
        <v>0</v>
      </c>
      <c r="BY55" s="9">
        <f>'[4]Caucho Toneladas 2016'!BX54/15</f>
        <v>0</v>
      </c>
      <c r="BZ55" s="9">
        <f>'[4]Caucho Toneladas 2016'!BY54/15</f>
        <v>0</v>
      </c>
      <c r="CA55" s="9">
        <f>'[4]Caucho Toneladas 2016'!BZ54/15</f>
        <v>0</v>
      </c>
      <c r="CB55" s="9">
        <f>'[4]Caucho Toneladas 2016'!CA54/15</f>
        <v>0</v>
      </c>
      <c r="CC55" s="9">
        <f>'[4]Caucho Toneladas 2016'!CB54/15</f>
        <v>0</v>
      </c>
      <c r="CD55" s="9">
        <f>'[4]Caucho Toneladas 2016'!CC54/15</f>
        <v>0</v>
      </c>
      <c r="CE55" s="9">
        <f>'[4]Caucho Toneladas 2016'!CD54/15</f>
        <v>0</v>
      </c>
      <c r="CF55" s="9">
        <f>'[4]Caucho Toneladas 2016'!CE54/15</f>
        <v>0</v>
      </c>
      <c r="CG55" s="9">
        <f>'[4]Caucho Toneladas 2016'!CF54/15</f>
        <v>0</v>
      </c>
      <c r="CH55" s="9">
        <f>'[4]Caucho Toneladas 2016'!CG54/15</f>
        <v>0</v>
      </c>
      <c r="CI55" s="9">
        <f>'[4]Caucho Toneladas 2016'!CH54/15</f>
        <v>0</v>
      </c>
      <c r="CJ55" s="9">
        <f>'[4]Caucho Toneladas 2016'!CI54/15</f>
        <v>0</v>
      </c>
      <c r="CK55" s="9">
        <f>'[4]Caucho Toneladas 2016'!CJ54/15</f>
        <v>0</v>
      </c>
      <c r="CL55" s="9">
        <f>'[4]Caucho Toneladas 2016'!CK54/15</f>
        <v>0</v>
      </c>
      <c r="CM55" s="9">
        <f>'[4]Caucho Toneladas 2016'!CL54/15</f>
        <v>0</v>
      </c>
      <c r="CN55" s="9">
        <f>'[4]Caucho Toneladas 2016'!CM54/15</f>
        <v>0</v>
      </c>
      <c r="CO55" s="9">
        <f>'[4]Caucho Toneladas 2016'!CN54/15</f>
        <v>0</v>
      </c>
      <c r="CP55" s="9">
        <f>'[4]Caucho Toneladas 2016'!CO54/15</f>
        <v>0</v>
      </c>
      <c r="CQ55" s="9">
        <f>'[4]Caucho Toneladas 2016'!CP54/15</f>
        <v>0</v>
      </c>
      <c r="CR55" s="9">
        <f>'[4]Caucho Toneladas 2016'!CQ54/15</f>
        <v>0</v>
      </c>
      <c r="CS55" s="9">
        <f>'[4]Caucho Toneladas 2016'!CR54/15</f>
        <v>0</v>
      </c>
      <c r="CT55" s="9">
        <f>'[4]Caucho Toneladas 2016'!CS54/15</f>
        <v>0</v>
      </c>
      <c r="CU55" s="9">
        <f>'[4]Caucho Toneladas 2016'!CT54/15</f>
        <v>0</v>
      </c>
      <c r="CV55" s="9">
        <f>'[4]Caucho Toneladas 2016'!CU54/15</f>
        <v>0</v>
      </c>
      <c r="CW55" s="9">
        <f>'[4]Caucho Toneladas 2016'!CV54/15</f>
        <v>0</v>
      </c>
      <c r="CX55" s="9">
        <f>'[4]Caucho Toneladas 2016'!CW54/15</f>
        <v>0</v>
      </c>
      <c r="CY55" s="9">
        <f>'[4]Caucho Toneladas 2016'!CX54/15</f>
        <v>0</v>
      </c>
      <c r="CZ55" s="9">
        <f>'[4]Caucho Toneladas 2016'!CY54/15</f>
        <v>0</v>
      </c>
      <c r="DA55" s="9">
        <f>'[4]Caucho Toneladas 2016'!CZ54/15</f>
        <v>0</v>
      </c>
      <c r="DB55" s="9">
        <f>'[4]Caucho Toneladas 2016'!DA54/15</f>
        <v>0</v>
      </c>
      <c r="DC55" s="9">
        <f>'[4]Caucho Toneladas 2016'!DB54/15</f>
        <v>0</v>
      </c>
      <c r="DD55" s="9">
        <f>'[4]Caucho Toneladas 2016'!DC54/15</f>
        <v>0</v>
      </c>
      <c r="DE55" s="9">
        <f>'[4]Caucho Toneladas 2016'!DD54/15</f>
        <v>0</v>
      </c>
      <c r="DF55" s="9">
        <f>'[4]Caucho Toneladas 2016'!DE54/15</f>
        <v>0</v>
      </c>
      <c r="DG55" s="9">
        <f>'[4]Caucho Toneladas 2016'!DF54/15</f>
        <v>0</v>
      </c>
      <c r="DH55" s="9">
        <f>'[4]Caucho Toneladas 2016'!DG54/15</f>
        <v>0</v>
      </c>
      <c r="DI55" s="9">
        <f>'[4]Caucho Toneladas 2016'!DH54/15</f>
        <v>0</v>
      </c>
      <c r="DJ55" s="9">
        <f>'[4]Caucho Toneladas 2016'!DI54/15</f>
        <v>0</v>
      </c>
      <c r="DK55" s="9">
        <f>'[4]Caucho Toneladas 2016'!DJ54/15</f>
        <v>0</v>
      </c>
      <c r="DL55" s="9">
        <f>'[4]Caucho Toneladas 2016'!DK54/15</f>
        <v>0</v>
      </c>
      <c r="DM55" s="9">
        <f>'[4]Caucho Toneladas 2016'!DL54/15</f>
        <v>0</v>
      </c>
      <c r="DN55" s="9">
        <f>'[4]Caucho Toneladas 2016'!DM54/15</f>
        <v>0</v>
      </c>
      <c r="DO55" s="9">
        <f>'[4]Caucho Toneladas 2016'!DN54/15</f>
        <v>0</v>
      </c>
      <c r="DP55" s="9">
        <f>'[4]Caucho Toneladas 2016'!DO54/15</f>
        <v>0</v>
      </c>
      <c r="DQ55" s="9">
        <f>'[4]Caucho Toneladas 2016'!DP54/15</f>
        <v>0</v>
      </c>
      <c r="DR55" s="9">
        <f>'[4]Caucho Toneladas 2016'!DQ54/15</f>
        <v>0</v>
      </c>
      <c r="DS55" s="9">
        <f>'[4]Caucho Toneladas 2016'!DR54/15</f>
        <v>0</v>
      </c>
      <c r="DT55" s="9">
        <f>'[4]Caucho Toneladas 2016'!DS54/15</f>
        <v>0</v>
      </c>
      <c r="DU55" s="9">
        <f>'[4]Caucho Toneladas 2016'!DT54/15</f>
        <v>0</v>
      </c>
    </row>
    <row r="56" spans="1:125" x14ac:dyDescent="0.25">
      <c r="A56" s="1">
        <v>54</v>
      </c>
      <c r="B56" s="1" t="s">
        <v>53</v>
      </c>
      <c r="C56" s="9">
        <f>'[4]Caucho Toneladas 2016'!B55/15</f>
        <v>0</v>
      </c>
      <c r="D56" s="9">
        <f>'[4]Caucho Toneladas 2016'!C55/15</f>
        <v>0</v>
      </c>
      <c r="E56" s="9">
        <f>'[4]Caucho Toneladas 2016'!D55/15</f>
        <v>0</v>
      </c>
      <c r="F56" s="9">
        <f>'[4]Caucho Toneladas 2016'!E55/15</f>
        <v>0</v>
      </c>
      <c r="G56" s="9">
        <f>'[4]Caucho Toneladas 2016'!F55/15</f>
        <v>0</v>
      </c>
      <c r="H56" s="9">
        <f>'[4]Caucho Toneladas 2016'!G55/15</f>
        <v>0</v>
      </c>
      <c r="I56" s="9">
        <f>'[4]Caucho Toneladas 2016'!H55/15</f>
        <v>0</v>
      </c>
      <c r="J56" s="9">
        <f>'[4]Caucho Toneladas 2016'!I55/15</f>
        <v>0</v>
      </c>
      <c r="K56" s="9">
        <f>'[4]Caucho Toneladas 2016'!J55/15</f>
        <v>0</v>
      </c>
      <c r="L56" s="9">
        <f>'[4]Caucho Toneladas 2016'!K55/15</f>
        <v>0</v>
      </c>
      <c r="M56" s="9">
        <f>'[4]Caucho Toneladas 2016'!L55/15</f>
        <v>0</v>
      </c>
      <c r="N56" s="9">
        <f>'[4]Caucho Toneladas 2016'!M55/15</f>
        <v>0</v>
      </c>
      <c r="O56" s="9">
        <f>'[4]Caucho Toneladas 2016'!N55/15</f>
        <v>0</v>
      </c>
      <c r="P56" s="9">
        <f>'[4]Caucho Toneladas 2016'!O55/15</f>
        <v>0</v>
      </c>
      <c r="Q56" s="9">
        <f>'[4]Caucho Toneladas 2016'!P55/15</f>
        <v>0</v>
      </c>
      <c r="R56" s="9">
        <f>'[4]Caucho Toneladas 2016'!Q55/15</f>
        <v>0</v>
      </c>
      <c r="S56" s="9">
        <f>'[4]Caucho Toneladas 2016'!R55/15</f>
        <v>0</v>
      </c>
      <c r="T56" s="9">
        <f>'[4]Caucho Toneladas 2016'!S55/15</f>
        <v>0</v>
      </c>
      <c r="U56" s="9">
        <f>'[4]Caucho Toneladas 2016'!T55/15</f>
        <v>0</v>
      </c>
      <c r="V56" s="9">
        <f>'[4]Caucho Toneladas 2016'!U55/15</f>
        <v>0</v>
      </c>
      <c r="W56" s="9">
        <f>'[4]Caucho Toneladas 2016'!V55/15</f>
        <v>0</v>
      </c>
      <c r="X56" s="9">
        <f>'[4]Caucho Toneladas 2016'!W55/15</f>
        <v>0</v>
      </c>
      <c r="Y56" s="9">
        <f>'[4]Caucho Toneladas 2016'!X55/15</f>
        <v>0</v>
      </c>
      <c r="Z56" s="9">
        <f>'[4]Caucho Toneladas 2016'!Y55/15</f>
        <v>0</v>
      </c>
      <c r="AA56" s="9">
        <f>'[4]Caucho Toneladas 2016'!Z55/15</f>
        <v>0</v>
      </c>
      <c r="AB56" s="9">
        <f>'[4]Caucho Toneladas 2016'!AA55/15</f>
        <v>0</v>
      </c>
      <c r="AC56" s="9">
        <f>'[4]Caucho Toneladas 2016'!AB55/15</f>
        <v>0</v>
      </c>
      <c r="AD56" s="9">
        <f>'[4]Caucho Toneladas 2016'!AC55/15</f>
        <v>0</v>
      </c>
      <c r="AE56" s="9">
        <f>'[4]Caucho Toneladas 2016'!AD55/15</f>
        <v>0</v>
      </c>
      <c r="AF56" s="9">
        <f>'[4]Caucho Toneladas 2016'!AE55/15</f>
        <v>0</v>
      </c>
      <c r="AG56" s="9">
        <f>'[4]Caucho Toneladas 2016'!AF55/15</f>
        <v>0</v>
      </c>
      <c r="AH56" s="9">
        <f>'[4]Caucho Toneladas 2016'!AG55/15</f>
        <v>0</v>
      </c>
      <c r="AI56" s="9">
        <f>'[4]Caucho Toneladas 2016'!AH55/15</f>
        <v>0</v>
      </c>
      <c r="AJ56" s="9">
        <f>'[4]Caucho Toneladas 2016'!AI55/15</f>
        <v>0</v>
      </c>
      <c r="AK56" s="9">
        <f>'[4]Caucho Toneladas 2016'!AJ55/15</f>
        <v>0</v>
      </c>
      <c r="AL56" s="9">
        <f>'[4]Caucho Toneladas 2016'!AK55/15</f>
        <v>0</v>
      </c>
      <c r="AM56" s="9">
        <f>'[4]Caucho Toneladas 2016'!AL55/15</f>
        <v>0</v>
      </c>
      <c r="AN56" s="9">
        <f>'[4]Caucho Toneladas 2016'!AM55/15</f>
        <v>0</v>
      </c>
      <c r="AO56" s="9">
        <f>'[4]Caucho Toneladas 2016'!AN55/15</f>
        <v>0</v>
      </c>
      <c r="AP56" s="9">
        <f>'[4]Caucho Toneladas 2016'!AO55/15</f>
        <v>0</v>
      </c>
      <c r="AQ56" s="9">
        <f>'[4]Caucho Toneladas 2016'!AP55/15</f>
        <v>0</v>
      </c>
      <c r="AR56" s="9">
        <f>'[4]Caucho Toneladas 2016'!AQ55/15</f>
        <v>0</v>
      </c>
      <c r="AS56" s="9">
        <f>'[4]Caucho Toneladas 2016'!AR55/15</f>
        <v>0</v>
      </c>
      <c r="AT56" s="9">
        <f>'[4]Caucho Toneladas 2016'!AS55/15</f>
        <v>0</v>
      </c>
      <c r="AU56" s="9">
        <f>'[4]Caucho Toneladas 2016'!AT55/15</f>
        <v>0</v>
      </c>
      <c r="AV56" s="9">
        <f>'[4]Caucho Toneladas 2016'!AU55/15</f>
        <v>0</v>
      </c>
      <c r="AW56" s="9">
        <f>'[4]Caucho Toneladas 2016'!AV55/15</f>
        <v>0</v>
      </c>
      <c r="AX56" s="9">
        <f>'[4]Caucho Toneladas 2016'!AW55/15</f>
        <v>0</v>
      </c>
      <c r="AY56" s="9">
        <f>'[4]Caucho Toneladas 2016'!AX55/15</f>
        <v>0</v>
      </c>
      <c r="AZ56" s="9">
        <f>'[4]Caucho Toneladas 2016'!AY55/15</f>
        <v>0</v>
      </c>
      <c r="BA56" s="9">
        <f>'[4]Caucho Toneladas 2016'!AZ55/15</f>
        <v>0</v>
      </c>
      <c r="BB56" s="9">
        <f>'[4]Caucho Toneladas 2016'!BA55/15</f>
        <v>0</v>
      </c>
      <c r="BC56" s="9">
        <f>'[4]Caucho Toneladas 2016'!BB55/15</f>
        <v>0</v>
      </c>
      <c r="BD56" s="9">
        <f>'[4]Caucho Toneladas 2016'!BC55/15</f>
        <v>0</v>
      </c>
      <c r="BE56" s="9">
        <f>'[4]Caucho Toneladas 2016'!BD55/15</f>
        <v>0</v>
      </c>
      <c r="BF56" s="9">
        <f>'[4]Caucho Toneladas 2016'!BE55/15</f>
        <v>0</v>
      </c>
      <c r="BG56" s="9">
        <f>'[4]Caucho Toneladas 2016'!BF55/15</f>
        <v>0</v>
      </c>
      <c r="BH56" s="9">
        <f>'[4]Caucho Toneladas 2016'!BG55/15</f>
        <v>0</v>
      </c>
      <c r="BI56" s="9">
        <f>'[4]Caucho Toneladas 2016'!BH55/15</f>
        <v>0</v>
      </c>
      <c r="BJ56" s="9">
        <f>'[4]Caucho Toneladas 2016'!BI55/15</f>
        <v>0</v>
      </c>
      <c r="BK56" s="9">
        <f>'[4]Caucho Toneladas 2016'!BJ55/15</f>
        <v>0</v>
      </c>
      <c r="BL56" s="9">
        <f>'[4]Caucho Toneladas 2016'!BK55/15</f>
        <v>0</v>
      </c>
      <c r="BM56" s="9">
        <f>'[4]Caucho Toneladas 2016'!BL55/15</f>
        <v>0</v>
      </c>
      <c r="BN56" s="9">
        <f>'[4]Caucho Toneladas 2016'!BM55/15</f>
        <v>0</v>
      </c>
      <c r="BO56" s="9">
        <f>'[4]Caucho Toneladas 2016'!BN55/15</f>
        <v>0</v>
      </c>
      <c r="BP56" s="9">
        <f>'[4]Caucho Toneladas 2016'!BO55/15</f>
        <v>0</v>
      </c>
      <c r="BQ56" s="9">
        <f>'[4]Caucho Toneladas 2016'!BP55/15</f>
        <v>0</v>
      </c>
      <c r="BR56" s="9">
        <f>'[4]Caucho Toneladas 2016'!BQ55/15</f>
        <v>0</v>
      </c>
      <c r="BS56" s="9">
        <f>'[4]Caucho Toneladas 2016'!BR55/15</f>
        <v>0</v>
      </c>
      <c r="BT56" s="9">
        <f>'[4]Caucho Toneladas 2016'!BS55/15</f>
        <v>0</v>
      </c>
      <c r="BU56" s="9">
        <f>'[4]Caucho Toneladas 2016'!BT55/15</f>
        <v>0</v>
      </c>
      <c r="BV56" s="9">
        <f>'[4]Caucho Toneladas 2016'!BU55/15</f>
        <v>0</v>
      </c>
      <c r="BW56" s="9">
        <f>'[4]Caucho Toneladas 2016'!BV55/15</f>
        <v>0</v>
      </c>
      <c r="BX56" s="9">
        <f>'[4]Caucho Toneladas 2016'!BW55/15</f>
        <v>0</v>
      </c>
      <c r="BY56" s="9">
        <f>'[4]Caucho Toneladas 2016'!BX55/15</f>
        <v>0</v>
      </c>
      <c r="BZ56" s="9">
        <f>'[4]Caucho Toneladas 2016'!BY55/15</f>
        <v>0</v>
      </c>
      <c r="CA56" s="9">
        <f>'[4]Caucho Toneladas 2016'!BZ55/15</f>
        <v>0</v>
      </c>
      <c r="CB56" s="9">
        <f>'[4]Caucho Toneladas 2016'!CA55/15</f>
        <v>0</v>
      </c>
      <c r="CC56" s="9">
        <f>'[4]Caucho Toneladas 2016'!CB55/15</f>
        <v>0</v>
      </c>
      <c r="CD56" s="9">
        <f>'[4]Caucho Toneladas 2016'!CC55/15</f>
        <v>0</v>
      </c>
      <c r="CE56" s="9">
        <f>'[4]Caucho Toneladas 2016'!CD55/15</f>
        <v>0</v>
      </c>
      <c r="CF56" s="9">
        <f>'[4]Caucho Toneladas 2016'!CE55/15</f>
        <v>0</v>
      </c>
      <c r="CG56" s="9">
        <f>'[4]Caucho Toneladas 2016'!CF55/15</f>
        <v>0</v>
      </c>
      <c r="CH56" s="9">
        <f>'[4]Caucho Toneladas 2016'!CG55/15</f>
        <v>0</v>
      </c>
      <c r="CI56" s="9">
        <f>'[4]Caucho Toneladas 2016'!CH55/15</f>
        <v>0</v>
      </c>
      <c r="CJ56" s="9">
        <f>'[4]Caucho Toneladas 2016'!CI55/15</f>
        <v>0</v>
      </c>
      <c r="CK56" s="9">
        <f>'[4]Caucho Toneladas 2016'!CJ55/15</f>
        <v>0</v>
      </c>
      <c r="CL56" s="9">
        <f>'[4]Caucho Toneladas 2016'!CK55/15</f>
        <v>0</v>
      </c>
      <c r="CM56" s="9">
        <f>'[4]Caucho Toneladas 2016'!CL55/15</f>
        <v>0</v>
      </c>
      <c r="CN56" s="9">
        <f>'[4]Caucho Toneladas 2016'!CM55/15</f>
        <v>0</v>
      </c>
      <c r="CO56" s="9">
        <f>'[4]Caucho Toneladas 2016'!CN55/15</f>
        <v>0</v>
      </c>
      <c r="CP56" s="9">
        <f>'[4]Caucho Toneladas 2016'!CO55/15</f>
        <v>0</v>
      </c>
      <c r="CQ56" s="9">
        <f>'[4]Caucho Toneladas 2016'!CP55/15</f>
        <v>0</v>
      </c>
      <c r="CR56" s="9">
        <f>'[4]Caucho Toneladas 2016'!CQ55/15</f>
        <v>0</v>
      </c>
      <c r="CS56" s="9">
        <f>'[4]Caucho Toneladas 2016'!CR55/15</f>
        <v>0</v>
      </c>
      <c r="CT56" s="9">
        <f>'[4]Caucho Toneladas 2016'!CS55/15</f>
        <v>0</v>
      </c>
      <c r="CU56" s="9">
        <f>'[4]Caucho Toneladas 2016'!CT55/15</f>
        <v>0</v>
      </c>
      <c r="CV56" s="9">
        <f>'[4]Caucho Toneladas 2016'!CU55/15</f>
        <v>0</v>
      </c>
      <c r="CW56" s="9">
        <f>'[4]Caucho Toneladas 2016'!CV55/15</f>
        <v>0</v>
      </c>
      <c r="CX56" s="9">
        <f>'[4]Caucho Toneladas 2016'!CW55/15</f>
        <v>0</v>
      </c>
      <c r="CY56" s="9">
        <f>'[4]Caucho Toneladas 2016'!CX55/15</f>
        <v>0</v>
      </c>
      <c r="CZ56" s="9">
        <f>'[4]Caucho Toneladas 2016'!CY55/15</f>
        <v>0</v>
      </c>
      <c r="DA56" s="9">
        <f>'[4]Caucho Toneladas 2016'!CZ55/15</f>
        <v>0</v>
      </c>
      <c r="DB56" s="9">
        <f>'[4]Caucho Toneladas 2016'!DA55/15</f>
        <v>0</v>
      </c>
      <c r="DC56" s="9">
        <f>'[4]Caucho Toneladas 2016'!DB55/15</f>
        <v>0</v>
      </c>
      <c r="DD56" s="9">
        <f>'[4]Caucho Toneladas 2016'!DC55/15</f>
        <v>0</v>
      </c>
      <c r="DE56" s="9">
        <f>'[4]Caucho Toneladas 2016'!DD55/15</f>
        <v>0</v>
      </c>
      <c r="DF56" s="9">
        <f>'[4]Caucho Toneladas 2016'!DE55/15</f>
        <v>0</v>
      </c>
      <c r="DG56" s="9">
        <f>'[4]Caucho Toneladas 2016'!DF55/15</f>
        <v>0</v>
      </c>
      <c r="DH56" s="9">
        <f>'[4]Caucho Toneladas 2016'!DG55/15</f>
        <v>0</v>
      </c>
      <c r="DI56" s="9">
        <f>'[4]Caucho Toneladas 2016'!DH55/15</f>
        <v>0</v>
      </c>
      <c r="DJ56" s="9">
        <f>'[4]Caucho Toneladas 2016'!DI55/15</f>
        <v>0</v>
      </c>
      <c r="DK56" s="9">
        <f>'[4]Caucho Toneladas 2016'!DJ55/15</f>
        <v>0</v>
      </c>
      <c r="DL56" s="9">
        <f>'[4]Caucho Toneladas 2016'!DK55/15</f>
        <v>0</v>
      </c>
      <c r="DM56" s="9">
        <f>'[4]Caucho Toneladas 2016'!DL55/15</f>
        <v>0</v>
      </c>
      <c r="DN56" s="9">
        <f>'[4]Caucho Toneladas 2016'!DM55/15</f>
        <v>0</v>
      </c>
      <c r="DO56" s="9">
        <f>'[4]Caucho Toneladas 2016'!DN55/15</f>
        <v>0</v>
      </c>
      <c r="DP56" s="9">
        <f>'[4]Caucho Toneladas 2016'!DO55/15</f>
        <v>0</v>
      </c>
      <c r="DQ56" s="9">
        <f>'[4]Caucho Toneladas 2016'!DP55/15</f>
        <v>0</v>
      </c>
      <c r="DR56" s="9">
        <f>'[4]Caucho Toneladas 2016'!DQ55/15</f>
        <v>0</v>
      </c>
      <c r="DS56" s="9">
        <f>'[4]Caucho Toneladas 2016'!DR55/15</f>
        <v>0</v>
      </c>
      <c r="DT56" s="9">
        <f>'[4]Caucho Toneladas 2016'!DS55/15</f>
        <v>0</v>
      </c>
      <c r="DU56" s="9">
        <f>'[4]Caucho Toneladas 2016'!DT55/15</f>
        <v>0</v>
      </c>
    </row>
    <row r="57" spans="1:125" x14ac:dyDescent="0.25">
      <c r="A57" s="1">
        <v>55</v>
      </c>
      <c r="B57" s="1" t="s">
        <v>54</v>
      </c>
      <c r="C57" s="9">
        <f>'[4]Caucho Toneladas 2016'!B56/15</f>
        <v>0</v>
      </c>
      <c r="D57" s="9">
        <f>'[4]Caucho Toneladas 2016'!C56/15</f>
        <v>0</v>
      </c>
      <c r="E57" s="9">
        <f>'[4]Caucho Toneladas 2016'!D56/15</f>
        <v>0</v>
      </c>
      <c r="F57" s="9">
        <f>'[4]Caucho Toneladas 2016'!E56/15</f>
        <v>0</v>
      </c>
      <c r="G57" s="9">
        <f>'[4]Caucho Toneladas 2016'!F56/15</f>
        <v>0</v>
      </c>
      <c r="H57" s="9">
        <f>'[4]Caucho Toneladas 2016'!G56/15</f>
        <v>0</v>
      </c>
      <c r="I57" s="9">
        <f>'[4]Caucho Toneladas 2016'!H56/15</f>
        <v>0</v>
      </c>
      <c r="J57" s="9">
        <f>'[4]Caucho Toneladas 2016'!I56/15</f>
        <v>0</v>
      </c>
      <c r="K57" s="9">
        <f>'[4]Caucho Toneladas 2016'!J56/15</f>
        <v>0</v>
      </c>
      <c r="L57" s="9">
        <f>'[4]Caucho Toneladas 2016'!K56/15</f>
        <v>0</v>
      </c>
      <c r="M57" s="9">
        <f>'[4]Caucho Toneladas 2016'!L56/15</f>
        <v>0</v>
      </c>
      <c r="N57" s="9">
        <f>'[4]Caucho Toneladas 2016'!M56/15</f>
        <v>0</v>
      </c>
      <c r="O57" s="9">
        <f>'[4]Caucho Toneladas 2016'!N56/15</f>
        <v>0</v>
      </c>
      <c r="P57" s="9">
        <f>'[4]Caucho Toneladas 2016'!O56/15</f>
        <v>0</v>
      </c>
      <c r="Q57" s="9">
        <f>'[4]Caucho Toneladas 2016'!P56/15</f>
        <v>0</v>
      </c>
      <c r="R57" s="9">
        <f>'[4]Caucho Toneladas 2016'!Q56/15</f>
        <v>0</v>
      </c>
      <c r="S57" s="9">
        <f>'[4]Caucho Toneladas 2016'!R56/15</f>
        <v>0</v>
      </c>
      <c r="T57" s="9">
        <f>'[4]Caucho Toneladas 2016'!S56/15</f>
        <v>0</v>
      </c>
      <c r="U57" s="9">
        <f>'[4]Caucho Toneladas 2016'!T56/15</f>
        <v>0</v>
      </c>
      <c r="V57" s="9">
        <f>'[4]Caucho Toneladas 2016'!U56/15</f>
        <v>0</v>
      </c>
      <c r="W57" s="9">
        <f>'[4]Caucho Toneladas 2016'!V56/15</f>
        <v>0</v>
      </c>
      <c r="X57" s="9">
        <f>'[4]Caucho Toneladas 2016'!W56/15</f>
        <v>0</v>
      </c>
      <c r="Y57" s="9">
        <f>'[4]Caucho Toneladas 2016'!X56/15</f>
        <v>0</v>
      </c>
      <c r="Z57" s="9">
        <f>'[4]Caucho Toneladas 2016'!Y56/15</f>
        <v>0</v>
      </c>
      <c r="AA57" s="9">
        <f>'[4]Caucho Toneladas 2016'!Z56/15</f>
        <v>0</v>
      </c>
      <c r="AB57" s="9">
        <f>'[4]Caucho Toneladas 2016'!AA56/15</f>
        <v>0</v>
      </c>
      <c r="AC57" s="9">
        <f>'[4]Caucho Toneladas 2016'!AB56/15</f>
        <v>0</v>
      </c>
      <c r="AD57" s="9">
        <f>'[4]Caucho Toneladas 2016'!AC56/15</f>
        <v>0</v>
      </c>
      <c r="AE57" s="9">
        <f>'[4]Caucho Toneladas 2016'!AD56/15</f>
        <v>0</v>
      </c>
      <c r="AF57" s="9">
        <f>'[4]Caucho Toneladas 2016'!AE56/15</f>
        <v>0</v>
      </c>
      <c r="AG57" s="9">
        <f>'[4]Caucho Toneladas 2016'!AF56/15</f>
        <v>0</v>
      </c>
      <c r="AH57" s="9">
        <f>'[4]Caucho Toneladas 2016'!AG56/15</f>
        <v>0</v>
      </c>
      <c r="AI57" s="9">
        <f>'[4]Caucho Toneladas 2016'!AH56/15</f>
        <v>0</v>
      </c>
      <c r="AJ57" s="9">
        <f>'[4]Caucho Toneladas 2016'!AI56/15</f>
        <v>0</v>
      </c>
      <c r="AK57" s="9">
        <f>'[4]Caucho Toneladas 2016'!AJ56/15</f>
        <v>0</v>
      </c>
      <c r="AL57" s="9">
        <f>'[4]Caucho Toneladas 2016'!AK56/15</f>
        <v>0</v>
      </c>
      <c r="AM57" s="9">
        <f>'[4]Caucho Toneladas 2016'!AL56/15</f>
        <v>0</v>
      </c>
      <c r="AN57" s="9">
        <f>'[4]Caucho Toneladas 2016'!AM56/15</f>
        <v>0</v>
      </c>
      <c r="AO57" s="9">
        <f>'[4]Caucho Toneladas 2016'!AN56/15</f>
        <v>0</v>
      </c>
      <c r="AP57" s="9">
        <f>'[4]Caucho Toneladas 2016'!AO56/15</f>
        <v>0</v>
      </c>
      <c r="AQ57" s="9">
        <f>'[4]Caucho Toneladas 2016'!AP56/15</f>
        <v>0</v>
      </c>
      <c r="AR57" s="9">
        <f>'[4]Caucho Toneladas 2016'!AQ56/15</f>
        <v>0</v>
      </c>
      <c r="AS57" s="9">
        <f>'[4]Caucho Toneladas 2016'!AR56/15</f>
        <v>0</v>
      </c>
      <c r="AT57" s="9">
        <f>'[4]Caucho Toneladas 2016'!AS56/15</f>
        <v>0</v>
      </c>
      <c r="AU57" s="9">
        <f>'[4]Caucho Toneladas 2016'!AT56/15</f>
        <v>0</v>
      </c>
      <c r="AV57" s="9">
        <f>'[4]Caucho Toneladas 2016'!AU56/15</f>
        <v>0</v>
      </c>
      <c r="AW57" s="9">
        <f>'[4]Caucho Toneladas 2016'!AV56/15</f>
        <v>0</v>
      </c>
      <c r="AX57" s="9">
        <f>'[4]Caucho Toneladas 2016'!AW56/15</f>
        <v>0</v>
      </c>
      <c r="AY57" s="9">
        <f>'[4]Caucho Toneladas 2016'!AX56/15</f>
        <v>0</v>
      </c>
      <c r="AZ57" s="9">
        <f>'[4]Caucho Toneladas 2016'!AY56/15</f>
        <v>0</v>
      </c>
      <c r="BA57" s="9">
        <f>'[4]Caucho Toneladas 2016'!AZ56/15</f>
        <v>0</v>
      </c>
      <c r="BB57" s="9">
        <f>'[4]Caucho Toneladas 2016'!BA56/15</f>
        <v>0</v>
      </c>
      <c r="BC57" s="9">
        <f>'[4]Caucho Toneladas 2016'!BB56/15</f>
        <v>0</v>
      </c>
      <c r="BD57" s="9">
        <f>'[4]Caucho Toneladas 2016'!BC56/15</f>
        <v>0</v>
      </c>
      <c r="BE57" s="9">
        <f>'[4]Caucho Toneladas 2016'!BD56/15</f>
        <v>0</v>
      </c>
      <c r="BF57" s="9">
        <f>'[4]Caucho Toneladas 2016'!BE56/15</f>
        <v>0</v>
      </c>
      <c r="BG57" s="9">
        <f>'[4]Caucho Toneladas 2016'!BF56/15</f>
        <v>0</v>
      </c>
      <c r="BH57" s="9">
        <f>'[4]Caucho Toneladas 2016'!BG56/15</f>
        <v>0</v>
      </c>
      <c r="BI57" s="9">
        <f>'[4]Caucho Toneladas 2016'!BH56/15</f>
        <v>0</v>
      </c>
      <c r="BJ57" s="9">
        <f>'[4]Caucho Toneladas 2016'!BI56/15</f>
        <v>0</v>
      </c>
      <c r="BK57" s="9">
        <f>'[4]Caucho Toneladas 2016'!BJ56/15</f>
        <v>0</v>
      </c>
      <c r="BL57" s="9">
        <f>'[4]Caucho Toneladas 2016'!BK56/15</f>
        <v>0</v>
      </c>
      <c r="BM57" s="9">
        <f>'[4]Caucho Toneladas 2016'!BL56/15</f>
        <v>0</v>
      </c>
      <c r="BN57" s="9">
        <f>'[4]Caucho Toneladas 2016'!BM56/15</f>
        <v>0</v>
      </c>
      <c r="BO57" s="9">
        <f>'[4]Caucho Toneladas 2016'!BN56/15</f>
        <v>0</v>
      </c>
      <c r="BP57" s="9">
        <f>'[4]Caucho Toneladas 2016'!BO56/15</f>
        <v>0</v>
      </c>
      <c r="BQ57" s="9">
        <f>'[4]Caucho Toneladas 2016'!BP56/15</f>
        <v>0</v>
      </c>
      <c r="BR57" s="9">
        <f>'[4]Caucho Toneladas 2016'!BQ56/15</f>
        <v>0</v>
      </c>
      <c r="BS57" s="9">
        <f>'[4]Caucho Toneladas 2016'!BR56/15</f>
        <v>0</v>
      </c>
      <c r="BT57" s="9">
        <f>'[4]Caucho Toneladas 2016'!BS56/15</f>
        <v>0</v>
      </c>
      <c r="BU57" s="9">
        <f>'[4]Caucho Toneladas 2016'!BT56/15</f>
        <v>0</v>
      </c>
      <c r="BV57" s="9">
        <f>'[4]Caucho Toneladas 2016'!BU56/15</f>
        <v>0</v>
      </c>
      <c r="BW57" s="9">
        <f>'[4]Caucho Toneladas 2016'!BV56/15</f>
        <v>0</v>
      </c>
      <c r="BX57" s="9">
        <f>'[4]Caucho Toneladas 2016'!BW56/15</f>
        <v>0</v>
      </c>
      <c r="BY57" s="9">
        <f>'[4]Caucho Toneladas 2016'!BX56/15</f>
        <v>0</v>
      </c>
      <c r="BZ57" s="9">
        <f>'[4]Caucho Toneladas 2016'!BY56/15</f>
        <v>0</v>
      </c>
      <c r="CA57" s="9">
        <f>'[4]Caucho Toneladas 2016'!BZ56/15</f>
        <v>0</v>
      </c>
      <c r="CB57" s="9">
        <f>'[4]Caucho Toneladas 2016'!CA56/15</f>
        <v>0</v>
      </c>
      <c r="CC57" s="9">
        <f>'[4]Caucho Toneladas 2016'!CB56/15</f>
        <v>0</v>
      </c>
      <c r="CD57" s="9">
        <f>'[4]Caucho Toneladas 2016'!CC56/15</f>
        <v>0</v>
      </c>
      <c r="CE57" s="9">
        <f>'[4]Caucho Toneladas 2016'!CD56/15</f>
        <v>0</v>
      </c>
      <c r="CF57" s="9">
        <f>'[4]Caucho Toneladas 2016'!CE56/15</f>
        <v>0</v>
      </c>
      <c r="CG57" s="9">
        <f>'[4]Caucho Toneladas 2016'!CF56/15</f>
        <v>0</v>
      </c>
      <c r="CH57" s="9">
        <f>'[4]Caucho Toneladas 2016'!CG56/15</f>
        <v>0</v>
      </c>
      <c r="CI57" s="9">
        <f>'[4]Caucho Toneladas 2016'!CH56/15</f>
        <v>0</v>
      </c>
      <c r="CJ57" s="9">
        <f>'[4]Caucho Toneladas 2016'!CI56/15</f>
        <v>0</v>
      </c>
      <c r="CK57" s="9">
        <f>'[4]Caucho Toneladas 2016'!CJ56/15</f>
        <v>0</v>
      </c>
      <c r="CL57" s="9">
        <f>'[4]Caucho Toneladas 2016'!CK56/15</f>
        <v>0</v>
      </c>
      <c r="CM57" s="9">
        <f>'[4]Caucho Toneladas 2016'!CL56/15</f>
        <v>0</v>
      </c>
      <c r="CN57" s="9">
        <f>'[4]Caucho Toneladas 2016'!CM56/15</f>
        <v>0</v>
      </c>
      <c r="CO57" s="9">
        <f>'[4]Caucho Toneladas 2016'!CN56/15</f>
        <v>0</v>
      </c>
      <c r="CP57" s="9">
        <f>'[4]Caucho Toneladas 2016'!CO56/15</f>
        <v>0</v>
      </c>
      <c r="CQ57" s="9">
        <f>'[4]Caucho Toneladas 2016'!CP56/15</f>
        <v>0</v>
      </c>
      <c r="CR57" s="9">
        <f>'[4]Caucho Toneladas 2016'!CQ56/15</f>
        <v>0</v>
      </c>
      <c r="CS57" s="9">
        <f>'[4]Caucho Toneladas 2016'!CR56/15</f>
        <v>0</v>
      </c>
      <c r="CT57" s="9">
        <f>'[4]Caucho Toneladas 2016'!CS56/15</f>
        <v>0</v>
      </c>
      <c r="CU57" s="9">
        <f>'[4]Caucho Toneladas 2016'!CT56/15</f>
        <v>0</v>
      </c>
      <c r="CV57" s="9">
        <f>'[4]Caucho Toneladas 2016'!CU56/15</f>
        <v>0</v>
      </c>
      <c r="CW57" s="9">
        <f>'[4]Caucho Toneladas 2016'!CV56/15</f>
        <v>0</v>
      </c>
      <c r="CX57" s="9">
        <f>'[4]Caucho Toneladas 2016'!CW56/15</f>
        <v>0</v>
      </c>
      <c r="CY57" s="9">
        <f>'[4]Caucho Toneladas 2016'!CX56/15</f>
        <v>0</v>
      </c>
      <c r="CZ57" s="9">
        <f>'[4]Caucho Toneladas 2016'!CY56/15</f>
        <v>0</v>
      </c>
      <c r="DA57" s="9">
        <f>'[4]Caucho Toneladas 2016'!CZ56/15</f>
        <v>0</v>
      </c>
      <c r="DB57" s="9">
        <f>'[4]Caucho Toneladas 2016'!DA56/15</f>
        <v>0</v>
      </c>
      <c r="DC57" s="9">
        <f>'[4]Caucho Toneladas 2016'!DB56/15</f>
        <v>0</v>
      </c>
      <c r="DD57" s="9">
        <f>'[4]Caucho Toneladas 2016'!DC56/15</f>
        <v>0</v>
      </c>
      <c r="DE57" s="9">
        <f>'[4]Caucho Toneladas 2016'!DD56/15</f>
        <v>0</v>
      </c>
      <c r="DF57" s="9">
        <f>'[4]Caucho Toneladas 2016'!DE56/15</f>
        <v>0</v>
      </c>
      <c r="DG57" s="9">
        <f>'[4]Caucho Toneladas 2016'!DF56/15</f>
        <v>0</v>
      </c>
      <c r="DH57" s="9">
        <f>'[4]Caucho Toneladas 2016'!DG56/15</f>
        <v>0</v>
      </c>
      <c r="DI57" s="9">
        <f>'[4]Caucho Toneladas 2016'!DH56/15</f>
        <v>0</v>
      </c>
      <c r="DJ57" s="9">
        <f>'[4]Caucho Toneladas 2016'!DI56/15</f>
        <v>0</v>
      </c>
      <c r="DK57" s="9">
        <f>'[4]Caucho Toneladas 2016'!DJ56/15</f>
        <v>0</v>
      </c>
      <c r="DL57" s="9">
        <f>'[4]Caucho Toneladas 2016'!DK56/15</f>
        <v>0</v>
      </c>
      <c r="DM57" s="9">
        <f>'[4]Caucho Toneladas 2016'!DL56/15</f>
        <v>0</v>
      </c>
      <c r="DN57" s="9">
        <f>'[4]Caucho Toneladas 2016'!DM56/15</f>
        <v>0</v>
      </c>
      <c r="DO57" s="9">
        <f>'[4]Caucho Toneladas 2016'!DN56/15</f>
        <v>0</v>
      </c>
      <c r="DP57" s="9">
        <f>'[4]Caucho Toneladas 2016'!DO56/15</f>
        <v>0</v>
      </c>
      <c r="DQ57" s="9">
        <f>'[4]Caucho Toneladas 2016'!DP56/15</f>
        <v>0</v>
      </c>
      <c r="DR57" s="9">
        <f>'[4]Caucho Toneladas 2016'!DQ56/15</f>
        <v>0</v>
      </c>
      <c r="DS57" s="9">
        <f>'[4]Caucho Toneladas 2016'!DR56/15</f>
        <v>0</v>
      </c>
      <c r="DT57" s="9">
        <f>'[4]Caucho Toneladas 2016'!DS56/15</f>
        <v>0</v>
      </c>
      <c r="DU57" s="9">
        <f>'[4]Caucho Toneladas 2016'!DT56/15</f>
        <v>0</v>
      </c>
    </row>
    <row r="58" spans="1:125" x14ac:dyDescent="0.25">
      <c r="A58" s="1">
        <v>56</v>
      </c>
      <c r="B58" s="1" t="s">
        <v>55</v>
      </c>
      <c r="C58" s="9">
        <f>'[4]Caucho Toneladas 2016'!B57/15</f>
        <v>0</v>
      </c>
      <c r="D58" s="9">
        <f>'[4]Caucho Toneladas 2016'!C57/15</f>
        <v>0</v>
      </c>
      <c r="E58" s="9">
        <f>'[4]Caucho Toneladas 2016'!D57/15</f>
        <v>0</v>
      </c>
      <c r="F58" s="9">
        <f>'[4]Caucho Toneladas 2016'!E57/15</f>
        <v>0</v>
      </c>
      <c r="G58" s="9">
        <f>'[4]Caucho Toneladas 2016'!F57/15</f>
        <v>0</v>
      </c>
      <c r="H58" s="9">
        <f>'[4]Caucho Toneladas 2016'!G57/15</f>
        <v>0</v>
      </c>
      <c r="I58" s="9">
        <f>'[4]Caucho Toneladas 2016'!H57/15</f>
        <v>0</v>
      </c>
      <c r="J58" s="9">
        <f>'[4]Caucho Toneladas 2016'!I57/15</f>
        <v>0</v>
      </c>
      <c r="K58" s="9">
        <f>'[4]Caucho Toneladas 2016'!J57/15</f>
        <v>0</v>
      </c>
      <c r="L58" s="9">
        <f>'[4]Caucho Toneladas 2016'!K57/15</f>
        <v>0</v>
      </c>
      <c r="M58" s="9">
        <f>'[4]Caucho Toneladas 2016'!L57/15</f>
        <v>0</v>
      </c>
      <c r="N58" s="9">
        <f>'[4]Caucho Toneladas 2016'!M57/15</f>
        <v>0</v>
      </c>
      <c r="O58" s="9">
        <f>'[4]Caucho Toneladas 2016'!N57/15</f>
        <v>0</v>
      </c>
      <c r="P58" s="9">
        <f>'[4]Caucho Toneladas 2016'!O57/15</f>
        <v>0</v>
      </c>
      <c r="Q58" s="9">
        <f>'[4]Caucho Toneladas 2016'!P57/15</f>
        <v>0</v>
      </c>
      <c r="R58" s="9">
        <f>'[4]Caucho Toneladas 2016'!Q57/15</f>
        <v>0</v>
      </c>
      <c r="S58" s="9">
        <f>'[4]Caucho Toneladas 2016'!R57/15</f>
        <v>0</v>
      </c>
      <c r="T58" s="9">
        <f>'[4]Caucho Toneladas 2016'!S57/15</f>
        <v>0</v>
      </c>
      <c r="U58" s="9">
        <f>'[4]Caucho Toneladas 2016'!T57/15</f>
        <v>0</v>
      </c>
      <c r="V58" s="9">
        <f>'[4]Caucho Toneladas 2016'!U57/15</f>
        <v>0</v>
      </c>
      <c r="W58" s="9">
        <f>'[4]Caucho Toneladas 2016'!V57/15</f>
        <v>0</v>
      </c>
      <c r="X58" s="9">
        <f>'[4]Caucho Toneladas 2016'!W57/15</f>
        <v>0</v>
      </c>
      <c r="Y58" s="9">
        <f>'[4]Caucho Toneladas 2016'!X57/15</f>
        <v>0</v>
      </c>
      <c r="Z58" s="9">
        <f>'[4]Caucho Toneladas 2016'!Y57/15</f>
        <v>0</v>
      </c>
      <c r="AA58" s="9">
        <f>'[4]Caucho Toneladas 2016'!Z57/15</f>
        <v>0</v>
      </c>
      <c r="AB58" s="9">
        <f>'[4]Caucho Toneladas 2016'!AA57/15</f>
        <v>0</v>
      </c>
      <c r="AC58" s="9">
        <f>'[4]Caucho Toneladas 2016'!AB57/15</f>
        <v>0</v>
      </c>
      <c r="AD58" s="9">
        <f>'[4]Caucho Toneladas 2016'!AC57/15</f>
        <v>0</v>
      </c>
      <c r="AE58" s="9">
        <f>'[4]Caucho Toneladas 2016'!AD57/15</f>
        <v>0</v>
      </c>
      <c r="AF58" s="9">
        <f>'[4]Caucho Toneladas 2016'!AE57/15</f>
        <v>0</v>
      </c>
      <c r="AG58" s="9">
        <f>'[4]Caucho Toneladas 2016'!AF57/15</f>
        <v>0</v>
      </c>
      <c r="AH58" s="9">
        <f>'[4]Caucho Toneladas 2016'!AG57/15</f>
        <v>0</v>
      </c>
      <c r="AI58" s="9">
        <f>'[4]Caucho Toneladas 2016'!AH57/15</f>
        <v>0</v>
      </c>
      <c r="AJ58" s="9">
        <f>'[4]Caucho Toneladas 2016'!AI57/15</f>
        <v>0</v>
      </c>
      <c r="AK58" s="9">
        <f>'[4]Caucho Toneladas 2016'!AJ57/15</f>
        <v>0</v>
      </c>
      <c r="AL58" s="9">
        <f>'[4]Caucho Toneladas 2016'!AK57/15</f>
        <v>0</v>
      </c>
      <c r="AM58" s="9">
        <f>'[4]Caucho Toneladas 2016'!AL57/15</f>
        <v>0</v>
      </c>
      <c r="AN58" s="9">
        <f>'[4]Caucho Toneladas 2016'!AM57/15</f>
        <v>0</v>
      </c>
      <c r="AO58" s="9">
        <f>'[4]Caucho Toneladas 2016'!AN57/15</f>
        <v>0</v>
      </c>
      <c r="AP58" s="9">
        <f>'[4]Caucho Toneladas 2016'!AO57/15</f>
        <v>0</v>
      </c>
      <c r="AQ58" s="9">
        <f>'[4]Caucho Toneladas 2016'!AP57/15</f>
        <v>0</v>
      </c>
      <c r="AR58" s="9">
        <f>'[4]Caucho Toneladas 2016'!AQ57/15</f>
        <v>0</v>
      </c>
      <c r="AS58" s="9">
        <f>'[4]Caucho Toneladas 2016'!AR57/15</f>
        <v>0</v>
      </c>
      <c r="AT58" s="9">
        <f>'[4]Caucho Toneladas 2016'!AS57/15</f>
        <v>0</v>
      </c>
      <c r="AU58" s="9">
        <f>'[4]Caucho Toneladas 2016'!AT57/15</f>
        <v>0</v>
      </c>
      <c r="AV58" s="9">
        <f>'[4]Caucho Toneladas 2016'!AU57/15</f>
        <v>0</v>
      </c>
      <c r="AW58" s="9">
        <f>'[4]Caucho Toneladas 2016'!AV57/15</f>
        <v>0</v>
      </c>
      <c r="AX58" s="9">
        <f>'[4]Caucho Toneladas 2016'!AW57/15</f>
        <v>0</v>
      </c>
      <c r="AY58" s="9">
        <f>'[4]Caucho Toneladas 2016'!AX57/15</f>
        <v>0</v>
      </c>
      <c r="AZ58" s="9">
        <f>'[4]Caucho Toneladas 2016'!AY57/15</f>
        <v>0</v>
      </c>
      <c r="BA58" s="9">
        <f>'[4]Caucho Toneladas 2016'!AZ57/15</f>
        <v>0</v>
      </c>
      <c r="BB58" s="9">
        <f>'[4]Caucho Toneladas 2016'!BA57/15</f>
        <v>0</v>
      </c>
      <c r="BC58" s="9">
        <f>'[4]Caucho Toneladas 2016'!BB57/15</f>
        <v>0</v>
      </c>
      <c r="BD58" s="9">
        <f>'[4]Caucho Toneladas 2016'!BC57/15</f>
        <v>0</v>
      </c>
      <c r="BE58" s="9">
        <f>'[4]Caucho Toneladas 2016'!BD57/15</f>
        <v>0</v>
      </c>
      <c r="BF58" s="9">
        <f>'[4]Caucho Toneladas 2016'!BE57/15</f>
        <v>0</v>
      </c>
      <c r="BG58" s="9">
        <f>'[4]Caucho Toneladas 2016'!BF57/15</f>
        <v>0</v>
      </c>
      <c r="BH58" s="9">
        <f>'[4]Caucho Toneladas 2016'!BG57/15</f>
        <v>0</v>
      </c>
      <c r="BI58" s="9">
        <f>'[4]Caucho Toneladas 2016'!BH57/15</f>
        <v>0</v>
      </c>
      <c r="BJ58" s="9">
        <f>'[4]Caucho Toneladas 2016'!BI57/15</f>
        <v>0</v>
      </c>
      <c r="BK58" s="9">
        <f>'[4]Caucho Toneladas 2016'!BJ57/15</f>
        <v>0</v>
      </c>
      <c r="BL58" s="9">
        <f>'[4]Caucho Toneladas 2016'!BK57/15</f>
        <v>0</v>
      </c>
      <c r="BM58" s="9">
        <f>'[4]Caucho Toneladas 2016'!BL57/15</f>
        <v>0</v>
      </c>
      <c r="BN58" s="9">
        <f>'[4]Caucho Toneladas 2016'!BM57/15</f>
        <v>0</v>
      </c>
      <c r="BO58" s="9">
        <f>'[4]Caucho Toneladas 2016'!BN57/15</f>
        <v>0</v>
      </c>
      <c r="BP58" s="9">
        <f>'[4]Caucho Toneladas 2016'!BO57/15</f>
        <v>0</v>
      </c>
      <c r="BQ58" s="9">
        <f>'[4]Caucho Toneladas 2016'!BP57/15</f>
        <v>0</v>
      </c>
      <c r="BR58" s="9">
        <f>'[4]Caucho Toneladas 2016'!BQ57/15</f>
        <v>0</v>
      </c>
      <c r="BS58" s="9">
        <f>'[4]Caucho Toneladas 2016'!BR57/15</f>
        <v>0</v>
      </c>
      <c r="BT58" s="9">
        <f>'[4]Caucho Toneladas 2016'!BS57/15</f>
        <v>0</v>
      </c>
      <c r="BU58" s="9">
        <f>'[4]Caucho Toneladas 2016'!BT57/15</f>
        <v>0</v>
      </c>
      <c r="BV58" s="9">
        <f>'[4]Caucho Toneladas 2016'!BU57/15</f>
        <v>0</v>
      </c>
      <c r="BW58" s="9">
        <f>'[4]Caucho Toneladas 2016'!BV57/15</f>
        <v>0</v>
      </c>
      <c r="BX58" s="9">
        <f>'[4]Caucho Toneladas 2016'!BW57/15</f>
        <v>0</v>
      </c>
      <c r="BY58" s="9">
        <f>'[4]Caucho Toneladas 2016'!BX57/15</f>
        <v>0</v>
      </c>
      <c r="BZ58" s="9">
        <f>'[4]Caucho Toneladas 2016'!BY57/15</f>
        <v>0</v>
      </c>
      <c r="CA58" s="9">
        <f>'[4]Caucho Toneladas 2016'!BZ57/15</f>
        <v>0</v>
      </c>
      <c r="CB58" s="9">
        <f>'[4]Caucho Toneladas 2016'!CA57/15</f>
        <v>0</v>
      </c>
      <c r="CC58" s="9">
        <f>'[4]Caucho Toneladas 2016'!CB57/15</f>
        <v>0</v>
      </c>
      <c r="CD58" s="9">
        <f>'[4]Caucho Toneladas 2016'!CC57/15</f>
        <v>0</v>
      </c>
      <c r="CE58" s="9">
        <f>'[4]Caucho Toneladas 2016'!CD57/15</f>
        <v>0</v>
      </c>
      <c r="CF58" s="9">
        <f>'[4]Caucho Toneladas 2016'!CE57/15</f>
        <v>0</v>
      </c>
      <c r="CG58" s="9">
        <f>'[4]Caucho Toneladas 2016'!CF57/15</f>
        <v>0</v>
      </c>
      <c r="CH58" s="9">
        <f>'[4]Caucho Toneladas 2016'!CG57/15</f>
        <v>0</v>
      </c>
      <c r="CI58" s="9">
        <f>'[4]Caucho Toneladas 2016'!CH57/15</f>
        <v>0</v>
      </c>
      <c r="CJ58" s="9">
        <f>'[4]Caucho Toneladas 2016'!CI57/15</f>
        <v>0</v>
      </c>
      <c r="CK58" s="9">
        <f>'[4]Caucho Toneladas 2016'!CJ57/15</f>
        <v>0</v>
      </c>
      <c r="CL58" s="9">
        <f>'[4]Caucho Toneladas 2016'!CK57/15</f>
        <v>0</v>
      </c>
      <c r="CM58" s="9">
        <f>'[4]Caucho Toneladas 2016'!CL57/15</f>
        <v>0</v>
      </c>
      <c r="CN58" s="9">
        <f>'[4]Caucho Toneladas 2016'!CM57/15</f>
        <v>0</v>
      </c>
      <c r="CO58" s="9">
        <f>'[4]Caucho Toneladas 2016'!CN57/15</f>
        <v>0</v>
      </c>
      <c r="CP58" s="9">
        <f>'[4]Caucho Toneladas 2016'!CO57/15</f>
        <v>0</v>
      </c>
      <c r="CQ58" s="9">
        <f>'[4]Caucho Toneladas 2016'!CP57/15</f>
        <v>0</v>
      </c>
      <c r="CR58" s="9">
        <f>'[4]Caucho Toneladas 2016'!CQ57/15</f>
        <v>0</v>
      </c>
      <c r="CS58" s="9">
        <f>'[4]Caucho Toneladas 2016'!CR57/15</f>
        <v>0</v>
      </c>
      <c r="CT58" s="9">
        <f>'[4]Caucho Toneladas 2016'!CS57/15</f>
        <v>0</v>
      </c>
      <c r="CU58" s="9">
        <f>'[4]Caucho Toneladas 2016'!CT57/15</f>
        <v>0</v>
      </c>
      <c r="CV58" s="9">
        <f>'[4]Caucho Toneladas 2016'!CU57/15</f>
        <v>0</v>
      </c>
      <c r="CW58" s="9">
        <f>'[4]Caucho Toneladas 2016'!CV57/15</f>
        <v>0</v>
      </c>
      <c r="CX58" s="9">
        <f>'[4]Caucho Toneladas 2016'!CW57/15</f>
        <v>0</v>
      </c>
      <c r="CY58" s="9">
        <f>'[4]Caucho Toneladas 2016'!CX57/15</f>
        <v>0</v>
      </c>
      <c r="CZ58" s="9">
        <f>'[4]Caucho Toneladas 2016'!CY57/15</f>
        <v>0</v>
      </c>
      <c r="DA58" s="9">
        <f>'[4]Caucho Toneladas 2016'!CZ57/15</f>
        <v>0</v>
      </c>
      <c r="DB58" s="9">
        <f>'[4]Caucho Toneladas 2016'!DA57/15</f>
        <v>0</v>
      </c>
      <c r="DC58" s="9">
        <f>'[4]Caucho Toneladas 2016'!DB57/15</f>
        <v>0</v>
      </c>
      <c r="DD58" s="9">
        <f>'[4]Caucho Toneladas 2016'!DC57/15</f>
        <v>0</v>
      </c>
      <c r="DE58" s="9">
        <f>'[4]Caucho Toneladas 2016'!DD57/15</f>
        <v>0</v>
      </c>
      <c r="DF58" s="9">
        <f>'[4]Caucho Toneladas 2016'!DE57/15</f>
        <v>0</v>
      </c>
      <c r="DG58" s="9">
        <f>'[4]Caucho Toneladas 2016'!DF57/15</f>
        <v>0</v>
      </c>
      <c r="DH58" s="9">
        <f>'[4]Caucho Toneladas 2016'!DG57/15</f>
        <v>0</v>
      </c>
      <c r="DI58" s="9">
        <f>'[4]Caucho Toneladas 2016'!DH57/15</f>
        <v>0</v>
      </c>
      <c r="DJ58" s="9">
        <f>'[4]Caucho Toneladas 2016'!DI57/15</f>
        <v>0</v>
      </c>
      <c r="DK58" s="9">
        <f>'[4]Caucho Toneladas 2016'!DJ57/15</f>
        <v>0</v>
      </c>
      <c r="DL58" s="9">
        <f>'[4]Caucho Toneladas 2016'!DK57/15</f>
        <v>0</v>
      </c>
      <c r="DM58" s="9">
        <f>'[4]Caucho Toneladas 2016'!DL57/15</f>
        <v>0</v>
      </c>
      <c r="DN58" s="9">
        <f>'[4]Caucho Toneladas 2016'!DM57/15</f>
        <v>0</v>
      </c>
      <c r="DO58" s="9">
        <f>'[4]Caucho Toneladas 2016'!DN57/15</f>
        <v>0</v>
      </c>
      <c r="DP58" s="9">
        <f>'[4]Caucho Toneladas 2016'!DO57/15</f>
        <v>0</v>
      </c>
      <c r="DQ58" s="9">
        <f>'[4]Caucho Toneladas 2016'!DP57/15</f>
        <v>0</v>
      </c>
      <c r="DR58" s="9">
        <f>'[4]Caucho Toneladas 2016'!DQ57/15</f>
        <v>0</v>
      </c>
      <c r="DS58" s="9">
        <f>'[4]Caucho Toneladas 2016'!DR57/15</f>
        <v>0</v>
      </c>
      <c r="DT58" s="9">
        <f>'[4]Caucho Toneladas 2016'!DS57/15</f>
        <v>0</v>
      </c>
      <c r="DU58" s="9">
        <f>'[4]Caucho Toneladas 2016'!DT57/15</f>
        <v>0</v>
      </c>
    </row>
    <row r="59" spans="1:125" x14ac:dyDescent="0.25">
      <c r="A59" s="1">
        <v>57</v>
      </c>
      <c r="B59" s="1" t="s">
        <v>56</v>
      </c>
      <c r="C59" s="9">
        <f>'[4]Caucho Toneladas 2016'!B58/15</f>
        <v>0</v>
      </c>
      <c r="D59" s="9">
        <f>'[4]Caucho Toneladas 2016'!C58/15</f>
        <v>0</v>
      </c>
      <c r="E59" s="9">
        <f>'[4]Caucho Toneladas 2016'!D58/15</f>
        <v>0</v>
      </c>
      <c r="F59" s="9">
        <f>'[4]Caucho Toneladas 2016'!E58/15</f>
        <v>0</v>
      </c>
      <c r="G59" s="9">
        <f>'[4]Caucho Toneladas 2016'!F58/15</f>
        <v>0</v>
      </c>
      <c r="H59" s="9">
        <f>'[4]Caucho Toneladas 2016'!G58/15</f>
        <v>0</v>
      </c>
      <c r="I59" s="9">
        <f>'[4]Caucho Toneladas 2016'!H58/15</f>
        <v>0</v>
      </c>
      <c r="J59" s="9">
        <f>'[4]Caucho Toneladas 2016'!I58/15</f>
        <v>0</v>
      </c>
      <c r="K59" s="9">
        <f>'[4]Caucho Toneladas 2016'!J58/15</f>
        <v>0</v>
      </c>
      <c r="L59" s="9">
        <f>'[4]Caucho Toneladas 2016'!K58/15</f>
        <v>0</v>
      </c>
      <c r="M59" s="9">
        <f>'[4]Caucho Toneladas 2016'!L58/15</f>
        <v>0</v>
      </c>
      <c r="N59" s="9">
        <f>'[4]Caucho Toneladas 2016'!M58/15</f>
        <v>0</v>
      </c>
      <c r="O59" s="9">
        <f>'[4]Caucho Toneladas 2016'!N58/15</f>
        <v>0</v>
      </c>
      <c r="P59" s="9">
        <f>'[4]Caucho Toneladas 2016'!O58/15</f>
        <v>0</v>
      </c>
      <c r="Q59" s="9">
        <f>'[4]Caucho Toneladas 2016'!P58/15</f>
        <v>0</v>
      </c>
      <c r="R59" s="9">
        <f>'[4]Caucho Toneladas 2016'!Q58/15</f>
        <v>0</v>
      </c>
      <c r="S59" s="9">
        <f>'[4]Caucho Toneladas 2016'!R58/15</f>
        <v>0</v>
      </c>
      <c r="T59" s="9">
        <f>'[4]Caucho Toneladas 2016'!S58/15</f>
        <v>0</v>
      </c>
      <c r="U59" s="9">
        <f>'[4]Caucho Toneladas 2016'!T58/15</f>
        <v>0</v>
      </c>
      <c r="V59" s="9">
        <f>'[4]Caucho Toneladas 2016'!U58/15</f>
        <v>0</v>
      </c>
      <c r="W59" s="9">
        <f>'[4]Caucho Toneladas 2016'!V58/15</f>
        <v>0</v>
      </c>
      <c r="X59" s="9">
        <f>'[4]Caucho Toneladas 2016'!W58/15</f>
        <v>0</v>
      </c>
      <c r="Y59" s="9">
        <f>'[4]Caucho Toneladas 2016'!X58/15</f>
        <v>0</v>
      </c>
      <c r="Z59" s="9">
        <f>'[4]Caucho Toneladas 2016'!Y58/15</f>
        <v>0</v>
      </c>
      <c r="AA59" s="9">
        <f>'[4]Caucho Toneladas 2016'!Z58/15</f>
        <v>0</v>
      </c>
      <c r="AB59" s="9">
        <f>'[4]Caucho Toneladas 2016'!AA58/15</f>
        <v>0</v>
      </c>
      <c r="AC59" s="9">
        <f>'[4]Caucho Toneladas 2016'!AB58/15</f>
        <v>0</v>
      </c>
      <c r="AD59" s="9">
        <f>'[4]Caucho Toneladas 2016'!AC58/15</f>
        <v>0</v>
      </c>
      <c r="AE59" s="9">
        <f>'[4]Caucho Toneladas 2016'!AD58/15</f>
        <v>0</v>
      </c>
      <c r="AF59" s="9">
        <f>'[4]Caucho Toneladas 2016'!AE58/15</f>
        <v>0</v>
      </c>
      <c r="AG59" s="9">
        <f>'[4]Caucho Toneladas 2016'!AF58/15</f>
        <v>0</v>
      </c>
      <c r="AH59" s="9">
        <f>'[4]Caucho Toneladas 2016'!AG58/15</f>
        <v>0</v>
      </c>
      <c r="AI59" s="9">
        <f>'[4]Caucho Toneladas 2016'!AH58/15</f>
        <v>0</v>
      </c>
      <c r="AJ59" s="9">
        <f>'[4]Caucho Toneladas 2016'!AI58/15</f>
        <v>0</v>
      </c>
      <c r="AK59" s="9">
        <f>'[4]Caucho Toneladas 2016'!AJ58/15</f>
        <v>0</v>
      </c>
      <c r="AL59" s="9">
        <f>'[4]Caucho Toneladas 2016'!AK58/15</f>
        <v>0</v>
      </c>
      <c r="AM59" s="9">
        <f>'[4]Caucho Toneladas 2016'!AL58/15</f>
        <v>0</v>
      </c>
      <c r="AN59" s="9">
        <f>'[4]Caucho Toneladas 2016'!AM58/15</f>
        <v>0</v>
      </c>
      <c r="AO59" s="9">
        <f>'[4]Caucho Toneladas 2016'!AN58/15</f>
        <v>0</v>
      </c>
      <c r="AP59" s="9">
        <f>'[4]Caucho Toneladas 2016'!AO58/15</f>
        <v>0</v>
      </c>
      <c r="AQ59" s="9">
        <f>'[4]Caucho Toneladas 2016'!AP58/15</f>
        <v>0</v>
      </c>
      <c r="AR59" s="9">
        <f>'[4]Caucho Toneladas 2016'!AQ58/15</f>
        <v>0</v>
      </c>
      <c r="AS59" s="9">
        <f>'[4]Caucho Toneladas 2016'!AR58/15</f>
        <v>0</v>
      </c>
      <c r="AT59" s="9">
        <f>'[4]Caucho Toneladas 2016'!AS58/15</f>
        <v>0</v>
      </c>
      <c r="AU59" s="9">
        <f>'[4]Caucho Toneladas 2016'!AT58/15</f>
        <v>0</v>
      </c>
      <c r="AV59" s="9">
        <f>'[4]Caucho Toneladas 2016'!AU58/15</f>
        <v>0</v>
      </c>
      <c r="AW59" s="9">
        <f>'[4]Caucho Toneladas 2016'!AV58/15</f>
        <v>0</v>
      </c>
      <c r="AX59" s="9">
        <f>'[4]Caucho Toneladas 2016'!AW58/15</f>
        <v>0</v>
      </c>
      <c r="AY59" s="9">
        <f>'[4]Caucho Toneladas 2016'!AX58/15</f>
        <v>0</v>
      </c>
      <c r="AZ59" s="9">
        <f>'[4]Caucho Toneladas 2016'!AY58/15</f>
        <v>0</v>
      </c>
      <c r="BA59" s="9">
        <f>'[4]Caucho Toneladas 2016'!AZ58/15</f>
        <v>0</v>
      </c>
      <c r="BB59" s="9">
        <f>'[4]Caucho Toneladas 2016'!BA58/15</f>
        <v>0</v>
      </c>
      <c r="BC59" s="9">
        <f>'[4]Caucho Toneladas 2016'!BB58/15</f>
        <v>0</v>
      </c>
      <c r="BD59" s="9">
        <f>'[4]Caucho Toneladas 2016'!BC58/15</f>
        <v>0</v>
      </c>
      <c r="BE59" s="9">
        <f>'[4]Caucho Toneladas 2016'!BD58/15</f>
        <v>0</v>
      </c>
      <c r="BF59" s="9">
        <f>'[4]Caucho Toneladas 2016'!BE58/15</f>
        <v>0</v>
      </c>
      <c r="BG59" s="9">
        <f>'[4]Caucho Toneladas 2016'!BF58/15</f>
        <v>0</v>
      </c>
      <c r="BH59" s="9">
        <f>'[4]Caucho Toneladas 2016'!BG58/15</f>
        <v>0</v>
      </c>
      <c r="BI59" s="9">
        <f>'[4]Caucho Toneladas 2016'!BH58/15</f>
        <v>0</v>
      </c>
      <c r="BJ59" s="9">
        <f>'[4]Caucho Toneladas 2016'!BI58/15</f>
        <v>0</v>
      </c>
      <c r="BK59" s="9">
        <f>'[4]Caucho Toneladas 2016'!BJ58/15</f>
        <v>0</v>
      </c>
      <c r="BL59" s="9">
        <f>'[4]Caucho Toneladas 2016'!BK58/15</f>
        <v>0</v>
      </c>
      <c r="BM59" s="9">
        <f>'[4]Caucho Toneladas 2016'!BL58/15</f>
        <v>0</v>
      </c>
      <c r="BN59" s="9">
        <f>'[4]Caucho Toneladas 2016'!BM58/15</f>
        <v>0</v>
      </c>
      <c r="BO59" s="9">
        <f>'[4]Caucho Toneladas 2016'!BN58/15</f>
        <v>0</v>
      </c>
      <c r="BP59" s="9">
        <f>'[4]Caucho Toneladas 2016'!BO58/15</f>
        <v>0</v>
      </c>
      <c r="BQ59" s="9">
        <f>'[4]Caucho Toneladas 2016'!BP58/15</f>
        <v>0</v>
      </c>
      <c r="BR59" s="9">
        <f>'[4]Caucho Toneladas 2016'!BQ58/15</f>
        <v>0</v>
      </c>
      <c r="BS59" s="9">
        <f>'[4]Caucho Toneladas 2016'!BR58/15</f>
        <v>0</v>
      </c>
      <c r="BT59" s="9">
        <f>'[4]Caucho Toneladas 2016'!BS58/15</f>
        <v>0</v>
      </c>
      <c r="BU59" s="9">
        <f>'[4]Caucho Toneladas 2016'!BT58/15</f>
        <v>0</v>
      </c>
      <c r="BV59" s="9">
        <f>'[4]Caucho Toneladas 2016'!BU58/15</f>
        <v>0</v>
      </c>
      <c r="BW59" s="9">
        <f>'[4]Caucho Toneladas 2016'!BV58/15</f>
        <v>0</v>
      </c>
      <c r="BX59" s="9">
        <f>'[4]Caucho Toneladas 2016'!BW58/15</f>
        <v>0</v>
      </c>
      <c r="BY59" s="9">
        <f>'[4]Caucho Toneladas 2016'!BX58/15</f>
        <v>0</v>
      </c>
      <c r="BZ59" s="9">
        <f>'[4]Caucho Toneladas 2016'!BY58/15</f>
        <v>0</v>
      </c>
      <c r="CA59" s="9">
        <f>'[4]Caucho Toneladas 2016'!BZ58/15</f>
        <v>0</v>
      </c>
      <c r="CB59" s="9">
        <f>'[4]Caucho Toneladas 2016'!CA58/15</f>
        <v>0</v>
      </c>
      <c r="CC59" s="9">
        <f>'[4]Caucho Toneladas 2016'!CB58/15</f>
        <v>0</v>
      </c>
      <c r="CD59" s="9">
        <f>'[4]Caucho Toneladas 2016'!CC58/15</f>
        <v>0</v>
      </c>
      <c r="CE59" s="9">
        <f>'[4]Caucho Toneladas 2016'!CD58/15</f>
        <v>0</v>
      </c>
      <c r="CF59" s="9">
        <f>'[4]Caucho Toneladas 2016'!CE58/15</f>
        <v>0</v>
      </c>
      <c r="CG59" s="9">
        <f>'[4]Caucho Toneladas 2016'!CF58/15</f>
        <v>0</v>
      </c>
      <c r="CH59" s="9">
        <f>'[4]Caucho Toneladas 2016'!CG58/15</f>
        <v>0</v>
      </c>
      <c r="CI59" s="9">
        <f>'[4]Caucho Toneladas 2016'!CH58/15</f>
        <v>0</v>
      </c>
      <c r="CJ59" s="9">
        <f>'[4]Caucho Toneladas 2016'!CI58/15</f>
        <v>0</v>
      </c>
      <c r="CK59" s="9">
        <f>'[4]Caucho Toneladas 2016'!CJ58/15</f>
        <v>0</v>
      </c>
      <c r="CL59" s="9">
        <f>'[4]Caucho Toneladas 2016'!CK58/15</f>
        <v>0</v>
      </c>
      <c r="CM59" s="9">
        <f>'[4]Caucho Toneladas 2016'!CL58/15</f>
        <v>0</v>
      </c>
      <c r="CN59" s="9">
        <f>'[4]Caucho Toneladas 2016'!CM58/15</f>
        <v>0</v>
      </c>
      <c r="CO59" s="9">
        <f>'[4]Caucho Toneladas 2016'!CN58/15</f>
        <v>0</v>
      </c>
      <c r="CP59" s="9">
        <f>'[4]Caucho Toneladas 2016'!CO58/15</f>
        <v>0</v>
      </c>
      <c r="CQ59" s="9">
        <f>'[4]Caucho Toneladas 2016'!CP58/15</f>
        <v>0</v>
      </c>
      <c r="CR59" s="9">
        <f>'[4]Caucho Toneladas 2016'!CQ58/15</f>
        <v>0</v>
      </c>
      <c r="CS59" s="9">
        <f>'[4]Caucho Toneladas 2016'!CR58/15</f>
        <v>0</v>
      </c>
      <c r="CT59" s="9">
        <f>'[4]Caucho Toneladas 2016'!CS58/15</f>
        <v>0</v>
      </c>
      <c r="CU59" s="9">
        <f>'[4]Caucho Toneladas 2016'!CT58/15</f>
        <v>0</v>
      </c>
      <c r="CV59" s="9">
        <f>'[4]Caucho Toneladas 2016'!CU58/15</f>
        <v>0</v>
      </c>
      <c r="CW59" s="9">
        <f>'[4]Caucho Toneladas 2016'!CV58/15</f>
        <v>0</v>
      </c>
      <c r="CX59" s="9">
        <f>'[4]Caucho Toneladas 2016'!CW58/15</f>
        <v>0</v>
      </c>
      <c r="CY59" s="9">
        <f>'[4]Caucho Toneladas 2016'!CX58/15</f>
        <v>0</v>
      </c>
      <c r="CZ59" s="9">
        <f>'[4]Caucho Toneladas 2016'!CY58/15</f>
        <v>0</v>
      </c>
      <c r="DA59" s="9">
        <f>'[4]Caucho Toneladas 2016'!CZ58/15</f>
        <v>0</v>
      </c>
      <c r="DB59" s="9">
        <f>'[4]Caucho Toneladas 2016'!DA58/15</f>
        <v>0</v>
      </c>
      <c r="DC59" s="9">
        <f>'[4]Caucho Toneladas 2016'!DB58/15</f>
        <v>0</v>
      </c>
      <c r="DD59" s="9">
        <f>'[4]Caucho Toneladas 2016'!DC58/15</f>
        <v>0</v>
      </c>
      <c r="DE59" s="9">
        <f>'[4]Caucho Toneladas 2016'!DD58/15</f>
        <v>0</v>
      </c>
      <c r="DF59" s="9">
        <f>'[4]Caucho Toneladas 2016'!DE58/15</f>
        <v>0</v>
      </c>
      <c r="DG59" s="9">
        <f>'[4]Caucho Toneladas 2016'!DF58/15</f>
        <v>0</v>
      </c>
      <c r="DH59" s="9">
        <f>'[4]Caucho Toneladas 2016'!DG58/15</f>
        <v>0</v>
      </c>
      <c r="DI59" s="9">
        <f>'[4]Caucho Toneladas 2016'!DH58/15</f>
        <v>0</v>
      </c>
      <c r="DJ59" s="9">
        <f>'[4]Caucho Toneladas 2016'!DI58/15</f>
        <v>0</v>
      </c>
      <c r="DK59" s="9">
        <f>'[4]Caucho Toneladas 2016'!DJ58/15</f>
        <v>0</v>
      </c>
      <c r="DL59" s="9">
        <f>'[4]Caucho Toneladas 2016'!DK58/15</f>
        <v>0</v>
      </c>
      <c r="DM59" s="9">
        <f>'[4]Caucho Toneladas 2016'!DL58/15</f>
        <v>0</v>
      </c>
      <c r="DN59" s="9">
        <f>'[4]Caucho Toneladas 2016'!DM58/15</f>
        <v>0</v>
      </c>
      <c r="DO59" s="9">
        <f>'[4]Caucho Toneladas 2016'!DN58/15</f>
        <v>0</v>
      </c>
      <c r="DP59" s="9">
        <f>'[4]Caucho Toneladas 2016'!DO58/15</f>
        <v>0</v>
      </c>
      <c r="DQ59" s="9">
        <f>'[4]Caucho Toneladas 2016'!DP58/15</f>
        <v>0</v>
      </c>
      <c r="DR59" s="9">
        <f>'[4]Caucho Toneladas 2016'!DQ58/15</f>
        <v>0</v>
      </c>
      <c r="DS59" s="9">
        <f>'[4]Caucho Toneladas 2016'!DR58/15</f>
        <v>0</v>
      </c>
      <c r="DT59" s="9">
        <f>'[4]Caucho Toneladas 2016'!DS58/15</f>
        <v>0</v>
      </c>
      <c r="DU59" s="9">
        <f>'[4]Caucho Toneladas 2016'!DT58/15</f>
        <v>0</v>
      </c>
    </row>
    <row r="60" spans="1:125" x14ac:dyDescent="0.25">
      <c r="A60" s="1">
        <v>58</v>
      </c>
      <c r="B60" s="1" t="s">
        <v>57</v>
      </c>
      <c r="C60" s="9">
        <f>'[4]Caucho Toneladas 2016'!B59/15</f>
        <v>0</v>
      </c>
      <c r="D60" s="9">
        <f>'[4]Caucho Toneladas 2016'!C59/15</f>
        <v>0</v>
      </c>
      <c r="E60" s="9">
        <f>'[4]Caucho Toneladas 2016'!D59/15</f>
        <v>0</v>
      </c>
      <c r="F60" s="9">
        <f>'[4]Caucho Toneladas 2016'!E59/15</f>
        <v>0</v>
      </c>
      <c r="G60" s="9">
        <f>'[4]Caucho Toneladas 2016'!F59/15</f>
        <v>0</v>
      </c>
      <c r="H60" s="9">
        <f>'[4]Caucho Toneladas 2016'!G59/15</f>
        <v>0</v>
      </c>
      <c r="I60" s="9">
        <f>'[4]Caucho Toneladas 2016'!H59/15</f>
        <v>0</v>
      </c>
      <c r="J60" s="9">
        <f>'[4]Caucho Toneladas 2016'!I59/15</f>
        <v>0</v>
      </c>
      <c r="K60" s="9">
        <f>'[4]Caucho Toneladas 2016'!J59/15</f>
        <v>0</v>
      </c>
      <c r="L60" s="9">
        <f>'[4]Caucho Toneladas 2016'!K59/15</f>
        <v>0</v>
      </c>
      <c r="M60" s="9">
        <f>'[4]Caucho Toneladas 2016'!L59/15</f>
        <v>0</v>
      </c>
      <c r="N60" s="9">
        <f>'[4]Caucho Toneladas 2016'!M59/15</f>
        <v>0</v>
      </c>
      <c r="O60" s="9">
        <f>'[4]Caucho Toneladas 2016'!N59/15</f>
        <v>0</v>
      </c>
      <c r="P60" s="9">
        <f>'[4]Caucho Toneladas 2016'!O59/15</f>
        <v>0</v>
      </c>
      <c r="Q60" s="9">
        <f>'[4]Caucho Toneladas 2016'!P59/15</f>
        <v>0</v>
      </c>
      <c r="R60" s="9">
        <f>'[4]Caucho Toneladas 2016'!Q59/15</f>
        <v>0</v>
      </c>
      <c r="S60" s="9">
        <f>'[4]Caucho Toneladas 2016'!R59/15</f>
        <v>0</v>
      </c>
      <c r="T60" s="9">
        <f>'[4]Caucho Toneladas 2016'!S59/15</f>
        <v>0</v>
      </c>
      <c r="U60" s="9">
        <f>'[4]Caucho Toneladas 2016'!T59/15</f>
        <v>0</v>
      </c>
      <c r="V60" s="9">
        <f>'[4]Caucho Toneladas 2016'!U59/15</f>
        <v>0</v>
      </c>
      <c r="W60" s="9">
        <f>'[4]Caucho Toneladas 2016'!V59/15</f>
        <v>0</v>
      </c>
      <c r="X60" s="9">
        <f>'[4]Caucho Toneladas 2016'!W59/15</f>
        <v>0</v>
      </c>
      <c r="Y60" s="9">
        <f>'[4]Caucho Toneladas 2016'!X59/15</f>
        <v>0</v>
      </c>
      <c r="Z60" s="9">
        <f>'[4]Caucho Toneladas 2016'!Y59/15</f>
        <v>0</v>
      </c>
      <c r="AA60" s="9">
        <f>'[4]Caucho Toneladas 2016'!Z59/15</f>
        <v>0</v>
      </c>
      <c r="AB60" s="9">
        <f>'[4]Caucho Toneladas 2016'!AA59/15</f>
        <v>0</v>
      </c>
      <c r="AC60" s="9">
        <f>'[4]Caucho Toneladas 2016'!AB59/15</f>
        <v>0</v>
      </c>
      <c r="AD60" s="9">
        <f>'[4]Caucho Toneladas 2016'!AC59/15</f>
        <v>0</v>
      </c>
      <c r="AE60" s="9">
        <f>'[4]Caucho Toneladas 2016'!AD59/15</f>
        <v>0</v>
      </c>
      <c r="AF60" s="9">
        <f>'[4]Caucho Toneladas 2016'!AE59/15</f>
        <v>0</v>
      </c>
      <c r="AG60" s="9">
        <f>'[4]Caucho Toneladas 2016'!AF59/15</f>
        <v>0</v>
      </c>
      <c r="AH60" s="9">
        <f>'[4]Caucho Toneladas 2016'!AG59/15</f>
        <v>0</v>
      </c>
      <c r="AI60" s="9">
        <f>'[4]Caucho Toneladas 2016'!AH59/15</f>
        <v>0</v>
      </c>
      <c r="AJ60" s="9">
        <f>'[4]Caucho Toneladas 2016'!AI59/15</f>
        <v>0</v>
      </c>
      <c r="AK60" s="9">
        <f>'[4]Caucho Toneladas 2016'!AJ59/15</f>
        <v>0</v>
      </c>
      <c r="AL60" s="9">
        <f>'[4]Caucho Toneladas 2016'!AK59/15</f>
        <v>0</v>
      </c>
      <c r="AM60" s="9">
        <f>'[4]Caucho Toneladas 2016'!AL59/15</f>
        <v>0</v>
      </c>
      <c r="AN60" s="9">
        <f>'[4]Caucho Toneladas 2016'!AM59/15</f>
        <v>0</v>
      </c>
      <c r="AO60" s="9">
        <f>'[4]Caucho Toneladas 2016'!AN59/15</f>
        <v>0</v>
      </c>
      <c r="AP60" s="9">
        <f>'[4]Caucho Toneladas 2016'!AO59/15</f>
        <v>0</v>
      </c>
      <c r="AQ60" s="9">
        <f>'[4]Caucho Toneladas 2016'!AP59/15</f>
        <v>0</v>
      </c>
      <c r="AR60" s="9">
        <f>'[4]Caucho Toneladas 2016'!AQ59/15</f>
        <v>0</v>
      </c>
      <c r="AS60" s="9">
        <f>'[4]Caucho Toneladas 2016'!AR59/15</f>
        <v>0</v>
      </c>
      <c r="AT60" s="9">
        <f>'[4]Caucho Toneladas 2016'!AS59/15</f>
        <v>0</v>
      </c>
      <c r="AU60" s="9">
        <f>'[4]Caucho Toneladas 2016'!AT59/15</f>
        <v>0</v>
      </c>
      <c r="AV60" s="9">
        <f>'[4]Caucho Toneladas 2016'!AU59/15</f>
        <v>0</v>
      </c>
      <c r="AW60" s="9">
        <f>'[4]Caucho Toneladas 2016'!AV59/15</f>
        <v>0</v>
      </c>
      <c r="AX60" s="9">
        <f>'[4]Caucho Toneladas 2016'!AW59/15</f>
        <v>0</v>
      </c>
      <c r="AY60" s="9">
        <f>'[4]Caucho Toneladas 2016'!AX59/15</f>
        <v>0</v>
      </c>
      <c r="AZ60" s="9">
        <f>'[4]Caucho Toneladas 2016'!AY59/15</f>
        <v>0</v>
      </c>
      <c r="BA60" s="9">
        <f>'[4]Caucho Toneladas 2016'!AZ59/15</f>
        <v>0</v>
      </c>
      <c r="BB60" s="9">
        <f>'[4]Caucho Toneladas 2016'!BA59/15</f>
        <v>0</v>
      </c>
      <c r="BC60" s="9">
        <f>'[4]Caucho Toneladas 2016'!BB59/15</f>
        <v>0</v>
      </c>
      <c r="BD60" s="9">
        <f>'[4]Caucho Toneladas 2016'!BC59/15</f>
        <v>0</v>
      </c>
      <c r="BE60" s="9">
        <f>'[4]Caucho Toneladas 2016'!BD59/15</f>
        <v>0</v>
      </c>
      <c r="BF60" s="9">
        <f>'[4]Caucho Toneladas 2016'!BE59/15</f>
        <v>0</v>
      </c>
      <c r="BG60" s="9">
        <f>'[4]Caucho Toneladas 2016'!BF59/15</f>
        <v>0</v>
      </c>
      <c r="BH60" s="9">
        <f>'[4]Caucho Toneladas 2016'!BG59/15</f>
        <v>0</v>
      </c>
      <c r="BI60" s="9">
        <f>'[4]Caucho Toneladas 2016'!BH59/15</f>
        <v>0</v>
      </c>
      <c r="BJ60" s="9">
        <f>'[4]Caucho Toneladas 2016'!BI59/15</f>
        <v>0</v>
      </c>
      <c r="BK60" s="9">
        <f>'[4]Caucho Toneladas 2016'!BJ59/15</f>
        <v>0</v>
      </c>
      <c r="BL60" s="9">
        <f>'[4]Caucho Toneladas 2016'!BK59/15</f>
        <v>0</v>
      </c>
      <c r="BM60" s="9">
        <f>'[4]Caucho Toneladas 2016'!BL59/15</f>
        <v>0</v>
      </c>
      <c r="BN60" s="9">
        <f>'[4]Caucho Toneladas 2016'!BM59/15</f>
        <v>0</v>
      </c>
      <c r="BO60" s="9">
        <f>'[4]Caucho Toneladas 2016'!BN59/15</f>
        <v>0</v>
      </c>
      <c r="BP60" s="9">
        <f>'[4]Caucho Toneladas 2016'!BO59/15</f>
        <v>0</v>
      </c>
      <c r="BQ60" s="9">
        <f>'[4]Caucho Toneladas 2016'!BP59/15</f>
        <v>0</v>
      </c>
      <c r="BR60" s="9">
        <f>'[4]Caucho Toneladas 2016'!BQ59/15</f>
        <v>0</v>
      </c>
      <c r="BS60" s="9">
        <f>'[4]Caucho Toneladas 2016'!BR59/15</f>
        <v>0</v>
      </c>
      <c r="BT60" s="9">
        <f>'[4]Caucho Toneladas 2016'!BS59/15</f>
        <v>0</v>
      </c>
      <c r="BU60" s="9">
        <f>'[4]Caucho Toneladas 2016'!BT59/15</f>
        <v>0</v>
      </c>
      <c r="BV60" s="9">
        <f>'[4]Caucho Toneladas 2016'!BU59/15</f>
        <v>0</v>
      </c>
      <c r="BW60" s="9">
        <f>'[4]Caucho Toneladas 2016'!BV59/15</f>
        <v>0</v>
      </c>
      <c r="BX60" s="9">
        <f>'[4]Caucho Toneladas 2016'!BW59/15</f>
        <v>0</v>
      </c>
      <c r="BY60" s="9">
        <f>'[4]Caucho Toneladas 2016'!BX59/15</f>
        <v>0</v>
      </c>
      <c r="BZ60" s="9">
        <f>'[4]Caucho Toneladas 2016'!BY59/15</f>
        <v>0</v>
      </c>
      <c r="CA60" s="9">
        <f>'[4]Caucho Toneladas 2016'!BZ59/15</f>
        <v>0</v>
      </c>
      <c r="CB60" s="9">
        <f>'[4]Caucho Toneladas 2016'!CA59/15</f>
        <v>0</v>
      </c>
      <c r="CC60" s="9">
        <f>'[4]Caucho Toneladas 2016'!CB59/15</f>
        <v>0</v>
      </c>
      <c r="CD60" s="9">
        <f>'[4]Caucho Toneladas 2016'!CC59/15</f>
        <v>0</v>
      </c>
      <c r="CE60" s="9">
        <f>'[4]Caucho Toneladas 2016'!CD59/15</f>
        <v>0</v>
      </c>
      <c r="CF60" s="9">
        <f>'[4]Caucho Toneladas 2016'!CE59/15</f>
        <v>0</v>
      </c>
      <c r="CG60" s="9">
        <f>'[4]Caucho Toneladas 2016'!CF59/15</f>
        <v>0</v>
      </c>
      <c r="CH60" s="9">
        <f>'[4]Caucho Toneladas 2016'!CG59/15</f>
        <v>0</v>
      </c>
      <c r="CI60" s="9">
        <f>'[4]Caucho Toneladas 2016'!CH59/15</f>
        <v>0</v>
      </c>
      <c r="CJ60" s="9">
        <f>'[4]Caucho Toneladas 2016'!CI59/15</f>
        <v>0</v>
      </c>
      <c r="CK60" s="9">
        <f>'[4]Caucho Toneladas 2016'!CJ59/15</f>
        <v>0</v>
      </c>
      <c r="CL60" s="9">
        <f>'[4]Caucho Toneladas 2016'!CK59/15</f>
        <v>0</v>
      </c>
      <c r="CM60" s="9">
        <f>'[4]Caucho Toneladas 2016'!CL59/15</f>
        <v>0</v>
      </c>
      <c r="CN60" s="9">
        <f>'[4]Caucho Toneladas 2016'!CM59/15</f>
        <v>0</v>
      </c>
      <c r="CO60" s="9">
        <f>'[4]Caucho Toneladas 2016'!CN59/15</f>
        <v>0</v>
      </c>
      <c r="CP60" s="9">
        <f>'[4]Caucho Toneladas 2016'!CO59/15</f>
        <v>0</v>
      </c>
      <c r="CQ60" s="9">
        <f>'[4]Caucho Toneladas 2016'!CP59/15</f>
        <v>0</v>
      </c>
      <c r="CR60" s="9">
        <f>'[4]Caucho Toneladas 2016'!CQ59/15</f>
        <v>0</v>
      </c>
      <c r="CS60" s="9">
        <f>'[4]Caucho Toneladas 2016'!CR59/15</f>
        <v>0</v>
      </c>
      <c r="CT60" s="9">
        <f>'[4]Caucho Toneladas 2016'!CS59/15</f>
        <v>0</v>
      </c>
      <c r="CU60" s="9">
        <f>'[4]Caucho Toneladas 2016'!CT59/15</f>
        <v>0</v>
      </c>
      <c r="CV60" s="9">
        <f>'[4]Caucho Toneladas 2016'!CU59/15</f>
        <v>0</v>
      </c>
      <c r="CW60" s="9">
        <f>'[4]Caucho Toneladas 2016'!CV59/15</f>
        <v>0</v>
      </c>
      <c r="CX60" s="9">
        <f>'[4]Caucho Toneladas 2016'!CW59/15</f>
        <v>0</v>
      </c>
      <c r="CY60" s="9">
        <f>'[4]Caucho Toneladas 2016'!CX59/15</f>
        <v>0</v>
      </c>
      <c r="CZ60" s="9">
        <f>'[4]Caucho Toneladas 2016'!CY59/15</f>
        <v>0</v>
      </c>
      <c r="DA60" s="9">
        <f>'[4]Caucho Toneladas 2016'!CZ59/15</f>
        <v>0</v>
      </c>
      <c r="DB60" s="9">
        <f>'[4]Caucho Toneladas 2016'!DA59/15</f>
        <v>0</v>
      </c>
      <c r="DC60" s="9">
        <f>'[4]Caucho Toneladas 2016'!DB59/15</f>
        <v>0</v>
      </c>
      <c r="DD60" s="9">
        <f>'[4]Caucho Toneladas 2016'!DC59/15</f>
        <v>0</v>
      </c>
      <c r="DE60" s="9">
        <f>'[4]Caucho Toneladas 2016'!DD59/15</f>
        <v>0</v>
      </c>
      <c r="DF60" s="9">
        <f>'[4]Caucho Toneladas 2016'!DE59/15</f>
        <v>0</v>
      </c>
      <c r="DG60" s="9">
        <f>'[4]Caucho Toneladas 2016'!DF59/15</f>
        <v>0</v>
      </c>
      <c r="DH60" s="9">
        <f>'[4]Caucho Toneladas 2016'!DG59/15</f>
        <v>0</v>
      </c>
      <c r="DI60" s="9">
        <f>'[4]Caucho Toneladas 2016'!DH59/15</f>
        <v>0</v>
      </c>
      <c r="DJ60" s="9">
        <f>'[4]Caucho Toneladas 2016'!DI59/15</f>
        <v>0</v>
      </c>
      <c r="DK60" s="9">
        <f>'[4]Caucho Toneladas 2016'!DJ59/15</f>
        <v>0</v>
      </c>
      <c r="DL60" s="9">
        <f>'[4]Caucho Toneladas 2016'!DK59/15</f>
        <v>0</v>
      </c>
      <c r="DM60" s="9">
        <f>'[4]Caucho Toneladas 2016'!DL59/15</f>
        <v>0</v>
      </c>
      <c r="DN60" s="9">
        <f>'[4]Caucho Toneladas 2016'!DM59/15</f>
        <v>0</v>
      </c>
      <c r="DO60" s="9">
        <f>'[4]Caucho Toneladas 2016'!DN59/15</f>
        <v>0</v>
      </c>
      <c r="DP60" s="9">
        <f>'[4]Caucho Toneladas 2016'!DO59/15</f>
        <v>0</v>
      </c>
      <c r="DQ60" s="9">
        <f>'[4]Caucho Toneladas 2016'!DP59/15</f>
        <v>0</v>
      </c>
      <c r="DR60" s="9">
        <f>'[4]Caucho Toneladas 2016'!DQ59/15</f>
        <v>0</v>
      </c>
      <c r="DS60" s="9">
        <f>'[4]Caucho Toneladas 2016'!DR59/15</f>
        <v>0</v>
      </c>
      <c r="DT60" s="9">
        <f>'[4]Caucho Toneladas 2016'!DS59/15</f>
        <v>0</v>
      </c>
      <c r="DU60" s="9">
        <f>'[4]Caucho Toneladas 2016'!DT59/15</f>
        <v>0</v>
      </c>
    </row>
    <row r="61" spans="1:125" x14ac:dyDescent="0.25">
      <c r="A61" s="1">
        <v>59</v>
      </c>
      <c r="B61" s="1" t="s">
        <v>58</v>
      </c>
      <c r="C61" s="9">
        <f>'[4]Caucho Toneladas 2016'!B60/15</f>
        <v>0</v>
      </c>
      <c r="D61" s="9">
        <f>'[4]Caucho Toneladas 2016'!C60/15</f>
        <v>0</v>
      </c>
      <c r="E61" s="9">
        <f>'[4]Caucho Toneladas 2016'!D60/15</f>
        <v>0</v>
      </c>
      <c r="F61" s="9">
        <f>'[4]Caucho Toneladas 2016'!E60/15</f>
        <v>0</v>
      </c>
      <c r="G61" s="9">
        <f>'[4]Caucho Toneladas 2016'!F60/15</f>
        <v>0</v>
      </c>
      <c r="H61" s="9">
        <f>'[4]Caucho Toneladas 2016'!G60/15</f>
        <v>0</v>
      </c>
      <c r="I61" s="9">
        <f>'[4]Caucho Toneladas 2016'!H60/15</f>
        <v>0</v>
      </c>
      <c r="J61" s="9">
        <f>'[4]Caucho Toneladas 2016'!I60/15</f>
        <v>0</v>
      </c>
      <c r="K61" s="9">
        <f>'[4]Caucho Toneladas 2016'!J60/15</f>
        <v>0</v>
      </c>
      <c r="L61" s="9">
        <f>'[4]Caucho Toneladas 2016'!K60/15</f>
        <v>0</v>
      </c>
      <c r="M61" s="9">
        <f>'[4]Caucho Toneladas 2016'!L60/15</f>
        <v>0</v>
      </c>
      <c r="N61" s="9">
        <f>'[4]Caucho Toneladas 2016'!M60/15</f>
        <v>0</v>
      </c>
      <c r="O61" s="9">
        <f>'[4]Caucho Toneladas 2016'!N60/15</f>
        <v>0</v>
      </c>
      <c r="P61" s="9">
        <f>'[4]Caucho Toneladas 2016'!O60/15</f>
        <v>0</v>
      </c>
      <c r="Q61" s="9">
        <f>'[4]Caucho Toneladas 2016'!P60/15</f>
        <v>0</v>
      </c>
      <c r="R61" s="9">
        <f>'[4]Caucho Toneladas 2016'!Q60/15</f>
        <v>0</v>
      </c>
      <c r="S61" s="9">
        <f>'[4]Caucho Toneladas 2016'!R60/15</f>
        <v>0</v>
      </c>
      <c r="T61" s="9">
        <f>'[4]Caucho Toneladas 2016'!S60/15</f>
        <v>0</v>
      </c>
      <c r="U61" s="9">
        <f>'[4]Caucho Toneladas 2016'!T60/15</f>
        <v>0</v>
      </c>
      <c r="V61" s="9">
        <f>'[4]Caucho Toneladas 2016'!U60/15</f>
        <v>0</v>
      </c>
      <c r="W61" s="9">
        <f>'[4]Caucho Toneladas 2016'!V60/15</f>
        <v>0</v>
      </c>
      <c r="X61" s="9">
        <f>'[4]Caucho Toneladas 2016'!W60/15</f>
        <v>0</v>
      </c>
      <c r="Y61" s="9">
        <f>'[4]Caucho Toneladas 2016'!X60/15</f>
        <v>0</v>
      </c>
      <c r="Z61" s="9">
        <f>'[4]Caucho Toneladas 2016'!Y60/15</f>
        <v>0</v>
      </c>
      <c r="AA61" s="9">
        <f>'[4]Caucho Toneladas 2016'!Z60/15</f>
        <v>0</v>
      </c>
      <c r="AB61" s="9">
        <f>'[4]Caucho Toneladas 2016'!AA60/15</f>
        <v>0</v>
      </c>
      <c r="AC61" s="9">
        <f>'[4]Caucho Toneladas 2016'!AB60/15</f>
        <v>0</v>
      </c>
      <c r="AD61" s="9">
        <f>'[4]Caucho Toneladas 2016'!AC60/15</f>
        <v>0</v>
      </c>
      <c r="AE61" s="9">
        <f>'[4]Caucho Toneladas 2016'!AD60/15</f>
        <v>0</v>
      </c>
      <c r="AF61" s="9">
        <f>'[4]Caucho Toneladas 2016'!AE60/15</f>
        <v>0</v>
      </c>
      <c r="AG61" s="9">
        <f>'[4]Caucho Toneladas 2016'!AF60/15</f>
        <v>0</v>
      </c>
      <c r="AH61" s="9">
        <f>'[4]Caucho Toneladas 2016'!AG60/15</f>
        <v>0</v>
      </c>
      <c r="AI61" s="9">
        <f>'[4]Caucho Toneladas 2016'!AH60/15</f>
        <v>0</v>
      </c>
      <c r="AJ61" s="9">
        <f>'[4]Caucho Toneladas 2016'!AI60/15</f>
        <v>0</v>
      </c>
      <c r="AK61" s="9">
        <f>'[4]Caucho Toneladas 2016'!AJ60/15</f>
        <v>0</v>
      </c>
      <c r="AL61" s="9">
        <f>'[4]Caucho Toneladas 2016'!AK60/15</f>
        <v>0</v>
      </c>
      <c r="AM61" s="9">
        <f>'[4]Caucho Toneladas 2016'!AL60/15</f>
        <v>0</v>
      </c>
      <c r="AN61" s="9">
        <f>'[4]Caucho Toneladas 2016'!AM60/15</f>
        <v>0</v>
      </c>
      <c r="AO61" s="9">
        <f>'[4]Caucho Toneladas 2016'!AN60/15</f>
        <v>0</v>
      </c>
      <c r="AP61" s="9">
        <f>'[4]Caucho Toneladas 2016'!AO60/15</f>
        <v>0</v>
      </c>
      <c r="AQ61" s="9">
        <f>'[4]Caucho Toneladas 2016'!AP60/15</f>
        <v>0</v>
      </c>
      <c r="AR61" s="9">
        <f>'[4]Caucho Toneladas 2016'!AQ60/15</f>
        <v>0</v>
      </c>
      <c r="AS61" s="9">
        <f>'[4]Caucho Toneladas 2016'!AR60/15</f>
        <v>0</v>
      </c>
      <c r="AT61" s="9">
        <f>'[4]Caucho Toneladas 2016'!AS60/15</f>
        <v>0</v>
      </c>
      <c r="AU61" s="9">
        <f>'[4]Caucho Toneladas 2016'!AT60/15</f>
        <v>0</v>
      </c>
      <c r="AV61" s="9">
        <f>'[4]Caucho Toneladas 2016'!AU60/15</f>
        <v>0</v>
      </c>
      <c r="AW61" s="9">
        <f>'[4]Caucho Toneladas 2016'!AV60/15</f>
        <v>0</v>
      </c>
      <c r="AX61" s="9">
        <f>'[4]Caucho Toneladas 2016'!AW60/15</f>
        <v>0</v>
      </c>
      <c r="AY61" s="9">
        <f>'[4]Caucho Toneladas 2016'!AX60/15</f>
        <v>0</v>
      </c>
      <c r="AZ61" s="9">
        <f>'[4]Caucho Toneladas 2016'!AY60/15</f>
        <v>0</v>
      </c>
      <c r="BA61" s="9">
        <f>'[4]Caucho Toneladas 2016'!AZ60/15</f>
        <v>0</v>
      </c>
      <c r="BB61" s="9">
        <f>'[4]Caucho Toneladas 2016'!BA60/15</f>
        <v>0</v>
      </c>
      <c r="BC61" s="9">
        <f>'[4]Caucho Toneladas 2016'!BB60/15</f>
        <v>0</v>
      </c>
      <c r="BD61" s="9">
        <f>'[4]Caucho Toneladas 2016'!BC60/15</f>
        <v>0</v>
      </c>
      <c r="BE61" s="9">
        <f>'[4]Caucho Toneladas 2016'!BD60/15</f>
        <v>0</v>
      </c>
      <c r="BF61" s="9">
        <f>'[4]Caucho Toneladas 2016'!BE60/15</f>
        <v>0</v>
      </c>
      <c r="BG61" s="9">
        <f>'[4]Caucho Toneladas 2016'!BF60/15</f>
        <v>0</v>
      </c>
      <c r="BH61" s="9">
        <f>'[4]Caucho Toneladas 2016'!BG60/15</f>
        <v>0</v>
      </c>
      <c r="BI61" s="9">
        <f>'[4]Caucho Toneladas 2016'!BH60/15</f>
        <v>0</v>
      </c>
      <c r="BJ61" s="9">
        <f>'[4]Caucho Toneladas 2016'!BI60/15</f>
        <v>0</v>
      </c>
      <c r="BK61" s="9">
        <f>'[4]Caucho Toneladas 2016'!BJ60/15</f>
        <v>0</v>
      </c>
      <c r="BL61" s="9">
        <f>'[4]Caucho Toneladas 2016'!BK60/15</f>
        <v>0</v>
      </c>
      <c r="BM61" s="9">
        <f>'[4]Caucho Toneladas 2016'!BL60/15</f>
        <v>0</v>
      </c>
      <c r="BN61" s="9">
        <f>'[4]Caucho Toneladas 2016'!BM60/15</f>
        <v>0</v>
      </c>
      <c r="BO61" s="9">
        <f>'[4]Caucho Toneladas 2016'!BN60/15</f>
        <v>0</v>
      </c>
      <c r="BP61" s="9">
        <f>'[4]Caucho Toneladas 2016'!BO60/15</f>
        <v>0</v>
      </c>
      <c r="BQ61" s="9">
        <f>'[4]Caucho Toneladas 2016'!BP60/15</f>
        <v>0</v>
      </c>
      <c r="BR61" s="9">
        <f>'[4]Caucho Toneladas 2016'!BQ60/15</f>
        <v>0</v>
      </c>
      <c r="BS61" s="9">
        <f>'[4]Caucho Toneladas 2016'!BR60/15</f>
        <v>0</v>
      </c>
      <c r="BT61" s="9">
        <f>'[4]Caucho Toneladas 2016'!BS60/15</f>
        <v>0</v>
      </c>
      <c r="BU61" s="9">
        <f>'[4]Caucho Toneladas 2016'!BT60/15</f>
        <v>0</v>
      </c>
      <c r="BV61" s="9">
        <f>'[4]Caucho Toneladas 2016'!BU60/15</f>
        <v>0</v>
      </c>
      <c r="BW61" s="9">
        <f>'[4]Caucho Toneladas 2016'!BV60/15</f>
        <v>0</v>
      </c>
      <c r="BX61" s="9">
        <f>'[4]Caucho Toneladas 2016'!BW60/15</f>
        <v>0</v>
      </c>
      <c r="BY61" s="9">
        <f>'[4]Caucho Toneladas 2016'!BX60/15</f>
        <v>0</v>
      </c>
      <c r="BZ61" s="9">
        <f>'[4]Caucho Toneladas 2016'!BY60/15</f>
        <v>0</v>
      </c>
      <c r="CA61" s="9">
        <f>'[4]Caucho Toneladas 2016'!BZ60/15</f>
        <v>0</v>
      </c>
      <c r="CB61" s="9">
        <f>'[4]Caucho Toneladas 2016'!CA60/15</f>
        <v>0</v>
      </c>
      <c r="CC61" s="9">
        <f>'[4]Caucho Toneladas 2016'!CB60/15</f>
        <v>0</v>
      </c>
      <c r="CD61" s="9">
        <f>'[4]Caucho Toneladas 2016'!CC60/15</f>
        <v>0</v>
      </c>
      <c r="CE61" s="9">
        <f>'[4]Caucho Toneladas 2016'!CD60/15</f>
        <v>0</v>
      </c>
      <c r="CF61" s="9">
        <f>'[4]Caucho Toneladas 2016'!CE60/15</f>
        <v>0</v>
      </c>
      <c r="CG61" s="9">
        <f>'[4]Caucho Toneladas 2016'!CF60/15</f>
        <v>0</v>
      </c>
      <c r="CH61" s="9">
        <f>'[4]Caucho Toneladas 2016'!CG60/15</f>
        <v>0</v>
      </c>
      <c r="CI61" s="9">
        <f>'[4]Caucho Toneladas 2016'!CH60/15</f>
        <v>0</v>
      </c>
      <c r="CJ61" s="9">
        <f>'[4]Caucho Toneladas 2016'!CI60/15</f>
        <v>0</v>
      </c>
      <c r="CK61" s="9">
        <f>'[4]Caucho Toneladas 2016'!CJ60/15</f>
        <v>0</v>
      </c>
      <c r="CL61" s="9">
        <f>'[4]Caucho Toneladas 2016'!CK60/15</f>
        <v>0</v>
      </c>
      <c r="CM61" s="9">
        <f>'[4]Caucho Toneladas 2016'!CL60/15</f>
        <v>0</v>
      </c>
      <c r="CN61" s="9">
        <f>'[4]Caucho Toneladas 2016'!CM60/15</f>
        <v>0</v>
      </c>
      <c r="CO61" s="9">
        <f>'[4]Caucho Toneladas 2016'!CN60/15</f>
        <v>0</v>
      </c>
      <c r="CP61" s="9">
        <f>'[4]Caucho Toneladas 2016'!CO60/15</f>
        <v>0</v>
      </c>
      <c r="CQ61" s="9">
        <f>'[4]Caucho Toneladas 2016'!CP60/15</f>
        <v>0</v>
      </c>
      <c r="CR61" s="9">
        <f>'[4]Caucho Toneladas 2016'!CQ60/15</f>
        <v>0</v>
      </c>
      <c r="CS61" s="9">
        <f>'[4]Caucho Toneladas 2016'!CR60/15</f>
        <v>0</v>
      </c>
      <c r="CT61" s="9">
        <f>'[4]Caucho Toneladas 2016'!CS60/15</f>
        <v>0</v>
      </c>
      <c r="CU61" s="9">
        <f>'[4]Caucho Toneladas 2016'!CT60/15</f>
        <v>0</v>
      </c>
      <c r="CV61" s="9">
        <f>'[4]Caucho Toneladas 2016'!CU60/15</f>
        <v>0</v>
      </c>
      <c r="CW61" s="9">
        <f>'[4]Caucho Toneladas 2016'!CV60/15</f>
        <v>0</v>
      </c>
      <c r="CX61" s="9">
        <f>'[4]Caucho Toneladas 2016'!CW60/15</f>
        <v>0</v>
      </c>
      <c r="CY61" s="9">
        <f>'[4]Caucho Toneladas 2016'!CX60/15</f>
        <v>0</v>
      </c>
      <c r="CZ61" s="9">
        <f>'[4]Caucho Toneladas 2016'!CY60/15</f>
        <v>0</v>
      </c>
      <c r="DA61" s="9">
        <f>'[4]Caucho Toneladas 2016'!CZ60/15</f>
        <v>0</v>
      </c>
      <c r="DB61" s="9">
        <f>'[4]Caucho Toneladas 2016'!DA60/15</f>
        <v>0</v>
      </c>
      <c r="DC61" s="9">
        <f>'[4]Caucho Toneladas 2016'!DB60/15</f>
        <v>0</v>
      </c>
      <c r="DD61" s="9">
        <f>'[4]Caucho Toneladas 2016'!DC60/15</f>
        <v>0</v>
      </c>
      <c r="DE61" s="9">
        <f>'[4]Caucho Toneladas 2016'!DD60/15</f>
        <v>0</v>
      </c>
      <c r="DF61" s="9">
        <f>'[4]Caucho Toneladas 2016'!DE60/15</f>
        <v>0</v>
      </c>
      <c r="DG61" s="9">
        <f>'[4]Caucho Toneladas 2016'!DF60/15</f>
        <v>0</v>
      </c>
      <c r="DH61" s="9">
        <f>'[4]Caucho Toneladas 2016'!DG60/15</f>
        <v>0</v>
      </c>
      <c r="DI61" s="9">
        <f>'[4]Caucho Toneladas 2016'!DH60/15</f>
        <v>0</v>
      </c>
      <c r="DJ61" s="9">
        <f>'[4]Caucho Toneladas 2016'!DI60/15</f>
        <v>0</v>
      </c>
      <c r="DK61" s="9">
        <f>'[4]Caucho Toneladas 2016'!DJ60/15</f>
        <v>0</v>
      </c>
      <c r="DL61" s="9">
        <f>'[4]Caucho Toneladas 2016'!DK60/15</f>
        <v>0</v>
      </c>
      <c r="DM61" s="9">
        <f>'[4]Caucho Toneladas 2016'!DL60/15</f>
        <v>0</v>
      </c>
      <c r="DN61" s="9">
        <f>'[4]Caucho Toneladas 2016'!DM60/15</f>
        <v>0</v>
      </c>
      <c r="DO61" s="9">
        <f>'[4]Caucho Toneladas 2016'!DN60/15</f>
        <v>0</v>
      </c>
      <c r="DP61" s="9">
        <f>'[4]Caucho Toneladas 2016'!DO60/15</f>
        <v>0</v>
      </c>
      <c r="DQ61" s="9">
        <f>'[4]Caucho Toneladas 2016'!DP60/15</f>
        <v>0</v>
      </c>
      <c r="DR61" s="9">
        <f>'[4]Caucho Toneladas 2016'!DQ60/15</f>
        <v>0</v>
      </c>
      <c r="DS61" s="9">
        <f>'[4]Caucho Toneladas 2016'!DR60/15</f>
        <v>0</v>
      </c>
      <c r="DT61" s="9">
        <f>'[4]Caucho Toneladas 2016'!DS60/15</f>
        <v>0</v>
      </c>
      <c r="DU61" s="9">
        <f>'[4]Caucho Toneladas 2016'!DT60/15</f>
        <v>0</v>
      </c>
    </row>
    <row r="62" spans="1:125" x14ac:dyDescent="0.25">
      <c r="A62" s="1">
        <v>60</v>
      </c>
      <c r="B62" s="1" t="s">
        <v>59</v>
      </c>
      <c r="C62" s="9">
        <f>'[4]Caucho Toneladas 2016'!B61/15</f>
        <v>0</v>
      </c>
      <c r="D62" s="9">
        <f>'[4]Caucho Toneladas 2016'!C61/15</f>
        <v>0</v>
      </c>
      <c r="E62" s="9">
        <f>'[4]Caucho Toneladas 2016'!D61/15</f>
        <v>0</v>
      </c>
      <c r="F62" s="9">
        <f>'[4]Caucho Toneladas 2016'!E61/15</f>
        <v>0</v>
      </c>
      <c r="G62" s="9">
        <f>'[4]Caucho Toneladas 2016'!F61/15</f>
        <v>0</v>
      </c>
      <c r="H62" s="9">
        <f>'[4]Caucho Toneladas 2016'!G61/15</f>
        <v>0</v>
      </c>
      <c r="I62" s="9">
        <f>'[4]Caucho Toneladas 2016'!H61/15</f>
        <v>0</v>
      </c>
      <c r="J62" s="9">
        <f>'[4]Caucho Toneladas 2016'!I61/15</f>
        <v>0</v>
      </c>
      <c r="K62" s="9">
        <f>'[4]Caucho Toneladas 2016'!J61/15</f>
        <v>0</v>
      </c>
      <c r="L62" s="9">
        <f>'[4]Caucho Toneladas 2016'!K61/15</f>
        <v>0</v>
      </c>
      <c r="M62" s="9">
        <f>'[4]Caucho Toneladas 2016'!L61/15</f>
        <v>0</v>
      </c>
      <c r="N62" s="9">
        <f>'[4]Caucho Toneladas 2016'!M61/15</f>
        <v>0</v>
      </c>
      <c r="O62" s="9">
        <f>'[4]Caucho Toneladas 2016'!N61/15</f>
        <v>0</v>
      </c>
      <c r="P62" s="9">
        <f>'[4]Caucho Toneladas 2016'!O61/15</f>
        <v>0</v>
      </c>
      <c r="Q62" s="9">
        <f>'[4]Caucho Toneladas 2016'!P61/15</f>
        <v>0</v>
      </c>
      <c r="R62" s="9">
        <f>'[4]Caucho Toneladas 2016'!Q61/15</f>
        <v>0</v>
      </c>
      <c r="S62" s="9">
        <f>'[4]Caucho Toneladas 2016'!R61/15</f>
        <v>0</v>
      </c>
      <c r="T62" s="9">
        <f>'[4]Caucho Toneladas 2016'!S61/15</f>
        <v>0</v>
      </c>
      <c r="U62" s="9">
        <f>'[4]Caucho Toneladas 2016'!T61/15</f>
        <v>0</v>
      </c>
      <c r="V62" s="9">
        <f>'[4]Caucho Toneladas 2016'!U61/15</f>
        <v>0</v>
      </c>
      <c r="W62" s="9">
        <f>'[4]Caucho Toneladas 2016'!V61/15</f>
        <v>0</v>
      </c>
      <c r="X62" s="9">
        <f>'[4]Caucho Toneladas 2016'!W61/15</f>
        <v>0</v>
      </c>
      <c r="Y62" s="9">
        <f>'[4]Caucho Toneladas 2016'!X61/15</f>
        <v>0</v>
      </c>
      <c r="Z62" s="9">
        <f>'[4]Caucho Toneladas 2016'!Y61/15</f>
        <v>0</v>
      </c>
      <c r="AA62" s="9">
        <f>'[4]Caucho Toneladas 2016'!Z61/15</f>
        <v>0</v>
      </c>
      <c r="AB62" s="9">
        <f>'[4]Caucho Toneladas 2016'!AA61/15</f>
        <v>0</v>
      </c>
      <c r="AC62" s="9">
        <f>'[4]Caucho Toneladas 2016'!AB61/15</f>
        <v>0</v>
      </c>
      <c r="AD62" s="9">
        <f>'[4]Caucho Toneladas 2016'!AC61/15</f>
        <v>0</v>
      </c>
      <c r="AE62" s="9">
        <f>'[4]Caucho Toneladas 2016'!AD61/15</f>
        <v>0</v>
      </c>
      <c r="AF62" s="9">
        <f>'[4]Caucho Toneladas 2016'!AE61/15</f>
        <v>0</v>
      </c>
      <c r="AG62" s="9">
        <f>'[4]Caucho Toneladas 2016'!AF61/15</f>
        <v>0</v>
      </c>
      <c r="AH62" s="9">
        <f>'[4]Caucho Toneladas 2016'!AG61/15</f>
        <v>0</v>
      </c>
      <c r="AI62" s="9">
        <f>'[4]Caucho Toneladas 2016'!AH61/15</f>
        <v>0</v>
      </c>
      <c r="AJ62" s="9">
        <f>'[4]Caucho Toneladas 2016'!AI61/15</f>
        <v>0</v>
      </c>
      <c r="AK62" s="9">
        <f>'[4]Caucho Toneladas 2016'!AJ61/15</f>
        <v>0</v>
      </c>
      <c r="AL62" s="9">
        <f>'[4]Caucho Toneladas 2016'!AK61/15</f>
        <v>0</v>
      </c>
      <c r="AM62" s="9">
        <f>'[4]Caucho Toneladas 2016'!AL61/15</f>
        <v>0</v>
      </c>
      <c r="AN62" s="9">
        <f>'[4]Caucho Toneladas 2016'!AM61/15</f>
        <v>0</v>
      </c>
      <c r="AO62" s="9">
        <f>'[4]Caucho Toneladas 2016'!AN61/15</f>
        <v>0</v>
      </c>
      <c r="AP62" s="9">
        <f>'[4]Caucho Toneladas 2016'!AO61/15</f>
        <v>0</v>
      </c>
      <c r="AQ62" s="9">
        <f>'[4]Caucho Toneladas 2016'!AP61/15</f>
        <v>0</v>
      </c>
      <c r="AR62" s="9">
        <f>'[4]Caucho Toneladas 2016'!AQ61/15</f>
        <v>0</v>
      </c>
      <c r="AS62" s="9">
        <f>'[4]Caucho Toneladas 2016'!AR61/15</f>
        <v>0</v>
      </c>
      <c r="AT62" s="9">
        <f>'[4]Caucho Toneladas 2016'!AS61/15</f>
        <v>0</v>
      </c>
      <c r="AU62" s="9">
        <f>'[4]Caucho Toneladas 2016'!AT61/15</f>
        <v>0</v>
      </c>
      <c r="AV62" s="9">
        <f>'[4]Caucho Toneladas 2016'!AU61/15</f>
        <v>0</v>
      </c>
      <c r="AW62" s="9">
        <f>'[4]Caucho Toneladas 2016'!AV61/15</f>
        <v>0</v>
      </c>
      <c r="AX62" s="9">
        <f>'[4]Caucho Toneladas 2016'!AW61/15</f>
        <v>0</v>
      </c>
      <c r="AY62" s="9">
        <f>'[4]Caucho Toneladas 2016'!AX61/15</f>
        <v>0</v>
      </c>
      <c r="AZ62" s="9">
        <f>'[4]Caucho Toneladas 2016'!AY61/15</f>
        <v>0</v>
      </c>
      <c r="BA62" s="9">
        <f>'[4]Caucho Toneladas 2016'!AZ61/15</f>
        <v>0</v>
      </c>
      <c r="BB62" s="9">
        <f>'[4]Caucho Toneladas 2016'!BA61/15</f>
        <v>0</v>
      </c>
      <c r="BC62" s="9">
        <f>'[4]Caucho Toneladas 2016'!BB61/15</f>
        <v>0</v>
      </c>
      <c r="BD62" s="9">
        <f>'[4]Caucho Toneladas 2016'!BC61/15</f>
        <v>0</v>
      </c>
      <c r="BE62" s="9">
        <f>'[4]Caucho Toneladas 2016'!BD61/15</f>
        <v>0</v>
      </c>
      <c r="BF62" s="9">
        <f>'[4]Caucho Toneladas 2016'!BE61/15</f>
        <v>0</v>
      </c>
      <c r="BG62" s="9">
        <f>'[4]Caucho Toneladas 2016'!BF61/15</f>
        <v>0</v>
      </c>
      <c r="BH62" s="9">
        <f>'[4]Caucho Toneladas 2016'!BG61/15</f>
        <v>0</v>
      </c>
      <c r="BI62" s="9">
        <f>'[4]Caucho Toneladas 2016'!BH61/15</f>
        <v>0</v>
      </c>
      <c r="BJ62" s="9">
        <f>'[4]Caucho Toneladas 2016'!BI61/15</f>
        <v>0</v>
      </c>
      <c r="BK62" s="9">
        <f>'[4]Caucho Toneladas 2016'!BJ61/15</f>
        <v>0</v>
      </c>
      <c r="BL62" s="9">
        <f>'[4]Caucho Toneladas 2016'!BK61/15</f>
        <v>0</v>
      </c>
      <c r="BM62" s="9">
        <f>'[4]Caucho Toneladas 2016'!BL61/15</f>
        <v>0</v>
      </c>
      <c r="BN62" s="9">
        <f>'[4]Caucho Toneladas 2016'!BM61/15</f>
        <v>0</v>
      </c>
      <c r="BO62" s="9">
        <f>'[4]Caucho Toneladas 2016'!BN61/15</f>
        <v>0</v>
      </c>
      <c r="BP62" s="9">
        <f>'[4]Caucho Toneladas 2016'!BO61/15</f>
        <v>0</v>
      </c>
      <c r="BQ62" s="9">
        <f>'[4]Caucho Toneladas 2016'!BP61/15</f>
        <v>0</v>
      </c>
      <c r="BR62" s="9">
        <f>'[4]Caucho Toneladas 2016'!BQ61/15</f>
        <v>0</v>
      </c>
      <c r="BS62" s="9">
        <f>'[4]Caucho Toneladas 2016'!BR61/15</f>
        <v>0</v>
      </c>
      <c r="BT62" s="9">
        <f>'[4]Caucho Toneladas 2016'!BS61/15</f>
        <v>0</v>
      </c>
      <c r="BU62" s="9">
        <f>'[4]Caucho Toneladas 2016'!BT61/15</f>
        <v>0</v>
      </c>
      <c r="BV62" s="9">
        <f>'[4]Caucho Toneladas 2016'!BU61/15</f>
        <v>0</v>
      </c>
      <c r="BW62" s="9">
        <f>'[4]Caucho Toneladas 2016'!BV61/15</f>
        <v>0</v>
      </c>
      <c r="BX62" s="9">
        <f>'[4]Caucho Toneladas 2016'!BW61/15</f>
        <v>0</v>
      </c>
      <c r="BY62" s="9">
        <f>'[4]Caucho Toneladas 2016'!BX61/15</f>
        <v>0</v>
      </c>
      <c r="BZ62" s="9">
        <f>'[4]Caucho Toneladas 2016'!BY61/15</f>
        <v>0</v>
      </c>
      <c r="CA62" s="9">
        <f>'[4]Caucho Toneladas 2016'!BZ61/15</f>
        <v>0</v>
      </c>
      <c r="CB62" s="9">
        <f>'[4]Caucho Toneladas 2016'!CA61/15</f>
        <v>0</v>
      </c>
      <c r="CC62" s="9">
        <f>'[4]Caucho Toneladas 2016'!CB61/15</f>
        <v>0</v>
      </c>
      <c r="CD62" s="9">
        <f>'[4]Caucho Toneladas 2016'!CC61/15</f>
        <v>0</v>
      </c>
      <c r="CE62" s="9">
        <f>'[4]Caucho Toneladas 2016'!CD61/15</f>
        <v>0</v>
      </c>
      <c r="CF62" s="9">
        <f>'[4]Caucho Toneladas 2016'!CE61/15</f>
        <v>0</v>
      </c>
      <c r="CG62" s="9">
        <f>'[4]Caucho Toneladas 2016'!CF61/15</f>
        <v>0</v>
      </c>
      <c r="CH62" s="9">
        <f>'[4]Caucho Toneladas 2016'!CG61/15</f>
        <v>0</v>
      </c>
      <c r="CI62" s="9">
        <f>'[4]Caucho Toneladas 2016'!CH61/15</f>
        <v>0</v>
      </c>
      <c r="CJ62" s="9">
        <f>'[4]Caucho Toneladas 2016'!CI61/15</f>
        <v>0</v>
      </c>
      <c r="CK62" s="9">
        <f>'[4]Caucho Toneladas 2016'!CJ61/15</f>
        <v>0</v>
      </c>
      <c r="CL62" s="9">
        <f>'[4]Caucho Toneladas 2016'!CK61/15</f>
        <v>0</v>
      </c>
      <c r="CM62" s="9">
        <f>'[4]Caucho Toneladas 2016'!CL61/15</f>
        <v>0</v>
      </c>
      <c r="CN62" s="9">
        <f>'[4]Caucho Toneladas 2016'!CM61/15</f>
        <v>0</v>
      </c>
      <c r="CO62" s="9">
        <f>'[4]Caucho Toneladas 2016'!CN61/15</f>
        <v>0</v>
      </c>
      <c r="CP62" s="9">
        <f>'[4]Caucho Toneladas 2016'!CO61/15</f>
        <v>0</v>
      </c>
      <c r="CQ62" s="9">
        <f>'[4]Caucho Toneladas 2016'!CP61/15</f>
        <v>0</v>
      </c>
      <c r="CR62" s="9">
        <f>'[4]Caucho Toneladas 2016'!CQ61/15</f>
        <v>0</v>
      </c>
      <c r="CS62" s="9">
        <f>'[4]Caucho Toneladas 2016'!CR61/15</f>
        <v>0</v>
      </c>
      <c r="CT62" s="9">
        <f>'[4]Caucho Toneladas 2016'!CS61/15</f>
        <v>0</v>
      </c>
      <c r="CU62" s="9">
        <f>'[4]Caucho Toneladas 2016'!CT61/15</f>
        <v>0</v>
      </c>
      <c r="CV62" s="9">
        <f>'[4]Caucho Toneladas 2016'!CU61/15</f>
        <v>0</v>
      </c>
      <c r="CW62" s="9">
        <f>'[4]Caucho Toneladas 2016'!CV61/15</f>
        <v>0</v>
      </c>
      <c r="CX62" s="9">
        <f>'[4]Caucho Toneladas 2016'!CW61/15</f>
        <v>0</v>
      </c>
      <c r="CY62" s="9">
        <f>'[4]Caucho Toneladas 2016'!CX61/15</f>
        <v>0</v>
      </c>
      <c r="CZ62" s="9">
        <f>'[4]Caucho Toneladas 2016'!CY61/15</f>
        <v>0</v>
      </c>
      <c r="DA62" s="9">
        <f>'[4]Caucho Toneladas 2016'!CZ61/15</f>
        <v>0</v>
      </c>
      <c r="DB62" s="9">
        <f>'[4]Caucho Toneladas 2016'!DA61/15</f>
        <v>0</v>
      </c>
      <c r="DC62" s="9">
        <f>'[4]Caucho Toneladas 2016'!DB61/15</f>
        <v>0</v>
      </c>
      <c r="DD62" s="9">
        <f>'[4]Caucho Toneladas 2016'!DC61/15</f>
        <v>0</v>
      </c>
      <c r="DE62" s="9">
        <f>'[4]Caucho Toneladas 2016'!DD61/15</f>
        <v>0</v>
      </c>
      <c r="DF62" s="9">
        <f>'[4]Caucho Toneladas 2016'!DE61/15</f>
        <v>0</v>
      </c>
      <c r="DG62" s="9">
        <f>'[4]Caucho Toneladas 2016'!DF61/15</f>
        <v>0</v>
      </c>
      <c r="DH62" s="9">
        <f>'[4]Caucho Toneladas 2016'!DG61/15</f>
        <v>0</v>
      </c>
      <c r="DI62" s="9">
        <f>'[4]Caucho Toneladas 2016'!DH61/15</f>
        <v>0</v>
      </c>
      <c r="DJ62" s="9">
        <f>'[4]Caucho Toneladas 2016'!DI61/15</f>
        <v>0</v>
      </c>
      <c r="DK62" s="9">
        <f>'[4]Caucho Toneladas 2016'!DJ61/15</f>
        <v>0</v>
      </c>
      <c r="DL62" s="9">
        <f>'[4]Caucho Toneladas 2016'!DK61/15</f>
        <v>0</v>
      </c>
      <c r="DM62" s="9">
        <f>'[4]Caucho Toneladas 2016'!DL61/15</f>
        <v>0</v>
      </c>
      <c r="DN62" s="9">
        <f>'[4]Caucho Toneladas 2016'!DM61/15</f>
        <v>0</v>
      </c>
      <c r="DO62" s="9">
        <f>'[4]Caucho Toneladas 2016'!DN61/15</f>
        <v>0</v>
      </c>
      <c r="DP62" s="9">
        <f>'[4]Caucho Toneladas 2016'!DO61/15</f>
        <v>0</v>
      </c>
      <c r="DQ62" s="9">
        <f>'[4]Caucho Toneladas 2016'!DP61/15</f>
        <v>0</v>
      </c>
      <c r="DR62" s="9">
        <f>'[4]Caucho Toneladas 2016'!DQ61/15</f>
        <v>0</v>
      </c>
      <c r="DS62" s="9">
        <f>'[4]Caucho Toneladas 2016'!DR61/15</f>
        <v>0</v>
      </c>
      <c r="DT62" s="9">
        <f>'[4]Caucho Toneladas 2016'!DS61/15</f>
        <v>0</v>
      </c>
      <c r="DU62" s="9">
        <f>'[4]Caucho Toneladas 2016'!DT61/15</f>
        <v>0</v>
      </c>
    </row>
    <row r="63" spans="1:125" x14ac:dyDescent="0.25">
      <c r="A63" s="1">
        <v>61</v>
      </c>
      <c r="B63" s="1" t="s">
        <v>60</v>
      </c>
      <c r="C63" s="9">
        <f>'[4]Caucho Toneladas 2016'!B62/15</f>
        <v>0</v>
      </c>
      <c r="D63" s="9">
        <f>'[4]Caucho Toneladas 2016'!C62/15</f>
        <v>0</v>
      </c>
      <c r="E63" s="9">
        <f>'[4]Caucho Toneladas 2016'!D62/15</f>
        <v>0</v>
      </c>
      <c r="F63" s="9">
        <f>'[4]Caucho Toneladas 2016'!E62/15</f>
        <v>0</v>
      </c>
      <c r="G63" s="9">
        <f>'[4]Caucho Toneladas 2016'!F62/15</f>
        <v>0</v>
      </c>
      <c r="H63" s="9">
        <f>'[4]Caucho Toneladas 2016'!G62/15</f>
        <v>0</v>
      </c>
      <c r="I63" s="9">
        <f>'[4]Caucho Toneladas 2016'!H62/15</f>
        <v>0</v>
      </c>
      <c r="J63" s="9">
        <f>'[4]Caucho Toneladas 2016'!I62/15</f>
        <v>0</v>
      </c>
      <c r="K63" s="9">
        <f>'[4]Caucho Toneladas 2016'!J62/15</f>
        <v>0</v>
      </c>
      <c r="L63" s="9">
        <f>'[4]Caucho Toneladas 2016'!K62/15</f>
        <v>0</v>
      </c>
      <c r="M63" s="9">
        <f>'[4]Caucho Toneladas 2016'!L62/15</f>
        <v>0</v>
      </c>
      <c r="N63" s="9">
        <f>'[4]Caucho Toneladas 2016'!M62/15</f>
        <v>0</v>
      </c>
      <c r="O63" s="9">
        <f>'[4]Caucho Toneladas 2016'!N62/15</f>
        <v>0</v>
      </c>
      <c r="P63" s="9">
        <f>'[4]Caucho Toneladas 2016'!O62/15</f>
        <v>0</v>
      </c>
      <c r="Q63" s="9">
        <f>'[4]Caucho Toneladas 2016'!P62/15</f>
        <v>0</v>
      </c>
      <c r="R63" s="9">
        <f>'[4]Caucho Toneladas 2016'!Q62/15</f>
        <v>0</v>
      </c>
      <c r="S63" s="9">
        <f>'[4]Caucho Toneladas 2016'!R62/15</f>
        <v>0</v>
      </c>
      <c r="T63" s="9">
        <f>'[4]Caucho Toneladas 2016'!S62/15</f>
        <v>0</v>
      </c>
      <c r="U63" s="9">
        <f>'[4]Caucho Toneladas 2016'!T62/15</f>
        <v>0</v>
      </c>
      <c r="V63" s="9">
        <f>'[4]Caucho Toneladas 2016'!U62/15</f>
        <v>0</v>
      </c>
      <c r="W63" s="9">
        <f>'[4]Caucho Toneladas 2016'!V62/15</f>
        <v>0</v>
      </c>
      <c r="X63" s="9">
        <f>'[4]Caucho Toneladas 2016'!W62/15</f>
        <v>0</v>
      </c>
      <c r="Y63" s="9">
        <f>'[4]Caucho Toneladas 2016'!X62/15</f>
        <v>0</v>
      </c>
      <c r="Z63" s="9">
        <f>'[4]Caucho Toneladas 2016'!Y62/15</f>
        <v>0</v>
      </c>
      <c r="AA63" s="9">
        <f>'[4]Caucho Toneladas 2016'!Z62/15</f>
        <v>0</v>
      </c>
      <c r="AB63" s="9">
        <f>'[4]Caucho Toneladas 2016'!AA62/15</f>
        <v>0</v>
      </c>
      <c r="AC63" s="9">
        <f>'[4]Caucho Toneladas 2016'!AB62/15</f>
        <v>0</v>
      </c>
      <c r="AD63" s="9">
        <f>'[4]Caucho Toneladas 2016'!AC62/15</f>
        <v>0</v>
      </c>
      <c r="AE63" s="9">
        <f>'[4]Caucho Toneladas 2016'!AD62/15</f>
        <v>0</v>
      </c>
      <c r="AF63" s="9">
        <f>'[4]Caucho Toneladas 2016'!AE62/15</f>
        <v>0</v>
      </c>
      <c r="AG63" s="9">
        <f>'[4]Caucho Toneladas 2016'!AF62/15</f>
        <v>0</v>
      </c>
      <c r="AH63" s="9">
        <f>'[4]Caucho Toneladas 2016'!AG62/15</f>
        <v>0</v>
      </c>
      <c r="AI63" s="9">
        <f>'[4]Caucho Toneladas 2016'!AH62/15</f>
        <v>0</v>
      </c>
      <c r="AJ63" s="9">
        <f>'[4]Caucho Toneladas 2016'!AI62/15</f>
        <v>0</v>
      </c>
      <c r="AK63" s="9">
        <f>'[4]Caucho Toneladas 2016'!AJ62/15</f>
        <v>0</v>
      </c>
      <c r="AL63" s="9">
        <f>'[4]Caucho Toneladas 2016'!AK62/15</f>
        <v>0</v>
      </c>
      <c r="AM63" s="9">
        <f>'[4]Caucho Toneladas 2016'!AL62/15</f>
        <v>0</v>
      </c>
      <c r="AN63" s="9">
        <f>'[4]Caucho Toneladas 2016'!AM62/15</f>
        <v>0</v>
      </c>
      <c r="AO63" s="9">
        <f>'[4]Caucho Toneladas 2016'!AN62/15</f>
        <v>0</v>
      </c>
      <c r="AP63" s="9">
        <f>'[4]Caucho Toneladas 2016'!AO62/15</f>
        <v>0</v>
      </c>
      <c r="AQ63" s="9">
        <f>'[4]Caucho Toneladas 2016'!AP62/15</f>
        <v>0</v>
      </c>
      <c r="AR63" s="9">
        <f>'[4]Caucho Toneladas 2016'!AQ62/15</f>
        <v>0</v>
      </c>
      <c r="AS63" s="9">
        <f>'[4]Caucho Toneladas 2016'!AR62/15</f>
        <v>0</v>
      </c>
      <c r="AT63" s="9">
        <f>'[4]Caucho Toneladas 2016'!AS62/15</f>
        <v>0</v>
      </c>
      <c r="AU63" s="9">
        <f>'[4]Caucho Toneladas 2016'!AT62/15</f>
        <v>0</v>
      </c>
      <c r="AV63" s="9">
        <f>'[4]Caucho Toneladas 2016'!AU62/15</f>
        <v>0</v>
      </c>
      <c r="AW63" s="9">
        <f>'[4]Caucho Toneladas 2016'!AV62/15</f>
        <v>0</v>
      </c>
      <c r="AX63" s="9">
        <f>'[4]Caucho Toneladas 2016'!AW62/15</f>
        <v>0</v>
      </c>
      <c r="AY63" s="9">
        <f>'[4]Caucho Toneladas 2016'!AX62/15</f>
        <v>0</v>
      </c>
      <c r="AZ63" s="9">
        <f>'[4]Caucho Toneladas 2016'!AY62/15</f>
        <v>0</v>
      </c>
      <c r="BA63" s="9">
        <f>'[4]Caucho Toneladas 2016'!AZ62/15</f>
        <v>0</v>
      </c>
      <c r="BB63" s="9">
        <f>'[4]Caucho Toneladas 2016'!BA62/15</f>
        <v>0</v>
      </c>
      <c r="BC63" s="9">
        <f>'[4]Caucho Toneladas 2016'!BB62/15</f>
        <v>0</v>
      </c>
      <c r="BD63" s="9">
        <f>'[4]Caucho Toneladas 2016'!BC62/15</f>
        <v>0</v>
      </c>
      <c r="BE63" s="9">
        <f>'[4]Caucho Toneladas 2016'!BD62/15</f>
        <v>0</v>
      </c>
      <c r="BF63" s="9">
        <f>'[4]Caucho Toneladas 2016'!BE62/15</f>
        <v>0</v>
      </c>
      <c r="BG63" s="9">
        <f>'[4]Caucho Toneladas 2016'!BF62/15</f>
        <v>0</v>
      </c>
      <c r="BH63" s="9">
        <f>'[4]Caucho Toneladas 2016'!BG62/15</f>
        <v>0</v>
      </c>
      <c r="BI63" s="9">
        <f>'[4]Caucho Toneladas 2016'!BH62/15</f>
        <v>0</v>
      </c>
      <c r="BJ63" s="9">
        <f>'[4]Caucho Toneladas 2016'!BI62/15</f>
        <v>0</v>
      </c>
      <c r="BK63" s="9">
        <f>'[4]Caucho Toneladas 2016'!BJ62/15</f>
        <v>0</v>
      </c>
      <c r="BL63" s="9">
        <f>'[4]Caucho Toneladas 2016'!BK62/15</f>
        <v>0</v>
      </c>
      <c r="BM63" s="9">
        <f>'[4]Caucho Toneladas 2016'!BL62/15</f>
        <v>0</v>
      </c>
      <c r="BN63" s="9">
        <f>'[4]Caucho Toneladas 2016'!BM62/15</f>
        <v>0</v>
      </c>
      <c r="BO63" s="9">
        <f>'[4]Caucho Toneladas 2016'!BN62/15</f>
        <v>0</v>
      </c>
      <c r="BP63" s="9">
        <f>'[4]Caucho Toneladas 2016'!BO62/15</f>
        <v>0</v>
      </c>
      <c r="BQ63" s="9">
        <f>'[4]Caucho Toneladas 2016'!BP62/15</f>
        <v>0</v>
      </c>
      <c r="BR63" s="9">
        <f>'[4]Caucho Toneladas 2016'!BQ62/15</f>
        <v>0</v>
      </c>
      <c r="BS63" s="9">
        <f>'[4]Caucho Toneladas 2016'!BR62/15</f>
        <v>0</v>
      </c>
      <c r="BT63" s="9">
        <f>'[4]Caucho Toneladas 2016'!BS62/15</f>
        <v>0</v>
      </c>
      <c r="BU63" s="9">
        <f>'[4]Caucho Toneladas 2016'!BT62/15</f>
        <v>0</v>
      </c>
      <c r="BV63" s="9">
        <f>'[4]Caucho Toneladas 2016'!BU62/15</f>
        <v>0</v>
      </c>
      <c r="BW63" s="9">
        <f>'[4]Caucho Toneladas 2016'!BV62/15</f>
        <v>0</v>
      </c>
      <c r="BX63" s="9">
        <f>'[4]Caucho Toneladas 2016'!BW62/15</f>
        <v>0</v>
      </c>
      <c r="BY63" s="9">
        <f>'[4]Caucho Toneladas 2016'!BX62/15</f>
        <v>0</v>
      </c>
      <c r="BZ63" s="9">
        <f>'[4]Caucho Toneladas 2016'!BY62/15</f>
        <v>0</v>
      </c>
      <c r="CA63" s="9">
        <f>'[4]Caucho Toneladas 2016'!BZ62/15</f>
        <v>0</v>
      </c>
      <c r="CB63" s="9">
        <f>'[4]Caucho Toneladas 2016'!CA62/15</f>
        <v>0</v>
      </c>
      <c r="CC63" s="9">
        <f>'[4]Caucho Toneladas 2016'!CB62/15</f>
        <v>0</v>
      </c>
      <c r="CD63" s="9">
        <f>'[4]Caucho Toneladas 2016'!CC62/15</f>
        <v>0</v>
      </c>
      <c r="CE63" s="9">
        <f>'[4]Caucho Toneladas 2016'!CD62/15</f>
        <v>0</v>
      </c>
      <c r="CF63" s="9">
        <f>'[4]Caucho Toneladas 2016'!CE62/15</f>
        <v>0</v>
      </c>
      <c r="CG63" s="9">
        <f>'[4]Caucho Toneladas 2016'!CF62/15</f>
        <v>0</v>
      </c>
      <c r="CH63" s="9">
        <f>'[4]Caucho Toneladas 2016'!CG62/15</f>
        <v>0</v>
      </c>
      <c r="CI63" s="9">
        <f>'[4]Caucho Toneladas 2016'!CH62/15</f>
        <v>0</v>
      </c>
      <c r="CJ63" s="9">
        <f>'[4]Caucho Toneladas 2016'!CI62/15</f>
        <v>0</v>
      </c>
      <c r="CK63" s="9">
        <f>'[4]Caucho Toneladas 2016'!CJ62/15</f>
        <v>0</v>
      </c>
      <c r="CL63" s="9">
        <f>'[4]Caucho Toneladas 2016'!CK62/15</f>
        <v>0</v>
      </c>
      <c r="CM63" s="9">
        <f>'[4]Caucho Toneladas 2016'!CL62/15</f>
        <v>0</v>
      </c>
      <c r="CN63" s="9">
        <f>'[4]Caucho Toneladas 2016'!CM62/15</f>
        <v>0</v>
      </c>
      <c r="CO63" s="9">
        <f>'[4]Caucho Toneladas 2016'!CN62/15</f>
        <v>0</v>
      </c>
      <c r="CP63" s="9">
        <f>'[4]Caucho Toneladas 2016'!CO62/15</f>
        <v>0</v>
      </c>
      <c r="CQ63" s="9">
        <f>'[4]Caucho Toneladas 2016'!CP62/15</f>
        <v>0</v>
      </c>
      <c r="CR63" s="9">
        <f>'[4]Caucho Toneladas 2016'!CQ62/15</f>
        <v>0</v>
      </c>
      <c r="CS63" s="9">
        <f>'[4]Caucho Toneladas 2016'!CR62/15</f>
        <v>0</v>
      </c>
      <c r="CT63" s="9">
        <f>'[4]Caucho Toneladas 2016'!CS62/15</f>
        <v>0</v>
      </c>
      <c r="CU63" s="9">
        <f>'[4]Caucho Toneladas 2016'!CT62/15</f>
        <v>0</v>
      </c>
      <c r="CV63" s="9">
        <f>'[4]Caucho Toneladas 2016'!CU62/15</f>
        <v>0</v>
      </c>
      <c r="CW63" s="9">
        <f>'[4]Caucho Toneladas 2016'!CV62/15</f>
        <v>0</v>
      </c>
      <c r="CX63" s="9">
        <f>'[4]Caucho Toneladas 2016'!CW62/15</f>
        <v>0</v>
      </c>
      <c r="CY63" s="9">
        <f>'[4]Caucho Toneladas 2016'!CX62/15</f>
        <v>0</v>
      </c>
      <c r="CZ63" s="9">
        <f>'[4]Caucho Toneladas 2016'!CY62/15</f>
        <v>0</v>
      </c>
      <c r="DA63" s="9">
        <f>'[4]Caucho Toneladas 2016'!CZ62/15</f>
        <v>0</v>
      </c>
      <c r="DB63" s="9">
        <f>'[4]Caucho Toneladas 2016'!DA62/15</f>
        <v>0</v>
      </c>
      <c r="DC63" s="9">
        <f>'[4]Caucho Toneladas 2016'!DB62/15</f>
        <v>0</v>
      </c>
      <c r="DD63" s="9">
        <f>'[4]Caucho Toneladas 2016'!DC62/15</f>
        <v>0</v>
      </c>
      <c r="DE63" s="9">
        <f>'[4]Caucho Toneladas 2016'!DD62/15</f>
        <v>0</v>
      </c>
      <c r="DF63" s="9">
        <f>'[4]Caucho Toneladas 2016'!DE62/15</f>
        <v>0</v>
      </c>
      <c r="DG63" s="9">
        <f>'[4]Caucho Toneladas 2016'!DF62/15</f>
        <v>0</v>
      </c>
      <c r="DH63" s="9">
        <f>'[4]Caucho Toneladas 2016'!DG62/15</f>
        <v>0</v>
      </c>
      <c r="DI63" s="9">
        <f>'[4]Caucho Toneladas 2016'!DH62/15</f>
        <v>0</v>
      </c>
      <c r="DJ63" s="9">
        <f>'[4]Caucho Toneladas 2016'!DI62/15</f>
        <v>0</v>
      </c>
      <c r="DK63" s="9">
        <f>'[4]Caucho Toneladas 2016'!DJ62/15</f>
        <v>0</v>
      </c>
      <c r="DL63" s="9">
        <f>'[4]Caucho Toneladas 2016'!DK62/15</f>
        <v>0</v>
      </c>
      <c r="DM63" s="9">
        <f>'[4]Caucho Toneladas 2016'!DL62/15</f>
        <v>0</v>
      </c>
      <c r="DN63" s="9">
        <f>'[4]Caucho Toneladas 2016'!DM62/15</f>
        <v>0</v>
      </c>
      <c r="DO63" s="9">
        <f>'[4]Caucho Toneladas 2016'!DN62/15</f>
        <v>0</v>
      </c>
      <c r="DP63" s="9">
        <f>'[4]Caucho Toneladas 2016'!DO62/15</f>
        <v>0</v>
      </c>
      <c r="DQ63" s="9">
        <f>'[4]Caucho Toneladas 2016'!DP62/15</f>
        <v>0</v>
      </c>
      <c r="DR63" s="9">
        <f>'[4]Caucho Toneladas 2016'!DQ62/15</f>
        <v>0</v>
      </c>
      <c r="DS63" s="9">
        <f>'[4]Caucho Toneladas 2016'!DR62/15</f>
        <v>0</v>
      </c>
      <c r="DT63" s="9">
        <f>'[4]Caucho Toneladas 2016'!DS62/15</f>
        <v>0</v>
      </c>
      <c r="DU63" s="9">
        <f>'[4]Caucho Toneladas 2016'!DT62/15</f>
        <v>0</v>
      </c>
    </row>
    <row r="64" spans="1:125" x14ac:dyDescent="0.25">
      <c r="A64" s="1">
        <v>62</v>
      </c>
      <c r="B64" s="1" t="s">
        <v>61</v>
      </c>
      <c r="C64" s="9">
        <f>'[4]Caucho Toneladas 2016'!B63/15</f>
        <v>0</v>
      </c>
      <c r="D64" s="9">
        <f>'[4]Caucho Toneladas 2016'!C63/15</f>
        <v>0</v>
      </c>
      <c r="E64" s="9">
        <f>'[4]Caucho Toneladas 2016'!D63/15</f>
        <v>0</v>
      </c>
      <c r="F64" s="9">
        <f>'[4]Caucho Toneladas 2016'!E63/15</f>
        <v>0</v>
      </c>
      <c r="G64" s="9">
        <f>'[4]Caucho Toneladas 2016'!F63/15</f>
        <v>0</v>
      </c>
      <c r="H64" s="9">
        <f>'[4]Caucho Toneladas 2016'!G63/15</f>
        <v>0</v>
      </c>
      <c r="I64" s="9">
        <f>'[4]Caucho Toneladas 2016'!H63/15</f>
        <v>0</v>
      </c>
      <c r="J64" s="9">
        <f>'[4]Caucho Toneladas 2016'!I63/15</f>
        <v>0</v>
      </c>
      <c r="K64" s="9">
        <f>'[4]Caucho Toneladas 2016'!J63/15</f>
        <v>0</v>
      </c>
      <c r="L64" s="9">
        <f>'[4]Caucho Toneladas 2016'!K63/15</f>
        <v>0</v>
      </c>
      <c r="M64" s="9">
        <f>'[4]Caucho Toneladas 2016'!L63/15</f>
        <v>0</v>
      </c>
      <c r="N64" s="9">
        <f>'[4]Caucho Toneladas 2016'!M63/15</f>
        <v>0</v>
      </c>
      <c r="O64" s="9">
        <f>'[4]Caucho Toneladas 2016'!N63/15</f>
        <v>0</v>
      </c>
      <c r="P64" s="9">
        <f>'[4]Caucho Toneladas 2016'!O63/15</f>
        <v>0</v>
      </c>
      <c r="Q64" s="9">
        <f>'[4]Caucho Toneladas 2016'!P63/15</f>
        <v>0</v>
      </c>
      <c r="R64" s="9">
        <f>'[4]Caucho Toneladas 2016'!Q63/15</f>
        <v>0</v>
      </c>
      <c r="S64" s="9">
        <f>'[4]Caucho Toneladas 2016'!R63/15</f>
        <v>0</v>
      </c>
      <c r="T64" s="9">
        <f>'[4]Caucho Toneladas 2016'!S63/15</f>
        <v>0</v>
      </c>
      <c r="U64" s="9">
        <f>'[4]Caucho Toneladas 2016'!T63/15</f>
        <v>0</v>
      </c>
      <c r="V64" s="9">
        <f>'[4]Caucho Toneladas 2016'!U63/15</f>
        <v>0</v>
      </c>
      <c r="W64" s="9">
        <f>'[4]Caucho Toneladas 2016'!V63/15</f>
        <v>0</v>
      </c>
      <c r="X64" s="9">
        <f>'[4]Caucho Toneladas 2016'!W63/15</f>
        <v>0</v>
      </c>
      <c r="Y64" s="9">
        <f>'[4]Caucho Toneladas 2016'!X63/15</f>
        <v>0</v>
      </c>
      <c r="Z64" s="9">
        <f>'[4]Caucho Toneladas 2016'!Y63/15</f>
        <v>0</v>
      </c>
      <c r="AA64" s="9">
        <f>'[4]Caucho Toneladas 2016'!Z63/15</f>
        <v>0</v>
      </c>
      <c r="AB64" s="9">
        <f>'[4]Caucho Toneladas 2016'!AA63/15</f>
        <v>0</v>
      </c>
      <c r="AC64" s="9">
        <f>'[4]Caucho Toneladas 2016'!AB63/15</f>
        <v>0</v>
      </c>
      <c r="AD64" s="9">
        <f>'[4]Caucho Toneladas 2016'!AC63/15</f>
        <v>0</v>
      </c>
      <c r="AE64" s="9">
        <f>'[4]Caucho Toneladas 2016'!AD63/15</f>
        <v>0</v>
      </c>
      <c r="AF64" s="9">
        <f>'[4]Caucho Toneladas 2016'!AE63/15</f>
        <v>0</v>
      </c>
      <c r="AG64" s="9">
        <f>'[4]Caucho Toneladas 2016'!AF63/15</f>
        <v>0</v>
      </c>
      <c r="AH64" s="9">
        <f>'[4]Caucho Toneladas 2016'!AG63/15</f>
        <v>0</v>
      </c>
      <c r="AI64" s="9">
        <f>'[4]Caucho Toneladas 2016'!AH63/15</f>
        <v>0</v>
      </c>
      <c r="AJ64" s="9">
        <f>'[4]Caucho Toneladas 2016'!AI63/15</f>
        <v>0</v>
      </c>
      <c r="AK64" s="9">
        <f>'[4]Caucho Toneladas 2016'!AJ63/15</f>
        <v>0</v>
      </c>
      <c r="AL64" s="9">
        <f>'[4]Caucho Toneladas 2016'!AK63/15</f>
        <v>0</v>
      </c>
      <c r="AM64" s="9">
        <f>'[4]Caucho Toneladas 2016'!AL63/15</f>
        <v>0</v>
      </c>
      <c r="AN64" s="9">
        <f>'[4]Caucho Toneladas 2016'!AM63/15</f>
        <v>0</v>
      </c>
      <c r="AO64" s="9">
        <f>'[4]Caucho Toneladas 2016'!AN63/15</f>
        <v>0</v>
      </c>
      <c r="AP64" s="9">
        <f>'[4]Caucho Toneladas 2016'!AO63/15</f>
        <v>0</v>
      </c>
      <c r="AQ64" s="9">
        <f>'[4]Caucho Toneladas 2016'!AP63/15</f>
        <v>0</v>
      </c>
      <c r="AR64" s="9">
        <f>'[4]Caucho Toneladas 2016'!AQ63/15</f>
        <v>0</v>
      </c>
      <c r="AS64" s="9">
        <f>'[4]Caucho Toneladas 2016'!AR63/15</f>
        <v>0</v>
      </c>
      <c r="AT64" s="9">
        <f>'[4]Caucho Toneladas 2016'!AS63/15</f>
        <v>0</v>
      </c>
      <c r="AU64" s="9">
        <f>'[4]Caucho Toneladas 2016'!AT63/15</f>
        <v>0</v>
      </c>
      <c r="AV64" s="9">
        <f>'[4]Caucho Toneladas 2016'!AU63/15</f>
        <v>0</v>
      </c>
      <c r="AW64" s="9">
        <f>'[4]Caucho Toneladas 2016'!AV63/15</f>
        <v>0</v>
      </c>
      <c r="AX64" s="9">
        <f>'[4]Caucho Toneladas 2016'!AW63/15</f>
        <v>0</v>
      </c>
      <c r="AY64" s="9">
        <f>'[4]Caucho Toneladas 2016'!AX63/15</f>
        <v>0</v>
      </c>
      <c r="AZ64" s="9">
        <f>'[4]Caucho Toneladas 2016'!AY63/15</f>
        <v>0</v>
      </c>
      <c r="BA64" s="9">
        <f>'[4]Caucho Toneladas 2016'!AZ63/15</f>
        <v>0</v>
      </c>
      <c r="BB64" s="9">
        <f>'[4]Caucho Toneladas 2016'!BA63/15</f>
        <v>0</v>
      </c>
      <c r="BC64" s="9">
        <f>'[4]Caucho Toneladas 2016'!BB63/15</f>
        <v>0</v>
      </c>
      <c r="BD64" s="9">
        <f>'[4]Caucho Toneladas 2016'!BC63/15</f>
        <v>0</v>
      </c>
      <c r="BE64" s="9">
        <f>'[4]Caucho Toneladas 2016'!BD63/15</f>
        <v>0</v>
      </c>
      <c r="BF64" s="9">
        <f>'[4]Caucho Toneladas 2016'!BE63/15</f>
        <v>0</v>
      </c>
      <c r="BG64" s="9">
        <f>'[4]Caucho Toneladas 2016'!BF63/15</f>
        <v>0</v>
      </c>
      <c r="BH64" s="9">
        <f>'[4]Caucho Toneladas 2016'!BG63/15</f>
        <v>0</v>
      </c>
      <c r="BI64" s="9">
        <f>'[4]Caucho Toneladas 2016'!BH63/15</f>
        <v>0</v>
      </c>
      <c r="BJ64" s="9">
        <f>'[4]Caucho Toneladas 2016'!BI63/15</f>
        <v>0</v>
      </c>
      <c r="BK64" s="9">
        <f>'[4]Caucho Toneladas 2016'!BJ63/15</f>
        <v>0</v>
      </c>
      <c r="BL64" s="9">
        <f>'[4]Caucho Toneladas 2016'!BK63/15</f>
        <v>0</v>
      </c>
      <c r="BM64" s="9">
        <f>'[4]Caucho Toneladas 2016'!BL63/15</f>
        <v>0</v>
      </c>
      <c r="BN64" s="9">
        <f>'[4]Caucho Toneladas 2016'!BM63/15</f>
        <v>0</v>
      </c>
      <c r="BO64" s="9">
        <f>'[4]Caucho Toneladas 2016'!BN63/15</f>
        <v>0</v>
      </c>
      <c r="BP64" s="9">
        <f>'[4]Caucho Toneladas 2016'!BO63/15</f>
        <v>0</v>
      </c>
      <c r="BQ64" s="9">
        <f>'[4]Caucho Toneladas 2016'!BP63/15</f>
        <v>0</v>
      </c>
      <c r="BR64" s="9">
        <f>'[4]Caucho Toneladas 2016'!BQ63/15</f>
        <v>0</v>
      </c>
      <c r="BS64" s="9">
        <f>'[4]Caucho Toneladas 2016'!BR63/15</f>
        <v>0</v>
      </c>
      <c r="BT64" s="9">
        <f>'[4]Caucho Toneladas 2016'!BS63/15</f>
        <v>0</v>
      </c>
      <c r="BU64" s="9">
        <f>'[4]Caucho Toneladas 2016'!BT63/15</f>
        <v>0</v>
      </c>
      <c r="BV64" s="9">
        <f>'[4]Caucho Toneladas 2016'!BU63/15</f>
        <v>0</v>
      </c>
      <c r="BW64" s="9">
        <f>'[4]Caucho Toneladas 2016'!BV63/15</f>
        <v>0</v>
      </c>
      <c r="BX64" s="9">
        <f>'[4]Caucho Toneladas 2016'!BW63/15</f>
        <v>0</v>
      </c>
      <c r="BY64" s="9">
        <f>'[4]Caucho Toneladas 2016'!BX63/15</f>
        <v>0</v>
      </c>
      <c r="BZ64" s="9">
        <f>'[4]Caucho Toneladas 2016'!BY63/15</f>
        <v>0</v>
      </c>
      <c r="CA64" s="9">
        <f>'[4]Caucho Toneladas 2016'!BZ63/15</f>
        <v>0</v>
      </c>
      <c r="CB64" s="9">
        <f>'[4]Caucho Toneladas 2016'!CA63/15</f>
        <v>0</v>
      </c>
      <c r="CC64" s="9">
        <f>'[4]Caucho Toneladas 2016'!CB63/15</f>
        <v>0</v>
      </c>
      <c r="CD64" s="9">
        <f>'[4]Caucho Toneladas 2016'!CC63/15</f>
        <v>0</v>
      </c>
      <c r="CE64" s="9">
        <f>'[4]Caucho Toneladas 2016'!CD63/15</f>
        <v>0</v>
      </c>
      <c r="CF64" s="9">
        <f>'[4]Caucho Toneladas 2016'!CE63/15</f>
        <v>0</v>
      </c>
      <c r="CG64" s="9">
        <f>'[4]Caucho Toneladas 2016'!CF63/15</f>
        <v>0</v>
      </c>
      <c r="CH64" s="9">
        <f>'[4]Caucho Toneladas 2016'!CG63/15</f>
        <v>0</v>
      </c>
      <c r="CI64" s="9">
        <f>'[4]Caucho Toneladas 2016'!CH63/15</f>
        <v>0</v>
      </c>
      <c r="CJ64" s="9">
        <f>'[4]Caucho Toneladas 2016'!CI63/15</f>
        <v>0</v>
      </c>
      <c r="CK64" s="9">
        <f>'[4]Caucho Toneladas 2016'!CJ63/15</f>
        <v>0</v>
      </c>
      <c r="CL64" s="9">
        <f>'[4]Caucho Toneladas 2016'!CK63/15</f>
        <v>0</v>
      </c>
      <c r="CM64" s="9">
        <f>'[4]Caucho Toneladas 2016'!CL63/15</f>
        <v>0</v>
      </c>
      <c r="CN64" s="9">
        <f>'[4]Caucho Toneladas 2016'!CM63/15</f>
        <v>0</v>
      </c>
      <c r="CO64" s="9">
        <f>'[4]Caucho Toneladas 2016'!CN63/15</f>
        <v>0</v>
      </c>
      <c r="CP64" s="9">
        <f>'[4]Caucho Toneladas 2016'!CO63/15</f>
        <v>0</v>
      </c>
      <c r="CQ64" s="9">
        <f>'[4]Caucho Toneladas 2016'!CP63/15</f>
        <v>0</v>
      </c>
      <c r="CR64" s="9">
        <f>'[4]Caucho Toneladas 2016'!CQ63/15</f>
        <v>0</v>
      </c>
      <c r="CS64" s="9">
        <f>'[4]Caucho Toneladas 2016'!CR63/15</f>
        <v>0</v>
      </c>
      <c r="CT64" s="9">
        <f>'[4]Caucho Toneladas 2016'!CS63/15</f>
        <v>0</v>
      </c>
      <c r="CU64" s="9">
        <f>'[4]Caucho Toneladas 2016'!CT63/15</f>
        <v>0</v>
      </c>
      <c r="CV64" s="9">
        <f>'[4]Caucho Toneladas 2016'!CU63/15</f>
        <v>0</v>
      </c>
      <c r="CW64" s="9">
        <f>'[4]Caucho Toneladas 2016'!CV63/15</f>
        <v>0</v>
      </c>
      <c r="CX64" s="9">
        <f>'[4]Caucho Toneladas 2016'!CW63/15</f>
        <v>0</v>
      </c>
      <c r="CY64" s="9">
        <f>'[4]Caucho Toneladas 2016'!CX63/15</f>
        <v>0</v>
      </c>
      <c r="CZ64" s="9">
        <f>'[4]Caucho Toneladas 2016'!CY63/15</f>
        <v>0</v>
      </c>
      <c r="DA64" s="9">
        <f>'[4]Caucho Toneladas 2016'!CZ63/15</f>
        <v>0</v>
      </c>
      <c r="DB64" s="9">
        <f>'[4]Caucho Toneladas 2016'!DA63/15</f>
        <v>0</v>
      </c>
      <c r="DC64" s="9">
        <f>'[4]Caucho Toneladas 2016'!DB63/15</f>
        <v>0</v>
      </c>
      <c r="DD64" s="9">
        <f>'[4]Caucho Toneladas 2016'!DC63/15</f>
        <v>0</v>
      </c>
      <c r="DE64" s="9">
        <f>'[4]Caucho Toneladas 2016'!DD63/15</f>
        <v>0</v>
      </c>
      <c r="DF64" s="9">
        <f>'[4]Caucho Toneladas 2016'!DE63/15</f>
        <v>0</v>
      </c>
      <c r="DG64" s="9">
        <f>'[4]Caucho Toneladas 2016'!DF63/15</f>
        <v>0</v>
      </c>
      <c r="DH64" s="9">
        <f>'[4]Caucho Toneladas 2016'!DG63/15</f>
        <v>0</v>
      </c>
      <c r="DI64" s="9">
        <f>'[4]Caucho Toneladas 2016'!DH63/15</f>
        <v>0</v>
      </c>
      <c r="DJ64" s="9">
        <f>'[4]Caucho Toneladas 2016'!DI63/15</f>
        <v>0</v>
      </c>
      <c r="DK64" s="9">
        <f>'[4]Caucho Toneladas 2016'!DJ63/15</f>
        <v>0</v>
      </c>
      <c r="DL64" s="9">
        <f>'[4]Caucho Toneladas 2016'!DK63/15</f>
        <v>0</v>
      </c>
      <c r="DM64" s="9">
        <f>'[4]Caucho Toneladas 2016'!DL63/15</f>
        <v>0</v>
      </c>
      <c r="DN64" s="9">
        <f>'[4]Caucho Toneladas 2016'!DM63/15</f>
        <v>0</v>
      </c>
      <c r="DO64" s="9">
        <f>'[4]Caucho Toneladas 2016'!DN63/15</f>
        <v>0</v>
      </c>
      <c r="DP64" s="9">
        <f>'[4]Caucho Toneladas 2016'!DO63/15</f>
        <v>0</v>
      </c>
      <c r="DQ64" s="9">
        <f>'[4]Caucho Toneladas 2016'!DP63/15</f>
        <v>0</v>
      </c>
      <c r="DR64" s="9">
        <f>'[4]Caucho Toneladas 2016'!DQ63/15</f>
        <v>0</v>
      </c>
      <c r="DS64" s="9">
        <f>'[4]Caucho Toneladas 2016'!DR63/15</f>
        <v>0</v>
      </c>
      <c r="DT64" s="9">
        <f>'[4]Caucho Toneladas 2016'!DS63/15</f>
        <v>0</v>
      </c>
      <c r="DU64" s="9">
        <f>'[4]Caucho Toneladas 2016'!DT63/15</f>
        <v>0</v>
      </c>
    </row>
    <row r="65" spans="1:125" x14ac:dyDescent="0.25">
      <c r="A65" s="1">
        <v>63</v>
      </c>
      <c r="B65" s="1" t="s">
        <v>62</v>
      </c>
      <c r="C65" s="9">
        <f>'[4]Caucho Toneladas 2016'!B64/15</f>
        <v>0</v>
      </c>
      <c r="D65" s="9">
        <f>'[4]Caucho Toneladas 2016'!C64/15</f>
        <v>0</v>
      </c>
      <c r="E65" s="9">
        <f>'[4]Caucho Toneladas 2016'!D64/15</f>
        <v>0</v>
      </c>
      <c r="F65" s="9">
        <f>'[4]Caucho Toneladas 2016'!E64/15</f>
        <v>0</v>
      </c>
      <c r="G65" s="9">
        <f>'[4]Caucho Toneladas 2016'!F64/15</f>
        <v>0</v>
      </c>
      <c r="H65" s="9">
        <f>'[4]Caucho Toneladas 2016'!G64/15</f>
        <v>0</v>
      </c>
      <c r="I65" s="9">
        <f>'[4]Caucho Toneladas 2016'!H64/15</f>
        <v>0</v>
      </c>
      <c r="J65" s="9">
        <f>'[4]Caucho Toneladas 2016'!I64/15</f>
        <v>0</v>
      </c>
      <c r="K65" s="9">
        <f>'[4]Caucho Toneladas 2016'!J64/15</f>
        <v>0</v>
      </c>
      <c r="L65" s="9">
        <f>'[4]Caucho Toneladas 2016'!K64/15</f>
        <v>0</v>
      </c>
      <c r="M65" s="9">
        <f>'[4]Caucho Toneladas 2016'!L64/15</f>
        <v>0</v>
      </c>
      <c r="N65" s="9">
        <f>'[4]Caucho Toneladas 2016'!M64/15</f>
        <v>0</v>
      </c>
      <c r="O65" s="9">
        <f>'[4]Caucho Toneladas 2016'!N64/15</f>
        <v>0</v>
      </c>
      <c r="P65" s="9">
        <f>'[4]Caucho Toneladas 2016'!O64/15</f>
        <v>0</v>
      </c>
      <c r="Q65" s="9">
        <f>'[4]Caucho Toneladas 2016'!P64/15</f>
        <v>0</v>
      </c>
      <c r="R65" s="9">
        <f>'[4]Caucho Toneladas 2016'!Q64/15</f>
        <v>0</v>
      </c>
      <c r="S65" s="9">
        <f>'[4]Caucho Toneladas 2016'!R64/15</f>
        <v>0</v>
      </c>
      <c r="T65" s="9">
        <f>'[4]Caucho Toneladas 2016'!S64/15</f>
        <v>0</v>
      </c>
      <c r="U65" s="9">
        <f>'[4]Caucho Toneladas 2016'!T64/15</f>
        <v>0</v>
      </c>
      <c r="V65" s="9">
        <f>'[4]Caucho Toneladas 2016'!U64/15</f>
        <v>0</v>
      </c>
      <c r="W65" s="9">
        <f>'[4]Caucho Toneladas 2016'!V64/15</f>
        <v>0</v>
      </c>
      <c r="X65" s="9">
        <f>'[4]Caucho Toneladas 2016'!W64/15</f>
        <v>0</v>
      </c>
      <c r="Y65" s="9">
        <f>'[4]Caucho Toneladas 2016'!X64/15</f>
        <v>0</v>
      </c>
      <c r="Z65" s="9">
        <f>'[4]Caucho Toneladas 2016'!Y64/15</f>
        <v>0</v>
      </c>
      <c r="AA65" s="9">
        <f>'[4]Caucho Toneladas 2016'!Z64/15</f>
        <v>0</v>
      </c>
      <c r="AB65" s="9">
        <f>'[4]Caucho Toneladas 2016'!AA64/15</f>
        <v>0</v>
      </c>
      <c r="AC65" s="9">
        <f>'[4]Caucho Toneladas 2016'!AB64/15</f>
        <v>0</v>
      </c>
      <c r="AD65" s="9">
        <f>'[4]Caucho Toneladas 2016'!AC64/15</f>
        <v>0</v>
      </c>
      <c r="AE65" s="9">
        <f>'[4]Caucho Toneladas 2016'!AD64/15</f>
        <v>0</v>
      </c>
      <c r="AF65" s="9">
        <f>'[4]Caucho Toneladas 2016'!AE64/15</f>
        <v>0</v>
      </c>
      <c r="AG65" s="9">
        <f>'[4]Caucho Toneladas 2016'!AF64/15</f>
        <v>0</v>
      </c>
      <c r="AH65" s="9">
        <f>'[4]Caucho Toneladas 2016'!AG64/15</f>
        <v>0</v>
      </c>
      <c r="AI65" s="9">
        <f>'[4]Caucho Toneladas 2016'!AH64/15</f>
        <v>0</v>
      </c>
      <c r="AJ65" s="9">
        <f>'[4]Caucho Toneladas 2016'!AI64/15</f>
        <v>0</v>
      </c>
      <c r="AK65" s="9">
        <f>'[4]Caucho Toneladas 2016'!AJ64/15</f>
        <v>0</v>
      </c>
      <c r="AL65" s="9">
        <f>'[4]Caucho Toneladas 2016'!AK64/15</f>
        <v>0</v>
      </c>
      <c r="AM65" s="9">
        <f>'[4]Caucho Toneladas 2016'!AL64/15</f>
        <v>0</v>
      </c>
      <c r="AN65" s="9">
        <f>'[4]Caucho Toneladas 2016'!AM64/15</f>
        <v>0</v>
      </c>
      <c r="AO65" s="9">
        <f>'[4]Caucho Toneladas 2016'!AN64/15</f>
        <v>0</v>
      </c>
      <c r="AP65" s="9">
        <f>'[4]Caucho Toneladas 2016'!AO64/15</f>
        <v>0</v>
      </c>
      <c r="AQ65" s="9">
        <f>'[4]Caucho Toneladas 2016'!AP64/15</f>
        <v>0</v>
      </c>
      <c r="AR65" s="9">
        <f>'[4]Caucho Toneladas 2016'!AQ64/15</f>
        <v>0</v>
      </c>
      <c r="AS65" s="9">
        <f>'[4]Caucho Toneladas 2016'!AR64/15</f>
        <v>0</v>
      </c>
      <c r="AT65" s="9">
        <f>'[4]Caucho Toneladas 2016'!AS64/15</f>
        <v>0</v>
      </c>
      <c r="AU65" s="9">
        <f>'[4]Caucho Toneladas 2016'!AT64/15</f>
        <v>0</v>
      </c>
      <c r="AV65" s="9">
        <f>'[4]Caucho Toneladas 2016'!AU64/15</f>
        <v>0</v>
      </c>
      <c r="AW65" s="9">
        <f>'[4]Caucho Toneladas 2016'!AV64/15</f>
        <v>0</v>
      </c>
      <c r="AX65" s="9">
        <f>'[4]Caucho Toneladas 2016'!AW64/15</f>
        <v>0</v>
      </c>
      <c r="AY65" s="9">
        <f>'[4]Caucho Toneladas 2016'!AX64/15</f>
        <v>0</v>
      </c>
      <c r="AZ65" s="9">
        <f>'[4]Caucho Toneladas 2016'!AY64/15</f>
        <v>0</v>
      </c>
      <c r="BA65" s="9">
        <f>'[4]Caucho Toneladas 2016'!AZ64/15</f>
        <v>0</v>
      </c>
      <c r="BB65" s="9">
        <f>'[4]Caucho Toneladas 2016'!BA64/15</f>
        <v>0</v>
      </c>
      <c r="BC65" s="9">
        <f>'[4]Caucho Toneladas 2016'!BB64/15</f>
        <v>0</v>
      </c>
      <c r="BD65" s="9">
        <f>'[4]Caucho Toneladas 2016'!BC64/15</f>
        <v>0</v>
      </c>
      <c r="BE65" s="9">
        <f>'[4]Caucho Toneladas 2016'!BD64/15</f>
        <v>0</v>
      </c>
      <c r="BF65" s="9">
        <f>'[4]Caucho Toneladas 2016'!BE64/15</f>
        <v>0</v>
      </c>
      <c r="BG65" s="9">
        <f>'[4]Caucho Toneladas 2016'!BF64/15</f>
        <v>0</v>
      </c>
      <c r="BH65" s="9">
        <f>'[4]Caucho Toneladas 2016'!BG64/15</f>
        <v>0</v>
      </c>
      <c r="BI65" s="9">
        <f>'[4]Caucho Toneladas 2016'!BH64/15</f>
        <v>0</v>
      </c>
      <c r="BJ65" s="9">
        <f>'[4]Caucho Toneladas 2016'!BI64/15</f>
        <v>0</v>
      </c>
      <c r="BK65" s="9">
        <f>'[4]Caucho Toneladas 2016'!BJ64/15</f>
        <v>0</v>
      </c>
      <c r="BL65" s="9">
        <f>'[4]Caucho Toneladas 2016'!BK64/15</f>
        <v>0</v>
      </c>
      <c r="BM65" s="9">
        <f>'[4]Caucho Toneladas 2016'!BL64/15</f>
        <v>0</v>
      </c>
      <c r="BN65" s="9">
        <f>'[4]Caucho Toneladas 2016'!BM64/15</f>
        <v>0</v>
      </c>
      <c r="BO65" s="9">
        <f>'[4]Caucho Toneladas 2016'!BN64/15</f>
        <v>0</v>
      </c>
      <c r="BP65" s="9">
        <f>'[4]Caucho Toneladas 2016'!BO64/15</f>
        <v>0</v>
      </c>
      <c r="BQ65" s="9">
        <f>'[4]Caucho Toneladas 2016'!BP64/15</f>
        <v>0</v>
      </c>
      <c r="BR65" s="9">
        <f>'[4]Caucho Toneladas 2016'!BQ64/15</f>
        <v>0</v>
      </c>
      <c r="BS65" s="9">
        <f>'[4]Caucho Toneladas 2016'!BR64/15</f>
        <v>0</v>
      </c>
      <c r="BT65" s="9">
        <f>'[4]Caucho Toneladas 2016'!BS64/15</f>
        <v>0</v>
      </c>
      <c r="BU65" s="9">
        <f>'[4]Caucho Toneladas 2016'!BT64/15</f>
        <v>0</v>
      </c>
      <c r="BV65" s="9">
        <f>'[4]Caucho Toneladas 2016'!BU64/15</f>
        <v>0</v>
      </c>
      <c r="BW65" s="9">
        <f>'[4]Caucho Toneladas 2016'!BV64/15</f>
        <v>0</v>
      </c>
      <c r="BX65" s="9">
        <f>'[4]Caucho Toneladas 2016'!BW64/15</f>
        <v>0</v>
      </c>
      <c r="BY65" s="9">
        <f>'[4]Caucho Toneladas 2016'!BX64/15</f>
        <v>0</v>
      </c>
      <c r="BZ65" s="9">
        <f>'[4]Caucho Toneladas 2016'!BY64/15</f>
        <v>0</v>
      </c>
      <c r="CA65" s="9">
        <f>'[4]Caucho Toneladas 2016'!BZ64/15</f>
        <v>0</v>
      </c>
      <c r="CB65" s="9">
        <f>'[4]Caucho Toneladas 2016'!CA64/15</f>
        <v>0</v>
      </c>
      <c r="CC65" s="9">
        <f>'[4]Caucho Toneladas 2016'!CB64/15</f>
        <v>0</v>
      </c>
      <c r="CD65" s="9">
        <f>'[4]Caucho Toneladas 2016'!CC64/15</f>
        <v>0</v>
      </c>
      <c r="CE65" s="9">
        <f>'[4]Caucho Toneladas 2016'!CD64/15</f>
        <v>0</v>
      </c>
      <c r="CF65" s="9">
        <f>'[4]Caucho Toneladas 2016'!CE64/15</f>
        <v>0</v>
      </c>
      <c r="CG65" s="9">
        <f>'[4]Caucho Toneladas 2016'!CF64/15</f>
        <v>0</v>
      </c>
      <c r="CH65" s="9">
        <f>'[4]Caucho Toneladas 2016'!CG64/15</f>
        <v>0</v>
      </c>
      <c r="CI65" s="9">
        <f>'[4]Caucho Toneladas 2016'!CH64/15</f>
        <v>0</v>
      </c>
      <c r="CJ65" s="9">
        <f>'[4]Caucho Toneladas 2016'!CI64/15</f>
        <v>0</v>
      </c>
      <c r="CK65" s="9">
        <f>'[4]Caucho Toneladas 2016'!CJ64/15</f>
        <v>0</v>
      </c>
      <c r="CL65" s="9">
        <f>'[4]Caucho Toneladas 2016'!CK64/15</f>
        <v>0</v>
      </c>
      <c r="CM65" s="9">
        <f>'[4]Caucho Toneladas 2016'!CL64/15</f>
        <v>0</v>
      </c>
      <c r="CN65" s="9">
        <f>'[4]Caucho Toneladas 2016'!CM64/15</f>
        <v>0</v>
      </c>
      <c r="CO65" s="9">
        <f>'[4]Caucho Toneladas 2016'!CN64/15</f>
        <v>0</v>
      </c>
      <c r="CP65" s="9">
        <f>'[4]Caucho Toneladas 2016'!CO64/15</f>
        <v>0</v>
      </c>
      <c r="CQ65" s="9">
        <f>'[4]Caucho Toneladas 2016'!CP64/15</f>
        <v>0</v>
      </c>
      <c r="CR65" s="9">
        <f>'[4]Caucho Toneladas 2016'!CQ64/15</f>
        <v>0</v>
      </c>
      <c r="CS65" s="9">
        <f>'[4]Caucho Toneladas 2016'!CR64/15</f>
        <v>0</v>
      </c>
      <c r="CT65" s="9">
        <f>'[4]Caucho Toneladas 2016'!CS64/15</f>
        <v>0</v>
      </c>
      <c r="CU65" s="9">
        <f>'[4]Caucho Toneladas 2016'!CT64/15</f>
        <v>0</v>
      </c>
      <c r="CV65" s="9">
        <f>'[4]Caucho Toneladas 2016'!CU64/15</f>
        <v>0</v>
      </c>
      <c r="CW65" s="9">
        <f>'[4]Caucho Toneladas 2016'!CV64/15</f>
        <v>0</v>
      </c>
      <c r="CX65" s="9">
        <f>'[4]Caucho Toneladas 2016'!CW64/15</f>
        <v>0</v>
      </c>
      <c r="CY65" s="9">
        <f>'[4]Caucho Toneladas 2016'!CX64/15</f>
        <v>0</v>
      </c>
      <c r="CZ65" s="9">
        <f>'[4]Caucho Toneladas 2016'!CY64/15</f>
        <v>0</v>
      </c>
      <c r="DA65" s="9">
        <f>'[4]Caucho Toneladas 2016'!CZ64/15</f>
        <v>0</v>
      </c>
      <c r="DB65" s="9">
        <f>'[4]Caucho Toneladas 2016'!DA64/15</f>
        <v>0</v>
      </c>
      <c r="DC65" s="9">
        <f>'[4]Caucho Toneladas 2016'!DB64/15</f>
        <v>0</v>
      </c>
      <c r="DD65" s="9">
        <f>'[4]Caucho Toneladas 2016'!DC64/15</f>
        <v>0</v>
      </c>
      <c r="DE65" s="9">
        <f>'[4]Caucho Toneladas 2016'!DD64/15</f>
        <v>0</v>
      </c>
      <c r="DF65" s="9">
        <f>'[4]Caucho Toneladas 2016'!DE64/15</f>
        <v>0</v>
      </c>
      <c r="DG65" s="9">
        <f>'[4]Caucho Toneladas 2016'!DF64/15</f>
        <v>0</v>
      </c>
      <c r="DH65" s="9">
        <f>'[4]Caucho Toneladas 2016'!DG64/15</f>
        <v>0</v>
      </c>
      <c r="DI65" s="9">
        <f>'[4]Caucho Toneladas 2016'!DH64/15</f>
        <v>0</v>
      </c>
      <c r="DJ65" s="9">
        <f>'[4]Caucho Toneladas 2016'!DI64/15</f>
        <v>0</v>
      </c>
      <c r="DK65" s="9">
        <f>'[4]Caucho Toneladas 2016'!DJ64/15</f>
        <v>0</v>
      </c>
      <c r="DL65" s="9">
        <f>'[4]Caucho Toneladas 2016'!DK64/15</f>
        <v>0</v>
      </c>
      <c r="DM65" s="9">
        <f>'[4]Caucho Toneladas 2016'!DL64/15</f>
        <v>0</v>
      </c>
      <c r="DN65" s="9">
        <f>'[4]Caucho Toneladas 2016'!DM64/15</f>
        <v>0</v>
      </c>
      <c r="DO65" s="9">
        <f>'[4]Caucho Toneladas 2016'!DN64/15</f>
        <v>0</v>
      </c>
      <c r="DP65" s="9">
        <f>'[4]Caucho Toneladas 2016'!DO64/15</f>
        <v>0</v>
      </c>
      <c r="DQ65" s="9">
        <f>'[4]Caucho Toneladas 2016'!DP64/15</f>
        <v>0</v>
      </c>
      <c r="DR65" s="9">
        <f>'[4]Caucho Toneladas 2016'!DQ64/15</f>
        <v>0</v>
      </c>
      <c r="DS65" s="9">
        <f>'[4]Caucho Toneladas 2016'!DR64/15</f>
        <v>0</v>
      </c>
      <c r="DT65" s="9">
        <f>'[4]Caucho Toneladas 2016'!DS64/15</f>
        <v>0</v>
      </c>
      <c r="DU65" s="9">
        <f>'[4]Caucho Toneladas 2016'!DT64/15</f>
        <v>0</v>
      </c>
    </row>
    <row r="66" spans="1:125" x14ac:dyDescent="0.25">
      <c r="A66" s="1">
        <v>64</v>
      </c>
      <c r="B66" s="1" t="s">
        <v>63</v>
      </c>
      <c r="C66" s="9">
        <f>'[4]Caucho Toneladas 2016'!B65/15</f>
        <v>0</v>
      </c>
      <c r="D66" s="9">
        <f>'[4]Caucho Toneladas 2016'!C65/15</f>
        <v>0</v>
      </c>
      <c r="E66" s="9">
        <f>'[4]Caucho Toneladas 2016'!D65/15</f>
        <v>0</v>
      </c>
      <c r="F66" s="9">
        <f>'[4]Caucho Toneladas 2016'!E65/15</f>
        <v>0</v>
      </c>
      <c r="G66" s="9">
        <f>'[4]Caucho Toneladas 2016'!F65/15</f>
        <v>0</v>
      </c>
      <c r="H66" s="9">
        <f>'[4]Caucho Toneladas 2016'!G65/15</f>
        <v>0</v>
      </c>
      <c r="I66" s="9">
        <f>'[4]Caucho Toneladas 2016'!H65/15</f>
        <v>0</v>
      </c>
      <c r="J66" s="9">
        <f>'[4]Caucho Toneladas 2016'!I65/15</f>
        <v>0</v>
      </c>
      <c r="K66" s="9">
        <f>'[4]Caucho Toneladas 2016'!J65/15</f>
        <v>0</v>
      </c>
      <c r="L66" s="9">
        <f>'[4]Caucho Toneladas 2016'!K65/15</f>
        <v>0</v>
      </c>
      <c r="M66" s="9">
        <f>'[4]Caucho Toneladas 2016'!L65/15</f>
        <v>0</v>
      </c>
      <c r="N66" s="9">
        <f>'[4]Caucho Toneladas 2016'!M65/15</f>
        <v>0</v>
      </c>
      <c r="O66" s="9">
        <f>'[4]Caucho Toneladas 2016'!N65/15</f>
        <v>0</v>
      </c>
      <c r="P66" s="9">
        <f>'[4]Caucho Toneladas 2016'!O65/15</f>
        <v>0</v>
      </c>
      <c r="Q66" s="9">
        <f>'[4]Caucho Toneladas 2016'!P65/15</f>
        <v>0</v>
      </c>
      <c r="R66" s="9">
        <f>'[4]Caucho Toneladas 2016'!Q65/15</f>
        <v>0</v>
      </c>
      <c r="S66" s="9">
        <f>'[4]Caucho Toneladas 2016'!R65/15</f>
        <v>0</v>
      </c>
      <c r="T66" s="9">
        <f>'[4]Caucho Toneladas 2016'!S65/15</f>
        <v>0</v>
      </c>
      <c r="U66" s="9">
        <f>'[4]Caucho Toneladas 2016'!T65/15</f>
        <v>0</v>
      </c>
      <c r="V66" s="9">
        <f>'[4]Caucho Toneladas 2016'!U65/15</f>
        <v>0</v>
      </c>
      <c r="W66" s="9">
        <f>'[4]Caucho Toneladas 2016'!V65/15</f>
        <v>0</v>
      </c>
      <c r="X66" s="9">
        <f>'[4]Caucho Toneladas 2016'!W65/15</f>
        <v>0</v>
      </c>
      <c r="Y66" s="9">
        <f>'[4]Caucho Toneladas 2016'!X65/15</f>
        <v>0</v>
      </c>
      <c r="Z66" s="9">
        <f>'[4]Caucho Toneladas 2016'!Y65/15</f>
        <v>0</v>
      </c>
      <c r="AA66" s="9">
        <f>'[4]Caucho Toneladas 2016'!Z65/15</f>
        <v>0</v>
      </c>
      <c r="AB66" s="9">
        <f>'[4]Caucho Toneladas 2016'!AA65/15</f>
        <v>0</v>
      </c>
      <c r="AC66" s="9">
        <f>'[4]Caucho Toneladas 2016'!AB65/15</f>
        <v>0</v>
      </c>
      <c r="AD66" s="9">
        <f>'[4]Caucho Toneladas 2016'!AC65/15</f>
        <v>0</v>
      </c>
      <c r="AE66" s="9">
        <f>'[4]Caucho Toneladas 2016'!AD65/15</f>
        <v>0</v>
      </c>
      <c r="AF66" s="9">
        <f>'[4]Caucho Toneladas 2016'!AE65/15</f>
        <v>0</v>
      </c>
      <c r="AG66" s="9">
        <f>'[4]Caucho Toneladas 2016'!AF65/15</f>
        <v>0</v>
      </c>
      <c r="AH66" s="9">
        <f>'[4]Caucho Toneladas 2016'!AG65/15</f>
        <v>0</v>
      </c>
      <c r="AI66" s="9">
        <f>'[4]Caucho Toneladas 2016'!AH65/15</f>
        <v>0</v>
      </c>
      <c r="AJ66" s="9">
        <f>'[4]Caucho Toneladas 2016'!AI65/15</f>
        <v>0</v>
      </c>
      <c r="AK66" s="9">
        <f>'[4]Caucho Toneladas 2016'!AJ65/15</f>
        <v>0</v>
      </c>
      <c r="AL66" s="9">
        <f>'[4]Caucho Toneladas 2016'!AK65/15</f>
        <v>0</v>
      </c>
      <c r="AM66" s="9">
        <f>'[4]Caucho Toneladas 2016'!AL65/15</f>
        <v>0</v>
      </c>
      <c r="AN66" s="9">
        <f>'[4]Caucho Toneladas 2016'!AM65/15</f>
        <v>0</v>
      </c>
      <c r="AO66" s="9">
        <f>'[4]Caucho Toneladas 2016'!AN65/15</f>
        <v>0</v>
      </c>
      <c r="AP66" s="9">
        <f>'[4]Caucho Toneladas 2016'!AO65/15</f>
        <v>0</v>
      </c>
      <c r="AQ66" s="9">
        <f>'[4]Caucho Toneladas 2016'!AP65/15</f>
        <v>0</v>
      </c>
      <c r="AR66" s="9">
        <f>'[4]Caucho Toneladas 2016'!AQ65/15</f>
        <v>0</v>
      </c>
      <c r="AS66" s="9">
        <f>'[4]Caucho Toneladas 2016'!AR65/15</f>
        <v>0</v>
      </c>
      <c r="AT66" s="9">
        <f>'[4]Caucho Toneladas 2016'!AS65/15</f>
        <v>0</v>
      </c>
      <c r="AU66" s="9">
        <f>'[4]Caucho Toneladas 2016'!AT65/15</f>
        <v>0</v>
      </c>
      <c r="AV66" s="9">
        <f>'[4]Caucho Toneladas 2016'!AU65/15</f>
        <v>0</v>
      </c>
      <c r="AW66" s="9">
        <f>'[4]Caucho Toneladas 2016'!AV65/15</f>
        <v>0</v>
      </c>
      <c r="AX66" s="9">
        <f>'[4]Caucho Toneladas 2016'!AW65/15</f>
        <v>0</v>
      </c>
      <c r="AY66" s="9">
        <f>'[4]Caucho Toneladas 2016'!AX65/15</f>
        <v>0</v>
      </c>
      <c r="AZ66" s="9">
        <f>'[4]Caucho Toneladas 2016'!AY65/15</f>
        <v>0</v>
      </c>
      <c r="BA66" s="9">
        <f>'[4]Caucho Toneladas 2016'!AZ65/15</f>
        <v>0</v>
      </c>
      <c r="BB66" s="9">
        <f>'[4]Caucho Toneladas 2016'!BA65/15</f>
        <v>0</v>
      </c>
      <c r="BC66" s="9">
        <f>'[4]Caucho Toneladas 2016'!BB65/15</f>
        <v>0</v>
      </c>
      <c r="BD66" s="9">
        <f>'[4]Caucho Toneladas 2016'!BC65/15</f>
        <v>0</v>
      </c>
      <c r="BE66" s="9">
        <f>'[4]Caucho Toneladas 2016'!BD65/15</f>
        <v>0</v>
      </c>
      <c r="BF66" s="9">
        <f>'[4]Caucho Toneladas 2016'!BE65/15</f>
        <v>0</v>
      </c>
      <c r="BG66" s="9">
        <f>'[4]Caucho Toneladas 2016'!BF65/15</f>
        <v>0</v>
      </c>
      <c r="BH66" s="9">
        <f>'[4]Caucho Toneladas 2016'!BG65/15</f>
        <v>0</v>
      </c>
      <c r="BI66" s="9">
        <f>'[4]Caucho Toneladas 2016'!BH65/15</f>
        <v>0</v>
      </c>
      <c r="BJ66" s="9">
        <f>'[4]Caucho Toneladas 2016'!BI65/15</f>
        <v>0</v>
      </c>
      <c r="BK66" s="9">
        <f>'[4]Caucho Toneladas 2016'!BJ65/15</f>
        <v>0</v>
      </c>
      <c r="BL66" s="9">
        <f>'[4]Caucho Toneladas 2016'!BK65/15</f>
        <v>0</v>
      </c>
      <c r="BM66" s="9">
        <f>'[4]Caucho Toneladas 2016'!BL65/15</f>
        <v>0</v>
      </c>
      <c r="BN66" s="9">
        <f>'[4]Caucho Toneladas 2016'!BM65/15</f>
        <v>0</v>
      </c>
      <c r="BO66" s="9">
        <f>'[4]Caucho Toneladas 2016'!BN65/15</f>
        <v>0</v>
      </c>
      <c r="BP66" s="9">
        <f>'[4]Caucho Toneladas 2016'!BO65/15</f>
        <v>0</v>
      </c>
      <c r="BQ66" s="9">
        <f>'[4]Caucho Toneladas 2016'!BP65/15</f>
        <v>0</v>
      </c>
      <c r="BR66" s="9">
        <f>'[4]Caucho Toneladas 2016'!BQ65/15</f>
        <v>0</v>
      </c>
      <c r="BS66" s="9">
        <f>'[4]Caucho Toneladas 2016'!BR65/15</f>
        <v>0</v>
      </c>
      <c r="BT66" s="9">
        <f>'[4]Caucho Toneladas 2016'!BS65/15</f>
        <v>0</v>
      </c>
      <c r="BU66" s="9">
        <f>'[4]Caucho Toneladas 2016'!BT65/15</f>
        <v>0</v>
      </c>
      <c r="BV66" s="9">
        <f>'[4]Caucho Toneladas 2016'!BU65/15</f>
        <v>0</v>
      </c>
      <c r="BW66" s="9">
        <f>'[4]Caucho Toneladas 2016'!BV65/15</f>
        <v>0</v>
      </c>
      <c r="BX66" s="9">
        <f>'[4]Caucho Toneladas 2016'!BW65/15</f>
        <v>0</v>
      </c>
      <c r="BY66" s="9">
        <f>'[4]Caucho Toneladas 2016'!BX65/15</f>
        <v>0</v>
      </c>
      <c r="BZ66" s="9">
        <f>'[4]Caucho Toneladas 2016'!BY65/15</f>
        <v>0</v>
      </c>
      <c r="CA66" s="9">
        <f>'[4]Caucho Toneladas 2016'!BZ65/15</f>
        <v>0</v>
      </c>
      <c r="CB66" s="9">
        <f>'[4]Caucho Toneladas 2016'!CA65/15</f>
        <v>0</v>
      </c>
      <c r="CC66" s="9">
        <f>'[4]Caucho Toneladas 2016'!CB65/15</f>
        <v>0</v>
      </c>
      <c r="CD66" s="9">
        <f>'[4]Caucho Toneladas 2016'!CC65/15</f>
        <v>0</v>
      </c>
      <c r="CE66" s="9">
        <f>'[4]Caucho Toneladas 2016'!CD65/15</f>
        <v>0</v>
      </c>
      <c r="CF66" s="9">
        <f>'[4]Caucho Toneladas 2016'!CE65/15</f>
        <v>0</v>
      </c>
      <c r="CG66" s="9">
        <f>'[4]Caucho Toneladas 2016'!CF65/15</f>
        <v>0</v>
      </c>
      <c r="CH66" s="9">
        <f>'[4]Caucho Toneladas 2016'!CG65/15</f>
        <v>0</v>
      </c>
      <c r="CI66" s="9">
        <f>'[4]Caucho Toneladas 2016'!CH65/15</f>
        <v>0</v>
      </c>
      <c r="CJ66" s="9">
        <f>'[4]Caucho Toneladas 2016'!CI65/15</f>
        <v>0</v>
      </c>
      <c r="CK66" s="9">
        <f>'[4]Caucho Toneladas 2016'!CJ65/15</f>
        <v>0</v>
      </c>
      <c r="CL66" s="9">
        <f>'[4]Caucho Toneladas 2016'!CK65/15</f>
        <v>0</v>
      </c>
      <c r="CM66" s="9">
        <f>'[4]Caucho Toneladas 2016'!CL65/15</f>
        <v>0</v>
      </c>
      <c r="CN66" s="9">
        <f>'[4]Caucho Toneladas 2016'!CM65/15</f>
        <v>0</v>
      </c>
      <c r="CO66" s="9">
        <f>'[4]Caucho Toneladas 2016'!CN65/15</f>
        <v>0</v>
      </c>
      <c r="CP66" s="9">
        <f>'[4]Caucho Toneladas 2016'!CO65/15</f>
        <v>0</v>
      </c>
      <c r="CQ66" s="9">
        <f>'[4]Caucho Toneladas 2016'!CP65/15</f>
        <v>0</v>
      </c>
      <c r="CR66" s="9">
        <f>'[4]Caucho Toneladas 2016'!CQ65/15</f>
        <v>0</v>
      </c>
      <c r="CS66" s="9">
        <f>'[4]Caucho Toneladas 2016'!CR65/15</f>
        <v>0</v>
      </c>
      <c r="CT66" s="9">
        <f>'[4]Caucho Toneladas 2016'!CS65/15</f>
        <v>0</v>
      </c>
      <c r="CU66" s="9">
        <f>'[4]Caucho Toneladas 2016'!CT65/15</f>
        <v>0</v>
      </c>
      <c r="CV66" s="9">
        <f>'[4]Caucho Toneladas 2016'!CU65/15</f>
        <v>0</v>
      </c>
      <c r="CW66" s="9">
        <f>'[4]Caucho Toneladas 2016'!CV65/15</f>
        <v>0</v>
      </c>
      <c r="CX66" s="9">
        <f>'[4]Caucho Toneladas 2016'!CW65/15</f>
        <v>0</v>
      </c>
      <c r="CY66" s="9">
        <f>'[4]Caucho Toneladas 2016'!CX65/15</f>
        <v>0</v>
      </c>
      <c r="CZ66" s="9">
        <f>'[4]Caucho Toneladas 2016'!CY65/15</f>
        <v>0</v>
      </c>
      <c r="DA66" s="9">
        <f>'[4]Caucho Toneladas 2016'!CZ65/15</f>
        <v>0</v>
      </c>
      <c r="DB66" s="9">
        <f>'[4]Caucho Toneladas 2016'!DA65/15</f>
        <v>0</v>
      </c>
      <c r="DC66" s="9">
        <f>'[4]Caucho Toneladas 2016'!DB65/15</f>
        <v>0</v>
      </c>
      <c r="DD66" s="9">
        <f>'[4]Caucho Toneladas 2016'!DC65/15</f>
        <v>0</v>
      </c>
      <c r="DE66" s="9">
        <f>'[4]Caucho Toneladas 2016'!DD65/15</f>
        <v>0</v>
      </c>
      <c r="DF66" s="9">
        <f>'[4]Caucho Toneladas 2016'!DE65/15</f>
        <v>0</v>
      </c>
      <c r="DG66" s="9">
        <f>'[4]Caucho Toneladas 2016'!DF65/15</f>
        <v>0</v>
      </c>
      <c r="DH66" s="9">
        <f>'[4]Caucho Toneladas 2016'!DG65/15</f>
        <v>0</v>
      </c>
      <c r="DI66" s="9">
        <f>'[4]Caucho Toneladas 2016'!DH65/15</f>
        <v>0</v>
      </c>
      <c r="DJ66" s="9">
        <f>'[4]Caucho Toneladas 2016'!DI65/15</f>
        <v>0</v>
      </c>
      <c r="DK66" s="9">
        <f>'[4]Caucho Toneladas 2016'!DJ65/15</f>
        <v>0</v>
      </c>
      <c r="DL66" s="9">
        <f>'[4]Caucho Toneladas 2016'!DK65/15</f>
        <v>0</v>
      </c>
      <c r="DM66" s="9">
        <f>'[4]Caucho Toneladas 2016'!DL65/15</f>
        <v>0</v>
      </c>
      <c r="DN66" s="9">
        <f>'[4]Caucho Toneladas 2016'!DM65/15</f>
        <v>0</v>
      </c>
      <c r="DO66" s="9">
        <f>'[4]Caucho Toneladas 2016'!DN65/15</f>
        <v>0</v>
      </c>
      <c r="DP66" s="9">
        <f>'[4]Caucho Toneladas 2016'!DO65/15</f>
        <v>0</v>
      </c>
      <c r="DQ66" s="9">
        <f>'[4]Caucho Toneladas 2016'!DP65/15</f>
        <v>0</v>
      </c>
      <c r="DR66" s="9">
        <f>'[4]Caucho Toneladas 2016'!DQ65/15</f>
        <v>0</v>
      </c>
      <c r="DS66" s="9">
        <f>'[4]Caucho Toneladas 2016'!DR65/15</f>
        <v>0</v>
      </c>
      <c r="DT66" s="9">
        <f>'[4]Caucho Toneladas 2016'!DS65/15</f>
        <v>0</v>
      </c>
      <c r="DU66" s="9">
        <f>'[4]Caucho Toneladas 2016'!DT65/15</f>
        <v>0</v>
      </c>
    </row>
    <row r="67" spans="1:125" x14ac:dyDescent="0.25">
      <c r="A67" s="1">
        <v>65</v>
      </c>
      <c r="B67" s="1" t="s">
        <v>64</v>
      </c>
      <c r="C67" s="9">
        <f>'[4]Caucho Toneladas 2016'!B66/15</f>
        <v>0</v>
      </c>
      <c r="D67" s="9">
        <f>'[4]Caucho Toneladas 2016'!C66/15</f>
        <v>0</v>
      </c>
      <c r="E67" s="9">
        <f>'[4]Caucho Toneladas 2016'!D66/15</f>
        <v>0</v>
      </c>
      <c r="F67" s="9">
        <f>'[4]Caucho Toneladas 2016'!E66/15</f>
        <v>0</v>
      </c>
      <c r="G67" s="9">
        <f>'[4]Caucho Toneladas 2016'!F66/15</f>
        <v>0</v>
      </c>
      <c r="H67" s="9">
        <f>'[4]Caucho Toneladas 2016'!G66/15</f>
        <v>0</v>
      </c>
      <c r="I67" s="9">
        <f>'[4]Caucho Toneladas 2016'!H66/15</f>
        <v>0</v>
      </c>
      <c r="J67" s="9">
        <f>'[4]Caucho Toneladas 2016'!I66/15</f>
        <v>0</v>
      </c>
      <c r="K67" s="9">
        <f>'[4]Caucho Toneladas 2016'!J66/15</f>
        <v>0</v>
      </c>
      <c r="L67" s="9">
        <f>'[4]Caucho Toneladas 2016'!K66/15</f>
        <v>0</v>
      </c>
      <c r="M67" s="9">
        <f>'[4]Caucho Toneladas 2016'!L66/15</f>
        <v>0</v>
      </c>
      <c r="N67" s="9">
        <f>'[4]Caucho Toneladas 2016'!M66/15</f>
        <v>0</v>
      </c>
      <c r="O67" s="9">
        <f>'[4]Caucho Toneladas 2016'!N66/15</f>
        <v>0</v>
      </c>
      <c r="P67" s="9">
        <f>'[4]Caucho Toneladas 2016'!O66/15</f>
        <v>0</v>
      </c>
      <c r="Q67" s="9">
        <f>'[4]Caucho Toneladas 2016'!P66/15</f>
        <v>0</v>
      </c>
      <c r="R67" s="9">
        <f>'[4]Caucho Toneladas 2016'!Q66/15</f>
        <v>0</v>
      </c>
      <c r="S67" s="9">
        <f>'[4]Caucho Toneladas 2016'!R66/15</f>
        <v>0</v>
      </c>
      <c r="T67" s="9">
        <f>'[4]Caucho Toneladas 2016'!S66/15</f>
        <v>0</v>
      </c>
      <c r="U67" s="9">
        <f>'[4]Caucho Toneladas 2016'!T66/15</f>
        <v>0</v>
      </c>
      <c r="V67" s="9">
        <f>'[4]Caucho Toneladas 2016'!U66/15</f>
        <v>0</v>
      </c>
      <c r="W67" s="9">
        <f>'[4]Caucho Toneladas 2016'!V66/15</f>
        <v>0</v>
      </c>
      <c r="X67" s="9">
        <f>'[4]Caucho Toneladas 2016'!W66/15</f>
        <v>0</v>
      </c>
      <c r="Y67" s="9">
        <f>'[4]Caucho Toneladas 2016'!X66/15</f>
        <v>0</v>
      </c>
      <c r="Z67" s="9">
        <f>'[4]Caucho Toneladas 2016'!Y66/15</f>
        <v>0</v>
      </c>
      <c r="AA67" s="9">
        <f>'[4]Caucho Toneladas 2016'!Z66/15</f>
        <v>0</v>
      </c>
      <c r="AB67" s="9">
        <f>'[4]Caucho Toneladas 2016'!AA66/15</f>
        <v>0</v>
      </c>
      <c r="AC67" s="9">
        <f>'[4]Caucho Toneladas 2016'!AB66/15</f>
        <v>0</v>
      </c>
      <c r="AD67" s="9">
        <f>'[4]Caucho Toneladas 2016'!AC66/15</f>
        <v>0</v>
      </c>
      <c r="AE67" s="9">
        <f>'[4]Caucho Toneladas 2016'!AD66/15</f>
        <v>0</v>
      </c>
      <c r="AF67" s="9">
        <f>'[4]Caucho Toneladas 2016'!AE66/15</f>
        <v>0</v>
      </c>
      <c r="AG67" s="9">
        <f>'[4]Caucho Toneladas 2016'!AF66/15</f>
        <v>0</v>
      </c>
      <c r="AH67" s="9">
        <f>'[4]Caucho Toneladas 2016'!AG66/15</f>
        <v>0</v>
      </c>
      <c r="AI67" s="9">
        <f>'[4]Caucho Toneladas 2016'!AH66/15</f>
        <v>0</v>
      </c>
      <c r="AJ67" s="9">
        <f>'[4]Caucho Toneladas 2016'!AI66/15</f>
        <v>0</v>
      </c>
      <c r="AK67" s="9">
        <f>'[4]Caucho Toneladas 2016'!AJ66/15</f>
        <v>0</v>
      </c>
      <c r="AL67" s="9">
        <f>'[4]Caucho Toneladas 2016'!AK66/15</f>
        <v>0</v>
      </c>
      <c r="AM67" s="9">
        <f>'[4]Caucho Toneladas 2016'!AL66/15</f>
        <v>0</v>
      </c>
      <c r="AN67" s="9">
        <f>'[4]Caucho Toneladas 2016'!AM66/15</f>
        <v>0</v>
      </c>
      <c r="AO67" s="9">
        <f>'[4]Caucho Toneladas 2016'!AN66/15</f>
        <v>0</v>
      </c>
      <c r="AP67" s="9">
        <f>'[4]Caucho Toneladas 2016'!AO66/15</f>
        <v>0</v>
      </c>
      <c r="AQ67" s="9">
        <f>'[4]Caucho Toneladas 2016'!AP66/15</f>
        <v>0</v>
      </c>
      <c r="AR67" s="9">
        <f>'[4]Caucho Toneladas 2016'!AQ66/15</f>
        <v>0</v>
      </c>
      <c r="AS67" s="9">
        <f>'[4]Caucho Toneladas 2016'!AR66/15</f>
        <v>0</v>
      </c>
      <c r="AT67" s="9">
        <f>'[4]Caucho Toneladas 2016'!AS66/15</f>
        <v>0</v>
      </c>
      <c r="AU67" s="9">
        <f>'[4]Caucho Toneladas 2016'!AT66/15</f>
        <v>0</v>
      </c>
      <c r="AV67" s="9">
        <f>'[4]Caucho Toneladas 2016'!AU66/15</f>
        <v>0</v>
      </c>
      <c r="AW67" s="9">
        <f>'[4]Caucho Toneladas 2016'!AV66/15</f>
        <v>0</v>
      </c>
      <c r="AX67" s="9">
        <f>'[4]Caucho Toneladas 2016'!AW66/15</f>
        <v>0</v>
      </c>
      <c r="AY67" s="9">
        <f>'[4]Caucho Toneladas 2016'!AX66/15</f>
        <v>0</v>
      </c>
      <c r="AZ67" s="9">
        <f>'[4]Caucho Toneladas 2016'!AY66/15</f>
        <v>0</v>
      </c>
      <c r="BA67" s="9">
        <f>'[4]Caucho Toneladas 2016'!AZ66/15</f>
        <v>0</v>
      </c>
      <c r="BB67" s="9">
        <f>'[4]Caucho Toneladas 2016'!BA66/15</f>
        <v>0</v>
      </c>
      <c r="BC67" s="9">
        <f>'[4]Caucho Toneladas 2016'!BB66/15</f>
        <v>0</v>
      </c>
      <c r="BD67" s="9">
        <f>'[4]Caucho Toneladas 2016'!BC66/15</f>
        <v>0</v>
      </c>
      <c r="BE67" s="9">
        <f>'[4]Caucho Toneladas 2016'!BD66/15</f>
        <v>0</v>
      </c>
      <c r="BF67" s="9">
        <f>'[4]Caucho Toneladas 2016'!BE66/15</f>
        <v>0</v>
      </c>
      <c r="BG67" s="9">
        <f>'[4]Caucho Toneladas 2016'!BF66/15</f>
        <v>0</v>
      </c>
      <c r="BH67" s="9">
        <f>'[4]Caucho Toneladas 2016'!BG66/15</f>
        <v>0</v>
      </c>
      <c r="BI67" s="9">
        <f>'[4]Caucho Toneladas 2016'!BH66/15</f>
        <v>0</v>
      </c>
      <c r="BJ67" s="9">
        <f>'[4]Caucho Toneladas 2016'!BI66/15</f>
        <v>0</v>
      </c>
      <c r="BK67" s="9">
        <f>'[4]Caucho Toneladas 2016'!BJ66/15</f>
        <v>0</v>
      </c>
      <c r="BL67" s="9">
        <f>'[4]Caucho Toneladas 2016'!BK66/15</f>
        <v>0</v>
      </c>
      <c r="BM67" s="9">
        <f>'[4]Caucho Toneladas 2016'!BL66/15</f>
        <v>0</v>
      </c>
      <c r="BN67" s="9">
        <f>'[4]Caucho Toneladas 2016'!BM66/15</f>
        <v>0</v>
      </c>
      <c r="BO67" s="9">
        <f>'[4]Caucho Toneladas 2016'!BN66/15</f>
        <v>0</v>
      </c>
      <c r="BP67" s="9">
        <f>'[4]Caucho Toneladas 2016'!BO66/15</f>
        <v>0</v>
      </c>
      <c r="BQ67" s="9">
        <f>'[4]Caucho Toneladas 2016'!BP66/15</f>
        <v>0</v>
      </c>
      <c r="BR67" s="9">
        <f>'[4]Caucho Toneladas 2016'!BQ66/15</f>
        <v>0</v>
      </c>
      <c r="BS67" s="9">
        <f>'[4]Caucho Toneladas 2016'!BR66/15</f>
        <v>0</v>
      </c>
      <c r="BT67" s="9">
        <f>'[4]Caucho Toneladas 2016'!BS66/15</f>
        <v>0</v>
      </c>
      <c r="BU67" s="9">
        <f>'[4]Caucho Toneladas 2016'!BT66/15</f>
        <v>0</v>
      </c>
      <c r="BV67" s="9">
        <f>'[4]Caucho Toneladas 2016'!BU66/15</f>
        <v>0</v>
      </c>
      <c r="BW67" s="9">
        <f>'[4]Caucho Toneladas 2016'!BV66/15</f>
        <v>0</v>
      </c>
      <c r="BX67" s="9">
        <f>'[4]Caucho Toneladas 2016'!BW66/15</f>
        <v>0</v>
      </c>
      <c r="BY67" s="9">
        <f>'[4]Caucho Toneladas 2016'!BX66/15</f>
        <v>0</v>
      </c>
      <c r="BZ67" s="9">
        <f>'[4]Caucho Toneladas 2016'!BY66/15</f>
        <v>0</v>
      </c>
      <c r="CA67" s="9">
        <f>'[4]Caucho Toneladas 2016'!BZ66/15</f>
        <v>0</v>
      </c>
      <c r="CB67" s="9">
        <f>'[4]Caucho Toneladas 2016'!CA66/15</f>
        <v>0</v>
      </c>
      <c r="CC67" s="9">
        <f>'[4]Caucho Toneladas 2016'!CB66/15</f>
        <v>0</v>
      </c>
      <c r="CD67" s="9">
        <f>'[4]Caucho Toneladas 2016'!CC66/15</f>
        <v>0</v>
      </c>
      <c r="CE67" s="9">
        <f>'[4]Caucho Toneladas 2016'!CD66/15</f>
        <v>0</v>
      </c>
      <c r="CF67" s="9">
        <f>'[4]Caucho Toneladas 2016'!CE66/15</f>
        <v>0</v>
      </c>
      <c r="CG67" s="9">
        <f>'[4]Caucho Toneladas 2016'!CF66/15</f>
        <v>0</v>
      </c>
      <c r="CH67" s="9">
        <f>'[4]Caucho Toneladas 2016'!CG66/15</f>
        <v>0</v>
      </c>
      <c r="CI67" s="9">
        <f>'[4]Caucho Toneladas 2016'!CH66/15</f>
        <v>0</v>
      </c>
      <c r="CJ67" s="9">
        <f>'[4]Caucho Toneladas 2016'!CI66/15</f>
        <v>0</v>
      </c>
      <c r="CK67" s="9">
        <f>'[4]Caucho Toneladas 2016'!CJ66/15</f>
        <v>0</v>
      </c>
      <c r="CL67" s="9">
        <f>'[4]Caucho Toneladas 2016'!CK66/15</f>
        <v>0</v>
      </c>
      <c r="CM67" s="9">
        <f>'[4]Caucho Toneladas 2016'!CL66/15</f>
        <v>0</v>
      </c>
      <c r="CN67" s="9">
        <f>'[4]Caucho Toneladas 2016'!CM66/15</f>
        <v>0</v>
      </c>
      <c r="CO67" s="9">
        <f>'[4]Caucho Toneladas 2016'!CN66/15</f>
        <v>0</v>
      </c>
      <c r="CP67" s="9">
        <f>'[4]Caucho Toneladas 2016'!CO66/15</f>
        <v>0</v>
      </c>
      <c r="CQ67" s="9">
        <f>'[4]Caucho Toneladas 2016'!CP66/15</f>
        <v>0</v>
      </c>
      <c r="CR67" s="9">
        <f>'[4]Caucho Toneladas 2016'!CQ66/15</f>
        <v>0</v>
      </c>
      <c r="CS67" s="9">
        <f>'[4]Caucho Toneladas 2016'!CR66/15</f>
        <v>0</v>
      </c>
      <c r="CT67" s="9">
        <f>'[4]Caucho Toneladas 2016'!CS66/15</f>
        <v>0</v>
      </c>
      <c r="CU67" s="9">
        <f>'[4]Caucho Toneladas 2016'!CT66/15</f>
        <v>0</v>
      </c>
      <c r="CV67" s="9">
        <f>'[4]Caucho Toneladas 2016'!CU66/15</f>
        <v>0</v>
      </c>
      <c r="CW67" s="9">
        <f>'[4]Caucho Toneladas 2016'!CV66/15</f>
        <v>0</v>
      </c>
      <c r="CX67" s="9">
        <f>'[4]Caucho Toneladas 2016'!CW66/15</f>
        <v>0</v>
      </c>
      <c r="CY67" s="9">
        <f>'[4]Caucho Toneladas 2016'!CX66/15</f>
        <v>0</v>
      </c>
      <c r="CZ67" s="9">
        <f>'[4]Caucho Toneladas 2016'!CY66/15</f>
        <v>0</v>
      </c>
      <c r="DA67" s="9">
        <f>'[4]Caucho Toneladas 2016'!CZ66/15</f>
        <v>0</v>
      </c>
      <c r="DB67" s="9">
        <f>'[4]Caucho Toneladas 2016'!DA66/15</f>
        <v>0</v>
      </c>
      <c r="DC67" s="9">
        <f>'[4]Caucho Toneladas 2016'!DB66/15</f>
        <v>0</v>
      </c>
      <c r="DD67" s="9">
        <f>'[4]Caucho Toneladas 2016'!DC66/15</f>
        <v>0</v>
      </c>
      <c r="DE67" s="9">
        <f>'[4]Caucho Toneladas 2016'!DD66/15</f>
        <v>0</v>
      </c>
      <c r="DF67" s="9">
        <f>'[4]Caucho Toneladas 2016'!DE66/15</f>
        <v>0</v>
      </c>
      <c r="DG67" s="9">
        <f>'[4]Caucho Toneladas 2016'!DF66/15</f>
        <v>0</v>
      </c>
      <c r="DH67" s="9">
        <f>'[4]Caucho Toneladas 2016'!DG66/15</f>
        <v>0</v>
      </c>
      <c r="DI67" s="9">
        <f>'[4]Caucho Toneladas 2016'!DH66/15</f>
        <v>0</v>
      </c>
      <c r="DJ67" s="9">
        <f>'[4]Caucho Toneladas 2016'!DI66/15</f>
        <v>0</v>
      </c>
      <c r="DK67" s="9">
        <f>'[4]Caucho Toneladas 2016'!DJ66/15</f>
        <v>0</v>
      </c>
      <c r="DL67" s="9">
        <f>'[4]Caucho Toneladas 2016'!DK66/15</f>
        <v>0</v>
      </c>
      <c r="DM67" s="9">
        <f>'[4]Caucho Toneladas 2016'!DL66/15</f>
        <v>0</v>
      </c>
      <c r="DN67" s="9">
        <f>'[4]Caucho Toneladas 2016'!DM66/15</f>
        <v>0</v>
      </c>
      <c r="DO67" s="9">
        <f>'[4]Caucho Toneladas 2016'!DN66/15</f>
        <v>0</v>
      </c>
      <c r="DP67" s="9">
        <f>'[4]Caucho Toneladas 2016'!DO66/15</f>
        <v>0</v>
      </c>
      <c r="DQ67" s="9">
        <f>'[4]Caucho Toneladas 2016'!DP66/15</f>
        <v>0</v>
      </c>
      <c r="DR67" s="9">
        <f>'[4]Caucho Toneladas 2016'!DQ66/15</f>
        <v>0</v>
      </c>
      <c r="DS67" s="9">
        <f>'[4]Caucho Toneladas 2016'!DR66/15</f>
        <v>0</v>
      </c>
      <c r="DT67" s="9">
        <f>'[4]Caucho Toneladas 2016'!DS66/15</f>
        <v>0</v>
      </c>
      <c r="DU67" s="9">
        <f>'[4]Caucho Toneladas 2016'!DT66/15</f>
        <v>0</v>
      </c>
    </row>
    <row r="68" spans="1:125" x14ac:dyDescent="0.25">
      <c r="A68" s="1">
        <v>66</v>
      </c>
      <c r="B68" s="1" t="s">
        <v>65</v>
      </c>
      <c r="C68" s="9">
        <f>'[4]Caucho Toneladas 2016'!B67/15</f>
        <v>0</v>
      </c>
      <c r="D68" s="9">
        <f>'[4]Caucho Toneladas 2016'!C67/15</f>
        <v>0</v>
      </c>
      <c r="E68" s="9">
        <f>'[4]Caucho Toneladas 2016'!D67/15</f>
        <v>0</v>
      </c>
      <c r="F68" s="9">
        <f>'[4]Caucho Toneladas 2016'!E67/15</f>
        <v>0</v>
      </c>
      <c r="G68" s="9">
        <f>'[4]Caucho Toneladas 2016'!F67/15</f>
        <v>0</v>
      </c>
      <c r="H68" s="9">
        <f>'[4]Caucho Toneladas 2016'!G67/15</f>
        <v>0</v>
      </c>
      <c r="I68" s="9">
        <f>'[4]Caucho Toneladas 2016'!H67/15</f>
        <v>0</v>
      </c>
      <c r="J68" s="9">
        <f>'[4]Caucho Toneladas 2016'!I67/15</f>
        <v>0</v>
      </c>
      <c r="K68" s="9">
        <f>'[4]Caucho Toneladas 2016'!J67/15</f>
        <v>0</v>
      </c>
      <c r="L68" s="9">
        <f>'[4]Caucho Toneladas 2016'!K67/15</f>
        <v>0</v>
      </c>
      <c r="M68" s="9">
        <f>'[4]Caucho Toneladas 2016'!L67/15</f>
        <v>0</v>
      </c>
      <c r="N68" s="9">
        <f>'[4]Caucho Toneladas 2016'!M67/15</f>
        <v>0</v>
      </c>
      <c r="O68" s="9">
        <f>'[4]Caucho Toneladas 2016'!N67/15</f>
        <v>0</v>
      </c>
      <c r="P68" s="9">
        <f>'[4]Caucho Toneladas 2016'!O67/15</f>
        <v>0</v>
      </c>
      <c r="Q68" s="9">
        <f>'[4]Caucho Toneladas 2016'!P67/15</f>
        <v>0</v>
      </c>
      <c r="R68" s="9">
        <f>'[4]Caucho Toneladas 2016'!Q67/15</f>
        <v>0</v>
      </c>
      <c r="S68" s="9">
        <f>'[4]Caucho Toneladas 2016'!R67/15</f>
        <v>0</v>
      </c>
      <c r="T68" s="9">
        <f>'[4]Caucho Toneladas 2016'!S67/15</f>
        <v>0</v>
      </c>
      <c r="U68" s="9">
        <f>'[4]Caucho Toneladas 2016'!T67/15</f>
        <v>0</v>
      </c>
      <c r="V68" s="9">
        <f>'[4]Caucho Toneladas 2016'!U67/15</f>
        <v>0</v>
      </c>
      <c r="W68" s="9">
        <f>'[4]Caucho Toneladas 2016'!V67/15</f>
        <v>0</v>
      </c>
      <c r="X68" s="9">
        <f>'[4]Caucho Toneladas 2016'!W67/15</f>
        <v>0</v>
      </c>
      <c r="Y68" s="9">
        <f>'[4]Caucho Toneladas 2016'!X67/15</f>
        <v>0</v>
      </c>
      <c r="Z68" s="9">
        <f>'[4]Caucho Toneladas 2016'!Y67/15</f>
        <v>0</v>
      </c>
      <c r="AA68" s="9">
        <f>'[4]Caucho Toneladas 2016'!Z67/15</f>
        <v>0</v>
      </c>
      <c r="AB68" s="9">
        <f>'[4]Caucho Toneladas 2016'!AA67/15</f>
        <v>0</v>
      </c>
      <c r="AC68" s="9">
        <f>'[4]Caucho Toneladas 2016'!AB67/15</f>
        <v>0</v>
      </c>
      <c r="AD68" s="9">
        <f>'[4]Caucho Toneladas 2016'!AC67/15</f>
        <v>0</v>
      </c>
      <c r="AE68" s="9">
        <f>'[4]Caucho Toneladas 2016'!AD67/15</f>
        <v>0</v>
      </c>
      <c r="AF68" s="9">
        <f>'[4]Caucho Toneladas 2016'!AE67/15</f>
        <v>0</v>
      </c>
      <c r="AG68" s="9">
        <f>'[4]Caucho Toneladas 2016'!AF67/15</f>
        <v>0</v>
      </c>
      <c r="AH68" s="9">
        <f>'[4]Caucho Toneladas 2016'!AG67/15</f>
        <v>0</v>
      </c>
      <c r="AI68" s="9">
        <f>'[4]Caucho Toneladas 2016'!AH67/15</f>
        <v>0</v>
      </c>
      <c r="AJ68" s="9">
        <f>'[4]Caucho Toneladas 2016'!AI67/15</f>
        <v>0</v>
      </c>
      <c r="AK68" s="9">
        <f>'[4]Caucho Toneladas 2016'!AJ67/15</f>
        <v>0</v>
      </c>
      <c r="AL68" s="9">
        <f>'[4]Caucho Toneladas 2016'!AK67/15</f>
        <v>0</v>
      </c>
      <c r="AM68" s="9">
        <f>'[4]Caucho Toneladas 2016'!AL67/15</f>
        <v>0</v>
      </c>
      <c r="AN68" s="9">
        <f>'[4]Caucho Toneladas 2016'!AM67/15</f>
        <v>0</v>
      </c>
      <c r="AO68" s="9">
        <f>'[4]Caucho Toneladas 2016'!AN67/15</f>
        <v>0</v>
      </c>
      <c r="AP68" s="9">
        <f>'[4]Caucho Toneladas 2016'!AO67/15</f>
        <v>0</v>
      </c>
      <c r="AQ68" s="9">
        <f>'[4]Caucho Toneladas 2016'!AP67/15</f>
        <v>0</v>
      </c>
      <c r="AR68" s="9">
        <f>'[4]Caucho Toneladas 2016'!AQ67/15</f>
        <v>0</v>
      </c>
      <c r="AS68" s="9">
        <f>'[4]Caucho Toneladas 2016'!AR67/15</f>
        <v>0</v>
      </c>
      <c r="AT68" s="9">
        <f>'[4]Caucho Toneladas 2016'!AS67/15</f>
        <v>0</v>
      </c>
      <c r="AU68" s="9">
        <f>'[4]Caucho Toneladas 2016'!AT67/15</f>
        <v>0</v>
      </c>
      <c r="AV68" s="9">
        <f>'[4]Caucho Toneladas 2016'!AU67/15</f>
        <v>0</v>
      </c>
      <c r="AW68" s="9">
        <f>'[4]Caucho Toneladas 2016'!AV67/15</f>
        <v>0</v>
      </c>
      <c r="AX68" s="9">
        <f>'[4]Caucho Toneladas 2016'!AW67/15</f>
        <v>0</v>
      </c>
      <c r="AY68" s="9">
        <f>'[4]Caucho Toneladas 2016'!AX67/15</f>
        <v>0</v>
      </c>
      <c r="AZ68" s="9">
        <f>'[4]Caucho Toneladas 2016'!AY67/15</f>
        <v>0</v>
      </c>
      <c r="BA68" s="9">
        <f>'[4]Caucho Toneladas 2016'!AZ67/15</f>
        <v>0</v>
      </c>
      <c r="BB68" s="9">
        <f>'[4]Caucho Toneladas 2016'!BA67/15</f>
        <v>0</v>
      </c>
      <c r="BC68" s="9">
        <f>'[4]Caucho Toneladas 2016'!BB67/15</f>
        <v>0</v>
      </c>
      <c r="BD68" s="9">
        <f>'[4]Caucho Toneladas 2016'!BC67/15</f>
        <v>0</v>
      </c>
      <c r="BE68" s="9">
        <f>'[4]Caucho Toneladas 2016'!BD67/15</f>
        <v>0</v>
      </c>
      <c r="BF68" s="9">
        <f>'[4]Caucho Toneladas 2016'!BE67/15</f>
        <v>0</v>
      </c>
      <c r="BG68" s="9">
        <f>'[4]Caucho Toneladas 2016'!BF67/15</f>
        <v>0</v>
      </c>
      <c r="BH68" s="9">
        <f>'[4]Caucho Toneladas 2016'!BG67/15</f>
        <v>0</v>
      </c>
      <c r="BI68" s="9">
        <f>'[4]Caucho Toneladas 2016'!BH67/15</f>
        <v>0</v>
      </c>
      <c r="BJ68" s="9">
        <f>'[4]Caucho Toneladas 2016'!BI67/15</f>
        <v>0</v>
      </c>
      <c r="BK68" s="9">
        <f>'[4]Caucho Toneladas 2016'!BJ67/15</f>
        <v>0</v>
      </c>
      <c r="BL68" s="9">
        <f>'[4]Caucho Toneladas 2016'!BK67/15</f>
        <v>0</v>
      </c>
      <c r="BM68" s="9">
        <f>'[4]Caucho Toneladas 2016'!BL67/15</f>
        <v>0</v>
      </c>
      <c r="BN68" s="9">
        <f>'[4]Caucho Toneladas 2016'!BM67/15</f>
        <v>0</v>
      </c>
      <c r="BO68" s="9">
        <f>'[4]Caucho Toneladas 2016'!BN67/15</f>
        <v>0</v>
      </c>
      <c r="BP68" s="9">
        <f>'[4]Caucho Toneladas 2016'!BO67/15</f>
        <v>0</v>
      </c>
      <c r="BQ68" s="9">
        <f>'[4]Caucho Toneladas 2016'!BP67/15</f>
        <v>0</v>
      </c>
      <c r="BR68" s="9">
        <f>'[4]Caucho Toneladas 2016'!BQ67/15</f>
        <v>0</v>
      </c>
      <c r="BS68" s="9">
        <f>'[4]Caucho Toneladas 2016'!BR67/15</f>
        <v>0</v>
      </c>
      <c r="BT68" s="9">
        <f>'[4]Caucho Toneladas 2016'!BS67/15</f>
        <v>0</v>
      </c>
      <c r="BU68" s="9">
        <f>'[4]Caucho Toneladas 2016'!BT67/15</f>
        <v>0</v>
      </c>
      <c r="BV68" s="9">
        <f>'[4]Caucho Toneladas 2016'!BU67/15</f>
        <v>0</v>
      </c>
      <c r="BW68" s="9">
        <f>'[4]Caucho Toneladas 2016'!BV67/15</f>
        <v>0</v>
      </c>
      <c r="BX68" s="9">
        <f>'[4]Caucho Toneladas 2016'!BW67/15</f>
        <v>0</v>
      </c>
      <c r="BY68" s="9">
        <f>'[4]Caucho Toneladas 2016'!BX67/15</f>
        <v>0</v>
      </c>
      <c r="BZ68" s="9">
        <f>'[4]Caucho Toneladas 2016'!BY67/15</f>
        <v>0</v>
      </c>
      <c r="CA68" s="9">
        <f>'[4]Caucho Toneladas 2016'!BZ67/15</f>
        <v>0</v>
      </c>
      <c r="CB68" s="9">
        <f>'[4]Caucho Toneladas 2016'!CA67/15</f>
        <v>0</v>
      </c>
      <c r="CC68" s="9">
        <f>'[4]Caucho Toneladas 2016'!CB67/15</f>
        <v>0</v>
      </c>
      <c r="CD68" s="9">
        <f>'[4]Caucho Toneladas 2016'!CC67/15</f>
        <v>0</v>
      </c>
      <c r="CE68" s="9">
        <f>'[4]Caucho Toneladas 2016'!CD67/15</f>
        <v>0</v>
      </c>
      <c r="CF68" s="9">
        <f>'[4]Caucho Toneladas 2016'!CE67/15</f>
        <v>0</v>
      </c>
      <c r="CG68" s="9">
        <f>'[4]Caucho Toneladas 2016'!CF67/15</f>
        <v>0</v>
      </c>
      <c r="CH68" s="9">
        <f>'[4]Caucho Toneladas 2016'!CG67/15</f>
        <v>0</v>
      </c>
      <c r="CI68" s="9">
        <f>'[4]Caucho Toneladas 2016'!CH67/15</f>
        <v>0</v>
      </c>
      <c r="CJ68" s="9">
        <f>'[4]Caucho Toneladas 2016'!CI67/15</f>
        <v>0</v>
      </c>
      <c r="CK68" s="9">
        <f>'[4]Caucho Toneladas 2016'!CJ67/15</f>
        <v>0</v>
      </c>
      <c r="CL68" s="9">
        <f>'[4]Caucho Toneladas 2016'!CK67/15</f>
        <v>0</v>
      </c>
      <c r="CM68" s="9">
        <f>'[4]Caucho Toneladas 2016'!CL67/15</f>
        <v>0</v>
      </c>
      <c r="CN68" s="9">
        <f>'[4]Caucho Toneladas 2016'!CM67/15</f>
        <v>0</v>
      </c>
      <c r="CO68" s="9">
        <f>'[4]Caucho Toneladas 2016'!CN67/15</f>
        <v>0</v>
      </c>
      <c r="CP68" s="9">
        <f>'[4]Caucho Toneladas 2016'!CO67/15</f>
        <v>0</v>
      </c>
      <c r="CQ68" s="9">
        <f>'[4]Caucho Toneladas 2016'!CP67/15</f>
        <v>0</v>
      </c>
      <c r="CR68" s="9">
        <f>'[4]Caucho Toneladas 2016'!CQ67/15</f>
        <v>0</v>
      </c>
      <c r="CS68" s="9">
        <f>'[4]Caucho Toneladas 2016'!CR67/15</f>
        <v>0</v>
      </c>
      <c r="CT68" s="9">
        <f>'[4]Caucho Toneladas 2016'!CS67/15</f>
        <v>0</v>
      </c>
      <c r="CU68" s="9">
        <f>'[4]Caucho Toneladas 2016'!CT67/15</f>
        <v>0</v>
      </c>
      <c r="CV68" s="9">
        <f>'[4]Caucho Toneladas 2016'!CU67/15</f>
        <v>0</v>
      </c>
      <c r="CW68" s="9">
        <f>'[4]Caucho Toneladas 2016'!CV67/15</f>
        <v>0</v>
      </c>
      <c r="CX68" s="9">
        <f>'[4]Caucho Toneladas 2016'!CW67/15</f>
        <v>0</v>
      </c>
      <c r="CY68" s="9">
        <f>'[4]Caucho Toneladas 2016'!CX67/15</f>
        <v>0</v>
      </c>
      <c r="CZ68" s="9">
        <f>'[4]Caucho Toneladas 2016'!CY67/15</f>
        <v>0</v>
      </c>
      <c r="DA68" s="9">
        <f>'[4]Caucho Toneladas 2016'!CZ67/15</f>
        <v>0</v>
      </c>
      <c r="DB68" s="9">
        <f>'[4]Caucho Toneladas 2016'!DA67/15</f>
        <v>0</v>
      </c>
      <c r="DC68" s="9">
        <f>'[4]Caucho Toneladas 2016'!DB67/15</f>
        <v>0</v>
      </c>
      <c r="DD68" s="9">
        <f>'[4]Caucho Toneladas 2016'!DC67/15</f>
        <v>0</v>
      </c>
      <c r="DE68" s="9">
        <f>'[4]Caucho Toneladas 2016'!DD67/15</f>
        <v>0</v>
      </c>
      <c r="DF68" s="9">
        <f>'[4]Caucho Toneladas 2016'!DE67/15</f>
        <v>0</v>
      </c>
      <c r="DG68" s="9">
        <f>'[4]Caucho Toneladas 2016'!DF67/15</f>
        <v>0</v>
      </c>
      <c r="DH68" s="9">
        <f>'[4]Caucho Toneladas 2016'!DG67/15</f>
        <v>0</v>
      </c>
      <c r="DI68" s="9">
        <f>'[4]Caucho Toneladas 2016'!DH67/15</f>
        <v>0</v>
      </c>
      <c r="DJ68" s="9">
        <f>'[4]Caucho Toneladas 2016'!DI67/15</f>
        <v>0</v>
      </c>
      <c r="DK68" s="9">
        <f>'[4]Caucho Toneladas 2016'!DJ67/15</f>
        <v>0</v>
      </c>
      <c r="DL68" s="9">
        <f>'[4]Caucho Toneladas 2016'!DK67/15</f>
        <v>0</v>
      </c>
      <c r="DM68" s="9">
        <f>'[4]Caucho Toneladas 2016'!DL67/15</f>
        <v>0</v>
      </c>
      <c r="DN68" s="9">
        <f>'[4]Caucho Toneladas 2016'!DM67/15</f>
        <v>0</v>
      </c>
      <c r="DO68" s="9">
        <f>'[4]Caucho Toneladas 2016'!DN67/15</f>
        <v>0</v>
      </c>
      <c r="DP68" s="9">
        <f>'[4]Caucho Toneladas 2016'!DO67/15</f>
        <v>0</v>
      </c>
      <c r="DQ68" s="9">
        <f>'[4]Caucho Toneladas 2016'!DP67/15</f>
        <v>0</v>
      </c>
      <c r="DR68" s="9">
        <f>'[4]Caucho Toneladas 2016'!DQ67/15</f>
        <v>0</v>
      </c>
      <c r="DS68" s="9">
        <f>'[4]Caucho Toneladas 2016'!DR67/15</f>
        <v>0</v>
      </c>
      <c r="DT68" s="9">
        <f>'[4]Caucho Toneladas 2016'!DS67/15</f>
        <v>0</v>
      </c>
      <c r="DU68" s="9">
        <f>'[4]Caucho Toneladas 2016'!DT67/15</f>
        <v>0</v>
      </c>
    </row>
    <row r="69" spans="1:125" x14ac:dyDescent="0.25">
      <c r="A69" s="1">
        <v>67</v>
      </c>
      <c r="B69" s="1" t="s">
        <v>66</v>
      </c>
      <c r="C69" s="9">
        <f>'[4]Caucho Toneladas 2016'!B68/15</f>
        <v>0</v>
      </c>
      <c r="D69" s="9">
        <f>'[4]Caucho Toneladas 2016'!C68/15</f>
        <v>0</v>
      </c>
      <c r="E69" s="9">
        <f>'[4]Caucho Toneladas 2016'!D68/15</f>
        <v>0</v>
      </c>
      <c r="F69" s="9">
        <f>'[4]Caucho Toneladas 2016'!E68/15</f>
        <v>0</v>
      </c>
      <c r="G69" s="9">
        <f>'[4]Caucho Toneladas 2016'!F68/15</f>
        <v>0</v>
      </c>
      <c r="H69" s="9">
        <f>'[4]Caucho Toneladas 2016'!G68/15</f>
        <v>0</v>
      </c>
      <c r="I69" s="9">
        <f>'[4]Caucho Toneladas 2016'!H68/15</f>
        <v>0</v>
      </c>
      <c r="J69" s="9">
        <f>'[4]Caucho Toneladas 2016'!I68/15</f>
        <v>0</v>
      </c>
      <c r="K69" s="9">
        <f>'[4]Caucho Toneladas 2016'!J68/15</f>
        <v>0</v>
      </c>
      <c r="L69" s="9">
        <f>'[4]Caucho Toneladas 2016'!K68/15</f>
        <v>0</v>
      </c>
      <c r="M69" s="9">
        <f>'[4]Caucho Toneladas 2016'!L68/15</f>
        <v>0</v>
      </c>
      <c r="N69" s="9">
        <f>'[4]Caucho Toneladas 2016'!M68/15</f>
        <v>0</v>
      </c>
      <c r="O69" s="9">
        <f>'[4]Caucho Toneladas 2016'!N68/15</f>
        <v>0</v>
      </c>
      <c r="P69" s="9">
        <f>'[4]Caucho Toneladas 2016'!O68/15</f>
        <v>0</v>
      </c>
      <c r="Q69" s="9">
        <f>'[4]Caucho Toneladas 2016'!P68/15</f>
        <v>0</v>
      </c>
      <c r="R69" s="9">
        <f>'[4]Caucho Toneladas 2016'!Q68/15</f>
        <v>0</v>
      </c>
      <c r="S69" s="9">
        <f>'[4]Caucho Toneladas 2016'!R68/15</f>
        <v>0</v>
      </c>
      <c r="T69" s="9">
        <f>'[4]Caucho Toneladas 2016'!S68/15</f>
        <v>0</v>
      </c>
      <c r="U69" s="9">
        <f>'[4]Caucho Toneladas 2016'!T68/15</f>
        <v>0</v>
      </c>
      <c r="V69" s="9">
        <f>'[4]Caucho Toneladas 2016'!U68/15</f>
        <v>0</v>
      </c>
      <c r="W69" s="9">
        <f>'[4]Caucho Toneladas 2016'!V68/15</f>
        <v>0</v>
      </c>
      <c r="X69" s="9">
        <f>'[4]Caucho Toneladas 2016'!W68/15</f>
        <v>0</v>
      </c>
      <c r="Y69" s="9">
        <f>'[4]Caucho Toneladas 2016'!X68/15</f>
        <v>0</v>
      </c>
      <c r="Z69" s="9">
        <f>'[4]Caucho Toneladas 2016'!Y68/15</f>
        <v>0</v>
      </c>
      <c r="AA69" s="9">
        <f>'[4]Caucho Toneladas 2016'!Z68/15</f>
        <v>0</v>
      </c>
      <c r="AB69" s="9">
        <f>'[4]Caucho Toneladas 2016'!AA68/15</f>
        <v>0</v>
      </c>
      <c r="AC69" s="9">
        <f>'[4]Caucho Toneladas 2016'!AB68/15</f>
        <v>0</v>
      </c>
      <c r="AD69" s="9">
        <f>'[4]Caucho Toneladas 2016'!AC68/15</f>
        <v>0</v>
      </c>
      <c r="AE69" s="9">
        <f>'[4]Caucho Toneladas 2016'!AD68/15</f>
        <v>0</v>
      </c>
      <c r="AF69" s="9">
        <f>'[4]Caucho Toneladas 2016'!AE68/15</f>
        <v>0</v>
      </c>
      <c r="AG69" s="9">
        <f>'[4]Caucho Toneladas 2016'!AF68/15</f>
        <v>0</v>
      </c>
      <c r="AH69" s="9">
        <f>'[4]Caucho Toneladas 2016'!AG68/15</f>
        <v>0</v>
      </c>
      <c r="AI69" s="9">
        <f>'[4]Caucho Toneladas 2016'!AH68/15</f>
        <v>0</v>
      </c>
      <c r="AJ69" s="9">
        <f>'[4]Caucho Toneladas 2016'!AI68/15</f>
        <v>0</v>
      </c>
      <c r="AK69" s="9">
        <f>'[4]Caucho Toneladas 2016'!AJ68/15</f>
        <v>0</v>
      </c>
      <c r="AL69" s="9">
        <f>'[4]Caucho Toneladas 2016'!AK68/15</f>
        <v>0</v>
      </c>
      <c r="AM69" s="9">
        <f>'[4]Caucho Toneladas 2016'!AL68/15</f>
        <v>0</v>
      </c>
      <c r="AN69" s="9">
        <f>'[4]Caucho Toneladas 2016'!AM68/15</f>
        <v>0</v>
      </c>
      <c r="AO69" s="9">
        <f>'[4]Caucho Toneladas 2016'!AN68/15</f>
        <v>0</v>
      </c>
      <c r="AP69" s="9">
        <f>'[4]Caucho Toneladas 2016'!AO68/15</f>
        <v>0</v>
      </c>
      <c r="AQ69" s="9">
        <f>'[4]Caucho Toneladas 2016'!AP68/15</f>
        <v>0</v>
      </c>
      <c r="AR69" s="9">
        <f>'[4]Caucho Toneladas 2016'!AQ68/15</f>
        <v>0</v>
      </c>
      <c r="AS69" s="9">
        <f>'[4]Caucho Toneladas 2016'!AR68/15</f>
        <v>0</v>
      </c>
      <c r="AT69" s="9">
        <f>'[4]Caucho Toneladas 2016'!AS68/15</f>
        <v>0</v>
      </c>
      <c r="AU69" s="9">
        <f>'[4]Caucho Toneladas 2016'!AT68/15</f>
        <v>0</v>
      </c>
      <c r="AV69" s="9">
        <f>'[4]Caucho Toneladas 2016'!AU68/15</f>
        <v>0</v>
      </c>
      <c r="AW69" s="9">
        <f>'[4]Caucho Toneladas 2016'!AV68/15</f>
        <v>0</v>
      </c>
      <c r="AX69" s="9">
        <f>'[4]Caucho Toneladas 2016'!AW68/15</f>
        <v>0</v>
      </c>
      <c r="AY69" s="9">
        <f>'[4]Caucho Toneladas 2016'!AX68/15</f>
        <v>0</v>
      </c>
      <c r="AZ69" s="9">
        <f>'[4]Caucho Toneladas 2016'!AY68/15</f>
        <v>0</v>
      </c>
      <c r="BA69" s="9">
        <f>'[4]Caucho Toneladas 2016'!AZ68/15</f>
        <v>0</v>
      </c>
      <c r="BB69" s="9">
        <f>'[4]Caucho Toneladas 2016'!BA68/15</f>
        <v>0</v>
      </c>
      <c r="BC69" s="9">
        <f>'[4]Caucho Toneladas 2016'!BB68/15</f>
        <v>0</v>
      </c>
      <c r="BD69" s="9">
        <f>'[4]Caucho Toneladas 2016'!BC68/15</f>
        <v>0</v>
      </c>
      <c r="BE69" s="9">
        <f>'[4]Caucho Toneladas 2016'!BD68/15</f>
        <v>0</v>
      </c>
      <c r="BF69" s="9">
        <f>'[4]Caucho Toneladas 2016'!BE68/15</f>
        <v>0</v>
      </c>
      <c r="BG69" s="9">
        <f>'[4]Caucho Toneladas 2016'!BF68/15</f>
        <v>0</v>
      </c>
      <c r="BH69" s="9">
        <f>'[4]Caucho Toneladas 2016'!BG68/15</f>
        <v>0</v>
      </c>
      <c r="BI69" s="9">
        <f>'[4]Caucho Toneladas 2016'!BH68/15</f>
        <v>0</v>
      </c>
      <c r="BJ69" s="9">
        <f>'[4]Caucho Toneladas 2016'!BI68/15</f>
        <v>0</v>
      </c>
      <c r="BK69" s="9">
        <f>'[4]Caucho Toneladas 2016'!BJ68/15</f>
        <v>0</v>
      </c>
      <c r="BL69" s="9">
        <f>'[4]Caucho Toneladas 2016'!BK68/15</f>
        <v>0</v>
      </c>
      <c r="BM69" s="9">
        <f>'[4]Caucho Toneladas 2016'!BL68/15</f>
        <v>0</v>
      </c>
      <c r="BN69" s="9">
        <f>'[4]Caucho Toneladas 2016'!BM68/15</f>
        <v>0</v>
      </c>
      <c r="BO69" s="9">
        <f>'[4]Caucho Toneladas 2016'!BN68/15</f>
        <v>0</v>
      </c>
      <c r="BP69" s="9">
        <f>'[4]Caucho Toneladas 2016'!BO68/15</f>
        <v>0</v>
      </c>
      <c r="BQ69" s="9">
        <f>'[4]Caucho Toneladas 2016'!BP68/15</f>
        <v>0</v>
      </c>
      <c r="BR69" s="9">
        <f>'[4]Caucho Toneladas 2016'!BQ68/15</f>
        <v>0</v>
      </c>
      <c r="BS69" s="9">
        <f>'[4]Caucho Toneladas 2016'!BR68/15</f>
        <v>0</v>
      </c>
      <c r="BT69" s="9">
        <f>'[4]Caucho Toneladas 2016'!BS68/15</f>
        <v>0</v>
      </c>
      <c r="BU69" s="9">
        <f>'[4]Caucho Toneladas 2016'!BT68/15</f>
        <v>0</v>
      </c>
      <c r="BV69" s="9">
        <f>'[4]Caucho Toneladas 2016'!BU68/15</f>
        <v>0</v>
      </c>
      <c r="BW69" s="9">
        <f>'[4]Caucho Toneladas 2016'!BV68/15</f>
        <v>0</v>
      </c>
      <c r="BX69" s="9">
        <f>'[4]Caucho Toneladas 2016'!BW68/15</f>
        <v>0</v>
      </c>
      <c r="BY69" s="9">
        <f>'[4]Caucho Toneladas 2016'!BX68/15</f>
        <v>0</v>
      </c>
      <c r="BZ69" s="9">
        <f>'[4]Caucho Toneladas 2016'!BY68/15</f>
        <v>0</v>
      </c>
      <c r="CA69" s="9">
        <f>'[4]Caucho Toneladas 2016'!BZ68/15</f>
        <v>0</v>
      </c>
      <c r="CB69" s="9">
        <f>'[4]Caucho Toneladas 2016'!CA68/15</f>
        <v>0</v>
      </c>
      <c r="CC69" s="9">
        <f>'[4]Caucho Toneladas 2016'!CB68/15</f>
        <v>0</v>
      </c>
      <c r="CD69" s="9">
        <f>'[4]Caucho Toneladas 2016'!CC68/15</f>
        <v>0</v>
      </c>
      <c r="CE69" s="9">
        <f>'[4]Caucho Toneladas 2016'!CD68/15</f>
        <v>0</v>
      </c>
      <c r="CF69" s="9">
        <f>'[4]Caucho Toneladas 2016'!CE68/15</f>
        <v>0</v>
      </c>
      <c r="CG69" s="9">
        <f>'[4]Caucho Toneladas 2016'!CF68/15</f>
        <v>0</v>
      </c>
      <c r="CH69" s="9">
        <f>'[4]Caucho Toneladas 2016'!CG68/15</f>
        <v>0</v>
      </c>
      <c r="CI69" s="9">
        <f>'[4]Caucho Toneladas 2016'!CH68/15</f>
        <v>0</v>
      </c>
      <c r="CJ69" s="9">
        <f>'[4]Caucho Toneladas 2016'!CI68/15</f>
        <v>0</v>
      </c>
      <c r="CK69" s="9">
        <f>'[4]Caucho Toneladas 2016'!CJ68/15</f>
        <v>0</v>
      </c>
      <c r="CL69" s="9">
        <f>'[4]Caucho Toneladas 2016'!CK68/15</f>
        <v>0</v>
      </c>
      <c r="CM69" s="9">
        <f>'[4]Caucho Toneladas 2016'!CL68/15</f>
        <v>0</v>
      </c>
      <c r="CN69" s="9">
        <f>'[4]Caucho Toneladas 2016'!CM68/15</f>
        <v>0</v>
      </c>
      <c r="CO69" s="9">
        <f>'[4]Caucho Toneladas 2016'!CN68/15</f>
        <v>0</v>
      </c>
      <c r="CP69" s="9">
        <f>'[4]Caucho Toneladas 2016'!CO68/15</f>
        <v>0</v>
      </c>
      <c r="CQ69" s="9">
        <f>'[4]Caucho Toneladas 2016'!CP68/15</f>
        <v>0</v>
      </c>
      <c r="CR69" s="9">
        <f>'[4]Caucho Toneladas 2016'!CQ68/15</f>
        <v>0</v>
      </c>
      <c r="CS69" s="9">
        <f>'[4]Caucho Toneladas 2016'!CR68/15</f>
        <v>0</v>
      </c>
      <c r="CT69" s="9">
        <f>'[4]Caucho Toneladas 2016'!CS68/15</f>
        <v>0</v>
      </c>
      <c r="CU69" s="9">
        <f>'[4]Caucho Toneladas 2016'!CT68/15</f>
        <v>0</v>
      </c>
      <c r="CV69" s="9">
        <f>'[4]Caucho Toneladas 2016'!CU68/15</f>
        <v>0</v>
      </c>
      <c r="CW69" s="9">
        <f>'[4]Caucho Toneladas 2016'!CV68/15</f>
        <v>0</v>
      </c>
      <c r="CX69" s="9">
        <f>'[4]Caucho Toneladas 2016'!CW68/15</f>
        <v>0</v>
      </c>
      <c r="CY69" s="9">
        <f>'[4]Caucho Toneladas 2016'!CX68/15</f>
        <v>0</v>
      </c>
      <c r="CZ69" s="9">
        <f>'[4]Caucho Toneladas 2016'!CY68/15</f>
        <v>0</v>
      </c>
      <c r="DA69" s="9">
        <f>'[4]Caucho Toneladas 2016'!CZ68/15</f>
        <v>0</v>
      </c>
      <c r="DB69" s="9">
        <f>'[4]Caucho Toneladas 2016'!DA68/15</f>
        <v>0</v>
      </c>
      <c r="DC69" s="9">
        <f>'[4]Caucho Toneladas 2016'!DB68/15</f>
        <v>0</v>
      </c>
      <c r="DD69" s="9">
        <f>'[4]Caucho Toneladas 2016'!DC68/15</f>
        <v>0</v>
      </c>
      <c r="DE69" s="9">
        <f>'[4]Caucho Toneladas 2016'!DD68/15</f>
        <v>0</v>
      </c>
      <c r="DF69" s="9">
        <f>'[4]Caucho Toneladas 2016'!DE68/15</f>
        <v>0</v>
      </c>
      <c r="DG69" s="9">
        <f>'[4]Caucho Toneladas 2016'!DF68/15</f>
        <v>0</v>
      </c>
      <c r="DH69" s="9">
        <f>'[4]Caucho Toneladas 2016'!DG68/15</f>
        <v>0</v>
      </c>
      <c r="DI69" s="9">
        <f>'[4]Caucho Toneladas 2016'!DH68/15</f>
        <v>0</v>
      </c>
      <c r="DJ69" s="9">
        <f>'[4]Caucho Toneladas 2016'!DI68/15</f>
        <v>0</v>
      </c>
      <c r="DK69" s="9">
        <f>'[4]Caucho Toneladas 2016'!DJ68/15</f>
        <v>0</v>
      </c>
      <c r="DL69" s="9">
        <f>'[4]Caucho Toneladas 2016'!DK68/15</f>
        <v>0</v>
      </c>
      <c r="DM69" s="9">
        <f>'[4]Caucho Toneladas 2016'!DL68/15</f>
        <v>0</v>
      </c>
      <c r="DN69" s="9">
        <f>'[4]Caucho Toneladas 2016'!DM68/15</f>
        <v>0</v>
      </c>
      <c r="DO69" s="9">
        <f>'[4]Caucho Toneladas 2016'!DN68/15</f>
        <v>0</v>
      </c>
      <c r="DP69" s="9">
        <f>'[4]Caucho Toneladas 2016'!DO68/15</f>
        <v>0</v>
      </c>
      <c r="DQ69" s="9">
        <f>'[4]Caucho Toneladas 2016'!DP68/15</f>
        <v>0</v>
      </c>
      <c r="DR69" s="9">
        <f>'[4]Caucho Toneladas 2016'!DQ68/15</f>
        <v>0</v>
      </c>
      <c r="DS69" s="9">
        <f>'[4]Caucho Toneladas 2016'!DR68/15</f>
        <v>0</v>
      </c>
      <c r="DT69" s="9">
        <f>'[4]Caucho Toneladas 2016'!DS68/15</f>
        <v>0</v>
      </c>
      <c r="DU69" s="9">
        <f>'[4]Caucho Toneladas 2016'!DT68/15</f>
        <v>0</v>
      </c>
    </row>
    <row r="70" spans="1:125" x14ac:dyDescent="0.25">
      <c r="A70" s="1">
        <v>68</v>
      </c>
      <c r="B70" s="1" t="s">
        <v>67</v>
      </c>
      <c r="C70" s="9">
        <f>'[4]Caucho Toneladas 2016'!B69/15</f>
        <v>0</v>
      </c>
      <c r="D70" s="9">
        <f>'[4]Caucho Toneladas 2016'!C69/15</f>
        <v>0</v>
      </c>
      <c r="E70" s="9">
        <f>'[4]Caucho Toneladas 2016'!D69/15</f>
        <v>0</v>
      </c>
      <c r="F70" s="9">
        <f>'[4]Caucho Toneladas 2016'!E69/15</f>
        <v>0</v>
      </c>
      <c r="G70" s="9">
        <f>'[4]Caucho Toneladas 2016'!F69/15</f>
        <v>0</v>
      </c>
      <c r="H70" s="9">
        <f>'[4]Caucho Toneladas 2016'!G69/15</f>
        <v>0</v>
      </c>
      <c r="I70" s="9">
        <f>'[4]Caucho Toneladas 2016'!H69/15</f>
        <v>0</v>
      </c>
      <c r="J70" s="9">
        <f>'[4]Caucho Toneladas 2016'!I69/15</f>
        <v>0</v>
      </c>
      <c r="K70" s="9">
        <f>'[4]Caucho Toneladas 2016'!J69/15</f>
        <v>0</v>
      </c>
      <c r="L70" s="9">
        <f>'[4]Caucho Toneladas 2016'!K69/15</f>
        <v>0</v>
      </c>
      <c r="M70" s="9">
        <f>'[4]Caucho Toneladas 2016'!L69/15</f>
        <v>0</v>
      </c>
      <c r="N70" s="9">
        <f>'[4]Caucho Toneladas 2016'!M69/15</f>
        <v>0</v>
      </c>
      <c r="O70" s="9">
        <f>'[4]Caucho Toneladas 2016'!N69/15</f>
        <v>0</v>
      </c>
      <c r="P70" s="9">
        <f>'[4]Caucho Toneladas 2016'!O69/15</f>
        <v>0</v>
      </c>
      <c r="Q70" s="9">
        <f>'[4]Caucho Toneladas 2016'!P69/15</f>
        <v>0</v>
      </c>
      <c r="R70" s="9">
        <f>'[4]Caucho Toneladas 2016'!Q69/15</f>
        <v>0</v>
      </c>
      <c r="S70" s="9">
        <f>'[4]Caucho Toneladas 2016'!R69/15</f>
        <v>0</v>
      </c>
      <c r="T70" s="9">
        <f>'[4]Caucho Toneladas 2016'!S69/15</f>
        <v>0</v>
      </c>
      <c r="U70" s="9">
        <f>'[4]Caucho Toneladas 2016'!T69/15</f>
        <v>0</v>
      </c>
      <c r="V70" s="9">
        <f>'[4]Caucho Toneladas 2016'!U69/15</f>
        <v>0</v>
      </c>
      <c r="W70" s="9">
        <f>'[4]Caucho Toneladas 2016'!V69/15</f>
        <v>0</v>
      </c>
      <c r="X70" s="9">
        <f>'[4]Caucho Toneladas 2016'!W69/15</f>
        <v>0</v>
      </c>
      <c r="Y70" s="9">
        <f>'[4]Caucho Toneladas 2016'!X69/15</f>
        <v>0</v>
      </c>
      <c r="Z70" s="9">
        <f>'[4]Caucho Toneladas 2016'!Y69/15</f>
        <v>0</v>
      </c>
      <c r="AA70" s="9">
        <f>'[4]Caucho Toneladas 2016'!Z69/15</f>
        <v>0</v>
      </c>
      <c r="AB70" s="9">
        <f>'[4]Caucho Toneladas 2016'!AA69/15</f>
        <v>0</v>
      </c>
      <c r="AC70" s="9">
        <f>'[4]Caucho Toneladas 2016'!AB69/15</f>
        <v>0</v>
      </c>
      <c r="AD70" s="9">
        <f>'[4]Caucho Toneladas 2016'!AC69/15</f>
        <v>0</v>
      </c>
      <c r="AE70" s="9">
        <f>'[4]Caucho Toneladas 2016'!AD69/15</f>
        <v>0</v>
      </c>
      <c r="AF70" s="9">
        <f>'[4]Caucho Toneladas 2016'!AE69/15</f>
        <v>0</v>
      </c>
      <c r="AG70" s="9">
        <f>'[4]Caucho Toneladas 2016'!AF69/15</f>
        <v>0</v>
      </c>
      <c r="AH70" s="9">
        <f>'[4]Caucho Toneladas 2016'!AG69/15</f>
        <v>0</v>
      </c>
      <c r="AI70" s="9">
        <f>'[4]Caucho Toneladas 2016'!AH69/15</f>
        <v>0</v>
      </c>
      <c r="AJ70" s="9">
        <f>'[4]Caucho Toneladas 2016'!AI69/15</f>
        <v>0</v>
      </c>
      <c r="AK70" s="9">
        <f>'[4]Caucho Toneladas 2016'!AJ69/15</f>
        <v>0</v>
      </c>
      <c r="AL70" s="9">
        <f>'[4]Caucho Toneladas 2016'!AK69/15</f>
        <v>0</v>
      </c>
      <c r="AM70" s="9">
        <f>'[4]Caucho Toneladas 2016'!AL69/15</f>
        <v>0</v>
      </c>
      <c r="AN70" s="9">
        <f>'[4]Caucho Toneladas 2016'!AM69/15</f>
        <v>0</v>
      </c>
      <c r="AO70" s="9">
        <f>'[4]Caucho Toneladas 2016'!AN69/15</f>
        <v>0</v>
      </c>
      <c r="AP70" s="9">
        <f>'[4]Caucho Toneladas 2016'!AO69/15</f>
        <v>0</v>
      </c>
      <c r="AQ70" s="9">
        <f>'[4]Caucho Toneladas 2016'!AP69/15</f>
        <v>0</v>
      </c>
      <c r="AR70" s="9">
        <f>'[4]Caucho Toneladas 2016'!AQ69/15</f>
        <v>0</v>
      </c>
      <c r="AS70" s="9">
        <f>'[4]Caucho Toneladas 2016'!AR69/15</f>
        <v>0</v>
      </c>
      <c r="AT70" s="9">
        <f>'[4]Caucho Toneladas 2016'!AS69/15</f>
        <v>0</v>
      </c>
      <c r="AU70" s="9">
        <f>'[4]Caucho Toneladas 2016'!AT69/15</f>
        <v>0</v>
      </c>
      <c r="AV70" s="9">
        <f>'[4]Caucho Toneladas 2016'!AU69/15</f>
        <v>0</v>
      </c>
      <c r="AW70" s="9">
        <f>'[4]Caucho Toneladas 2016'!AV69/15</f>
        <v>0</v>
      </c>
      <c r="AX70" s="9">
        <f>'[4]Caucho Toneladas 2016'!AW69/15</f>
        <v>0</v>
      </c>
      <c r="AY70" s="9">
        <f>'[4]Caucho Toneladas 2016'!AX69/15</f>
        <v>0</v>
      </c>
      <c r="AZ70" s="9">
        <f>'[4]Caucho Toneladas 2016'!AY69/15</f>
        <v>0</v>
      </c>
      <c r="BA70" s="9">
        <f>'[4]Caucho Toneladas 2016'!AZ69/15</f>
        <v>0</v>
      </c>
      <c r="BB70" s="9">
        <f>'[4]Caucho Toneladas 2016'!BA69/15</f>
        <v>0</v>
      </c>
      <c r="BC70" s="9">
        <f>'[4]Caucho Toneladas 2016'!BB69/15</f>
        <v>0</v>
      </c>
      <c r="BD70" s="9">
        <f>'[4]Caucho Toneladas 2016'!BC69/15</f>
        <v>0</v>
      </c>
      <c r="BE70" s="9">
        <f>'[4]Caucho Toneladas 2016'!BD69/15</f>
        <v>0</v>
      </c>
      <c r="BF70" s="9">
        <f>'[4]Caucho Toneladas 2016'!BE69/15</f>
        <v>0</v>
      </c>
      <c r="BG70" s="9">
        <f>'[4]Caucho Toneladas 2016'!BF69/15</f>
        <v>0</v>
      </c>
      <c r="BH70" s="9">
        <f>'[4]Caucho Toneladas 2016'!BG69/15</f>
        <v>0</v>
      </c>
      <c r="BI70" s="9">
        <f>'[4]Caucho Toneladas 2016'!BH69/15</f>
        <v>0</v>
      </c>
      <c r="BJ70" s="9">
        <f>'[4]Caucho Toneladas 2016'!BI69/15</f>
        <v>0</v>
      </c>
      <c r="BK70" s="9">
        <f>'[4]Caucho Toneladas 2016'!BJ69/15</f>
        <v>0</v>
      </c>
      <c r="BL70" s="9">
        <f>'[4]Caucho Toneladas 2016'!BK69/15</f>
        <v>0</v>
      </c>
      <c r="BM70" s="9">
        <f>'[4]Caucho Toneladas 2016'!BL69/15</f>
        <v>0</v>
      </c>
      <c r="BN70" s="9">
        <f>'[4]Caucho Toneladas 2016'!BM69/15</f>
        <v>0</v>
      </c>
      <c r="BO70" s="9">
        <f>'[4]Caucho Toneladas 2016'!BN69/15</f>
        <v>0</v>
      </c>
      <c r="BP70" s="9">
        <f>'[4]Caucho Toneladas 2016'!BO69/15</f>
        <v>0</v>
      </c>
      <c r="BQ70" s="9">
        <f>'[4]Caucho Toneladas 2016'!BP69/15</f>
        <v>0</v>
      </c>
      <c r="BR70" s="9">
        <f>'[4]Caucho Toneladas 2016'!BQ69/15</f>
        <v>0</v>
      </c>
      <c r="BS70" s="9">
        <f>'[4]Caucho Toneladas 2016'!BR69/15</f>
        <v>0</v>
      </c>
      <c r="BT70" s="9">
        <f>'[4]Caucho Toneladas 2016'!BS69/15</f>
        <v>0</v>
      </c>
      <c r="BU70" s="9">
        <f>'[4]Caucho Toneladas 2016'!BT69/15</f>
        <v>0</v>
      </c>
      <c r="BV70" s="9">
        <f>'[4]Caucho Toneladas 2016'!BU69/15</f>
        <v>0</v>
      </c>
      <c r="BW70" s="9">
        <f>'[4]Caucho Toneladas 2016'!BV69/15</f>
        <v>0</v>
      </c>
      <c r="BX70" s="9">
        <f>'[4]Caucho Toneladas 2016'!BW69/15</f>
        <v>0</v>
      </c>
      <c r="BY70" s="9">
        <f>'[4]Caucho Toneladas 2016'!BX69/15</f>
        <v>0</v>
      </c>
      <c r="BZ70" s="9">
        <f>'[4]Caucho Toneladas 2016'!BY69/15</f>
        <v>0</v>
      </c>
      <c r="CA70" s="9">
        <f>'[4]Caucho Toneladas 2016'!BZ69/15</f>
        <v>0</v>
      </c>
      <c r="CB70" s="9">
        <f>'[4]Caucho Toneladas 2016'!CA69/15</f>
        <v>0</v>
      </c>
      <c r="CC70" s="9">
        <f>'[4]Caucho Toneladas 2016'!CB69/15</f>
        <v>0</v>
      </c>
      <c r="CD70" s="9">
        <f>'[4]Caucho Toneladas 2016'!CC69/15</f>
        <v>0</v>
      </c>
      <c r="CE70" s="9">
        <f>'[4]Caucho Toneladas 2016'!CD69/15</f>
        <v>0</v>
      </c>
      <c r="CF70" s="9">
        <f>'[4]Caucho Toneladas 2016'!CE69/15</f>
        <v>0</v>
      </c>
      <c r="CG70" s="9">
        <f>'[4]Caucho Toneladas 2016'!CF69/15</f>
        <v>0</v>
      </c>
      <c r="CH70" s="9">
        <f>'[4]Caucho Toneladas 2016'!CG69/15</f>
        <v>0</v>
      </c>
      <c r="CI70" s="9">
        <f>'[4]Caucho Toneladas 2016'!CH69/15</f>
        <v>0</v>
      </c>
      <c r="CJ70" s="9">
        <f>'[4]Caucho Toneladas 2016'!CI69/15</f>
        <v>0</v>
      </c>
      <c r="CK70" s="9">
        <f>'[4]Caucho Toneladas 2016'!CJ69/15</f>
        <v>0</v>
      </c>
      <c r="CL70" s="9">
        <f>'[4]Caucho Toneladas 2016'!CK69/15</f>
        <v>0</v>
      </c>
      <c r="CM70" s="9">
        <f>'[4]Caucho Toneladas 2016'!CL69/15</f>
        <v>0</v>
      </c>
      <c r="CN70" s="9">
        <f>'[4]Caucho Toneladas 2016'!CM69/15</f>
        <v>0</v>
      </c>
      <c r="CO70" s="9">
        <f>'[4]Caucho Toneladas 2016'!CN69/15</f>
        <v>0</v>
      </c>
      <c r="CP70" s="9">
        <f>'[4]Caucho Toneladas 2016'!CO69/15</f>
        <v>0</v>
      </c>
      <c r="CQ70" s="9">
        <f>'[4]Caucho Toneladas 2016'!CP69/15</f>
        <v>0</v>
      </c>
      <c r="CR70" s="9">
        <f>'[4]Caucho Toneladas 2016'!CQ69/15</f>
        <v>0</v>
      </c>
      <c r="CS70" s="9">
        <f>'[4]Caucho Toneladas 2016'!CR69/15</f>
        <v>0</v>
      </c>
      <c r="CT70" s="9">
        <f>'[4]Caucho Toneladas 2016'!CS69/15</f>
        <v>0</v>
      </c>
      <c r="CU70" s="9">
        <f>'[4]Caucho Toneladas 2016'!CT69/15</f>
        <v>0</v>
      </c>
      <c r="CV70" s="9">
        <f>'[4]Caucho Toneladas 2016'!CU69/15</f>
        <v>0</v>
      </c>
      <c r="CW70" s="9">
        <f>'[4]Caucho Toneladas 2016'!CV69/15</f>
        <v>0</v>
      </c>
      <c r="CX70" s="9">
        <f>'[4]Caucho Toneladas 2016'!CW69/15</f>
        <v>0</v>
      </c>
      <c r="CY70" s="9">
        <f>'[4]Caucho Toneladas 2016'!CX69/15</f>
        <v>0</v>
      </c>
      <c r="CZ70" s="9">
        <f>'[4]Caucho Toneladas 2016'!CY69/15</f>
        <v>0</v>
      </c>
      <c r="DA70" s="9">
        <f>'[4]Caucho Toneladas 2016'!CZ69/15</f>
        <v>0</v>
      </c>
      <c r="DB70" s="9">
        <f>'[4]Caucho Toneladas 2016'!DA69/15</f>
        <v>0</v>
      </c>
      <c r="DC70" s="9">
        <f>'[4]Caucho Toneladas 2016'!DB69/15</f>
        <v>0</v>
      </c>
      <c r="DD70" s="9">
        <f>'[4]Caucho Toneladas 2016'!DC69/15</f>
        <v>0</v>
      </c>
      <c r="DE70" s="9">
        <f>'[4]Caucho Toneladas 2016'!DD69/15</f>
        <v>0</v>
      </c>
      <c r="DF70" s="9">
        <f>'[4]Caucho Toneladas 2016'!DE69/15</f>
        <v>0</v>
      </c>
      <c r="DG70" s="9">
        <f>'[4]Caucho Toneladas 2016'!DF69/15</f>
        <v>0</v>
      </c>
      <c r="DH70" s="9">
        <f>'[4]Caucho Toneladas 2016'!DG69/15</f>
        <v>0</v>
      </c>
      <c r="DI70" s="9">
        <f>'[4]Caucho Toneladas 2016'!DH69/15</f>
        <v>0</v>
      </c>
      <c r="DJ70" s="9">
        <f>'[4]Caucho Toneladas 2016'!DI69/15</f>
        <v>0</v>
      </c>
      <c r="DK70" s="9">
        <f>'[4]Caucho Toneladas 2016'!DJ69/15</f>
        <v>0</v>
      </c>
      <c r="DL70" s="9">
        <f>'[4]Caucho Toneladas 2016'!DK69/15</f>
        <v>0</v>
      </c>
      <c r="DM70" s="9">
        <f>'[4]Caucho Toneladas 2016'!DL69/15</f>
        <v>0</v>
      </c>
      <c r="DN70" s="9">
        <f>'[4]Caucho Toneladas 2016'!DM69/15</f>
        <v>0</v>
      </c>
      <c r="DO70" s="9">
        <f>'[4]Caucho Toneladas 2016'!DN69/15</f>
        <v>0</v>
      </c>
      <c r="DP70" s="9">
        <f>'[4]Caucho Toneladas 2016'!DO69/15</f>
        <v>0</v>
      </c>
      <c r="DQ70" s="9">
        <f>'[4]Caucho Toneladas 2016'!DP69/15</f>
        <v>0</v>
      </c>
      <c r="DR70" s="9">
        <f>'[4]Caucho Toneladas 2016'!DQ69/15</f>
        <v>0</v>
      </c>
      <c r="DS70" s="9">
        <f>'[4]Caucho Toneladas 2016'!DR69/15</f>
        <v>0</v>
      </c>
      <c r="DT70" s="9">
        <f>'[4]Caucho Toneladas 2016'!DS69/15</f>
        <v>0</v>
      </c>
      <c r="DU70" s="9">
        <f>'[4]Caucho Toneladas 2016'!DT69/15</f>
        <v>0</v>
      </c>
    </row>
    <row r="71" spans="1:125" x14ac:dyDescent="0.25">
      <c r="A71" s="1">
        <v>69</v>
      </c>
      <c r="B71" s="1" t="s">
        <v>68</v>
      </c>
      <c r="C71" s="9">
        <f>'[4]Caucho Toneladas 2016'!B70/15</f>
        <v>0</v>
      </c>
      <c r="D71" s="9">
        <f>'[4]Caucho Toneladas 2016'!C70/15</f>
        <v>0</v>
      </c>
      <c r="E71" s="9">
        <f>'[4]Caucho Toneladas 2016'!D70/15</f>
        <v>0</v>
      </c>
      <c r="F71" s="9">
        <f>'[4]Caucho Toneladas 2016'!E70/15</f>
        <v>0</v>
      </c>
      <c r="G71" s="9">
        <f>'[4]Caucho Toneladas 2016'!F70/15</f>
        <v>0</v>
      </c>
      <c r="H71" s="9">
        <f>'[4]Caucho Toneladas 2016'!G70/15</f>
        <v>0</v>
      </c>
      <c r="I71" s="9">
        <f>'[4]Caucho Toneladas 2016'!H70/15</f>
        <v>0</v>
      </c>
      <c r="J71" s="9">
        <f>'[4]Caucho Toneladas 2016'!I70/15</f>
        <v>0</v>
      </c>
      <c r="K71" s="9">
        <f>'[4]Caucho Toneladas 2016'!J70/15</f>
        <v>0</v>
      </c>
      <c r="L71" s="9">
        <f>'[4]Caucho Toneladas 2016'!K70/15</f>
        <v>0</v>
      </c>
      <c r="M71" s="9">
        <f>'[4]Caucho Toneladas 2016'!L70/15</f>
        <v>0</v>
      </c>
      <c r="N71" s="9">
        <f>'[4]Caucho Toneladas 2016'!M70/15</f>
        <v>0</v>
      </c>
      <c r="O71" s="9">
        <f>'[4]Caucho Toneladas 2016'!N70/15</f>
        <v>0</v>
      </c>
      <c r="P71" s="9">
        <f>'[4]Caucho Toneladas 2016'!O70/15</f>
        <v>0</v>
      </c>
      <c r="Q71" s="9">
        <f>'[4]Caucho Toneladas 2016'!P70/15</f>
        <v>0</v>
      </c>
      <c r="R71" s="9">
        <f>'[4]Caucho Toneladas 2016'!Q70/15</f>
        <v>0</v>
      </c>
      <c r="S71" s="9">
        <f>'[4]Caucho Toneladas 2016'!R70/15</f>
        <v>0</v>
      </c>
      <c r="T71" s="9">
        <f>'[4]Caucho Toneladas 2016'!S70/15</f>
        <v>0</v>
      </c>
      <c r="U71" s="9">
        <f>'[4]Caucho Toneladas 2016'!T70/15</f>
        <v>0</v>
      </c>
      <c r="V71" s="9">
        <f>'[4]Caucho Toneladas 2016'!U70/15</f>
        <v>0</v>
      </c>
      <c r="W71" s="9">
        <f>'[4]Caucho Toneladas 2016'!V70/15</f>
        <v>0</v>
      </c>
      <c r="X71" s="9">
        <f>'[4]Caucho Toneladas 2016'!W70/15</f>
        <v>0</v>
      </c>
      <c r="Y71" s="9">
        <f>'[4]Caucho Toneladas 2016'!X70/15</f>
        <v>0</v>
      </c>
      <c r="Z71" s="9">
        <f>'[4]Caucho Toneladas 2016'!Y70/15</f>
        <v>0</v>
      </c>
      <c r="AA71" s="9">
        <f>'[4]Caucho Toneladas 2016'!Z70/15</f>
        <v>0</v>
      </c>
      <c r="AB71" s="9">
        <f>'[4]Caucho Toneladas 2016'!AA70/15</f>
        <v>0</v>
      </c>
      <c r="AC71" s="9">
        <f>'[4]Caucho Toneladas 2016'!AB70/15</f>
        <v>0</v>
      </c>
      <c r="AD71" s="9">
        <f>'[4]Caucho Toneladas 2016'!AC70/15</f>
        <v>0</v>
      </c>
      <c r="AE71" s="9">
        <f>'[4]Caucho Toneladas 2016'!AD70/15</f>
        <v>0</v>
      </c>
      <c r="AF71" s="9">
        <f>'[4]Caucho Toneladas 2016'!AE70/15</f>
        <v>0</v>
      </c>
      <c r="AG71" s="9">
        <f>'[4]Caucho Toneladas 2016'!AF70/15</f>
        <v>0</v>
      </c>
      <c r="AH71" s="9">
        <f>'[4]Caucho Toneladas 2016'!AG70/15</f>
        <v>0</v>
      </c>
      <c r="AI71" s="9">
        <f>'[4]Caucho Toneladas 2016'!AH70/15</f>
        <v>0</v>
      </c>
      <c r="AJ71" s="9">
        <f>'[4]Caucho Toneladas 2016'!AI70/15</f>
        <v>0</v>
      </c>
      <c r="AK71" s="9">
        <f>'[4]Caucho Toneladas 2016'!AJ70/15</f>
        <v>0</v>
      </c>
      <c r="AL71" s="9">
        <f>'[4]Caucho Toneladas 2016'!AK70/15</f>
        <v>0</v>
      </c>
      <c r="AM71" s="9">
        <f>'[4]Caucho Toneladas 2016'!AL70/15</f>
        <v>0</v>
      </c>
      <c r="AN71" s="9">
        <f>'[4]Caucho Toneladas 2016'!AM70/15</f>
        <v>0</v>
      </c>
      <c r="AO71" s="9">
        <f>'[4]Caucho Toneladas 2016'!AN70/15</f>
        <v>0</v>
      </c>
      <c r="AP71" s="9">
        <f>'[4]Caucho Toneladas 2016'!AO70/15</f>
        <v>0</v>
      </c>
      <c r="AQ71" s="9">
        <f>'[4]Caucho Toneladas 2016'!AP70/15</f>
        <v>0</v>
      </c>
      <c r="AR71" s="9">
        <f>'[4]Caucho Toneladas 2016'!AQ70/15</f>
        <v>0</v>
      </c>
      <c r="AS71" s="9">
        <f>'[4]Caucho Toneladas 2016'!AR70/15</f>
        <v>0</v>
      </c>
      <c r="AT71" s="9">
        <f>'[4]Caucho Toneladas 2016'!AS70/15</f>
        <v>0</v>
      </c>
      <c r="AU71" s="9">
        <f>'[4]Caucho Toneladas 2016'!AT70/15</f>
        <v>0</v>
      </c>
      <c r="AV71" s="9">
        <f>'[4]Caucho Toneladas 2016'!AU70/15</f>
        <v>0</v>
      </c>
      <c r="AW71" s="9">
        <f>'[4]Caucho Toneladas 2016'!AV70/15</f>
        <v>0</v>
      </c>
      <c r="AX71" s="9">
        <f>'[4]Caucho Toneladas 2016'!AW70/15</f>
        <v>0</v>
      </c>
      <c r="AY71" s="9">
        <f>'[4]Caucho Toneladas 2016'!AX70/15</f>
        <v>0</v>
      </c>
      <c r="AZ71" s="9">
        <f>'[4]Caucho Toneladas 2016'!AY70/15</f>
        <v>0</v>
      </c>
      <c r="BA71" s="9">
        <f>'[4]Caucho Toneladas 2016'!AZ70/15</f>
        <v>0</v>
      </c>
      <c r="BB71" s="9">
        <f>'[4]Caucho Toneladas 2016'!BA70/15</f>
        <v>0</v>
      </c>
      <c r="BC71" s="9">
        <f>'[4]Caucho Toneladas 2016'!BB70/15</f>
        <v>0</v>
      </c>
      <c r="BD71" s="9">
        <f>'[4]Caucho Toneladas 2016'!BC70/15</f>
        <v>0</v>
      </c>
      <c r="BE71" s="9">
        <f>'[4]Caucho Toneladas 2016'!BD70/15</f>
        <v>0</v>
      </c>
      <c r="BF71" s="9">
        <f>'[4]Caucho Toneladas 2016'!BE70/15</f>
        <v>0</v>
      </c>
      <c r="BG71" s="9">
        <f>'[4]Caucho Toneladas 2016'!BF70/15</f>
        <v>0</v>
      </c>
      <c r="BH71" s="9">
        <f>'[4]Caucho Toneladas 2016'!BG70/15</f>
        <v>0</v>
      </c>
      <c r="BI71" s="9">
        <f>'[4]Caucho Toneladas 2016'!BH70/15</f>
        <v>0</v>
      </c>
      <c r="BJ71" s="9">
        <f>'[4]Caucho Toneladas 2016'!BI70/15</f>
        <v>0</v>
      </c>
      <c r="BK71" s="9">
        <f>'[4]Caucho Toneladas 2016'!BJ70/15</f>
        <v>0</v>
      </c>
      <c r="BL71" s="9">
        <f>'[4]Caucho Toneladas 2016'!BK70/15</f>
        <v>0</v>
      </c>
      <c r="BM71" s="9">
        <f>'[4]Caucho Toneladas 2016'!BL70/15</f>
        <v>0</v>
      </c>
      <c r="BN71" s="9">
        <f>'[4]Caucho Toneladas 2016'!BM70/15</f>
        <v>0</v>
      </c>
      <c r="BO71" s="9">
        <f>'[4]Caucho Toneladas 2016'!BN70/15</f>
        <v>0</v>
      </c>
      <c r="BP71" s="9">
        <f>'[4]Caucho Toneladas 2016'!BO70/15</f>
        <v>0</v>
      </c>
      <c r="BQ71" s="9">
        <f>'[4]Caucho Toneladas 2016'!BP70/15</f>
        <v>0</v>
      </c>
      <c r="BR71" s="9">
        <f>'[4]Caucho Toneladas 2016'!BQ70/15</f>
        <v>0</v>
      </c>
      <c r="BS71" s="9">
        <f>'[4]Caucho Toneladas 2016'!BR70/15</f>
        <v>0</v>
      </c>
      <c r="BT71" s="9">
        <f>'[4]Caucho Toneladas 2016'!BS70/15</f>
        <v>0</v>
      </c>
      <c r="BU71" s="9">
        <f>'[4]Caucho Toneladas 2016'!BT70/15</f>
        <v>0</v>
      </c>
      <c r="BV71" s="9">
        <f>'[4]Caucho Toneladas 2016'!BU70/15</f>
        <v>0</v>
      </c>
      <c r="BW71" s="9">
        <f>'[4]Caucho Toneladas 2016'!BV70/15</f>
        <v>0</v>
      </c>
      <c r="BX71" s="9">
        <f>'[4]Caucho Toneladas 2016'!BW70/15</f>
        <v>0</v>
      </c>
      <c r="BY71" s="9">
        <f>'[4]Caucho Toneladas 2016'!BX70/15</f>
        <v>0</v>
      </c>
      <c r="BZ71" s="9">
        <f>'[4]Caucho Toneladas 2016'!BY70/15</f>
        <v>0</v>
      </c>
      <c r="CA71" s="9">
        <f>'[4]Caucho Toneladas 2016'!BZ70/15</f>
        <v>0</v>
      </c>
      <c r="CB71" s="9">
        <f>'[4]Caucho Toneladas 2016'!CA70/15</f>
        <v>0</v>
      </c>
      <c r="CC71" s="9">
        <f>'[4]Caucho Toneladas 2016'!CB70/15</f>
        <v>0</v>
      </c>
      <c r="CD71" s="9">
        <f>'[4]Caucho Toneladas 2016'!CC70/15</f>
        <v>0</v>
      </c>
      <c r="CE71" s="9">
        <f>'[4]Caucho Toneladas 2016'!CD70/15</f>
        <v>0</v>
      </c>
      <c r="CF71" s="9">
        <f>'[4]Caucho Toneladas 2016'!CE70/15</f>
        <v>0</v>
      </c>
      <c r="CG71" s="9">
        <f>'[4]Caucho Toneladas 2016'!CF70/15</f>
        <v>0</v>
      </c>
      <c r="CH71" s="9">
        <f>'[4]Caucho Toneladas 2016'!CG70/15</f>
        <v>0</v>
      </c>
      <c r="CI71" s="9">
        <f>'[4]Caucho Toneladas 2016'!CH70/15</f>
        <v>0</v>
      </c>
      <c r="CJ71" s="9">
        <f>'[4]Caucho Toneladas 2016'!CI70/15</f>
        <v>0</v>
      </c>
      <c r="CK71" s="9">
        <f>'[4]Caucho Toneladas 2016'!CJ70/15</f>
        <v>0</v>
      </c>
      <c r="CL71" s="9">
        <f>'[4]Caucho Toneladas 2016'!CK70/15</f>
        <v>0</v>
      </c>
      <c r="CM71" s="9">
        <f>'[4]Caucho Toneladas 2016'!CL70/15</f>
        <v>0</v>
      </c>
      <c r="CN71" s="9">
        <f>'[4]Caucho Toneladas 2016'!CM70/15</f>
        <v>0</v>
      </c>
      <c r="CO71" s="9">
        <f>'[4]Caucho Toneladas 2016'!CN70/15</f>
        <v>0</v>
      </c>
      <c r="CP71" s="9">
        <f>'[4]Caucho Toneladas 2016'!CO70/15</f>
        <v>0</v>
      </c>
      <c r="CQ71" s="9">
        <f>'[4]Caucho Toneladas 2016'!CP70/15</f>
        <v>0</v>
      </c>
      <c r="CR71" s="9">
        <f>'[4]Caucho Toneladas 2016'!CQ70/15</f>
        <v>0</v>
      </c>
      <c r="CS71" s="9">
        <f>'[4]Caucho Toneladas 2016'!CR70/15</f>
        <v>0</v>
      </c>
      <c r="CT71" s="9">
        <f>'[4]Caucho Toneladas 2016'!CS70/15</f>
        <v>0</v>
      </c>
      <c r="CU71" s="9">
        <f>'[4]Caucho Toneladas 2016'!CT70/15</f>
        <v>0</v>
      </c>
      <c r="CV71" s="9">
        <f>'[4]Caucho Toneladas 2016'!CU70/15</f>
        <v>0</v>
      </c>
      <c r="CW71" s="9">
        <f>'[4]Caucho Toneladas 2016'!CV70/15</f>
        <v>0</v>
      </c>
      <c r="CX71" s="9">
        <f>'[4]Caucho Toneladas 2016'!CW70/15</f>
        <v>0</v>
      </c>
      <c r="CY71" s="9">
        <f>'[4]Caucho Toneladas 2016'!CX70/15</f>
        <v>0</v>
      </c>
      <c r="CZ71" s="9">
        <f>'[4]Caucho Toneladas 2016'!CY70/15</f>
        <v>0</v>
      </c>
      <c r="DA71" s="9">
        <f>'[4]Caucho Toneladas 2016'!CZ70/15</f>
        <v>0</v>
      </c>
      <c r="DB71" s="9">
        <f>'[4]Caucho Toneladas 2016'!DA70/15</f>
        <v>0</v>
      </c>
      <c r="DC71" s="9">
        <f>'[4]Caucho Toneladas 2016'!DB70/15</f>
        <v>0</v>
      </c>
      <c r="DD71" s="9">
        <f>'[4]Caucho Toneladas 2016'!DC70/15</f>
        <v>0</v>
      </c>
      <c r="DE71" s="9">
        <f>'[4]Caucho Toneladas 2016'!DD70/15</f>
        <v>0</v>
      </c>
      <c r="DF71" s="9">
        <f>'[4]Caucho Toneladas 2016'!DE70/15</f>
        <v>0</v>
      </c>
      <c r="DG71" s="9">
        <f>'[4]Caucho Toneladas 2016'!DF70/15</f>
        <v>0</v>
      </c>
      <c r="DH71" s="9">
        <f>'[4]Caucho Toneladas 2016'!DG70/15</f>
        <v>0</v>
      </c>
      <c r="DI71" s="9">
        <f>'[4]Caucho Toneladas 2016'!DH70/15</f>
        <v>0</v>
      </c>
      <c r="DJ71" s="9">
        <f>'[4]Caucho Toneladas 2016'!DI70/15</f>
        <v>0</v>
      </c>
      <c r="DK71" s="9">
        <f>'[4]Caucho Toneladas 2016'!DJ70/15</f>
        <v>0</v>
      </c>
      <c r="DL71" s="9">
        <f>'[4]Caucho Toneladas 2016'!DK70/15</f>
        <v>0</v>
      </c>
      <c r="DM71" s="9">
        <f>'[4]Caucho Toneladas 2016'!DL70/15</f>
        <v>0</v>
      </c>
      <c r="DN71" s="9">
        <f>'[4]Caucho Toneladas 2016'!DM70/15</f>
        <v>0</v>
      </c>
      <c r="DO71" s="9">
        <f>'[4]Caucho Toneladas 2016'!DN70/15</f>
        <v>0</v>
      </c>
      <c r="DP71" s="9">
        <f>'[4]Caucho Toneladas 2016'!DO70/15</f>
        <v>0</v>
      </c>
      <c r="DQ71" s="9">
        <f>'[4]Caucho Toneladas 2016'!DP70/15</f>
        <v>0</v>
      </c>
      <c r="DR71" s="9">
        <f>'[4]Caucho Toneladas 2016'!DQ70/15</f>
        <v>0</v>
      </c>
      <c r="DS71" s="9">
        <f>'[4]Caucho Toneladas 2016'!DR70/15</f>
        <v>0</v>
      </c>
      <c r="DT71" s="9">
        <f>'[4]Caucho Toneladas 2016'!DS70/15</f>
        <v>0</v>
      </c>
      <c r="DU71" s="9">
        <f>'[4]Caucho Toneladas 2016'!DT70/15</f>
        <v>0</v>
      </c>
    </row>
    <row r="72" spans="1:125" x14ac:dyDescent="0.25">
      <c r="A72" s="1">
        <v>70</v>
      </c>
      <c r="B72" s="1" t="s">
        <v>69</v>
      </c>
      <c r="C72" s="9">
        <f>'[4]Caucho Toneladas 2016'!B71/15</f>
        <v>0</v>
      </c>
      <c r="D72" s="9">
        <f>'[4]Caucho Toneladas 2016'!C71/15</f>
        <v>0</v>
      </c>
      <c r="E72" s="9">
        <f>'[4]Caucho Toneladas 2016'!D71/15</f>
        <v>0</v>
      </c>
      <c r="F72" s="9">
        <f>'[4]Caucho Toneladas 2016'!E71/15</f>
        <v>0</v>
      </c>
      <c r="G72" s="9">
        <f>'[4]Caucho Toneladas 2016'!F71/15</f>
        <v>0</v>
      </c>
      <c r="H72" s="9">
        <f>'[4]Caucho Toneladas 2016'!G71/15</f>
        <v>0</v>
      </c>
      <c r="I72" s="9">
        <f>'[4]Caucho Toneladas 2016'!H71/15</f>
        <v>0</v>
      </c>
      <c r="J72" s="9">
        <f>'[4]Caucho Toneladas 2016'!I71/15</f>
        <v>0</v>
      </c>
      <c r="K72" s="9">
        <f>'[4]Caucho Toneladas 2016'!J71/15</f>
        <v>0</v>
      </c>
      <c r="L72" s="9">
        <f>'[4]Caucho Toneladas 2016'!K71/15</f>
        <v>0</v>
      </c>
      <c r="M72" s="9">
        <f>'[4]Caucho Toneladas 2016'!L71/15</f>
        <v>0</v>
      </c>
      <c r="N72" s="9">
        <f>'[4]Caucho Toneladas 2016'!M71/15</f>
        <v>0</v>
      </c>
      <c r="O72" s="9">
        <f>'[4]Caucho Toneladas 2016'!N71/15</f>
        <v>0</v>
      </c>
      <c r="P72" s="9">
        <f>'[4]Caucho Toneladas 2016'!O71/15</f>
        <v>0</v>
      </c>
      <c r="Q72" s="9">
        <f>'[4]Caucho Toneladas 2016'!P71/15</f>
        <v>0</v>
      </c>
      <c r="R72" s="9">
        <f>'[4]Caucho Toneladas 2016'!Q71/15</f>
        <v>0</v>
      </c>
      <c r="S72" s="9">
        <f>'[4]Caucho Toneladas 2016'!R71/15</f>
        <v>0</v>
      </c>
      <c r="T72" s="9">
        <f>'[4]Caucho Toneladas 2016'!S71/15</f>
        <v>0</v>
      </c>
      <c r="U72" s="9">
        <f>'[4]Caucho Toneladas 2016'!T71/15</f>
        <v>0</v>
      </c>
      <c r="V72" s="9">
        <f>'[4]Caucho Toneladas 2016'!U71/15</f>
        <v>0</v>
      </c>
      <c r="W72" s="9">
        <f>'[4]Caucho Toneladas 2016'!V71/15</f>
        <v>0</v>
      </c>
      <c r="X72" s="9">
        <f>'[4]Caucho Toneladas 2016'!W71/15</f>
        <v>0</v>
      </c>
      <c r="Y72" s="9">
        <f>'[4]Caucho Toneladas 2016'!X71/15</f>
        <v>0</v>
      </c>
      <c r="Z72" s="9">
        <f>'[4]Caucho Toneladas 2016'!Y71/15</f>
        <v>0</v>
      </c>
      <c r="AA72" s="9">
        <f>'[4]Caucho Toneladas 2016'!Z71/15</f>
        <v>0</v>
      </c>
      <c r="AB72" s="9">
        <f>'[4]Caucho Toneladas 2016'!AA71/15</f>
        <v>0</v>
      </c>
      <c r="AC72" s="9">
        <f>'[4]Caucho Toneladas 2016'!AB71/15</f>
        <v>0</v>
      </c>
      <c r="AD72" s="9">
        <f>'[4]Caucho Toneladas 2016'!AC71/15</f>
        <v>0</v>
      </c>
      <c r="AE72" s="9">
        <f>'[4]Caucho Toneladas 2016'!AD71/15</f>
        <v>0</v>
      </c>
      <c r="AF72" s="9">
        <f>'[4]Caucho Toneladas 2016'!AE71/15</f>
        <v>0</v>
      </c>
      <c r="AG72" s="9">
        <f>'[4]Caucho Toneladas 2016'!AF71/15</f>
        <v>0</v>
      </c>
      <c r="AH72" s="9">
        <f>'[4]Caucho Toneladas 2016'!AG71/15</f>
        <v>0</v>
      </c>
      <c r="AI72" s="9">
        <f>'[4]Caucho Toneladas 2016'!AH71/15</f>
        <v>0</v>
      </c>
      <c r="AJ72" s="9">
        <f>'[4]Caucho Toneladas 2016'!AI71/15</f>
        <v>0</v>
      </c>
      <c r="AK72" s="9">
        <f>'[4]Caucho Toneladas 2016'!AJ71/15</f>
        <v>0</v>
      </c>
      <c r="AL72" s="9">
        <f>'[4]Caucho Toneladas 2016'!AK71/15</f>
        <v>0</v>
      </c>
      <c r="AM72" s="9">
        <f>'[4]Caucho Toneladas 2016'!AL71/15</f>
        <v>0</v>
      </c>
      <c r="AN72" s="9">
        <f>'[4]Caucho Toneladas 2016'!AM71/15</f>
        <v>0</v>
      </c>
      <c r="AO72" s="9">
        <f>'[4]Caucho Toneladas 2016'!AN71/15</f>
        <v>0</v>
      </c>
      <c r="AP72" s="9">
        <f>'[4]Caucho Toneladas 2016'!AO71/15</f>
        <v>0</v>
      </c>
      <c r="AQ72" s="9">
        <f>'[4]Caucho Toneladas 2016'!AP71/15</f>
        <v>0</v>
      </c>
      <c r="AR72" s="9">
        <f>'[4]Caucho Toneladas 2016'!AQ71/15</f>
        <v>0</v>
      </c>
      <c r="AS72" s="9">
        <f>'[4]Caucho Toneladas 2016'!AR71/15</f>
        <v>0</v>
      </c>
      <c r="AT72" s="9">
        <f>'[4]Caucho Toneladas 2016'!AS71/15</f>
        <v>0</v>
      </c>
      <c r="AU72" s="9">
        <f>'[4]Caucho Toneladas 2016'!AT71/15</f>
        <v>0</v>
      </c>
      <c r="AV72" s="9">
        <f>'[4]Caucho Toneladas 2016'!AU71/15</f>
        <v>0</v>
      </c>
      <c r="AW72" s="9">
        <f>'[4]Caucho Toneladas 2016'!AV71/15</f>
        <v>0</v>
      </c>
      <c r="AX72" s="9">
        <f>'[4]Caucho Toneladas 2016'!AW71/15</f>
        <v>0</v>
      </c>
      <c r="AY72" s="9">
        <f>'[4]Caucho Toneladas 2016'!AX71/15</f>
        <v>0</v>
      </c>
      <c r="AZ72" s="9">
        <f>'[4]Caucho Toneladas 2016'!AY71/15</f>
        <v>0</v>
      </c>
      <c r="BA72" s="9">
        <f>'[4]Caucho Toneladas 2016'!AZ71/15</f>
        <v>0</v>
      </c>
      <c r="BB72" s="9">
        <f>'[4]Caucho Toneladas 2016'!BA71/15</f>
        <v>0</v>
      </c>
      <c r="BC72" s="9">
        <f>'[4]Caucho Toneladas 2016'!BB71/15</f>
        <v>0</v>
      </c>
      <c r="BD72" s="9">
        <f>'[4]Caucho Toneladas 2016'!BC71/15</f>
        <v>0</v>
      </c>
      <c r="BE72" s="9">
        <f>'[4]Caucho Toneladas 2016'!BD71/15</f>
        <v>0</v>
      </c>
      <c r="BF72" s="9">
        <f>'[4]Caucho Toneladas 2016'!BE71/15</f>
        <v>0</v>
      </c>
      <c r="BG72" s="9">
        <f>'[4]Caucho Toneladas 2016'!BF71/15</f>
        <v>0</v>
      </c>
      <c r="BH72" s="9">
        <f>'[4]Caucho Toneladas 2016'!BG71/15</f>
        <v>0</v>
      </c>
      <c r="BI72" s="9">
        <f>'[4]Caucho Toneladas 2016'!BH71/15</f>
        <v>0</v>
      </c>
      <c r="BJ72" s="9">
        <f>'[4]Caucho Toneladas 2016'!BI71/15</f>
        <v>0</v>
      </c>
      <c r="BK72" s="9">
        <f>'[4]Caucho Toneladas 2016'!BJ71/15</f>
        <v>0</v>
      </c>
      <c r="BL72" s="9">
        <f>'[4]Caucho Toneladas 2016'!BK71/15</f>
        <v>0</v>
      </c>
      <c r="BM72" s="9">
        <f>'[4]Caucho Toneladas 2016'!BL71/15</f>
        <v>0</v>
      </c>
      <c r="BN72" s="9">
        <f>'[4]Caucho Toneladas 2016'!BM71/15</f>
        <v>0</v>
      </c>
      <c r="BO72" s="9">
        <f>'[4]Caucho Toneladas 2016'!BN71/15</f>
        <v>0</v>
      </c>
      <c r="BP72" s="9">
        <f>'[4]Caucho Toneladas 2016'!BO71/15</f>
        <v>0</v>
      </c>
      <c r="BQ72" s="9">
        <f>'[4]Caucho Toneladas 2016'!BP71/15</f>
        <v>0</v>
      </c>
      <c r="BR72" s="9">
        <f>'[4]Caucho Toneladas 2016'!BQ71/15</f>
        <v>0</v>
      </c>
      <c r="BS72" s="9">
        <f>'[4]Caucho Toneladas 2016'!BR71/15</f>
        <v>0</v>
      </c>
      <c r="BT72" s="9">
        <f>'[4]Caucho Toneladas 2016'!BS71/15</f>
        <v>0</v>
      </c>
      <c r="BU72" s="9">
        <f>'[4]Caucho Toneladas 2016'!BT71/15</f>
        <v>0</v>
      </c>
      <c r="BV72" s="9">
        <f>'[4]Caucho Toneladas 2016'!BU71/15</f>
        <v>0</v>
      </c>
      <c r="BW72" s="9">
        <f>'[4]Caucho Toneladas 2016'!BV71/15</f>
        <v>0</v>
      </c>
      <c r="BX72" s="9">
        <f>'[4]Caucho Toneladas 2016'!BW71/15</f>
        <v>0</v>
      </c>
      <c r="BY72" s="9">
        <f>'[4]Caucho Toneladas 2016'!BX71/15</f>
        <v>0</v>
      </c>
      <c r="BZ72" s="9">
        <f>'[4]Caucho Toneladas 2016'!BY71/15</f>
        <v>0</v>
      </c>
      <c r="CA72" s="9">
        <f>'[4]Caucho Toneladas 2016'!BZ71/15</f>
        <v>0</v>
      </c>
      <c r="CB72" s="9">
        <f>'[4]Caucho Toneladas 2016'!CA71/15</f>
        <v>0</v>
      </c>
      <c r="CC72" s="9">
        <f>'[4]Caucho Toneladas 2016'!CB71/15</f>
        <v>0</v>
      </c>
      <c r="CD72" s="9">
        <f>'[4]Caucho Toneladas 2016'!CC71/15</f>
        <v>0</v>
      </c>
      <c r="CE72" s="9">
        <f>'[4]Caucho Toneladas 2016'!CD71/15</f>
        <v>0</v>
      </c>
      <c r="CF72" s="9">
        <f>'[4]Caucho Toneladas 2016'!CE71/15</f>
        <v>0</v>
      </c>
      <c r="CG72" s="9">
        <f>'[4]Caucho Toneladas 2016'!CF71/15</f>
        <v>0</v>
      </c>
      <c r="CH72" s="9">
        <f>'[4]Caucho Toneladas 2016'!CG71/15</f>
        <v>0</v>
      </c>
      <c r="CI72" s="9">
        <f>'[4]Caucho Toneladas 2016'!CH71/15</f>
        <v>0</v>
      </c>
      <c r="CJ72" s="9">
        <f>'[4]Caucho Toneladas 2016'!CI71/15</f>
        <v>0</v>
      </c>
      <c r="CK72" s="9">
        <f>'[4]Caucho Toneladas 2016'!CJ71/15</f>
        <v>0</v>
      </c>
      <c r="CL72" s="9">
        <f>'[4]Caucho Toneladas 2016'!CK71/15</f>
        <v>0</v>
      </c>
      <c r="CM72" s="9">
        <f>'[4]Caucho Toneladas 2016'!CL71/15</f>
        <v>0</v>
      </c>
      <c r="CN72" s="9">
        <f>'[4]Caucho Toneladas 2016'!CM71/15</f>
        <v>0</v>
      </c>
      <c r="CO72" s="9">
        <f>'[4]Caucho Toneladas 2016'!CN71/15</f>
        <v>0</v>
      </c>
      <c r="CP72" s="9">
        <f>'[4]Caucho Toneladas 2016'!CO71/15</f>
        <v>0</v>
      </c>
      <c r="CQ72" s="9">
        <f>'[4]Caucho Toneladas 2016'!CP71/15</f>
        <v>0</v>
      </c>
      <c r="CR72" s="9">
        <f>'[4]Caucho Toneladas 2016'!CQ71/15</f>
        <v>0</v>
      </c>
      <c r="CS72" s="9">
        <f>'[4]Caucho Toneladas 2016'!CR71/15</f>
        <v>0</v>
      </c>
      <c r="CT72" s="9">
        <f>'[4]Caucho Toneladas 2016'!CS71/15</f>
        <v>0</v>
      </c>
      <c r="CU72" s="9">
        <f>'[4]Caucho Toneladas 2016'!CT71/15</f>
        <v>0</v>
      </c>
      <c r="CV72" s="9">
        <f>'[4]Caucho Toneladas 2016'!CU71/15</f>
        <v>0</v>
      </c>
      <c r="CW72" s="9">
        <f>'[4]Caucho Toneladas 2016'!CV71/15</f>
        <v>0</v>
      </c>
      <c r="CX72" s="9">
        <f>'[4]Caucho Toneladas 2016'!CW71/15</f>
        <v>0</v>
      </c>
      <c r="CY72" s="9">
        <f>'[4]Caucho Toneladas 2016'!CX71/15</f>
        <v>0</v>
      </c>
      <c r="CZ72" s="9">
        <f>'[4]Caucho Toneladas 2016'!CY71/15</f>
        <v>0</v>
      </c>
      <c r="DA72" s="9">
        <f>'[4]Caucho Toneladas 2016'!CZ71/15</f>
        <v>0</v>
      </c>
      <c r="DB72" s="9">
        <f>'[4]Caucho Toneladas 2016'!DA71/15</f>
        <v>0</v>
      </c>
      <c r="DC72" s="9">
        <f>'[4]Caucho Toneladas 2016'!DB71/15</f>
        <v>0</v>
      </c>
      <c r="DD72" s="9">
        <f>'[4]Caucho Toneladas 2016'!DC71/15</f>
        <v>0</v>
      </c>
      <c r="DE72" s="9">
        <f>'[4]Caucho Toneladas 2016'!DD71/15</f>
        <v>0</v>
      </c>
      <c r="DF72" s="9">
        <f>'[4]Caucho Toneladas 2016'!DE71/15</f>
        <v>0</v>
      </c>
      <c r="DG72" s="9">
        <f>'[4]Caucho Toneladas 2016'!DF71/15</f>
        <v>0</v>
      </c>
      <c r="DH72" s="9">
        <f>'[4]Caucho Toneladas 2016'!DG71/15</f>
        <v>0</v>
      </c>
      <c r="DI72" s="9">
        <f>'[4]Caucho Toneladas 2016'!DH71/15</f>
        <v>0</v>
      </c>
      <c r="DJ72" s="9">
        <f>'[4]Caucho Toneladas 2016'!DI71/15</f>
        <v>0</v>
      </c>
      <c r="DK72" s="9">
        <f>'[4]Caucho Toneladas 2016'!DJ71/15</f>
        <v>0</v>
      </c>
      <c r="DL72" s="9">
        <f>'[4]Caucho Toneladas 2016'!DK71/15</f>
        <v>0</v>
      </c>
      <c r="DM72" s="9">
        <f>'[4]Caucho Toneladas 2016'!DL71/15</f>
        <v>0</v>
      </c>
      <c r="DN72" s="9">
        <f>'[4]Caucho Toneladas 2016'!DM71/15</f>
        <v>0</v>
      </c>
      <c r="DO72" s="9">
        <f>'[4]Caucho Toneladas 2016'!DN71/15</f>
        <v>0</v>
      </c>
      <c r="DP72" s="9">
        <f>'[4]Caucho Toneladas 2016'!DO71/15</f>
        <v>0</v>
      </c>
      <c r="DQ72" s="9">
        <f>'[4]Caucho Toneladas 2016'!DP71/15</f>
        <v>0</v>
      </c>
      <c r="DR72" s="9">
        <f>'[4]Caucho Toneladas 2016'!DQ71/15</f>
        <v>0</v>
      </c>
      <c r="DS72" s="9">
        <f>'[4]Caucho Toneladas 2016'!DR71/15</f>
        <v>0</v>
      </c>
      <c r="DT72" s="9">
        <f>'[4]Caucho Toneladas 2016'!DS71/15</f>
        <v>0</v>
      </c>
      <c r="DU72" s="9">
        <f>'[4]Caucho Toneladas 2016'!DT71/15</f>
        <v>0</v>
      </c>
    </row>
    <row r="73" spans="1:125" x14ac:dyDescent="0.25">
      <c r="A73" s="1">
        <v>71</v>
      </c>
      <c r="B73" s="1" t="s">
        <v>70</v>
      </c>
      <c r="C73" s="9">
        <f>'[4]Caucho Toneladas 2016'!B72/15</f>
        <v>0</v>
      </c>
      <c r="D73" s="9">
        <f>'[4]Caucho Toneladas 2016'!C72/15</f>
        <v>0</v>
      </c>
      <c r="E73" s="9">
        <f>'[4]Caucho Toneladas 2016'!D72/15</f>
        <v>0</v>
      </c>
      <c r="F73" s="9">
        <f>'[4]Caucho Toneladas 2016'!E72/15</f>
        <v>0</v>
      </c>
      <c r="G73" s="9">
        <f>'[4]Caucho Toneladas 2016'!F72/15</f>
        <v>0</v>
      </c>
      <c r="H73" s="9">
        <f>'[4]Caucho Toneladas 2016'!G72/15</f>
        <v>0</v>
      </c>
      <c r="I73" s="9">
        <f>'[4]Caucho Toneladas 2016'!H72/15</f>
        <v>0</v>
      </c>
      <c r="J73" s="9">
        <f>'[4]Caucho Toneladas 2016'!I72/15</f>
        <v>0</v>
      </c>
      <c r="K73" s="9">
        <f>'[4]Caucho Toneladas 2016'!J72/15</f>
        <v>0</v>
      </c>
      <c r="L73" s="9">
        <f>'[4]Caucho Toneladas 2016'!K72/15</f>
        <v>0</v>
      </c>
      <c r="M73" s="9">
        <f>'[4]Caucho Toneladas 2016'!L72/15</f>
        <v>0</v>
      </c>
      <c r="N73" s="9">
        <f>'[4]Caucho Toneladas 2016'!M72/15</f>
        <v>0</v>
      </c>
      <c r="O73" s="9">
        <f>'[4]Caucho Toneladas 2016'!N72/15</f>
        <v>0</v>
      </c>
      <c r="P73" s="9">
        <f>'[4]Caucho Toneladas 2016'!O72/15</f>
        <v>0</v>
      </c>
      <c r="Q73" s="9">
        <f>'[4]Caucho Toneladas 2016'!P72/15</f>
        <v>0</v>
      </c>
      <c r="R73" s="9">
        <f>'[4]Caucho Toneladas 2016'!Q72/15</f>
        <v>0</v>
      </c>
      <c r="S73" s="9">
        <f>'[4]Caucho Toneladas 2016'!R72/15</f>
        <v>0</v>
      </c>
      <c r="T73" s="9">
        <f>'[4]Caucho Toneladas 2016'!S72/15</f>
        <v>0</v>
      </c>
      <c r="U73" s="9">
        <f>'[4]Caucho Toneladas 2016'!T72/15</f>
        <v>0</v>
      </c>
      <c r="V73" s="9">
        <f>'[4]Caucho Toneladas 2016'!U72/15</f>
        <v>0</v>
      </c>
      <c r="W73" s="9">
        <f>'[4]Caucho Toneladas 2016'!V72/15</f>
        <v>0</v>
      </c>
      <c r="X73" s="9">
        <f>'[4]Caucho Toneladas 2016'!W72/15</f>
        <v>0</v>
      </c>
      <c r="Y73" s="9">
        <f>'[4]Caucho Toneladas 2016'!X72/15</f>
        <v>0</v>
      </c>
      <c r="Z73" s="9">
        <f>'[4]Caucho Toneladas 2016'!Y72/15</f>
        <v>0</v>
      </c>
      <c r="AA73" s="9">
        <f>'[4]Caucho Toneladas 2016'!Z72/15</f>
        <v>0</v>
      </c>
      <c r="AB73" s="9">
        <f>'[4]Caucho Toneladas 2016'!AA72/15</f>
        <v>0</v>
      </c>
      <c r="AC73" s="9">
        <f>'[4]Caucho Toneladas 2016'!AB72/15</f>
        <v>0</v>
      </c>
      <c r="AD73" s="9">
        <f>'[4]Caucho Toneladas 2016'!AC72/15</f>
        <v>0</v>
      </c>
      <c r="AE73" s="9">
        <f>'[4]Caucho Toneladas 2016'!AD72/15</f>
        <v>0</v>
      </c>
      <c r="AF73" s="9">
        <f>'[4]Caucho Toneladas 2016'!AE72/15</f>
        <v>0</v>
      </c>
      <c r="AG73" s="9">
        <f>'[4]Caucho Toneladas 2016'!AF72/15</f>
        <v>0</v>
      </c>
      <c r="AH73" s="9">
        <f>'[4]Caucho Toneladas 2016'!AG72/15</f>
        <v>0</v>
      </c>
      <c r="AI73" s="9">
        <f>'[4]Caucho Toneladas 2016'!AH72/15</f>
        <v>0</v>
      </c>
      <c r="AJ73" s="9">
        <f>'[4]Caucho Toneladas 2016'!AI72/15</f>
        <v>0</v>
      </c>
      <c r="AK73" s="9">
        <f>'[4]Caucho Toneladas 2016'!AJ72/15</f>
        <v>0</v>
      </c>
      <c r="AL73" s="9">
        <f>'[4]Caucho Toneladas 2016'!AK72/15</f>
        <v>0</v>
      </c>
      <c r="AM73" s="9">
        <f>'[4]Caucho Toneladas 2016'!AL72/15</f>
        <v>0</v>
      </c>
      <c r="AN73" s="9">
        <f>'[4]Caucho Toneladas 2016'!AM72/15</f>
        <v>0</v>
      </c>
      <c r="AO73" s="9">
        <f>'[4]Caucho Toneladas 2016'!AN72/15</f>
        <v>0</v>
      </c>
      <c r="AP73" s="9">
        <f>'[4]Caucho Toneladas 2016'!AO72/15</f>
        <v>0</v>
      </c>
      <c r="AQ73" s="9">
        <f>'[4]Caucho Toneladas 2016'!AP72/15</f>
        <v>0</v>
      </c>
      <c r="AR73" s="9">
        <f>'[4]Caucho Toneladas 2016'!AQ72/15</f>
        <v>0</v>
      </c>
      <c r="AS73" s="9">
        <f>'[4]Caucho Toneladas 2016'!AR72/15</f>
        <v>0</v>
      </c>
      <c r="AT73" s="9">
        <f>'[4]Caucho Toneladas 2016'!AS72/15</f>
        <v>0</v>
      </c>
      <c r="AU73" s="9">
        <f>'[4]Caucho Toneladas 2016'!AT72/15</f>
        <v>0</v>
      </c>
      <c r="AV73" s="9">
        <f>'[4]Caucho Toneladas 2016'!AU72/15</f>
        <v>0</v>
      </c>
      <c r="AW73" s="9">
        <f>'[4]Caucho Toneladas 2016'!AV72/15</f>
        <v>0</v>
      </c>
      <c r="AX73" s="9">
        <f>'[4]Caucho Toneladas 2016'!AW72/15</f>
        <v>0</v>
      </c>
      <c r="AY73" s="9">
        <f>'[4]Caucho Toneladas 2016'!AX72/15</f>
        <v>0</v>
      </c>
      <c r="AZ73" s="9">
        <f>'[4]Caucho Toneladas 2016'!AY72/15</f>
        <v>0</v>
      </c>
      <c r="BA73" s="9">
        <f>'[4]Caucho Toneladas 2016'!AZ72/15</f>
        <v>0</v>
      </c>
      <c r="BB73" s="9">
        <f>'[4]Caucho Toneladas 2016'!BA72/15</f>
        <v>0</v>
      </c>
      <c r="BC73" s="9">
        <f>'[4]Caucho Toneladas 2016'!BB72/15</f>
        <v>0</v>
      </c>
      <c r="BD73" s="9">
        <f>'[4]Caucho Toneladas 2016'!BC72/15</f>
        <v>0</v>
      </c>
      <c r="BE73" s="9">
        <f>'[4]Caucho Toneladas 2016'!BD72/15</f>
        <v>0</v>
      </c>
      <c r="BF73" s="9">
        <f>'[4]Caucho Toneladas 2016'!BE72/15</f>
        <v>0</v>
      </c>
      <c r="BG73" s="9">
        <f>'[4]Caucho Toneladas 2016'!BF72/15</f>
        <v>0</v>
      </c>
      <c r="BH73" s="9">
        <f>'[4]Caucho Toneladas 2016'!BG72/15</f>
        <v>0</v>
      </c>
      <c r="BI73" s="9">
        <f>'[4]Caucho Toneladas 2016'!BH72/15</f>
        <v>0</v>
      </c>
      <c r="BJ73" s="9">
        <f>'[4]Caucho Toneladas 2016'!BI72/15</f>
        <v>0</v>
      </c>
      <c r="BK73" s="9">
        <f>'[4]Caucho Toneladas 2016'!BJ72/15</f>
        <v>0</v>
      </c>
      <c r="BL73" s="9">
        <f>'[4]Caucho Toneladas 2016'!BK72/15</f>
        <v>0</v>
      </c>
      <c r="BM73" s="9">
        <f>'[4]Caucho Toneladas 2016'!BL72/15</f>
        <v>0</v>
      </c>
      <c r="BN73" s="9">
        <f>'[4]Caucho Toneladas 2016'!BM72/15</f>
        <v>0</v>
      </c>
      <c r="BO73" s="9">
        <f>'[4]Caucho Toneladas 2016'!BN72/15</f>
        <v>0</v>
      </c>
      <c r="BP73" s="9">
        <f>'[4]Caucho Toneladas 2016'!BO72/15</f>
        <v>0</v>
      </c>
      <c r="BQ73" s="9">
        <f>'[4]Caucho Toneladas 2016'!BP72/15</f>
        <v>0</v>
      </c>
      <c r="BR73" s="9">
        <f>'[4]Caucho Toneladas 2016'!BQ72/15</f>
        <v>0</v>
      </c>
      <c r="BS73" s="9">
        <f>'[4]Caucho Toneladas 2016'!BR72/15</f>
        <v>0</v>
      </c>
      <c r="BT73" s="9">
        <f>'[4]Caucho Toneladas 2016'!BS72/15</f>
        <v>0</v>
      </c>
      <c r="BU73" s="9">
        <f>'[4]Caucho Toneladas 2016'!BT72/15</f>
        <v>0</v>
      </c>
      <c r="BV73" s="9">
        <f>'[4]Caucho Toneladas 2016'!BU72/15</f>
        <v>0</v>
      </c>
      <c r="BW73" s="9">
        <f>'[4]Caucho Toneladas 2016'!BV72/15</f>
        <v>0</v>
      </c>
      <c r="BX73" s="9">
        <f>'[4]Caucho Toneladas 2016'!BW72/15</f>
        <v>0</v>
      </c>
      <c r="BY73" s="9">
        <f>'[4]Caucho Toneladas 2016'!BX72/15</f>
        <v>0</v>
      </c>
      <c r="BZ73" s="9">
        <f>'[4]Caucho Toneladas 2016'!BY72/15</f>
        <v>0</v>
      </c>
      <c r="CA73" s="9">
        <f>'[4]Caucho Toneladas 2016'!BZ72/15</f>
        <v>0</v>
      </c>
      <c r="CB73" s="9">
        <f>'[4]Caucho Toneladas 2016'!CA72/15</f>
        <v>0</v>
      </c>
      <c r="CC73" s="9">
        <f>'[4]Caucho Toneladas 2016'!CB72/15</f>
        <v>0</v>
      </c>
      <c r="CD73" s="9">
        <f>'[4]Caucho Toneladas 2016'!CC72/15</f>
        <v>0</v>
      </c>
      <c r="CE73" s="9">
        <f>'[4]Caucho Toneladas 2016'!CD72/15</f>
        <v>0</v>
      </c>
      <c r="CF73" s="9">
        <f>'[4]Caucho Toneladas 2016'!CE72/15</f>
        <v>0</v>
      </c>
      <c r="CG73" s="9">
        <f>'[4]Caucho Toneladas 2016'!CF72/15</f>
        <v>0</v>
      </c>
      <c r="CH73" s="9">
        <f>'[4]Caucho Toneladas 2016'!CG72/15</f>
        <v>0</v>
      </c>
      <c r="CI73" s="9">
        <f>'[4]Caucho Toneladas 2016'!CH72/15</f>
        <v>0</v>
      </c>
      <c r="CJ73" s="9">
        <f>'[4]Caucho Toneladas 2016'!CI72/15</f>
        <v>0</v>
      </c>
      <c r="CK73" s="9">
        <f>'[4]Caucho Toneladas 2016'!CJ72/15</f>
        <v>0</v>
      </c>
      <c r="CL73" s="9">
        <f>'[4]Caucho Toneladas 2016'!CK72/15</f>
        <v>0</v>
      </c>
      <c r="CM73" s="9">
        <f>'[4]Caucho Toneladas 2016'!CL72/15</f>
        <v>0</v>
      </c>
      <c r="CN73" s="9">
        <f>'[4]Caucho Toneladas 2016'!CM72/15</f>
        <v>0</v>
      </c>
      <c r="CO73" s="9">
        <f>'[4]Caucho Toneladas 2016'!CN72/15</f>
        <v>0</v>
      </c>
      <c r="CP73" s="9">
        <f>'[4]Caucho Toneladas 2016'!CO72/15</f>
        <v>0</v>
      </c>
      <c r="CQ73" s="9">
        <f>'[4]Caucho Toneladas 2016'!CP72/15</f>
        <v>0</v>
      </c>
      <c r="CR73" s="9">
        <f>'[4]Caucho Toneladas 2016'!CQ72/15</f>
        <v>0</v>
      </c>
      <c r="CS73" s="9">
        <f>'[4]Caucho Toneladas 2016'!CR72/15</f>
        <v>0</v>
      </c>
      <c r="CT73" s="9">
        <f>'[4]Caucho Toneladas 2016'!CS72/15</f>
        <v>0</v>
      </c>
      <c r="CU73" s="9">
        <f>'[4]Caucho Toneladas 2016'!CT72/15</f>
        <v>0</v>
      </c>
      <c r="CV73" s="9">
        <f>'[4]Caucho Toneladas 2016'!CU72/15</f>
        <v>0</v>
      </c>
      <c r="CW73" s="9">
        <f>'[4]Caucho Toneladas 2016'!CV72/15</f>
        <v>0</v>
      </c>
      <c r="CX73" s="9">
        <f>'[4]Caucho Toneladas 2016'!CW72/15</f>
        <v>0</v>
      </c>
      <c r="CY73" s="9">
        <f>'[4]Caucho Toneladas 2016'!CX72/15</f>
        <v>0</v>
      </c>
      <c r="CZ73" s="9">
        <f>'[4]Caucho Toneladas 2016'!CY72/15</f>
        <v>0</v>
      </c>
      <c r="DA73" s="9">
        <f>'[4]Caucho Toneladas 2016'!CZ72/15</f>
        <v>0</v>
      </c>
      <c r="DB73" s="9">
        <f>'[4]Caucho Toneladas 2016'!DA72/15</f>
        <v>0</v>
      </c>
      <c r="DC73" s="9">
        <f>'[4]Caucho Toneladas 2016'!DB72/15</f>
        <v>0</v>
      </c>
      <c r="DD73" s="9">
        <f>'[4]Caucho Toneladas 2016'!DC72/15</f>
        <v>0</v>
      </c>
      <c r="DE73" s="9">
        <f>'[4]Caucho Toneladas 2016'!DD72/15</f>
        <v>0</v>
      </c>
      <c r="DF73" s="9">
        <f>'[4]Caucho Toneladas 2016'!DE72/15</f>
        <v>0</v>
      </c>
      <c r="DG73" s="9">
        <f>'[4]Caucho Toneladas 2016'!DF72/15</f>
        <v>0</v>
      </c>
      <c r="DH73" s="9">
        <f>'[4]Caucho Toneladas 2016'!DG72/15</f>
        <v>0</v>
      </c>
      <c r="DI73" s="9">
        <f>'[4]Caucho Toneladas 2016'!DH72/15</f>
        <v>0</v>
      </c>
      <c r="DJ73" s="9">
        <f>'[4]Caucho Toneladas 2016'!DI72/15</f>
        <v>0</v>
      </c>
      <c r="DK73" s="9">
        <f>'[4]Caucho Toneladas 2016'!DJ72/15</f>
        <v>0</v>
      </c>
      <c r="DL73" s="9">
        <f>'[4]Caucho Toneladas 2016'!DK72/15</f>
        <v>0</v>
      </c>
      <c r="DM73" s="9">
        <f>'[4]Caucho Toneladas 2016'!DL72/15</f>
        <v>0</v>
      </c>
      <c r="DN73" s="9">
        <f>'[4]Caucho Toneladas 2016'!DM72/15</f>
        <v>0</v>
      </c>
      <c r="DO73" s="9">
        <f>'[4]Caucho Toneladas 2016'!DN72/15</f>
        <v>0</v>
      </c>
      <c r="DP73" s="9">
        <f>'[4]Caucho Toneladas 2016'!DO72/15</f>
        <v>0</v>
      </c>
      <c r="DQ73" s="9">
        <f>'[4]Caucho Toneladas 2016'!DP72/15</f>
        <v>0</v>
      </c>
      <c r="DR73" s="9">
        <f>'[4]Caucho Toneladas 2016'!DQ72/15</f>
        <v>0</v>
      </c>
      <c r="DS73" s="9">
        <f>'[4]Caucho Toneladas 2016'!DR72/15</f>
        <v>0</v>
      </c>
      <c r="DT73" s="9">
        <f>'[4]Caucho Toneladas 2016'!DS72/15</f>
        <v>0</v>
      </c>
      <c r="DU73" s="9">
        <f>'[4]Caucho Toneladas 2016'!DT72/15</f>
        <v>0</v>
      </c>
    </row>
    <row r="74" spans="1:125" x14ac:dyDescent="0.25">
      <c r="A74" s="1">
        <v>72</v>
      </c>
      <c r="B74" s="1" t="s">
        <v>71</v>
      </c>
      <c r="C74" s="9">
        <f>'[4]Caucho Toneladas 2016'!B73/15</f>
        <v>0</v>
      </c>
      <c r="D74" s="9">
        <f>'[4]Caucho Toneladas 2016'!C73/15</f>
        <v>0</v>
      </c>
      <c r="E74" s="9">
        <f>'[4]Caucho Toneladas 2016'!D73/15</f>
        <v>0</v>
      </c>
      <c r="F74" s="9">
        <f>'[4]Caucho Toneladas 2016'!E73/15</f>
        <v>0</v>
      </c>
      <c r="G74" s="9">
        <f>'[4]Caucho Toneladas 2016'!F73/15</f>
        <v>0</v>
      </c>
      <c r="H74" s="9">
        <f>'[4]Caucho Toneladas 2016'!G73/15</f>
        <v>0</v>
      </c>
      <c r="I74" s="9">
        <f>'[4]Caucho Toneladas 2016'!H73/15</f>
        <v>0</v>
      </c>
      <c r="J74" s="9">
        <f>'[4]Caucho Toneladas 2016'!I73/15</f>
        <v>0</v>
      </c>
      <c r="K74" s="9">
        <f>'[4]Caucho Toneladas 2016'!J73/15</f>
        <v>0</v>
      </c>
      <c r="L74" s="9">
        <f>'[4]Caucho Toneladas 2016'!K73/15</f>
        <v>0</v>
      </c>
      <c r="M74" s="9">
        <f>'[4]Caucho Toneladas 2016'!L73/15</f>
        <v>0</v>
      </c>
      <c r="N74" s="9">
        <f>'[4]Caucho Toneladas 2016'!M73/15</f>
        <v>0</v>
      </c>
      <c r="O74" s="9">
        <f>'[4]Caucho Toneladas 2016'!N73/15</f>
        <v>0</v>
      </c>
      <c r="P74" s="9">
        <f>'[4]Caucho Toneladas 2016'!O73/15</f>
        <v>0</v>
      </c>
      <c r="Q74" s="9">
        <f>'[4]Caucho Toneladas 2016'!P73/15</f>
        <v>0</v>
      </c>
      <c r="R74" s="9">
        <f>'[4]Caucho Toneladas 2016'!Q73/15</f>
        <v>0</v>
      </c>
      <c r="S74" s="9">
        <f>'[4]Caucho Toneladas 2016'!R73/15</f>
        <v>0</v>
      </c>
      <c r="T74" s="9">
        <f>'[4]Caucho Toneladas 2016'!S73/15</f>
        <v>0</v>
      </c>
      <c r="U74" s="9">
        <f>'[4]Caucho Toneladas 2016'!T73/15</f>
        <v>0</v>
      </c>
      <c r="V74" s="9">
        <f>'[4]Caucho Toneladas 2016'!U73/15</f>
        <v>0</v>
      </c>
      <c r="W74" s="9">
        <f>'[4]Caucho Toneladas 2016'!V73/15</f>
        <v>0</v>
      </c>
      <c r="X74" s="9">
        <f>'[4]Caucho Toneladas 2016'!W73/15</f>
        <v>0</v>
      </c>
      <c r="Y74" s="9">
        <f>'[4]Caucho Toneladas 2016'!X73/15</f>
        <v>0</v>
      </c>
      <c r="Z74" s="9">
        <f>'[4]Caucho Toneladas 2016'!Y73/15</f>
        <v>0</v>
      </c>
      <c r="AA74" s="9">
        <f>'[4]Caucho Toneladas 2016'!Z73/15</f>
        <v>0</v>
      </c>
      <c r="AB74" s="9">
        <f>'[4]Caucho Toneladas 2016'!AA73/15</f>
        <v>0</v>
      </c>
      <c r="AC74" s="9">
        <f>'[4]Caucho Toneladas 2016'!AB73/15</f>
        <v>0</v>
      </c>
      <c r="AD74" s="9">
        <f>'[4]Caucho Toneladas 2016'!AC73/15</f>
        <v>0</v>
      </c>
      <c r="AE74" s="9">
        <f>'[4]Caucho Toneladas 2016'!AD73/15</f>
        <v>0</v>
      </c>
      <c r="AF74" s="9">
        <f>'[4]Caucho Toneladas 2016'!AE73/15</f>
        <v>0</v>
      </c>
      <c r="AG74" s="9">
        <f>'[4]Caucho Toneladas 2016'!AF73/15</f>
        <v>0</v>
      </c>
      <c r="AH74" s="9">
        <f>'[4]Caucho Toneladas 2016'!AG73/15</f>
        <v>0</v>
      </c>
      <c r="AI74" s="9">
        <f>'[4]Caucho Toneladas 2016'!AH73/15</f>
        <v>0</v>
      </c>
      <c r="AJ74" s="9">
        <f>'[4]Caucho Toneladas 2016'!AI73/15</f>
        <v>0</v>
      </c>
      <c r="AK74" s="9">
        <f>'[4]Caucho Toneladas 2016'!AJ73/15</f>
        <v>0</v>
      </c>
      <c r="AL74" s="9">
        <f>'[4]Caucho Toneladas 2016'!AK73/15</f>
        <v>0</v>
      </c>
      <c r="AM74" s="9">
        <f>'[4]Caucho Toneladas 2016'!AL73/15</f>
        <v>0</v>
      </c>
      <c r="AN74" s="9">
        <f>'[4]Caucho Toneladas 2016'!AM73/15</f>
        <v>0</v>
      </c>
      <c r="AO74" s="9">
        <f>'[4]Caucho Toneladas 2016'!AN73/15</f>
        <v>0</v>
      </c>
      <c r="AP74" s="9">
        <f>'[4]Caucho Toneladas 2016'!AO73/15</f>
        <v>0</v>
      </c>
      <c r="AQ74" s="9">
        <f>'[4]Caucho Toneladas 2016'!AP73/15</f>
        <v>0</v>
      </c>
      <c r="AR74" s="9">
        <f>'[4]Caucho Toneladas 2016'!AQ73/15</f>
        <v>0</v>
      </c>
      <c r="AS74" s="9">
        <f>'[4]Caucho Toneladas 2016'!AR73/15</f>
        <v>0</v>
      </c>
      <c r="AT74" s="9">
        <f>'[4]Caucho Toneladas 2016'!AS73/15</f>
        <v>0</v>
      </c>
      <c r="AU74" s="9">
        <f>'[4]Caucho Toneladas 2016'!AT73/15</f>
        <v>0</v>
      </c>
      <c r="AV74" s="9">
        <f>'[4]Caucho Toneladas 2016'!AU73/15</f>
        <v>0</v>
      </c>
      <c r="AW74" s="9">
        <f>'[4]Caucho Toneladas 2016'!AV73/15</f>
        <v>0</v>
      </c>
      <c r="AX74" s="9">
        <f>'[4]Caucho Toneladas 2016'!AW73/15</f>
        <v>0</v>
      </c>
      <c r="AY74" s="9">
        <f>'[4]Caucho Toneladas 2016'!AX73/15</f>
        <v>0</v>
      </c>
      <c r="AZ74" s="9">
        <f>'[4]Caucho Toneladas 2016'!AY73/15</f>
        <v>0</v>
      </c>
      <c r="BA74" s="9">
        <f>'[4]Caucho Toneladas 2016'!AZ73/15</f>
        <v>0</v>
      </c>
      <c r="BB74" s="9">
        <f>'[4]Caucho Toneladas 2016'!BA73/15</f>
        <v>0</v>
      </c>
      <c r="BC74" s="9">
        <f>'[4]Caucho Toneladas 2016'!BB73/15</f>
        <v>0</v>
      </c>
      <c r="BD74" s="9">
        <f>'[4]Caucho Toneladas 2016'!BC73/15</f>
        <v>0</v>
      </c>
      <c r="BE74" s="9">
        <f>'[4]Caucho Toneladas 2016'!BD73/15</f>
        <v>0</v>
      </c>
      <c r="BF74" s="9">
        <f>'[4]Caucho Toneladas 2016'!BE73/15</f>
        <v>0</v>
      </c>
      <c r="BG74" s="9">
        <f>'[4]Caucho Toneladas 2016'!BF73/15</f>
        <v>0</v>
      </c>
      <c r="BH74" s="9">
        <f>'[4]Caucho Toneladas 2016'!BG73/15</f>
        <v>0</v>
      </c>
      <c r="BI74" s="9">
        <f>'[4]Caucho Toneladas 2016'!BH73/15</f>
        <v>0</v>
      </c>
      <c r="BJ74" s="9">
        <f>'[4]Caucho Toneladas 2016'!BI73/15</f>
        <v>0</v>
      </c>
      <c r="BK74" s="9">
        <f>'[4]Caucho Toneladas 2016'!BJ73/15</f>
        <v>0</v>
      </c>
      <c r="BL74" s="9">
        <f>'[4]Caucho Toneladas 2016'!BK73/15</f>
        <v>0</v>
      </c>
      <c r="BM74" s="9">
        <f>'[4]Caucho Toneladas 2016'!BL73/15</f>
        <v>0</v>
      </c>
      <c r="BN74" s="9">
        <f>'[4]Caucho Toneladas 2016'!BM73/15</f>
        <v>0</v>
      </c>
      <c r="BO74" s="9">
        <f>'[4]Caucho Toneladas 2016'!BN73/15</f>
        <v>0</v>
      </c>
      <c r="BP74" s="9">
        <f>'[4]Caucho Toneladas 2016'!BO73/15</f>
        <v>0</v>
      </c>
      <c r="BQ74" s="9">
        <f>'[4]Caucho Toneladas 2016'!BP73/15</f>
        <v>0</v>
      </c>
      <c r="BR74" s="9">
        <f>'[4]Caucho Toneladas 2016'!BQ73/15</f>
        <v>0</v>
      </c>
      <c r="BS74" s="9">
        <f>'[4]Caucho Toneladas 2016'!BR73/15</f>
        <v>0</v>
      </c>
      <c r="BT74" s="9">
        <f>'[4]Caucho Toneladas 2016'!BS73/15</f>
        <v>0</v>
      </c>
      <c r="BU74" s="9">
        <f>'[4]Caucho Toneladas 2016'!BT73/15</f>
        <v>0</v>
      </c>
      <c r="BV74" s="9">
        <f>'[4]Caucho Toneladas 2016'!BU73/15</f>
        <v>0</v>
      </c>
      <c r="BW74" s="9">
        <f>'[4]Caucho Toneladas 2016'!BV73/15</f>
        <v>0</v>
      </c>
      <c r="BX74" s="9">
        <f>'[4]Caucho Toneladas 2016'!BW73/15</f>
        <v>0</v>
      </c>
      <c r="BY74" s="9">
        <f>'[4]Caucho Toneladas 2016'!BX73/15</f>
        <v>0</v>
      </c>
      <c r="BZ74" s="9">
        <f>'[4]Caucho Toneladas 2016'!BY73/15</f>
        <v>0</v>
      </c>
      <c r="CA74" s="9">
        <f>'[4]Caucho Toneladas 2016'!BZ73/15</f>
        <v>0</v>
      </c>
      <c r="CB74" s="9">
        <f>'[4]Caucho Toneladas 2016'!CA73/15</f>
        <v>0</v>
      </c>
      <c r="CC74" s="9">
        <f>'[4]Caucho Toneladas 2016'!CB73/15</f>
        <v>0</v>
      </c>
      <c r="CD74" s="9">
        <f>'[4]Caucho Toneladas 2016'!CC73/15</f>
        <v>0</v>
      </c>
      <c r="CE74" s="9">
        <f>'[4]Caucho Toneladas 2016'!CD73/15</f>
        <v>0</v>
      </c>
      <c r="CF74" s="9">
        <f>'[4]Caucho Toneladas 2016'!CE73/15</f>
        <v>0</v>
      </c>
      <c r="CG74" s="9">
        <f>'[4]Caucho Toneladas 2016'!CF73/15</f>
        <v>0</v>
      </c>
      <c r="CH74" s="9">
        <f>'[4]Caucho Toneladas 2016'!CG73/15</f>
        <v>0</v>
      </c>
      <c r="CI74" s="9">
        <f>'[4]Caucho Toneladas 2016'!CH73/15</f>
        <v>0</v>
      </c>
      <c r="CJ74" s="9">
        <f>'[4]Caucho Toneladas 2016'!CI73/15</f>
        <v>0</v>
      </c>
      <c r="CK74" s="9">
        <f>'[4]Caucho Toneladas 2016'!CJ73/15</f>
        <v>0</v>
      </c>
      <c r="CL74" s="9">
        <f>'[4]Caucho Toneladas 2016'!CK73/15</f>
        <v>0</v>
      </c>
      <c r="CM74" s="9">
        <f>'[4]Caucho Toneladas 2016'!CL73/15</f>
        <v>0</v>
      </c>
      <c r="CN74" s="9">
        <f>'[4]Caucho Toneladas 2016'!CM73/15</f>
        <v>0</v>
      </c>
      <c r="CO74" s="9">
        <f>'[4]Caucho Toneladas 2016'!CN73/15</f>
        <v>0</v>
      </c>
      <c r="CP74" s="9">
        <f>'[4]Caucho Toneladas 2016'!CO73/15</f>
        <v>0</v>
      </c>
      <c r="CQ74" s="9">
        <f>'[4]Caucho Toneladas 2016'!CP73/15</f>
        <v>0</v>
      </c>
      <c r="CR74" s="9">
        <f>'[4]Caucho Toneladas 2016'!CQ73/15</f>
        <v>0</v>
      </c>
      <c r="CS74" s="9">
        <f>'[4]Caucho Toneladas 2016'!CR73/15</f>
        <v>0</v>
      </c>
      <c r="CT74" s="9">
        <f>'[4]Caucho Toneladas 2016'!CS73/15</f>
        <v>0</v>
      </c>
      <c r="CU74" s="9">
        <f>'[4]Caucho Toneladas 2016'!CT73/15</f>
        <v>0</v>
      </c>
      <c r="CV74" s="9">
        <f>'[4]Caucho Toneladas 2016'!CU73/15</f>
        <v>0</v>
      </c>
      <c r="CW74" s="9">
        <f>'[4]Caucho Toneladas 2016'!CV73/15</f>
        <v>0</v>
      </c>
      <c r="CX74" s="9">
        <f>'[4]Caucho Toneladas 2016'!CW73/15</f>
        <v>0</v>
      </c>
      <c r="CY74" s="9">
        <f>'[4]Caucho Toneladas 2016'!CX73/15</f>
        <v>0</v>
      </c>
      <c r="CZ74" s="9">
        <f>'[4]Caucho Toneladas 2016'!CY73/15</f>
        <v>0</v>
      </c>
      <c r="DA74" s="9">
        <f>'[4]Caucho Toneladas 2016'!CZ73/15</f>
        <v>0</v>
      </c>
      <c r="DB74" s="9">
        <f>'[4]Caucho Toneladas 2016'!DA73/15</f>
        <v>0</v>
      </c>
      <c r="DC74" s="9">
        <f>'[4]Caucho Toneladas 2016'!DB73/15</f>
        <v>0</v>
      </c>
      <c r="DD74" s="9">
        <f>'[4]Caucho Toneladas 2016'!DC73/15</f>
        <v>0</v>
      </c>
      <c r="DE74" s="9">
        <f>'[4]Caucho Toneladas 2016'!DD73/15</f>
        <v>0</v>
      </c>
      <c r="DF74" s="9">
        <f>'[4]Caucho Toneladas 2016'!DE73/15</f>
        <v>0</v>
      </c>
      <c r="DG74" s="9">
        <f>'[4]Caucho Toneladas 2016'!DF73/15</f>
        <v>0</v>
      </c>
      <c r="DH74" s="9">
        <f>'[4]Caucho Toneladas 2016'!DG73/15</f>
        <v>0</v>
      </c>
      <c r="DI74" s="9">
        <f>'[4]Caucho Toneladas 2016'!DH73/15</f>
        <v>0</v>
      </c>
      <c r="DJ74" s="9">
        <f>'[4]Caucho Toneladas 2016'!DI73/15</f>
        <v>0</v>
      </c>
      <c r="DK74" s="9">
        <f>'[4]Caucho Toneladas 2016'!DJ73/15</f>
        <v>0</v>
      </c>
      <c r="DL74" s="9">
        <f>'[4]Caucho Toneladas 2016'!DK73/15</f>
        <v>0</v>
      </c>
      <c r="DM74" s="9">
        <f>'[4]Caucho Toneladas 2016'!DL73/15</f>
        <v>0</v>
      </c>
      <c r="DN74" s="9">
        <f>'[4]Caucho Toneladas 2016'!DM73/15</f>
        <v>0</v>
      </c>
      <c r="DO74" s="9">
        <f>'[4]Caucho Toneladas 2016'!DN73/15</f>
        <v>0</v>
      </c>
      <c r="DP74" s="9">
        <f>'[4]Caucho Toneladas 2016'!DO73/15</f>
        <v>0</v>
      </c>
      <c r="DQ74" s="9">
        <f>'[4]Caucho Toneladas 2016'!DP73/15</f>
        <v>0</v>
      </c>
      <c r="DR74" s="9">
        <f>'[4]Caucho Toneladas 2016'!DQ73/15</f>
        <v>0</v>
      </c>
      <c r="DS74" s="9">
        <f>'[4]Caucho Toneladas 2016'!DR73/15</f>
        <v>0</v>
      </c>
      <c r="DT74" s="9">
        <f>'[4]Caucho Toneladas 2016'!DS73/15</f>
        <v>0</v>
      </c>
      <c r="DU74" s="9">
        <f>'[4]Caucho Toneladas 2016'!DT73/15</f>
        <v>0</v>
      </c>
    </row>
    <row r="75" spans="1:125" x14ac:dyDescent="0.25">
      <c r="A75" s="1">
        <v>73</v>
      </c>
      <c r="B75" s="1" t="s">
        <v>72</v>
      </c>
      <c r="C75" s="9">
        <f>'[4]Caucho Toneladas 2016'!B74/15</f>
        <v>0</v>
      </c>
      <c r="D75" s="9">
        <f>'[4]Caucho Toneladas 2016'!C74/15</f>
        <v>0</v>
      </c>
      <c r="E75" s="9">
        <f>'[4]Caucho Toneladas 2016'!D74/15</f>
        <v>0</v>
      </c>
      <c r="F75" s="9">
        <f>'[4]Caucho Toneladas 2016'!E74/15</f>
        <v>0</v>
      </c>
      <c r="G75" s="9">
        <f>'[4]Caucho Toneladas 2016'!F74/15</f>
        <v>0</v>
      </c>
      <c r="H75" s="9">
        <f>'[4]Caucho Toneladas 2016'!G74/15</f>
        <v>0</v>
      </c>
      <c r="I75" s="9">
        <f>'[4]Caucho Toneladas 2016'!H74/15</f>
        <v>0</v>
      </c>
      <c r="J75" s="9">
        <f>'[4]Caucho Toneladas 2016'!I74/15</f>
        <v>0</v>
      </c>
      <c r="K75" s="9">
        <f>'[4]Caucho Toneladas 2016'!J74/15</f>
        <v>0</v>
      </c>
      <c r="L75" s="9">
        <f>'[4]Caucho Toneladas 2016'!K74/15</f>
        <v>0</v>
      </c>
      <c r="M75" s="9">
        <f>'[4]Caucho Toneladas 2016'!L74/15</f>
        <v>0</v>
      </c>
      <c r="N75" s="9">
        <f>'[4]Caucho Toneladas 2016'!M74/15</f>
        <v>0</v>
      </c>
      <c r="O75" s="9">
        <f>'[4]Caucho Toneladas 2016'!N74/15</f>
        <v>0</v>
      </c>
      <c r="P75" s="9">
        <f>'[4]Caucho Toneladas 2016'!O74/15</f>
        <v>0</v>
      </c>
      <c r="Q75" s="9">
        <f>'[4]Caucho Toneladas 2016'!P74/15</f>
        <v>0</v>
      </c>
      <c r="R75" s="9">
        <f>'[4]Caucho Toneladas 2016'!Q74/15</f>
        <v>0</v>
      </c>
      <c r="S75" s="9">
        <f>'[4]Caucho Toneladas 2016'!R74/15</f>
        <v>0</v>
      </c>
      <c r="T75" s="9">
        <f>'[4]Caucho Toneladas 2016'!S74/15</f>
        <v>0</v>
      </c>
      <c r="U75" s="9">
        <f>'[4]Caucho Toneladas 2016'!T74/15</f>
        <v>0</v>
      </c>
      <c r="V75" s="9">
        <f>'[4]Caucho Toneladas 2016'!U74/15</f>
        <v>0</v>
      </c>
      <c r="W75" s="9">
        <f>'[4]Caucho Toneladas 2016'!V74/15</f>
        <v>0</v>
      </c>
      <c r="X75" s="9">
        <f>'[4]Caucho Toneladas 2016'!W74/15</f>
        <v>0</v>
      </c>
      <c r="Y75" s="9">
        <f>'[4]Caucho Toneladas 2016'!X74/15</f>
        <v>0</v>
      </c>
      <c r="Z75" s="9">
        <f>'[4]Caucho Toneladas 2016'!Y74/15</f>
        <v>0</v>
      </c>
      <c r="AA75" s="9">
        <f>'[4]Caucho Toneladas 2016'!Z74/15</f>
        <v>0</v>
      </c>
      <c r="AB75" s="9">
        <f>'[4]Caucho Toneladas 2016'!AA74/15</f>
        <v>0</v>
      </c>
      <c r="AC75" s="9">
        <f>'[4]Caucho Toneladas 2016'!AB74/15</f>
        <v>0</v>
      </c>
      <c r="AD75" s="9">
        <f>'[4]Caucho Toneladas 2016'!AC74/15</f>
        <v>0</v>
      </c>
      <c r="AE75" s="9">
        <f>'[4]Caucho Toneladas 2016'!AD74/15</f>
        <v>0</v>
      </c>
      <c r="AF75" s="9">
        <f>'[4]Caucho Toneladas 2016'!AE74/15</f>
        <v>0</v>
      </c>
      <c r="AG75" s="9">
        <f>'[4]Caucho Toneladas 2016'!AF74/15</f>
        <v>0</v>
      </c>
      <c r="AH75" s="9">
        <f>'[4]Caucho Toneladas 2016'!AG74/15</f>
        <v>0</v>
      </c>
      <c r="AI75" s="9">
        <f>'[4]Caucho Toneladas 2016'!AH74/15</f>
        <v>0</v>
      </c>
      <c r="AJ75" s="9">
        <f>'[4]Caucho Toneladas 2016'!AI74/15</f>
        <v>0</v>
      </c>
      <c r="AK75" s="9">
        <f>'[4]Caucho Toneladas 2016'!AJ74/15</f>
        <v>0</v>
      </c>
      <c r="AL75" s="9">
        <f>'[4]Caucho Toneladas 2016'!AK74/15</f>
        <v>0</v>
      </c>
      <c r="AM75" s="9">
        <f>'[4]Caucho Toneladas 2016'!AL74/15</f>
        <v>0</v>
      </c>
      <c r="AN75" s="9">
        <f>'[4]Caucho Toneladas 2016'!AM74/15</f>
        <v>0</v>
      </c>
      <c r="AO75" s="9">
        <f>'[4]Caucho Toneladas 2016'!AN74/15</f>
        <v>0</v>
      </c>
      <c r="AP75" s="9">
        <f>'[4]Caucho Toneladas 2016'!AO74/15</f>
        <v>0</v>
      </c>
      <c r="AQ75" s="9">
        <f>'[4]Caucho Toneladas 2016'!AP74/15</f>
        <v>0</v>
      </c>
      <c r="AR75" s="9">
        <f>'[4]Caucho Toneladas 2016'!AQ74/15</f>
        <v>0</v>
      </c>
      <c r="AS75" s="9">
        <f>'[4]Caucho Toneladas 2016'!AR74/15</f>
        <v>0</v>
      </c>
      <c r="AT75" s="9">
        <f>'[4]Caucho Toneladas 2016'!AS74/15</f>
        <v>0</v>
      </c>
      <c r="AU75" s="9">
        <f>'[4]Caucho Toneladas 2016'!AT74/15</f>
        <v>0</v>
      </c>
      <c r="AV75" s="9">
        <f>'[4]Caucho Toneladas 2016'!AU74/15</f>
        <v>0</v>
      </c>
      <c r="AW75" s="9">
        <f>'[4]Caucho Toneladas 2016'!AV74/15</f>
        <v>0</v>
      </c>
      <c r="AX75" s="9">
        <f>'[4]Caucho Toneladas 2016'!AW74/15</f>
        <v>0</v>
      </c>
      <c r="AY75" s="9">
        <f>'[4]Caucho Toneladas 2016'!AX74/15</f>
        <v>0</v>
      </c>
      <c r="AZ75" s="9">
        <f>'[4]Caucho Toneladas 2016'!AY74/15</f>
        <v>0</v>
      </c>
      <c r="BA75" s="9">
        <f>'[4]Caucho Toneladas 2016'!AZ74/15</f>
        <v>0</v>
      </c>
      <c r="BB75" s="9">
        <f>'[4]Caucho Toneladas 2016'!BA74/15</f>
        <v>0</v>
      </c>
      <c r="BC75" s="9">
        <f>'[4]Caucho Toneladas 2016'!BB74/15</f>
        <v>0</v>
      </c>
      <c r="BD75" s="9">
        <f>'[4]Caucho Toneladas 2016'!BC74/15</f>
        <v>0</v>
      </c>
      <c r="BE75" s="9">
        <f>'[4]Caucho Toneladas 2016'!BD74/15</f>
        <v>0</v>
      </c>
      <c r="BF75" s="9">
        <f>'[4]Caucho Toneladas 2016'!BE74/15</f>
        <v>0</v>
      </c>
      <c r="BG75" s="9">
        <f>'[4]Caucho Toneladas 2016'!BF74/15</f>
        <v>0</v>
      </c>
      <c r="BH75" s="9">
        <f>'[4]Caucho Toneladas 2016'!BG74/15</f>
        <v>0</v>
      </c>
      <c r="BI75" s="9">
        <f>'[4]Caucho Toneladas 2016'!BH74/15</f>
        <v>0</v>
      </c>
      <c r="BJ75" s="9">
        <f>'[4]Caucho Toneladas 2016'!BI74/15</f>
        <v>0</v>
      </c>
      <c r="BK75" s="9">
        <f>'[4]Caucho Toneladas 2016'!BJ74/15</f>
        <v>0</v>
      </c>
      <c r="BL75" s="9">
        <f>'[4]Caucho Toneladas 2016'!BK74/15</f>
        <v>0</v>
      </c>
      <c r="BM75" s="9">
        <f>'[4]Caucho Toneladas 2016'!BL74/15</f>
        <v>0</v>
      </c>
      <c r="BN75" s="9">
        <f>'[4]Caucho Toneladas 2016'!BM74/15</f>
        <v>0</v>
      </c>
      <c r="BO75" s="9">
        <f>'[4]Caucho Toneladas 2016'!BN74/15</f>
        <v>0</v>
      </c>
      <c r="BP75" s="9">
        <f>'[4]Caucho Toneladas 2016'!BO74/15</f>
        <v>0</v>
      </c>
      <c r="BQ75" s="9">
        <f>'[4]Caucho Toneladas 2016'!BP74/15</f>
        <v>0</v>
      </c>
      <c r="BR75" s="9">
        <f>'[4]Caucho Toneladas 2016'!BQ74/15</f>
        <v>0</v>
      </c>
      <c r="BS75" s="9">
        <f>'[4]Caucho Toneladas 2016'!BR74/15</f>
        <v>0</v>
      </c>
      <c r="BT75" s="9">
        <f>'[4]Caucho Toneladas 2016'!BS74/15</f>
        <v>0</v>
      </c>
      <c r="BU75" s="9">
        <f>'[4]Caucho Toneladas 2016'!BT74/15</f>
        <v>0</v>
      </c>
      <c r="BV75" s="9">
        <f>'[4]Caucho Toneladas 2016'!BU74/15</f>
        <v>0</v>
      </c>
      <c r="BW75" s="9">
        <f>'[4]Caucho Toneladas 2016'!BV74/15</f>
        <v>0</v>
      </c>
      <c r="BX75" s="9">
        <f>'[4]Caucho Toneladas 2016'!BW74/15</f>
        <v>0</v>
      </c>
      <c r="BY75" s="9">
        <f>'[4]Caucho Toneladas 2016'!BX74/15</f>
        <v>0</v>
      </c>
      <c r="BZ75" s="9">
        <f>'[4]Caucho Toneladas 2016'!BY74/15</f>
        <v>0</v>
      </c>
      <c r="CA75" s="9">
        <f>'[4]Caucho Toneladas 2016'!BZ74/15</f>
        <v>0</v>
      </c>
      <c r="CB75" s="9">
        <f>'[4]Caucho Toneladas 2016'!CA74/15</f>
        <v>0</v>
      </c>
      <c r="CC75" s="9">
        <f>'[4]Caucho Toneladas 2016'!CB74/15</f>
        <v>0</v>
      </c>
      <c r="CD75" s="9">
        <f>'[4]Caucho Toneladas 2016'!CC74/15</f>
        <v>0</v>
      </c>
      <c r="CE75" s="9">
        <f>'[4]Caucho Toneladas 2016'!CD74/15</f>
        <v>0</v>
      </c>
      <c r="CF75" s="9">
        <f>'[4]Caucho Toneladas 2016'!CE74/15</f>
        <v>0</v>
      </c>
      <c r="CG75" s="9">
        <f>'[4]Caucho Toneladas 2016'!CF74/15</f>
        <v>0</v>
      </c>
      <c r="CH75" s="9">
        <f>'[4]Caucho Toneladas 2016'!CG74/15</f>
        <v>0</v>
      </c>
      <c r="CI75" s="9">
        <f>'[4]Caucho Toneladas 2016'!CH74/15</f>
        <v>0</v>
      </c>
      <c r="CJ75" s="9">
        <f>'[4]Caucho Toneladas 2016'!CI74/15</f>
        <v>0</v>
      </c>
      <c r="CK75" s="9">
        <f>'[4]Caucho Toneladas 2016'!CJ74/15</f>
        <v>0</v>
      </c>
      <c r="CL75" s="9">
        <f>'[4]Caucho Toneladas 2016'!CK74/15</f>
        <v>0</v>
      </c>
      <c r="CM75" s="9">
        <f>'[4]Caucho Toneladas 2016'!CL74/15</f>
        <v>0</v>
      </c>
      <c r="CN75" s="9">
        <f>'[4]Caucho Toneladas 2016'!CM74/15</f>
        <v>0</v>
      </c>
      <c r="CO75" s="9">
        <f>'[4]Caucho Toneladas 2016'!CN74/15</f>
        <v>0</v>
      </c>
      <c r="CP75" s="9">
        <f>'[4]Caucho Toneladas 2016'!CO74/15</f>
        <v>0</v>
      </c>
      <c r="CQ75" s="9">
        <f>'[4]Caucho Toneladas 2016'!CP74/15</f>
        <v>0</v>
      </c>
      <c r="CR75" s="9">
        <f>'[4]Caucho Toneladas 2016'!CQ74/15</f>
        <v>0</v>
      </c>
      <c r="CS75" s="9">
        <f>'[4]Caucho Toneladas 2016'!CR74/15</f>
        <v>0</v>
      </c>
      <c r="CT75" s="9">
        <f>'[4]Caucho Toneladas 2016'!CS74/15</f>
        <v>0</v>
      </c>
      <c r="CU75" s="9">
        <f>'[4]Caucho Toneladas 2016'!CT74/15</f>
        <v>0</v>
      </c>
      <c r="CV75" s="9">
        <f>'[4]Caucho Toneladas 2016'!CU74/15</f>
        <v>0</v>
      </c>
      <c r="CW75" s="9">
        <f>'[4]Caucho Toneladas 2016'!CV74/15</f>
        <v>0</v>
      </c>
      <c r="CX75" s="9">
        <f>'[4]Caucho Toneladas 2016'!CW74/15</f>
        <v>0</v>
      </c>
      <c r="CY75" s="9">
        <f>'[4]Caucho Toneladas 2016'!CX74/15</f>
        <v>0</v>
      </c>
      <c r="CZ75" s="9">
        <f>'[4]Caucho Toneladas 2016'!CY74/15</f>
        <v>0</v>
      </c>
      <c r="DA75" s="9">
        <f>'[4]Caucho Toneladas 2016'!CZ74/15</f>
        <v>0</v>
      </c>
      <c r="DB75" s="9">
        <f>'[4]Caucho Toneladas 2016'!DA74/15</f>
        <v>0</v>
      </c>
      <c r="DC75" s="9">
        <f>'[4]Caucho Toneladas 2016'!DB74/15</f>
        <v>0</v>
      </c>
      <c r="DD75" s="9">
        <f>'[4]Caucho Toneladas 2016'!DC74/15</f>
        <v>0</v>
      </c>
      <c r="DE75" s="9">
        <f>'[4]Caucho Toneladas 2016'!DD74/15</f>
        <v>0</v>
      </c>
      <c r="DF75" s="9">
        <f>'[4]Caucho Toneladas 2016'!DE74/15</f>
        <v>0</v>
      </c>
      <c r="DG75" s="9">
        <f>'[4]Caucho Toneladas 2016'!DF74/15</f>
        <v>0</v>
      </c>
      <c r="DH75" s="9">
        <f>'[4]Caucho Toneladas 2016'!DG74/15</f>
        <v>0</v>
      </c>
      <c r="DI75" s="9">
        <f>'[4]Caucho Toneladas 2016'!DH74/15</f>
        <v>0</v>
      </c>
      <c r="DJ75" s="9">
        <f>'[4]Caucho Toneladas 2016'!DI74/15</f>
        <v>0</v>
      </c>
      <c r="DK75" s="9">
        <f>'[4]Caucho Toneladas 2016'!DJ74/15</f>
        <v>0</v>
      </c>
      <c r="DL75" s="9">
        <f>'[4]Caucho Toneladas 2016'!DK74/15</f>
        <v>0</v>
      </c>
      <c r="DM75" s="9">
        <f>'[4]Caucho Toneladas 2016'!DL74/15</f>
        <v>0</v>
      </c>
      <c r="DN75" s="9">
        <f>'[4]Caucho Toneladas 2016'!DM74/15</f>
        <v>0</v>
      </c>
      <c r="DO75" s="9">
        <f>'[4]Caucho Toneladas 2016'!DN74/15</f>
        <v>0</v>
      </c>
      <c r="DP75" s="9">
        <f>'[4]Caucho Toneladas 2016'!DO74/15</f>
        <v>0</v>
      </c>
      <c r="DQ75" s="9">
        <f>'[4]Caucho Toneladas 2016'!DP74/15</f>
        <v>0</v>
      </c>
      <c r="DR75" s="9">
        <f>'[4]Caucho Toneladas 2016'!DQ74/15</f>
        <v>0</v>
      </c>
      <c r="DS75" s="9">
        <f>'[4]Caucho Toneladas 2016'!DR74/15</f>
        <v>0</v>
      </c>
      <c r="DT75" s="9">
        <f>'[4]Caucho Toneladas 2016'!DS74/15</f>
        <v>0</v>
      </c>
      <c r="DU75" s="9">
        <f>'[4]Caucho Toneladas 2016'!DT74/15</f>
        <v>0</v>
      </c>
    </row>
    <row r="76" spans="1:125" x14ac:dyDescent="0.25">
      <c r="A76" s="1">
        <v>74</v>
      </c>
      <c r="B76" s="1" t="s">
        <v>73</v>
      </c>
      <c r="C76" s="9">
        <f>'[4]Caucho Toneladas 2016'!B75/15</f>
        <v>0</v>
      </c>
      <c r="D76" s="9">
        <f>'[4]Caucho Toneladas 2016'!C75/15</f>
        <v>0</v>
      </c>
      <c r="E76" s="9">
        <f>'[4]Caucho Toneladas 2016'!D75/15</f>
        <v>0</v>
      </c>
      <c r="F76" s="9">
        <f>'[4]Caucho Toneladas 2016'!E75/15</f>
        <v>0</v>
      </c>
      <c r="G76" s="9">
        <f>'[4]Caucho Toneladas 2016'!F75/15</f>
        <v>0</v>
      </c>
      <c r="H76" s="9">
        <f>'[4]Caucho Toneladas 2016'!G75/15</f>
        <v>0</v>
      </c>
      <c r="I76" s="9">
        <f>'[4]Caucho Toneladas 2016'!H75/15</f>
        <v>0</v>
      </c>
      <c r="J76" s="9">
        <f>'[4]Caucho Toneladas 2016'!I75/15</f>
        <v>0</v>
      </c>
      <c r="K76" s="9">
        <f>'[4]Caucho Toneladas 2016'!J75/15</f>
        <v>0</v>
      </c>
      <c r="L76" s="9">
        <f>'[4]Caucho Toneladas 2016'!K75/15</f>
        <v>0</v>
      </c>
      <c r="M76" s="9">
        <f>'[4]Caucho Toneladas 2016'!L75/15</f>
        <v>0</v>
      </c>
      <c r="N76" s="9">
        <f>'[4]Caucho Toneladas 2016'!M75/15</f>
        <v>0</v>
      </c>
      <c r="O76" s="9">
        <f>'[4]Caucho Toneladas 2016'!N75/15</f>
        <v>0</v>
      </c>
      <c r="P76" s="9">
        <f>'[4]Caucho Toneladas 2016'!O75/15</f>
        <v>0</v>
      </c>
      <c r="Q76" s="9">
        <f>'[4]Caucho Toneladas 2016'!P75/15</f>
        <v>0</v>
      </c>
      <c r="R76" s="9">
        <f>'[4]Caucho Toneladas 2016'!Q75/15</f>
        <v>0</v>
      </c>
      <c r="S76" s="9">
        <f>'[4]Caucho Toneladas 2016'!R75/15</f>
        <v>0</v>
      </c>
      <c r="T76" s="9">
        <f>'[4]Caucho Toneladas 2016'!S75/15</f>
        <v>0</v>
      </c>
      <c r="U76" s="9">
        <f>'[4]Caucho Toneladas 2016'!T75/15</f>
        <v>0</v>
      </c>
      <c r="V76" s="9">
        <f>'[4]Caucho Toneladas 2016'!U75/15</f>
        <v>0</v>
      </c>
      <c r="W76" s="9">
        <f>'[4]Caucho Toneladas 2016'!V75/15</f>
        <v>0</v>
      </c>
      <c r="X76" s="9">
        <f>'[4]Caucho Toneladas 2016'!W75/15</f>
        <v>0</v>
      </c>
      <c r="Y76" s="9">
        <f>'[4]Caucho Toneladas 2016'!X75/15</f>
        <v>0</v>
      </c>
      <c r="Z76" s="9">
        <f>'[4]Caucho Toneladas 2016'!Y75/15</f>
        <v>0</v>
      </c>
      <c r="AA76" s="9">
        <f>'[4]Caucho Toneladas 2016'!Z75/15</f>
        <v>0</v>
      </c>
      <c r="AB76" s="9">
        <f>'[4]Caucho Toneladas 2016'!AA75/15</f>
        <v>0</v>
      </c>
      <c r="AC76" s="9">
        <f>'[4]Caucho Toneladas 2016'!AB75/15</f>
        <v>0</v>
      </c>
      <c r="AD76" s="9">
        <f>'[4]Caucho Toneladas 2016'!AC75/15</f>
        <v>0</v>
      </c>
      <c r="AE76" s="9">
        <f>'[4]Caucho Toneladas 2016'!AD75/15</f>
        <v>0</v>
      </c>
      <c r="AF76" s="9">
        <f>'[4]Caucho Toneladas 2016'!AE75/15</f>
        <v>0</v>
      </c>
      <c r="AG76" s="9">
        <f>'[4]Caucho Toneladas 2016'!AF75/15</f>
        <v>0</v>
      </c>
      <c r="AH76" s="9">
        <f>'[4]Caucho Toneladas 2016'!AG75/15</f>
        <v>0</v>
      </c>
      <c r="AI76" s="9">
        <f>'[4]Caucho Toneladas 2016'!AH75/15</f>
        <v>0</v>
      </c>
      <c r="AJ76" s="9">
        <f>'[4]Caucho Toneladas 2016'!AI75/15</f>
        <v>0</v>
      </c>
      <c r="AK76" s="9">
        <f>'[4]Caucho Toneladas 2016'!AJ75/15</f>
        <v>0</v>
      </c>
      <c r="AL76" s="9">
        <f>'[4]Caucho Toneladas 2016'!AK75/15</f>
        <v>0</v>
      </c>
      <c r="AM76" s="9">
        <f>'[4]Caucho Toneladas 2016'!AL75/15</f>
        <v>0</v>
      </c>
      <c r="AN76" s="9">
        <f>'[4]Caucho Toneladas 2016'!AM75/15</f>
        <v>0</v>
      </c>
      <c r="AO76" s="9">
        <f>'[4]Caucho Toneladas 2016'!AN75/15</f>
        <v>0</v>
      </c>
      <c r="AP76" s="9">
        <f>'[4]Caucho Toneladas 2016'!AO75/15</f>
        <v>0</v>
      </c>
      <c r="AQ76" s="9">
        <f>'[4]Caucho Toneladas 2016'!AP75/15</f>
        <v>0</v>
      </c>
      <c r="AR76" s="9">
        <f>'[4]Caucho Toneladas 2016'!AQ75/15</f>
        <v>0</v>
      </c>
      <c r="AS76" s="9">
        <f>'[4]Caucho Toneladas 2016'!AR75/15</f>
        <v>0</v>
      </c>
      <c r="AT76" s="9">
        <f>'[4]Caucho Toneladas 2016'!AS75/15</f>
        <v>0</v>
      </c>
      <c r="AU76" s="9">
        <f>'[4]Caucho Toneladas 2016'!AT75/15</f>
        <v>0</v>
      </c>
      <c r="AV76" s="9">
        <f>'[4]Caucho Toneladas 2016'!AU75/15</f>
        <v>0</v>
      </c>
      <c r="AW76" s="9">
        <f>'[4]Caucho Toneladas 2016'!AV75/15</f>
        <v>0</v>
      </c>
      <c r="AX76" s="9">
        <f>'[4]Caucho Toneladas 2016'!AW75/15</f>
        <v>0</v>
      </c>
      <c r="AY76" s="9">
        <f>'[4]Caucho Toneladas 2016'!AX75/15</f>
        <v>0</v>
      </c>
      <c r="AZ76" s="9">
        <f>'[4]Caucho Toneladas 2016'!AY75/15</f>
        <v>0</v>
      </c>
      <c r="BA76" s="9">
        <f>'[4]Caucho Toneladas 2016'!AZ75/15</f>
        <v>0</v>
      </c>
      <c r="BB76" s="9">
        <f>'[4]Caucho Toneladas 2016'!BA75/15</f>
        <v>0</v>
      </c>
      <c r="BC76" s="9">
        <f>'[4]Caucho Toneladas 2016'!BB75/15</f>
        <v>0</v>
      </c>
      <c r="BD76" s="9">
        <f>'[4]Caucho Toneladas 2016'!BC75/15</f>
        <v>0</v>
      </c>
      <c r="BE76" s="9">
        <f>'[4]Caucho Toneladas 2016'!BD75/15</f>
        <v>0</v>
      </c>
      <c r="BF76" s="9">
        <f>'[4]Caucho Toneladas 2016'!BE75/15</f>
        <v>0</v>
      </c>
      <c r="BG76" s="9">
        <f>'[4]Caucho Toneladas 2016'!BF75/15</f>
        <v>0</v>
      </c>
      <c r="BH76" s="9">
        <f>'[4]Caucho Toneladas 2016'!BG75/15</f>
        <v>0</v>
      </c>
      <c r="BI76" s="9">
        <f>'[4]Caucho Toneladas 2016'!BH75/15</f>
        <v>0</v>
      </c>
      <c r="BJ76" s="9">
        <f>'[4]Caucho Toneladas 2016'!BI75/15</f>
        <v>0</v>
      </c>
      <c r="BK76" s="9">
        <f>'[4]Caucho Toneladas 2016'!BJ75/15</f>
        <v>0</v>
      </c>
      <c r="BL76" s="9">
        <f>'[4]Caucho Toneladas 2016'!BK75/15</f>
        <v>0</v>
      </c>
      <c r="BM76" s="9">
        <f>'[4]Caucho Toneladas 2016'!BL75/15</f>
        <v>0</v>
      </c>
      <c r="BN76" s="9">
        <f>'[4]Caucho Toneladas 2016'!BM75/15</f>
        <v>0</v>
      </c>
      <c r="BO76" s="9">
        <f>'[4]Caucho Toneladas 2016'!BN75/15</f>
        <v>0</v>
      </c>
      <c r="BP76" s="9">
        <f>'[4]Caucho Toneladas 2016'!BO75/15</f>
        <v>0</v>
      </c>
      <c r="BQ76" s="9">
        <f>'[4]Caucho Toneladas 2016'!BP75/15</f>
        <v>0</v>
      </c>
      <c r="BR76" s="9">
        <f>'[4]Caucho Toneladas 2016'!BQ75/15</f>
        <v>0</v>
      </c>
      <c r="BS76" s="9">
        <f>'[4]Caucho Toneladas 2016'!BR75/15</f>
        <v>0</v>
      </c>
      <c r="BT76" s="9">
        <f>'[4]Caucho Toneladas 2016'!BS75/15</f>
        <v>0</v>
      </c>
      <c r="BU76" s="9">
        <f>'[4]Caucho Toneladas 2016'!BT75/15</f>
        <v>0</v>
      </c>
      <c r="BV76" s="9">
        <f>'[4]Caucho Toneladas 2016'!BU75/15</f>
        <v>0</v>
      </c>
      <c r="BW76" s="9">
        <f>'[4]Caucho Toneladas 2016'!BV75/15</f>
        <v>0</v>
      </c>
      <c r="BX76" s="9">
        <f>'[4]Caucho Toneladas 2016'!BW75/15</f>
        <v>0</v>
      </c>
      <c r="BY76" s="9">
        <f>'[4]Caucho Toneladas 2016'!BX75/15</f>
        <v>0</v>
      </c>
      <c r="BZ76" s="9">
        <f>'[4]Caucho Toneladas 2016'!BY75/15</f>
        <v>0</v>
      </c>
      <c r="CA76" s="9">
        <f>'[4]Caucho Toneladas 2016'!BZ75/15</f>
        <v>0</v>
      </c>
      <c r="CB76" s="9">
        <f>'[4]Caucho Toneladas 2016'!CA75/15</f>
        <v>0</v>
      </c>
      <c r="CC76" s="9">
        <f>'[4]Caucho Toneladas 2016'!CB75/15</f>
        <v>0</v>
      </c>
      <c r="CD76" s="9">
        <f>'[4]Caucho Toneladas 2016'!CC75/15</f>
        <v>0</v>
      </c>
      <c r="CE76" s="9">
        <f>'[4]Caucho Toneladas 2016'!CD75/15</f>
        <v>0</v>
      </c>
      <c r="CF76" s="9">
        <f>'[4]Caucho Toneladas 2016'!CE75/15</f>
        <v>0</v>
      </c>
      <c r="CG76" s="9">
        <f>'[4]Caucho Toneladas 2016'!CF75/15</f>
        <v>0</v>
      </c>
      <c r="CH76" s="9">
        <f>'[4]Caucho Toneladas 2016'!CG75/15</f>
        <v>0</v>
      </c>
      <c r="CI76" s="9">
        <f>'[4]Caucho Toneladas 2016'!CH75/15</f>
        <v>0</v>
      </c>
      <c r="CJ76" s="9">
        <f>'[4]Caucho Toneladas 2016'!CI75/15</f>
        <v>0</v>
      </c>
      <c r="CK76" s="9">
        <f>'[4]Caucho Toneladas 2016'!CJ75/15</f>
        <v>0</v>
      </c>
      <c r="CL76" s="9">
        <f>'[4]Caucho Toneladas 2016'!CK75/15</f>
        <v>0</v>
      </c>
      <c r="CM76" s="9">
        <f>'[4]Caucho Toneladas 2016'!CL75/15</f>
        <v>0</v>
      </c>
      <c r="CN76" s="9">
        <f>'[4]Caucho Toneladas 2016'!CM75/15</f>
        <v>0</v>
      </c>
      <c r="CO76" s="9">
        <f>'[4]Caucho Toneladas 2016'!CN75/15</f>
        <v>0</v>
      </c>
      <c r="CP76" s="9">
        <f>'[4]Caucho Toneladas 2016'!CO75/15</f>
        <v>0</v>
      </c>
      <c r="CQ76" s="9">
        <f>'[4]Caucho Toneladas 2016'!CP75/15</f>
        <v>0</v>
      </c>
      <c r="CR76" s="9">
        <f>'[4]Caucho Toneladas 2016'!CQ75/15</f>
        <v>0</v>
      </c>
      <c r="CS76" s="9">
        <f>'[4]Caucho Toneladas 2016'!CR75/15</f>
        <v>0</v>
      </c>
      <c r="CT76" s="9">
        <f>'[4]Caucho Toneladas 2016'!CS75/15</f>
        <v>0</v>
      </c>
      <c r="CU76" s="9">
        <f>'[4]Caucho Toneladas 2016'!CT75/15</f>
        <v>0</v>
      </c>
      <c r="CV76" s="9">
        <f>'[4]Caucho Toneladas 2016'!CU75/15</f>
        <v>0</v>
      </c>
      <c r="CW76" s="9">
        <f>'[4]Caucho Toneladas 2016'!CV75/15</f>
        <v>0</v>
      </c>
      <c r="CX76" s="9">
        <f>'[4]Caucho Toneladas 2016'!CW75/15</f>
        <v>0</v>
      </c>
      <c r="CY76" s="9">
        <f>'[4]Caucho Toneladas 2016'!CX75/15</f>
        <v>0</v>
      </c>
      <c r="CZ76" s="9">
        <f>'[4]Caucho Toneladas 2016'!CY75/15</f>
        <v>0</v>
      </c>
      <c r="DA76" s="9">
        <f>'[4]Caucho Toneladas 2016'!CZ75/15</f>
        <v>0</v>
      </c>
      <c r="DB76" s="9">
        <f>'[4]Caucho Toneladas 2016'!DA75/15</f>
        <v>0</v>
      </c>
      <c r="DC76" s="9">
        <f>'[4]Caucho Toneladas 2016'!DB75/15</f>
        <v>0</v>
      </c>
      <c r="DD76" s="9">
        <f>'[4]Caucho Toneladas 2016'!DC75/15</f>
        <v>0</v>
      </c>
      <c r="DE76" s="9">
        <f>'[4]Caucho Toneladas 2016'!DD75/15</f>
        <v>0</v>
      </c>
      <c r="DF76" s="9">
        <f>'[4]Caucho Toneladas 2016'!DE75/15</f>
        <v>0</v>
      </c>
      <c r="DG76" s="9">
        <f>'[4]Caucho Toneladas 2016'!DF75/15</f>
        <v>0</v>
      </c>
      <c r="DH76" s="9">
        <f>'[4]Caucho Toneladas 2016'!DG75/15</f>
        <v>0</v>
      </c>
      <c r="DI76" s="9">
        <f>'[4]Caucho Toneladas 2016'!DH75/15</f>
        <v>0</v>
      </c>
      <c r="DJ76" s="9">
        <f>'[4]Caucho Toneladas 2016'!DI75/15</f>
        <v>0</v>
      </c>
      <c r="DK76" s="9">
        <f>'[4]Caucho Toneladas 2016'!DJ75/15</f>
        <v>0</v>
      </c>
      <c r="DL76" s="9">
        <f>'[4]Caucho Toneladas 2016'!DK75/15</f>
        <v>0</v>
      </c>
      <c r="DM76" s="9">
        <f>'[4]Caucho Toneladas 2016'!DL75/15</f>
        <v>0</v>
      </c>
      <c r="DN76" s="9">
        <f>'[4]Caucho Toneladas 2016'!DM75/15</f>
        <v>0</v>
      </c>
      <c r="DO76" s="9">
        <f>'[4]Caucho Toneladas 2016'!DN75/15</f>
        <v>0</v>
      </c>
      <c r="DP76" s="9">
        <f>'[4]Caucho Toneladas 2016'!DO75/15</f>
        <v>0</v>
      </c>
      <c r="DQ76" s="9">
        <f>'[4]Caucho Toneladas 2016'!DP75/15</f>
        <v>0</v>
      </c>
      <c r="DR76" s="9">
        <f>'[4]Caucho Toneladas 2016'!DQ75/15</f>
        <v>0</v>
      </c>
      <c r="DS76" s="9">
        <f>'[4]Caucho Toneladas 2016'!DR75/15</f>
        <v>0</v>
      </c>
      <c r="DT76" s="9">
        <f>'[4]Caucho Toneladas 2016'!DS75/15</f>
        <v>0</v>
      </c>
      <c r="DU76" s="9">
        <f>'[4]Caucho Toneladas 2016'!DT75/15</f>
        <v>0</v>
      </c>
    </row>
    <row r="77" spans="1:125" x14ac:dyDescent="0.25">
      <c r="A77" s="1">
        <v>75</v>
      </c>
      <c r="B77" s="1" t="s">
        <v>74</v>
      </c>
      <c r="C77" s="9">
        <f>'[4]Caucho Toneladas 2016'!B76/15</f>
        <v>0</v>
      </c>
      <c r="D77" s="9">
        <f>'[4]Caucho Toneladas 2016'!C76/15</f>
        <v>0</v>
      </c>
      <c r="E77" s="9">
        <f>'[4]Caucho Toneladas 2016'!D76/15</f>
        <v>0</v>
      </c>
      <c r="F77" s="9">
        <f>'[4]Caucho Toneladas 2016'!E76/15</f>
        <v>0</v>
      </c>
      <c r="G77" s="9">
        <f>'[4]Caucho Toneladas 2016'!F76/15</f>
        <v>0</v>
      </c>
      <c r="H77" s="9">
        <f>'[4]Caucho Toneladas 2016'!G76/15</f>
        <v>0</v>
      </c>
      <c r="I77" s="9">
        <f>'[4]Caucho Toneladas 2016'!H76/15</f>
        <v>0</v>
      </c>
      <c r="J77" s="9">
        <f>'[4]Caucho Toneladas 2016'!I76/15</f>
        <v>0</v>
      </c>
      <c r="K77" s="9">
        <f>'[4]Caucho Toneladas 2016'!J76/15</f>
        <v>0</v>
      </c>
      <c r="L77" s="9">
        <f>'[4]Caucho Toneladas 2016'!K76/15</f>
        <v>0</v>
      </c>
      <c r="M77" s="9">
        <f>'[4]Caucho Toneladas 2016'!L76/15</f>
        <v>0</v>
      </c>
      <c r="N77" s="9">
        <f>'[4]Caucho Toneladas 2016'!M76/15</f>
        <v>0</v>
      </c>
      <c r="O77" s="9">
        <f>'[4]Caucho Toneladas 2016'!N76/15</f>
        <v>0</v>
      </c>
      <c r="P77" s="9">
        <f>'[4]Caucho Toneladas 2016'!O76/15</f>
        <v>0</v>
      </c>
      <c r="Q77" s="9">
        <f>'[4]Caucho Toneladas 2016'!P76/15</f>
        <v>0</v>
      </c>
      <c r="R77" s="9">
        <f>'[4]Caucho Toneladas 2016'!Q76/15</f>
        <v>0</v>
      </c>
      <c r="S77" s="9">
        <f>'[4]Caucho Toneladas 2016'!R76/15</f>
        <v>0</v>
      </c>
      <c r="T77" s="9">
        <f>'[4]Caucho Toneladas 2016'!S76/15</f>
        <v>0</v>
      </c>
      <c r="U77" s="9">
        <f>'[4]Caucho Toneladas 2016'!T76/15</f>
        <v>0</v>
      </c>
      <c r="V77" s="9">
        <f>'[4]Caucho Toneladas 2016'!U76/15</f>
        <v>0</v>
      </c>
      <c r="W77" s="9">
        <f>'[4]Caucho Toneladas 2016'!V76/15</f>
        <v>0</v>
      </c>
      <c r="X77" s="9">
        <f>'[4]Caucho Toneladas 2016'!W76/15</f>
        <v>0</v>
      </c>
      <c r="Y77" s="9">
        <f>'[4]Caucho Toneladas 2016'!X76/15</f>
        <v>0</v>
      </c>
      <c r="Z77" s="9">
        <f>'[4]Caucho Toneladas 2016'!Y76/15</f>
        <v>0</v>
      </c>
      <c r="AA77" s="9">
        <f>'[4]Caucho Toneladas 2016'!Z76/15</f>
        <v>0</v>
      </c>
      <c r="AB77" s="9">
        <f>'[4]Caucho Toneladas 2016'!AA76/15</f>
        <v>0</v>
      </c>
      <c r="AC77" s="9">
        <f>'[4]Caucho Toneladas 2016'!AB76/15</f>
        <v>0</v>
      </c>
      <c r="AD77" s="9">
        <f>'[4]Caucho Toneladas 2016'!AC76/15</f>
        <v>0</v>
      </c>
      <c r="AE77" s="9">
        <f>'[4]Caucho Toneladas 2016'!AD76/15</f>
        <v>0</v>
      </c>
      <c r="AF77" s="9">
        <f>'[4]Caucho Toneladas 2016'!AE76/15</f>
        <v>0</v>
      </c>
      <c r="AG77" s="9">
        <f>'[4]Caucho Toneladas 2016'!AF76/15</f>
        <v>0</v>
      </c>
      <c r="AH77" s="9">
        <f>'[4]Caucho Toneladas 2016'!AG76/15</f>
        <v>0</v>
      </c>
      <c r="AI77" s="9">
        <f>'[4]Caucho Toneladas 2016'!AH76/15</f>
        <v>0</v>
      </c>
      <c r="AJ77" s="9">
        <f>'[4]Caucho Toneladas 2016'!AI76/15</f>
        <v>0</v>
      </c>
      <c r="AK77" s="9">
        <f>'[4]Caucho Toneladas 2016'!AJ76/15</f>
        <v>0</v>
      </c>
      <c r="AL77" s="9">
        <f>'[4]Caucho Toneladas 2016'!AK76/15</f>
        <v>0</v>
      </c>
      <c r="AM77" s="9">
        <f>'[4]Caucho Toneladas 2016'!AL76/15</f>
        <v>0</v>
      </c>
      <c r="AN77" s="9">
        <f>'[4]Caucho Toneladas 2016'!AM76/15</f>
        <v>0</v>
      </c>
      <c r="AO77" s="9">
        <f>'[4]Caucho Toneladas 2016'!AN76/15</f>
        <v>0</v>
      </c>
      <c r="AP77" s="9">
        <f>'[4]Caucho Toneladas 2016'!AO76/15</f>
        <v>0</v>
      </c>
      <c r="AQ77" s="9">
        <f>'[4]Caucho Toneladas 2016'!AP76/15</f>
        <v>0</v>
      </c>
      <c r="AR77" s="9">
        <f>'[4]Caucho Toneladas 2016'!AQ76/15</f>
        <v>0</v>
      </c>
      <c r="AS77" s="9">
        <f>'[4]Caucho Toneladas 2016'!AR76/15</f>
        <v>0</v>
      </c>
      <c r="AT77" s="9">
        <f>'[4]Caucho Toneladas 2016'!AS76/15</f>
        <v>0</v>
      </c>
      <c r="AU77" s="9">
        <f>'[4]Caucho Toneladas 2016'!AT76/15</f>
        <v>0</v>
      </c>
      <c r="AV77" s="9">
        <f>'[4]Caucho Toneladas 2016'!AU76/15</f>
        <v>0</v>
      </c>
      <c r="AW77" s="9">
        <f>'[4]Caucho Toneladas 2016'!AV76/15</f>
        <v>0</v>
      </c>
      <c r="AX77" s="9">
        <f>'[4]Caucho Toneladas 2016'!AW76/15</f>
        <v>0</v>
      </c>
      <c r="AY77" s="9">
        <f>'[4]Caucho Toneladas 2016'!AX76/15</f>
        <v>0</v>
      </c>
      <c r="AZ77" s="9">
        <f>'[4]Caucho Toneladas 2016'!AY76/15</f>
        <v>0</v>
      </c>
      <c r="BA77" s="9">
        <f>'[4]Caucho Toneladas 2016'!AZ76/15</f>
        <v>0</v>
      </c>
      <c r="BB77" s="9">
        <f>'[4]Caucho Toneladas 2016'!BA76/15</f>
        <v>0</v>
      </c>
      <c r="BC77" s="9">
        <f>'[4]Caucho Toneladas 2016'!BB76/15</f>
        <v>0</v>
      </c>
      <c r="BD77" s="9">
        <f>'[4]Caucho Toneladas 2016'!BC76/15</f>
        <v>0</v>
      </c>
      <c r="BE77" s="9">
        <f>'[4]Caucho Toneladas 2016'!BD76/15</f>
        <v>0</v>
      </c>
      <c r="BF77" s="9">
        <f>'[4]Caucho Toneladas 2016'!BE76/15</f>
        <v>0</v>
      </c>
      <c r="BG77" s="9">
        <f>'[4]Caucho Toneladas 2016'!BF76/15</f>
        <v>0</v>
      </c>
      <c r="BH77" s="9">
        <f>'[4]Caucho Toneladas 2016'!BG76/15</f>
        <v>0</v>
      </c>
      <c r="BI77" s="9">
        <f>'[4]Caucho Toneladas 2016'!BH76/15</f>
        <v>0</v>
      </c>
      <c r="BJ77" s="9">
        <f>'[4]Caucho Toneladas 2016'!BI76/15</f>
        <v>0</v>
      </c>
      <c r="BK77" s="9">
        <f>'[4]Caucho Toneladas 2016'!BJ76/15</f>
        <v>0</v>
      </c>
      <c r="BL77" s="9">
        <f>'[4]Caucho Toneladas 2016'!BK76/15</f>
        <v>0</v>
      </c>
      <c r="BM77" s="9">
        <f>'[4]Caucho Toneladas 2016'!BL76/15</f>
        <v>0</v>
      </c>
      <c r="BN77" s="9">
        <f>'[4]Caucho Toneladas 2016'!BM76/15</f>
        <v>0</v>
      </c>
      <c r="BO77" s="9">
        <f>'[4]Caucho Toneladas 2016'!BN76/15</f>
        <v>0</v>
      </c>
      <c r="BP77" s="9">
        <f>'[4]Caucho Toneladas 2016'!BO76/15</f>
        <v>0</v>
      </c>
      <c r="BQ77" s="9">
        <f>'[4]Caucho Toneladas 2016'!BP76/15</f>
        <v>0</v>
      </c>
      <c r="BR77" s="9">
        <f>'[4]Caucho Toneladas 2016'!BQ76/15</f>
        <v>0</v>
      </c>
      <c r="BS77" s="9">
        <f>'[4]Caucho Toneladas 2016'!BR76/15</f>
        <v>0</v>
      </c>
      <c r="BT77" s="9">
        <f>'[4]Caucho Toneladas 2016'!BS76/15</f>
        <v>0</v>
      </c>
      <c r="BU77" s="9">
        <f>'[4]Caucho Toneladas 2016'!BT76/15</f>
        <v>0</v>
      </c>
      <c r="BV77" s="9">
        <f>'[4]Caucho Toneladas 2016'!BU76/15</f>
        <v>0</v>
      </c>
      <c r="BW77" s="9">
        <f>'[4]Caucho Toneladas 2016'!BV76/15</f>
        <v>0</v>
      </c>
      <c r="BX77" s="9">
        <f>'[4]Caucho Toneladas 2016'!BW76/15</f>
        <v>0</v>
      </c>
      <c r="BY77" s="9">
        <f>'[4]Caucho Toneladas 2016'!BX76/15</f>
        <v>0</v>
      </c>
      <c r="BZ77" s="9">
        <f>'[4]Caucho Toneladas 2016'!BY76/15</f>
        <v>0</v>
      </c>
      <c r="CA77" s="9">
        <f>'[4]Caucho Toneladas 2016'!BZ76/15</f>
        <v>0</v>
      </c>
      <c r="CB77" s="9">
        <f>'[4]Caucho Toneladas 2016'!CA76/15</f>
        <v>0</v>
      </c>
      <c r="CC77" s="9">
        <f>'[4]Caucho Toneladas 2016'!CB76/15</f>
        <v>0</v>
      </c>
      <c r="CD77" s="9">
        <f>'[4]Caucho Toneladas 2016'!CC76/15</f>
        <v>0</v>
      </c>
      <c r="CE77" s="9">
        <f>'[4]Caucho Toneladas 2016'!CD76/15</f>
        <v>0</v>
      </c>
      <c r="CF77" s="9">
        <f>'[4]Caucho Toneladas 2016'!CE76/15</f>
        <v>0</v>
      </c>
      <c r="CG77" s="9">
        <f>'[4]Caucho Toneladas 2016'!CF76/15</f>
        <v>0</v>
      </c>
      <c r="CH77" s="9">
        <f>'[4]Caucho Toneladas 2016'!CG76/15</f>
        <v>0</v>
      </c>
      <c r="CI77" s="9">
        <f>'[4]Caucho Toneladas 2016'!CH76/15</f>
        <v>0</v>
      </c>
      <c r="CJ77" s="9">
        <f>'[4]Caucho Toneladas 2016'!CI76/15</f>
        <v>0</v>
      </c>
      <c r="CK77" s="9">
        <f>'[4]Caucho Toneladas 2016'!CJ76/15</f>
        <v>0</v>
      </c>
      <c r="CL77" s="9">
        <f>'[4]Caucho Toneladas 2016'!CK76/15</f>
        <v>0</v>
      </c>
      <c r="CM77" s="9">
        <f>'[4]Caucho Toneladas 2016'!CL76/15</f>
        <v>0</v>
      </c>
      <c r="CN77" s="9">
        <f>'[4]Caucho Toneladas 2016'!CM76/15</f>
        <v>0</v>
      </c>
      <c r="CO77" s="9">
        <f>'[4]Caucho Toneladas 2016'!CN76/15</f>
        <v>0</v>
      </c>
      <c r="CP77" s="9">
        <f>'[4]Caucho Toneladas 2016'!CO76/15</f>
        <v>0</v>
      </c>
      <c r="CQ77" s="9">
        <f>'[4]Caucho Toneladas 2016'!CP76/15</f>
        <v>0</v>
      </c>
      <c r="CR77" s="9">
        <f>'[4]Caucho Toneladas 2016'!CQ76/15</f>
        <v>0</v>
      </c>
      <c r="CS77" s="9">
        <f>'[4]Caucho Toneladas 2016'!CR76/15</f>
        <v>0</v>
      </c>
      <c r="CT77" s="9">
        <f>'[4]Caucho Toneladas 2016'!CS76/15</f>
        <v>0</v>
      </c>
      <c r="CU77" s="9">
        <f>'[4]Caucho Toneladas 2016'!CT76/15</f>
        <v>0</v>
      </c>
      <c r="CV77" s="9">
        <f>'[4]Caucho Toneladas 2016'!CU76/15</f>
        <v>0</v>
      </c>
      <c r="CW77" s="9">
        <f>'[4]Caucho Toneladas 2016'!CV76/15</f>
        <v>0</v>
      </c>
      <c r="CX77" s="9">
        <f>'[4]Caucho Toneladas 2016'!CW76/15</f>
        <v>0</v>
      </c>
      <c r="CY77" s="9">
        <f>'[4]Caucho Toneladas 2016'!CX76/15</f>
        <v>0</v>
      </c>
      <c r="CZ77" s="9">
        <f>'[4]Caucho Toneladas 2016'!CY76/15</f>
        <v>0</v>
      </c>
      <c r="DA77" s="9">
        <f>'[4]Caucho Toneladas 2016'!CZ76/15</f>
        <v>0</v>
      </c>
      <c r="DB77" s="9">
        <f>'[4]Caucho Toneladas 2016'!DA76/15</f>
        <v>0</v>
      </c>
      <c r="DC77" s="9">
        <f>'[4]Caucho Toneladas 2016'!DB76/15</f>
        <v>0</v>
      </c>
      <c r="DD77" s="9">
        <f>'[4]Caucho Toneladas 2016'!DC76/15</f>
        <v>0</v>
      </c>
      <c r="DE77" s="9">
        <f>'[4]Caucho Toneladas 2016'!DD76/15</f>
        <v>0</v>
      </c>
      <c r="DF77" s="9">
        <f>'[4]Caucho Toneladas 2016'!DE76/15</f>
        <v>0</v>
      </c>
      <c r="DG77" s="9">
        <f>'[4]Caucho Toneladas 2016'!DF76/15</f>
        <v>0</v>
      </c>
      <c r="DH77" s="9">
        <f>'[4]Caucho Toneladas 2016'!DG76/15</f>
        <v>0</v>
      </c>
      <c r="DI77" s="9">
        <f>'[4]Caucho Toneladas 2016'!DH76/15</f>
        <v>0</v>
      </c>
      <c r="DJ77" s="9">
        <f>'[4]Caucho Toneladas 2016'!DI76/15</f>
        <v>0</v>
      </c>
      <c r="DK77" s="9">
        <f>'[4]Caucho Toneladas 2016'!DJ76/15</f>
        <v>0</v>
      </c>
      <c r="DL77" s="9">
        <f>'[4]Caucho Toneladas 2016'!DK76/15</f>
        <v>0</v>
      </c>
      <c r="DM77" s="9">
        <f>'[4]Caucho Toneladas 2016'!DL76/15</f>
        <v>0</v>
      </c>
      <c r="DN77" s="9">
        <f>'[4]Caucho Toneladas 2016'!DM76/15</f>
        <v>0</v>
      </c>
      <c r="DO77" s="9">
        <f>'[4]Caucho Toneladas 2016'!DN76/15</f>
        <v>0</v>
      </c>
      <c r="DP77" s="9">
        <f>'[4]Caucho Toneladas 2016'!DO76/15</f>
        <v>0</v>
      </c>
      <c r="DQ77" s="9">
        <f>'[4]Caucho Toneladas 2016'!DP76/15</f>
        <v>0</v>
      </c>
      <c r="DR77" s="9">
        <f>'[4]Caucho Toneladas 2016'!DQ76/15</f>
        <v>0</v>
      </c>
      <c r="DS77" s="9">
        <f>'[4]Caucho Toneladas 2016'!DR76/15</f>
        <v>0</v>
      </c>
      <c r="DT77" s="9">
        <f>'[4]Caucho Toneladas 2016'!DS76/15</f>
        <v>0</v>
      </c>
      <c r="DU77" s="9">
        <f>'[4]Caucho Toneladas 2016'!DT76/15</f>
        <v>0</v>
      </c>
    </row>
    <row r="78" spans="1:125" x14ac:dyDescent="0.25">
      <c r="A78" s="1">
        <v>76</v>
      </c>
      <c r="B78" s="1" t="s">
        <v>75</v>
      </c>
      <c r="C78" s="9">
        <f>'[4]Caucho Toneladas 2016'!B77/15</f>
        <v>0</v>
      </c>
      <c r="D78" s="9">
        <f>'[4]Caucho Toneladas 2016'!C77/15</f>
        <v>0</v>
      </c>
      <c r="E78" s="9">
        <f>'[4]Caucho Toneladas 2016'!D77/15</f>
        <v>0</v>
      </c>
      <c r="F78" s="9">
        <f>'[4]Caucho Toneladas 2016'!E77/15</f>
        <v>0</v>
      </c>
      <c r="G78" s="9">
        <f>'[4]Caucho Toneladas 2016'!F77/15</f>
        <v>0</v>
      </c>
      <c r="H78" s="9">
        <f>'[4]Caucho Toneladas 2016'!G77/15</f>
        <v>0</v>
      </c>
      <c r="I78" s="9">
        <f>'[4]Caucho Toneladas 2016'!H77/15</f>
        <v>0</v>
      </c>
      <c r="J78" s="9">
        <f>'[4]Caucho Toneladas 2016'!I77/15</f>
        <v>0</v>
      </c>
      <c r="K78" s="9">
        <f>'[4]Caucho Toneladas 2016'!J77/15</f>
        <v>0</v>
      </c>
      <c r="L78" s="9">
        <f>'[4]Caucho Toneladas 2016'!K77/15</f>
        <v>0</v>
      </c>
      <c r="M78" s="9">
        <f>'[4]Caucho Toneladas 2016'!L77/15</f>
        <v>0</v>
      </c>
      <c r="N78" s="9">
        <f>'[4]Caucho Toneladas 2016'!M77/15</f>
        <v>0</v>
      </c>
      <c r="O78" s="9">
        <f>'[4]Caucho Toneladas 2016'!N77/15</f>
        <v>0</v>
      </c>
      <c r="P78" s="9">
        <f>'[4]Caucho Toneladas 2016'!O77/15</f>
        <v>0</v>
      </c>
      <c r="Q78" s="9">
        <f>'[4]Caucho Toneladas 2016'!P77/15</f>
        <v>0</v>
      </c>
      <c r="R78" s="9">
        <f>'[4]Caucho Toneladas 2016'!Q77/15</f>
        <v>0</v>
      </c>
      <c r="S78" s="9">
        <f>'[4]Caucho Toneladas 2016'!R77/15</f>
        <v>0</v>
      </c>
      <c r="T78" s="9">
        <f>'[4]Caucho Toneladas 2016'!S77/15</f>
        <v>0</v>
      </c>
      <c r="U78" s="9">
        <f>'[4]Caucho Toneladas 2016'!T77/15</f>
        <v>0</v>
      </c>
      <c r="V78" s="9">
        <f>'[4]Caucho Toneladas 2016'!U77/15</f>
        <v>0</v>
      </c>
      <c r="W78" s="9">
        <f>'[4]Caucho Toneladas 2016'!V77/15</f>
        <v>0</v>
      </c>
      <c r="X78" s="9">
        <f>'[4]Caucho Toneladas 2016'!W77/15</f>
        <v>0</v>
      </c>
      <c r="Y78" s="9">
        <f>'[4]Caucho Toneladas 2016'!X77/15</f>
        <v>0</v>
      </c>
      <c r="Z78" s="9">
        <f>'[4]Caucho Toneladas 2016'!Y77/15</f>
        <v>0</v>
      </c>
      <c r="AA78" s="9">
        <f>'[4]Caucho Toneladas 2016'!Z77/15</f>
        <v>0</v>
      </c>
      <c r="AB78" s="9">
        <f>'[4]Caucho Toneladas 2016'!AA77/15</f>
        <v>0</v>
      </c>
      <c r="AC78" s="9">
        <f>'[4]Caucho Toneladas 2016'!AB77/15</f>
        <v>0</v>
      </c>
      <c r="AD78" s="9">
        <f>'[4]Caucho Toneladas 2016'!AC77/15</f>
        <v>0</v>
      </c>
      <c r="AE78" s="9">
        <f>'[4]Caucho Toneladas 2016'!AD77/15</f>
        <v>0</v>
      </c>
      <c r="AF78" s="9">
        <f>'[4]Caucho Toneladas 2016'!AE77/15</f>
        <v>0</v>
      </c>
      <c r="AG78" s="9">
        <f>'[4]Caucho Toneladas 2016'!AF77/15</f>
        <v>0</v>
      </c>
      <c r="AH78" s="9">
        <f>'[4]Caucho Toneladas 2016'!AG77/15</f>
        <v>0</v>
      </c>
      <c r="AI78" s="9">
        <f>'[4]Caucho Toneladas 2016'!AH77/15</f>
        <v>0</v>
      </c>
      <c r="AJ78" s="9">
        <f>'[4]Caucho Toneladas 2016'!AI77/15</f>
        <v>0</v>
      </c>
      <c r="AK78" s="9">
        <f>'[4]Caucho Toneladas 2016'!AJ77/15</f>
        <v>0</v>
      </c>
      <c r="AL78" s="9">
        <f>'[4]Caucho Toneladas 2016'!AK77/15</f>
        <v>0</v>
      </c>
      <c r="AM78" s="9">
        <f>'[4]Caucho Toneladas 2016'!AL77/15</f>
        <v>0</v>
      </c>
      <c r="AN78" s="9">
        <f>'[4]Caucho Toneladas 2016'!AM77/15</f>
        <v>0</v>
      </c>
      <c r="AO78" s="9">
        <f>'[4]Caucho Toneladas 2016'!AN77/15</f>
        <v>0</v>
      </c>
      <c r="AP78" s="9">
        <f>'[4]Caucho Toneladas 2016'!AO77/15</f>
        <v>0</v>
      </c>
      <c r="AQ78" s="9">
        <f>'[4]Caucho Toneladas 2016'!AP77/15</f>
        <v>0</v>
      </c>
      <c r="AR78" s="9">
        <f>'[4]Caucho Toneladas 2016'!AQ77/15</f>
        <v>0</v>
      </c>
      <c r="AS78" s="9">
        <f>'[4]Caucho Toneladas 2016'!AR77/15</f>
        <v>0</v>
      </c>
      <c r="AT78" s="9">
        <f>'[4]Caucho Toneladas 2016'!AS77/15</f>
        <v>0</v>
      </c>
      <c r="AU78" s="9">
        <f>'[4]Caucho Toneladas 2016'!AT77/15</f>
        <v>0</v>
      </c>
      <c r="AV78" s="9">
        <f>'[4]Caucho Toneladas 2016'!AU77/15</f>
        <v>0</v>
      </c>
      <c r="AW78" s="9">
        <f>'[4]Caucho Toneladas 2016'!AV77/15</f>
        <v>0</v>
      </c>
      <c r="AX78" s="9">
        <f>'[4]Caucho Toneladas 2016'!AW77/15</f>
        <v>0</v>
      </c>
      <c r="AY78" s="9">
        <f>'[4]Caucho Toneladas 2016'!AX77/15</f>
        <v>0</v>
      </c>
      <c r="AZ78" s="9">
        <f>'[4]Caucho Toneladas 2016'!AY77/15</f>
        <v>0</v>
      </c>
      <c r="BA78" s="9">
        <f>'[4]Caucho Toneladas 2016'!AZ77/15</f>
        <v>0</v>
      </c>
      <c r="BB78" s="9">
        <f>'[4]Caucho Toneladas 2016'!BA77/15</f>
        <v>0</v>
      </c>
      <c r="BC78" s="9">
        <f>'[4]Caucho Toneladas 2016'!BB77/15</f>
        <v>0</v>
      </c>
      <c r="BD78" s="9">
        <f>'[4]Caucho Toneladas 2016'!BC77/15</f>
        <v>0</v>
      </c>
      <c r="BE78" s="9">
        <f>'[4]Caucho Toneladas 2016'!BD77/15</f>
        <v>0</v>
      </c>
      <c r="BF78" s="9">
        <f>'[4]Caucho Toneladas 2016'!BE77/15</f>
        <v>0</v>
      </c>
      <c r="BG78" s="9">
        <f>'[4]Caucho Toneladas 2016'!BF77/15</f>
        <v>0</v>
      </c>
      <c r="BH78" s="9">
        <f>'[4]Caucho Toneladas 2016'!BG77/15</f>
        <v>0</v>
      </c>
      <c r="BI78" s="9">
        <f>'[4]Caucho Toneladas 2016'!BH77/15</f>
        <v>0</v>
      </c>
      <c r="BJ78" s="9">
        <f>'[4]Caucho Toneladas 2016'!BI77/15</f>
        <v>0</v>
      </c>
      <c r="BK78" s="9">
        <f>'[4]Caucho Toneladas 2016'!BJ77/15</f>
        <v>0</v>
      </c>
      <c r="BL78" s="9">
        <f>'[4]Caucho Toneladas 2016'!BK77/15</f>
        <v>0</v>
      </c>
      <c r="BM78" s="9">
        <f>'[4]Caucho Toneladas 2016'!BL77/15</f>
        <v>0</v>
      </c>
      <c r="BN78" s="9">
        <f>'[4]Caucho Toneladas 2016'!BM77/15</f>
        <v>0</v>
      </c>
      <c r="BO78" s="9">
        <f>'[4]Caucho Toneladas 2016'!BN77/15</f>
        <v>0</v>
      </c>
      <c r="BP78" s="9">
        <f>'[4]Caucho Toneladas 2016'!BO77/15</f>
        <v>0</v>
      </c>
      <c r="BQ78" s="9">
        <f>'[4]Caucho Toneladas 2016'!BP77/15</f>
        <v>0</v>
      </c>
      <c r="BR78" s="9">
        <f>'[4]Caucho Toneladas 2016'!BQ77/15</f>
        <v>0</v>
      </c>
      <c r="BS78" s="9">
        <f>'[4]Caucho Toneladas 2016'!BR77/15</f>
        <v>0</v>
      </c>
      <c r="BT78" s="9">
        <f>'[4]Caucho Toneladas 2016'!BS77/15</f>
        <v>0</v>
      </c>
      <c r="BU78" s="9">
        <f>'[4]Caucho Toneladas 2016'!BT77/15</f>
        <v>0</v>
      </c>
      <c r="BV78" s="9">
        <f>'[4]Caucho Toneladas 2016'!BU77/15</f>
        <v>0</v>
      </c>
      <c r="BW78" s="9">
        <f>'[4]Caucho Toneladas 2016'!BV77/15</f>
        <v>0</v>
      </c>
      <c r="BX78" s="9">
        <f>'[4]Caucho Toneladas 2016'!BW77/15</f>
        <v>0</v>
      </c>
      <c r="BY78" s="9">
        <f>'[4]Caucho Toneladas 2016'!BX77/15</f>
        <v>0</v>
      </c>
      <c r="BZ78" s="9">
        <f>'[4]Caucho Toneladas 2016'!BY77/15</f>
        <v>0</v>
      </c>
      <c r="CA78" s="9">
        <f>'[4]Caucho Toneladas 2016'!BZ77/15</f>
        <v>0</v>
      </c>
      <c r="CB78" s="9">
        <f>'[4]Caucho Toneladas 2016'!CA77/15</f>
        <v>0</v>
      </c>
      <c r="CC78" s="9">
        <f>'[4]Caucho Toneladas 2016'!CB77/15</f>
        <v>0</v>
      </c>
      <c r="CD78" s="9">
        <f>'[4]Caucho Toneladas 2016'!CC77/15</f>
        <v>0</v>
      </c>
      <c r="CE78" s="9">
        <f>'[4]Caucho Toneladas 2016'!CD77/15</f>
        <v>0</v>
      </c>
      <c r="CF78" s="9">
        <f>'[4]Caucho Toneladas 2016'!CE77/15</f>
        <v>0</v>
      </c>
      <c r="CG78" s="9">
        <f>'[4]Caucho Toneladas 2016'!CF77/15</f>
        <v>0</v>
      </c>
      <c r="CH78" s="9">
        <f>'[4]Caucho Toneladas 2016'!CG77/15</f>
        <v>0</v>
      </c>
      <c r="CI78" s="9">
        <f>'[4]Caucho Toneladas 2016'!CH77/15</f>
        <v>0</v>
      </c>
      <c r="CJ78" s="9">
        <f>'[4]Caucho Toneladas 2016'!CI77/15</f>
        <v>0</v>
      </c>
      <c r="CK78" s="9">
        <f>'[4]Caucho Toneladas 2016'!CJ77/15</f>
        <v>0</v>
      </c>
      <c r="CL78" s="9">
        <f>'[4]Caucho Toneladas 2016'!CK77/15</f>
        <v>0</v>
      </c>
      <c r="CM78" s="9">
        <f>'[4]Caucho Toneladas 2016'!CL77/15</f>
        <v>0</v>
      </c>
      <c r="CN78" s="9">
        <f>'[4]Caucho Toneladas 2016'!CM77/15</f>
        <v>0</v>
      </c>
      <c r="CO78" s="9">
        <f>'[4]Caucho Toneladas 2016'!CN77/15</f>
        <v>0</v>
      </c>
      <c r="CP78" s="9">
        <f>'[4]Caucho Toneladas 2016'!CO77/15</f>
        <v>0</v>
      </c>
      <c r="CQ78" s="9">
        <f>'[4]Caucho Toneladas 2016'!CP77/15</f>
        <v>0</v>
      </c>
      <c r="CR78" s="9">
        <f>'[4]Caucho Toneladas 2016'!CQ77/15</f>
        <v>0</v>
      </c>
      <c r="CS78" s="9">
        <f>'[4]Caucho Toneladas 2016'!CR77/15</f>
        <v>0</v>
      </c>
      <c r="CT78" s="9">
        <f>'[4]Caucho Toneladas 2016'!CS77/15</f>
        <v>0</v>
      </c>
      <c r="CU78" s="9">
        <f>'[4]Caucho Toneladas 2016'!CT77/15</f>
        <v>0</v>
      </c>
      <c r="CV78" s="9">
        <f>'[4]Caucho Toneladas 2016'!CU77/15</f>
        <v>0</v>
      </c>
      <c r="CW78" s="9">
        <f>'[4]Caucho Toneladas 2016'!CV77/15</f>
        <v>0</v>
      </c>
      <c r="CX78" s="9">
        <f>'[4]Caucho Toneladas 2016'!CW77/15</f>
        <v>0</v>
      </c>
      <c r="CY78" s="9">
        <f>'[4]Caucho Toneladas 2016'!CX77/15</f>
        <v>0</v>
      </c>
      <c r="CZ78" s="9">
        <f>'[4]Caucho Toneladas 2016'!CY77/15</f>
        <v>0</v>
      </c>
      <c r="DA78" s="9">
        <f>'[4]Caucho Toneladas 2016'!CZ77/15</f>
        <v>0</v>
      </c>
      <c r="DB78" s="9">
        <f>'[4]Caucho Toneladas 2016'!DA77/15</f>
        <v>0</v>
      </c>
      <c r="DC78" s="9">
        <f>'[4]Caucho Toneladas 2016'!DB77/15</f>
        <v>0</v>
      </c>
      <c r="DD78" s="9">
        <f>'[4]Caucho Toneladas 2016'!DC77/15</f>
        <v>0</v>
      </c>
      <c r="DE78" s="9">
        <f>'[4]Caucho Toneladas 2016'!DD77/15</f>
        <v>0</v>
      </c>
      <c r="DF78" s="9">
        <f>'[4]Caucho Toneladas 2016'!DE77/15</f>
        <v>0</v>
      </c>
      <c r="DG78" s="9">
        <f>'[4]Caucho Toneladas 2016'!DF77/15</f>
        <v>0</v>
      </c>
      <c r="DH78" s="9">
        <f>'[4]Caucho Toneladas 2016'!DG77/15</f>
        <v>0</v>
      </c>
      <c r="DI78" s="9">
        <f>'[4]Caucho Toneladas 2016'!DH77/15</f>
        <v>0</v>
      </c>
      <c r="DJ78" s="9">
        <f>'[4]Caucho Toneladas 2016'!DI77/15</f>
        <v>0</v>
      </c>
      <c r="DK78" s="9">
        <f>'[4]Caucho Toneladas 2016'!DJ77/15</f>
        <v>0</v>
      </c>
      <c r="DL78" s="9">
        <f>'[4]Caucho Toneladas 2016'!DK77/15</f>
        <v>0</v>
      </c>
      <c r="DM78" s="9">
        <f>'[4]Caucho Toneladas 2016'!DL77/15</f>
        <v>0</v>
      </c>
      <c r="DN78" s="9">
        <f>'[4]Caucho Toneladas 2016'!DM77/15</f>
        <v>0</v>
      </c>
      <c r="DO78" s="9">
        <f>'[4]Caucho Toneladas 2016'!DN77/15</f>
        <v>0</v>
      </c>
      <c r="DP78" s="9">
        <f>'[4]Caucho Toneladas 2016'!DO77/15</f>
        <v>0</v>
      </c>
      <c r="DQ78" s="9">
        <f>'[4]Caucho Toneladas 2016'!DP77/15</f>
        <v>0</v>
      </c>
      <c r="DR78" s="9">
        <f>'[4]Caucho Toneladas 2016'!DQ77/15</f>
        <v>0</v>
      </c>
      <c r="DS78" s="9">
        <f>'[4]Caucho Toneladas 2016'!DR77/15</f>
        <v>0</v>
      </c>
      <c r="DT78" s="9">
        <f>'[4]Caucho Toneladas 2016'!DS77/15</f>
        <v>0</v>
      </c>
      <c r="DU78" s="9">
        <f>'[4]Caucho Toneladas 2016'!DT77/15</f>
        <v>0</v>
      </c>
    </row>
    <row r="79" spans="1:125" x14ac:dyDescent="0.25">
      <c r="A79" s="1">
        <v>77</v>
      </c>
      <c r="B79" s="1" t="s">
        <v>76</v>
      </c>
      <c r="C79" s="9">
        <f>'[4]Caucho Toneladas 2016'!B78/15</f>
        <v>0</v>
      </c>
      <c r="D79" s="9">
        <f>'[4]Caucho Toneladas 2016'!C78/15</f>
        <v>0</v>
      </c>
      <c r="E79" s="9">
        <f>'[4]Caucho Toneladas 2016'!D78/15</f>
        <v>0</v>
      </c>
      <c r="F79" s="9">
        <f>'[4]Caucho Toneladas 2016'!E78/15</f>
        <v>0</v>
      </c>
      <c r="G79" s="9">
        <f>'[4]Caucho Toneladas 2016'!F78/15</f>
        <v>0</v>
      </c>
      <c r="H79" s="9">
        <f>'[4]Caucho Toneladas 2016'!G78/15</f>
        <v>0</v>
      </c>
      <c r="I79" s="9">
        <f>'[4]Caucho Toneladas 2016'!H78/15</f>
        <v>0</v>
      </c>
      <c r="J79" s="9">
        <f>'[4]Caucho Toneladas 2016'!I78/15</f>
        <v>0</v>
      </c>
      <c r="K79" s="9">
        <f>'[4]Caucho Toneladas 2016'!J78/15</f>
        <v>0</v>
      </c>
      <c r="L79" s="9">
        <f>'[4]Caucho Toneladas 2016'!K78/15</f>
        <v>0</v>
      </c>
      <c r="M79" s="9">
        <f>'[4]Caucho Toneladas 2016'!L78/15</f>
        <v>0</v>
      </c>
      <c r="N79" s="9">
        <f>'[4]Caucho Toneladas 2016'!M78/15</f>
        <v>0</v>
      </c>
      <c r="O79" s="9">
        <f>'[4]Caucho Toneladas 2016'!N78/15</f>
        <v>0</v>
      </c>
      <c r="P79" s="9">
        <f>'[4]Caucho Toneladas 2016'!O78/15</f>
        <v>0</v>
      </c>
      <c r="Q79" s="9">
        <f>'[4]Caucho Toneladas 2016'!P78/15</f>
        <v>0</v>
      </c>
      <c r="R79" s="9">
        <f>'[4]Caucho Toneladas 2016'!Q78/15</f>
        <v>0</v>
      </c>
      <c r="S79" s="9">
        <f>'[4]Caucho Toneladas 2016'!R78/15</f>
        <v>0</v>
      </c>
      <c r="T79" s="9">
        <f>'[4]Caucho Toneladas 2016'!S78/15</f>
        <v>0</v>
      </c>
      <c r="U79" s="9">
        <f>'[4]Caucho Toneladas 2016'!T78/15</f>
        <v>0</v>
      </c>
      <c r="V79" s="9">
        <f>'[4]Caucho Toneladas 2016'!U78/15</f>
        <v>0</v>
      </c>
      <c r="W79" s="9">
        <f>'[4]Caucho Toneladas 2016'!V78/15</f>
        <v>0</v>
      </c>
      <c r="X79" s="9">
        <f>'[4]Caucho Toneladas 2016'!W78/15</f>
        <v>0</v>
      </c>
      <c r="Y79" s="9">
        <f>'[4]Caucho Toneladas 2016'!X78/15</f>
        <v>0</v>
      </c>
      <c r="Z79" s="9">
        <f>'[4]Caucho Toneladas 2016'!Y78/15</f>
        <v>0</v>
      </c>
      <c r="AA79" s="9">
        <f>'[4]Caucho Toneladas 2016'!Z78/15</f>
        <v>0</v>
      </c>
      <c r="AB79" s="9">
        <f>'[4]Caucho Toneladas 2016'!AA78/15</f>
        <v>0</v>
      </c>
      <c r="AC79" s="9">
        <f>'[4]Caucho Toneladas 2016'!AB78/15</f>
        <v>0</v>
      </c>
      <c r="AD79" s="9">
        <f>'[4]Caucho Toneladas 2016'!AC78/15</f>
        <v>0</v>
      </c>
      <c r="AE79" s="9">
        <f>'[4]Caucho Toneladas 2016'!AD78/15</f>
        <v>0</v>
      </c>
      <c r="AF79" s="9">
        <f>'[4]Caucho Toneladas 2016'!AE78/15</f>
        <v>0</v>
      </c>
      <c r="AG79" s="9">
        <f>'[4]Caucho Toneladas 2016'!AF78/15</f>
        <v>0</v>
      </c>
      <c r="AH79" s="9">
        <f>'[4]Caucho Toneladas 2016'!AG78/15</f>
        <v>0</v>
      </c>
      <c r="AI79" s="9">
        <f>'[4]Caucho Toneladas 2016'!AH78/15</f>
        <v>0</v>
      </c>
      <c r="AJ79" s="9">
        <f>'[4]Caucho Toneladas 2016'!AI78/15</f>
        <v>0</v>
      </c>
      <c r="AK79" s="9">
        <f>'[4]Caucho Toneladas 2016'!AJ78/15</f>
        <v>0</v>
      </c>
      <c r="AL79" s="9">
        <f>'[4]Caucho Toneladas 2016'!AK78/15</f>
        <v>0</v>
      </c>
      <c r="AM79" s="9">
        <f>'[4]Caucho Toneladas 2016'!AL78/15</f>
        <v>0</v>
      </c>
      <c r="AN79" s="9">
        <f>'[4]Caucho Toneladas 2016'!AM78/15</f>
        <v>0</v>
      </c>
      <c r="AO79" s="9">
        <f>'[4]Caucho Toneladas 2016'!AN78/15</f>
        <v>0</v>
      </c>
      <c r="AP79" s="9">
        <f>'[4]Caucho Toneladas 2016'!AO78/15</f>
        <v>0</v>
      </c>
      <c r="AQ79" s="9">
        <f>'[4]Caucho Toneladas 2016'!AP78/15</f>
        <v>0</v>
      </c>
      <c r="AR79" s="9">
        <f>'[4]Caucho Toneladas 2016'!AQ78/15</f>
        <v>0</v>
      </c>
      <c r="AS79" s="9">
        <f>'[4]Caucho Toneladas 2016'!AR78/15</f>
        <v>0</v>
      </c>
      <c r="AT79" s="9">
        <f>'[4]Caucho Toneladas 2016'!AS78/15</f>
        <v>0</v>
      </c>
      <c r="AU79" s="9">
        <f>'[4]Caucho Toneladas 2016'!AT78/15</f>
        <v>0</v>
      </c>
      <c r="AV79" s="9">
        <f>'[4]Caucho Toneladas 2016'!AU78/15</f>
        <v>0</v>
      </c>
      <c r="AW79" s="9">
        <f>'[4]Caucho Toneladas 2016'!AV78/15</f>
        <v>0</v>
      </c>
      <c r="AX79" s="9">
        <f>'[4]Caucho Toneladas 2016'!AW78/15</f>
        <v>0</v>
      </c>
      <c r="AY79" s="9">
        <f>'[4]Caucho Toneladas 2016'!AX78/15</f>
        <v>0</v>
      </c>
      <c r="AZ79" s="9">
        <f>'[4]Caucho Toneladas 2016'!AY78/15</f>
        <v>0</v>
      </c>
      <c r="BA79" s="9">
        <f>'[4]Caucho Toneladas 2016'!AZ78/15</f>
        <v>0</v>
      </c>
      <c r="BB79" s="9">
        <f>'[4]Caucho Toneladas 2016'!BA78/15</f>
        <v>0</v>
      </c>
      <c r="BC79" s="9">
        <f>'[4]Caucho Toneladas 2016'!BB78/15</f>
        <v>0</v>
      </c>
      <c r="BD79" s="9">
        <f>'[4]Caucho Toneladas 2016'!BC78/15</f>
        <v>0</v>
      </c>
      <c r="BE79" s="9">
        <f>'[4]Caucho Toneladas 2016'!BD78/15</f>
        <v>0</v>
      </c>
      <c r="BF79" s="9">
        <f>'[4]Caucho Toneladas 2016'!BE78/15</f>
        <v>0</v>
      </c>
      <c r="BG79" s="9">
        <f>'[4]Caucho Toneladas 2016'!BF78/15</f>
        <v>0</v>
      </c>
      <c r="BH79" s="9">
        <f>'[4]Caucho Toneladas 2016'!BG78/15</f>
        <v>0</v>
      </c>
      <c r="BI79" s="9">
        <f>'[4]Caucho Toneladas 2016'!BH78/15</f>
        <v>0</v>
      </c>
      <c r="BJ79" s="9">
        <f>'[4]Caucho Toneladas 2016'!BI78/15</f>
        <v>0</v>
      </c>
      <c r="BK79" s="9">
        <f>'[4]Caucho Toneladas 2016'!BJ78/15</f>
        <v>0</v>
      </c>
      <c r="BL79" s="9">
        <f>'[4]Caucho Toneladas 2016'!BK78/15</f>
        <v>0</v>
      </c>
      <c r="BM79" s="9">
        <f>'[4]Caucho Toneladas 2016'!BL78/15</f>
        <v>0</v>
      </c>
      <c r="BN79" s="9">
        <f>'[4]Caucho Toneladas 2016'!BM78/15</f>
        <v>0</v>
      </c>
      <c r="BO79" s="9">
        <f>'[4]Caucho Toneladas 2016'!BN78/15</f>
        <v>0</v>
      </c>
      <c r="BP79" s="9">
        <f>'[4]Caucho Toneladas 2016'!BO78/15</f>
        <v>0</v>
      </c>
      <c r="BQ79" s="9">
        <f>'[4]Caucho Toneladas 2016'!BP78/15</f>
        <v>0</v>
      </c>
      <c r="BR79" s="9">
        <f>'[4]Caucho Toneladas 2016'!BQ78/15</f>
        <v>0</v>
      </c>
      <c r="BS79" s="9">
        <f>'[4]Caucho Toneladas 2016'!BR78/15</f>
        <v>0</v>
      </c>
      <c r="BT79" s="9">
        <f>'[4]Caucho Toneladas 2016'!BS78/15</f>
        <v>0</v>
      </c>
      <c r="BU79" s="9">
        <f>'[4]Caucho Toneladas 2016'!BT78/15</f>
        <v>0</v>
      </c>
      <c r="BV79" s="9">
        <f>'[4]Caucho Toneladas 2016'!BU78/15</f>
        <v>0</v>
      </c>
      <c r="BW79" s="9">
        <f>'[4]Caucho Toneladas 2016'!BV78/15</f>
        <v>0</v>
      </c>
      <c r="BX79" s="9">
        <f>'[4]Caucho Toneladas 2016'!BW78/15</f>
        <v>0</v>
      </c>
      <c r="BY79" s="9">
        <f>'[4]Caucho Toneladas 2016'!BX78/15</f>
        <v>0</v>
      </c>
      <c r="BZ79" s="9">
        <f>'[4]Caucho Toneladas 2016'!BY78/15</f>
        <v>0</v>
      </c>
      <c r="CA79" s="9">
        <f>'[4]Caucho Toneladas 2016'!BZ78/15</f>
        <v>0</v>
      </c>
      <c r="CB79" s="9">
        <f>'[4]Caucho Toneladas 2016'!CA78/15</f>
        <v>0</v>
      </c>
      <c r="CC79" s="9">
        <f>'[4]Caucho Toneladas 2016'!CB78/15</f>
        <v>0</v>
      </c>
      <c r="CD79" s="9">
        <f>'[4]Caucho Toneladas 2016'!CC78/15</f>
        <v>0</v>
      </c>
      <c r="CE79" s="9">
        <f>'[4]Caucho Toneladas 2016'!CD78/15</f>
        <v>0</v>
      </c>
      <c r="CF79" s="9">
        <f>'[4]Caucho Toneladas 2016'!CE78/15</f>
        <v>0</v>
      </c>
      <c r="CG79" s="9">
        <f>'[4]Caucho Toneladas 2016'!CF78/15</f>
        <v>0</v>
      </c>
      <c r="CH79" s="9">
        <f>'[4]Caucho Toneladas 2016'!CG78/15</f>
        <v>0</v>
      </c>
      <c r="CI79" s="9">
        <f>'[4]Caucho Toneladas 2016'!CH78/15</f>
        <v>0</v>
      </c>
      <c r="CJ79" s="9">
        <f>'[4]Caucho Toneladas 2016'!CI78/15</f>
        <v>0</v>
      </c>
      <c r="CK79" s="9">
        <f>'[4]Caucho Toneladas 2016'!CJ78/15</f>
        <v>0</v>
      </c>
      <c r="CL79" s="9">
        <f>'[4]Caucho Toneladas 2016'!CK78/15</f>
        <v>0</v>
      </c>
      <c r="CM79" s="9">
        <f>'[4]Caucho Toneladas 2016'!CL78/15</f>
        <v>0</v>
      </c>
      <c r="CN79" s="9">
        <f>'[4]Caucho Toneladas 2016'!CM78/15</f>
        <v>0</v>
      </c>
      <c r="CO79" s="9">
        <f>'[4]Caucho Toneladas 2016'!CN78/15</f>
        <v>0</v>
      </c>
      <c r="CP79" s="9">
        <f>'[4]Caucho Toneladas 2016'!CO78/15</f>
        <v>0</v>
      </c>
      <c r="CQ79" s="9">
        <f>'[4]Caucho Toneladas 2016'!CP78/15</f>
        <v>0</v>
      </c>
      <c r="CR79" s="9">
        <f>'[4]Caucho Toneladas 2016'!CQ78/15</f>
        <v>0</v>
      </c>
      <c r="CS79" s="9">
        <f>'[4]Caucho Toneladas 2016'!CR78/15</f>
        <v>0</v>
      </c>
      <c r="CT79" s="9">
        <f>'[4]Caucho Toneladas 2016'!CS78/15</f>
        <v>0</v>
      </c>
      <c r="CU79" s="9">
        <f>'[4]Caucho Toneladas 2016'!CT78/15</f>
        <v>0</v>
      </c>
      <c r="CV79" s="9">
        <f>'[4]Caucho Toneladas 2016'!CU78/15</f>
        <v>0</v>
      </c>
      <c r="CW79" s="9">
        <f>'[4]Caucho Toneladas 2016'!CV78/15</f>
        <v>0</v>
      </c>
      <c r="CX79" s="9">
        <f>'[4]Caucho Toneladas 2016'!CW78/15</f>
        <v>0</v>
      </c>
      <c r="CY79" s="9">
        <f>'[4]Caucho Toneladas 2016'!CX78/15</f>
        <v>0</v>
      </c>
      <c r="CZ79" s="9">
        <f>'[4]Caucho Toneladas 2016'!CY78/15</f>
        <v>0</v>
      </c>
      <c r="DA79" s="9">
        <f>'[4]Caucho Toneladas 2016'!CZ78/15</f>
        <v>0</v>
      </c>
      <c r="DB79" s="9">
        <f>'[4]Caucho Toneladas 2016'!DA78/15</f>
        <v>0</v>
      </c>
      <c r="DC79" s="9">
        <f>'[4]Caucho Toneladas 2016'!DB78/15</f>
        <v>0</v>
      </c>
      <c r="DD79" s="9">
        <f>'[4]Caucho Toneladas 2016'!DC78/15</f>
        <v>0</v>
      </c>
      <c r="DE79" s="9">
        <f>'[4]Caucho Toneladas 2016'!DD78/15</f>
        <v>0</v>
      </c>
      <c r="DF79" s="9">
        <f>'[4]Caucho Toneladas 2016'!DE78/15</f>
        <v>0</v>
      </c>
      <c r="DG79" s="9">
        <f>'[4]Caucho Toneladas 2016'!DF78/15</f>
        <v>0</v>
      </c>
      <c r="DH79" s="9">
        <f>'[4]Caucho Toneladas 2016'!DG78/15</f>
        <v>0</v>
      </c>
      <c r="DI79" s="9">
        <f>'[4]Caucho Toneladas 2016'!DH78/15</f>
        <v>0</v>
      </c>
      <c r="DJ79" s="9">
        <f>'[4]Caucho Toneladas 2016'!DI78/15</f>
        <v>0</v>
      </c>
      <c r="DK79" s="9">
        <f>'[4]Caucho Toneladas 2016'!DJ78/15</f>
        <v>0</v>
      </c>
      <c r="DL79" s="9">
        <f>'[4]Caucho Toneladas 2016'!DK78/15</f>
        <v>0</v>
      </c>
      <c r="DM79" s="9">
        <f>'[4]Caucho Toneladas 2016'!DL78/15</f>
        <v>0</v>
      </c>
      <c r="DN79" s="9">
        <f>'[4]Caucho Toneladas 2016'!DM78/15</f>
        <v>0</v>
      </c>
      <c r="DO79" s="9">
        <f>'[4]Caucho Toneladas 2016'!DN78/15</f>
        <v>0</v>
      </c>
      <c r="DP79" s="9">
        <f>'[4]Caucho Toneladas 2016'!DO78/15</f>
        <v>0</v>
      </c>
      <c r="DQ79" s="9">
        <f>'[4]Caucho Toneladas 2016'!DP78/15</f>
        <v>0</v>
      </c>
      <c r="DR79" s="9">
        <f>'[4]Caucho Toneladas 2016'!DQ78/15</f>
        <v>0</v>
      </c>
      <c r="DS79" s="9">
        <f>'[4]Caucho Toneladas 2016'!DR78/15</f>
        <v>0</v>
      </c>
      <c r="DT79" s="9">
        <f>'[4]Caucho Toneladas 2016'!DS78/15</f>
        <v>0</v>
      </c>
      <c r="DU79" s="9">
        <f>'[4]Caucho Toneladas 2016'!DT78/15</f>
        <v>0</v>
      </c>
    </row>
    <row r="80" spans="1:125" x14ac:dyDescent="0.25">
      <c r="A80" s="1">
        <v>78</v>
      </c>
      <c r="B80" s="1" t="s">
        <v>77</v>
      </c>
      <c r="C80" s="9">
        <f>'[4]Caucho Toneladas 2016'!B79/15</f>
        <v>0</v>
      </c>
      <c r="D80" s="9">
        <f>'[4]Caucho Toneladas 2016'!C79/15</f>
        <v>0</v>
      </c>
      <c r="E80" s="9">
        <f>'[4]Caucho Toneladas 2016'!D79/15</f>
        <v>0</v>
      </c>
      <c r="F80" s="9">
        <f>'[4]Caucho Toneladas 2016'!E79/15</f>
        <v>0</v>
      </c>
      <c r="G80" s="9">
        <f>'[4]Caucho Toneladas 2016'!F79/15</f>
        <v>0</v>
      </c>
      <c r="H80" s="9">
        <f>'[4]Caucho Toneladas 2016'!G79/15</f>
        <v>0</v>
      </c>
      <c r="I80" s="9">
        <f>'[4]Caucho Toneladas 2016'!H79/15</f>
        <v>0</v>
      </c>
      <c r="J80" s="9">
        <f>'[4]Caucho Toneladas 2016'!I79/15</f>
        <v>0</v>
      </c>
      <c r="K80" s="9">
        <f>'[4]Caucho Toneladas 2016'!J79/15</f>
        <v>0</v>
      </c>
      <c r="L80" s="9">
        <f>'[4]Caucho Toneladas 2016'!K79/15</f>
        <v>0</v>
      </c>
      <c r="M80" s="9">
        <f>'[4]Caucho Toneladas 2016'!L79/15</f>
        <v>0</v>
      </c>
      <c r="N80" s="9">
        <f>'[4]Caucho Toneladas 2016'!M79/15</f>
        <v>0</v>
      </c>
      <c r="O80" s="9">
        <f>'[4]Caucho Toneladas 2016'!N79/15</f>
        <v>0</v>
      </c>
      <c r="P80" s="9">
        <f>'[4]Caucho Toneladas 2016'!O79/15</f>
        <v>0</v>
      </c>
      <c r="Q80" s="9">
        <f>'[4]Caucho Toneladas 2016'!P79/15</f>
        <v>0</v>
      </c>
      <c r="R80" s="9">
        <f>'[4]Caucho Toneladas 2016'!Q79/15</f>
        <v>0</v>
      </c>
      <c r="S80" s="9">
        <f>'[4]Caucho Toneladas 2016'!R79/15</f>
        <v>0</v>
      </c>
      <c r="T80" s="9">
        <f>'[4]Caucho Toneladas 2016'!S79/15</f>
        <v>0</v>
      </c>
      <c r="U80" s="9">
        <f>'[4]Caucho Toneladas 2016'!T79/15</f>
        <v>0</v>
      </c>
      <c r="V80" s="9">
        <f>'[4]Caucho Toneladas 2016'!U79/15</f>
        <v>0</v>
      </c>
      <c r="W80" s="9">
        <f>'[4]Caucho Toneladas 2016'!V79/15</f>
        <v>0</v>
      </c>
      <c r="X80" s="9">
        <f>'[4]Caucho Toneladas 2016'!W79/15</f>
        <v>0</v>
      </c>
      <c r="Y80" s="9">
        <f>'[4]Caucho Toneladas 2016'!X79/15</f>
        <v>0</v>
      </c>
      <c r="Z80" s="9">
        <f>'[4]Caucho Toneladas 2016'!Y79/15</f>
        <v>0</v>
      </c>
      <c r="AA80" s="9">
        <f>'[4]Caucho Toneladas 2016'!Z79/15</f>
        <v>0</v>
      </c>
      <c r="AB80" s="9">
        <f>'[4]Caucho Toneladas 2016'!AA79/15</f>
        <v>0</v>
      </c>
      <c r="AC80" s="9">
        <f>'[4]Caucho Toneladas 2016'!AB79/15</f>
        <v>0</v>
      </c>
      <c r="AD80" s="9">
        <f>'[4]Caucho Toneladas 2016'!AC79/15</f>
        <v>0</v>
      </c>
      <c r="AE80" s="9">
        <f>'[4]Caucho Toneladas 2016'!AD79/15</f>
        <v>0</v>
      </c>
      <c r="AF80" s="9">
        <f>'[4]Caucho Toneladas 2016'!AE79/15</f>
        <v>0</v>
      </c>
      <c r="AG80" s="9">
        <f>'[4]Caucho Toneladas 2016'!AF79/15</f>
        <v>0</v>
      </c>
      <c r="AH80" s="9">
        <f>'[4]Caucho Toneladas 2016'!AG79/15</f>
        <v>0</v>
      </c>
      <c r="AI80" s="9">
        <f>'[4]Caucho Toneladas 2016'!AH79/15</f>
        <v>0</v>
      </c>
      <c r="AJ80" s="9">
        <f>'[4]Caucho Toneladas 2016'!AI79/15</f>
        <v>0</v>
      </c>
      <c r="AK80" s="9">
        <f>'[4]Caucho Toneladas 2016'!AJ79/15</f>
        <v>0</v>
      </c>
      <c r="AL80" s="9">
        <f>'[4]Caucho Toneladas 2016'!AK79/15</f>
        <v>0</v>
      </c>
      <c r="AM80" s="9">
        <f>'[4]Caucho Toneladas 2016'!AL79/15</f>
        <v>0</v>
      </c>
      <c r="AN80" s="9">
        <f>'[4]Caucho Toneladas 2016'!AM79/15</f>
        <v>0</v>
      </c>
      <c r="AO80" s="9">
        <f>'[4]Caucho Toneladas 2016'!AN79/15</f>
        <v>0</v>
      </c>
      <c r="AP80" s="9">
        <f>'[4]Caucho Toneladas 2016'!AO79/15</f>
        <v>0</v>
      </c>
      <c r="AQ80" s="9">
        <f>'[4]Caucho Toneladas 2016'!AP79/15</f>
        <v>0</v>
      </c>
      <c r="AR80" s="9">
        <f>'[4]Caucho Toneladas 2016'!AQ79/15</f>
        <v>0</v>
      </c>
      <c r="AS80" s="9">
        <f>'[4]Caucho Toneladas 2016'!AR79/15</f>
        <v>0</v>
      </c>
      <c r="AT80" s="9">
        <f>'[4]Caucho Toneladas 2016'!AS79/15</f>
        <v>0</v>
      </c>
      <c r="AU80" s="9">
        <f>'[4]Caucho Toneladas 2016'!AT79/15</f>
        <v>0</v>
      </c>
      <c r="AV80" s="9">
        <f>'[4]Caucho Toneladas 2016'!AU79/15</f>
        <v>0</v>
      </c>
      <c r="AW80" s="9">
        <f>'[4]Caucho Toneladas 2016'!AV79/15</f>
        <v>0</v>
      </c>
      <c r="AX80" s="9">
        <f>'[4]Caucho Toneladas 2016'!AW79/15</f>
        <v>0</v>
      </c>
      <c r="AY80" s="9">
        <f>'[4]Caucho Toneladas 2016'!AX79/15</f>
        <v>0</v>
      </c>
      <c r="AZ80" s="9">
        <f>'[4]Caucho Toneladas 2016'!AY79/15</f>
        <v>0</v>
      </c>
      <c r="BA80" s="9">
        <f>'[4]Caucho Toneladas 2016'!AZ79/15</f>
        <v>0</v>
      </c>
      <c r="BB80" s="9">
        <f>'[4]Caucho Toneladas 2016'!BA79/15</f>
        <v>0</v>
      </c>
      <c r="BC80" s="9">
        <f>'[4]Caucho Toneladas 2016'!BB79/15</f>
        <v>0</v>
      </c>
      <c r="BD80" s="9">
        <f>'[4]Caucho Toneladas 2016'!BC79/15</f>
        <v>0</v>
      </c>
      <c r="BE80" s="9">
        <f>'[4]Caucho Toneladas 2016'!BD79/15</f>
        <v>0</v>
      </c>
      <c r="BF80" s="9">
        <f>'[4]Caucho Toneladas 2016'!BE79/15</f>
        <v>0</v>
      </c>
      <c r="BG80" s="9">
        <f>'[4]Caucho Toneladas 2016'!BF79/15</f>
        <v>0</v>
      </c>
      <c r="BH80" s="9">
        <f>'[4]Caucho Toneladas 2016'!BG79/15</f>
        <v>0</v>
      </c>
      <c r="BI80" s="9">
        <f>'[4]Caucho Toneladas 2016'!BH79/15</f>
        <v>0</v>
      </c>
      <c r="BJ80" s="9">
        <f>'[4]Caucho Toneladas 2016'!BI79/15</f>
        <v>0</v>
      </c>
      <c r="BK80" s="9">
        <f>'[4]Caucho Toneladas 2016'!BJ79/15</f>
        <v>0</v>
      </c>
      <c r="BL80" s="9">
        <f>'[4]Caucho Toneladas 2016'!BK79/15</f>
        <v>0</v>
      </c>
      <c r="BM80" s="9">
        <f>'[4]Caucho Toneladas 2016'!BL79/15</f>
        <v>0</v>
      </c>
      <c r="BN80" s="9">
        <f>'[4]Caucho Toneladas 2016'!BM79/15</f>
        <v>0</v>
      </c>
      <c r="BO80" s="9">
        <f>'[4]Caucho Toneladas 2016'!BN79/15</f>
        <v>0</v>
      </c>
      <c r="BP80" s="9">
        <f>'[4]Caucho Toneladas 2016'!BO79/15</f>
        <v>0</v>
      </c>
      <c r="BQ80" s="9">
        <f>'[4]Caucho Toneladas 2016'!BP79/15</f>
        <v>0</v>
      </c>
      <c r="BR80" s="9">
        <f>'[4]Caucho Toneladas 2016'!BQ79/15</f>
        <v>0</v>
      </c>
      <c r="BS80" s="9">
        <f>'[4]Caucho Toneladas 2016'!BR79/15</f>
        <v>0</v>
      </c>
      <c r="BT80" s="9">
        <f>'[4]Caucho Toneladas 2016'!BS79/15</f>
        <v>0</v>
      </c>
      <c r="BU80" s="9">
        <f>'[4]Caucho Toneladas 2016'!BT79/15</f>
        <v>0</v>
      </c>
      <c r="BV80" s="9">
        <f>'[4]Caucho Toneladas 2016'!BU79/15</f>
        <v>0</v>
      </c>
      <c r="BW80" s="9">
        <f>'[4]Caucho Toneladas 2016'!BV79/15</f>
        <v>0</v>
      </c>
      <c r="BX80" s="9">
        <f>'[4]Caucho Toneladas 2016'!BW79/15</f>
        <v>0</v>
      </c>
      <c r="BY80" s="9">
        <f>'[4]Caucho Toneladas 2016'!BX79/15</f>
        <v>0</v>
      </c>
      <c r="BZ80" s="9">
        <f>'[4]Caucho Toneladas 2016'!BY79/15</f>
        <v>0</v>
      </c>
      <c r="CA80" s="9">
        <f>'[4]Caucho Toneladas 2016'!BZ79/15</f>
        <v>0</v>
      </c>
      <c r="CB80" s="9">
        <f>'[4]Caucho Toneladas 2016'!CA79/15</f>
        <v>0</v>
      </c>
      <c r="CC80" s="9">
        <f>'[4]Caucho Toneladas 2016'!CB79/15</f>
        <v>0</v>
      </c>
      <c r="CD80" s="9">
        <f>'[4]Caucho Toneladas 2016'!CC79/15</f>
        <v>0</v>
      </c>
      <c r="CE80" s="9">
        <f>'[4]Caucho Toneladas 2016'!CD79/15</f>
        <v>0</v>
      </c>
      <c r="CF80" s="9">
        <f>'[4]Caucho Toneladas 2016'!CE79/15</f>
        <v>0</v>
      </c>
      <c r="CG80" s="9">
        <f>'[4]Caucho Toneladas 2016'!CF79/15</f>
        <v>0</v>
      </c>
      <c r="CH80" s="9">
        <f>'[4]Caucho Toneladas 2016'!CG79/15</f>
        <v>0</v>
      </c>
      <c r="CI80" s="9">
        <f>'[4]Caucho Toneladas 2016'!CH79/15</f>
        <v>0</v>
      </c>
      <c r="CJ80" s="9">
        <f>'[4]Caucho Toneladas 2016'!CI79/15</f>
        <v>0</v>
      </c>
      <c r="CK80" s="9">
        <f>'[4]Caucho Toneladas 2016'!CJ79/15</f>
        <v>0</v>
      </c>
      <c r="CL80" s="9">
        <f>'[4]Caucho Toneladas 2016'!CK79/15</f>
        <v>0</v>
      </c>
      <c r="CM80" s="9">
        <f>'[4]Caucho Toneladas 2016'!CL79/15</f>
        <v>0</v>
      </c>
      <c r="CN80" s="9">
        <f>'[4]Caucho Toneladas 2016'!CM79/15</f>
        <v>0</v>
      </c>
      <c r="CO80" s="9">
        <f>'[4]Caucho Toneladas 2016'!CN79/15</f>
        <v>0</v>
      </c>
      <c r="CP80" s="9">
        <f>'[4]Caucho Toneladas 2016'!CO79/15</f>
        <v>0</v>
      </c>
      <c r="CQ80" s="9">
        <f>'[4]Caucho Toneladas 2016'!CP79/15</f>
        <v>0</v>
      </c>
      <c r="CR80" s="9">
        <f>'[4]Caucho Toneladas 2016'!CQ79/15</f>
        <v>0</v>
      </c>
      <c r="CS80" s="9">
        <f>'[4]Caucho Toneladas 2016'!CR79/15</f>
        <v>0</v>
      </c>
      <c r="CT80" s="9">
        <f>'[4]Caucho Toneladas 2016'!CS79/15</f>
        <v>0</v>
      </c>
      <c r="CU80" s="9">
        <f>'[4]Caucho Toneladas 2016'!CT79/15</f>
        <v>0</v>
      </c>
      <c r="CV80" s="9">
        <f>'[4]Caucho Toneladas 2016'!CU79/15</f>
        <v>0</v>
      </c>
      <c r="CW80" s="9">
        <f>'[4]Caucho Toneladas 2016'!CV79/15</f>
        <v>0</v>
      </c>
      <c r="CX80" s="9">
        <f>'[4]Caucho Toneladas 2016'!CW79/15</f>
        <v>0</v>
      </c>
      <c r="CY80" s="9">
        <f>'[4]Caucho Toneladas 2016'!CX79/15</f>
        <v>0</v>
      </c>
      <c r="CZ80" s="9">
        <f>'[4]Caucho Toneladas 2016'!CY79/15</f>
        <v>0</v>
      </c>
      <c r="DA80" s="9">
        <f>'[4]Caucho Toneladas 2016'!CZ79/15</f>
        <v>0</v>
      </c>
      <c r="DB80" s="9">
        <f>'[4]Caucho Toneladas 2016'!DA79/15</f>
        <v>0</v>
      </c>
      <c r="DC80" s="9">
        <f>'[4]Caucho Toneladas 2016'!DB79/15</f>
        <v>0</v>
      </c>
      <c r="DD80" s="9">
        <f>'[4]Caucho Toneladas 2016'!DC79/15</f>
        <v>0</v>
      </c>
      <c r="DE80" s="9">
        <f>'[4]Caucho Toneladas 2016'!DD79/15</f>
        <v>0</v>
      </c>
      <c r="DF80" s="9">
        <f>'[4]Caucho Toneladas 2016'!DE79/15</f>
        <v>0</v>
      </c>
      <c r="DG80" s="9">
        <f>'[4]Caucho Toneladas 2016'!DF79/15</f>
        <v>0</v>
      </c>
      <c r="DH80" s="9">
        <f>'[4]Caucho Toneladas 2016'!DG79/15</f>
        <v>0</v>
      </c>
      <c r="DI80" s="9">
        <f>'[4]Caucho Toneladas 2016'!DH79/15</f>
        <v>0</v>
      </c>
      <c r="DJ80" s="9">
        <f>'[4]Caucho Toneladas 2016'!DI79/15</f>
        <v>0</v>
      </c>
      <c r="DK80" s="9">
        <f>'[4]Caucho Toneladas 2016'!DJ79/15</f>
        <v>0</v>
      </c>
      <c r="DL80" s="9">
        <f>'[4]Caucho Toneladas 2016'!DK79/15</f>
        <v>0</v>
      </c>
      <c r="DM80" s="9">
        <f>'[4]Caucho Toneladas 2016'!DL79/15</f>
        <v>0</v>
      </c>
      <c r="DN80" s="9">
        <f>'[4]Caucho Toneladas 2016'!DM79/15</f>
        <v>0</v>
      </c>
      <c r="DO80" s="9">
        <f>'[4]Caucho Toneladas 2016'!DN79/15</f>
        <v>0</v>
      </c>
      <c r="DP80" s="9">
        <f>'[4]Caucho Toneladas 2016'!DO79/15</f>
        <v>0</v>
      </c>
      <c r="DQ80" s="9">
        <f>'[4]Caucho Toneladas 2016'!DP79/15</f>
        <v>0</v>
      </c>
      <c r="DR80" s="9">
        <f>'[4]Caucho Toneladas 2016'!DQ79/15</f>
        <v>0</v>
      </c>
      <c r="DS80" s="9">
        <f>'[4]Caucho Toneladas 2016'!DR79/15</f>
        <v>0</v>
      </c>
      <c r="DT80" s="9">
        <f>'[4]Caucho Toneladas 2016'!DS79/15</f>
        <v>0</v>
      </c>
      <c r="DU80" s="9">
        <f>'[4]Caucho Toneladas 2016'!DT79/15</f>
        <v>0</v>
      </c>
    </row>
    <row r="81" spans="1:125" x14ac:dyDescent="0.25">
      <c r="A81" s="1">
        <v>79</v>
      </c>
      <c r="B81" s="1" t="s">
        <v>78</v>
      </c>
      <c r="C81" s="9">
        <f>'[4]Caucho Toneladas 2016'!B80/15</f>
        <v>0</v>
      </c>
      <c r="D81" s="9">
        <f>'[4]Caucho Toneladas 2016'!C80/15</f>
        <v>0</v>
      </c>
      <c r="E81" s="9">
        <f>'[4]Caucho Toneladas 2016'!D80/15</f>
        <v>0</v>
      </c>
      <c r="F81" s="9">
        <f>'[4]Caucho Toneladas 2016'!E80/15</f>
        <v>0</v>
      </c>
      <c r="G81" s="9">
        <f>'[4]Caucho Toneladas 2016'!F80/15</f>
        <v>0</v>
      </c>
      <c r="H81" s="9">
        <f>'[4]Caucho Toneladas 2016'!G80/15</f>
        <v>0</v>
      </c>
      <c r="I81" s="9">
        <f>'[4]Caucho Toneladas 2016'!H80/15</f>
        <v>0</v>
      </c>
      <c r="J81" s="9">
        <f>'[4]Caucho Toneladas 2016'!I80/15</f>
        <v>0</v>
      </c>
      <c r="K81" s="9">
        <f>'[4]Caucho Toneladas 2016'!J80/15</f>
        <v>0</v>
      </c>
      <c r="L81" s="9">
        <f>'[4]Caucho Toneladas 2016'!K80/15</f>
        <v>0</v>
      </c>
      <c r="M81" s="9">
        <f>'[4]Caucho Toneladas 2016'!L80/15</f>
        <v>0</v>
      </c>
      <c r="N81" s="9">
        <f>'[4]Caucho Toneladas 2016'!M80/15</f>
        <v>0</v>
      </c>
      <c r="O81" s="9">
        <f>'[4]Caucho Toneladas 2016'!N80/15</f>
        <v>0</v>
      </c>
      <c r="P81" s="9">
        <f>'[4]Caucho Toneladas 2016'!O80/15</f>
        <v>0</v>
      </c>
      <c r="Q81" s="9">
        <f>'[4]Caucho Toneladas 2016'!P80/15</f>
        <v>0</v>
      </c>
      <c r="R81" s="9">
        <f>'[4]Caucho Toneladas 2016'!Q80/15</f>
        <v>0</v>
      </c>
      <c r="S81" s="9">
        <f>'[4]Caucho Toneladas 2016'!R80/15</f>
        <v>0</v>
      </c>
      <c r="T81" s="9">
        <f>'[4]Caucho Toneladas 2016'!S80/15</f>
        <v>0</v>
      </c>
      <c r="U81" s="9">
        <f>'[4]Caucho Toneladas 2016'!T80/15</f>
        <v>0</v>
      </c>
      <c r="V81" s="9">
        <f>'[4]Caucho Toneladas 2016'!U80/15</f>
        <v>0</v>
      </c>
      <c r="W81" s="9">
        <f>'[4]Caucho Toneladas 2016'!V80/15</f>
        <v>0</v>
      </c>
      <c r="X81" s="9">
        <f>'[4]Caucho Toneladas 2016'!W80/15</f>
        <v>0</v>
      </c>
      <c r="Y81" s="9">
        <f>'[4]Caucho Toneladas 2016'!X80/15</f>
        <v>0</v>
      </c>
      <c r="Z81" s="9">
        <f>'[4]Caucho Toneladas 2016'!Y80/15</f>
        <v>0</v>
      </c>
      <c r="AA81" s="9">
        <f>'[4]Caucho Toneladas 2016'!Z80/15</f>
        <v>0</v>
      </c>
      <c r="AB81" s="9">
        <f>'[4]Caucho Toneladas 2016'!AA80/15</f>
        <v>0</v>
      </c>
      <c r="AC81" s="9">
        <f>'[4]Caucho Toneladas 2016'!AB80/15</f>
        <v>0</v>
      </c>
      <c r="AD81" s="9">
        <f>'[4]Caucho Toneladas 2016'!AC80/15</f>
        <v>0</v>
      </c>
      <c r="AE81" s="9">
        <f>'[4]Caucho Toneladas 2016'!AD80/15</f>
        <v>0</v>
      </c>
      <c r="AF81" s="9">
        <f>'[4]Caucho Toneladas 2016'!AE80/15</f>
        <v>0</v>
      </c>
      <c r="AG81" s="9">
        <f>'[4]Caucho Toneladas 2016'!AF80/15</f>
        <v>0</v>
      </c>
      <c r="AH81" s="9">
        <f>'[4]Caucho Toneladas 2016'!AG80/15</f>
        <v>0</v>
      </c>
      <c r="AI81" s="9">
        <f>'[4]Caucho Toneladas 2016'!AH80/15</f>
        <v>0</v>
      </c>
      <c r="AJ81" s="9">
        <f>'[4]Caucho Toneladas 2016'!AI80/15</f>
        <v>0</v>
      </c>
      <c r="AK81" s="9">
        <f>'[4]Caucho Toneladas 2016'!AJ80/15</f>
        <v>0</v>
      </c>
      <c r="AL81" s="9">
        <f>'[4]Caucho Toneladas 2016'!AK80/15</f>
        <v>0</v>
      </c>
      <c r="AM81" s="9">
        <f>'[4]Caucho Toneladas 2016'!AL80/15</f>
        <v>0</v>
      </c>
      <c r="AN81" s="9">
        <f>'[4]Caucho Toneladas 2016'!AM80/15</f>
        <v>0</v>
      </c>
      <c r="AO81" s="9">
        <f>'[4]Caucho Toneladas 2016'!AN80/15</f>
        <v>0</v>
      </c>
      <c r="AP81" s="9">
        <f>'[4]Caucho Toneladas 2016'!AO80/15</f>
        <v>0</v>
      </c>
      <c r="AQ81" s="9">
        <f>'[4]Caucho Toneladas 2016'!AP80/15</f>
        <v>0</v>
      </c>
      <c r="AR81" s="9">
        <f>'[4]Caucho Toneladas 2016'!AQ80/15</f>
        <v>0</v>
      </c>
      <c r="AS81" s="9">
        <f>'[4]Caucho Toneladas 2016'!AR80/15</f>
        <v>0</v>
      </c>
      <c r="AT81" s="9">
        <f>'[4]Caucho Toneladas 2016'!AS80/15</f>
        <v>0</v>
      </c>
      <c r="AU81" s="9">
        <f>'[4]Caucho Toneladas 2016'!AT80/15</f>
        <v>0</v>
      </c>
      <c r="AV81" s="9">
        <f>'[4]Caucho Toneladas 2016'!AU80/15</f>
        <v>0</v>
      </c>
      <c r="AW81" s="9">
        <f>'[4]Caucho Toneladas 2016'!AV80/15</f>
        <v>0</v>
      </c>
      <c r="AX81" s="9">
        <f>'[4]Caucho Toneladas 2016'!AW80/15</f>
        <v>0</v>
      </c>
      <c r="AY81" s="9">
        <f>'[4]Caucho Toneladas 2016'!AX80/15</f>
        <v>0</v>
      </c>
      <c r="AZ81" s="9">
        <f>'[4]Caucho Toneladas 2016'!AY80/15</f>
        <v>0</v>
      </c>
      <c r="BA81" s="9">
        <f>'[4]Caucho Toneladas 2016'!AZ80/15</f>
        <v>0</v>
      </c>
      <c r="BB81" s="9">
        <f>'[4]Caucho Toneladas 2016'!BA80/15</f>
        <v>0</v>
      </c>
      <c r="BC81" s="9">
        <f>'[4]Caucho Toneladas 2016'!BB80/15</f>
        <v>0</v>
      </c>
      <c r="BD81" s="9">
        <f>'[4]Caucho Toneladas 2016'!BC80/15</f>
        <v>0</v>
      </c>
      <c r="BE81" s="9">
        <f>'[4]Caucho Toneladas 2016'!BD80/15</f>
        <v>0</v>
      </c>
      <c r="BF81" s="9">
        <f>'[4]Caucho Toneladas 2016'!BE80/15</f>
        <v>0</v>
      </c>
      <c r="BG81" s="9">
        <f>'[4]Caucho Toneladas 2016'!BF80/15</f>
        <v>0</v>
      </c>
      <c r="BH81" s="9">
        <f>'[4]Caucho Toneladas 2016'!BG80/15</f>
        <v>0</v>
      </c>
      <c r="BI81" s="9">
        <f>'[4]Caucho Toneladas 2016'!BH80/15</f>
        <v>0</v>
      </c>
      <c r="BJ81" s="9">
        <f>'[4]Caucho Toneladas 2016'!BI80/15</f>
        <v>0</v>
      </c>
      <c r="BK81" s="9">
        <f>'[4]Caucho Toneladas 2016'!BJ80/15</f>
        <v>0</v>
      </c>
      <c r="BL81" s="9">
        <f>'[4]Caucho Toneladas 2016'!BK80/15</f>
        <v>0</v>
      </c>
      <c r="BM81" s="9">
        <f>'[4]Caucho Toneladas 2016'!BL80/15</f>
        <v>0</v>
      </c>
      <c r="BN81" s="9">
        <f>'[4]Caucho Toneladas 2016'!BM80/15</f>
        <v>0</v>
      </c>
      <c r="BO81" s="9">
        <f>'[4]Caucho Toneladas 2016'!BN80/15</f>
        <v>0</v>
      </c>
      <c r="BP81" s="9">
        <f>'[4]Caucho Toneladas 2016'!BO80/15</f>
        <v>0</v>
      </c>
      <c r="BQ81" s="9">
        <f>'[4]Caucho Toneladas 2016'!BP80/15</f>
        <v>0</v>
      </c>
      <c r="BR81" s="9">
        <f>'[4]Caucho Toneladas 2016'!BQ80/15</f>
        <v>0</v>
      </c>
      <c r="BS81" s="9">
        <f>'[4]Caucho Toneladas 2016'!BR80/15</f>
        <v>0</v>
      </c>
      <c r="BT81" s="9">
        <f>'[4]Caucho Toneladas 2016'!BS80/15</f>
        <v>0</v>
      </c>
      <c r="BU81" s="9">
        <f>'[4]Caucho Toneladas 2016'!BT80/15</f>
        <v>0</v>
      </c>
      <c r="BV81" s="9">
        <f>'[4]Caucho Toneladas 2016'!BU80/15</f>
        <v>0</v>
      </c>
      <c r="BW81" s="9">
        <f>'[4]Caucho Toneladas 2016'!BV80/15</f>
        <v>0</v>
      </c>
      <c r="BX81" s="9">
        <f>'[4]Caucho Toneladas 2016'!BW80/15</f>
        <v>0</v>
      </c>
      <c r="BY81" s="9">
        <f>'[4]Caucho Toneladas 2016'!BX80/15</f>
        <v>0</v>
      </c>
      <c r="BZ81" s="9">
        <f>'[4]Caucho Toneladas 2016'!BY80/15</f>
        <v>0</v>
      </c>
      <c r="CA81" s="9">
        <f>'[4]Caucho Toneladas 2016'!BZ80/15</f>
        <v>0</v>
      </c>
      <c r="CB81" s="9">
        <f>'[4]Caucho Toneladas 2016'!CA80/15</f>
        <v>0</v>
      </c>
      <c r="CC81" s="9">
        <f>'[4]Caucho Toneladas 2016'!CB80/15</f>
        <v>9.8666666666666671</v>
      </c>
      <c r="CD81" s="9">
        <f>'[4]Caucho Toneladas 2016'!CC80/15</f>
        <v>0</v>
      </c>
      <c r="CE81" s="9">
        <f>'[4]Caucho Toneladas 2016'!CD80/15</f>
        <v>0</v>
      </c>
      <c r="CF81" s="9">
        <f>'[4]Caucho Toneladas 2016'!CE80/15</f>
        <v>0</v>
      </c>
      <c r="CG81" s="9">
        <f>'[4]Caucho Toneladas 2016'!CF80/15</f>
        <v>0</v>
      </c>
      <c r="CH81" s="9">
        <f>'[4]Caucho Toneladas 2016'!CG80/15</f>
        <v>0</v>
      </c>
      <c r="CI81" s="9">
        <f>'[4]Caucho Toneladas 2016'!CH80/15</f>
        <v>0</v>
      </c>
      <c r="CJ81" s="9">
        <f>'[4]Caucho Toneladas 2016'!CI80/15</f>
        <v>0</v>
      </c>
      <c r="CK81" s="9">
        <f>'[4]Caucho Toneladas 2016'!CJ80/15</f>
        <v>0</v>
      </c>
      <c r="CL81" s="9">
        <f>'[4]Caucho Toneladas 2016'!CK80/15</f>
        <v>0</v>
      </c>
      <c r="CM81" s="9">
        <f>'[4]Caucho Toneladas 2016'!CL80/15</f>
        <v>0</v>
      </c>
      <c r="CN81" s="9">
        <f>'[4]Caucho Toneladas 2016'!CM80/15</f>
        <v>0</v>
      </c>
      <c r="CO81" s="9">
        <f>'[4]Caucho Toneladas 2016'!CN80/15</f>
        <v>0</v>
      </c>
      <c r="CP81" s="9">
        <f>'[4]Caucho Toneladas 2016'!CO80/15</f>
        <v>0</v>
      </c>
      <c r="CQ81" s="9">
        <f>'[4]Caucho Toneladas 2016'!CP80/15</f>
        <v>0</v>
      </c>
      <c r="CR81" s="9">
        <f>'[4]Caucho Toneladas 2016'!CQ80/15</f>
        <v>0</v>
      </c>
      <c r="CS81" s="9">
        <f>'[4]Caucho Toneladas 2016'!CR80/15</f>
        <v>0</v>
      </c>
      <c r="CT81" s="9">
        <f>'[4]Caucho Toneladas 2016'!CS80/15</f>
        <v>0</v>
      </c>
      <c r="CU81" s="9">
        <f>'[4]Caucho Toneladas 2016'!CT80/15</f>
        <v>0</v>
      </c>
      <c r="CV81" s="9">
        <f>'[4]Caucho Toneladas 2016'!CU80/15</f>
        <v>0</v>
      </c>
      <c r="CW81" s="9">
        <f>'[4]Caucho Toneladas 2016'!CV80/15</f>
        <v>0</v>
      </c>
      <c r="CX81" s="9">
        <f>'[4]Caucho Toneladas 2016'!CW80/15</f>
        <v>0</v>
      </c>
      <c r="CY81" s="9">
        <f>'[4]Caucho Toneladas 2016'!CX80/15</f>
        <v>0</v>
      </c>
      <c r="CZ81" s="9">
        <f>'[4]Caucho Toneladas 2016'!CY80/15</f>
        <v>0</v>
      </c>
      <c r="DA81" s="9">
        <f>'[4]Caucho Toneladas 2016'!CZ80/15</f>
        <v>0</v>
      </c>
      <c r="DB81" s="9">
        <f>'[4]Caucho Toneladas 2016'!DA80/15</f>
        <v>0</v>
      </c>
      <c r="DC81" s="9">
        <f>'[4]Caucho Toneladas 2016'!DB80/15</f>
        <v>0</v>
      </c>
      <c r="DD81" s="9">
        <f>'[4]Caucho Toneladas 2016'!DC80/15</f>
        <v>0</v>
      </c>
      <c r="DE81" s="9">
        <f>'[4]Caucho Toneladas 2016'!DD80/15</f>
        <v>0</v>
      </c>
      <c r="DF81" s="9">
        <f>'[4]Caucho Toneladas 2016'!DE80/15</f>
        <v>0</v>
      </c>
      <c r="DG81" s="9">
        <f>'[4]Caucho Toneladas 2016'!DF80/15</f>
        <v>0</v>
      </c>
      <c r="DH81" s="9">
        <f>'[4]Caucho Toneladas 2016'!DG80/15</f>
        <v>0</v>
      </c>
      <c r="DI81" s="9">
        <f>'[4]Caucho Toneladas 2016'!DH80/15</f>
        <v>0</v>
      </c>
      <c r="DJ81" s="9">
        <f>'[4]Caucho Toneladas 2016'!DI80/15</f>
        <v>0</v>
      </c>
      <c r="DK81" s="9">
        <f>'[4]Caucho Toneladas 2016'!DJ80/15</f>
        <v>0</v>
      </c>
      <c r="DL81" s="9">
        <f>'[4]Caucho Toneladas 2016'!DK80/15</f>
        <v>0</v>
      </c>
      <c r="DM81" s="9">
        <f>'[4]Caucho Toneladas 2016'!DL80/15</f>
        <v>0</v>
      </c>
      <c r="DN81" s="9">
        <f>'[4]Caucho Toneladas 2016'!DM80/15</f>
        <v>0</v>
      </c>
      <c r="DO81" s="9">
        <f>'[4]Caucho Toneladas 2016'!DN80/15</f>
        <v>0</v>
      </c>
      <c r="DP81" s="9">
        <f>'[4]Caucho Toneladas 2016'!DO80/15</f>
        <v>0</v>
      </c>
      <c r="DQ81" s="9">
        <f>'[4]Caucho Toneladas 2016'!DP80/15</f>
        <v>0</v>
      </c>
      <c r="DR81" s="9">
        <f>'[4]Caucho Toneladas 2016'!DQ80/15</f>
        <v>0</v>
      </c>
      <c r="DS81" s="9">
        <f>'[4]Caucho Toneladas 2016'!DR80/15</f>
        <v>0</v>
      </c>
      <c r="DT81" s="9">
        <f>'[4]Caucho Toneladas 2016'!DS80/15</f>
        <v>0</v>
      </c>
      <c r="DU81" s="9">
        <f>'[4]Caucho Toneladas 2016'!DT80/15</f>
        <v>0</v>
      </c>
    </row>
    <row r="82" spans="1:125" x14ac:dyDescent="0.25">
      <c r="A82" s="1">
        <v>80</v>
      </c>
      <c r="B82" s="1" t="s">
        <v>79</v>
      </c>
      <c r="C82" s="9">
        <f>'[4]Caucho Toneladas 2016'!B81/15</f>
        <v>0</v>
      </c>
      <c r="D82" s="9">
        <f>'[4]Caucho Toneladas 2016'!C81/15</f>
        <v>0</v>
      </c>
      <c r="E82" s="9">
        <f>'[4]Caucho Toneladas 2016'!D81/15</f>
        <v>0</v>
      </c>
      <c r="F82" s="9">
        <f>'[4]Caucho Toneladas 2016'!E81/15</f>
        <v>0</v>
      </c>
      <c r="G82" s="9">
        <f>'[4]Caucho Toneladas 2016'!F81/15</f>
        <v>0</v>
      </c>
      <c r="H82" s="9">
        <f>'[4]Caucho Toneladas 2016'!G81/15</f>
        <v>0</v>
      </c>
      <c r="I82" s="9">
        <f>'[4]Caucho Toneladas 2016'!H81/15</f>
        <v>0</v>
      </c>
      <c r="J82" s="9">
        <f>'[4]Caucho Toneladas 2016'!I81/15</f>
        <v>0</v>
      </c>
      <c r="K82" s="9">
        <f>'[4]Caucho Toneladas 2016'!J81/15</f>
        <v>0</v>
      </c>
      <c r="L82" s="9">
        <f>'[4]Caucho Toneladas 2016'!K81/15</f>
        <v>0</v>
      </c>
      <c r="M82" s="9">
        <f>'[4]Caucho Toneladas 2016'!L81/15</f>
        <v>0</v>
      </c>
      <c r="N82" s="9">
        <f>'[4]Caucho Toneladas 2016'!M81/15</f>
        <v>0</v>
      </c>
      <c r="O82" s="9">
        <f>'[4]Caucho Toneladas 2016'!N81/15</f>
        <v>0</v>
      </c>
      <c r="P82" s="9">
        <f>'[4]Caucho Toneladas 2016'!O81/15</f>
        <v>0</v>
      </c>
      <c r="Q82" s="9">
        <f>'[4]Caucho Toneladas 2016'!P81/15</f>
        <v>0</v>
      </c>
      <c r="R82" s="9">
        <f>'[4]Caucho Toneladas 2016'!Q81/15</f>
        <v>0</v>
      </c>
      <c r="S82" s="9">
        <f>'[4]Caucho Toneladas 2016'!R81/15</f>
        <v>0</v>
      </c>
      <c r="T82" s="9">
        <f>'[4]Caucho Toneladas 2016'!S81/15</f>
        <v>0</v>
      </c>
      <c r="U82" s="9">
        <f>'[4]Caucho Toneladas 2016'!T81/15</f>
        <v>0</v>
      </c>
      <c r="V82" s="9">
        <f>'[4]Caucho Toneladas 2016'!U81/15</f>
        <v>0</v>
      </c>
      <c r="W82" s="9">
        <f>'[4]Caucho Toneladas 2016'!V81/15</f>
        <v>0</v>
      </c>
      <c r="X82" s="9">
        <f>'[4]Caucho Toneladas 2016'!W81/15</f>
        <v>0</v>
      </c>
      <c r="Y82" s="9">
        <f>'[4]Caucho Toneladas 2016'!X81/15</f>
        <v>0</v>
      </c>
      <c r="Z82" s="9">
        <f>'[4]Caucho Toneladas 2016'!Y81/15</f>
        <v>0</v>
      </c>
      <c r="AA82" s="9">
        <f>'[4]Caucho Toneladas 2016'!Z81/15</f>
        <v>0</v>
      </c>
      <c r="AB82" s="9">
        <f>'[4]Caucho Toneladas 2016'!AA81/15</f>
        <v>0</v>
      </c>
      <c r="AC82" s="9">
        <f>'[4]Caucho Toneladas 2016'!AB81/15</f>
        <v>0</v>
      </c>
      <c r="AD82" s="9">
        <f>'[4]Caucho Toneladas 2016'!AC81/15</f>
        <v>0</v>
      </c>
      <c r="AE82" s="9">
        <f>'[4]Caucho Toneladas 2016'!AD81/15</f>
        <v>0</v>
      </c>
      <c r="AF82" s="9">
        <f>'[4]Caucho Toneladas 2016'!AE81/15</f>
        <v>0</v>
      </c>
      <c r="AG82" s="9">
        <f>'[4]Caucho Toneladas 2016'!AF81/15</f>
        <v>0</v>
      </c>
      <c r="AH82" s="9">
        <f>'[4]Caucho Toneladas 2016'!AG81/15</f>
        <v>0</v>
      </c>
      <c r="AI82" s="9">
        <f>'[4]Caucho Toneladas 2016'!AH81/15</f>
        <v>0</v>
      </c>
      <c r="AJ82" s="9">
        <f>'[4]Caucho Toneladas 2016'!AI81/15</f>
        <v>0</v>
      </c>
      <c r="AK82" s="9">
        <f>'[4]Caucho Toneladas 2016'!AJ81/15</f>
        <v>0</v>
      </c>
      <c r="AL82" s="9">
        <f>'[4]Caucho Toneladas 2016'!AK81/15</f>
        <v>0</v>
      </c>
      <c r="AM82" s="9">
        <f>'[4]Caucho Toneladas 2016'!AL81/15</f>
        <v>0</v>
      </c>
      <c r="AN82" s="9">
        <f>'[4]Caucho Toneladas 2016'!AM81/15</f>
        <v>0</v>
      </c>
      <c r="AO82" s="9">
        <f>'[4]Caucho Toneladas 2016'!AN81/15</f>
        <v>0</v>
      </c>
      <c r="AP82" s="9">
        <f>'[4]Caucho Toneladas 2016'!AO81/15</f>
        <v>0</v>
      </c>
      <c r="AQ82" s="9">
        <f>'[4]Caucho Toneladas 2016'!AP81/15</f>
        <v>0</v>
      </c>
      <c r="AR82" s="9">
        <f>'[4]Caucho Toneladas 2016'!AQ81/15</f>
        <v>0</v>
      </c>
      <c r="AS82" s="9">
        <f>'[4]Caucho Toneladas 2016'!AR81/15</f>
        <v>0</v>
      </c>
      <c r="AT82" s="9">
        <f>'[4]Caucho Toneladas 2016'!AS81/15</f>
        <v>0</v>
      </c>
      <c r="AU82" s="9">
        <f>'[4]Caucho Toneladas 2016'!AT81/15</f>
        <v>0</v>
      </c>
      <c r="AV82" s="9">
        <f>'[4]Caucho Toneladas 2016'!AU81/15</f>
        <v>0</v>
      </c>
      <c r="AW82" s="9">
        <f>'[4]Caucho Toneladas 2016'!AV81/15</f>
        <v>0</v>
      </c>
      <c r="AX82" s="9">
        <f>'[4]Caucho Toneladas 2016'!AW81/15</f>
        <v>0</v>
      </c>
      <c r="AY82" s="9">
        <f>'[4]Caucho Toneladas 2016'!AX81/15</f>
        <v>0</v>
      </c>
      <c r="AZ82" s="9">
        <f>'[4]Caucho Toneladas 2016'!AY81/15</f>
        <v>0</v>
      </c>
      <c r="BA82" s="9">
        <f>'[4]Caucho Toneladas 2016'!AZ81/15</f>
        <v>0</v>
      </c>
      <c r="BB82" s="9">
        <f>'[4]Caucho Toneladas 2016'!BA81/15</f>
        <v>0</v>
      </c>
      <c r="BC82" s="9">
        <f>'[4]Caucho Toneladas 2016'!BB81/15</f>
        <v>0</v>
      </c>
      <c r="BD82" s="9">
        <f>'[4]Caucho Toneladas 2016'!BC81/15</f>
        <v>0</v>
      </c>
      <c r="BE82" s="9">
        <f>'[4]Caucho Toneladas 2016'!BD81/15</f>
        <v>0</v>
      </c>
      <c r="BF82" s="9">
        <f>'[4]Caucho Toneladas 2016'!BE81/15</f>
        <v>0</v>
      </c>
      <c r="BG82" s="9">
        <f>'[4]Caucho Toneladas 2016'!BF81/15</f>
        <v>0</v>
      </c>
      <c r="BH82" s="9">
        <f>'[4]Caucho Toneladas 2016'!BG81/15</f>
        <v>0</v>
      </c>
      <c r="BI82" s="9">
        <f>'[4]Caucho Toneladas 2016'!BH81/15</f>
        <v>0</v>
      </c>
      <c r="BJ82" s="9">
        <f>'[4]Caucho Toneladas 2016'!BI81/15</f>
        <v>0</v>
      </c>
      <c r="BK82" s="9">
        <f>'[4]Caucho Toneladas 2016'!BJ81/15</f>
        <v>0</v>
      </c>
      <c r="BL82" s="9">
        <f>'[4]Caucho Toneladas 2016'!BK81/15</f>
        <v>0</v>
      </c>
      <c r="BM82" s="9">
        <f>'[4]Caucho Toneladas 2016'!BL81/15</f>
        <v>0</v>
      </c>
      <c r="BN82" s="9">
        <f>'[4]Caucho Toneladas 2016'!BM81/15</f>
        <v>0</v>
      </c>
      <c r="BO82" s="9">
        <f>'[4]Caucho Toneladas 2016'!BN81/15</f>
        <v>0</v>
      </c>
      <c r="BP82" s="9">
        <f>'[4]Caucho Toneladas 2016'!BO81/15</f>
        <v>0</v>
      </c>
      <c r="BQ82" s="9">
        <f>'[4]Caucho Toneladas 2016'!BP81/15</f>
        <v>0</v>
      </c>
      <c r="BR82" s="9">
        <f>'[4]Caucho Toneladas 2016'!BQ81/15</f>
        <v>0</v>
      </c>
      <c r="BS82" s="9">
        <f>'[4]Caucho Toneladas 2016'!BR81/15</f>
        <v>0</v>
      </c>
      <c r="BT82" s="9">
        <f>'[4]Caucho Toneladas 2016'!BS81/15</f>
        <v>0</v>
      </c>
      <c r="BU82" s="9">
        <f>'[4]Caucho Toneladas 2016'!BT81/15</f>
        <v>0</v>
      </c>
      <c r="BV82" s="9">
        <f>'[4]Caucho Toneladas 2016'!BU81/15</f>
        <v>0</v>
      </c>
      <c r="BW82" s="9">
        <f>'[4]Caucho Toneladas 2016'!BV81/15</f>
        <v>0</v>
      </c>
      <c r="BX82" s="9">
        <f>'[4]Caucho Toneladas 2016'!BW81/15</f>
        <v>0</v>
      </c>
      <c r="BY82" s="9">
        <f>'[4]Caucho Toneladas 2016'!BX81/15</f>
        <v>0</v>
      </c>
      <c r="BZ82" s="9">
        <f>'[4]Caucho Toneladas 2016'!BY81/15</f>
        <v>0</v>
      </c>
      <c r="CA82" s="9">
        <f>'[4]Caucho Toneladas 2016'!BZ81/15</f>
        <v>0</v>
      </c>
      <c r="CB82" s="9">
        <f>'[4]Caucho Toneladas 2016'!CA81/15</f>
        <v>0</v>
      </c>
      <c r="CC82" s="9">
        <f>'[4]Caucho Toneladas 2016'!CB81/15</f>
        <v>0</v>
      </c>
      <c r="CD82" s="9">
        <f>'[4]Caucho Toneladas 2016'!CC81/15</f>
        <v>0</v>
      </c>
      <c r="CE82" s="9">
        <f>'[4]Caucho Toneladas 2016'!CD81/15</f>
        <v>0</v>
      </c>
      <c r="CF82" s="9">
        <f>'[4]Caucho Toneladas 2016'!CE81/15</f>
        <v>0</v>
      </c>
      <c r="CG82" s="9">
        <f>'[4]Caucho Toneladas 2016'!CF81/15</f>
        <v>0</v>
      </c>
      <c r="CH82" s="9">
        <f>'[4]Caucho Toneladas 2016'!CG81/15</f>
        <v>0</v>
      </c>
      <c r="CI82" s="9">
        <f>'[4]Caucho Toneladas 2016'!CH81/15</f>
        <v>0</v>
      </c>
      <c r="CJ82" s="9">
        <f>'[4]Caucho Toneladas 2016'!CI81/15</f>
        <v>0</v>
      </c>
      <c r="CK82" s="9">
        <f>'[4]Caucho Toneladas 2016'!CJ81/15</f>
        <v>0</v>
      </c>
      <c r="CL82" s="9">
        <f>'[4]Caucho Toneladas 2016'!CK81/15</f>
        <v>0</v>
      </c>
      <c r="CM82" s="9">
        <f>'[4]Caucho Toneladas 2016'!CL81/15</f>
        <v>0</v>
      </c>
      <c r="CN82" s="9">
        <f>'[4]Caucho Toneladas 2016'!CM81/15</f>
        <v>0</v>
      </c>
      <c r="CO82" s="9">
        <f>'[4]Caucho Toneladas 2016'!CN81/15</f>
        <v>0</v>
      </c>
      <c r="CP82" s="9">
        <f>'[4]Caucho Toneladas 2016'!CO81/15</f>
        <v>0</v>
      </c>
      <c r="CQ82" s="9">
        <f>'[4]Caucho Toneladas 2016'!CP81/15</f>
        <v>0</v>
      </c>
      <c r="CR82" s="9">
        <f>'[4]Caucho Toneladas 2016'!CQ81/15</f>
        <v>0</v>
      </c>
      <c r="CS82" s="9">
        <f>'[4]Caucho Toneladas 2016'!CR81/15</f>
        <v>0</v>
      </c>
      <c r="CT82" s="9">
        <f>'[4]Caucho Toneladas 2016'!CS81/15</f>
        <v>0</v>
      </c>
      <c r="CU82" s="9">
        <f>'[4]Caucho Toneladas 2016'!CT81/15</f>
        <v>0</v>
      </c>
      <c r="CV82" s="9">
        <f>'[4]Caucho Toneladas 2016'!CU81/15</f>
        <v>0</v>
      </c>
      <c r="CW82" s="9">
        <f>'[4]Caucho Toneladas 2016'!CV81/15</f>
        <v>0</v>
      </c>
      <c r="CX82" s="9">
        <f>'[4]Caucho Toneladas 2016'!CW81/15</f>
        <v>0</v>
      </c>
      <c r="CY82" s="9">
        <f>'[4]Caucho Toneladas 2016'!CX81/15</f>
        <v>0</v>
      </c>
      <c r="CZ82" s="9">
        <f>'[4]Caucho Toneladas 2016'!CY81/15</f>
        <v>0</v>
      </c>
      <c r="DA82" s="9">
        <f>'[4]Caucho Toneladas 2016'!CZ81/15</f>
        <v>0</v>
      </c>
      <c r="DB82" s="9">
        <f>'[4]Caucho Toneladas 2016'!DA81/15</f>
        <v>0</v>
      </c>
      <c r="DC82" s="9">
        <f>'[4]Caucho Toneladas 2016'!DB81/15</f>
        <v>0</v>
      </c>
      <c r="DD82" s="9">
        <f>'[4]Caucho Toneladas 2016'!DC81/15</f>
        <v>0</v>
      </c>
      <c r="DE82" s="9">
        <f>'[4]Caucho Toneladas 2016'!DD81/15</f>
        <v>0</v>
      </c>
      <c r="DF82" s="9">
        <f>'[4]Caucho Toneladas 2016'!DE81/15</f>
        <v>0</v>
      </c>
      <c r="DG82" s="9">
        <f>'[4]Caucho Toneladas 2016'!DF81/15</f>
        <v>0</v>
      </c>
      <c r="DH82" s="9">
        <f>'[4]Caucho Toneladas 2016'!DG81/15</f>
        <v>0</v>
      </c>
      <c r="DI82" s="9">
        <f>'[4]Caucho Toneladas 2016'!DH81/15</f>
        <v>0</v>
      </c>
      <c r="DJ82" s="9">
        <f>'[4]Caucho Toneladas 2016'!DI81/15</f>
        <v>0</v>
      </c>
      <c r="DK82" s="9">
        <f>'[4]Caucho Toneladas 2016'!DJ81/15</f>
        <v>0</v>
      </c>
      <c r="DL82" s="9">
        <f>'[4]Caucho Toneladas 2016'!DK81/15</f>
        <v>0</v>
      </c>
      <c r="DM82" s="9">
        <f>'[4]Caucho Toneladas 2016'!DL81/15</f>
        <v>0</v>
      </c>
      <c r="DN82" s="9">
        <f>'[4]Caucho Toneladas 2016'!DM81/15</f>
        <v>0</v>
      </c>
      <c r="DO82" s="9">
        <f>'[4]Caucho Toneladas 2016'!DN81/15</f>
        <v>0</v>
      </c>
      <c r="DP82" s="9">
        <f>'[4]Caucho Toneladas 2016'!DO81/15</f>
        <v>0</v>
      </c>
      <c r="DQ82" s="9">
        <f>'[4]Caucho Toneladas 2016'!DP81/15</f>
        <v>0</v>
      </c>
      <c r="DR82" s="9">
        <f>'[4]Caucho Toneladas 2016'!DQ81/15</f>
        <v>0</v>
      </c>
      <c r="DS82" s="9">
        <f>'[4]Caucho Toneladas 2016'!DR81/15</f>
        <v>0</v>
      </c>
      <c r="DT82" s="9">
        <f>'[4]Caucho Toneladas 2016'!DS81/15</f>
        <v>0</v>
      </c>
      <c r="DU82" s="9">
        <f>'[4]Caucho Toneladas 2016'!DT81/15</f>
        <v>0</v>
      </c>
    </row>
    <row r="83" spans="1:125" x14ac:dyDescent="0.25">
      <c r="A83" s="1">
        <v>81</v>
      </c>
      <c r="B83" s="1" t="s">
        <v>80</v>
      </c>
      <c r="C83" s="9">
        <f>'[4]Caucho Toneladas 2016'!B82/15</f>
        <v>0</v>
      </c>
      <c r="D83" s="9">
        <f>'[4]Caucho Toneladas 2016'!C82/15</f>
        <v>0</v>
      </c>
      <c r="E83" s="9">
        <f>'[4]Caucho Toneladas 2016'!D82/15</f>
        <v>0</v>
      </c>
      <c r="F83" s="9">
        <f>'[4]Caucho Toneladas 2016'!E82/15</f>
        <v>0</v>
      </c>
      <c r="G83" s="9">
        <f>'[4]Caucho Toneladas 2016'!F82/15</f>
        <v>0</v>
      </c>
      <c r="H83" s="9">
        <f>'[4]Caucho Toneladas 2016'!G82/15</f>
        <v>0</v>
      </c>
      <c r="I83" s="9">
        <f>'[4]Caucho Toneladas 2016'!H82/15</f>
        <v>0</v>
      </c>
      <c r="J83" s="9">
        <f>'[4]Caucho Toneladas 2016'!I82/15</f>
        <v>0</v>
      </c>
      <c r="K83" s="9">
        <f>'[4]Caucho Toneladas 2016'!J82/15</f>
        <v>0</v>
      </c>
      <c r="L83" s="9">
        <f>'[4]Caucho Toneladas 2016'!K82/15</f>
        <v>0</v>
      </c>
      <c r="M83" s="9">
        <f>'[4]Caucho Toneladas 2016'!L82/15</f>
        <v>0</v>
      </c>
      <c r="N83" s="9">
        <f>'[4]Caucho Toneladas 2016'!M82/15</f>
        <v>0</v>
      </c>
      <c r="O83" s="9">
        <f>'[4]Caucho Toneladas 2016'!N82/15</f>
        <v>0</v>
      </c>
      <c r="P83" s="9">
        <f>'[4]Caucho Toneladas 2016'!O82/15</f>
        <v>0</v>
      </c>
      <c r="Q83" s="9">
        <f>'[4]Caucho Toneladas 2016'!P82/15</f>
        <v>0</v>
      </c>
      <c r="R83" s="9">
        <f>'[4]Caucho Toneladas 2016'!Q82/15</f>
        <v>0</v>
      </c>
      <c r="S83" s="9">
        <f>'[4]Caucho Toneladas 2016'!R82/15</f>
        <v>0</v>
      </c>
      <c r="T83" s="9">
        <f>'[4]Caucho Toneladas 2016'!S82/15</f>
        <v>0</v>
      </c>
      <c r="U83" s="9">
        <f>'[4]Caucho Toneladas 2016'!T82/15</f>
        <v>0</v>
      </c>
      <c r="V83" s="9">
        <f>'[4]Caucho Toneladas 2016'!U82/15</f>
        <v>0</v>
      </c>
      <c r="W83" s="9">
        <f>'[4]Caucho Toneladas 2016'!V82/15</f>
        <v>0</v>
      </c>
      <c r="X83" s="9">
        <f>'[4]Caucho Toneladas 2016'!W82/15</f>
        <v>0</v>
      </c>
      <c r="Y83" s="9">
        <f>'[4]Caucho Toneladas 2016'!X82/15</f>
        <v>0</v>
      </c>
      <c r="Z83" s="9">
        <f>'[4]Caucho Toneladas 2016'!Y82/15</f>
        <v>0</v>
      </c>
      <c r="AA83" s="9">
        <f>'[4]Caucho Toneladas 2016'!Z82/15</f>
        <v>0</v>
      </c>
      <c r="AB83" s="9">
        <f>'[4]Caucho Toneladas 2016'!AA82/15</f>
        <v>0</v>
      </c>
      <c r="AC83" s="9">
        <f>'[4]Caucho Toneladas 2016'!AB82/15</f>
        <v>0</v>
      </c>
      <c r="AD83" s="9">
        <f>'[4]Caucho Toneladas 2016'!AC82/15</f>
        <v>0</v>
      </c>
      <c r="AE83" s="9">
        <f>'[4]Caucho Toneladas 2016'!AD82/15</f>
        <v>0</v>
      </c>
      <c r="AF83" s="9">
        <f>'[4]Caucho Toneladas 2016'!AE82/15</f>
        <v>0</v>
      </c>
      <c r="AG83" s="9">
        <f>'[4]Caucho Toneladas 2016'!AF82/15</f>
        <v>0</v>
      </c>
      <c r="AH83" s="9">
        <f>'[4]Caucho Toneladas 2016'!AG82/15</f>
        <v>0</v>
      </c>
      <c r="AI83" s="9">
        <f>'[4]Caucho Toneladas 2016'!AH82/15</f>
        <v>0</v>
      </c>
      <c r="AJ83" s="9">
        <f>'[4]Caucho Toneladas 2016'!AI82/15</f>
        <v>0</v>
      </c>
      <c r="AK83" s="9">
        <f>'[4]Caucho Toneladas 2016'!AJ82/15</f>
        <v>0</v>
      </c>
      <c r="AL83" s="9">
        <f>'[4]Caucho Toneladas 2016'!AK82/15</f>
        <v>0</v>
      </c>
      <c r="AM83" s="9">
        <f>'[4]Caucho Toneladas 2016'!AL82/15</f>
        <v>0</v>
      </c>
      <c r="AN83" s="9">
        <f>'[4]Caucho Toneladas 2016'!AM82/15</f>
        <v>0</v>
      </c>
      <c r="AO83" s="9">
        <f>'[4]Caucho Toneladas 2016'!AN82/15</f>
        <v>0</v>
      </c>
      <c r="AP83" s="9">
        <f>'[4]Caucho Toneladas 2016'!AO82/15</f>
        <v>0</v>
      </c>
      <c r="AQ83" s="9">
        <f>'[4]Caucho Toneladas 2016'!AP82/15</f>
        <v>0</v>
      </c>
      <c r="AR83" s="9">
        <f>'[4]Caucho Toneladas 2016'!AQ82/15</f>
        <v>0</v>
      </c>
      <c r="AS83" s="9">
        <f>'[4]Caucho Toneladas 2016'!AR82/15</f>
        <v>0</v>
      </c>
      <c r="AT83" s="9">
        <f>'[4]Caucho Toneladas 2016'!AS82/15</f>
        <v>0</v>
      </c>
      <c r="AU83" s="9">
        <f>'[4]Caucho Toneladas 2016'!AT82/15</f>
        <v>0</v>
      </c>
      <c r="AV83" s="9">
        <f>'[4]Caucho Toneladas 2016'!AU82/15</f>
        <v>0</v>
      </c>
      <c r="AW83" s="9">
        <f>'[4]Caucho Toneladas 2016'!AV82/15</f>
        <v>0</v>
      </c>
      <c r="AX83" s="9">
        <f>'[4]Caucho Toneladas 2016'!AW82/15</f>
        <v>0</v>
      </c>
      <c r="AY83" s="9">
        <f>'[4]Caucho Toneladas 2016'!AX82/15</f>
        <v>0</v>
      </c>
      <c r="AZ83" s="9">
        <f>'[4]Caucho Toneladas 2016'!AY82/15</f>
        <v>0</v>
      </c>
      <c r="BA83" s="9">
        <f>'[4]Caucho Toneladas 2016'!AZ82/15</f>
        <v>0</v>
      </c>
      <c r="BB83" s="9">
        <f>'[4]Caucho Toneladas 2016'!BA82/15</f>
        <v>0</v>
      </c>
      <c r="BC83" s="9">
        <f>'[4]Caucho Toneladas 2016'!BB82/15</f>
        <v>0</v>
      </c>
      <c r="BD83" s="9">
        <f>'[4]Caucho Toneladas 2016'!BC82/15</f>
        <v>0</v>
      </c>
      <c r="BE83" s="9">
        <f>'[4]Caucho Toneladas 2016'!BD82/15</f>
        <v>0</v>
      </c>
      <c r="BF83" s="9">
        <f>'[4]Caucho Toneladas 2016'!BE82/15</f>
        <v>0</v>
      </c>
      <c r="BG83" s="9">
        <f>'[4]Caucho Toneladas 2016'!BF82/15</f>
        <v>0</v>
      </c>
      <c r="BH83" s="9">
        <f>'[4]Caucho Toneladas 2016'!BG82/15</f>
        <v>0</v>
      </c>
      <c r="BI83" s="9">
        <f>'[4]Caucho Toneladas 2016'!BH82/15</f>
        <v>0</v>
      </c>
      <c r="BJ83" s="9">
        <f>'[4]Caucho Toneladas 2016'!BI82/15</f>
        <v>0</v>
      </c>
      <c r="BK83" s="9">
        <f>'[4]Caucho Toneladas 2016'!BJ82/15</f>
        <v>0</v>
      </c>
      <c r="BL83" s="9">
        <f>'[4]Caucho Toneladas 2016'!BK82/15</f>
        <v>0</v>
      </c>
      <c r="BM83" s="9">
        <f>'[4]Caucho Toneladas 2016'!BL82/15</f>
        <v>0</v>
      </c>
      <c r="BN83" s="9">
        <f>'[4]Caucho Toneladas 2016'!BM82/15</f>
        <v>0</v>
      </c>
      <c r="BO83" s="9">
        <f>'[4]Caucho Toneladas 2016'!BN82/15</f>
        <v>0</v>
      </c>
      <c r="BP83" s="9">
        <f>'[4]Caucho Toneladas 2016'!BO82/15</f>
        <v>0</v>
      </c>
      <c r="BQ83" s="9">
        <f>'[4]Caucho Toneladas 2016'!BP82/15</f>
        <v>0</v>
      </c>
      <c r="BR83" s="9">
        <f>'[4]Caucho Toneladas 2016'!BQ82/15</f>
        <v>0</v>
      </c>
      <c r="BS83" s="9">
        <f>'[4]Caucho Toneladas 2016'!BR82/15</f>
        <v>0</v>
      </c>
      <c r="BT83" s="9">
        <f>'[4]Caucho Toneladas 2016'!BS82/15</f>
        <v>0</v>
      </c>
      <c r="BU83" s="9">
        <f>'[4]Caucho Toneladas 2016'!BT82/15</f>
        <v>0</v>
      </c>
      <c r="BV83" s="9">
        <f>'[4]Caucho Toneladas 2016'!BU82/15</f>
        <v>0</v>
      </c>
      <c r="BW83" s="9">
        <f>'[4]Caucho Toneladas 2016'!BV82/15</f>
        <v>0</v>
      </c>
      <c r="BX83" s="9">
        <f>'[4]Caucho Toneladas 2016'!BW82/15</f>
        <v>0</v>
      </c>
      <c r="BY83" s="9">
        <f>'[4]Caucho Toneladas 2016'!BX82/15</f>
        <v>0</v>
      </c>
      <c r="BZ83" s="9">
        <f>'[4]Caucho Toneladas 2016'!BY82/15</f>
        <v>0</v>
      </c>
      <c r="CA83" s="9">
        <f>'[4]Caucho Toneladas 2016'!BZ82/15</f>
        <v>0</v>
      </c>
      <c r="CB83" s="9">
        <f>'[4]Caucho Toneladas 2016'!CA82/15</f>
        <v>0</v>
      </c>
      <c r="CC83" s="9">
        <f>'[4]Caucho Toneladas 2016'!CB82/15</f>
        <v>0</v>
      </c>
      <c r="CD83" s="9">
        <f>'[4]Caucho Toneladas 2016'!CC82/15</f>
        <v>0</v>
      </c>
      <c r="CE83" s="9">
        <f>'[4]Caucho Toneladas 2016'!CD82/15</f>
        <v>0</v>
      </c>
      <c r="CF83" s="9">
        <f>'[4]Caucho Toneladas 2016'!CE82/15</f>
        <v>0</v>
      </c>
      <c r="CG83" s="9">
        <f>'[4]Caucho Toneladas 2016'!CF82/15</f>
        <v>0</v>
      </c>
      <c r="CH83" s="9">
        <f>'[4]Caucho Toneladas 2016'!CG82/15</f>
        <v>0</v>
      </c>
      <c r="CI83" s="9">
        <f>'[4]Caucho Toneladas 2016'!CH82/15</f>
        <v>0</v>
      </c>
      <c r="CJ83" s="9">
        <f>'[4]Caucho Toneladas 2016'!CI82/15</f>
        <v>0</v>
      </c>
      <c r="CK83" s="9">
        <f>'[4]Caucho Toneladas 2016'!CJ82/15</f>
        <v>0</v>
      </c>
      <c r="CL83" s="9">
        <f>'[4]Caucho Toneladas 2016'!CK82/15</f>
        <v>0</v>
      </c>
      <c r="CM83" s="9">
        <f>'[4]Caucho Toneladas 2016'!CL82/15</f>
        <v>0</v>
      </c>
      <c r="CN83" s="9">
        <f>'[4]Caucho Toneladas 2016'!CM82/15</f>
        <v>0</v>
      </c>
      <c r="CO83" s="9">
        <f>'[4]Caucho Toneladas 2016'!CN82/15</f>
        <v>0</v>
      </c>
      <c r="CP83" s="9">
        <f>'[4]Caucho Toneladas 2016'!CO82/15</f>
        <v>0</v>
      </c>
      <c r="CQ83" s="9">
        <f>'[4]Caucho Toneladas 2016'!CP82/15</f>
        <v>0</v>
      </c>
      <c r="CR83" s="9">
        <f>'[4]Caucho Toneladas 2016'!CQ82/15</f>
        <v>0</v>
      </c>
      <c r="CS83" s="9">
        <f>'[4]Caucho Toneladas 2016'!CR82/15</f>
        <v>0</v>
      </c>
      <c r="CT83" s="9">
        <f>'[4]Caucho Toneladas 2016'!CS82/15</f>
        <v>0</v>
      </c>
      <c r="CU83" s="9">
        <f>'[4]Caucho Toneladas 2016'!CT82/15</f>
        <v>0</v>
      </c>
      <c r="CV83" s="9">
        <f>'[4]Caucho Toneladas 2016'!CU82/15</f>
        <v>0</v>
      </c>
      <c r="CW83" s="9">
        <f>'[4]Caucho Toneladas 2016'!CV82/15</f>
        <v>0</v>
      </c>
      <c r="CX83" s="9">
        <f>'[4]Caucho Toneladas 2016'!CW82/15</f>
        <v>0</v>
      </c>
      <c r="CY83" s="9">
        <f>'[4]Caucho Toneladas 2016'!CX82/15</f>
        <v>0</v>
      </c>
      <c r="CZ83" s="9">
        <f>'[4]Caucho Toneladas 2016'!CY82/15</f>
        <v>0</v>
      </c>
      <c r="DA83" s="9">
        <f>'[4]Caucho Toneladas 2016'!CZ82/15</f>
        <v>0</v>
      </c>
      <c r="DB83" s="9">
        <f>'[4]Caucho Toneladas 2016'!DA82/15</f>
        <v>0</v>
      </c>
      <c r="DC83" s="9">
        <f>'[4]Caucho Toneladas 2016'!DB82/15</f>
        <v>0</v>
      </c>
      <c r="DD83" s="9">
        <f>'[4]Caucho Toneladas 2016'!DC82/15</f>
        <v>0</v>
      </c>
      <c r="DE83" s="9">
        <f>'[4]Caucho Toneladas 2016'!DD82/15</f>
        <v>0</v>
      </c>
      <c r="DF83" s="9">
        <f>'[4]Caucho Toneladas 2016'!DE82/15</f>
        <v>0</v>
      </c>
      <c r="DG83" s="9">
        <f>'[4]Caucho Toneladas 2016'!DF82/15</f>
        <v>0</v>
      </c>
      <c r="DH83" s="9">
        <f>'[4]Caucho Toneladas 2016'!DG82/15</f>
        <v>0</v>
      </c>
      <c r="DI83" s="9">
        <f>'[4]Caucho Toneladas 2016'!DH82/15</f>
        <v>0</v>
      </c>
      <c r="DJ83" s="9">
        <f>'[4]Caucho Toneladas 2016'!DI82/15</f>
        <v>0</v>
      </c>
      <c r="DK83" s="9">
        <f>'[4]Caucho Toneladas 2016'!DJ82/15</f>
        <v>0</v>
      </c>
      <c r="DL83" s="9">
        <f>'[4]Caucho Toneladas 2016'!DK82/15</f>
        <v>0</v>
      </c>
      <c r="DM83" s="9">
        <f>'[4]Caucho Toneladas 2016'!DL82/15</f>
        <v>0</v>
      </c>
      <c r="DN83" s="9">
        <f>'[4]Caucho Toneladas 2016'!DM82/15</f>
        <v>0</v>
      </c>
      <c r="DO83" s="9">
        <f>'[4]Caucho Toneladas 2016'!DN82/15</f>
        <v>0</v>
      </c>
      <c r="DP83" s="9">
        <f>'[4]Caucho Toneladas 2016'!DO82/15</f>
        <v>0</v>
      </c>
      <c r="DQ83" s="9">
        <f>'[4]Caucho Toneladas 2016'!DP82/15</f>
        <v>0</v>
      </c>
      <c r="DR83" s="9">
        <f>'[4]Caucho Toneladas 2016'!DQ82/15</f>
        <v>0</v>
      </c>
      <c r="DS83" s="9">
        <f>'[4]Caucho Toneladas 2016'!DR82/15</f>
        <v>0</v>
      </c>
      <c r="DT83" s="9">
        <f>'[4]Caucho Toneladas 2016'!DS82/15</f>
        <v>0</v>
      </c>
      <c r="DU83" s="9">
        <f>'[4]Caucho Toneladas 2016'!DT82/15</f>
        <v>0</v>
      </c>
    </row>
    <row r="84" spans="1:125" x14ac:dyDescent="0.25">
      <c r="A84" s="1">
        <v>82</v>
      </c>
      <c r="B84" s="1" t="s">
        <v>81</v>
      </c>
      <c r="C84" s="9">
        <f>'[4]Caucho Toneladas 2016'!B83/15</f>
        <v>0</v>
      </c>
      <c r="D84" s="9">
        <f>'[4]Caucho Toneladas 2016'!C83/15</f>
        <v>0</v>
      </c>
      <c r="E84" s="9">
        <f>'[4]Caucho Toneladas 2016'!D83/15</f>
        <v>0</v>
      </c>
      <c r="F84" s="9">
        <f>'[4]Caucho Toneladas 2016'!E83/15</f>
        <v>0</v>
      </c>
      <c r="G84" s="9">
        <f>'[4]Caucho Toneladas 2016'!F83/15</f>
        <v>0</v>
      </c>
      <c r="H84" s="9">
        <f>'[4]Caucho Toneladas 2016'!G83/15</f>
        <v>0</v>
      </c>
      <c r="I84" s="9">
        <f>'[4]Caucho Toneladas 2016'!H83/15</f>
        <v>0</v>
      </c>
      <c r="J84" s="9">
        <f>'[4]Caucho Toneladas 2016'!I83/15</f>
        <v>0</v>
      </c>
      <c r="K84" s="9">
        <f>'[4]Caucho Toneladas 2016'!J83/15</f>
        <v>0</v>
      </c>
      <c r="L84" s="9">
        <f>'[4]Caucho Toneladas 2016'!K83/15</f>
        <v>0</v>
      </c>
      <c r="M84" s="9">
        <f>'[4]Caucho Toneladas 2016'!L83/15</f>
        <v>0</v>
      </c>
      <c r="N84" s="9">
        <f>'[4]Caucho Toneladas 2016'!M83/15</f>
        <v>0</v>
      </c>
      <c r="O84" s="9">
        <f>'[4]Caucho Toneladas 2016'!N83/15</f>
        <v>0</v>
      </c>
      <c r="P84" s="9">
        <f>'[4]Caucho Toneladas 2016'!O83/15</f>
        <v>0</v>
      </c>
      <c r="Q84" s="9">
        <f>'[4]Caucho Toneladas 2016'!P83/15</f>
        <v>0</v>
      </c>
      <c r="R84" s="9">
        <f>'[4]Caucho Toneladas 2016'!Q83/15</f>
        <v>0</v>
      </c>
      <c r="S84" s="9">
        <f>'[4]Caucho Toneladas 2016'!R83/15</f>
        <v>0</v>
      </c>
      <c r="T84" s="9">
        <f>'[4]Caucho Toneladas 2016'!S83/15</f>
        <v>0</v>
      </c>
      <c r="U84" s="9">
        <f>'[4]Caucho Toneladas 2016'!T83/15</f>
        <v>0</v>
      </c>
      <c r="V84" s="9">
        <f>'[4]Caucho Toneladas 2016'!U83/15</f>
        <v>0</v>
      </c>
      <c r="W84" s="9">
        <f>'[4]Caucho Toneladas 2016'!V83/15</f>
        <v>0</v>
      </c>
      <c r="X84" s="9">
        <f>'[4]Caucho Toneladas 2016'!W83/15</f>
        <v>0</v>
      </c>
      <c r="Y84" s="9">
        <f>'[4]Caucho Toneladas 2016'!X83/15</f>
        <v>0</v>
      </c>
      <c r="Z84" s="9">
        <f>'[4]Caucho Toneladas 2016'!Y83/15</f>
        <v>0</v>
      </c>
      <c r="AA84" s="9">
        <f>'[4]Caucho Toneladas 2016'!Z83/15</f>
        <v>0</v>
      </c>
      <c r="AB84" s="9">
        <f>'[4]Caucho Toneladas 2016'!AA83/15</f>
        <v>0</v>
      </c>
      <c r="AC84" s="9">
        <f>'[4]Caucho Toneladas 2016'!AB83/15</f>
        <v>0</v>
      </c>
      <c r="AD84" s="9">
        <f>'[4]Caucho Toneladas 2016'!AC83/15</f>
        <v>0</v>
      </c>
      <c r="AE84" s="9">
        <f>'[4]Caucho Toneladas 2016'!AD83/15</f>
        <v>0</v>
      </c>
      <c r="AF84" s="9">
        <f>'[4]Caucho Toneladas 2016'!AE83/15</f>
        <v>0</v>
      </c>
      <c r="AG84" s="9">
        <f>'[4]Caucho Toneladas 2016'!AF83/15</f>
        <v>0</v>
      </c>
      <c r="AH84" s="9">
        <f>'[4]Caucho Toneladas 2016'!AG83/15</f>
        <v>0</v>
      </c>
      <c r="AI84" s="9">
        <f>'[4]Caucho Toneladas 2016'!AH83/15</f>
        <v>0</v>
      </c>
      <c r="AJ84" s="9">
        <f>'[4]Caucho Toneladas 2016'!AI83/15</f>
        <v>0</v>
      </c>
      <c r="AK84" s="9">
        <f>'[4]Caucho Toneladas 2016'!AJ83/15</f>
        <v>0</v>
      </c>
      <c r="AL84" s="9">
        <f>'[4]Caucho Toneladas 2016'!AK83/15</f>
        <v>0</v>
      </c>
      <c r="AM84" s="9">
        <f>'[4]Caucho Toneladas 2016'!AL83/15</f>
        <v>0</v>
      </c>
      <c r="AN84" s="9">
        <f>'[4]Caucho Toneladas 2016'!AM83/15</f>
        <v>0</v>
      </c>
      <c r="AO84" s="9">
        <f>'[4]Caucho Toneladas 2016'!AN83/15</f>
        <v>0</v>
      </c>
      <c r="AP84" s="9">
        <f>'[4]Caucho Toneladas 2016'!AO83/15</f>
        <v>0</v>
      </c>
      <c r="AQ84" s="9">
        <f>'[4]Caucho Toneladas 2016'!AP83/15</f>
        <v>0</v>
      </c>
      <c r="AR84" s="9">
        <f>'[4]Caucho Toneladas 2016'!AQ83/15</f>
        <v>0</v>
      </c>
      <c r="AS84" s="9">
        <f>'[4]Caucho Toneladas 2016'!AR83/15</f>
        <v>0</v>
      </c>
      <c r="AT84" s="9">
        <f>'[4]Caucho Toneladas 2016'!AS83/15</f>
        <v>0</v>
      </c>
      <c r="AU84" s="9">
        <f>'[4]Caucho Toneladas 2016'!AT83/15</f>
        <v>0</v>
      </c>
      <c r="AV84" s="9">
        <f>'[4]Caucho Toneladas 2016'!AU83/15</f>
        <v>0</v>
      </c>
      <c r="AW84" s="9">
        <f>'[4]Caucho Toneladas 2016'!AV83/15</f>
        <v>0</v>
      </c>
      <c r="AX84" s="9">
        <f>'[4]Caucho Toneladas 2016'!AW83/15</f>
        <v>0</v>
      </c>
      <c r="AY84" s="9">
        <f>'[4]Caucho Toneladas 2016'!AX83/15</f>
        <v>0</v>
      </c>
      <c r="AZ84" s="9">
        <f>'[4]Caucho Toneladas 2016'!AY83/15</f>
        <v>0</v>
      </c>
      <c r="BA84" s="9">
        <f>'[4]Caucho Toneladas 2016'!AZ83/15</f>
        <v>0</v>
      </c>
      <c r="BB84" s="9">
        <f>'[4]Caucho Toneladas 2016'!BA83/15</f>
        <v>0</v>
      </c>
      <c r="BC84" s="9">
        <f>'[4]Caucho Toneladas 2016'!BB83/15</f>
        <v>0</v>
      </c>
      <c r="BD84" s="9">
        <f>'[4]Caucho Toneladas 2016'!BC83/15</f>
        <v>0</v>
      </c>
      <c r="BE84" s="9">
        <f>'[4]Caucho Toneladas 2016'!BD83/15</f>
        <v>0</v>
      </c>
      <c r="BF84" s="9">
        <f>'[4]Caucho Toneladas 2016'!BE83/15</f>
        <v>0</v>
      </c>
      <c r="BG84" s="9">
        <f>'[4]Caucho Toneladas 2016'!BF83/15</f>
        <v>0</v>
      </c>
      <c r="BH84" s="9">
        <f>'[4]Caucho Toneladas 2016'!BG83/15</f>
        <v>0</v>
      </c>
      <c r="BI84" s="9">
        <f>'[4]Caucho Toneladas 2016'!BH83/15</f>
        <v>0</v>
      </c>
      <c r="BJ84" s="9">
        <f>'[4]Caucho Toneladas 2016'!BI83/15</f>
        <v>0</v>
      </c>
      <c r="BK84" s="9">
        <f>'[4]Caucho Toneladas 2016'!BJ83/15</f>
        <v>0</v>
      </c>
      <c r="BL84" s="9">
        <f>'[4]Caucho Toneladas 2016'!BK83/15</f>
        <v>0</v>
      </c>
      <c r="BM84" s="9">
        <f>'[4]Caucho Toneladas 2016'!BL83/15</f>
        <v>0</v>
      </c>
      <c r="BN84" s="9">
        <f>'[4]Caucho Toneladas 2016'!BM83/15</f>
        <v>0</v>
      </c>
      <c r="BO84" s="9">
        <f>'[4]Caucho Toneladas 2016'!BN83/15</f>
        <v>0</v>
      </c>
      <c r="BP84" s="9">
        <f>'[4]Caucho Toneladas 2016'!BO83/15</f>
        <v>0</v>
      </c>
      <c r="BQ84" s="9">
        <f>'[4]Caucho Toneladas 2016'!BP83/15</f>
        <v>0</v>
      </c>
      <c r="BR84" s="9">
        <f>'[4]Caucho Toneladas 2016'!BQ83/15</f>
        <v>0</v>
      </c>
      <c r="BS84" s="9">
        <f>'[4]Caucho Toneladas 2016'!BR83/15</f>
        <v>0</v>
      </c>
      <c r="BT84" s="9">
        <f>'[4]Caucho Toneladas 2016'!BS83/15</f>
        <v>0</v>
      </c>
      <c r="BU84" s="9">
        <f>'[4]Caucho Toneladas 2016'!BT83/15</f>
        <v>0</v>
      </c>
      <c r="BV84" s="9">
        <f>'[4]Caucho Toneladas 2016'!BU83/15</f>
        <v>0</v>
      </c>
      <c r="BW84" s="9">
        <f>'[4]Caucho Toneladas 2016'!BV83/15</f>
        <v>0</v>
      </c>
      <c r="BX84" s="9">
        <f>'[4]Caucho Toneladas 2016'!BW83/15</f>
        <v>0</v>
      </c>
      <c r="BY84" s="9">
        <f>'[4]Caucho Toneladas 2016'!BX83/15</f>
        <v>0</v>
      </c>
      <c r="BZ84" s="9">
        <f>'[4]Caucho Toneladas 2016'!BY83/15</f>
        <v>0</v>
      </c>
      <c r="CA84" s="9">
        <f>'[4]Caucho Toneladas 2016'!BZ83/15</f>
        <v>0</v>
      </c>
      <c r="CB84" s="9">
        <f>'[4]Caucho Toneladas 2016'!CA83/15</f>
        <v>0</v>
      </c>
      <c r="CC84" s="9">
        <f>'[4]Caucho Toneladas 2016'!CB83/15</f>
        <v>0</v>
      </c>
      <c r="CD84" s="9">
        <f>'[4]Caucho Toneladas 2016'!CC83/15</f>
        <v>0</v>
      </c>
      <c r="CE84" s="9">
        <f>'[4]Caucho Toneladas 2016'!CD83/15</f>
        <v>0</v>
      </c>
      <c r="CF84" s="9">
        <f>'[4]Caucho Toneladas 2016'!CE83/15</f>
        <v>0</v>
      </c>
      <c r="CG84" s="9">
        <f>'[4]Caucho Toneladas 2016'!CF83/15</f>
        <v>0</v>
      </c>
      <c r="CH84" s="9">
        <f>'[4]Caucho Toneladas 2016'!CG83/15</f>
        <v>0</v>
      </c>
      <c r="CI84" s="9">
        <f>'[4]Caucho Toneladas 2016'!CH83/15</f>
        <v>0</v>
      </c>
      <c r="CJ84" s="9">
        <f>'[4]Caucho Toneladas 2016'!CI83/15</f>
        <v>0</v>
      </c>
      <c r="CK84" s="9">
        <f>'[4]Caucho Toneladas 2016'!CJ83/15</f>
        <v>0</v>
      </c>
      <c r="CL84" s="9">
        <f>'[4]Caucho Toneladas 2016'!CK83/15</f>
        <v>0</v>
      </c>
      <c r="CM84" s="9">
        <f>'[4]Caucho Toneladas 2016'!CL83/15</f>
        <v>0</v>
      </c>
      <c r="CN84" s="9">
        <f>'[4]Caucho Toneladas 2016'!CM83/15</f>
        <v>0</v>
      </c>
      <c r="CO84" s="9">
        <f>'[4]Caucho Toneladas 2016'!CN83/15</f>
        <v>0</v>
      </c>
      <c r="CP84" s="9">
        <f>'[4]Caucho Toneladas 2016'!CO83/15</f>
        <v>0</v>
      </c>
      <c r="CQ84" s="9">
        <f>'[4]Caucho Toneladas 2016'!CP83/15</f>
        <v>0</v>
      </c>
      <c r="CR84" s="9">
        <f>'[4]Caucho Toneladas 2016'!CQ83/15</f>
        <v>0</v>
      </c>
      <c r="CS84" s="9">
        <f>'[4]Caucho Toneladas 2016'!CR83/15</f>
        <v>0</v>
      </c>
      <c r="CT84" s="9">
        <f>'[4]Caucho Toneladas 2016'!CS83/15</f>
        <v>0</v>
      </c>
      <c r="CU84" s="9">
        <f>'[4]Caucho Toneladas 2016'!CT83/15</f>
        <v>0</v>
      </c>
      <c r="CV84" s="9">
        <f>'[4]Caucho Toneladas 2016'!CU83/15</f>
        <v>0</v>
      </c>
      <c r="CW84" s="9">
        <f>'[4]Caucho Toneladas 2016'!CV83/15</f>
        <v>0</v>
      </c>
      <c r="CX84" s="9">
        <f>'[4]Caucho Toneladas 2016'!CW83/15</f>
        <v>0</v>
      </c>
      <c r="CY84" s="9">
        <f>'[4]Caucho Toneladas 2016'!CX83/15</f>
        <v>0</v>
      </c>
      <c r="CZ84" s="9">
        <f>'[4]Caucho Toneladas 2016'!CY83/15</f>
        <v>0</v>
      </c>
      <c r="DA84" s="9">
        <f>'[4]Caucho Toneladas 2016'!CZ83/15</f>
        <v>0</v>
      </c>
      <c r="DB84" s="9">
        <f>'[4]Caucho Toneladas 2016'!DA83/15</f>
        <v>0</v>
      </c>
      <c r="DC84" s="9">
        <f>'[4]Caucho Toneladas 2016'!DB83/15</f>
        <v>0</v>
      </c>
      <c r="DD84" s="9">
        <f>'[4]Caucho Toneladas 2016'!DC83/15</f>
        <v>0</v>
      </c>
      <c r="DE84" s="9">
        <f>'[4]Caucho Toneladas 2016'!DD83/15</f>
        <v>0</v>
      </c>
      <c r="DF84" s="9">
        <f>'[4]Caucho Toneladas 2016'!DE83/15</f>
        <v>0</v>
      </c>
      <c r="DG84" s="9">
        <f>'[4]Caucho Toneladas 2016'!DF83/15</f>
        <v>0</v>
      </c>
      <c r="DH84" s="9">
        <f>'[4]Caucho Toneladas 2016'!DG83/15</f>
        <v>0</v>
      </c>
      <c r="DI84" s="9">
        <f>'[4]Caucho Toneladas 2016'!DH83/15</f>
        <v>0</v>
      </c>
      <c r="DJ84" s="9">
        <f>'[4]Caucho Toneladas 2016'!DI83/15</f>
        <v>0</v>
      </c>
      <c r="DK84" s="9">
        <f>'[4]Caucho Toneladas 2016'!DJ83/15</f>
        <v>0</v>
      </c>
      <c r="DL84" s="9">
        <f>'[4]Caucho Toneladas 2016'!DK83/15</f>
        <v>0</v>
      </c>
      <c r="DM84" s="9">
        <f>'[4]Caucho Toneladas 2016'!DL83/15</f>
        <v>0</v>
      </c>
      <c r="DN84" s="9">
        <f>'[4]Caucho Toneladas 2016'!DM83/15</f>
        <v>0</v>
      </c>
      <c r="DO84" s="9">
        <f>'[4]Caucho Toneladas 2016'!DN83/15</f>
        <v>0</v>
      </c>
      <c r="DP84" s="9">
        <f>'[4]Caucho Toneladas 2016'!DO83/15</f>
        <v>0</v>
      </c>
      <c r="DQ84" s="9">
        <f>'[4]Caucho Toneladas 2016'!DP83/15</f>
        <v>0</v>
      </c>
      <c r="DR84" s="9">
        <f>'[4]Caucho Toneladas 2016'!DQ83/15</f>
        <v>0</v>
      </c>
      <c r="DS84" s="9">
        <f>'[4]Caucho Toneladas 2016'!DR83/15</f>
        <v>0</v>
      </c>
      <c r="DT84" s="9">
        <f>'[4]Caucho Toneladas 2016'!DS83/15</f>
        <v>0</v>
      </c>
      <c r="DU84" s="9">
        <f>'[4]Caucho Toneladas 2016'!DT83/15</f>
        <v>0</v>
      </c>
    </row>
    <row r="85" spans="1:125" x14ac:dyDescent="0.25">
      <c r="A85" s="1">
        <v>83</v>
      </c>
      <c r="B85" s="1" t="s">
        <v>82</v>
      </c>
      <c r="C85" s="9">
        <f>'[4]Caucho Toneladas 2016'!B84/15</f>
        <v>0</v>
      </c>
      <c r="D85" s="9">
        <f>'[4]Caucho Toneladas 2016'!C84/15</f>
        <v>0</v>
      </c>
      <c r="E85" s="9">
        <f>'[4]Caucho Toneladas 2016'!D84/15</f>
        <v>0</v>
      </c>
      <c r="F85" s="9">
        <f>'[4]Caucho Toneladas 2016'!E84/15</f>
        <v>0</v>
      </c>
      <c r="G85" s="9">
        <f>'[4]Caucho Toneladas 2016'!F84/15</f>
        <v>0</v>
      </c>
      <c r="H85" s="9">
        <f>'[4]Caucho Toneladas 2016'!G84/15</f>
        <v>0</v>
      </c>
      <c r="I85" s="9">
        <f>'[4]Caucho Toneladas 2016'!H84/15</f>
        <v>0</v>
      </c>
      <c r="J85" s="9">
        <f>'[4]Caucho Toneladas 2016'!I84/15</f>
        <v>0</v>
      </c>
      <c r="K85" s="9">
        <f>'[4]Caucho Toneladas 2016'!J84/15</f>
        <v>0</v>
      </c>
      <c r="L85" s="9">
        <f>'[4]Caucho Toneladas 2016'!K84/15</f>
        <v>0</v>
      </c>
      <c r="M85" s="9">
        <f>'[4]Caucho Toneladas 2016'!L84/15</f>
        <v>0</v>
      </c>
      <c r="N85" s="9">
        <f>'[4]Caucho Toneladas 2016'!M84/15</f>
        <v>0</v>
      </c>
      <c r="O85" s="9">
        <f>'[4]Caucho Toneladas 2016'!N84/15</f>
        <v>0</v>
      </c>
      <c r="P85" s="9">
        <f>'[4]Caucho Toneladas 2016'!O84/15</f>
        <v>0</v>
      </c>
      <c r="Q85" s="9">
        <f>'[4]Caucho Toneladas 2016'!P84/15</f>
        <v>0</v>
      </c>
      <c r="R85" s="9">
        <f>'[4]Caucho Toneladas 2016'!Q84/15</f>
        <v>0</v>
      </c>
      <c r="S85" s="9">
        <f>'[4]Caucho Toneladas 2016'!R84/15</f>
        <v>0</v>
      </c>
      <c r="T85" s="9">
        <f>'[4]Caucho Toneladas 2016'!S84/15</f>
        <v>0</v>
      </c>
      <c r="U85" s="9">
        <f>'[4]Caucho Toneladas 2016'!T84/15</f>
        <v>0</v>
      </c>
      <c r="V85" s="9">
        <f>'[4]Caucho Toneladas 2016'!U84/15</f>
        <v>0</v>
      </c>
      <c r="W85" s="9">
        <f>'[4]Caucho Toneladas 2016'!V84/15</f>
        <v>0</v>
      </c>
      <c r="X85" s="9">
        <f>'[4]Caucho Toneladas 2016'!W84/15</f>
        <v>0</v>
      </c>
      <c r="Y85" s="9">
        <f>'[4]Caucho Toneladas 2016'!X84/15</f>
        <v>0</v>
      </c>
      <c r="Z85" s="9">
        <f>'[4]Caucho Toneladas 2016'!Y84/15</f>
        <v>0</v>
      </c>
      <c r="AA85" s="9">
        <f>'[4]Caucho Toneladas 2016'!Z84/15</f>
        <v>0</v>
      </c>
      <c r="AB85" s="9">
        <f>'[4]Caucho Toneladas 2016'!AA84/15</f>
        <v>0</v>
      </c>
      <c r="AC85" s="9">
        <f>'[4]Caucho Toneladas 2016'!AB84/15</f>
        <v>0</v>
      </c>
      <c r="AD85" s="9">
        <f>'[4]Caucho Toneladas 2016'!AC84/15</f>
        <v>0</v>
      </c>
      <c r="AE85" s="9">
        <f>'[4]Caucho Toneladas 2016'!AD84/15</f>
        <v>0</v>
      </c>
      <c r="AF85" s="9">
        <f>'[4]Caucho Toneladas 2016'!AE84/15</f>
        <v>0</v>
      </c>
      <c r="AG85" s="9">
        <f>'[4]Caucho Toneladas 2016'!AF84/15</f>
        <v>0</v>
      </c>
      <c r="AH85" s="9">
        <f>'[4]Caucho Toneladas 2016'!AG84/15</f>
        <v>0</v>
      </c>
      <c r="AI85" s="9">
        <f>'[4]Caucho Toneladas 2016'!AH84/15</f>
        <v>0</v>
      </c>
      <c r="AJ85" s="9">
        <f>'[4]Caucho Toneladas 2016'!AI84/15</f>
        <v>0</v>
      </c>
      <c r="AK85" s="9">
        <f>'[4]Caucho Toneladas 2016'!AJ84/15</f>
        <v>0</v>
      </c>
      <c r="AL85" s="9">
        <f>'[4]Caucho Toneladas 2016'!AK84/15</f>
        <v>0</v>
      </c>
      <c r="AM85" s="9">
        <f>'[4]Caucho Toneladas 2016'!AL84/15</f>
        <v>0</v>
      </c>
      <c r="AN85" s="9">
        <f>'[4]Caucho Toneladas 2016'!AM84/15</f>
        <v>0</v>
      </c>
      <c r="AO85" s="9">
        <f>'[4]Caucho Toneladas 2016'!AN84/15</f>
        <v>0</v>
      </c>
      <c r="AP85" s="9">
        <f>'[4]Caucho Toneladas 2016'!AO84/15</f>
        <v>0</v>
      </c>
      <c r="AQ85" s="9">
        <f>'[4]Caucho Toneladas 2016'!AP84/15</f>
        <v>0</v>
      </c>
      <c r="AR85" s="9">
        <f>'[4]Caucho Toneladas 2016'!AQ84/15</f>
        <v>0</v>
      </c>
      <c r="AS85" s="9">
        <f>'[4]Caucho Toneladas 2016'!AR84/15</f>
        <v>0</v>
      </c>
      <c r="AT85" s="9">
        <f>'[4]Caucho Toneladas 2016'!AS84/15</f>
        <v>0</v>
      </c>
      <c r="AU85" s="9">
        <f>'[4]Caucho Toneladas 2016'!AT84/15</f>
        <v>0</v>
      </c>
      <c r="AV85" s="9">
        <f>'[4]Caucho Toneladas 2016'!AU84/15</f>
        <v>0</v>
      </c>
      <c r="AW85" s="9">
        <f>'[4]Caucho Toneladas 2016'!AV84/15</f>
        <v>0</v>
      </c>
      <c r="AX85" s="9">
        <f>'[4]Caucho Toneladas 2016'!AW84/15</f>
        <v>0</v>
      </c>
      <c r="AY85" s="9">
        <f>'[4]Caucho Toneladas 2016'!AX84/15</f>
        <v>0</v>
      </c>
      <c r="AZ85" s="9">
        <f>'[4]Caucho Toneladas 2016'!AY84/15</f>
        <v>0</v>
      </c>
      <c r="BA85" s="9">
        <f>'[4]Caucho Toneladas 2016'!AZ84/15</f>
        <v>0</v>
      </c>
      <c r="BB85" s="9">
        <f>'[4]Caucho Toneladas 2016'!BA84/15</f>
        <v>0</v>
      </c>
      <c r="BC85" s="9">
        <f>'[4]Caucho Toneladas 2016'!BB84/15</f>
        <v>0</v>
      </c>
      <c r="BD85" s="9">
        <f>'[4]Caucho Toneladas 2016'!BC84/15</f>
        <v>0</v>
      </c>
      <c r="BE85" s="9">
        <f>'[4]Caucho Toneladas 2016'!BD84/15</f>
        <v>0</v>
      </c>
      <c r="BF85" s="9">
        <f>'[4]Caucho Toneladas 2016'!BE84/15</f>
        <v>0</v>
      </c>
      <c r="BG85" s="9">
        <f>'[4]Caucho Toneladas 2016'!BF84/15</f>
        <v>0</v>
      </c>
      <c r="BH85" s="9">
        <f>'[4]Caucho Toneladas 2016'!BG84/15</f>
        <v>0</v>
      </c>
      <c r="BI85" s="9">
        <f>'[4]Caucho Toneladas 2016'!BH84/15</f>
        <v>0</v>
      </c>
      <c r="BJ85" s="9">
        <f>'[4]Caucho Toneladas 2016'!BI84/15</f>
        <v>0</v>
      </c>
      <c r="BK85" s="9">
        <f>'[4]Caucho Toneladas 2016'!BJ84/15</f>
        <v>0</v>
      </c>
      <c r="BL85" s="9">
        <f>'[4]Caucho Toneladas 2016'!BK84/15</f>
        <v>0</v>
      </c>
      <c r="BM85" s="9">
        <f>'[4]Caucho Toneladas 2016'!BL84/15</f>
        <v>0</v>
      </c>
      <c r="BN85" s="9">
        <f>'[4]Caucho Toneladas 2016'!BM84/15</f>
        <v>0</v>
      </c>
      <c r="BO85" s="9">
        <f>'[4]Caucho Toneladas 2016'!BN84/15</f>
        <v>0</v>
      </c>
      <c r="BP85" s="9">
        <f>'[4]Caucho Toneladas 2016'!BO84/15</f>
        <v>0</v>
      </c>
      <c r="BQ85" s="9">
        <f>'[4]Caucho Toneladas 2016'!BP84/15</f>
        <v>0</v>
      </c>
      <c r="BR85" s="9">
        <f>'[4]Caucho Toneladas 2016'!BQ84/15</f>
        <v>0</v>
      </c>
      <c r="BS85" s="9">
        <f>'[4]Caucho Toneladas 2016'!BR84/15</f>
        <v>0</v>
      </c>
      <c r="BT85" s="9">
        <f>'[4]Caucho Toneladas 2016'!BS84/15</f>
        <v>0</v>
      </c>
      <c r="BU85" s="9">
        <f>'[4]Caucho Toneladas 2016'!BT84/15</f>
        <v>0</v>
      </c>
      <c r="BV85" s="9">
        <f>'[4]Caucho Toneladas 2016'!BU84/15</f>
        <v>0</v>
      </c>
      <c r="BW85" s="9">
        <f>'[4]Caucho Toneladas 2016'!BV84/15</f>
        <v>0</v>
      </c>
      <c r="BX85" s="9">
        <f>'[4]Caucho Toneladas 2016'!BW84/15</f>
        <v>0</v>
      </c>
      <c r="BY85" s="9">
        <f>'[4]Caucho Toneladas 2016'!BX84/15</f>
        <v>0</v>
      </c>
      <c r="BZ85" s="9">
        <f>'[4]Caucho Toneladas 2016'!BY84/15</f>
        <v>0</v>
      </c>
      <c r="CA85" s="9">
        <f>'[4]Caucho Toneladas 2016'!BZ84/15</f>
        <v>0</v>
      </c>
      <c r="CB85" s="9">
        <f>'[4]Caucho Toneladas 2016'!CA84/15</f>
        <v>0</v>
      </c>
      <c r="CC85" s="9">
        <f>'[4]Caucho Toneladas 2016'!CB84/15</f>
        <v>0</v>
      </c>
      <c r="CD85" s="9">
        <f>'[4]Caucho Toneladas 2016'!CC84/15</f>
        <v>0</v>
      </c>
      <c r="CE85" s="9">
        <f>'[4]Caucho Toneladas 2016'!CD84/15</f>
        <v>0</v>
      </c>
      <c r="CF85" s="9">
        <f>'[4]Caucho Toneladas 2016'!CE84/15</f>
        <v>0</v>
      </c>
      <c r="CG85" s="9">
        <f>'[4]Caucho Toneladas 2016'!CF84/15</f>
        <v>0</v>
      </c>
      <c r="CH85" s="9">
        <f>'[4]Caucho Toneladas 2016'!CG84/15</f>
        <v>0</v>
      </c>
      <c r="CI85" s="9">
        <f>'[4]Caucho Toneladas 2016'!CH84/15</f>
        <v>0</v>
      </c>
      <c r="CJ85" s="9">
        <f>'[4]Caucho Toneladas 2016'!CI84/15</f>
        <v>0</v>
      </c>
      <c r="CK85" s="9">
        <f>'[4]Caucho Toneladas 2016'!CJ84/15</f>
        <v>0</v>
      </c>
      <c r="CL85" s="9">
        <f>'[4]Caucho Toneladas 2016'!CK84/15</f>
        <v>0</v>
      </c>
      <c r="CM85" s="9">
        <f>'[4]Caucho Toneladas 2016'!CL84/15</f>
        <v>0</v>
      </c>
      <c r="CN85" s="9">
        <f>'[4]Caucho Toneladas 2016'!CM84/15</f>
        <v>0</v>
      </c>
      <c r="CO85" s="9">
        <f>'[4]Caucho Toneladas 2016'!CN84/15</f>
        <v>0</v>
      </c>
      <c r="CP85" s="9">
        <f>'[4]Caucho Toneladas 2016'!CO84/15</f>
        <v>0</v>
      </c>
      <c r="CQ85" s="9">
        <f>'[4]Caucho Toneladas 2016'!CP84/15</f>
        <v>0</v>
      </c>
      <c r="CR85" s="9">
        <f>'[4]Caucho Toneladas 2016'!CQ84/15</f>
        <v>0</v>
      </c>
      <c r="CS85" s="9">
        <f>'[4]Caucho Toneladas 2016'!CR84/15</f>
        <v>0</v>
      </c>
      <c r="CT85" s="9">
        <f>'[4]Caucho Toneladas 2016'!CS84/15</f>
        <v>0</v>
      </c>
      <c r="CU85" s="9">
        <f>'[4]Caucho Toneladas 2016'!CT84/15</f>
        <v>0</v>
      </c>
      <c r="CV85" s="9">
        <f>'[4]Caucho Toneladas 2016'!CU84/15</f>
        <v>0</v>
      </c>
      <c r="CW85" s="9">
        <f>'[4]Caucho Toneladas 2016'!CV84/15</f>
        <v>0</v>
      </c>
      <c r="CX85" s="9">
        <f>'[4]Caucho Toneladas 2016'!CW84/15</f>
        <v>0</v>
      </c>
      <c r="CY85" s="9">
        <f>'[4]Caucho Toneladas 2016'!CX84/15</f>
        <v>0</v>
      </c>
      <c r="CZ85" s="9">
        <f>'[4]Caucho Toneladas 2016'!CY84/15</f>
        <v>0</v>
      </c>
      <c r="DA85" s="9">
        <f>'[4]Caucho Toneladas 2016'!CZ84/15</f>
        <v>0</v>
      </c>
      <c r="DB85" s="9">
        <f>'[4]Caucho Toneladas 2016'!DA84/15</f>
        <v>0</v>
      </c>
      <c r="DC85" s="9">
        <f>'[4]Caucho Toneladas 2016'!DB84/15</f>
        <v>0</v>
      </c>
      <c r="DD85" s="9">
        <f>'[4]Caucho Toneladas 2016'!DC84/15</f>
        <v>0</v>
      </c>
      <c r="DE85" s="9">
        <f>'[4]Caucho Toneladas 2016'!DD84/15</f>
        <v>0</v>
      </c>
      <c r="DF85" s="9">
        <f>'[4]Caucho Toneladas 2016'!DE84/15</f>
        <v>0</v>
      </c>
      <c r="DG85" s="9">
        <f>'[4]Caucho Toneladas 2016'!DF84/15</f>
        <v>0</v>
      </c>
      <c r="DH85" s="9">
        <f>'[4]Caucho Toneladas 2016'!DG84/15</f>
        <v>0</v>
      </c>
      <c r="DI85" s="9">
        <f>'[4]Caucho Toneladas 2016'!DH84/15</f>
        <v>0</v>
      </c>
      <c r="DJ85" s="9">
        <f>'[4]Caucho Toneladas 2016'!DI84/15</f>
        <v>0</v>
      </c>
      <c r="DK85" s="9">
        <f>'[4]Caucho Toneladas 2016'!DJ84/15</f>
        <v>0</v>
      </c>
      <c r="DL85" s="9">
        <f>'[4]Caucho Toneladas 2016'!DK84/15</f>
        <v>0</v>
      </c>
      <c r="DM85" s="9">
        <f>'[4]Caucho Toneladas 2016'!DL84/15</f>
        <v>0</v>
      </c>
      <c r="DN85" s="9">
        <f>'[4]Caucho Toneladas 2016'!DM84/15</f>
        <v>0</v>
      </c>
      <c r="DO85" s="9">
        <f>'[4]Caucho Toneladas 2016'!DN84/15</f>
        <v>0</v>
      </c>
      <c r="DP85" s="9">
        <f>'[4]Caucho Toneladas 2016'!DO84/15</f>
        <v>0</v>
      </c>
      <c r="DQ85" s="9">
        <f>'[4]Caucho Toneladas 2016'!DP84/15</f>
        <v>0</v>
      </c>
      <c r="DR85" s="9">
        <f>'[4]Caucho Toneladas 2016'!DQ84/15</f>
        <v>0</v>
      </c>
      <c r="DS85" s="9">
        <f>'[4]Caucho Toneladas 2016'!DR84/15</f>
        <v>0</v>
      </c>
      <c r="DT85" s="9">
        <f>'[4]Caucho Toneladas 2016'!DS84/15</f>
        <v>0</v>
      </c>
      <c r="DU85" s="9">
        <f>'[4]Caucho Toneladas 2016'!DT84/15</f>
        <v>0</v>
      </c>
    </row>
    <row r="86" spans="1:125" x14ac:dyDescent="0.25">
      <c r="A86" s="1">
        <v>84</v>
      </c>
      <c r="B86" s="1" t="s">
        <v>83</v>
      </c>
      <c r="C86" s="9">
        <f>'[4]Caucho Toneladas 2016'!B85/15</f>
        <v>0</v>
      </c>
      <c r="D86" s="9">
        <f>'[4]Caucho Toneladas 2016'!C85/15</f>
        <v>0</v>
      </c>
      <c r="E86" s="9">
        <f>'[4]Caucho Toneladas 2016'!D85/15</f>
        <v>0</v>
      </c>
      <c r="F86" s="9">
        <f>'[4]Caucho Toneladas 2016'!E85/15</f>
        <v>0</v>
      </c>
      <c r="G86" s="9">
        <f>'[4]Caucho Toneladas 2016'!F85/15</f>
        <v>0</v>
      </c>
      <c r="H86" s="9">
        <f>'[4]Caucho Toneladas 2016'!G85/15</f>
        <v>0</v>
      </c>
      <c r="I86" s="9">
        <f>'[4]Caucho Toneladas 2016'!H85/15</f>
        <v>0</v>
      </c>
      <c r="J86" s="9">
        <f>'[4]Caucho Toneladas 2016'!I85/15</f>
        <v>0</v>
      </c>
      <c r="K86" s="9">
        <f>'[4]Caucho Toneladas 2016'!J85/15</f>
        <v>0</v>
      </c>
      <c r="L86" s="9">
        <f>'[4]Caucho Toneladas 2016'!K85/15</f>
        <v>0</v>
      </c>
      <c r="M86" s="9">
        <f>'[4]Caucho Toneladas 2016'!L85/15</f>
        <v>0</v>
      </c>
      <c r="N86" s="9">
        <f>'[4]Caucho Toneladas 2016'!M85/15</f>
        <v>0</v>
      </c>
      <c r="O86" s="9">
        <f>'[4]Caucho Toneladas 2016'!N85/15</f>
        <v>0</v>
      </c>
      <c r="P86" s="9">
        <f>'[4]Caucho Toneladas 2016'!O85/15</f>
        <v>0</v>
      </c>
      <c r="Q86" s="9">
        <f>'[4]Caucho Toneladas 2016'!P85/15</f>
        <v>0</v>
      </c>
      <c r="R86" s="9">
        <f>'[4]Caucho Toneladas 2016'!Q85/15</f>
        <v>0</v>
      </c>
      <c r="S86" s="9">
        <f>'[4]Caucho Toneladas 2016'!R85/15</f>
        <v>0</v>
      </c>
      <c r="T86" s="9">
        <f>'[4]Caucho Toneladas 2016'!S85/15</f>
        <v>0</v>
      </c>
      <c r="U86" s="9">
        <f>'[4]Caucho Toneladas 2016'!T85/15</f>
        <v>0</v>
      </c>
      <c r="V86" s="9">
        <f>'[4]Caucho Toneladas 2016'!U85/15</f>
        <v>0</v>
      </c>
      <c r="W86" s="9">
        <f>'[4]Caucho Toneladas 2016'!V85/15</f>
        <v>0</v>
      </c>
      <c r="X86" s="9">
        <f>'[4]Caucho Toneladas 2016'!W85/15</f>
        <v>0</v>
      </c>
      <c r="Y86" s="9">
        <f>'[4]Caucho Toneladas 2016'!X85/15</f>
        <v>0</v>
      </c>
      <c r="Z86" s="9">
        <f>'[4]Caucho Toneladas 2016'!Y85/15</f>
        <v>0</v>
      </c>
      <c r="AA86" s="9">
        <f>'[4]Caucho Toneladas 2016'!Z85/15</f>
        <v>0</v>
      </c>
      <c r="AB86" s="9">
        <f>'[4]Caucho Toneladas 2016'!AA85/15</f>
        <v>0</v>
      </c>
      <c r="AC86" s="9">
        <f>'[4]Caucho Toneladas 2016'!AB85/15</f>
        <v>0</v>
      </c>
      <c r="AD86" s="9">
        <f>'[4]Caucho Toneladas 2016'!AC85/15</f>
        <v>0</v>
      </c>
      <c r="AE86" s="9">
        <f>'[4]Caucho Toneladas 2016'!AD85/15</f>
        <v>0</v>
      </c>
      <c r="AF86" s="9">
        <f>'[4]Caucho Toneladas 2016'!AE85/15</f>
        <v>0</v>
      </c>
      <c r="AG86" s="9">
        <f>'[4]Caucho Toneladas 2016'!AF85/15</f>
        <v>0</v>
      </c>
      <c r="AH86" s="9">
        <f>'[4]Caucho Toneladas 2016'!AG85/15</f>
        <v>0</v>
      </c>
      <c r="AI86" s="9">
        <f>'[4]Caucho Toneladas 2016'!AH85/15</f>
        <v>0</v>
      </c>
      <c r="AJ86" s="9">
        <f>'[4]Caucho Toneladas 2016'!AI85/15</f>
        <v>0</v>
      </c>
      <c r="AK86" s="9">
        <f>'[4]Caucho Toneladas 2016'!AJ85/15</f>
        <v>0</v>
      </c>
      <c r="AL86" s="9">
        <f>'[4]Caucho Toneladas 2016'!AK85/15</f>
        <v>0</v>
      </c>
      <c r="AM86" s="9">
        <f>'[4]Caucho Toneladas 2016'!AL85/15</f>
        <v>0</v>
      </c>
      <c r="AN86" s="9">
        <f>'[4]Caucho Toneladas 2016'!AM85/15</f>
        <v>0</v>
      </c>
      <c r="AO86" s="9">
        <f>'[4]Caucho Toneladas 2016'!AN85/15</f>
        <v>0</v>
      </c>
      <c r="AP86" s="9">
        <f>'[4]Caucho Toneladas 2016'!AO85/15</f>
        <v>0</v>
      </c>
      <c r="AQ86" s="9">
        <f>'[4]Caucho Toneladas 2016'!AP85/15</f>
        <v>0</v>
      </c>
      <c r="AR86" s="9">
        <f>'[4]Caucho Toneladas 2016'!AQ85/15</f>
        <v>0</v>
      </c>
      <c r="AS86" s="9">
        <f>'[4]Caucho Toneladas 2016'!AR85/15</f>
        <v>0</v>
      </c>
      <c r="AT86" s="9">
        <f>'[4]Caucho Toneladas 2016'!AS85/15</f>
        <v>0</v>
      </c>
      <c r="AU86" s="9">
        <f>'[4]Caucho Toneladas 2016'!AT85/15</f>
        <v>0</v>
      </c>
      <c r="AV86" s="9">
        <f>'[4]Caucho Toneladas 2016'!AU85/15</f>
        <v>0</v>
      </c>
      <c r="AW86" s="9">
        <f>'[4]Caucho Toneladas 2016'!AV85/15</f>
        <v>0</v>
      </c>
      <c r="AX86" s="9">
        <f>'[4]Caucho Toneladas 2016'!AW85/15</f>
        <v>0</v>
      </c>
      <c r="AY86" s="9">
        <f>'[4]Caucho Toneladas 2016'!AX85/15</f>
        <v>0</v>
      </c>
      <c r="AZ86" s="9">
        <f>'[4]Caucho Toneladas 2016'!AY85/15</f>
        <v>0</v>
      </c>
      <c r="BA86" s="9">
        <f>'[4]Caucho Toneladas 2016'!AZ85/15</f>
        <v>0</v>
      </c>
      <c r="BB86" s="9">
        <f>'[4]Caucho Toneladas 2016'!BA85/15</f>
        <v>0</v>
      </c>
      <c r="BC86" s="9">
        <f>'[4]Caucho Toneladas 2016'!BB85/15</f>
        <v>0</v>
      </c>
      <c r="BD86" s="9">
        <f>'[4]Caucho Toneladas 2016'!BC85/15</f>
        <v>0</v>
      </c>
      <c r="BE86" s="9">
        <f>'[4]Caucho Toneladas 2016'!BD85/15</f>
        <v>0</v>
      </c>
      <c r="BF86" s="9">
        <f>'[4]Caucho Toneladas 2016'!BE85/15</f>
        <v>0</v>
      </c>
      <c r="BG86" s="9">
        <f>'[4]Caucho Toneladas 2016'!BF85/15</f>
        <v>0</v>
      </c>
      <c r="BH86" s="9">
        <f>'[4]Caucho Toneladas 2016'!BG85/15</f>
        <v>0</v>
      </c>
      <c r="BI86" s="9">
        <f>'[4]Caucho Toneladas 2016'!BH85/15</f>
        <v>0</v>
      </c>
      <c r="BJ86" s="9">
        <f>'[4]Caucho Toneladas 2016'!BI85/15</f>
        <v>0</v>
      </c>
      <c r="BK86" s="9">
        <f>'[4]Caucho Toneladas 2016'!BJ85/15</f>
        <v>0</v>
      </c>
      <c r="BL86" s="9">
        <f>'[4]Caucho Toneladas 2016'!BK85/15</f>
        <v>0</v>
      </c>
      <c r="BM86" s="9">
        <f>'[4]Caucho Toneladas 2016'!BL85/15</f>
        <v>0</v>
      </c>
      <c r="BN86" s="9">
        <f>'[4]Caucho Toneladas 2016'!BM85/15</f>
        <v>0</v>
      </c>
      <c r="BO86" s="9">
        <f>'[4]Caucho Toneladas 2016'!BN85/15</f>
        <v>0</v>
      </c>
      <c r="BP86" s="9">
        <f>'[4]Caucho Toneladas 2016'!BO85/15</f>
        <v>0</v>
      </c>
      <c r="BQ86" s="9">
        <f>'[4]Caucho Toneladas 2016'!BP85/15</f>
        <v>0</v>
      </c>
      <c r="BR86" s="9">
        <f>'[4]Caucho Toneladas 2016'!BQ85/15</f>
        <v>0</v>
      </c>
      <c r="BS86" s="9">
        <f>'[4]Caucho Toneladas 2016'!BR85/15</f>
        <v>0</v>
      </c>
      <c r="BT86" s="9">
        <f>'[4]Caucho Toneladas 2016'!BS85/15</f>
        <v>0</v>
      </c>
      <c r="BU86" s="9">
        <f>'[4]Caucho Toneladas 2016'!BT85/15</f>
        <v>0</v>
      </c>
      <c r="BV86" s="9">
        <f>'[4]Caucho Toneladas 2016'!BU85/15</f>
        <v>0</v>
      </c>
      <c r="BW86" s="9">
        <f>'[4]Caucho Toneladas 2016'!BV85/15</f>
        <v>0</v>
      </c>
      <c r="BX86" s="9">
        <f>'[4]Caucho Toneladas 2016'!BW85/15</f>
        <v>0</v>
      </c>
      <c r="BY86" s="9">
        <f>'[4]Caucho Toneladas 2016'!BX85/15</f>
        <v>0</v>
      </c>
      <c r="BZ86" s="9">
        <f>'[4]Caucho Toneladas 2016'!BY85/15</f>
        <v>0</v>
      </c>
      <c r="CA86" s="9">
        <f>'[4]Caucho Toneladas 2016'!BZ85/15</f>
        <v>0</v>
      </c>
      <c r="CB86" s="9">
        <f>'[4]Caucho Toneladas 2016'!CA85/15</f>
        <v>0</v>
      </c>
      <c r="CC86" s="9">
        <f>'[4]Caucho Toneladas 2016'!CB85/15</f>
        <v>0</v>
      </c>
      <c r="CD86" s="9">
        <f>'[4]Caucho Toneladas 2016'!CC85/15</f>
        <v>0</v>
      </c>
      <c r="CE86" s="9">
        <f>'[4]Caucho Toneladas 2016'!CD85/15</f>
        <v>0</v>
      </c>
      <c r="CF86" s="9">
        <f>'[4]Caucho Toneladas 2016'!CE85/15</f>
        <v>0</v>
      </c>
      <c r="CG86" s="9">
        <f>'[4]Caucho Toneladas 2016'!CF85/15</f>
        <v>0</v>
      </c>
      <c r="CH86" s="9">
        <f>'[4]Caucho Toneladas 2016'!CG85/15</f>
        <v>0</v>
      </c>
      <c r="CI86" s="9">
        <f>'[4]Caucho Toneladas 2016'!CH85/15</f>
        <v>0</v>
      </c>
      <c r="CJ86" s="9">
        <f>'[4]Caucho Toneladas 2016'!CI85/15</f>
        <v>0</v>
      </c>
      <c r="CK86" s="9">
        <f>'[4]Caucho Toneladas 2016'!CJ85/15</f>
        <v>0</v>
      </c>
      <c r="CL86" s="9">
        <f>'[4]Caucho Toneladas 2016'!CK85/15</f>
        <v>0</v>
      </c>
      <c r="CM86" s="9">
        <f>'[4]Caucho Toneladas 2016'!CL85/15</f>
        <v>0</v>
      </c>
      <c r="CN86" s="9">
        <f>'[4]Caucho Toneladas 2016'!CM85/15</f>
        <v>0</v>
      </c>
      <c r="CO86" s="9">
        <f>'[4]Caucho Toneladas 2016'!CN85/15</f>
        <v>0</v>
      </c>
      <c r="CP86" s="9">
        <f>'[4]Caucho Toneladas 2016'!CO85/15</f>
        <v>0</v>
      </c>
      <c r="CQ86" s="9">
        <f>'[4]Caucho Toneladas 2016'!CP85/15</f>
        <v>0</v>
      </c>
      <c r="CR86" s="9">
        <f>'[4]Caucho Toneladas 2016'!CQ85/15</f>
        <v>0</v>
      </c>
      <c r="CS86" s="9">
        <f>'[4]Caucho Toneladas 2016'!CR85/15</f>
        <v>0</v>
      </c>
      <c r="CT86" s="9">
        <f>'[4]Caucho Toneladas 2016'!CS85/15</f>
        <v>0</v>
      </c>
      <c r="CU86" s="9">
        <f>'[4]Caucho Toneladas 2016'!CT85/15</f>
        <v>0</v>
      </c>
      <c r="CV86" s="9">
        <f>'[4]Caucho Toneladas 2016'!CU85/15</f>
        <v>0</v>
      </c>
      <c r="CW86" s="9">
        <f>'[4]Caucho Toneladas 2016'!CV85/15</f>
        <v>0</v>
      </c>
      <c r="CX86" s="9">
        <f>'[4]Caucho Toneladas 2016'!CW85/15</f>
        <v>0</v>
      </c>
      <c r="CY86" s="9">
        <f>'[4]Caucho Toneladas 2016'!CX85/15</f>
        <v>0</v>
      </c>
      <c r="CZ86" s="9">
        <f>'[4]Caucho Toneladas 2016'!CY85/15</f>
        <v>0</v>
      </c>
      <c r="DA86" s="9">
        <f>'[4]Caucho Toneladas 2016'!CZ85/15</f>
        <v>0</v>
      </c>
      <c r="DB86" s="9">
        <f>'[4]Caucho Toneladas 2016'!DA85/15</f>
        <v>0</v>
      </c>
      <c r="DC86" s="9">
        <f>'[4]Caucho Toneladas 2016'!DB85/15</f>
        <v>0</v>
      </c>
      <c r="DD86" s="9">
        <f>'[4]Caucho Toneladas 2016'!DC85/15</f>
        <v>0</v>
      </c>
      <c r="DE86" s="9">
        <f>'[4]Caucho Toneladas 2016'!DD85/15</f>
        <v>0</v>
      </c>
      <c r="DF86" s="9">
        <f>'[4]Caucho Toneladas 2016'!DE85/15</f>
        <v>0</v>
      </c>
      <c r="DG86" s="9">
        <f>'[4]Caucho Toneladas 2016'!DF85/15</f>
        <v>0</v>
      </c>
      <c r="DH86" s="9">
        <f>'[4]Caucho Toneladas 2016'!DG85/15</f>
        <v>0</v>
      </c>
      <c r="DI86" s="9">
        <f>'[4]Caucho Toneladas 2016'!DH85/15</f>
        <v>0</v>
      </c>
      <c r="DJ86" s="9">
        <f>'[4]Caucho Toneladas 2016'!DI85/15</f>
        <v>0</v>
      </c>
      <c r="DK86" s="9">
        <f>'[4]Caucho Toneladas 2016'!DJ85/15</f>
        <v>0</v>
      </c>
      <c r="DL86" s="9">
        <f>'[4]Caucho Toneladas 2016'!DK85/15</f>
        <v>0</v>
      </c>
      <c r="DM86" s="9">
        <f>'[4]Caucho Toneladas 2016'!DL85/15</f>
        <v>0</v>
      </c>
      <c r="DN86" s="9">
        <f>'[4]Caucho Toneladas 2016'!DM85/15</f>
        <v>0</v>
      </c>
      <c r="DO86" s="9">
        <f>'[4]Caucho Toneladas 2016'!DN85/15</f>
        <v>0</v>
      </c>
      <c r="DP86" s="9">
        <f>'[4]Caucho Toneladas 2016'!DO85/15</f>
        <v>0</v>
      </c>
      <c r="DQ86" s="9">
        <f>'[4]Caucho Toneladas 2016'!DP85/15</f>
        <v>0</v>
      </c>
      <c r="DR86" s="9">
        <f>'[4]Caucho Toneladas 2016'!DQ85/15</f>
        <v>0</v>
      </c>
      <c r="DS86" s="9">
        <f>'[4]Caucho Toneladas 2016'!DR85/15</f>
        <v>0</v>
      </c>
      <c r="DT86" s="9">
        <f>'[4]Caucho Toneladas 2016'!DS85/15</f>
        <v>0</v>
      </c>
      <c r="DU86" s="9">
        <f>'[4]Caucho Toneladas 2016'!DT85/15</f>
        <v>0</v>
      </c>
    </row>
    <row r="87" spans="1:125" x14ac:dyDescent="0.25">
      <c r="A87" s="1">
        <v>85</v>
      </c>
      <c r="B87" s="1" t="s">
        <v>84</v>
      </c>
      <c r="C87" s="9">
        <f>'[4]Caucho Toneladas 2016'!B86/15</f>
        <v>0</v>
      </c>
      <c r="D87" s="9">
        <f>'[4]Caucho Toneladas 2016'!C86/15</f>
        <v>0</v>
      </c>
      <c r="E87" s="9">
        <f>'[4]Caucho Toneladas 2016'!D86/15</f>
        <v>0</v>
      </c>
      <c r="F87" s="9">
        <f>'[4]Caucho Toneladas 2016'!E86/15</f>
        <v>0</v>
      </c>
      <c r="G87" s="9">
        <f>'[4]Caucho Toneladas 2016'!F86/15</f>
        <v>0</v>
      </c>
      <c r="H87" s="9">
        <f>'[4]Caucho Toneladas 2016'!G86/15</f>
        <v>0</v>
      </c>
      <c r="I87" s="9">
        <f>'[4]Caucho Toneladas 2016'!H86/15</f>
        <v>0</v>
      </c>
      <c r="J87" s="9">
        <f>'[4]Caucho Toneladas 2016'!I86/15</f>
        <v>0</v>
      </c>
      <c r="K87" s="9">
        <f>'[4]Caucho Toneladas 2016'!J86/15</f>
        <v>0</v>
      </c>
      <c r="L87" s="9">
        <f>'[4]Caucho Toneladas 2016'!K86/15</f>
        <v>0</v>
      </c>
      <c r="M87" s="9">
        <f>'[4]Caucho Toneladas 2016'!L86/15</f>
        <v>0</v>
      </c>
      <c r="N87" s="9">
        <f>'[4]Caucho Toneladas 2016'!M86/15</f>
        <v>0</v>
      </c>
      <c r="O87" s="9">
        <f>'[4]Caucho Toneladas 2016'!N86/15</f>
        <v>0</v>
      </c>
      <c r="P87" s="9">
        <f>'[4]Caucho Toneladas 2016'!O86/15</f>
        <v>0</v>
      </c>
      <c r="Q87" s="9">
        <f>'[4]Caucho Toneladas 2016'!P86/15</f>
        <v>0</v>
      </c>
      <c r="R87" s="9">
        <f>'[4]Caucho Toneladas 2016'!Q86/15</f>
        <v>0</v>
      </c>
      <c r="S87" s="9">
        <f>'[4]Caucho Toneladas 2016'!R86/15</f>
        <v>0</v>
      </c>
      <c r="T87" s="9">
        <f>'[4]Caucho Toneladas 2016'!S86/15</f>
        <v>0</v>
      </c>
      <c r="U87" s="9">
        <f>'[4]Caucho Toneladas 2016'!T86/15</f>
        <v>0</v>
      </c>
      <c r="V87" s="9">
        <f>'[4]Caucho Toneladas 2016'!U86/15</f>
        <v>0</v>
      </c>
      <c r="W87" s="9">
        <f>'[4]Caucho Toneladas 2016'!V86/15</f>
        <v>0</v>
      </c>
      <c r="X87" s="9">
        <f>'[4]Caucho Toneladas 2016'!W86/15</f>
        <v>0</v>
      </c>
      <c r="Y87" s="9">
        <f>'[4]Caucho Toneladas 2016'!X86/15</f>
        <v>0</v>
      </c>
      <c r="Z87" s="9">
        <f>'[4]Caucho Toneladas 2016'!Y86/15</f>
        <v>0</v>
      </c>
      <c r="AA87" s="9">
        <f>'[4]Caucho Toneladas 2016'!Z86/15</f>
        <v>0</v>
      </c>
      <c r="AB87" s="9">
        <f>'[4]Caucho Toneladas 2016'!AA86/15</f>
        <v>0</v>
      </c>
      <c r="AC87" s="9">
        <f>'[4]Caucho Toneladas 2016'!AB86/15</f>
        <v>0</v>
      </c>
      <c r="AD87" s="9">
        <f>'[4]Caucho Toneladas 2016'!AC86/15</f>
        <v>0</v>
      </c>
      <c r="AE87" s="9">
        <f>'[4]Caucho Toneladas 2016'!AD86/15</f>
        <v>0</v>
      </c>
      <c r="AF87" s="9">
        <f>'[4]Caucho Toneladas 2016'!AE86/15</f>
        <v>0</v>
      </c>
      <c r="AG87" s="9">
        <f>'[4]Caucho Toneladas 2016'!AF86/15</f>
        <v>0</v>
      </c>
      <c r="AH87" s="9">
        <f>'[4]Caucho Toneladas 2016'!AG86/15</f>
        <v>0</v>
      </c>
      <c r="AI87" s="9">
        <f>'[4]Caucho Toneladas 2016'!AH86/15</f>
        <v>0</v>
      </c>
      <c r="AJ87" s="9">
        <f>'[4]Caucho Toneladas 2016'!AI86/15</f>
        <v>0</v>
      </c>
      <c r="AK87" s="9">
        <f>'[4]Caucho Toneladas 2016'!AJ86/15</f>
        <v>0</v>
      </c>
      <c r="AL87" s="9">
        <f>'[4]Caucho Toneladas 2016'!AK86/15</f>
        <v>0</v>
      </c>
      <c r="AM87" s="9">
        <f>'[4]Caucho Toneladas 2016'!AL86/15</f>
        <v>0</v>
      </c>
      <c r="AN87" s="9">
        <f>'[4]Caucho Toneladas 2016'!AM86/15</f>
        <v>0</v>
      </c>
      <c r="AO87" s="9">
        <f>'[4]Caucho Toneladas 2016'!AN86/15</f>
        <v>0</v>
      </c>
      <c r="AP87" s="9">
        <f>'[4]Caucho Toneladas 2016'!AO86/15</f>
        <v>0</v>
      </c>
      <c r="AQ87" s="9">
        <f>'[4]Caucho Toneladas 2016'!AP86/15</f>
        <v>0</v>
      </c>
      <c r="AR87" s="9">
        <f>'[4]Caucho Toneladas 2016'!AQ86/15</f>
        <v>0</v>
      </c>
      <c r="AS87" s="9">
        <f>'[4]Caucho Toneladas 2016'!AR86/15</f>
        <v>0</v>
      </c>
      <c r="AT87" s="9">
        <f>'[4]Caucho Toneladas 2016'!AS86/15</f>
        <v>0</v>
      </c>
      <c r="AU87" s="9">
        <f>'[4]Caucho Toneladas 2016'!AT86/15</f>
        <v>0</v>
      </c>
      <c r="AV87" s="9">
        <f>'[4]Caucho Toneladas 2016'!AU86/15</f>
        <v>0</v>
      </c>
      <c r="AW87" s="9">
        <f>'[4]Caucho Toneladas 2016'!AV86/15</f>
        <v>0</v>
      </c>
      <c r="AX87" s="9">
        <f>'[4]Caucho Toneladas 2016'!AW86/15</f>
        <v>0</v>
      </c>
      <c r="AY87" s="9">
        <f>'[4]Caucho Toneladas 2016'!AX86/15</f>
        <v>0</v>
      </c>
      <c r="AZ87" s="9">
        <f>'[4]Caucho Toneladas 2016'!AY86/15</f>
        <v>0</v>
      </c>
      <c r="BA87" s="9">
        <f>'[4]Caucho Toneladas 2016'!AZ86/15</f>
        <v>0</v>
      </c>
      <c r="BB87" s="9">
        <f>'[4]Caucho Toneladas 2016'!BA86/15</f>
        <v>0</v>
      </c>
      <c r="BC87" s="9">
        <f>'[4]Caucho Toneladas 2016'!BB86/15</f>
        <v>0</v>
      </c>
      <c r="BD87" s="9">
        <f>'[4]Caucho Toneladas 2016'!BC86/15</f>
        <v>0</v>
      </c>
      <c r="BE87" s="9">
        <f>'[4]Caucho Toneladas 2016'!BD86/15</f>
        <v>0</v>
      </c>
      <c r="BF87" s="9">
        <f>'[4]Caucho Toneladas 2016'!BE86/15</f>
        <v>0</v>
      </c>
      <c r="BG87" s="9">
        <f>'[4]Caucho Toneladas 2016'!BF86/15</f>
        <v>0</v>
      </c>
      <c r="BH87" s="9">
        <f>'[4]Caucho Toneladas 2016'!BG86/15</f>
        <v>0</v>
      </c>
      <c r="BI87" s="9">
        <f>'[4]Caucho Toneladas 2016'!BH86/15</f>
        <v>0</v>
      </c>
      <c r="BJ87" s="9">
        <f>'[4]Caucho Toneladas 2016'!BI86/15</f>
        <v>0</v>
      </c>
      <c r="BK87" s="9">
        <f>'[4]Caucho Toneladas 2016'!BJ86/15</f>
        <v>0</v>
      </c>
      <c r="BL87" s="9">
        <f>'[4]Caucho Toneladas 2016'!BK86/15</f>
        <v>0</v>
      </c>
      <c r="BM87" s="9">
        <f>'[4]Caucho Toneladas 2016'!BL86/15</f>
        <v>0</v>
      </c>
      <c r="BN87" s="9">
        <f>'[4]Caucho Toneladas 2016'!BM86/15</f>
        <v>0</v>
      </c>
      <c r="BO87" s="9">
        <f>'[4]Caucho Toneladas 2016'!BN86/15</f>
        <v>0</v>
      </c>
      <c r="BP87" s="9">
        <f>'[4]Caucho Toneladas 2016'!BO86/15</f>
        <v>0</v>
      </c>
      <c r="BQ87" s="9">
        <f>'[4]Caucho Toneladas 2016'!BP86/15</f>
        <v>0</v>
      </c>
      <c r="BR87" s="9">
        <f>'[4]Caucho Toneladas 2016'!BQ86/15</f>
        <v>0</v>
      </c>
      <c r="BS87" s="9">
        <f>'[4]Caucho Toneladas 2016'!BR86/15</f>
        <v>0</v>
      </c>
      <c r="BT87" s="9">
        <f>'[4]Caucho Toneladas 2016'!BS86/15</f>
        <v>0</v>
      </c>
      <c r="BU87" s="9">
        <f>'[4]Caucho Toneladas 2016'!BT86/15</f>
        <v>0</v>
      </c>
      <c r="BV87" s="9">
        <f>'[4]Caucho Toneladas 2016'!BU86/15</f>
        <v>0</v>
      </c>
      <c r="BW87" s="9">
        <f>'[4]Caucho Toneladas 2016'!BV86/15</f>
        <v>0</v>
      </c>
      <c r="BX87" s="9">
        <f>'[4]Caucho Toneladas 2016'!BW86/15</f>
        <v>0</v>
      </c>
      <c r="BY87" s="9">
        <f>'[4]Caucho Toneladas 2016'!BX86/15</f>
        <v>0</v>
      </c>
      <c r="BZ87" s="9">
        <f>'[4]Caucho Toneladas 2016'!BY86/15</f>
        <v>0</v>
      </c>
      <c r="CA87" s="9">
        <f>'[4]Caucho Toneladas 2016'!BZ86/15</f>
        <v>0</v>
      </c>
      <c r="CB87" s="9">
        <f>'[4]Caucho Toneladas 2016'!CA86/15</f>
        <v>0</v>
      </c>
      <c r="CC87" s="9">
        <f>'[4]Caucho Toneladas 2016'!CB86/15</f>
        <v>0</v>
      </c>
      <c r="CD87" s="9">
        <f>'[4]Caucho Toneladas 2016'!CC86/15</f>
        <v>0</v>
      </c>
      <c r="CE87" s="9">
        <f>'[4]Caucho Toneladas 2016'!CD86/15</f>
        <v>0</v>
      </c>
      <c r="CF87" s="9">
        <f>'[4]Caucho Toneladas 2016'!CE86/15</f>
        <v>0</v>
      </c>
      <c r="CG87" s="9">
        <f>'[4]Caucho Toneladas 2016'!CF86/15</f>
        <v>0</v>
      </c>
      <c r="CH87" s="9">
        <f>'[4]Caucho Toneladas 2016'!CG86/15</f>
        <v>0</v>
      </c>
      <c r="CI87" s="9">
        <f>'[4]Caucho Toneladas 2016'!CH86/15</f>
        <v>0</v>
      </c>
      <c r="CJ87" s="9">
        <f>'[4]Caucho Toneladas 2016'!CI86/15</f>
        <v>0</v>
      </c>
      <c r="CK87" s="9">
        <f>'[4]Caucho Toneladas 2016'!CJ86/15</f>
        <v>0</v>
      </c>
      <c r="CL87" s="9">
        <f>'[4]Caucho Toneladas 2016'!CK86/15</f>
        <v>0</v>
      </c>
      <c r="CM87" s="9">
        <f>'[4]Caucho Toneladas 2016'!CL86/15</f>
        <v>0</v>
      </c>
      <c r="CN87" s="9">
        <f>'[4]Caucho Toneladas 2016'!CM86/15</f>
        <v>0</v>
      </c>
      <c r="CO87" s="9">
        <f>'[4]Caucho Toneladas 2016'!CN86/15</f>
        <v>0</v>
      </c>
      <c r="CP87" s="9">
        <f>'[4]Caucho Toneladas 2016'!CO86/15</f>
        <v>0</v>
      </c>
      <c r="CQ87" s="9">
        <f>'[4]Caucho Toneladas 2016'!CP86/15</f>
        <v>0</v>
      </c>
      <c r="CR87" s="9">
        <f>'[4]Caucho Toneladas 2016'!CQ86/15</f>
        <v>0</v>
      </c>
      <c r="CS87" s="9">
        <f>'[4]Caucho Toneladas 2016'!CR86/15</f>
        <v>0</v>
      </c>
      <c r="CT87" s="9">
        <f>'[4]Caucho Toneladas 2016'!CS86/15</f>
        <v>0</v>
      </c>
      <c r="CU87" s="9">
        <f>'[4]Caucho Toneladas 2016'!CT86/15</f>
        <v>0</v>
      </c>
      <c r="CV87" s="9">
        <f>'[4]Caucho Toneladas 2016'!CU86/15</f>
        <v>0</v>
      </c>
      <c r="CW87" s="9">
        <f>'[4]Caucho Toneladas 2016'!CV86/15</f>
        <v>0</v>
      </c>
      <c r="CX87" s="9">
        <f>'[4]Caucho Toneladas 2016'!CW86/15</f>
        <v>0</v>
      </c>
      <c r="CY87" s="9">
        <f>'[4]Caucho Toneladas 2016'!CX86/15</f>
        <v>0</v>
      </c>
      <c r="CZ87" s="9">
        <f>'[4]Caucho Toneladas 2016'!CY86/15</f>
        <v>0</v>
      </c>
      <c r="DA87" s="9">
        <f>'[4]Caucho Toneladas 2016'!CZ86/15</f>
        <v>0</v>
      </c>
      <c r="DB87" s="9">
        <f>'[4]Caucho Toneladas 2016'!DA86/15</f>
        <v>0</v>
      </c>
      <c r="DC87" s="9">
        <f>'[4]Caucho Toneladas 2016'!DB86/15</f>
        <v>0</v>
      </c>
      <c r="DD87" s="9">
        <f>'[4]Caucho Toneladas 2016'!DC86/15</f>
        <v>0</v>
      </c>
      <c r="DE87" s="9">
        <f>'[4]Caucho Toneladas 2016'!DD86/15</f>
        <v>0</v>
      </c>
      <c r="DF87" s="9">
        <f>'[4]Caucho Toneladas 2016'!DE86/15</f>
        <v>0</v>
      </c>
      <c r="DG87" s="9">
        <f>'[4]Caucho Toneladas 2016'!DF86/15</f>
        <v>0</v>
      </c>
      <c r="DH87" s="9">
        <f>'[4]Caucho Toneladas 2016'!DG86/15</f>
        <v>0</v>
      </c>
      <c r="DI87" s="9">
        <f>'[4]Caucho Toneladas 2016'!DH86/15</f>
        <v>0</v>
      </c>
      <c r="DJ87" s="9">
        <f>'[4]Caucho Toneladas 2016'!DI86/15</f>
        <v>0</v>
      </c>
      <c r="DK87" s="9">
        <f>'[4]Caucho Toneladas 2016'!DJ86/15</f>
        <v>0</v>
      </c>
      <c r="DL87" s="9">
        <f>'[4]Caucho Toneladas 2016'!DK86/15</f>
        <v>0</v>
      </c>
      <c r="DM87" s="9">
        <f>'[4]Caucho Toneladas 2016'!DL86/15</f>
        <v>0</v>
      </c>
      <c r="DN87" s="9">
        <f>'[4]Caucho Toneladas 2016'!DM86/15</f>
        <v>0</v>
      </c>
      <c r="DO87" s="9">
        <f>'[4]Caucho Toneladas 2016'!DN86/15</f>
        <v>0</v>
      </c>
      <c r="DP87" s="9">
        <f>'[4]Caucho Toneladas 2016'!DO86/15</f>
        <v>0</v>
      </c>
      <c r="DQ87" s="9">
        <f>'[4]Caucho Toneladas 2016'!DP86/15</f>
        <v>0</v>
      </c>
      <c r="DR87" s="9">
        <f>'[4]Caucho Toneladas 2016'!DQ86/15</f>
        <v>0</v>
      </c>
      <c r="DS87" s="9">
        <f>'[4]Caucho Toneladas 2016'!DR86/15</f>
        <v>0</v>
      </c>
      <c r="DT87" s="9">
        <f>'[4]Caucho Toneladas 2016'!DS86/15</f>
        <v>0</v>
      </c>
      <c r="DU87" s="9">
        <f>'[4]Caucho Toneladas 2016'!DT86/15</f>
        <v>0</v>
      </c>
    </row>
    <row r="88" spans="1:125" x14ac:dyDescent="0.25">
      <c r="A88" s="1">
        <v>86</v>
      </c>
      <c r="B88" s="1" t="s">
        <v>85</v>
      </c>
      <c r="C88" s="9">
        <f>'[4]Caucho Toneladas 2016'!B87/15</f>
        <v>0</v>
      </c>
      <c r="D88" s="9">
        <f>'[4]Caucho Toneladas 2016'!C87/15</f>
        <v>0</v>
      </c>
      <c r="E88" s="9">
        <f>'[4]Caucho Toneladas 2016'!D87/15</f>
        <v>0</v>
      </c>
      <c r="F88" s="9">
        <f>'[4]Caucho Toneladas 2016'!E87/15</f>
        <v>0</v>
      </c>
      <c r="G88" s="9">
        <f>'[4]Caucho Toneladas 2016'!F87/15</f>
        <v>0</v>
      </c>
      <c r="H88" s="9">
        <f>'[4]Caucho Toneladas 2016'!G87/15</f>
        <v>0</v>
      </c>
      <c r="I88" s="9">
        <f>'[4]Caucho Toneladas 2016'!H87/15</f>
        <v>0</v>
      </c>
      <c r="J88" s="9">
        <f>'[4]Caucho Toneladas 2016'!I87/15</f>
        <v>0</v>
      </c>
      <c r="K88" s="9">
        <f>'[4]Caucho Toneladas 2016'!J87/15</f>
        <v>0</v>
      </c>
      <c r="L88" s="9">
        <f>'[4]Caucho Toneladas 2016'!K87/15</f>
        <v>0</v>
      </c>
      <c r="M88" s="9">
        <f>'[4]Caucho Toneladas 2016'!L87/15</f>
        <v>0</v>
      </c>
      <c r="N88" s="9">
        <f>'[4]Caucho Toneladas 2016'!M87/15</f>
        <v>0</v>
      </c>
      <c r="O88" s="9">
        <f>'[4]Caucho Toneladas 2016'!N87/15</f>
        <v>0</v>
      </c>
      <c r="P88" s="9">
        <f>'[4]Caucho Toneladas 2016'!O87/15</f>
        <v>0</v>
      </c>
      <c r="Q88" s="9">
        <f>'[4]Caucho Toneladas 2016'!P87/15</f>
        <v>0</v>
      </c>
      <c r="R88" s="9">
        <f>'[4]Caucho Toneladas 2016'!Q87/15</f>
        <v>0</v>
      </c>
      <c r="S88" s="9">
        <f>'[4]Caucho Toneladas 2016'!R87/15</f>
        <v>0</v>
      </c>
      <c r="T88" s="9">
        <f>'[4]Caucho Toneladas 2016'!S87/15</f>
        <v>0</v>
      </c>
      <c r="U88" s="9">
        <f>'[4]Caucho Toneladas 2016'!T87/15</f>
        <v>0</v>
      </c>
      <c r="V88" s="9">
        <f>'[4]Caucho Toneladas 2016'!U87/15</f>
        <v>0</v>
      </c>
      <c r="W88" s="9">
        <f>'[4]Caucho Toneladas 2016'!V87/15</f>
        <v>0</v>
      </c>
      <c r="X88" s="9">
        <f>'[4]Caucho Toneladas 2016'!W87/15</f>
        <v>0</v>
      </c>
      <c r="Y88" s="9">
        <f>'[4]Caucho Toneladas 2016'!X87/15</f>
        <v>0</v>
      </c>
      <c r="Z88" s="9">
        <f>'[4]Caucho Toneladas 2016'!Y87/15</f>
        <v>0</v>
      </c>
      <c r="AA88" s="9">
        <f>'[4]Caucho Toneladas 2016'!Z87/15</f>
        <v>0</v>
      </c>
      <c r="AB88" s="9">
        <f>'[4]Caucho Toneladas 2016'!AA87/15</f>
        <v>0</v>
      </c>
      <c r="AC88" s="9">
        <f>'[4]Caucho Toneladas 2016'!AB87/15</f>
        <v>0</v>
      </c>
      <c r="AD88" s="9">
        <f>'[4]Caucho Toneladas 2016'!AC87/15</f>
        <v>0</v>
      </c>
      <c r="AE88" s="9">
        <f>'[4]Caucho Toneladas 2016'!AD87/15</f>
        <v>0</v>
      </c>
      <c r="AF88" s="9">
        <f>'[4]Caucho Toneladas 2016'!AE87/15</f>
        <v>0</v>
      </c>
      <c r="AG88" s="9">
        <f>'[4]Caucho Toneladas 2016'!AF87/15</f>
        <v>0</v>
      </c>
      <c r="AH88" s="9">
        <f>'[4]Caucho Toneladas 2016'!AG87/15</f>
        <v>0</v>
      </c>
      <c r="AI88" s="9">
        <f>'[4]Caucho Toneladas 2016'!AH87/15</f>
        <v>0</v>
      </c>
      <c r="AJ88" s="9">
        <f>'[4]Caucho Toneladas 2016'!AI87/15</f>
        <v>0</v>
      </c>
      <c r="AK88" s="9">
        <f>'[4]Caucho Toneladas 2016'!AJ87/15</f>
        <v>0</v>
      </c>
      <c r="AL88" s="9">
        <f>'[4]Caucho Toneladas 2016'!AK87/15</f>
        <v>0</v>
      </c>
      <c r="AM88" s="9">
        <f>'[4]Caucho Toneladas 2016'!AL87/15</f>
        <v>0</v>
      </c>
      <c r="AN88" s="9">
        <f>'[4]Caucho Toneladas 2016'!AM87/15</f>
        <v>0</v>
      </c>
      <c r="AO88" s="9">
        <f>'[4]Caucho Toneladas 2016'!AN87/15</f>
        <v>0</v>
      </c>
      <c r="AP88" s="9">
        <f>'[4]Caucho Toneladas 2016'!AO87/15</f>
        <v>0</v>
      </c>
      <c r="AQ88" s="9">
        <f>'[4]Caucho Toneladas 2016'!AP87/15</f>
        <v>0</v>
      </c>
      <c r="AR88" s="9">
        <f>'[4]Caucho Toneladas 2016'!AQ87/15</f>
        <v>0</v>
      </c>
      <c r="AS88" s="9">
        <f>'[4]Caucho Toneladas 2016'!AR87/15</f>
        <v>0</v>
      </c>
      <c r="AT88" s="9">
        <f>'[4]Caucho Toneladas 2016'!AS87/15</f>
        <v>0</v>
      </c>
      <c r="AU88" s="9">
        <f>'[4]Caucho Toneladas 2016'!AT87/15</f>
        <v>0</v>
      </c>
      <c r="AV88" s="9">
        <f>'[4]Caucho Toneladas 2016'!AU87/15</f>
        <v>0</v>
      </c>
      <c r="AW88" s="9">
        <f>'[4]Caucho Toneladas 2016'!AV87/15</f>
        <v>0</v>
      </c>
      <c r="AX88" s="9">
        <f>'[4]Caucho Toneladas 2016'!AW87/15</f>
        <v>0</v>
      </c>
      <c r="AY88" s="9">
        <f>'[4]Caucho Toneladas 2016'!AX87/15</f>
        <v>0</v>
      </c>
      <c r="AZ88" s="9">
        <f>'[4]Caucho Toneladas 2016'!AY87/15</f>
        <v>0</v>
      </c>
      <c r="BA88" s="9">
        <f>'[4]Caucho Toneladas 2016'!AZ87/15</f>
        <v>0</v>
      </c>
      <c r="BB88" s="9">
        <f>'[4]Caucho Toneladas 2016'!BA87/15</f>
        <v>0</v>
      </c>
      <c r="BC88" s="9">
        <f>'[4]Caucho Toneladas 2016'!BB87/15</f>
        <v>0</v>
      </c>
      <c r="BD88" s="9">
        <f>'[4]Caucho Toneladas 2016'!BC87/15</f>
        <v>0</v>
      </c>
      <c r="BE88" s="9">
        <f>'[4]Caucho Toneladas 2016'!BD87/15</f>
        <v>0</v>
      </c>
      <c r="BF88" s="9">
        <f>'[4]Caucho Toneladas 2016'!BE87/15</f>
        <v>0</v>
      </c>
      <c r="BG88" s="9">
        <f>'[4]Caucho Toneladas 2016'!BF87/15</f>
        <v>0</v>
      </c>
      <c r="BH88" s="9">
        <f>'[4]Caucho Toneladas 2016'!BG87/15</f>
        <v>0</v>
      </c>
      <c r="BI88" s="9">
        <f>'[4]Caucho Toneladas 2016'!BH87/15</f>
        <v>0</v>
      </c>
      <c r="BJ88" s="9">
        <f>'[4]Caucho Toneladas 2016'!BI87/15</f>
        <v>0</v>
      </c>
      <c r="BK88" s="9">
        <f>'[4]Caucho Toneladas 2016'!BJ87/15</f>
        <v>0</v>
      </c>
      <c r="BL88" s="9">
        <f>'[4]Caucho Toneladas 2016'!BK87/15</f>
        <v>0</v>
      </c>
      <c r="BM88" s="9">
        <f>'[4]Caucho Toneladas 2016'!BL87/15</f>
        <v>0</v>
      </c>
      <c r="BN88" s="9">
        <f>'[4]Caucho Toneladas 2016'!BM87/15</f>
        <v>0</v>
      </c>
      <c r="BO88" s="9">
        <f>'[4]Caucho Toneladas 2016'!BN87/15</f>
        <v>0</v>
      </c>
      <c r="BP88" s="9">
        <f>'[4]Caucho Toneladas 2016'!BO87/15</f>
        <v>0</v>
      </c>
      <c r="BQ88" s="9">
        <f>'[4]Caucho Toneladas 2016'!BP87/15</f>
        <v>0</v>
      </c>
      <c r="BR88" s="9">
        <f>'[4]Caucho Toneladas 2016'!BQ87/15</f>
        <v>0</v>
      </c>
      <c r="BS88" s="9">
        <f>'[4]Caucho Toneladas 2016'!BR87/15</f>
        <v>0</v>
      </c>
      <c r="BT88" s="9">
        <f>'[4]Caucho Toneladas 2016'!BS87/15</f>
        <v>0</v>
      </c>
      <c r="BU88" s="9">
        <f>'[4]Caucho Toneladas 2016'!BT87/15</f>
        <v>0</v>
      </c>
      <c r="BV88" s="9">
        <f>'[4]Caucho Toneladas 2016'!BU87/15</f>
        <v>0</v>
      </c>
      <c r="BW88" s="9">
        <f>'[4]Caucho Toneladas 2016'!BV87/15</f>
        <v>0</v>
      </c>
      <c r="BX88" s="9">
        <f>'[4]Caucho Toneladas 2016'!BW87/15</f>
        <v>0</v>
      </c>
      <c r="BY88" s="9">
        <f>'[4]Caucho Toneladas 2016'!BX87/15</f>
        <v>0</v>
      </c>
      <c r="BZ88" s="9">
        <f>'[4]Caucho Toneladas 2016'!BY87/15</f>
        <v>0</v>
      </c>
      <c r="CA88" s="9">
        <f>'[4]Caucho Toneladas 2016'!BZ87/15</f>
        <v>0</v>
      </c>
      <c r="CB88" s="9">
        <f>'[4]Caucho Toneladas 2016'!CA87/15</f>
        <v>0</v>
      </c>
      <c r="CC88" s="9">
        <f>'[4]Caucho Toneladas 2016'!CB87/15</f>
        <v>0</v>
      </c>
      <c r="CD88" s="9">
        <f>'[4]Caucho Toneladas 2016'!CC87/15</f>
        <v>0</v>
      </c>
      <c r="CE88" s="9">
        <f>'[4]Caucho Toneladas 2016'!CD87/15</f>
        <v>0</v>
      </c>
      <c r="CF88" s="9">
        <f>'[4]Caucho Toneladas 2016'!CE87/15</f>
        <v>0</v>
      </c>
      <c r="CG88" s="9">
        <f>'[4]Caucho Toneladas 2016'!CF87/15</f>
        <v>0</v>
      </c>
      <c r="CH88" s="9">
        <f>'[4]Caucho Toneladas 2016'!CG87/15</f>
        <v>0</v>
      </c>
      <c r="CI88" s="9">
        <f>'[4]Caucho Toneladas 2016'!CH87/15</f>
        <v>0</v>
      </c>
      <c r="CJ88" s="9">
        <f>'[4]Caucho Toneladas 2016'!CI87/15</f>
        <v>0</v>
      </c>
      <c r="CK88" s="9">
        <f>'[4]Caucho Toneladas 2016'!CJ87/15</f>
        <v>0</v>
      </c>
      <c r="CL88" s="9">
        <f>'[4]Caucho Toneladas 2016'!CK87/15</f>
        <v>0</v>
      </c>
      <c r="CM88" s="9">
        <f>'[4]Caucho Toneladas 2016'!CL87/15</f>
        <v>0</v>
      </c>
      <c r="CN88" s="9">
        <f>'[4]Caucho Toneladas 2016'!CM87/15</f>
        <v>0</v>
      </c>
      <c r="CO88" s="9">
        <f>'[4]Caucho Toneladas 2016'!CN87/15</f>
        <v>0</v>
      </c>
      <c r="CP88" s="9">
        <f>'[4]Caucho Toneladas 2016'!CO87/15</f>
        <v>0</v>
      </c>
      <c r="CQ88" s="9">
        <f>'[4]Caucho Toneladas 2016'!CP87/15</f>
        <v>0</v>
      </c>
      <c r="CR88" s="9">
        <f>'[4]Caucho Toneladas 2016'!CQ87/15</f>
        <v>0</v>
      </c>
      <c r="CS88" s="9">
        <f>'[4]Caucho Toneladas 2016'!CR87/15</f>
        <v>0</v>
      </c>
      <c r="CT88" s="9">
        <f>'[4]Caucho Toneladas 2016'!CS87/15</f>
        <v>0</v>
      </c>
      <c r="CU88" s="9">
        <f>'[4]Caucho Toneladas 2016'!CT87/15</f>
        <v>0</v>
      </c>
      <c r="CV88" s="9">
        <f>'[4]Caucho Toneladas 2016'!CU87/15</f>
        <v>0</v>
      </c>
      <c r="CW88" s="9">
        <f>'[4]Caucho Toneladas 2016'!CV87/15</f>
        <v>0</v>
      </c>
      <c r="CX88" s="9">
        <f>'[4]Caucho Toneladas 2016'!CW87/15</f>
        <v>0</v>
      </c>
      <c r="CY88" s="9">
        <f>'[4]Caucho Toneladas 2016'!CX87/15</f>
        <v>0</v>
      </c>
      <c r="CZ88" s="9">
        <f>'[4]Caucho Toneladas 2016'!CY87/15</f>
        <v>0</v>
      </c>
      <c r="DA88" s="9">
        <f>'[4]Caucho Toneladas 2016'!CZ87/15</f>
        <v>0</v>
      </c>
      <c r="DB88" s="9">
        <f>'[4]Caucho Toneladas 2016'!DA87/15</f>
        <v>0</v>
      </c>
      <c r="DC88" s="9">
        <f>'[4]Caucho Toneladas 2016'!DB87/15</f>
        <v>0</v>
      </c>
      <c r="DD88" s="9">
        <f>'[4]Caucho Toneladas 2016'!DC87/15</f>
        <v>0</v>
      </c>
      <c r="DE88" s="9">
        <f>'[4]Caucho Toneladas 2016'!DD87/15</f>
        <v>0</v>
      </c>
      <c r="DF88" s="9">
        <f>'[4]Caucho Toneladas 2016'!DE87/15</f>
        <v>0</v>
      </c>
      <c r="DG88" s="9">
        <f>'[4]Caucho Toneladas 2016'!DF87/15</f>
        <v>0</v>
      </c>
      <c r="DH88" s="9">
        <f>'[4]Caucho Toneladas 2016'!DG87/15</f>
        <v>0</v>
      </c>
      <c r="DI88" s="9">
        <f>'[4]Caucho Toneladas 2016'!DH87/15</f>
        <v>0</v>
      </c>
      <c r="DJ88" s="9">
        <f>'[4]Caucho Toneladas 2016'!DI87/15</f>
        <v>0</v>
      </c>
      <c r="DK88" s="9">
        <f>'[4]Caucho Toneladas 2016'!DJ87/15</f>
        <v>0</v>
      </c>
      <c r="DL88" s="9">
        <f>'[4]Caucho Toneladas 2016'!DK87/15</f>
        <v>0</v>
      </c>
      <c r="DM88" s="9">
        <f>'[4]Caucho Toneladas 2016'!DL87/15</f>
        <v>0</v>
      </c>
      <c r="DN88" s="9">
        <f>'[4]Caucho Toneladas 2016'!DM87/15</f>
        <v>0</v>
      </c>
      <c r="DO88" s="9">
        <f>'[4]Caucho Toneladas 2016'!DN87/15</f>
        <v>0</v>
      </c>
      <c r="DP88" s="9">
        <f>'[4]Caucho Toneladas 2016'!DO87/15</f>
        <v>0</v>
      </c>
      <c r="DQ88" s="9">
        <f>'[4]Caucho Toneladas 2016'!DP87/15</f>
        <v>0</v>
      </c>
      <c r="DR88" s="9">
        <f>'[4]Caucho Toneladas 2016'!DQ87/15</f>
        <v>0</v>
      </c>
      <c r="DS88" s="9">
        <f>'[4]Caucho Toneladas 2016'!DR87/15</f>
        <v>0</v>
      </c>
      <c r="DT88" s="9">
        <f>'[4]Caucho Toneladas 2016'!DS87/15</f>
        <v>0</v>
      </c>
      <c r="DU88" s="9">
        <f>'[4]Caucho Toneladas 2016'!DT87/15</f>
        <v>0</v>
      </c>
    </row>
    <row r="89" spans="1:125" x14ac:dyDescent="0.25">
      <c r="A89" s="1">
        <v>87</v>
      </c>
      <c r="B89" s="1" t="s">
        <v>86</v>
      </c>
      <c r="C89" s="9">
        <f>'[4]Caucho Toneladas 2016'!B88/15</f>
        <v>0</v>
      </c>
      <c r="D89" s="9">
        <f>'[4]Caucho Toneladas 2016'!C88/15</f>
        <v>0</v>
      </c>
      <c r="E89" s="9">
        <f>'[4]Caucho Toneladas 2016'!D88/15</f>
        <v>0</v>
      </c>
      <c r="F89" s="9">
        <f>'[4]Caucho Toneladas 2016'!E88/15</f>
        <v>0</v>
      </c>
      <c r="G89" s="9">
        <f>'[4]Caucho Toneladas 2016'!F88/15</f>
        <v>0</v>
      </c>
      <c r="H89" s="9">
        <f>'[4]Caucho Toneladas 2016'!G88/15</f>
        <v>0</v>
      </c>
      <c r="I89" s="9">
        <f>'[4]Caucho Toneladas 2016'!H88/15</f>
        <v>0</v>
      </c>
      <c r="J89" s="9">
        <f>'[4]Caucho Toneladas 2016'!I88/15</f>
        <v>0</v>
      </c>
      <c r="K89" s="9">
        <f>'[4]Caucho Toneladas 2016'!J88/15</f>
        <v>0</v>
      </c>
      <c r="L89" s="9">
        <f>'[4]Caucho Toneladas 2016'!K88/15</f>
        <v>0</v>
      </c>
      <c r="M89" s="9">
        <f>'[4]Caucho Toneladas 2016'!L88/15</f>
        <v>0</v>
      </c>
      <c r="N89" s="9">
        <f>'[4]Caucho Toneladas 2016'!M88/15</f>
        <v>0</v>
      </c>
      <c r="O89" s="9">
        <f>'[4]Caucho Toneladas 2016'!N88/15</f>
        <v>0</v>
      </c>
      <c r="P89" s="9">
        <f>'[4]Caucho Toneladas 2016'!O88/15</f>
        <v>0</v>
      </c>
      <c r="Q89" s="9">
        <f>'[4]Caucho Toneladas 2016'!P88/15</f>
        <v>0</v>
      </c>
      <c r="R89" s="9">
        <f>'[4]Caucho Toneladas 2016'!Q88/15</f>
        <v>0</v>
      </c>
      <c r="S89" s="9">
        <f>'[4]Caucho Toneladas 2016'!R88/15</f>
        <v>0</v>
      </c>
      <c r="T89" s="9">
        <f>'[4]Caucho Toneladas 2016'!S88/15</f>
        <v>0</v>
      </c>
      <c r="U89" s="9">
        <f>'[4]Caucho Toneladas 2016'!T88/15</f>
        <v>0</v>
      </c>
      <c r="V89" s="9">
        <f>'[4]Caucho Toneladas 2016'!U88/15</f>
        <v>0</v>
      </c>
      <c r="W89" s="9">
        <f>'[4]Caucho Toneladas 2016'!V88/15</f>
        <v>0</v>
      </c>
      <c r="X89" s="9">
        <f>'[4]Caucho Toneladas 2016'!W88/15</f>
        <v>0</v>
      </c>
      <c r="Y89" s="9">
        <f>'[4]Caucho Toneladas 2016'!X88/15</f>
        <v>0</v>
      </c>
      <c r="Z89" s="9">
        <f>'[4]Caucho Toneladas 2016'!Y88/15</f>
        <v>0</v>
      </c>
      <c r="AA89" s="9">
        <f>'[4]Caucho Toneladas 2016'!Z88/15</f>
        <v>0</v>
      </c>
      <c r="AB89" s="9">
        <f>'[4]Caucho Toneladas 2016'!AA88/15</f>
        <v>0</v>
      </c>
      <c r="AC89" s="9">
        <f>'[4]Caucho Toneladas 2016'!AB88/15</f>
        <v>0</v>
      </c>
      <c r="AD89" s="9">
        <f>'[4]Caucho Toneladas 2016'!AC88/15</f>
        <v>0</v>
      </c>
      <c r="AE89" s="9">
        <f>'[4]Caucho Toneladas 2016'!AD88/15</f>
        <v>0</v>
      </c>
      <c r="AF89" s="9">
        <f>'[4]Caucho Toneladas 2016'!AE88/15</f>
        <v>0</v>
      </c>
      <c r="AG89" s="9">
        <f>'[4]Caucho Toneladas 2016'!AF88/15</f>
        <v>0</v>
      </c>
      <c r="AH89" s="9">
        <f>'[4]Caucho Toneladas 2016'!AG88/15</f>
        <v>0</v>
      </c>
      <c r="AI89" s="9">
        <f>'[4]Caucho Toneladas 2016'!AH88/15</f>
        <v>0</v>
      </c>
      <c r="AJ89" s="9">
        <f>'[4]Caucho Toneladas 2016'!AI88/15</f>
        <v>0</v>
      </c>
      <c r="AK89" s="9">
        <f>'[4]Caucho Toneladas 2016'!AJ88/15</f>
        <v>0</v>
      </c>
      <c r="AL89" s="9">
        <f>'[4]Caucho Toneladas 2016'!AK88/15</f>
        <v>0</v>
      </c>
      <c r="AM89" s="9">
        <f>'[4]Caucho Toneladas 2016'!AL88/15</f>
        <v>0</v>
      </c>
      <c r="AN89" s="9">
        <f>'[4]Caucho Toneladas 2016'!AM88/15</f>
        <v>0</v>
      </c>
      <c r="AO89" s="9">
        <f>'[4]Caucho Toneladas 2016'!AN88/15</f>
        <v>0</v>
      </c>
      <c r="AP89" s="9">
        <f>'[4]Caucho Toneladas 2016'!AO88/15</f>
        <v>0</v>
      </c>
      <c r="AQ89" s="9">
        <f>'[4]Caucho Toneladas 2016'!AP88/15</f>
        <v>0</v>
      </c>
      <c r="AR89" s="9">
        <f>'[4]Caucho Toneladas 2016'!AQ88/15</f>
        <v>0</v>
      </c>
      <c r="AS89" s="9">
        <f>'[4]Caucho Toneladas 2016'!AR88/15</f>
        <v>0</v>
      </c>
      <c r="AT89" s="9">
        <f>'[4]Caucho Toneladas 2016'!AS88/15</f>
        <v>0</v>
      </c>
      <c r="AU89" s="9">
        <f>'[4]Caucho Toneladas 2016'!AT88/15</f>
        <v>0</v>
      </c>
      <c r="AV89" s="9">
        <f>'[4]Caucho Toneladas 2016'!AU88/15</f>
        <v>0</v>
      </c>
      <c r="AW89" s="9">
        <f>'[4]Caucho Toneladas 2016'!AV88/15</f>
        <v>0</v>
      </c>
      <c r="AX89" s="9">
        <f>'[4]Caucho Toneladas 2016'!AW88/15</f>
        <v>0</v>
      </c>
      <c r="AY89" s="9">
        <f>'[4]Caucho Toneladas 2016'!AX88/15</f>
        <v>0</v>
      </c>
      <c r="AZ89" s="9">
        <f>'[4]Caucho Toneladas 2016'!AY88/15</f>
        <v>0</v>
      </c>
      <c r="BA89" s="9">
        <f>'[4]Caucho Toneladas 2016'!AZ88/15</f>
        <v>0</v>
      </c>
      <c r="BB89" s="9">
        <f>'[4]Caucho Toneladas 2016'!BA88/15</f>
        <v>0</v>
      </c>
      <c r="BC89" s="9">
        <f>'[4]Caucho Toneladas 2016'!BB88/15</f>
        <v>0</v>
      </c>
      <c r="BD89" s="9">
        <f>'[4]Caucho Toneladas 2016'!BC88/15</f>
        <v>0</v>
      </c>
      <c r="BE89" s="9">
        <f>'[4]Caucho Toneladas 2016'!BD88/15</f>
        <v>0</v>
      </c>
      <c r="BF89" s="9">
        <f>'[4]Caucho Toneladas 2016'!BE88/15</f>
        <v>0</v>
      </c>
      <c r="BG89" s="9">
        <f>'[4]Caucho Toneladas 2016'!BF88/15</f>
        <v>0</v>
      </c>
      <c r="BH89" s="9">
        <f>'[4]Caucho Toneladas 2016'!BG88/15</f>
        <v>0</v>
      </c>
      <c r="BI89" s="9">
        <f>'[4]Caucho Toneladas 2016'!BH88/15</f>
        <v>0</v>
      </c>
      <c r="BJ89" s="9">
        <f>'[4]Caucho Toneladas 2016'!BI88/15</f>
        <v>0</v>
      </c>
      <c r="BK89" s="9">
        <f>'[4]Caucho Toneladas 2016'!BJ88/15</f>
        <v>0</v>
      </c>
      <c r="BL89" s="9">
        <f>'[4]Caucho Toneladas 2016'!BK88/15</f>
        <v>0</v>
      </c>
      <c r="BM89" s="9">
        <f>'[4]Caucho Toneladas 2016'!BL88/15</f>
        <v>0</v>
      </c>
      <c r="BN89" s="9">
        <f>'[4]Caucho Toneladas 2016'!BM88/15</f>
        <v>0</v>
      </c>
      <c r="BO89" s="9">
        <f>'[4]Caucho Toneladas 2016'!BN88/15</f>
        <v>0</v>
      </c>
      <c r="BP89" s="9">
        <f>'[4]Caucho Toneladas 2016'!BO88/15</f>
        <v>0</v>
      </c>
      <c r="BQ89" s="9">
        <f>'[4]Caucho Toneladas 2016'!BP88/15</f>
        <v>0</v>
      </c>
      <c r="BR89" s="9">
        <f>'[4]Caucho Toneladas 2016'!BQ88/15</f>
        <v>0</v>
      </c>
      <c r="BS89" s="9">
        <f>'[4]Caucho Toneladas 2016'!BR88/15</f>
        <v>0</v>
      </c>
      <c r="BT89" s="9">
        <f>'[4]Caucho Toneladas 2016'!BS88/15</f>
        <v>0</v>
      </c>
      <c r="BU89" s="9">
        <f>'[4]Caucho Toneladas 2016'!BT88/15</f>
        <v>0</v>
      </c>
      <c r="BV89" s="9">
        <f>'[4]Caucho Toneladas 2016'!BU88/15</f>
        <v>0</v>
      </c>
      <c r="BW89" s="9">
        <f>'[4]Caucho Toneladas 2016'!BV88/15</f>
        <v>0</v>
      </c>
      <c r="BX89" s="9">
        <f>'[4]Caucho Toneladas 2016'!BW88/15</f>
        <v>0</v>
      </c>
      <c r="BY89" s="9">
        <f>'[4]Caucho Toneladas 2016'!BX88/15</f>
        <v>0</v>
      </c>
      <c r="BZ89" s="9">
        <f>'[4]Caucho Toneladas 2016'!BY88/15</f>
        <v>0</v>
      </c>
      <c r="CA89" s="9">
        <f>'[4]Caucho Toneladas 2016'!BZ88/15</f>
        <v>0</v>
      </c>
      <c r="CB89" s="9">
        <f>'[4]Caucho Toneladas 2016'!CA88/15</f>
        <v>0</v>
      </c>
      <c r="CC89" s="9">
        <f>'[4]Caucho Toneladas 2016'!CB88/15</f>
        <v>0</v>
      </c>
      <c r="CD89" s="9">
        <f>'[4]Caucho Toneladas 2016'!CC88/15</f>
        <v>0</v>
      </c>
      <c r="CE89" s="9">
        <f>'[4]Caucho Toneladas 2016'!CD88/15</f>
        <v>0</v>
      </c>
      <c r="CF89" s="9">
        <f>'[4]Caucho Toneladas 2016'!CE88/15</f>
        <v>0</v>
      </c>
      <c r="CG89" s="9">
        <f>'[4]Caucho Toneladas 2016'!CF88/15</f>
        <v>0</v>
      </c>
      <c r="CH89" s="9">
        <f>'[4]Caucho Toneladas 2016'!CG88/15</f>
        <v>0</v>
      </c>
      <c r="CI89" s="9">
        <f>'[4]Caucho Toneladas 2016'!CH88/15</f>
        <v>0</v>
      </c>
      <c r="CJ89" s="9">
        <f>'[4]Caucho Toneladas 2016'!CI88/15</f>
        <v>0</v>
      </c>
      <c r="CK89" s="9">
        <f>'[4]Caucho Toneladas 2016'!CJ88/15</f>
        <v>0</v>
      </c>
      <c r="CL89" s="9">
        <f>'[4]Caucho Toneladas 2016'!CK88/15</f>
        <v>0</v>
      </c>
      <c r="CM89" s="9">
        <f>'[4]Caucho Toneladas 2016'!CL88/15</f>
        <v>0</v>
      </c>
      <c r="CN89" s="9">
        <f>'[4]Caucho Toneladas 2016'!CM88/15</f>
        <v>0</v>
      </c>
      <c r="CO89" s="9">
        <f>'[4]Caucho Toneladas 2016'!CN88/15</f>
        <v>0</v>
      </c>
      <c r="CP89" s="9">
        <f>'[4]Caucho Toneladas 2016'!CO88/15</f>
        <v>0</v>
      </c>
      <c r="CQ89" s="9">
        <f>'[4]Caucho Toneladas 2016'!CP88/15</f>
        <v>0</v>
      </c>
      <c r="CR89" s="9">
        <f>'[4]Caucho Toneladas 2016'!CQ88/15</f>
        <v>0</v>
      </c>
      <c r="CS89" s="9">
        <f>'[4]Caucho Toneladas 2016'!CR88/15</f>
        <v>0</v>
      </c>
      <c r="CT89" s="9">
        <f>'[4]Caucho Toneladas 2016'!CS88/15</f>
        <v>0</v>
      </c>
      <c r="CU89" s="9">
        <f>'[4]Caucho Toneladas 2016'!CT88/15</f>
        <v>0</v>
      </c>
      <c r="CV89" s="9">
        <f>'[4]Caucho Toneladas 2016'!CU88/15</f>
        <v>0</v>
      </c>
      <c r="CW89" s="9">
        <f>'[4]Caucho Toneladas 2016'!CV88/15</f>
        <v>0</v>
      </c>
      <c r="CX89" s="9">
        <f>'[4]Caucho Toneladas 2016'!CW88/15</f>
        <v>0</v>
      </c>
      <c r="CY89" s="9">
        <f>'[4]Caucho Toneladas 2016'!CX88/15</f>
        <v>0</v>
      </c>
      <c r="CZ89" s="9">
        <f>'[4]Caucho Toneladas 2016'!CY88/15</f>
        <v>0</v>
      </c>
      <c r="DA89" s="9">
        <f>'[4]Caucho Toneladas 2016'!CZ88/15</f>
        <v>0</v>
      </c>
      <c r="DB89" s="9">
        <f>'[4]Caucho Toneladas 2016'!DA88/15</f>
        <v>0</v>
      </c>
      <c r="DC89" s="9">
        <f>'[4]Caucho Toneladas 2016'!DB88/15</f>
        <v>0</v>
      </c>
      <c r="DD89" s="9">
        <f>'[4]Caucho Toneladas 2016'!DC88/15</f>
        <v>0</v>
      </c>
      <c r="DE89" s="9">
        <f>'[4]Caucho Toneladas 2016'!DD88/15</f>
        <v>0</v>
      </c>
      <c r="DF89" s="9">
        <f>'[4]Caucho Toneladas 2016'!DE88/15</f>
        <v>0</v>
      </c>
      <c r="DG89" s="9">
        <f>'[4]Caucho Toneladas 2016'!DF88/15</f>
        <v>0</v>
      </c>
      <c r="DH89" s="9">
        <f>'[4]Caucho Toneladas 2016'!DG88/15</f>
        <v>0</v>
      </c>
      <c r="DI89" s="9">
        <f>'[4]Caucho Toneladas 2016'!DH88/15</f>
        <v>0</v>
      </c>
      <c r="DJ89" s="9">
        <f>'[4]Caucho Toneladas 2016'!DI88/15</f>
        <v>0</v>
      </c>
      <c r="DK89" s="9">
        <f>'[4]Caucho Toneladas 2016'!DJ88/15</f>
        <v>0</v>
      </c>
      <c r="DL89" s="9">
        <f>'[4]Caucho Toneladas 2016'!DK88/15</f>
        <v>0</v>
      </c>
      <c r="DM89" s="9">
        <f>'[4]Caucho Toneladas 2016'!DL88/15</f>
        <v>0</v>
      </c>
      <c r="DN89" s="9">
        <f>'[4]Caucho Toneladas 2016'!DM88/15</f>
        <v>0</v>
      </c>
      <c r="DO89" s="9">
        <f>'[4]Caucho Toneladas 2016'!DN88/15</f>
        <v>0</v>
      </c>
      <c r="DP89" s="9">
        <f>'[4]Caucho Toneladas 2016'!DO88/15</f>
        <v>0</v>
      </c>
      <c r="DQ89" s="9">
        <f>'[4]Caucho Toneladas 2016'!DP88/15</f>
        <v>0</v>
      </c>
      <c r="DR89" s="9">
        <f>'[4]Caucho Toneladas 2016'!DQ88/15</f>
        <v>0</v>
      </c>
      <c r="DS89" s="9">
        <f>'[4]Caucho Toneladas 2016'!DR88/15</f>
        <v>0</v>
      </c>
      <c r="DT89" s="9">
        <f>'[4]Caucho Toneladas 2016'!DS88/15</f>
        <v>0</v>
      </c>
      <c r="DU89" s="9">
        <f>'[4]Caucho Toneladas 2016'!DT88/15</f>
        <v>0</v>
      </c>
    </row>
    <row r="90" spans="1:125" x14ac:dyDescent="0.25">
      <c r="A90" s="1">
        <v>88</v>
      </c>
      <c r="B90" s="1" t="s">
        <v>87</v>
      </c>
      <c r="C90" s="9">
        <f>'[4]Caucho Toneladas 2016'!B89/15</f>
        <v>0</v>
      </c>
      <c r="D90" s="9">
        <f>'[4]Caucho Toneladas 2016'!C89/15</f>
        <v>0</v>
      </c>
      <c r="E90" s="9">
        <f>'[4]Caucho Toneladas 2016'!D89/15</f>
        <v>0</v>
      </c>
      <c r="F90" s="9">
        <f>'[4]Caucho Toneladas 2016'!E89/15</f>
        <v>0</v>
      </c>
      <c r="G90" s="9">
        <f>'[4]Caucho Toneladas 2016'!F89/15</f>
        <v>0</v>
      </c>
      <c r="H90" s="9">
        <f>'[4]Caucho Toneladas 2016'!G89/15</f>
        <v>0</v>
      </c>
      <c r="I90" s="9">
        <f>'[4]Caucho Toneladas 2016'!H89/15</f>
        <v>0</v>
      </c>
      <c r="J90" s="9">
        <f>'[4]Caucho Toneladas 2016'!I89/15</f>
        <v>0</v>
      </c>
      <c r="K90" s="9">
        <f>'[4]Caucho Toneladas 2016'!J89/15</f>
        <v>0</v>
      </c>
      <c r="L90" s="9">
        <f>'[4]Caucho Toneladas 2016'!K89/15</f>
        <v>0</v>
      </c>
      <c r="M90" s="9">
        <f>'[4]Caucho Toneladas 2016'!L89/15</f>
        <v>0</v>
      </c>
      <c r="N90" s="9">
        <f>'[4]Caucho Toneladas 2016'!M89/15</f>
        <v>0</v>
      </c>
      <c r="O90" s="9">
        <f>'[4]Caucho Toneladas 2016'!N89/15</f>
        <v>0</v>
      </c>
      <c r="P90" s="9">
        <f>'[4]Caucho Toneladas 2016'!O89/15</f>
        <v>0</v>
      </c>
      <c r="Q90" s="9">
        <f>'[4]Caucho Toneladas 2016'!P89/15</f>
        <v>0</v>
      </c>
      <c r="R90" s="9">
        <f>'[4]Caucho Toneladas 2016'!Q89/15</f>
        <v>0</v>
      </c>
      <c r="S90" s="9">
        <f>'[4]Caucho Toneladas 2016'!R89/15</f>
        <v>0</v>
      </c>
      <c r="T90" s="9">
        <f>'[4]Caucho Toneladas 2016'!S89/15</f>
        <v>0</v>
      </c>
      <c r="U90" s="9">
        <f>'[4]Caucho Toneladas 2016'!T89/15</f>
        <v>0</v>
      </c>
      <c r="V90" s="9">
        <f>'[4]Caucho Toneladas 2016'!U89/15</f>
        <v>0</v>
      </c>
      <c r="W90" s="9">
        <f>'[4]Caucho Toneladas 2016'!V89/15</f>
        <v>0</v>
      </c>
      <c r="X90" s="9">
        <f>'[4]Caucho Toneladas 2016'!W89/15</f>
        <v>0</v>
      </c>
      <c r="Y90" s="9">
        <f>'[4]Caucho Toneladas 2016'!X89/15</f>
        <v>0</v>
      </c>
      <c r="Z90" s="9">
        <f>'[4]Caucho Toneladas 2016'!Y89/15</f>
        <v>0</v>
      </c>
      <c r="AA90" s="9">
        <f>'[4]Caucho Toneladas 2016'!Z89/15</f>
        <v>0</v>
      </c>
      <c r="AB90" s="9">
        <f>'[4]Caucho Toneladas 2016'!AA89/15</f>
        <v>0</v>
      </c>
      <c r="AC90" s="9">
        <f>'[4]Caucho Toneladas 2016'!AB89/15</f>
        <v>0</v>
      </c>
      <c r="AD90" s="9">
        <f>'[4]Caucho Toneladas 2016'!AC89/15</f>
        <v>0</v>
      </c>
      <c r="AE90" s="9">
        <f>'[4]Caucho Toneladas 2016'!AD89/15</f>
        <v>0</v>
      </c>
      <c r="AF90" s="9">
        <f>'[4]Caucho Toneladas 2016'!AE89/15</f>
        <v>0</v>
      </c>
      <c r="AG90" s="9">
        <f>'[4]Caucho Toneladas 2016'!AF89/15</f>
        <v>0</v>
      </c>
      <c r="AH90" s="9">
        <f>'[4]Caucho Toneladas 2016'!AG89/15</f>
        <v>0</v>
      </c>
      <c r="AI90" s="9">
        <f>'[4]Caucho Toneladas 2016'!AH89/15</f>
        <v>0</v>
      </c>
      <c r="AJ90" s="9">
        <f>'[4]Caucho Toneladas 2016'!AI89/15</f>
        <v>0</v>
      </c>
      <c r="AK90" s="9">
        <f>'[4]Caucho Toneladas 2016'!AJ89/15</f>
        <v>0</v>
      </c>
      <c r="AL90" s="9">
        <f>'[4]Caucho Toneladas 2016'!AK89/15</f>
        <v>0</v>
      </c>
      <c r="AM90" s="9">
        <f>'[4]Caucho Toneladas 2016'!AL89/15</f>
        <v>0</v>
      </c>
      <c r="AN90" s="9">
        <f>'[4]Caucho Toneladas 2016'!AM89/15</f>
        <v>0</v>
      </c>
      <c r="AO90" s="9">
        <f>'[4]Caucho Toneladas 2016'!AN89/15</f>
        <v>0</v>
      </c>
      <c r="AP90" s="9">
        <f>'[4]Caucho Toneladas 2016'!AO89/15</f>
        <v>0</v>
      </c>
      <c r="AQ90" s="9">
        <f>'[4]Caucho Toneladas 2016'!AP89/15</f>
        <v>0</v>
      </c>
      <c r="AR90" s="9">
        <f>'[4]Caucho Toneladas 2016'!AQ89/15</f>
        <v>0</v>
      </c>
      <c r="AS90" s="9">
        <f>'[4]Caucho Toneladas 2016'!AR89/15</f>
        <v>0</v>
      </c>
      <c r="AT90" s="9">
        <f>'[4]Caucho Toneladas 2016'!AS89/15</f>
        <v>0</v>
      </c>
      <c r="AU90" s="9">
        <f>'[4]Caucho Toneladas 2016'!AT89/15</f>
        <v>0</v>
      </c>
      <c r="AV90" s="9">
        <f>'[4]Caucho Toneladas 2016'!AU89/15</f>
        <v>0</v>
      </c>
      <c r="AW90" s="9">
        <f>'[4]Caucho Toneladas 2016'!AV89/15</f>
        <v>0</v>
      </c>
      <c r="AX90" s="9">
        <f>'[4]Caucho Toneladas 2016'!AW89/15</f>
        <v>0</v>
      </c>
      <c r="AY90" s="9">
        <f>'[4]Caucho Toneladas 2016'!AX89/15</f>
        <v>0</v>
      </c>
      <c r="AZ90" s="9">
        <f>'[4]Caucho Toneladas 2016'!AY89/15</f>
        <v>0</v>
      </c>
      <c r="BA90" s="9">
        <f>'[4]Caucho Toneladas 2016'!AZ89/15</f>
        <v>0</v>
      </c>
      <c r="BB90" s="9">
        <f>'[4]Caucho Toneladas 2016'!BA89/15</f>
        <v>0</v>
      </c>
      <c r="BC90" s="9">
        <f>'[4]Caucho Toneladas 2016'!BB89/15</f>
        <v>0</v>
      </c>
      <c r="BD90" s="9">
        <f>'[4]Caucho Toneladas 2016'!BC89/15</f>
        <v>0</v>
      </c>
      <c r="BE90" s="9">
        <f>'[4]Caucho Toneladas 2016'!BD89/15</f>
        <v>0</v>
      </c>
      <c r="BF90" s="9">
        <f>'[4]Caucho Toneladas 2016'!BE89/15</f>
        <v>0</v>
      </c>
      <c r="BG90" s="9">
        <f>'[4]Caucho Toneladas 2016'!BF89/15</f>
        <v>0</v>
      </c>
      <c r="BH90" s="9">
        <f>'[4]Caucho Toneladas 2016'!BG89/15</f>
        <v>0</v>
      </c>
      <c r="BI90" s="9">
        <f>'[4]Caucho Toneladas 2016'!BH89/15</f>
        <v>0</v>
      </c>
      <c r="BJ90" s="9">
        <f>'[4]Caucho Toneladas 2016'!BI89/15</f>
        <v>0</v>
      </c>
      <c r="BK90" s="9">
        <f>'[4]Caucho Toneladas 2016'!BJ89/15</f>
        <v>0</v>
      </c>
      <c r="BL90" s="9">
        <f>'[4]Caucho Toneladas 2016'!BK89/15</f>
        <v>0</v>
      </c>
      <c r="BM90" s="9">
        <f>'[4]Caucho Toneladas 2016'!BL89/15</f>
        <v>0</v>
      </c>
      <c r="BN90" s="9">
        <f>'[4]Caucho Toneladas 2016'!BM89/15</f>
        <v>0</v>
      </c>
      <c r="BO90" s="9">
        <f>'[4]Caucho Toneladas 2016'!BN89/15</f>
        <v>0</v>
      </c>
      <c r="BP90" s="9">
        <f>'[4]Caucho Toneladas 2016'!BO89/15</f>
        <v>0</v>
      </c>
      <c r="BQ90" s="9">
        <f>'[4]Caucho Toneladas 2016'!BP89/15</f>
        <v>0</v>
      </c>
      <c r="BR90" s="9">
        <f>'[4]Caucho Toneladas 2016'!BQ89/15</f>
        <v>0</v>
      </c>
      <c r="BS90" s="9">
        <f>'[4]Caucho Toneladas 2016'!BR89/15</f>
        <v>0</v>
      </c>
      <c r="BT90" s="9">
        <f>'[4]Caucho Toneladas 2016'!BS89/15</f>
        <v>0</v>
      </c>
      <c r="BU90" s="9">
        <f>'[4]Caucho Toneladas 2016'!BT89/15</f>
        <v>0</v>
      </c>
      <c r="BV90" s="9">
        <f>'[4]Caucho Toneladas 2016'!BU89/15</f>
        <v>0</v>
      </c>
      <c r="BW90" s="9">
        <f>'[4]Caucho Toneladas 2016'!BV89/15</f>
        <v>0</v>
      </c>
      <c r="BX90" s="9">
        <f>'[4]Caucho Toneladas 2016'!BW89/15</f>
        <v>0</v>
      </c>
      <c r="BY90" s="9">
        <f>'[4]Caucho Toneladas 2016'!BX89/15</f>
        <v>0</v>
      </c>
      <c r="BZ90" s="9">
        <f>'[4]Caucho Toneladas 2016'!BY89/15</f>
        <v>0</v>
      </c>
      <c r="CA90" s="9">
        <f>'[4]Caucho Toneladas 2016'!BZ89/15</f>
        <v>0</v>
      </c>
      <c r="CB90" s="9">
        <f>'[4]Caucho Toneladas 2016'!CA89/15</f>
        <v>0</v>
      </c>
      <c r="CC90" s="9">
        <f>'[4]Caucho Toneladas 2016'!CB89/15</f>
        <v>0</v>
      </c>
      <c r="CD90" s="9">
        <f>'[4]Caucho Toneladas 2016'!CC89/15</f>
        <v>0</v>
      </c>
      <c r="CE90" s="9">
        <f>'[4]Caucho Toneladas 2016'!CD89/15</f>
        <v>0</v>
      </c>
      <c r="CF90" s="9">
        <f>'[4]Caucho Toneladas 2016'!CE89/15</f>
        <v>0</v>
      </c>
      <c r="CG90" s="9">
        <f>'[4]Caucho Toneladas 2016'!CF89/15</f>
        <v>0</v>
      </c>
      <c r="CH90" s="9">
        <f>'[4]Caucho Toneladas 2016'!CG89/15</f>
        <v>0</v>
      </c>
      <c r="CI90" s="9">
        <f>'[4]Caucho Toneladas 2016'!CH89/15</f>
        <v>0</v>
      </c>
      <c r="CJ90" s="9">
        <f>'[4]Caucho Toneladas 2016'!CI89/15</f>
        <v>0</v>
      </c>
      <c r="CK90" s="9">
        <f>'[4]Caucho Toneladas 2016'!CJ89/15</f>
        <v>0</v>
      </c>
      <c r="CL90" s="9">
        <f>'[4]Caucho Toneladas 2016'!CK89/15</f>
        <v>0</v>
      </c>
      <c r="CM90" s="9">
        <f>'[4]Caucho Toneladas 2016'!CL89/15</f>
        <v>0</v>
      </c>
      <c r="CN90" s="9">
        <f>'[4]Caucho Toneladas 2016'!CM89/15</f>
        <v>0</v>
      </c>
      <c r="CO90" s="9">
        <f>'[4]Caucho Toneladas 2016'!CN89/15</f>
        <v>0</v>
      </c>
      <c r="CP90" s="9">
        <f>'[4]Caucho Toneladas 2016'!CO89/15</f>
        <v>0</v>
      </c>
      <c r="CQ90" s="9">
        <f>'[4]Caucho Toneladas 2016'!CP89/15</f>
        <v>0</v>
      </c>
      <c r="CR90" s="9">
        <f>'[4]Caucho Toneladas 2016'!CQ89/15</f>
        <v>0</v>
      </c>
      <c r="CS90" s="9">
        <f>'[4]Caucho Toneladas 2016'!CR89/15</f>
        <v>0</v>
      </c>
      <c r="CT90" s="9">
        <f>'[4]Caucho Toneladas 2016'!CS89/15</f>
        <v>0</v>
      </c>
      <c r="CU90" s="9">
        <f>'[4]Caucho Toneladas 2016'!CT89/15</f>
        <v>0</v>
      </c>
      <c r="CV90" s="9">
        <f>'[4]Caucho Toneladas 2016'!CU89/15</f>
        <v>0</v>
      </c>
      <c r="CW90" s="9">
        <f>'[4]Caucho Toneladas 2016'!CV89/15</f>
        <v>0</v>
      </c>
      <c r="CX90" s="9">
        <f>'[4]Caucho Toneladas 2016'!CW89/15</f>
        <v>0</v>
      </c>
      <c r="CY90" s="9">
        <f>'[4]Caucho Toneladas 2016'!CX89/15</f>
        <v>0</v>
      </c>
      <c r="CZ90" s="9">
        <f>'[4]Caucho Toneladas 2016'!CY89/15</f>
        <v>0</v>
      </c>
      <c r="DA90" s="9">
        <f>'[4]Caucho Toneladas 2016'!CZ89/15</f>
        <v>0</v>
      </c>
      <c r="DB90" s="9">
        <f>'[4]Caucho Toneladas 2016'!DA89/15</f>
        <v>0</v>
      </c>
      <c r="DC90" s="9">
        <f>'[4]Caucho Toneladas 2016'!DB89/15</f>
        <v>0</v>
      </c>
      <c r="DD90" s="9">
        <f>'[4]Caucho Toneladas 2016'!DC89/15</f>
        <v>0</v>
      </c>
      <c r="DE90" s="9">
        <f>'[4]Caucho Toneladas 2016'!DD89/15</f>
        <v>0</v>
      </c>
      <c r="DF90" s="9">
        <f>'[4]Caucho Toneladas 2016'!DE89/15</f>
        <v>0</v>
      </c>
      <c r="DG90" s="9">
        <f>'[4]Caucho Toneladas 2016'!DF89/15</f>
        <v>0</v>
      </c>
      <c r="DH90" s="9">
        <f>'[4]Caucho Toneladas 2016'!DG89/15</f>
        <v>0</v>
      </c>
      <c r="DI90" s="9">
        <f>'[4]Caucho Toneladas 2016'!DH89/15</f>
        <v>0</v>
      </c>
      <c r="DJ90" s="9">
        <f>'[4]Caucho Toneladas 2016'!DI89/15</f>
        <v>0</v>
      </c>
      <c r="DK90" s="9">
        <f>'[4]Caucho Toneladas 2016'!DJ89/15</f>
        <v>0</v>
      </c>
      <c r="DL90" s="9">
        <f>'[4]Caucho Toneladas 2016'!DK89/15</f>
        <v>0</v>
      </c>
      <c r="DM90" s="9">
        <f>'[4]Caucho Toneladas 2016'!DL89/15</f>
        <v>0</v>
      </c>
      <c r="DN90" s="9">
        <f>'[4]Caucho Toneladas 2016'!DM89/15</f>
        <v>0</v>
      </c>
      <c r="DO90" s="9">
        <f>'[4]Caucho Toneladas 2016'!DN89/15</f>
        <v>0</v>
      </c>
      <c r="DP90" s="9">
        <f>'[4]Caucho Toneladas 2016'!DO89/15</f>
        <v>0</v>
      </c>
      <c r="DQ90" s="9">
        <f>'[4]Caucho Toneladas 2016'!DP89/15</f>
        <v>0</v>
      </c>
      <c r="DR90" s="9">
        <f>'[4]Caucho Toneladas 2016'!DQ89/15</f>
        <v>0</v>
      </c>
      <c r="DS90" s="9">
        <f>'[4]Caucho Toneladas 2016'!DR89/15</f>
        <v>0</v>
      </c>
      <c r="DT90" s="9">
        <f>'[4]Caucho Toneladas 2016'!DS89/15</f>
        <v>0</v>
      </c>
      <c r="DU90" s="9">
        <f>'[4]Caucho Toneladas 2016'!DT89/15</f>
        <v>0</v>
      </c>
    </row>
    <row r="91" spans="1:125" x14ac:dyDescent="0.25">
      <c r="A91" s="1">
        <v>89</v>
      </c>
      <c r="B91" s="1" t="s">
        <v>88</v>
      </c>
      <c r="C91" s="9">
        <f>'[4]Caucho Toneladas 2016'!B90/15</f>
        <v>0</v>
      </c>
      <c r="D91" s="9">
        <f>'[4]Caucho Toneladas 2016'!C90/15</f>
        <v>0</v>
      </c>
      <c r="E91" s="9">
        <f>'[4]Caucho Toneladas 2016'!D90/15</f>
        <v>0</v>
      </c>
      <c r="F91" s="9">
        <f>'[4]Caucho Toneladas 2016'!E90/15</f>
        <v>0</v>
      </c>
      <c r="G91" s="9">
        <f>'[4]Caucho Toneladas 2016'!F90/15</f>
        <v>0</v>
      </c>
      <c r="H91" s="9">
        <f>'[4]Caucho Toneladas 2016'!G90/15</f>
        <v>0</v>
      </c>
      <c r="I91" s="9">
        <f>'[4]Caucho Toneladas 2016'!H90/15</f>
        <v>0</v>
      </c>
      <c r="J91" s="9">
        <f>'[4]Caucho Toneladas 2016'!I90/15</f>
        <v>0</v>
      </c>
      <c r="K91" s="9">
        <f>'[4]Caucho Toneladas 2016'!J90/15</f>
        <v>0</v>
      </c>
      <c r="L91" s="9">
        <f>'[4]Caucho Toneladas 2016'!K90/15</f>
        <v>0</v>
      </c>
      <c r="M91" s="9">
        <f>'[4]Caucho Toneladas 2016'!L90/15</f>
        <v>0</v>
      </c>
      <c r="N91" s="9">
        <f>'[4]Caucho Toneladas 2016'!M90/15</f>
        <v>0</v>
      </c>
      <c r="O91" s="9">
        <f>'[4]Caucho Toneladas 2016'!N90/15</f>
        <v>0</v>
      </c>
      <c r="P91" s="9">
        <f>'[4]Caucho Toneladas 2016'!O90/15</f>
        <v>0</v>
      </c>
      <c r="Q91" s="9">
        <f>'[4]Caucho Toneladas 2016'!P90/15</f>
        <v>0</v>
      </c>
      <c r="R91" s="9">
        <f>'[4]Caucho Toneladas 2016'!Q90/15</f>
        <v>0</v>
      </c>
      <c r="S91" s="9">
        <f>'[4]Caucho Toneladas 2016'!R90/15</f>
        <v>0</v>
      </c>
      <c r="T91" s="9">
        <f>'[4]Caucho Toneladas 2016'!S90/15</f>
        <v>0</v>
      </c>
      <c r="U91" s="9">
        <f>'[4]Caucho Toneladas 2016'!T90/15</f>
        <v>0</v>
      </c>
      <c r="V91" s="9">
        <f>'[4]Caucho Toneladas 2016'!U90/15</f>
        <v>0</v>
      </c>
      <c r="W91" s="9">
        <f>'[4]Caucho Toneladas 2016'!V90/15</f>
        <v>0</v>
      </c>
      <c r="X91" s="9">
        <f>'[4]Caucho Toneladas 2016'!W90/15</f>
        <v>0</v>
      </c>
      <c r="Y91" s="9">
        <f>'[4]Caucho Toneladas 2016'!X90/15</f>
        <v>0</v>
      </c>
      <c r="Z91" s="9">
        <f>'[4]Caucho Toneladas 2016'!Y90/15</f>
        <v>0</v>
      </c>
      <c r="AA91" s="9">
        <f>'[4]Caucho Toneladas 2016'!Z90/15</f>
        <v>0</v>
      </c>
      <c r="AB91" s="9">
        <f>'[4]Caucho Toneladas 2016'!AA90/15</f>
        <v>0</v>
      </c>
      <c r="AC91" s="9">
        <f>'[4]Caucho Toneladas 2016'!AB90/15</f>
        <v>0</v>
      </c>
      <c r="AD91" s="9">
        <f>'[4]Caucho Toneladas 2016'!AC90/15</f>
        <v>0</v>
      </c>
      <c r="AE91" s="9">
        <f>'[4]Caucho Toneladas 2016'!AD90/15</f>
        <v>0</v>
      </c>
      <c r="AF91" s="9">
        <f>'[4]Caucho Toneladas 2016'!AE90/15</f>
        <v>0</v>
      </c>
      <c r="AG91" s="9">
        <f>'[4]Caucho Toneladas 2016'!AF90/15</f>
        <v>0</v>
      </c>
      <c r="AH91" s="9">
        <f>'[4]Caucho Toneladas 2016'!AG90/15</f>
        <v>0</v>
      </c>
      <c r="AI91" s="9">
        <f>'[4]Caucho Toneladas 2016'!AH90/15</f>
        <v>0</v>
      </c>
      <c r="AJ91" s="9">
        <f>'[4]Caucho Toneladas 2016'!AI90/15</f>
        <v>0</v>
      </c>
      <c r="AK91" s="9">
        <f>'[4]Caucho Toneladas 2016'!AJ90/15</f>
        <v>0</v>
      </c>
      <c r="AL91" s="9">
        <f>'[4]Caucho Toneladas 2016'!AK90/15</f>
        <v>0</v>
      </c>
      <c r="AM91" s="9">
        <f>'[4]Caucho Toneladas 2016'!AL90/15</f>
        <v>0</v>
      </c>
      <c r="AN91" s="9">
        <f>'[4]Caucho Toneladas 2016'!AM90/15</f>
        <v>0</v>
      </c>
      <c r="AO91" s="9">
        <f>'[4]Caucho Toneladas 2016'!AN90/15</f>
        <v>0</v>
      </c>
      <c r="AP91" s="9">
        <f>'[4]Caucho Toneladas 2016'!AO90/15</f>
        <v>0</v>
      </c>
      <c r="AQ91" s="9">
        <f>'[4]Caucho Toneladas 2016'!AP90/15</f>
        <v>0</v>
      </c>
      <c r="AR91" s="9">
        <f>'[4]Caucho Toneladas 2016'!AQ90/15</f>
        <v>0</v>
      </c>
      <c r="AS91" s="9">
        <f>'[4]Caucho Toneladas 2016'!AR90/15</f>
        <v>0</v>
      </c>
      <c r="AT91" s="9">
        <f>'[4]Caucho Toneladas 2016'!AS90/15</f>
        <v>0</v>
      </c>
      <c r="AU91" s="9">
        <f>'[4]Caucho Toneladas 2016'!AT90/15</f>
        <v>0</v>
      </c>
      <c r="AV91" s="9">
        <f>'[4]Caucho Toneladas 2016'!AU90/15</f>
        <v>0</v>
      </c>
      <c r="AW91" s="9">
        <f>'[4]Caucho Toneladas 2016'!AV90/15</f>
        <v>0</v>
      </c>
      <c r="AX91" s="9">
        <f>'[4]Caucho Toneladas 2016'!AW90/15</f>
        <v>0</v>
      </c>
      <c r="AY91" s="9">
        <f>'[4]Caucho Toneladas 2016'!AX90/15</f>
        <v>0</v>
      </c>
      <c r="AZ91" s="9">
        <f>'[4]Caucho Toneladas 2016'!AY90/15</f>
        <v>0</v>
      </c>
      <c r="BA91" s="9">
        <f>'[4]Caucho Toneladas 2016'!AZ90/15</f>
        <v>0</v>
      </c>
      <c r="BB91" s="9">
        <f>'[4]Caucho Toneladas 2016'!BA90/15</f>
        <v>0</v>
      </c>
      <c r="BC91" s="9">
        <f>'[4]Caucho Toneladas 2016'!BB90/15</f>
        <v>0</v>
      </c>
      <c r="BD91" s="9">
        <f>'[4]Caucho Toneladas 2016'!BC90/15</f>
        <v>0</v>
      </c>
      <c r="BE91" s="9">
        <f>'[4]Caucho Toneladas 2016'!BD90/15</f>
        <v>0</v>
      </c>
      <c r="BF91" s="9">
        <f>'[4]Caucho Toneladas 2016'!BE90/15</f>
        <v>0</v>
      </c>
      <c r="BG91" s="9">
        <f>'[4]Caucho Toneladas 2016'!BF90/15</f>
        <v>0</v>
      </c>
      <c r="BH91" s="9">
        <f>'[4]Caucho Toneladas 2016'!BG90/15</f>
        <v>0</v>
      </c>
      <c r="BI91" s="9">
        <f>'[4]Caucho Toneladas 2016'!BH90/15</f>
        <v>0</v>
      </c>
      <c r="BJ91" s="9">
        <f>'[4]Caucho Toneladas 2016'!BI90/15</f>
        <v>0</v>
      </c>
      <c r="BK91" s="9">
        <f>'[4]Caucho Toneladas 2016'!BJ90/15</f>
        <v>0</v>
      </c>
      <c r="BL91" s="9">
        <f>'[4]Caucho Toneladas 2016'!BK90/15</f>
        <v>0</v>
      </c>
      <c r="BM91" s="9">
        <f>'[4]Caucho Toneladas 2016'!BL90/15</f>
        <v>0</v>
      </c>
      <c r="BN91" s="9">
        <f>'[4]Caucho Toneladas 2016'!BM90/15</f>
        <v>0</v>
      </c>
      <c r="BO91" s="9">
        <f>'[4]Caucho Toneladas 2016'!BN90/15</f>
        <v>0</v>
      </c>
      <c r="BP91" s="9">
        <f>'[4]Caucho Toneladas 2016'!BO90/15</f>
        <v>0</v>
      </c>
      <c r="BQ91" s="9">
        <f>'[4]Caucho Toneladas 2016'!BP90/15</f>
        <v>0</v>
      </c>
      <c r="BR91" s="9">
        <f>'[4]Caucho Toneladas 2016'!BQ90/15</f>
        <v>0</v>
      </c>
      <c r="BS91" s="9">
        <f>'[4]Caucho Toneladas 2016'!BR90/15</f>
        <v>0</v>
      </c>
      <c r="BT91" s="9">
        <f>'[4]Caucho Toneladas 2016'!BS90/15</f>
        <v>0</v>
      </c>
      <c r="BU91" s="9">
        <f>'[4]Caucho Toneladas 2016'!BT90/15</f>
        <v>0</v>
      </c>
      <c r="BV91" s="9">
        <f>'[4]Caucho Toneladas 2016'!BU90/15</f>
        <v>0</v>
      </c>
      <c r="BW91" s="9">
        <f>'[4]Caucho Toneladas 2016'!BV90/15</f>
        <v>0</v>
      </c>
      <c r="BX91" s="9">
        <f>'[4]Caucho Toneladas 2016'!BW90/15</f>
        <v>0</v>
      </c>
      <c r="BY91" s="9">
        <f>'[4]Caucho Toneladas 2016'!BX90/15</f>
        <v>0</v>
      </c>
      <c r="BZ91" s="9">
        <f>'[4]Caucho Toneladas 2016'!BY90/15</f>
        <v>0</v>
      </c>
      <c r="CA91" s="9">
        <f>'[4]Caucho Toneladas 2016'!BZ90/15</f>
        <v>0</v>
      </c>
      <c r="CB91" s="9">
        <f>'[4]Caucho Toneladas 2016'!CA90/15</f>
        <v>0</v>
      </c>
      <c r="CC91" s="9">
        <f>'[4]Caucho Toneladas 2016'!CB90/15</f>
        <v>0</v>
      </c>
      <c r="CD91" s="9">
        <f>'[4]Caucho Toneladas 2016'!CC90/15</f>
        <v>0</v>
      </c>
      <c r="CE91" s="9">
        <f>'[4]Caucho Toneladas 2016'!CD90/15</f>
        <v>0</v>
      </c>
      <c r="CF91" s="9">
        <f>'[4]Caucho Toneladas 2016'!CE90/15</f>
        <v>0</v>
      </c>
      <c r="CG91" s="9">
        <f>'[4]Caucho Toneladas 2016'!CF90/15</f>
        <v>0</v>
      </c>
      <c r="CH91" s="9">
        <f>'[4]Caucho Toneladas 2016'!CG90/15</f>
        <v>0</v>
      </c>
      <c r="CI91" s="9">
        <f>'[4]Caucho Toneladas 2016'!CH90/15</f>
        <v>0</v>
      </c>
      <c r="CJ91" s="9">
        <f>'[4]Caucho Toneladas 2016'!CI90/15</f>
        <v>0</v>
      </c>
      <c r="CK91" s="9">
        <f>'[4]Caucho Toneladas 2016'!CJ90/15</f>
        <v>0</v>
      </c>
      <c r="CL91" s="9">
        <f>'[4]Caucho Toneladas 2016'!CK90/15</f>
        <v>0</v>
      </c>
      <c r="CM91" s="9">
        <f>'[4]Caucho Toneladas 2016'!CL90/15</f>
        <v>0</v>
      </c>
      <c r="CN91" s="9">
        <f>'[4]Caucho Toneladas 2016'!CM90/15</f>
        <v>0</v>
      </c>
      <c r="CO91" s="9">
        <f>'[4]Caucho Toneladas 2016'!CN90/15</f>
        <v>0</v>
      </c>
      <c r="CP91" s="9">
        <f>'[4]Caucho Toneladas 2016'!CO90/15</f>
        <v>0</v>
      </c>
      <c r="CQ91" s="9">
        <f>'[4]Caucho Toneladas 2016'!CP90/15</f>
        <v>0</v>
      </c>
      <c r="CR91" s="9">
        <f>'[4]Caucho Toneladas 2016'!CQ90/15</f>
        <v>0</v>
      </c>
      <c r="CS91" s="9">
        <f>'[4]Caucho Toneladas 2016'!CR90/15</f>
        <v>0</v>
      </c>
      <c r="CT91" s="9">
        <f>'[4]Caucho Toneladas 2016'!CS90/15</f>
        <v>0</v>
      </c>
      <c r="CU91" s="9">
        <f>'[4]Caucho Toneladas 2016'!CT90/15</f>
        <v>0</v>
      </c>
      <c r="CV91" s="9">
        <f>'[4]Caucho Toneladas 2016'!CU90/15</f>
        <v>0</v>
      </c>
      <c r="CW91" s="9">
        <f>'[4]Caucho Toneladas 2016'!CV90/15</f>
        <v>0</v>
      </c>
      <c r="CX91" s="9">
        <f>'[4]Caucho Toneladas 2016'!CW90/15</f>
        <v>0</v>
      </c>
      <c r="CY91" s="9">
        <f>'[4]Caucho Toneladas 2016'!CX90/15</f>
        <v>0</v>
      </c>
      <c r="CZ91" s="9">
        <f>'[4]Caucho Toneladas 2016'!CY90/15</f>
        <v>0</v>
      </c>
      <c r="DA91" s="9">
        <f>'[4]Caucho Toneladas 2016'!CZ90/15</f>
        <v>0</v>
      </c>
      <c r="DB91" s="9">
        <f>'[4]Caucho Toneladas 2016'!DA90/15</f>
        <v>0</v>
      </c>
      <c r="DC91" s="9">
        <f>'[4]Caucho Toneladas 2016'!DB90/15</f>
        <v>0</v>
      </c>
      <c r="DD91" s="9">
        <f>'[4]Caucho Toneladas 2016'!DC90/15</f>
        <v>0</v>
      </c>
      <c r="DE91" s="9">
        <f>'[4]Caucho Toneladas 2016'!DD90/15</f>
        <v>0</v>
      </c>
      <c r="DF91" s="9">
        <f>'[4]Caucho Toneladas 2016'!DE90/15</f>
        <v>0</v>
      </c>
      <c r="DG91" s="9">
        <f>'[4]Caucho Toneladas 2016'!DF90/15</f>
        <v>0</v>
      </c>
      <c r="DH91" s="9">
        <f>'[4]Caucho Toneladas 2016'!DG90/15</f>
        <v>0</v>
      </c>
      <c r="DI91" s="9">
        <f>'[4]Caucho Toneladas 2016'!DH90/15</f>
        <v>0</v>
      </c>
      <c r="DJ91" s="9">
        <f>'[4]Caucho Toneladas 2016'!DI90/15</f>
        <v>0</v>
      </c>
      <c r="DK91" s="9">
        <f>'[4]Caucho Toneladas 2016'!DJ90/15</f>
        <v>0</v>
      </c>
      <c r="DL91" s="9">
        <f>'[4]Caucho Toneladas 2016'!DK90/15</f>
        <v>0</v>
      </c>
      <c r="DM91" s="9">
        <f>'[4]Caucho Toneladas 2016'!DL90/15</f>
        <v>0</v>
      </c>
      <c r="DN91" s="9">
        <f>'[4]Caucho Toneladas 2016'!DM90/15</f>
        <v>0</v>
      </c>
      <c r="DO91" s="9">
        <f>'[4]Caucho Toneladas 2016'!DN90/15</f>
        <v>0</v>
      </c>
      <c r="DP91" s="9">
        <f>'[4]Caucho Toneladas 2016'!DO90/15</f>
        <v>0</v>
      </c>
      <c r="DQ91" s="9">
        <f>'[4]Caucho Toneladas 2016'!DP90/15</f>
        <v>0</v>
      </c>
      <c r="DR91" s="9">
        <f>'[4]Caucho Toneladas 2016'!DQ90/15</f>
        <v>0</v>
      </c>
      <c r="DS91" s="9">
        <f>'[4]Caucho Toneladas 2016'!DR90/15</f>
        <v>0</v>
      </c>
      <c r="DT91" s="9">
        <f>'[4]Caucho Toneladas 2016'!DS90/15</f>
        <v>0</v>
      </c>
      <c r="DU91" s="9">
        <f>'[4]Caucho Toneladas 2016'!DT90/15</f>
        <v>0</v>
      </c>
    </row>
    <row r="92" spans="1:125" x14ac:dyDescent="0.25">
      <c r="A92" s="1">
        <v>90</v>
      </c>
      <c r="B92" s="1" t="s">
        <v>89</v>
      </c>
      <c r="C92" s="9">
        <f>'[4]Caucho Toneladas 2016'!B91/15</f>
        <v>0</v>
      </c>
      <c r="D92" s="9">
        <f>'[4]Caucho Toneladas 2016'!C91/15</f>
        <v>0</v>
      </c>
      <c r="E92" s="9">
        <f>'[4]Caucho Toneladas 2016'!D91/15</f>
        <v>0</v>
      </c>
      <c r="F92" s="9">
        <f>'[4]Caucho Toneladas 2016'!E91/15</f>
        <v>0</v>
      </c>
      <c r="G92" s="9">
        <f>'[4]Caucho Toneladas 2016'!F91/15</f>
        <v>0</v>
      </c>
      <c r="H92" s="9">
        <f>'[4]Caucho Toneladas 2016'!G91/15</f>
        <v>0</v>
      </c>
      <c r="I92" s="9">
        <f>'[4]Caucho Toneladas 2016'!H91/15</f>
        <v>0</v>
      </c>
      <c r="J92" s="9">
        <f>'[4]Caucho Toneladas 2016'!I91/15</f>
        <v>0</v>
      </c>
      <c r="K92" s="9">
        <f>'[4]Caucho Toneladas 2016'!J91/15</f>
        <v>0</v>
      </c>
      <c r="L92" s="9">
        <f>'[4]Caucho Toneladas 2016'!K91/15</f>
        <v>0</v>
      </c>
      <c r="M92" s="9">
        <f>'[4]Caucho Toneladas 2016'!L91/15</f>
        <v>0</v>
      </c>
      <c r="N92" s="9">
        <f>'[4]Caucho Toneladas 2016'!M91/15</f>
        <v>0</v>
      </c>
      <c r="O92" s="9">
        <f>'[4]Caucho Toneladas 2016'!N91/15</f>
        <v>0</v>
      </c>
      <c r="P92" s="9">
        <f>'[4]Caucho Toneladas 2016'!O91/15</f>
        <v>0</v>
      </c>
      <c r="Q92" s="9">
        <f>'[4]Caucho Toneladas 2016'!P91/15</f>
        <v>0</v>
      </c>
      <c r="R92" s="9">
        <f>'[4]Caucho Toneladas 2016'!Q91/15</f>
        <v>0</v>
      </c>
      <c r="S92" s="9">
        <f>'[4]Caucho Toneladas 2016'!R91/15</f>
        <v>0</v>
      </c>
      <c r="T92" s="9">
        <f>'[4]Caucho Toneladas 2016'!S91/15</f>
        <v>0</v>
      </c>
      <c r="U92" s="9">
        <f>'[4]Caucho Toneladas 2016'!T91/15</f>
        <v>0</v>
      </c>
      <c r="V92" s="9">
        <f>'[4]Caucho Toneladas 2016'!U91/15</f>
        <v>0</v>
      </c>
      <c r="W92" s="9">
        <f>'[4]Caucho Toneladas 2016'!V91/15</f>
        <v>0</v>
      </c>
      <c r="X92" s="9">
        <f>'[4]Caucho Toneladas 2016'!W91/15</f>
        <v>0</v>
      </c>
      <c r="Y92" s="9">
        <f>'[4]Caucho Toneladas 2016'!X91/15</f>
        <v>0</v>
      </c>
      <c r="Z92" s="9">
        <f>'[4]Caucho Toneladas 2016'!Y91/15</f>
        <v>0</v>
      </c>
      <c r="AA92" s="9">
        <f>'[4]Caucho Toneladas 2016'!Z91/15</f>
        <v>0</v>
      </c>
      <c r="AB92" s="9">
        <f>'[4]Caucho Toneladas 2016'!AA91/15</f>
        <v>0</v>
      </c>
      <c r="AC92" s="9">
        <f>'[4]Caucho Toneladas 2016'!AB91/15</f>
        <v>0</v>
      </c>
      <c r="AD92" s="9">
        <f>'[4]Caucho Toneladas 2016'!AC91/15</f>
        <v>0</v>
      </c>
      <c r="AE92" s="9">
        <f>'[4]Caucho Toneladas 2016'!AD91/15</f>
        <v>0</v>
      </c>
      <c r="AF92" s="9">
        <f>'[4]Caucho Toneladas 2016'!AE91/15</f>
        <v>0</v>
      </c>
      <c r="AG92" s="9">
        <f>'[4]Caucho Toneladas 2016'!AF91/15</f>
        <v>0</v>
      </c>
      <c r="AH92" s="9">
        <f>'[4]Caucho Toneladas 2016'!AG91/15</f>
        <v>0</v>
      </c>
      <c r="AI92" s="9">
        <f>'[4]Caucho Toneladas 2016'!AH91/15</f>
        <v>0</v>
      </c>
      <c r="AJ92" s="9">
        <f>'[4]Caucho Toneladas 2016'!AI91/15</f>
        <v>0</v>
      </c>
      <c r="AK92" s="9">
        <f>'[4]Caucho Toneladas 2016'!AJ91/15</f>
        <v>0</v>
      </c>
      <c r="AL92" s="9">
        <f>'[4]Caucho Toneladas 2016'!AK91/15</f>
        <v>0</v>
      </c>
      <c r="AM92" s="9">
        <f>'[4]Caucho Toneladas 2016'!AL91/15</f>
        <v>0</v>
      </c>
      <c r="AN92" s="9">
        <f>'[4]Caucho Toneladas 2016'!AM91/15</f>
        <v>0</v>
      </c>
      <c r="AO92" s="9">
        <f>'[4]Caucho Toneladas 2016'!AN91/15</f>
        <v>0</v>
      </c>
      <c r="AP92" s="9">
        <f>'[4]Caucho Toneladas 2016'!AO91/15</f>
        <v>0</v>
      </c>
      <c r="AQ92" s="9">
        <f>'[4]Caucho Toneladas 2016'!AP91/15</f>
        <v>0</v>
      </c>
      <c r="AR92" s="9">
        <f>'[4]Caucho Toneladas 2016'!AQ91/15</f>
        <v>0</v>
      </c>
      <c r="AS92" s="9">
        <f>'[4]Caucho Toneladas 2016'!AR91/15</f>
        <v>0</v>
      </c>
      <c r="AT92" s="9">
        <f>'[4]Caucho Toneladas 2016'!AS91/15</f>
        <v>0</v>
      </c>
      <c r="AU92" s="9">
        <f>'[4]Caucho Toneladas 2016'!AT91/15</f>
        <v>0</v>
      </c>
      <c r="AV92" s="9">
        <f>'[4]Caucho Toneladas 2016'!AU91/15</f>
        <v>0</v>
      </c>
      <c r="AW92" s="9">
        <f>'[4]Caucho Toneladas 2016'!AV91/15</f>
        <v>0</v>
      </c>
      <c r="AX92" s="9">
        <f>'[4]Caucho Toneladas 2016'!AW91/15</f>
        <v>0</v>
      </c>
      <c r="AY92" s="9">
        <f>'[4]Caucho Toneladas 2016'!AX91/15</f>
        <v>0</v>
      </c>
      <c r="AZ92" s="9">
        <f>'[4]Caucho Toneladas 2016'!AY91/15</f>
        <v>0</v>
      </c>
      <c r="BA92" s="9">
        <f>'[4]Caucho Toneladas 2016'!AZ91/15</f>
        <v>0</v>
      </c>
      <c r="BB92" s="9">
        <f>'[4]Caucho Toneladas 2016'!BA91/15</f>
        <v>0</v>
      </c>
      <c r="BC92" s="9">
        <f>'[4]Caucho Toneladas 2016'!BB91/15</f>
        <v>0</v>
      </c>
      <c r="BD92" s="9">
        <f>'[4]Caucho Toneladas 2016'!BC91/15</f>
        <v>0</v>
      </c>
      <c r="BE92" s="9">
        <f>'[4]Caucho Toneladas 2016'!BD91/15</f>
        <v>0</v>
      </c>
      <c r="BF92" s="9">
        <f>'[4]Caucho Toneladas 2016'!BE91/15</f>
        <v>0</v>
      </c>
      <c r="BG92" s="9">
        <f>'[4]Caucho Toneladas 2016'!BF91/15</f>
        <v>0</v>
      </c>
      <c r="BH92" s="9">
        <f>'[4]Caucho Toneladas 2016'!BG91/15</f>
        <v>0</v>
      </c>
      <c r="BI92" s="9">
        <f>'[4]Caucho Toneladas 2016'!BH91/15</f>
        <v>0</v>
      </c>
      <c r="BJ92" s="9">
        <f>'[4]Caucho Toneladas 2016'!BI91/15</f>
        <v>0</v>
      </c>
      <c r="BK92" s="9">
        <f>'[4]Caucho Toneladas 2016'!BJ91/15</f>
        <v>0</v>
      </c>
      <c r="BL92" s="9">
        <f>'[4]Caucho Toneladas 2016'!BK91/15</f>
        <v>0</v>
      </c>
      <c r="BM92" s="9">
        <f>'[4]Caucho Toneladas 2016'!BL91/15</f>
        <v>0</v>
      </c>
      <c r="BN92" s="9">
        <f>'[4]Caucho Toneladas 2016'!BM91/15</f>
        <v>0</v>
      </c>
      <c r="BO92" s="9">
        <f>'[4]Caucho Toneladas 2016'!BN91/15</f>
        <v>0</v>
      </c>
      <c r="BP92" s="9">
        <f>'[4]Caucho Toneladas 2016'!BO91/15</f>
        <v>0</v>
      </c>
      <c r="BQ92" s="9">
        <f>'[4]Caucho Toneladas 2016'!BP91/15</f>
        <v>0</v>
      </c>
      <c r="BR92" s="9">
        <f>'[4]Caucho Toneladas 2016'!BQ91/15</f>
        <v>0</v>
      </c>
      <c r="BS92" s="9">
        <f>'[4]Caucho Toneladas 2016'!BR91/15</f>
        <v>0</v>
      </c>
      <c r="BT92" s="9">
        <f>'[4]Caucho Toneladas 2016'!BS91/15</f>
        <v>0</v>
      </c>
      <c r="BU92" s="9">
        <f>'[4]Caucho Toneladas 2016'!BT91/15</f>
        <v>0</v>
      </c>
      <c r="BV92" s="9">
        <f>'[4]Caucho Toneladas 2016'!BU91/15</f>
        <v>0</v>
      </c>
      <c r="BW92" s="9">
        <f>'[4]Caucho Toneladas 2016'!BV91/15</f>
        <v>0</v>
      </c>
      <c r="BX92" s="9">
        <f>'[4]Caucho Toneladas 2016'!BW91/15</f>
        <v>0</v>
      </c>
      <c r="BY92" s="9">
        <f>'[4]Caucho Toneladas 2016'!BX91/15</f>
        <v>0</v>
      </c>
      <c r="BZ92" s="9">
        <f>'[4]Caucho Toneladas 2016'!BY91/15</f>
        <v>0</v>
      </c>
      <c r="CA92" s="9">
        <f>'[4]Caucho Toneladas 2016'!BZ91/15</f>
        <v>0</v>
      </c>
      <c r="CB92" s="9">
        <f>'[4]Caucho Toneladas 2016'!CA91/15</f>
        <v>0</v>
      </c>
      <c r="CC92" s="9">
        <f>'[4]Caucho Toneladas 2016'!CB91/15</f>
        <v>0</v>
      </c>
      <c r="CD92" s="9">
        <f>'[4]Caucho Toneladas 2016'!CC91/15</f>
        <v>0</v>
      </c>
      <c r="CE92" s="9">
        <f>'[4]Caucho Toneladas 2016'!CD91/15</f>
        <v>0</v>
      </c>
      <c r="CF92" s="9">
        <f>'[4]Caucho Toneladas 2016'!CE91/15</f>
        <v>0</v>
      </c>
      <c r="CG92" s="9">
        <f>'[4]Caucho Toneladas 2016'!CF91/15</f>
        <v>0</v>
      </c>
      <c r="CH92" s="9">
        <f>'[4]Caucho Toneladas 2016'!CG91/15</f>
        <v>0</v>
      </c>
      <c r="CI92" s="9">
        <f>'[4]Caucho Toneladas 2016'!CH91/15</f>
        <v>0</v>
      </c>
      <c r="CJ92" s="9">
        <f>'[4]Caucho Toneladas 2016'!CI91/15</f>
        <v>0</v>
      </c>
      <c r="CK92" s="9">
        <f>'[4]Caucho Toneladas 2016'!CJ91/15</f>
        <v>0</v>
      </c>
      <c r="CL92" s="9">
        <f>'[4]Caucho Toneladas 2016'!CK91/15</f>
        <v>0</v>
      </c>
      <c r="CM92" s="9">
        <f>'[4]Caucho Toneladas 2016'!CL91/15</f>
        <v>0</v>
      </c>
      <c r="CN92" s="9">
        <f>'[4]Caucho Toneladas 2016'!CM91/15</f>
        <v>0</v>
      </c>
      <c r="CO92" s="9">
        <f>'[4]Caucho Toneladas 2016'!CN91/15</f>
        <v>0</v>
      </c>
      <c r="CP92" s="9">
        <f>'[4]Caucho Toneladas 2016'!CO91/15</f>
        <v>0</v>
      </c>
      <c r="CQ92" s="9">
        <f>'[4]Caucho Toneladas 2016'!CP91/15</f>
        <v>0</v>
      </c>
      <c r="CR92" s="9">
        <f>'[4]Caucho Toneladas 2016'!CQ91/15</f>
        <v>0</v>
      </c>
      <c r="CS92" s="9">
        <f>'[4]Caucho Toneladas 2016'!CR91/15</f>
        <v>0</v>
      </c>
      <c r="CT92" s="9">
        <f>'[4]Caucho Toneladas 2016'!CS91/15</f>
        <v>0</v>
      </c>
      <c r="CU92" s="9">
        <f>'[4]Caucho Toneladas 2016'!CT91/15</f>
        <v>0</v>
      </c>
      <c r="CV92" s="9">
        <f>'[4]Caucho Toneladas 2016'!CU91/15</f>
        <v>0</v>
      </c>
      <c r="CW92" s="9">
        <f>'[4]Caucho Toneladas 2016'!CV91/15</f>
        <v>0</v>
      </c>
      <c r="CX92" s="9">
        <f>'[4]Caucho Toneladas 2016'!CW91/15</f>
        <v>0</v>
      </c>
      <c r="CY92" s="9">
        <f>'[4]Caucho Toneladas 2016'!CX91/15</f>
        <v>0</v>
      </c>
      <c r="CZ92" s="9">
        <f>'[4]Caucho Toneladas 2016'!CY91/15</f>
        <v>0</v>
      </c>
      <c r="DA92" s="9">
        <f>'[4]Caucho Toneladas 2016'!CZ91/15</f>
        <v>0</v>
      </c>
      <c r="DB92" s="9">
        <f>'[4]Caucho Toneladas 2016'!DA91/15</f>
        <v>0</v>
      </c>
      <c r="DC92" s="9">
        <f>'[4]Caucho Toneladas 2016'!DB91/15</f>
        <v>0</v>
      </c>
      <c r="DD92" s="9">
        <f>'[4]Caucho Toneladas 2016'!DC91/15</f>
        <v>0</v>
      </c>
      <c r="DE92" s="9">
        <f>'[4]Caucho Toneladas 2016'!DD91/15</f>
        <v>0</v>
      </c>
      <c r="DF92" s="9">
        <f>'[4]Caucho Toneladas 2016'!DE91/15</f>
        <v>0</v>
      </c>
      <c r="DG92" s="9">
        <f>'[4]Caucho Toneladas 2016'!DF91/15</f>
        <v>0</v>
      </c>
      <c r="DH92" s="9">
        <f>'[4]Caucho Toneladas 2016'!DG91/15</f>
        <v>0</v>
      </c>
      <c r="DI92" s="9">
        <f>'[4]Caucho Toneladas 2016'!DH91/15</f>
        <v>0</v>
      </c>
      <c r="DJ92" s="9">
        <f>'[4]Caucho Toneladas 2016'!DI91/15</f>
        <v>0</v>
      </c>
      <c r="DK92" s="9">
        <f>'[4]Caucho Toneladas 2016'!DJ91/15</f>
        <v>0</v>
      </c>
      <c r="DL92" s="9">
        <f>'[4]Caucho Toneladas 2016'!DK91/15</f>
        <v>0</v>
      </c>
      <c r="DM92" s="9">
        <f>'[4]Caucho Toneladas 2016'!DL91/15</f>
        <v>0</v>
      </c>
      <c r="DN92" s="9">
        <f>'[4]Caucho Toneladas 2016'!DM91/15</f>
        <v>0</v>
      </c>
      <c r="DO92" s="9">
        <f>'[4]Caucho Toneladas 2016'!DN91/15</f>
        <v>0</v>
      </c>
      <c r="DP92" s="9">
        <f>'[4]Caucho Toneladas 2016'!DO91/15</f>
        <v>0</v>
      </c>
      <c r="DQ92" s="9">
        <f>'[4]Caucho Toneladas 2016'!DP91/15</f>
        <v>0</v>
      </c>
      <c r="DR92" s="9">
        <f>'[4]Caucho Toneladas 2016'!DQ91/15</f>
        <v>0</v>
      </c>
      <c r="DS92" s="9">
        <f>'[4]Caucho Toneladas 2016'!DR91/15</f>
        <v>0</v>
      </c>
      <c r="DT92" s="9">
        <f>'[4]Caucho Toneladas 2016'!DS91/15</f>
        <v>0</v>
      </c>
      <c r="DU92" s="9">
        <f>'[4]Caucho Toneladas 2016'!DT91/15</f>
        <v>0</v>
      </c>
    </row>
    <row r="93" spans="1:125" x14ac:dyDescent="0.25">
      <c r="A93" s="1">
        <v>91</v>
      </c>
      <c r="B93" s="1" t="s">
        <v>90</v>
      </c>
      <c r="C93" s="9">
        <f>'[4]Caucho Toneladas 2016'!B92/15</f>
        <v>0</v>
      </c>
      <c r="D93" s="9">
        <f>'[4]Caucho Toneladas 2016'!C92/15</f>
        <v>0</v>
      </c>
      <c r="E93" s="9">
        <f>'[4]Caucho Toneladas 2016'!D92/15</f>
        <v>0</v>
      </c>
      <c r="F93" s="9">
        <f>'[4]Caucho Toneladas 2016'!E92/15</f>
        <v>0</v>
      </c>
      <c r="G93" s="9">
        <f>'[4]Caucho Toneladas 2016'!F92/15</f>
        <v>0</v>
      </c>
      <c r="H93" s="9">
        <f>'[4]Caucho Toneladas 2016'!G92/15</f>
        <v>0</v>
      </c>
      <c r="I93" s="9">
        <f>'[4]Caucho Toneladas 2016'!H92/15</f>
        <v>0</v>
      </c>
      <c r="J93" s="9">
        <f>'[4]Caucho Toneladas 2016'!I92/15</f>
        <v>0</v>
      </c>
      <c r="K93" s="9">
        <f>'[4]Caucho Toneladas 2016'!J92/15</f>
        <v>0</v>
      </c>
      <c r="L93" s="9">
        <f>'[4]Caucho Toneladas 2016'!K92/15</f>
        <v>0</v>
      </c>
      <c r="M93" s="9">
        <f>'[4]Caucho Toneladas 2016'!L92/15</f>
        <v>0</v>
      </c>
      <c r="N93" s="9">
        <f>'[4]Caucho Toneladas 2016'!M92/15</f>
        <v>0</v>
      </c>
      <c r="O93" s="9">
        <f>'[4]Caucho Toneladas 2016'!N92/15</f>
        <v>0</v>
      </c>
      <c r="P93" s="9">
        <f>'[4]Caucho Toneladas 2016'!O92/15</f>
        <v>0</v>
      </c>
      <c r="Q93" s="9">
        <f>'[4]Caucho Toneladas 2016'!P92/15</f>
        <v>0</v>
      </c>
      <c r="R93" s="9">
        <f>'[4]Caucho Toneladas 2016'!Q92/15</f>
        <v>0</v>
      </c>
      <c r="S93" s="9">
        <f>'[4]Caucho Toneladas 2016'!R92/15</f>
        <v>0</v>
      </c>
      <c r="T93" s="9">
        <f>'[4]Caucho Toneladas 2016'!S92/15</f>
        <v>0</v>
      </c>
      <c r="U93" s="9">
        <f>'[4]Caucho Toneladas 2016'!T92/15</f>
        <v>0</v>
      </c>
      <c r="V93" s="9">
        <f>'[4]Caucho Toneladas 2016'!U92/15</f>
        <v>0</v>
      </c>
      <c r="W93" s="9">
        <f>'[4]Caucho Toneladas 2016'!V92/15</f>
        <v>0</v>
      </c>
      <c r="X93" s="9">
        <f>'[4]Caucho Toneladas 2016'!W92/15</f>
        <v>0</v>
      </c>
      <c r="Y93" s="9">
        <f>'[4]Caucho Toneladas 2016'!X92/15</f>
        <v>0</v>
      </c>
      <c r="Z93" s="9">
        <f>'[4]Caucho Toneladas 2016'!Y92/15</f>
        <v>0</v>
      </c>
      <c r="AA93" s="9">
        <f>'[4]Caucho Toneladas 2016'!Z92/15</f>
        <v>0</v>
      </c>
      <c r="AB93" s="9">
        <f>'[4]Caucho Toneladas 2016'!AA92/15</f>
        <v>0</v>
      </c>
      <c r="AC93" s="9">
        <f>'[4]Caucho Toneladas 2016'!AB92/15</f>
        <v>0</v>
      </c>
      <c r="AD93" s="9">
        <f>'[4]Caucho Toneladas 2016'!AC92/15</f>
        <v>0</v>
      </c>
      <c r="AE93" s="9">
        <f>'[4]Caucho Toneladas 2016'!AD92/15</f>
        <v>0</v>
      </c>
      <c r="AF93" s="9">
        <f>'[4]Caucho Toneladas 2016'!AE92/15</f>
        <v>0</v>
      </c>
      <c r="AG93" s="9">
        <f>'[4]Caucho Toneladas 2016'!AF92/15</f>
        <v>0</v>
      </c>
      <c r="AH93" s="9">
        <f>'[4]Caucho Toneladas 2016'!AG92/15</f>
        <v>0</v>
      </c>
      <c r="AI93" s="9">
        <f>'[4]Caucho Toneladas 2016'!AH92/15</f>
        <v>0</v>
      </c>
      <c r="AJ93" s="9">
        <f>'[4]Caucho Toneladas 2016'!AI92/15</f>
        <v>0</v>
      </c>
      <c r="AK93" s="9">
        <f>'[4]Caucho Toneladas 2016'!AJ92/15</f>
        <v>0</v>
      </c>
      <c r="AL93" s="9">
        <f>'[4]Caucho Toneladas 2016'!AK92/15</f>
        <v>0</v>
      </c>
      <c r="AM93" s="9">
        <f>'[4]Caucho Toneladas 2016'!AL92/15</f>
        <v>0</v>
      </c>
      <c r="AN93" s="9">
        <f>'[4]Caucho Toneladas 2016'!AM92/15</f>
        <v>0</v>
      </c>
      <c r="AO93" s="9">
        <f>'[4]Caucho Toneladas 2016'!AN92/15</f>
        <v>0</v>
      </c>
      <c r="AP93" s="9">
        <f>'[4]Caucho Toneladas 2016'!AO92/15</f>
        <v>0</v>
      </c>
      <c r="AQ93" s="9">
        <f>'[4]Caucho Toneladas 2016'!AP92/15</f>
        <v>0</v>
      </c>
      <c r="AR93" s="9">
        <f>'[4]Caucho Toneladas 2016'!AQ92/15</f>
        <v>0</v>
      </c>
      <c r="AS93" s="9">
        <f>'[4]Caucho Toneladas 2016'!AR92/15</f>
        <v>0</v>
      </c>
      <c r="AT93" s="9">
        <f>'[4]Caucho Toneladas 2016'!AS92/15</f>
        <v>0</v>
      </c>
      <c r="AU93" s="9">
        <f>'[4]Caucho Toneladas 2016'!AT92/15</f>
        <v>0</v>
      </c>
      <c r="AV93" s="9">
        <f>'[4]Caucho Toneladas 2016'!AU92/15</f>
        <v>0</v>
      </c>
      <c r="AW93" s="9">
        <f>'[4]Caucho Toneladas 2016'!AV92/15</f>
        <v>0</v>
      </c>
      <c r="AX93" s="9">
        <f>'[4]Caucho Toneladas 2016'!AW92/15</f>
        <v>0</v>
      </c>
      <c r="AY93" s="9">
        <f>'[4]Caucho Toneladas 2016'!AX92/15</f>
        <v>0</v>
      </c>
      <c r="AZ93" s="9">
        <f>'[4]Caucho Toneladas 2016'!AY92/15</f>
        <v>0</v>
      </c>
      <c r="BA93" s="9">
        <f>'[4]Caucho Toneladas 2016'!AZ92/15</f>
        <v>0</v>
      </c>
      <c r="BB93" s="9">
        <f>'[4]Caucho Toneladas 2016'!BA92/15</f>
        <v>0</v>
      </c>
      <c r="BC93" s="9">
        <f>'[4]Caucho Toneladas 2016'!BB92/15</f>
        <v>0</v>
      </c>
      <c r="BD93" s="9">
        <f>'[4]Caucho Toneladas 2016'!BC92/15</f>
        <v>0</v>
      </c>
      <c r="BE93" s="9">
        <f>'[4]Caucho Toneladas 2016'!BD92/15</f>
        <v>0</v>
      </c>
      <c r="BF93" s="9">
        <f>'[4]Caucho Toneladas 2016'!BE92/15</f>
        <v>0</v>
      </c>
      <c r="BG93" s="9">
        <f>'[4]Caucho Toneladas 2016'!BF92/15</f>
        <v>0</v>
      </c>
      <c r="BH93" s="9">
        <f>'[4]Caucho Toneladas 2016'!BG92/15</f>
        <v>0</v>
      </c>
      <c r="BI93" s="9">
        <f>'[4]Caucho Toneladas 2016'!BH92/15</f>
        <v>0</v>
      </c>
      <c r="BJ93" s="9">
        <f>'[4]Caucho Toneladas 2016'!BI92/15</f>
        <v>0</v>
      </c>
      <c r="BK93" s="9">
        <f>'[4]Caucho Toneladas 2016'!BJ92/15</f>
        <v>0</v>
      </c>
      <c r="BL93" s="9">
        <f>'[4]Caucho Toneladas 2016'!BK92/15</f>
        <v>0</v>
      </c>
      <c r="BM93" s="9">
        <f>'[4]Caucho Toneladas 2016'!BL92/15</f>
        <v>0</v>
      </c>
      <c r="BN93" s="9">
        <f>'[4]Caucho Toneladas 2016'!BM92/15</f>
        <v>0</v>
      </c>
      <c r="BO93" s="9">
        <f>'[4]Caucho Toneladas 2016'!BN92/15</f>
        <v>0</v>
      </c>
      <c r="BP93" s="9">
        <f>'[4]Caucho Toneladas 2016'!BO92/15</f>
        <v>0</v>
      </c>
      <c r="BQ93" s="9">
        <f>'[4]Caucho Toneladas 2016'!BP92/15</f>
        <v>0</v>
      </c>
      <c r="BR93" s="9">
        <f>'[4]Caucho Toneladas 2016'!BQ92/15</f>
        <v>0</v>
      </c>
      <c r="BS93" s="9">
        <f>'[4]Caucho Toneladas 2016'!BR92/15</f>
        <v>0</v>
      </c>
      <c r="BT93" s="9">
        <f>'[4]Caucho Toneladas 2016'!BS92/15</f>
        <v>0</v>
      </c>
      <c r="BU93" s="9">
        <f>'[4]Caucho Toneladas 2016'!BT92/15</f>
        <v>0</v>
      </c>
      <c r="BV93" s="9">
        <f>'[4]Caucho Toneladas 2016'!BU92/15</f>
        <v>0</v>
      </c>
      <c r="BW93" s="9">
        <f>'[4]Caucho Toneladas 2016'!BV92/15</f>
        <v>0</v>
      </c>
      <c r="BX93" s="9">
        <f>'[4]Caucho Toneladas 2016'!BW92/15</f>
        <v>0</v>
      </c>
      <c r="BY93" s="9">
        <f>'[4]Caucho Toneladas 2016'!BX92/15</f>
        <v>0</v>
      </c>
      <c r="BZ93" s="9">
        <f>'[4]Caucho Toneladas 2016'!BY92/15</f>
        <v>0</v>
      </c>
      <c r="CA93" s="9">
        <f>'[4]Caucho Toneladas 2016'!BZ92/15</f>
        <v>0</v>
      </c>
      <c r="CB93" s="9">
        <f>'[4]Caucho Toneladas 2016'!CA92/15</f>
        <v>0</v>
      </c>
      <c r="CC93" s="9">
        <f>'[4]Caucho Toneladas 2016'!CB92/15</f>
        <v>0</v>
      </c>
      <c r="CD93" s="9">
        <f>'[4]Caucho Toneladas 2016'!CC92/15</f>
        <v>0</v>
      </c>
      <c r="CE93" s="9">
        <f>'[4]Caucho Toneladas 2016'!CD92/15</f>
        <v>0</v>
      </c>
      <c r="CF93" s="9">
        <f>'[4]Caucho Toneladas 2016'!CE92/15</f>
        <v>0</v>
      </c>
      <c r="CG93" s="9">
        <f>'[4]Caucho Toneladas 2016'!CF92/15</f>
        <v>0</v>
      </c>
      <c r="CH93" s="9">
        <f>'[4]Caucho Toneladas 2016'!CG92/15</f>
        <v>0</v>
      </c>
      <c r="CI93" s="9">
        <f>'[4]Caucho Toneladas 2016'!CH92/15</f>
        <v>0</v>
      </c>
      <c r="CJ93" s="9">
        <f>'[4]Caucho Toneladas 2016'!CI92/15</f>
        <v>0</v>
      </c>
      <c r="CK93" s="9">
        <f>'[4]Caucho Toneladas 2016'!CJ92/15</f>
        <v>0</v>
      </c>
      <c r="CL93" s="9">
        <f>'[4]Caucho Toneladas 2016'!CK92/15</f>
        <v>0</v>
      </c>
      <c r="CM93" s="9">
        <f>'[4]Caucho Toneladas 2016'!CL92/15</f>
        <v>0</v>
      </c>
      <c r="CN93" s="9">
        <f>'[4]Caucho Toneladas 2016'!CM92/15</f>
        <v>0</v>
      </c>
      <c r="CO93" s="9">
        <f>'[4]Caucho Toneladas 2016'!CN92/15</f>
        <v>0</v>
      </c>
      <c r="CP93" s="9">
        <f>'[4]Caucho Toneladas 2016'!CO92/15</f>
        <v>0</v>
      </c>
      <c r="CQ93" s="9">
        <f>'[4]Caucho Toneladas 2016'!CP92/15</f>
        <v>0</v>
      </c>
      <c r="CR93" s="9">
        <f>'[4]Caucho Toneladas 2016'!CQ92/15</f>
        <v>0</v>
      </c>
      <c r="CS93" s="9">
        <f>'[4]Caucho Toneladas 2016'!CR92/15</f>
        <v>0</v>
      </c>
      <c r="CT93" s="9">
        <f>'[4]Caucho Toneladas 2016'!CS92/15</f>
        <v>0</v>
      </c>
      <c r="CU93" s="9">
        <f>'[4]Caucho Toneladas 2016'!CT92/15</f>
        <v>0</v>
      </c>
      <c r="CV93" s="9">
        <f>'[4]Caucho Toneladas 2016'!CU92/15</f>
        <v>0</v>
      </c>
      <c r="CW93" s="9">
        <f>'[4]Caucho Toneladas 2016'!CV92/15</f>
        <v>0</v>
      </c>
      <c r="CX93" s="9">
        <f>'[4]Caucho Toneladas 2016'!CW92/15</f>
        <v>0</v>
      </c>
      <c r="CY93" s="9">
        <f>'[4]Caucho Toneladas 2016'!CX92/15</f>
        <v>0</v>
      </c>
      <c r="CZ93" s="9">
        <f>'[4]Caucho Toneladas 2016'!CY92/15</f>
        <v>0</v>
      </c>
      <c r="DA93" s="9">
        <f>'[4]Caucho Toneladas 2016'!CZ92/15</f>
        <v>0</v>
      </c>
      <c r="DB93" s="9">
        <f>'[4]Caucho Toneladas 2016'!DA92/15</f>
        <v>0</v>
      </c>
      <c r="DC93" s="9">
        <f>'[4]Caucho Toneladas 2016'!DB92/15</f>
        <v>0</v>
      </c>
      <c r="DD93" s="9">
        <f>'[4]Caucho Toneladas 2016'!DC92/15</f>
        <v>0</v>
      </c>
      <c r="DE93" s="9">
        <f>'[4]Caucho Toneladas 2016'!DD92/15</f>
        <v>0</v>
      </c>
      <c r="DF93" s="9">
        <f>'[4]Caucho Toneladas 2016'!DE92/15</f>
        <v>0</v>
      </c>
      <c r="DG93" s="9">
        <f>'[4]Caucho Toneladas 2016'!DF92/15</f>
        <v>0</v>
      </c>
      <c r="DH93" s="9">
        <f>'[4]Caucho Toneladas 2016'!DG92/15</f>
        <v>0</v>
      </c>
      <c r="DI93" s="9">
        <f>'[4]Caucho Toneladas 2016'!DH92/15</f>
        <v>0</v>
      </c>
      <c r="DJ93" s="9">
        <f>'[4]Caucho Toneladas 2016'!DI92/15</f>
        <v>0</v>
      </c>
      <c r="DK93" s="9">
        <f>'[4]Caucho Toneladas 2016'!DJ92/15</f>
        <v>0</v>
      </c>
      <c r="DL93" s="9">
        <f>'[4]Caucho Toneladas 2016'!DK92/15</f>
        <v>0</v>
      </c>
      <c r="DM93" s="9">
        <f>'[4]Caucho Toneladas 2016'!DL92/15</f>
        <v>0</v>
      </c>
      <c r="DN93" s="9">
        <f>'[4]Caucho Toneladas 2016'!DM92/15</f>
        <v>0</v>
      </c>
      <c r="DO93" s="9">
        <f>'[4]Caucho Toneladas 2016'!DN92/15</f>
        <v>0</v>
      </c>
      <c r="DP93" s="9">
        <f>'[4]Caucho Toneladas 2016'!DO92/15</f>
        <v>0</v>
      </c>
      <c r="DQ93" s="9">
        <f>'[4]Caucho Toneladas 2016'!DP92/15</f>
        <v>0</v>
      </c>
      <c r="DR93" s="9">
        <f>'[4]Caucho Toneladas 2016'!DQ92/15</f>
        <v>0</v>
      </c>
      <c r="DS93" s="9">
        <f>'[4]Caucho Toneladas 2016'!DR92/15</f>
        <v>0</v>
      </c>
      <c r="DT93" s="9">
        <f>'[4]Caucho Toneladas 2016'!DS92/15</f>
        <v>0</v>
      </c>
      <c r="DU93" s="9">
        <f>'[4]Caucho Toneladas 2016'!DT92/15</f>
        <v>0</v>
      </c>
    </row>
    <row r="94" spans="1:125" x14ac:dyDescent="0.25">
      <c r="A94" s="1">
        <v>92</v>
      </c>
      <c r="B94" s="1" t="s">
        <v>91</v>
      </c>
      <c r="C94" s="9">
        <f>'[4]Caucho Toneladas 2016'!B93/15</f>
        <v>0</v>
      </c>
      <c r="D94" s="9">
        <f>'[4]Caucho Toneladas 2016'!C93/15</f>
        <v>0</v>
      </c>
      <c r="E94" s="9">
        <f>'[4]Caucho Toneladas 2016'!D93/15</f>
        <v>0</v>
      </c>
      <c r="F94" s="9">
        <f>'[4]Caucho Toneladas 2016'!E93/15</f>
        <v>0</v>
      </c>
      <c r="G94" s="9">
        <f>'[4]Caucho Toneladas 2016'!F93/15</f>
        <v>0</v>
      </c>
      <c r="H94" s="9">
        <f>'[4]Caucho Toneladas 2016'!G93/15</f>
        <v>0</v>
      </c>
      <c r="I94" s="9">
        <f>'[4]Caucho Toneladas 2016'!H93/15</f>
        <v>0</v>
      </c>
      <c r="J94" s="9">
        <f>'[4]Caucho Toneladas 2016'!I93/15</f>
        <v>0</v>
      </c>
      <c r="K94" s="9">
        <f>'[4]Caucho Toneladas 2016'!J93/15</f>
        <v>0</v>
      </c>
      <c r="L94" s="9">
        <f>'[4]Caucho Toneladas 2016'!K93/15</f>
        <v>0</v>
      </c>
      <c r="M94" s="9">
        <f>'[4]Caucho Toneladas 2016'!L93/15</f>
        <v>0</v>
      </c>
      <c r="N94" s="9">
        <f>'[4]Caucho Toneladas 2016'!M93/15</f>
        <v>0</v>
      </c>
      <c r="O94" s="9">
        <f>'[4]Caucho Toneladas 2016'!N93/15</f>
        <v>0</v>
      </c>
      <c r="P94" s="9">
        <f>'[4]Caucho Toneladas 2016'!O93/15</f>
        <v>0</v>
      </c>
      <c r="Q94" s="9">
        <f>'[4]Caucho Toneladas 2016'!P93/15</f>
        <v>0</v>
      </c>
      <c r="R94" s="9">
        <f>'[4]Caucho Toneladas 2016'!Q93/15</f>
        <v>0</v>
      </c>
      <c r="S94" s="9">
        <f>'[4]Caucho Toneladas 2016'!R93/15</f>
        <v>0</v>
      </c>
      <c r="T94" s="9">
        <f>'[4]Caucho Toneladas 2016'!S93/15</f>
        <v>0</v>
      </c>
      <c r="U94" s="9">
        <f>'[4]Caucho Toneladas 2016'!T93/15</f>
        <v>0</v>
      </c>
      <c r="V94" s="9">
        <f>'[4]Caucho Toneladas 2016'!U93/15</f>
        <v>0</v>
      </c>
      <c r="W94" s="9">
        <f>'[4]Caucho Toneladas 2016'!V93/15</f>
        <v>0</v>
      </c>
      <c r="X94" s="9">
        <f>'[4]Caucho Toneladas 2016'!W93/15</f>
        <v>0</v>
      </c>
      <c r="Y94" s="9">
        <f>'[4]Caucho Toneladas 2016'!X93/15</f>
        <v>0</v>
      </c>
      <c r="Z94" s="9">
        <f>'[4]Caucho Toneladas 2016'!Y93/15</f>
        <v>0</v>
      </c>
      <c r="AA94" s="9">
        <f>'[4]Caucho Toneladas 2016'!Z93/15</f>
        <v>0</v>
      </c>
      <c r="AB94" s="9">
        <f>'[4]Caucho Toneladas 2016'!AA93/15</f>
        <v>0</v>
      </c>
      <c r="AC94" s="9">
        <f>'[4]Caucho Toneladas 2016'!AB93/15</f>
        <v>0</v>
      </c>
      <c r="AD94" s="9">
        <f>'[4]Caucho Toneladas 2016'!AC93/15</f>
        <v>0</v>
      </c>
      <c r="AE94" s="9">
        <f>'[4]Caucho Toneladas 2016'!AD93/15</f>
        <v>0</v>
      </c>
      <c r="AF94" s="9">
        <f>'[4]Caucho Toneladas 2016'!AE93/15</f>
        <v>0</v>
      </c>
      <c r="AG94" s="9">
        <f>'[4]Caucho Toneladas 2016'!AF93/15</f>
        <v>0</v>
      </c>
      <c r="AH94" s="9">
        <f>'[4]Caucho Toneladas 2016'!AG93/15</f>
        <v>0</v>
      </c>
      <c r="AI94" s="9">
        <f>'[4]Caucho Toneladas 2016'!AH93/15</f>
        <v>0</v>
      </c>
      <c r="AJ94" s="9">
        <f>'[4]Caucho Toneladas 2016'!AI93/15</f>
        <v>0</v>
      </c>
      <c r="AK94" s="9">
        <f>'[4]Caucho Toneladas 2016'!AJ93/15</f>
        <v>0</v>
      </c>
      <c r="AL94" s="9">
        <f>'[4]Caucho Toneladas 2016'!AK93/15</f>
        <v>0</v>
      </c>
      <c r="AM94" s="9">
        <f>'[4]Caucho Toneladas 2016'!AL93/15</f>
        <v>0</v>
      </c>
      <c r="AN94" s="9">
        <f>'[4]Caucho Toneladas 2016'!AM93/15</f>
        <v>0</v>
      </c>
      <c r="AO94" s="9">
        <f>'[4]Caucho Toneladas 2016'!AN93/15</f>
        <v>0</v>
      </c>
      <c r="AP94" s="9">
        <f>'[4]Caucho Toneladas 2016'!AO93/15</f>
        <v>0</v>
      </c>
      <c r="AQ94" s="9">
        <f>'[4]Caucho Toneladas 2016'!AP93/15</f>
        <v>0</v>
      </c>
      <c r="AR94" s="9">
        <f>'[4]Caucho Toneladas 2016'!AQ93/15</f>
        <v>0</v>
      </c>
      <c r="AS94" s="9">
        <f>'[4]Caucho Toneladas 2016'!AR93/15</f>
        <v>0</v>
      </c>
      <c r="AT94" s="9">
        <f>'[4]Caucho Toneladas 2016'!AS93/15</f>
        <v>0</v>
      </c>
      <c r="AU94" s="9">
        <f>'[4]Caucho Toneladas 2016'!AT93/15</f>
        <v>0</v>
      </c>
      <c r="AV94" s="9">
        <f>'[4]Caucho Toneladas 2016'!AU93/15</f>
        <v>0</v>
      </c>
      <c r="AW94" s="9">
        <f>'[4]Caucho Toneladas 2016'!AV93/15</f>
        <v>0</v>
      </c>
      <c r="AX94" s="9">
        <f>'[4]Caucho Toneladas 2016'!AW93/15</f>
        <v>0</v>
      </c>
      <c r="AY94" s="9">
        <f>'[4]Caucho Toneladas 2016'!AX93/15</f>
        <v>0</v>
      </c>
      <c r="AZ94" s="9">
        <f>'[4]Caucho Toneladas 2016'!AY93/15</f>
        <v>0</v>
      </c>
      <c r="BA94" s="9">
        <f>'[4]Caucho Toneladas 2016'!AZ93/15</f>
        <v>0</v>
      </c>
      <c r="BB94" s="9">
        <f>'[4]Caucho Toneladas 2016'!BA93/15</f>
        <v>0</v>
      </c>
      <c r="BC94" s="9">
        <f>'[4]Caucho Toneladas 2016'!BB93/15</f>
        <v>0</v>
      </c>
      <c r="BD94" s="9">
        <f>'[4]Caucho Toneladas 2016'!BC93/15</f>
        <v>0</v>
      </c>
      <c r="BE94" s="9">
        <f>'[4]Caucho Toneladas 2016'!BD93/15</f>
        <v>0</v>
      </c>
      <c r="BF94" s="9">
        <f>'[4]Caucho Toneladas 2016'!BE93/15</f>
        <v>0</v>
      </c>
      <c r="BG94" s="9">
        <f>'[4]Caucho Toneladas 2016'!BF93/15</f>
        <v>0</v>
      </c>
      <c r="BH94" s="9">
        <f>'[4]Caucho Toneladas 2016'!BG93/15</f>
        <v>0</v>
      </c>
      <c r="BI94" s="9">
        <f>'[4]Caucho Toneladas 2016'!BH93/15</f>
        <v>0</v>
      </c>
      <c r="BJ94" s="9">
        <f>'[4]Caucho Toneladas 2016'!BI93/15</f>
        <v>0</v>
      </c>
      <c r="BK94" s="9">
        <f>'[4]Caucho Toneladas 2016'!BJ93/15</f>
        <v>0</v>
      </c>
      <c r="BL94" s="9">
        <f>'[4]Caucho Toneladas 2016'!BK93/15</f>
        <v>0</v>
      </c>
      <c r="BM94" s="9">
        <f>'[4]Caucho Toneladas 2016'!BL93/15</f>
        <v>0</v>
      </c>
      <c r="BN94" s="9">
        <f>'[4]Caucho Toneladas 2016'!BM93/15</f>
        <v>0</v>
      </c>
      <c r="BO94" s="9">
        <f>'[4]Caucho Toneladas 2016'!BN93/15</f>
        <v>0</v>
      </c>
      <c r="BP94" s="9">
        <f>'[4]Caucho Toneladas 2016'!BO93/15</f>
        <v>0</v>
      </c>
      <c r="BQ94" s="9">
        <f>'[4]Caucho Toneladas 2016'!BP93/15</f>
        <v>0</v>
      </c>
      <c r="BR94" s="9">
        <f>'[4]Caucho Toneladas 2016'!BQ93/15</f>
        <v>0</v>
      </c>
      <c r="BS94" s="9">
        <f>'[4]Caucho Toneladas 2016'!BR93/15</f>
        <v>0</v>
      </c>
      <c r="BT94" s="9">
        <f>'[4]Caucho Toneladas 2016'!BS93/15</f>
        <v>0</v>
      </c>
      <c r="BU94" s="9">
        <f>'[4]Caucho Toneladas 2016'!BT93/15</f>
        <v>0</v>
      </c>
      <c r="BV94" s="9">
        <f>'[4]Caucho Toneladas 2016'!BU93/15</f>
        <v>0</v>
      </c>
      <c r="BW94" s="9">
        <f>'[4]Caucho Toneladas 2016'!BV93/15</f>
        <v>0</v>
      </c>
      <c r="BX94" s="9">
        <f>'[4]Caucho Toneladas 2016'!BW93/15</f>
        <v>0</v>
      </c>
      <c r="BY94" s="9">
        <f>'[4]Caucho Toneladas 2016'!BX93/15</f>
        <v>0</v>
      </c>
      <c r="BZ94" s="9">
        <f>'[4]Caucho Toneladas 2016'!BY93/15</f>
        <v>0</v>
      </c>
      <c r="CA94" s="9">
        <f>'[4]Caucho Toneladas 2016'!BZ93/15</f>
        <v>0</v>
      </c>
      <c r="CB94" s="9">
        <f>'[4]Caucho Toneladas 2016'!CA93/15</f>
        <v>0</v>
      </c>
      <c r="CC94" s="9">
        <f>'[4]Caucho Toneladas 2016'!CB93/15</f>
        <v>0</v>
      </c>
      <c r="CD94" s="9">
        <f>'[4]Caucho Toneladas 2016'!CC93/15</f>
        <v>0</v>
      </c>
      <c r="CE94" s="9">
        <f>'[4]Caucho Toneladas 2016'!CD93/15</f>
        <v>0</v>
      </c>
      <c r="CF94" s="9">
        <f>'[4]Caucho Toneladas 2016'!CE93/15</f>
        <v>0</v>
      </c>
      <c r="CG94" s="9">
        <f>'[4]Caucho Toneladas 2016'!CF93/15</f>
        <v>0</v>
      </c>
      <c r="CH94" s="9">
        <f>'[4]Caucho Toneladas 2016'!CG93/15</f>
        <v>0</v>
      </c>
      <c r="CI94" s="9">
        <f>'[4]Caucho Toneladas 2016'!CH93/15</f>
        <v>0</v>
      </c>
      <c r="CJ94" s="9">
        <f>'[4]Caucho Toneladas 2016'!CI93/15</f>
        <v>0</v>
      </c>
      <c r="CK94" s="9">
        <f>'[4]Caucho Toneladas 2016'!CJ93/15</f>
        <v>0</v>
      </c>
      <c r="CL94" s="9">
        <f>'[4]Caucho Toneladas 2016'!CK93/15</f>
        <v>0</v>
      </c>
      <c r="CM94" s="9">
        <f>'[4]Caucho Toneladas 2016'!CL93/15</f>
        <v>0</v>
      </c>
      <c r="CN94" s="9">
        <f>'[4]Caucho Toneladas 2016'!CM93/15</f>
        <v>0</v>
      </c>
      <c r="CO94" s="9">
        <f>'[4]Caucho Toneladas 2016'!CN93/15</f>
        <v>0</v>
      </c>
      <c r="CP94" s="9">
        <f>'[4]Caucho Toneladas 2016'!CO93/15</f>
        <v>0</v>
      </c>
      <c r="CQ94" s="9">
        <f>'[4]Caucho Toneladas 2016'!CP93/15</f>
        <v>0</v>
      </c>
      <c r="CR94" s="9">
        <f>'[4]Caucho Toneladas 2016'!CQ93/15</f>
        <v>0</v>
      </c>
      <c r="CS94" s="9">
        <f>'[4]Caucho Toneladas 2016'!CR93/15</f>
        <v>0</v>
      </c>
      <c r="CT94" s="9">
        <f>'[4]Caucho Toneladas 2016'!CS93/15</f>
        <v>0</v>
      </c>
      <c r="CU94" s="9">
        <f>'[4]Caucho Toneladas 2016'!CT93/15</f>
        <v>0</v>
      </c>
      <c r="CV94" s="9">
        <f>'[4]Caucho Toneladas 2016'!CU93/15</f>
        <v>0</v>
      </c>
      <c r="CW94" s="9">
        <f>'[4]Caucho Toneladas 2016'!CV93/15</f>
        <v>0</v>
      </c>
      <c r="CX94" s="9">
        <f>'[4]Caucho Toneladas 2016'!CW93/15</f>
        <v>0</v>
      </c>
      <c r="CY94" s="9">
        <f>'[4]Caucho Toneladas 2016'!CX93/15</f>
        <v>0</v>
      </c>
      <c r="CZ94" s="9">
        <f>'[4]Caucho Toneladas 2016'!CY93/15</f>
        <v>0</v>
      </c>
      <c r="DA94" s="9">
        <f>'[4]Caucho Toneladas 2016'!CZ93/15</f>
        <v>0</v>
      </c>
      <c r="DB94" s="9">
        <f>'[4]Caucho Toneladas 2016'!DA93/15</f>
        <v>0</v>
      </c>
      <c r="DC94" s="9">
        <f>'[4]Caucho Toneladas 2016'!DB93/15</f>
        <v>0</v>
      </c>
      <c r="DD94" s="9">
        <f>'[4]Caucho Toneladas 2016'!DC93/15</f>
        <v>0</v>
      </c>
      <c r="DE94" s="9">
        <f>'[4]Caucho Toneladas 2016'!DD93/15</f>
        <v>0</v>
      </c>
      <c r="DF94" s="9">
        <f>'[4]Caucho Toneladas 2016'!DE93/15</f>
        <v>0</v>
      </c>
      <c r="DG94" s="9">
        <f>'[4]Caucho Toneladas 2016'!DF93/15</f>
        <v>0</v>
      </c>
      <c r="DH94" s="9">
        <f>'[4]Caucho Toneladas 2016'!DG93/15</f>
        <v>0</v>
      </c>
      <c r="DI94" s="9">
        <f>'[4]Caucho Toneladas 2016'!DH93/15</f>
        <v>0</v>
      </c>
      <c r="DJ94" s="9">
        <f>'[4]Caucho Toneladas 2016'!DI93/15</f>
        <v>0</v>
      </c>
      <c r="DK94" s="9">
        <f>'[4]Caucho Toneladas 2016'!DJ93/15</f>
        <v>0</v>
      </c>
      <c r="DL94" s="9">
        <f>'[4]Caucho Toneladas 2016'!DK93/15</f>
        <v>0</v>
      </c>
      <c r="DM94" s="9">
        <f>'[4]Caucho Toneladas 2016'!DL93/15</f>
        <v>0</v>
      </c>
      <c r="DN94" s="9">
        <f>'[4]Caucho Toneladas 2016'!DM93/15</f>
        <v>0</v>
      </c>
      <c r="DO94" s="9">
        <f>'[4]Caucho Toneladas 2016'!DN93/15</f>
        <v>0</v>
      </c>
      <c r="DP94" s="9">
        <f>'[4]Caucho Toneladas 2016'!DO93/15</f>
        <v>0</v>
      </c>
      <c r="DQ94" s="9">
        <f>'[4]Caucho Toneladas 2016'!DP93/15</f>
        <v>0</v>
      </c>
      <c r="DR94" s="9">
        <f>'[4]Caucho Toneladas 2016'!DQ93/15</f>
        <v>0</v>
      </c>
      <c r="DS94" s="9">
        <f>'[4]Caucho Toneladas 2016'!DR93/15</f>
        <v>0</v>
      </c>
      <c r="DT94" s="9">
        <f>'[4]Caucho Toneladas 2016'!DS93/15</f>
        <v>0</v>
      </c>
      <c r="DU94" s="9">
        <f>'[4]Caucho Toneladas 2016'!DT93/15</f>
        <v>0</v>
      </c>
    </row>
    <row r="95" spans="1:125" x14ac:dyDescent="0.25">
      <c r="A95" s="1">
        <v>93</v>
      </c>
      <c r="B95" s="1" t="s">
        <v>92</v>
      </c>
      <c r="C95" s="9">
        <f>'[4]Caucho Toneladas 2016'!B94/15</f>
        <v>0</v>
      </c>
      <c r="D95" s="9">
        <f>'[4]Caucho Toneladas 2016'!C94/15</f>
        <v>0</v>
      </c>
      <c r="E95" s="9">
        <f>'[4]Caucho Toneladas 2016'!D94/15</f>
        <v>0</v>
      </c>
      <c r="F95" s="9">
        <f>'[4]Caucho Toneladas 2016'!E94/15</f>
        <v>0</v>
      </c>
      <c r="G95" s="9">
        <f>'[4]Caucho Toneladas 2016'!F94/15</f>
        <v>0</v>
      </c>
      <c r="H95" s="9">
        <f>'[4]Caucho Toneladas 2016'!G94/15</f>
        <v>0</v>
      </c>
      <c r="I95" s="9">
        <f>'[4]Caucho Toneladas 2016'!H94/15</f>
        <v>0</v>
      </c>
      <c r="J95" s="9">
        <f>'[4]Caucho Toneladas 2016'!I94/15</f>
        <v>0</v>
      </c>
      <c r="K95" s="9">
        <f>'[4]Caucho Toneladas 2016'!J94/15</f>
        <v>0</v>
      </c>
      <c r="L95" s="9">
        <f>'[4]Caucho Toneladas 2016'!K94/15</f>
        <v>0</v>
      </c>
      <c r="M95" s="9">
        <f>'[4]Caucho Toneladas 2016'!L94/15</f>
        <v>0</v>
      </c>
      <c r="N95" s="9">
        <f>'[4]Caucho Toneladas 2016'!M94/15</f>
        <v>0</v>
      </c>
      <c r="O95" s="9">
        <f>'[4]Caucho Toneladas 2016'!N94/15</f>
        <v>0</v>
      </c>
      <c r="P95" s="9">
        <f>'[4]Caucho Toneladas 2016'!O94/15</f>
        <v>0</v>
      </c>
      <c r="Q95" s="9">
        <f>'[4]Caucho Toneladas 2016'!P94/15</f>
        <v>0</v>
      </c>
      <c r="R95" s="9">
        <f>'[4]Caucho Toneladas 2016'!Q94/15</f>
        <v>0</v>
      </c>
      <c r="S95" s="9">
        <f>'[4]Caucho Toneladas 2016'!R94/15</f>
        <v>0</v>
      </c>
      <c r="T95" s="9">
        <f>'[4]Caucho Toneladas 2016'!S94/15</f>
        <v>0</v>
      </c>
      <c r="U95" s="9">
        <f>'[4]Caucho Toneladas 2016'!T94/15</f>
        <v>0</v>
      </c>
      <c r="V95" s="9">
        <f>'[4]Caucho Toneladas 2016'!U94/15</f>
        <v>0</v>
      </c>
      <c r="W95" s="9">
        <f>'[4]Caucho Toneladas 2016'!V94/15</f>
        <v>0</v>
      </c>
      <c r="X95" s="9">
        <f>'[4]Caucho Toneladas 2016'!W94/15</f>
        <v>0</v>
      </c>
      <c r="Y95" s="9">
        <f>'[4]Caucho Toneladas 2016'!X94/15</f>
        <v>0</v>
      </c>
      <c r="Z95" s="9">
        <f>'[4]Caucho Toneladas 2016'!Y94/15</f>
        <v>0</v>
      </c>
      <c r="AA95" s="9">
        <f>'[4]Caucho Toneladas 2016'!Z94/15</f>
        <v>0</v>
      </c>
      <c r="AB95" s="9">
        <f>'[4]Caucho Toneladas 2016'!AA94/15</f>
        <v>0</v>
      </c>
      <c r="AC95" s="9">
        <f>'[4]Caucho Toneladas 2016'!AB94/15</f>
        <v>0</v>
      </c>
      <c r="AD95" s="9">
        <f>'[4]Caucho Toneladas 2016'!AC94/15</f>
        <v>0</v>
      </c>
      <c r="AE95" s="9">
        <f>'[4]Caucho Toneladas 2016'!AD94/15</f>
        <v>0</v>
      </c>
      <c r="AF95" s="9">
        <f>'[4]Caucho Toneladas 2016'!AE94/15</f>
        <v>0</v>
      </c>
      <c r="AG95" s="9">
        <f>'[4]Caucho Toneladas 2016'!AF94/15</f>
        <v>0</v>
      </c>
      <c r="AH95" s="9">
        <f>'[4]Caucho Toneladas 2016'!AG94/15</f>
        <v>0</v>
      </c>
      <c r="AI95" s="9">
        <f>'[4]Caucho Toneladas 2016'!AH94/15</f>
        <v>0</v>
      </c>
      <c r="AJ95" s="9">
        <f>'[4]Caucho Toneladas 2016'!AI94/15</f>
        <v>0</v>
      </c>
      <c r="AK95" s="9">
        <f>'[4]Caucho Toneladas 2016'!AJ94/15</f>
        <v>0</v>
      </c>
      <c r="AL95" s="9">
        <f>'[4]Caucho Toneladas 2016'!AK94/15</f>
        <v>0</v>
      </c>
      <c r="AM95" s="9">
        <f>'[4]Caucho Toneladas 2016'!AL94/15</f>
        <v>0</v>
      </c>
      <c r="AN95" s="9">
        <f>'[4]Caucho Toneladas 2016'!AM94/15</f>
        <v>0</v>
      </c>
      <c r="AO95" s="9">
        <f>'[4]Caucho Toneladas 2016'!AN94/15</f>
        <v>0</v>
      </c>
      <c r="AP95" s="9">
        <f>'[4]Caucho Toneladas 2016'!AO94/15</f>
        <v>0</v>
      </c>
      <c r="AQ95" s="9">
        <f>'[4]Caucho Toneladas 2016'!AP94/15</f>
        <v>0</v>
      </c>
      <c r="AR95" s="9">
        <f>'[4]Caucho Toneladas 2016'!AQ94/15</f>
        <v>0</v>
      </c>
      <c r="AS95" s="9">
        <f>'[4]Caucho Toneladas 2016'!AR94/15</f>
        <v>0</v>
      </c>
      <c r="AT95" s="9">
        <f>'[4]Caucho Toneladas 2016'!AS94/15</f>
        <v>0</v>
      </c>
      <c r="AU95" s="9">
        <f>'[4]Caucho Toneladas 2016'!AT94/15</f>
        <v>0</v>
      </c>
      <c r="AV95" s="9">
        <f>'[4]Caucho Toneladas 2016'!AU94/15</f>
        <v>0</v>
      </c>
      <c r="AW95" s="9">
        <f>'[4]Caucho Toneladas 2016'!AV94/15</f>
        <v>0</v>
      </c>
      <c r="AX95" s="9">
        <f>'[4]Caucho Toneladas 2016'!AW94/15</f>
        <v>0</v>
      </c>
      <c r="AY95" s="9">
        <f>'[4]Caucho Toneladas 2016'!AX94/15</f>
        <v>0</v>
      </c>
      <c r="AZ95" s="9">
        <f>'[4]Caucho Toneladas 2016'!AY94/15</f>
        <v>0</v>
      </c>
      <c r="BA95" s="9">
        <f>'[4]Caucho Toneladas 2016'!AZ94/15</f>
        <v>0</v>
      </c>
      <c r="BB95" s="9">
        <f>'[4]Caucho Toneladas 2016'!BA94/15</f>
        <v>0</v>
      </c>
      <c r="BC95" s="9">
        <f>'[4]Caucho Toneladas 2016'!BB94/15</f>
        <v>0</v>
      </c>
      <c r="BD95" s="9">
        <f>'[4]Caucho Toneladas 2016'!BC94/15</f>
        <v>0</v>
      </c>
      <c r="BE95" s="9">
        <f>'[4]Caucho Toneladas 2016'!BD94/15</f>
        <v>0</v>
      </c>
      <c r="BF95" s="9">
        <f>'[4]Caucho Toneladas 2016'!BE94/15</f>
        <v>0</v>
      </c>
      <c r="BG95" s="9">
        <f>'[4]Caucho Toneladas 2016'!BF94/15</f>
        <v>0</v>
      </c>
      <c r="BH95" s="9">
        <f>'[4]Caucho Toneladas 2016'!BG94/15</f>
        <v>0</v>
      </c>
      <c r="BI95" s="9">
        <f>'[4]Caucho Toneladas 2016'!BH94/15</f>
        <v>0</v>
      </c>
      <c r="BJ95" s="9">
        <f>'[4]Caucho Toneladas 2016'!BI94/15</f>
        <v>0</v>
      </c>
      <c r="BK95" s="9">
        <f>'[4]Caucho Toneladas 2016'!BJ94/15</f>
        <v>0</v>
      </c>
      <c r="BL95" s="9">
        <f>'[4]Caucho Toneladas 2016'!BK94/15</f>
        <v>0</v>
      </c>
      <c r="BM95" s="9">
        <f>'[4]Caucho Toneladas 2016'!BL94/15</f>
        <v>0</v>
      </c>
      <c r="BN95" s="9">
        <f>'[4]Caucho Toneladas 2016'!BM94/15</f>
        <v>0</v>
      </c>
      <c r="BO95" s="9">
        <f>'[4]Caucho Toneladas 2016'!BN94/15</f>
        <v>0</v>
      </c>
      <c r="BP95" s="9">
        <f>'[4]Caucho Toneladas 2016'!BO94/15</f>
        <v>0</v>
      </c>
      <c r="BQ95" s="9">
        <f>'[4]Caucho Toneladas 2016'!BP94/15</f>
        <v>0</v>
      </c>
      <c r="BR95" s="9">
        <f>'[4]Caucho Toneladas 2016'!BQ94/15</f>
        <v>0</v>
      </c>
      <c r="BS95" s="9">
        <f>'[4]Caucho Toneladas 2016'!BR94/15</f>
        <v>0</v>
      </c>
      <c r="BT95" s="9">
        <f>'[4]Caucho Toneladas 2016'!BS94/15</f>
        <v>0</v>
      </c>
      <c r="BU95" s="9">
        <f>'[4]Caucho Toneladas 2016'!BT94/15</f>
        <v>0</v>
      </c>
      <c r="BV95" s="9">
        <f>'[4]Caucho Toneladas 2016'!BU94/15</f>
        <v>0</v>
      </c>
      <c r="BW95" s="9">
        <f>'[4]Caucho Toneladas 2016'!BV94/15</f>
        <v>0</v>
      </c>
      <c r="BX95" s="9">
        <f>'[4]Caucho Toneladas 2016'!BW94/15</f>
        <v>0</v>
      </c>
      <c r="BY95" s="9">
        <f>'[4]Caucho Toneladas 2016'!BX94/15</f>
        <v>0</v>
      </c>
      <c r="BZ95" s="9">
        <f>'[4]Caucho Toneladas 2016'!BY94/15</f>
        <v>0</v>
      </c>
      <c r="CA95" s="9">
        <f>'[4]Caucho Toneladas 2016'!BZ94/15</f>
        <v>0</v>
      </c>
      <c r="CB95" s="9">
        <f>'[4]Caucho Toneladas 2016'!CA94/15</f>
        <v>0</v>
      </c>
      <c r="CC95" s="9">
        <f>'[4]Caucho Toneladas 2016'!CB94/15</f>
        <v>0</v>
      </c>
      <c r="CD95" s="9">
        <f>'[4]Caucho Toneladas 2016'!CC94/15</f>
        <v>0</v>
      </c>
      <c r="CE95" s="9">
        <f>'[4]Caucho Toneladas 2016'!CD94/15</f>
        <v>0</v>
      </c>
      <c r="CF95" s="9">
        <f>'[4]Caucho Toneladas 2016'!CE94/15</f>
        <v>0</v>
      </c>
      <c r="CG95" s="9">
        <f>'[4]Caucho Toneladas 2016'!CF94/15</f>
        <v>0</v>
      </c>
      <c r="CH95" s="9">
        <f>'[4]Caucho Toneladas 2016'!CG94/15</f>
        <v>0</v>
      </c>
      <c r="CI95" s="9">
        <f>'[4]Caucho Toneladas 2016'!CH94/15</f>
        <v>0</v>
      </c>
      <c r="CJ95" s="9">
        <f>'[4]Caucho Toneladas 2016'!CI94/15</f>
        <v>0</v>
      </c>
      <c r="CK95" s="9">
        <f>'[4]Caucho Toneladas 2016'!CJ94/15</f>
        <v>0</v>
      </c>
      <c r="CL95" s="9">
        <f>'[4]Caucho Toneladas 2016'!CK94/15</f>
        <v>0</v>
      </c>
      <c r="CM95" s="9">
        <f>'[4]Caucho Toneladas 2016'!CL94/15</f>
        <v>0</v>
      </c>
      <c r="CN95" s="9">
        <f>'[4]Caucho Toneladas 2016'!CM94/15</f>
        <v>0</v>
      </c>
      <c r="CO95" s="9">
        <f>'[4]Caucho Toneladas 2016'!CN94/15</f>
        <v>0</v>
      </c>
      <c r="CP95" s="9">
        <f>'[4]Caucho Toneladas 2016'!CO94/15</f>
        <v>0</v>
      </c>
      <c r="CQ95" s="9">
        <f>'[4]Caucho Toneladas 2016'!CP94/15</f>
        <v>0</v>
      </c>
      <c r="CR95" s="9">
        <f>'[4]Caucho Toneladas 2016'!CQ94/15</f>
        <v>0</v>
      </c>
      <c r="CS95" s="9">
        <f>'[4]Caucho Toneladas 2016'!CR94/15</f>
        <v>0</v>
      </c>
      <c r="CT95" s="9">
        <f>'[4]Caucho Toneladas 2016'!CS94/15</f>
        <v>0</v>
      </c>
      <c r="CU95" s="9">
        <f>'[4]Caucho Toneladas 2016'!CT94/15</f>
        <v>0</v>
      </c>
      <c r="CV95" s="9">
        <f>'[4]Caucho Toneladas 2016'!CU94/15</f>
        <v>0</v>
      </c>
      <c r="CW95" s="9">
        <f>'[4]Caucho Toneladas 2016'!CV94/15</f>
        <v>0</v>
      </c>
      <c r="CX95" s="9">
        <f>'[4]Caucho Toneladas 2016'!CW94/15</f>
        <v>0</v>
      </c>
      <c r="CY95" s="9">
        <f>'[4]Caucho Toneladas 2016'!CX94/15</f>
        <v>0</v>
      </c>
      <c r="CZ95" s="9">
        <f>'[4]Caucho Toneladas 2016'!CY94/15</f>
        <v>0</v>
      </c>
      <c r="DA95" s="9">
        <f>'[4]Caucho Toneladas 2016'!CZ94/15</f>
        <v>0</v>
      </c>
      <c r="DB95" s="9">
        <f>'[4]Caucho Toneladas 2016'!DA94/15</f>
        <v>0</v>
      </c>
      <c r="DC95" s="9">
        <f>'[4]Caucho Toneladas 2016'!DB94/15</f>
        <v>0</v>
      </c>
      <c r="DD95" s="9">
        <f>'[4]Caucho Toneladas 2016'!DC94/15</f>
        <v>0</v>
      </c>
      <c r="DE95" s="9">
        <f>'[4]Caucho Toneladas 2016'!DD94/15</f>
        <v>0</v>
      </c>
      <c r="DF95" s="9">
        <f>'[4]Caucho Toneladas 2016'!DE94/15</f>
        <v>0</v>
      </c>
      <c r="DG95" s="9">
        <f>'[4]Caucho Toneladas 2016'!DF94/15</f>
        <v>0</v>
      </c>
      <c r="DH95" s="9">
        <f>'[4]Caucho Toneladas 2016'!DG94/15</f>
        <v>0</v>
      </c>
      <c r="DI95" s="9">
        <f>'[4]Caucho Toneladas 2016'!DH94/15</f>
        <v>0</v>
      </c>
      <c r="DJ95" s="9">
        <f>'[4]Caucho Toneladas 2016'!DI94/15</f>
        <v>0</v>
      </c>
      <c r="DK95" s="9">
        <f>'[4]Caucho Toneladas 2016'!DJ94/15</f>
        <v>0</v>
      </c>
      <c r="DL95" s="9">
        <f>'[4]Caucho Toneladas 2016'!DK94/15</f>
        <v>0</v>
      </c>
      <c r="DM95" s="9">
        <f>'[4]Caucho Toneladas 2016'!DL94/15</f>
        <v>0</v>
      </c>
      <c r="DN95" s="9">
        <f>'[4]Caucho Toneladas 2016'!DM94/15</f>
        <v>0</v>
      </c>
      <c r="DO95" s="9">
        <f>'[4]Caucho Toneladas 2016'!DN94/15</f>
        <v>0</v>
      </c>
      <c r="DP95" s="9">
        <f>'[4]Caucho Toneladas 2016'!DO94/15</f>
        <v>0</v>
      </c>
      <c r="DQ95" s="9">
        <f>'[4]Caucho Toneladas 2016'!DP94/15</f>
        <v>0</v>
      </c>
      <c r="DR95" s="9">
        <f>'[4]Caucho Toneladas 2016'!DQ94/15</f>
        <v>0</v>
      </c>
      <c r="DS95" s="9">
        <f>'[4]Caucho Toneladas 2016'!DR94/15</f>
        <v>0</v>
      </c>
      <c r="DT95" s="9">
        <f>'[4]Caucho Toneladas 2016'!DS94/15</f>
        <v>0</v>
      </c>
      <c r="DU95" s="9">
        <f>'[4]Caucho Toneladas 2016'!DT94/15</f>
        <v>0</v>
      </c>
    </row>
    <row r="96" spans="1:125" x14ac:dyDescent="0.25">
      <c r="A96" s="1">
        <v>94</v>
      </c>
      <c r="B96" s="1" t="s">
        <v>93</v>
      </c>
      <c r="C96" s="9">
        <f>'[4]Caucho Toneladas 2016'!B95/15</f>
        <v>0</v>
      </c>
      <c r="D96" s="9">
        <f>'[4]Caucho Toneladas 2016'!C95/15</f>
        <v>0</v>
      </c>
      <c r="E96" s="9">
        <f>'[4]Caucho Toneladas 2016'!D95/15</f>
        <v>0</v>
      </c>
      <c r="F96" s="9">
        <f>'[4]Caucho Toneladas 2016'!E95/15</f>
        <v>0</v>
      </c>
      <c r="G96" s="9">
        <f>'[4]Caucho Toneladas 2016'!F95/15</f>
        <v>0</v>
      </c>
      <c r="H96" s="9">
        <f>'[4]Caucho Toneladas 2016'!G95/15</f>
        <v>0</v>
      </c>
      <c r="I96" s="9">
        <f>'[4]Caucho Toneladas 2016'!H95/15</f>
        <v>0</v>
      </c>
      <c r="J96" s="9">
        <f>'[4]Caucho Toneladas 2016'!I95/15</f>
        <v>0</v>
      </c>
      <c r="K96" s="9">
        <f>'[4]Caucho Toneladas 2016'!J95/15</f>
        <v>0</v>
      </c>
      <c r="L96" s="9">
        <f>'[4]Caucho Toneladas 2016'!K95/15</f>
        <v>0</v>
      </c>
      <c r="M96" s="9">
        <f>'[4]Caucho Toneladas 2016'!L95/15</f>
        <v>0</v>
      </c>
      <c r="N96" s="9">
        <f>'[4]Caucho Toneladas 2016'!M95/15</f>
        <v>0</v>
      </c>
      <c r="O96" s="9">
        <f>'[4]Caucho Toneladas 2016'!N95/15</f>
        <v>0</v>
      </c>
      <c r="P96" s="9">
        <f>'[4]Caucho Toneladas 2016'!O95/15</f>
        <v>0</v>
      </c>
      <c r="Q96" s="9">
        <f>'[4]Caucho Toneladas 2016'!P95/15</f>
        <v>0</v>
      </c>
      <c r="R96" s="9">
        <f>'[4]Caucho Toneladas 2016'!Q95/15</f>
        <v>0</v>
      </c>
      <c r="S96" s="9">
        <f>'[4]Caucho Toneladas 2016'!R95/15</f>
        <v>0</v>
      </c>
      <c r="T96" s="9">
        <f>'[4]Caucho Toneladas 2016'!S95/15</f>
        <v>0</v>
      </c>
      <c r="U96" s="9">
        <f>'[4]Caucho Toneladas 2016'!T95/15</f>
        <v>0</v>
      </c>
      <c r="V96" s="9">
        <f>'[4]Caucho Toneladas 2016'!U95/15</f>
        <v>0</v>
      </c>
      <c r="W96" s="9">
        <f>'[4]Caucho Toneladas 2016'!V95/15</f>
        <v>0</v>
      </c>
      <c r="X96" s="9">
        <f>'[4]Caucho Toneladas 2016'!W95/15</f>
        <v>0</v>
      </c>
      <c r="Y96" s="9">
        <f>'[4]Caucho Toneladas 2016'!X95/15</f>
        <v>0</v>
      </c>
      <c r="Z96" s="9">
        <f>'[4]Caucho Toneladas 2016'!Y95/15</f>
        <v>0</v>
      </c>
      <c r="AA96" s="9">
        <f>'[4]Caucho Toneladas 2016'!Z95/15</f>
        <v>0</v>
      </c>
      <c r="AB96" s="9">
        <f>'[4]Caucho Toneladas 2016'!AA95/15</f>
        <v>0</v>
      </c>
      <c r="AC96" s="9">
        <f>'[4]Caucho Toneladas 2016'!AB95/15</f>
        <v>0</v>
      </c>
      <c r="AD96" s="9">
        <f>'[4]Caucho Toneladas 2016'!AC95/15</f>
        <v>0</v>
      </c>
      <c r="AE96" s="9">
        <f>'[4]Caucho Toneladas 2016'!AD95/15</f>
        <v>0</v>
      </c>
      <c r="AF96" s="9">
        <f>'[4]Caucho Toneladas 2016'!AE95/15</f>
        <v>0</v>
      </c>
      <c r="AG96" s="9">
        <f>'[4]Caucho Toneladas 2016'!AF95/15</f>
        <v>0</v>
      </c>
      <c r="AH96" s="9">
        <f>'[4]Caucho Toneladas 2016'!AG95/15</f>
        <v>0</v>
      </c>
      <c r="AI96" s="9">
        <f>'[4]Caucho Toneladas 2016'!AH95/15</f>
        <v>0</v>
      </c>
      <c r="AJ96" s="9">
        <f>'[4]Caucho Toneladas 2016'!AI95/15</f>
        <v>0</v>
      </c>
      <c r="AK96" s="9">
        <f>'[4]Caucho Toneladas 2016'!AJ95/15</f>
        <v>0</v>
      </c>
      <c r="AL96" s="9">
        <f>'[4]Caucho Toneladas 2016'!AK95/15</f>
        <v>0</v>
      </c>
      <c r="AM96" s="9">
        <f>'[4]Caucho Toneladas 2016'!AL95/15</f>
        <v>0</v>
      </c>
      <c r="AN96" s="9">
        <f>'[4]Caucho Toneladas 2016'!AM95/15</f>
        <v>0</v>
      </c>
      <c r="AO96" s="9">
        <f>'[4]Caucho Toneladas 2016'!AN95/15</f>
        <v>0</v>
      </c>
      <c r="AP96" s="9">
        <f>'[4]Caucho Toneladas 2016'!AO95/15</f>
        <v>0</v>
      </c>
      <c r="AQ96" s="9">
        <f>'[4]Caucho Toneladas 2016'!AP95/15</f>
        <v>0</v>
      </c>
      <c r="AR96" s="9">
        <f>'[4]Caucho Toneladas 2016'!AQ95/15</f>
        <v>0</v>
      </c>
      <c r="AS96" s="9">
        <f>'[4]Caucho Toneladas 2016'!AR95/15</f>
        <v>0</v>
      </c>
      <c r="AT96" s="9">
        <f>'[4]Caucho Toneladas 2016'!AS95/15</f>
        <v>0</v>
      </c>
      <c r="AU96" s="9">
        <f>'[4]Caucho Toneladas 2016'!AT95/15</f>
        <v>0</v>
      </c>
      <c r="AV96" s="9">
        <f>'[4]Caucho Toneladas 2016'!AU95/15</f>
        <v>0</v>
      </c>
      <c r="AW96" s="9">
        <f>'[4]Caucho Toneladas 2016'!AV95/15</f>
        <v>0</v>
      </c>
      <c r="AX96" s="9">
        <f>'[4]Caucho Toneladas 2016'!AW95/15</f>
        <v>0</v>
      </c>
      <c r="AY96" s="9">
        <f>'[4]Caucho Toneladas 2016'!AX95/15</f>
        <v>0</v>
      </c>
      <c r="AZ96" s="9">
        <f>'[4]Caucho Toneladas 2016'!AY95/15</f>
        <v>0</v>
      </c>
      <c r="BA96" s="9">
        <f>'[4]Caucho Toneladas 2016'!AZ95/15</f>
        <v>0</v>
      </c>
      <c r="BB96" s="9">
        <f>'[4]Caucho Toneladas 2016'!BA95/15</f>
        <v>0</v>
      </c>
      <c r="BC96" s="9">
        <f>'[4]Caucho Toneladas 2016'!BB95/15</f>
        <v>0</v>
      </c>
      <c r="BD96" s="9">
        <f>'[4]Caucho Toneladas 2016'!BC95/15</f>
        <v>0</v>
      </c>
      <c r="BE96" s="9">
        <f>'[4]Caucho Toneladas 2016'!BD95/15</f>
        <v>0</v>
      </c>
      <c r="BF96" s="9">
        <f>'[4]Caucho Toneladas 2016'!BE95/15</f>
        <v>0</v>
      </c>
      <c r="BG96" s="9">
        <f>'[4]Caucho Toneladas 2016'!BF95/15</f>
        <v>0</v>
      </c>
      <c r="BH96" s="9">
        <f>'[4]Caucho Toneladas 2016'!BG95/15</f>
        <v>0</v>
      </c>
      <c r="BI96" s="9">
        <f>'[4]Caucho Toneladas 2016'!BH95/15</f>
        <v>0</v>
      </c>
      <c r="BJ96" s="9">
        <f>'[4]Caucho Toneladas 2016'!BI95/15</f>
        <v>0</v>
      </c>
      <c r="BK96" s="9">
        <f>'[4]Caucho Toneladas 2016'!BJ95/15</f>
        <v>0</v>
      </c>
      <c r="BL96" s="9">
        <f>'[4]Caucho Toneladas 2016'!BK95/15</f>
        <v>0</v>
      </c>
      <c r="BM96" s="9">
        <f>'[4]Caucho Toneladas 2016'!BL95/15</f>
        <v>0</v>
      </c>
      <c r="BN96" s="9">
        <f>'[4]Caucho Toneladas 2016'!BM95/15</f>
        <v>0</v>
      </c>
      <c r="BO96" s="9">
        <f>'[4]Caucho Toneladas 2016'!BN95/15</f>
        <v>0</v>
      </c>
      <c r="BP96" s="9">
        <f>'[4]Caucho Toneladas 2016'!BO95/15</f>
        <v>0</v>
      </c>
      <c r="BQ96" s="9">
        <f>'[4]Caucho Toneladas 2016'!BP95/15</f>
        <v>0</v>
      </c>
      <c r="BR96" s="9">
        <f>'[4]Caucho Toneladas 2016'!BQ95/15</f>
        <v>0</v>
      </c>
      <c r="BS96" s="9">
        <f>'[4]Caucho Toneladas 2016'!BR95/15</f>
        <v>0</v>
      </c>
      <c r="BT96" s="9">
        <f>'[4]Caucho Toneladas 2016'!BS95/15</f>
        <v>0</v>
      </c>
      <c r="BU96" s="9">
        <f>'[4]Caucho Toneladas 2016'!BT95/15</f>
        <v>0</v>
      </c>
      <c r="BV96" s="9">
        <f>'[4]Caucho Toneladas 2016'!BU95/15</f>
        <v>0</v>
      </c>
      <c r="BW96" s="9">
        <f>'[4]Caucho Toneladas 2016'!BV95/15</f>
        <v>0</v>
      </c>
      <c r="BX96" s="9">
        <f>'[4]Caucho Toneladas 2016'!BW95/15</f>
        <v>0</v>
      </c>
      <c r="BY96" s="9">
        <f>'[4]Caucho Toneladas 2016'!BX95/15</f>
        <v>0</v>
      </c>
      <c r="BZ96" s="9">
        <f>'[4]Caucho Toneladas 2016'!BY95/15</f>
        <v>0</v>
      </c>
      <c r="CA96" s="9">
        <f>'[4]Caucho Toneladas 2016'!BZ95/15</f>
        <v>0</v>
      </c>
      <c r="CB96" s="9">
        <f>'[4]Caucho Toneladas 2016'!CA95/15</f>
        <v>0</v>
      </c>
      <c r="CC96" s="9">
        <f>'[4]Caucho Toneladas 2016'!CB95/15</f>
        <v>0</v>
      </c>
      <c r="CD96" s="9">
        <f>'[4]Caucho Toneladas 2016'!CC95/15</f>
        <v>0</v>
      </c>
      <c r="CE96" s="9">
        <f>'[4]Caucho Toneladas 2016'!CD95/15</f>
        <v>0</v>
      </c>
      <c r="CF96" s="9">
        <f>'[4]Caucho Toneladas 2016'!CE95/15</f>
        <v>0</v>
      </c>
      <c r="CG96" s="9">
        <f>'[4]Caucho Toneladas 2016'!CF95/15</f>
        <v>0</v>
      </c>
      <c r="CH96" s="9">
        <f>'[4]Caucho Toneladas 2016'!CG95/15</f>
        <v>0</v>
      </c>
      <c r="CI96" s="9">
        <f>'[4]Caucho Toneladas 2016'!CH95/15</f>
        <v>0</v>
      </c>
      <c r="CJ96" s="9">
        <f>'[4]Caucho Toneladas 2016'!CI95/15</f>
        <v>0</v>
      </c>
      <c r="CK96" s="9">
        <f>'[4]Caucho Toneladas 2016'!CJ95/15</f>
        <v>0</v>
      </c>
      <c r="CL96" s="9">
        <f>'[4]Caucho Toneladas 2016'!CK95/15</f>
        <v>0</v>
      </c>
      <c r="CM96" s="9">
        <f>'[4]Caucho Toneladas 2016'!CL95/15</f>
        <v>0</v>
      </c>
      <c r="CN96" s="9">
        <f>'[4]Caucho Toneladas 2016'!CM95/15</f>
        <v>0</v>
      </c>
      <c r="CO96" s="9">
        <f>'[4]Caucho Toneladas 2016'!CN95/15</f>
        <v>0</v>
      </c>
      <c r="CP96" s="9">
        <f>'[4]Caucho Toneladas 2016'!CO95/15</f>
        <v>0</v>
      </c>
      <c r="CQ96" s="9">
        <f>'[4]Caucho Toneladas 2016'!CP95/15</f>
        <v>0</v>
      </c>
      <c r="CR96" s="9">
        <f>'[4]Caucho Toneladas 2016'!CQ95/15</f>
        <v>0</v>
      </c>
      <c r="CS96" s="9">
        <f>'[4]Caucho Toneladas 2016'!CR95/15</f>
        <v>0</v>
      </c>
      <c r="CT96" s="9">
        <f>'[4]Caucho Toneladas 2016'!CS95/15</f>
        <v>0</v>
      </c>
      <c r="CU96" s="9">
        <f>'[4]Caucho Toneladas 2016'!CT95/15</f>
        <v>0</v>
      </c>
      <c r="CV96" s="9">
        <f>'[4]Caucho Toneladas 2016'!CU95/15</f>
        <v>0</v>
      </c>
      <c r="CW96" s="9">
        <f>'[4]Caucho Toneladas 2016'!CV95/15</f>
        <v>0</v>
      </c>
      <c r="CX96" s="9">
        <f>'[4]Caucho Toneladas 2016'!CW95/15</f>
        <v>0</v>
      </c>
      <c r="CY96" s="9">
        <f>'[4]Caucho Toneladas 2016'!CX95/15</f>
        <v>0</v>
      </c>
      <c r="CZ96" s="9">
        <f>'[4]Caucho Toneladas 2016'!CY95/15</f>
        <v>0</v>
      </c>
      <c r="DA96" s="9">
        <f>'[4]Caucho Toneladas 2016'!CZ95/15</f>
        <v>0</v>
      </c>
      <c r="DB96" s="9">
        <f>'[4]Caucho Toneladas 2016'!DA95/15</f>
        <v>0</v>
      </c>
      <c r="DC96" s="9">
        <f>'[4]Caucho Toneladas 2016'!DB95/15</f>
        <v>0</v>
      </c>
      <c r="DD96" s="9">
        <f>'[4]Caucho Toneladas 2016'!DC95/15</f>
        <v>0</v>
      </c>
      <c r="DE96" s="9">
        <f>'[4]Caucho Toneladas 2016'!DD95/15</f>
        <v>0</v>
      </c>
      <c r="DF96" s="9">
        <f>'[4]Caucho Toneladas 2016'!DE95/15</f>
        <v>0</v>
      </c>
      <c r="DG96" s="9">
        <f>'[4]Caucho Toneladas 2016'!DF95/15</f>
        <v>0</v>
      </c>
      <c r="DH96" s="9">
        <f>'[4]Caucho Toneladas 2016'!DG95/15</f>
        <v>0</v>
      </c>
      <c r="DI96" s="9">
        <f>'[4]Caucho Toneladas 2016'!DH95/15</f>
        <v>0</v>
      </c>
      <c r="DJ96" s="9">
        <f>'[4]Caucho Toneladas 2016'!DI95/15</f>
        <v>0</v>
      </c>
      <c r="DK96" s="9">
        <f>'[4]Caucho Toneladas 2016'!DJ95/15</f>
        <v>0</v>
      </c>
      <c r="DL96" s="9">
        <f>'[4]Caucho Toneladas 2016'!DK95/15</f>
        <v>0</v>
      </c>
      <c r="DM96" s="9">
        <f>'[4]Caucho Toneladas 2016'!DL95/15</f>
        <v>0</v>
      </c>
      <c r="DN96" s="9">
        <f>'[4]Caucho Toneladas 2016'!DM95/15</f>
        <v>0</v>
      </c>
      <c r="DO96" s="9">
        <f>'[4]Caucho Toneladas 2016'!DN95/15</f>
        <v>0</v>
      </c>
      <c r="DP96" s="9">
        <f>'[4]Caucho Toneladas 2016'!DO95/15</f>
        <v>0</v>
      </c>
      <c r="DQ96" s="9">
        <f>'[4]Caucho Toneladas 2016'!DP95/15</f>
        <v>0</v>
      </c>
      <c r="DR96" s="9">
        <f>'[4]Caucho Toneladas 2016'!DQ95/15</f>
        <v>0</v>
      </c>
      <c r="DS96" s="9">
        <f>'[4]Caucho Toneladas 2016'!DR95/15</f>
        <v>0</v>
      </c>
      <c r="DT96" s="9">
        <f>'[4]Caucho Toneladas 2016'!DS95/15</f>
        <v>0</v>
      </c>
      <c r="DU96" s="9">
        <f>'[4]Caucho Toneladas 2016'!DT95/15</f>
        <v>0</v>
      </c>
    </row>
    <row r="97" spans="1:125" x14ac:dyDescent="0.25">
      <c r="A97" s="1">
        <v>95</v>
      </c>
      <c r="B97" s="1" t="s">
        <v>94</v>
      </c>
      <c r="C97" s="9">
        <f>'[4]Caucho Toneladas 2016'!B96/15</f>
        <v>0</v>
      </c>
      <c r="D97" s="9">
        <f>'[4]Caucho Toneladas 2016'!C96/15</f>
        <v>0</v>
      </c>
      <c r="E97" s="9">
        <f>'[4]Caucho Toneladas 2016'!D96/15</f>
        <v>0</v>
      </c>
      <c r="F97" s="9">
        <f>'[4]Caucho Toneladas 2016'!E96/15</f>
        <v>0</v>
      </c>
      <c r="G97" s="9">
        <f>'[4]Caucho Toneladas 2016'!F96/15</f>
        <v>0</v>
      </c>
      <c r="H97" s="9">
        <f>'[4]Caucho Toneladas 2016'!G96/15</f>
        <v>0</v>
      </c>
      <c r="I97" s="9">
        <f>'[4]Caucho Toneladas 2016'!H96/15</f>
        <v>0</v>
      </c>
      <c r="J97" s="9">
        <f>'[4]Caucho Toneladas 2016'!I96/15</f>
        <v>0</v>
      </c>
      <c r="K97" s="9">
        <f>'[4]Caucho Toneladas 2016'!J96/15</f>
        <v>0</v>
      </c>
      <c r="L97" s="9">
        <f>'[4]Caucho Toneladas 2016'!K96/15</f>
        <v>0</v>
      </c>
      <c r="M97" s="9">
        <f>'[4]Caucho Toneladas 2016'!L96/15</f>
        <v>0</v>
      </c>
      <c r="N97" s="9">
        <f>'[4]Caucho Toneladas 2016'!M96/15</f>
        <v>0</v>
      </c>
      <c r="O97" s="9">
        <f>'[4]Caucho Toneladas 2016'!N96/15</f>
        <v>0</v>
      </c>
      <c r="P97" s="9">
        <f>'[4]Caucho Toneladas 2016'!O96/15</f>
        <v>0</v>
      </c>
      <c r="Q97" s="9">
        <f>'[4]Caucho Toneladas 2016'!P96/15</f>
        <v>0</v>
      </c>
      <c r="R97" s="9">
        <f>'[4]Caucho Toneladas 2016'!Q96/15</f>
        <v>0</v>
      </c>
      <c r="S97" s="9">
        <f>'[4]Caucho Toneladas 2016'!R96/15</f>
        <v>0</v>
      </c>
      <c r="T97" s="9">
        <f>'[4]Caucho Toneladas 2016'!S96/15</f>
        <v>0</v>
      </c>
      <c r="U97" s="9">
        <f>'[4]Caucho Toneladas 2016'!T96/15</f>
        <v>0</v>
      </c>
      <c r="V97" s="9">
        <f>'[4]Caucho Toneladas 2016'!U96/15</f>
        <v>0</v>
      </c>
      <c r="W97" s="9">
        <f>'[4]Caucho Toneladas 2016'!V96/15</f>
        <v>0</v>
      </c>
      <c r="X97" s="9">
        <f>'[4]Caucho Toneladas 2016'!W96/15</f>
        <v>0</v>
      </c>
      <c r="Y97" s="9">
        <f>'[4]Caucho Toneladas 2016'!X96/15</f>
        <v>0</v>
      </c>
      <c r="Z97" s="9">
        <f>'[4]Caucho Toneladas 2016'!Y96/15</f>
        <v>0</v>
      </c>
      <c r="AA97" s="9">
        <f>'[4]Caucho Toneladas 2016'!Z96/15</f>
        <v>0</v>
      </c>
      <c r="AB97" s="9">
        <f>'[4]Caucho Toneladas 2016'!AA96/15</f>
        <v>0</v>
      </c>
      <c r="AC97" s="9">
        <f>'[4]Caucho Toneladas 2016'!AB96/15</f>
        <v>0</v>
      </c>
      <c r="AD97" s="9">
        <f>'[4]Caucho Toneladas 2016'!AC96/15</f>
        <v>0</v>
      </c>
      <c r="AE97" s="9">
        <f>'[4]Caucho Toneladas 2016'!AD96/15</f>
        <v>0</v>
      </c>
      <c r="AF97" s="9">
        <f>'[4]Caucho Toneladas 2016'!AE96/15</f>
        <v>0</v>
      </c>
      <c r="AG97" s="9">
        <f>'[4]Caucho Toneladas 2016'!AF96/15</f>
        <v>0</v>
      </c>
      <c r="AH97" s="9">
        <f>'[4]Caucho Toneladas 2016'!AG96/15</f>
        <v>0</v>
      </c>
      <c r="AI97" s="9">
        <f>'[4]Caucho Toneladas 2016'!AH96/15</f>
        <v>0</v>
      </c>
      <c r="AJ97" s="9">
        <f>'[4]Caucho Toneladas 2016'!AI96/15</f>
        <v>0</v>
      </c>
      <c r="AK97" s="9">
        <f>'[4]Caucho Toneladas 2016'!AJ96/15</f>
        <v>0</v>
      </c>
      <c r="AL97" s="9">
        <f>'[4]Caucho Toneladas 2016'!AK96/15</f>
        <v>0</v>
      </c>
      <c r="AM97" s="9">
        <f>'[4]Caucho Toneladas 2016'!AL96/15</f>
        <v>0</v>
      </c>
      <c r="AN97" s="9">
        <f>'[4]Caucho Toneladas 2016'!AM96/15</f>
        <v>0</v>
      </c>
      <c r="AO97" s="9">
        <f>'[4]Caucho Toneladas 2016'!AN96/15</f>
        <v>0</v>
      </c>
      <c r="AP97" s="9">
        <f>'[4]Caucho Toneladas 2016'!AO96/15</f>
        <v>0</v>
      </c>
      <c r="AQ97" s="9">
        <f>'[4]Caucho Toneladas 2016'!AP96/15</f>
        <v>0</v>
      </c>
      <c r="AR97" s="9">
        <f>'[4]Caucho Toneladas 2016'!AQ96/15</f>
        <v>0</v>
      </c>
      <c r="AS97" s="9">
        <f>'[4]Caucho Toneladas 2016'!AR96/15</f>
        <v>0</v>
      </c>
      <c r="AT97" s="9">
        <f>'[4]Caucho Toneladas 2016'!AS96/15</f>
        <v>0</v>
      </c>
      <c r="AU97" s="9">
        <f>'[4]Caucho Toneladas 2016'!AT96/15</f>
        <v>0</v>
      </c>
      <c r="AV97" s="9">
        <f>'[4]Caucho Toneladas 2016'!AU96/15</f>
        <v>0</v>
      </c>
      <c r="AW97" s="9">
        <f>'[4]Caucho Toneladas 2016'!AV96/15</f>
        <v>0</v>
      </c>
      <c r="AX97" s="9">
        <f>'[4]Caucho Toneladas 2016'!AW96/15</f>
        <v>0</v>
      </c>
      <c r="AY97" s="9">
        <f>'[4]Caucho Toneladas 2016'!AX96/15</f>
        <v>0</v>
      </c>
      <c r="AZ97" s="9">
        <f>'[4]Caucho Toneladas 2016'!AY96/15</f>
        <v>0</v>
      </c>
      <c r="BA97" s="9">
        <f>'[4]Caucho Toneladas 2016'!AZ96/15</f>
        <v>0</v>
      </c>
      <c r="BB97" s="9">
        <f>'[4]Caucho Toneladas 2016'!BA96/15</f>
        <v>0</v>
      </c>
      <c r="BC97" s="9">
        <f>'[4]Caucho Toneladas 2016'!BB96/15</f>
        <v>0</v>
      </c>
      <c r="BD97" s="9">
        <f>'[4]Caucho Toneladas 2016'!BC96/15</f>
        <v>0</v>
      </c>
      <c r="BE97" s="9">
        <f>'[4]Caucho Toneladas 2016'!BD96/15</f>
        <v>0</v>
      </c>
      <c r="BF97" s="9">
        <f>'[4]Caucho Toneladas 2016'!BE96/15</f>
        <v>0</v>
      </c>
      <c r="BG97" s="9">
        <f>'[4]Caucho Toneladas 2016'!BF96/15</f>
        <v>0</v>
      </c>
      <c r="BH97" s="9">
        <f>'[4]Caucho Toneladas 2016'!BG96/15</f>
        <v>0</v>
      </c>
      <c r="BI97" s="9">
        <f>'[4]Caucho Toneladas 2016'!BH96/15</f>
        <v>0</v>
      </c>
      <c r="BJ97" s="9">
        <f>'[4]Caucho Toneladas 2016'!BI96/15</f>
        <v>0</v>
      </c>
      <c r="BK97" s="9">
        <f>'[4]Caucho Toneladas 2016'!BJ96/15</f>
        <v>0</v>
      </c>
      <c r="BL97" s="9">
        <f>'[4]Caucho Toneladas 2016'!BK96/15</f>
        <v>0</v>
      </c>
      <c r="BM97" s="9">
        <f>'[4]Caucho Toneladas 2016'!BL96/15</f>
        <v>0</v>
      </c>
      <c r="BN97" s="9">
        <f>'[4]Caucho Toneladas 2016'!BM96/15</f>
        <v>0</v>
      </c>
      <c r="BO97" s="9">
        <f>'[4]Caucho Toneladas 2016'!BN96/15</f>
        <v>0</v>
      </c>
      <c r="BP97" s="9">
        <f>'[4]Caucho Toneladas 2016'!BO96/15</f>
        <v>0</v>
      </c>
      <c r="BQ97" s="9">
        <f>'[4]Caucho Toneladas 2016'!BP96/15</f>
        <v>0</v>
      </c>
      <c r="BR97" s="9">
        <f>'[4]Caucho Toneladas 2016'!BQ96/15</f>
        <v>0</v>
      </c>
      <c r="BS97" s="9">
        <f>'[4]Caucho Toneladas 2016'!BR96/15</f>
        <v>0</v>
      </c>
      <c r="BT97" s="9">
        <f>'[4]Caucho Toneladas 2016'!BS96/15</f>
        <v>0</v>
      </c>
      <c r="BU97" s="9">
        <f>'[4]Caucho Toneladas 2016'!BT96/15</f>
        <v>0</v>
      </c>
      <c r="BV97" s="9">
        <f>'[4]Caucho Toneladas 2016'!BU96/15</f>
        <v>0</v>
      </c>
      <c r="BW97" s="9">
        <f>'[4]Caucho Toneladas 2016'!BV96/15</f>
        <v>0</v>
      </c>
      <c r="BX97" s="9">
        <f>'[4]Caucho Toneladas 2016'!BW96/15</f>
        <v>0</v>
      </c>
      <c r="BY97" s="9">
        <f>'[4]Caucho Toneladas 2016'!BX96/15</f>
        <v>0</v>
      </c>
      <c r="BZ97" s="9">
        <f>'[4]Caucho Toneladas 2016'!BY96/15</f>
        <v>0</v>
      </c>
      <c r="CA97" s="9">
        <f>'[4]Caucho Toneladas 2016'!BZ96/15</f>
        <v>0</v>
      </c>
      <c r="CB97" s="9">
        <f>'[4]Caucho Toneladas 2016'!CA96/15</f>
        <v>0</v>
      </c>
      <c r="CC97" s="9">
        <f>'[4]Caucho Toneladas 2016'!CB96/15</f>
        <v>0</v>
      </c>
      <c r="CD97" s="9">
        <f>'[4]Caucho Toneladas 2016'!CC96/15</f>
        <v>0</v>
      </c>
      <c r="CE97" s="9">
        <f>'[4]Caucho Toneladas 2016'!CD96/15</f>
        <v>0</v>
      </c>
      <c r="CF97" s="9">
        <f>'[4]Caucho Toneladas 2016'!CE96/15</f>
        <v>0</v>
      </c>
      <c r="CG97" s="9">
        <f>'[4]Caucho Toneladas 2016'!CF96/15</f>
        <v>0</v>
      </c>
      <c r="CH97" s="9">
        <f>'[4]Caucho Toneladas 2016'!CG96/15</f>
        <v>0</v>
      </c>
      <c r="CI97" s="9">
        <f>'[4]Caucho Toneladas 2016'!CH96/15</f>
        <v>0</v>
      </c>
      <c r="CJ97" s="9">
        <f>'[4]Caucho Toneladas 2016'!CI96/15</f>
        <v>0</v>
      </c>
      <c r="CK97" s="9">
        <f>'[4]Caucho Toneladas 2016'!CJ96/15</f>
        <v>0</v>
      </c>
      <c r="CL97" s="9">
        <f>'[4]Caucho Toneladas 2016'!CK96/15</f>
        <v>0</v>
      </c>
      <c r="CM97" s="9">
        <f>'[4]Caucho Toneladas 2016'!CL96/15</f>
        <v>0</v>
      </c>
      <c r="CN97" s="9">
        <f>'[4]Caucho Toneladas 2016'!CM96/15</f>
        <v>0</v>
      </c>
      <c r="CO97" s="9">
        <f>'[4]Caucho Toneladas 2016'!CN96/15</f>
        <v>0</v>
      </c>
      <c r="CP97" s="9">
        <f>'[4]Caucho Toneladas 2016'!CO96/15</f>
        <v>0</v>
      </c>
      <c r="CQ97" s="9">
        <f>'[4]Caucho Toneladas 2016'!CP96/15</f>
        <v>0</v>
      </c>
      <c r="CR97" s="9">
        <f>'[4]Caucho Toneladas 2016'!CQ96/15</f>
        <v>0</v>
      </c>
      <c r="CS97" s="9">
        <f>'[4]Caucho Toneladas 2016'!CR96/15</f>
        <v>0</v>
      </c>
      <c r="CT97" s="9">
        <f>'[4]Caucho Toneladas 2016'!CS96/15</f>
        <v>0</v>
      </c>
      <c r="CU97" s="9">
        <f>'[4]Caucho Toneladas 2016'!CT96/15</f>
        <v>0</v>
      </c>
      <c r="CV97" s="9">
        <f>'[4]Caucho Toneladas 2016'!CU96/15</f>
        <v>0</v>
      </c>
      <c r="CW97" s="9">
        <f>'[4]Caucho Toneladas 2016'!CV96/15</f>
        <v>0</v>
      </c>
      <c r="CX97" s="9">
        <f>'[4]Caucho Toneladas 2016'!CW96/15</f>
        <v>0</v>
      </c>
      <c r="CY97" s="9">
        <f>'[4]Caucho Toneladas 2016'!CX96/15</f>
        <v>0</v>
      </c>
      <c r="CZ97" s="9">
        <f>'[4]Caucho Toneladas 2016'!CY96/15</f>
        <v>0</v>
      </c>
      <c r="DA97" s="9">
        <f>'[4]Caucho Toneladas 2016'!CZ96/15</f>
        <v>0</v>
      </c>
      <c r="DB97" s="9">
        <f>'[4]Caucho Toneladas 2016'!DA96/15</f>
        <v>0</v>
      </c>
      <c r="DC97" s="9">
        <f>'[4]Caucho Toneladas 2016'!DB96/15</f>
        <v>0</v>
      </c>
      <c r="DD97" s="9">
        <f>'[4]Caucho Toneladas 2016'!DC96/15</f>
        <v>0</v>
      </c>
      <c r="DE97" s="9">
        <f>'[4]Caucho Toneladas 2016'!DD96/15</f>
        <v>0</v>
      </c>
      <c r="DF97" s="9">
        <f>'[4]Caucho Toneladas 2016'!DE96/15</f>
        <v>0</v>
      </c>
      <c r="DG97" s="9">
        <f>'[4]Caucho Toneladas 2016'!DF96/15</f>
        <v>0</v>
      </c>
      <c r="DH97" s="9">
        <f>'[4]Caucho Toneladas 2016'!DG96/15</f>
        <v>0</v>
      </c>
      <c r="DI97" s="9">
        <f>'[4]Caucho Toneladas 2016'!DH96/15</f>
        <v>0</v>
      </c>
      <c r="DJ97" s="9">
        <f>'[4]Caucho Toneladas 2016'!DI96/15</f>
        <v>0</v>
      </c>
      <c r="DK97" s="9">
        <f>'[4]Caucho Toneladas 2016'!DJ96/15</f>
        <v>0</v>
      </c>
      <c r="DL97" s="9">
        <f>'[4]Caucho Toneladas 2016'!DK96/15</f>
        <v>0</v>
      </c>
      <c r="DM97" s="9">
        <f>'[4]Caucho Toneladas 2016'!DL96/15</f>
        <v>0</v>
      </c>
      <c r="DN97" s="9">
        <f>'[4]Caucho Toneladas 2016'!DM96/15</f>
        <v>0</v>
      </c>
      <c r="DO97" s="9">
        <f>'[4]Caucho Toneladas 2016'!DN96/15</f>
        <v>0</v>
      </c>
      <c r="DP97" s="9">
        <f>'[4]Caucho Toneladas 2016'!DO96/15</f>
        <v>0</v>
      </c>
      <c r="DQ97" s="9">
        <f>'[4]Caucho Toneladas 2016'!DP96/15</f>
        <v>0</v>
      </c>
      <c r="DR97" s="9">
        <f>'[4]Caucho Toneladas 2016'!DQ96/15</f>
        <v>0</v>
      </c>
      <c r="DS97" s="9">
        <f>'[4]Caucho Toneladas 2016'!DR96/15</f>
        <v>0</v>
      </c>
      <c r="DT97" s="9">
        <f>'[4]Caucho Toneladas 2016'!DS96/15</f>
        <v>0</v>
      </c>
      <c r="DU97" s="9">
        <f>'[4]Caucho Toneladas 2016'!DT96/15</f>
        <v>0</v>
      </c>
    </row>
    <row r="98" spans="1:125" x14ac:dyDescent="0.25">
      <c r="A98" s="1">
        <v>96</v>
      </c>
      <c r="B98" s="1" t="s">
        <v>95</v>
      </c>
      <c r="C98" s="9">
        <f>'[4]Caucho Toneladas 2016'!B97/15</f>
        <v>0</v>
      </c>
      <c r="D98" s="9">
        <f>'[4]Caucho Toneladas 2016'!C97/15</f>
        <v>0</v>
      </c>
      <c r="E98" s="9">
        <f>'[4]Caucho Toneladas 2016'!D97/15</f>
        <v>0</v>
      </c>
      <c r="F98" s="9">
        <f>'[4]Caucho Toneladas 2016'!E97/15</f>
        <v>0</v>
      </c>
      <c r="G98" s="9">
        <f>'[4]Caucho Toneladas 2016'!F97/15</f>
        <v>0</v>
      </c>
      <c r="H98" s="9">
        <f>'[4]Caucho Toneladas 2016'!G97/15</f>
        <v>0</v>
      </c>
      <c r="I98" s="9">
        <f>'[4]Caucho Toneladas 2016'!H97/15</f>
        <v>0</v>
      </c>
      <c r="J98" s="9">
        <f>'[4]Caucho Toneladas 2016'!I97/15</f>
        <v>0</v>
      </c>
      <c r="K98" s="9">
        <f>'[4]Caucho Toneladas 2016'!J97/15</f>
        <v>0</v>
      </c>
      <c r="L98" s="9">
        <f>'[4]Caucho Toneladas 2016'!K97/15</f>
        <v>0</v>
      </c>
      <c r="M98" s="9">
        <f>'[4]Caucho Toneladas 2016'!L97/15</f>
        <v>0</v>
      </c>
      <c r="N98" s="9">
        <f>'[4]Caucho Toneladas 2016'!M97/15</f>
        <v>0</v>
      </c>
      <c r="O98" s="9">
        <f>'[4]Caucho Toneladas 2016'!N97/15</f>
        <v>0</v>
      </c>
      <c r="P98" s="9">
        <f>'[4]Caucho Toneladas 2016'!O97/15</f>
        <v>0</v>
      </c>
      <c r="Q98" s="9">
        <f>'[4]Caucho Toneladas 2016'!P97/15</f>
        <v>0</v>
      </c>
      <c r="R98" s="9">
        <f>'[4]Caucho Toneladas 2016'!Q97/15</f>
        <v>0</v>
      </c>
      <c r="S98" s="9">
        <f>'[4]Caucho Toneladas 2016'!R97/15</f>
        <v>0</v>
      </c>
      <c r="T98" s="9">
        <f>'[4]Caucho Toneladas 2016'!S97/15</f>
        <v>0</v>
      </c>
      <c r="U98" s="9">
        <f>'[4]Caucho Toneladas 2016'!T97/15</f>
        <v>0</v>
      </c>
      <c r="V98" s="9">
        <f>'[4]Caucho Toneladas 2016'!U97/15</f>
        <v>0</v>
      </c>
      <c r="W98" s="9">
        <f>'[4]Caucho Toneladas 2016'!V97/15</f>
        <v>0</v>
      </c>
      <c r="X98" s="9">
        <f>'[4]Caucho Toneladas 2016'!W97/15</f>
        <v>0</v>
      </c>
      <c r="Y98" s="9">
        <f>'[4]Caucho Toneladas 2016'!X97/15</f>
        <v>0</v>
      </c>
      <c r="Z98" s="9">
        <f>'[4]Caucho Toneladas 2016'!Y97/15</f>
        <v>0</v>
      </c>
      <c r="AA98" s="9">
        <f>'[4]Caucho Toneladas 2016'!Z97/15</f>
        <v>0</v>
      </c>
      <c r="AB98" s="9">
        <f>'[4]Caucho Toneladas 2016'!AA97/15</f>
        <v>0</v>
      </c>
      <c r="AC98" s="9">
        <f>'[4]Caucho Toneladas 2016'!AB97/15</f>
        <v>0</v>
      </c>
      <c r="AD98" s="9">
        <f>'[4]Caucho Toneladas 2016'!AC97/15</f>
        <v>0</v>
      </c>
      <c r="AE98" s="9">
        <f>'[4]Caucho Toneladas 2016'!AD97/15</f>
        <v>0</v>
      </c>
      <c r="AF98" s="9">
        <f>'[4]Caucho Toneladas 2016'!AE97/15</f>
        <v>0</v>
      </c>
      <c r="AG98" s="9">
        <f>'[4]Caucho Toneladas 2016'!AF97/15</f>
        <v>0</v>
      </c>
      <c r="AH98" s="9">
        <f>'[4]Caucho Toneladas 2016'!AG97/15</f>
        <v>0</v>
      </c>
      <c r="AI98" s="9">
        <f>'[4]Caucho Toneladas 2016'!AH97/15</f>
        <v>0</v>
      </c>
      <c r="AJ98" s="9">
        <f>'[4]Caucho Toneladas 2016'!AI97/15</f>
        <v>0</v>
      </c>
      <c r="AK98" s="9">
        <f>'[4]Caucho Toneladas 2016'!AJ97/15</f>
        <v>0</v>
      </c>
      <c r="AL98" s="9">
        <f>'[4]Caucho Toneladas 2016'!AK97/15</f>
        <v>0</v>
      </c>
      <c r="AM98" s="9">
        <f>'[4]Caucho Toneladas 2016'!AL97/15</f>
        <v>0</v>
      </c>
      <c r="AN98" s="9">
        <f>'[4]Caucho Toneladas 2016'!AM97/15</f>
        <v>0</v>
      </c>
      <c r="AO98" s="9">
        <f>'[4]Caucho Toneladas 2016'!AN97/15</f>
        <v>0</v>
      </c>
      <c r="AP98" s="9">
        <f>'[4]Caucho Toneladas 2016'!AO97/15</f>
        <v>0</v>
      </c>
      <c r="AQ98" s="9">
        <f>'[4]Caucho Toneladas 2016'!AP97/15</f>
        <v>0</v>
      </c>
      <c r="AR98" s="9">
        <f>'[4]Caucho Toneladas 2016'!AQ97/15</f>
        <v>0</v>
      </c>
      <c r="AS98" s="9">
        <f>'[4]Caucho Toneladas 2016'!AR97/15</f>
        <v>0</v>
      </c>
      <c r="AT98" s="9">
        <f>'[4]Caucho Toneladas 2016'!AS97/15</f>
        <v>0</v>
      </c>
      <c r="AU98" s="9">
        <f>'[4]Caucho Toneladas 2016'!AT97/15</f>
        <v>0</v>
      </c>
      <c r="AV98" s="9">
        <f>'[4]Caucho Toneladas 2016'!AU97/15</f>
        <v>0</v>
      </c>
      <c r="AW98" s="9">
        <f>'[4]Caucho Toneladas 2016'!AV97/15</f>
        <v>0</v>
      </c>
      <c r="AX98" s="9">
        <f>'[4]Caucho Toneladas 2016'!AW97/15</f>
        <v>0</v>
      </c>
      <c r="AY98" s="9">
        <f>'[4]Caucho Toneladas 2016'!AX97/15</f>
        <v>0</v>
      </c>
      <c r="AZ98" s="9">
        <f>'[4]Caucho Toneladas 2016'!AY97/15</f>
        <v>0</v>
      </c>
      <c r="BA98" s="9">
        <f>'[4]Caucho Toneladas 2016'!AZ97/15</f>
        <v>0</v>
      </c>
      <c r="BB98" s="9">
        <f>'[4]Caucho Toneladas 2016'!BA97/15</f>
        <v>0</v>
      </c>
      <c r="BC98" s="9">
        <f>'[4]Caucho Toneladas 2016'!BB97/15</f>
        <v>0</v>
      </c>
      <c r="BD98" s="9">
        <f>'[4]Caucho Toneladas 2016'!BC97/15</f>
        <v>0</v>
      </c>
      <c r="BE98" s="9">
        <f>'[4]Caucho Toneladas 2016'!BD97/15</f>
        <v>0</v>
      </c>
      <c r="BF98" s="9">
        <f>'[4]Caucho Toneladas 2016'!BE97/15</f>
        <v>0</v>
      </c>
      <c r="BG98" s="9">
        <f>'[4]Caucho Toneladas 2016'!BF97/15</f>
        <v>0</v>
      </c>
      <c r="BH98" s="9">
        <f>'[4]Caucho Toneladas 2016'!BG97/15</f>
        <v>0</v>
      </c>
      <c r="BI98" s="9">
        <f>'[4]Caucho Toneladas 2016'!BH97/15</f>
        <v>0</v>
      </c>
      <c r="BJ98" s="9">
        <f>'[4]Caucho Toneladas 2016'!BI97/15</f>
        <v>0</v>
      </c>
      <c r="BK98" s="9">
        <f>'[4]Caucho Toneladas 2016'!BJ97/15</f>
        <v>0</v>
      </c>
      <c r="BL98" s="9">
        <f>'[4]Caucho Toneladas 2016'!BK97/15</f>
        <v>0</v>
      </c>
      <c r="BM98" s="9">
        <f>'[4]Caucho Toneladas 2016'!BL97/15</f>
        <v>0</v>
      </c>
      <c r="BN98" s="9">
        <f>'[4]Caucho Toneladas 2016'!BM97/15</f>
        <v>0</v>
      </c>
      <c r="BO98" s="9">
        <f>'[4]Caucho Toneladas 2016'!BN97/15</f>
        <v>0</v>
      </c>
      <c r="BP98" s="9">
        <f>'[4]Caucho Toneladas 2016'!BO97/15</f>
        <v>0</v>
      </c>
      <c r="BQ98" s="9">
        <f>'[4]Caucho Toneladas 2016'!BP97/15</f>
        <v>0</v>
      </c>
      <c r="BR98" s="9">
        <f>'[4]Caucho Toneladas 2016'!BQ97/15</f>
        <v>0</v>
      </c>
      <c r="BS98" s="9">
        <f>'[4]Caucho Toneladas 2016'!BR97/15</f>
        <v>0</v>
      </c>
      <c r="BT98" s="9">
        <f>'[4]Caucho Toneladas 2016'!BS97/15</f>
        <v>0</v>
      </c>
      <c r="BU98" s="9">
        <f>'[4]Caucho Toneladas 2016'!BT97/15</f>
        <v>0</v>
      </c>
      <c r="BV98" s="9">
        <f>'[4]Caucho Toneladas 2016'!BU97/15</f>
        <v>0</v>
      </c>
      <c r="BW98" s="9">
        <f>'[4]Caucho Toneladas 2016'!BV97/15</f>
        <v>0</v>
      </c>
      <c r="BX98" s="9">
        <f>'[4]Caucho Toneladas 2016'!BW97/15</f>
        <v>0</v>
      </c>
      <c r="BY98" s="9">
        <f>'[4]Caucho Toneladas 2016'!BX97/15</f>
        <v>0</v>
      </c>
      <c r="BZ98" s="9">
        <f>'[4]Caucho Toneladas 2016'!BY97/15</f>
        <v>0</v>
      </c>
      <c r="CA98" s="9">
        <f>'[4]Caucho Toneladas 2016'!BZ97/15</f>
        <v>0</v>
      </c>
      <c r="CB98" s="9">
        <f>'[4]Caucho Toneladas 2016'!CA97/15</f>
        <v>0</v>
      </c>
      <c r="CC98" s="9">
        <f>'[4]Caucho Toneladas 2016'!CB97/15</f>
        <v>0</v>
      </c>
      <c r="CD98" s="9">
        <f>'[4]Caucho Toneladas 2016'!CC97/15</f>
        <v>0</v>
      </c>
      <c r="CE98" s="9">
        <f>'[4]Caucho Toneladas 2016'!CD97/15</f>
        <v>0</v>
      </c>
      <c r="CF98" s="9">
        <f>'[4]Caucho Toneladas 2016'!CE97/15</f>
        <v>0</v>
      </c>
      <c r="CG98" s="9">
        <f>'[4]Caucho Toneladas 2016'!CF97/15</f>
        <v>0</v>
      </c>
      <c r="CH98" s="9">
        <f>'[4]Caucho Toneladas 2016'!CG97/15</f>
        <v>0</v>
      </c>
      <c r="CI98" s="9">
        <f>'[4]Caucho Toneladas 2016'!CH97/15</f>
        <v>0</v>
      </c>
      <c r="CJ98" s="9">
        <f>'[4]Caucho Toneladas 2016'!CI97/15</f>
        <v>0</v>
      </c>
      <c r="CK98" s="9">
        <f>'[4]Caucho Toneladas 2016'!CJ97/15</f>
        <v>0</v>
      </c>
      <c r="CL98" s="9">
        <f>'[4]Caucho Toneladas 2016'!CK97/15</f>
        <v>0</v>
      </c>
      <c r="CM98" s="9">
        <f>'[4]Caucho Toneladas 2016'!CL97/15</f>
        <v>0</v>
      </c>
      <c r="CN98" s="9">
        <f>'[4]Caucho Toneladas 2016'!CM97/15</f>
        <v>0</v>
      </c>
      <c r="CO98" s="9">
        <f>'[4]Caucho Toneladas 2016'!CN97/15</f>
        <v>0</v>
      </c>
      <c r="CP98" s="9">
        <f>'[4]Caucho Toneladas 2016'!CO97/15</f>
        <v>0</v>
      </c>
      <c r="CQ98" s="9">
        <f>'[4]Caucho Toneladas 2016'!CP97/15</f>
        <v>0</v>
      </c>
      <c r="CR98" s="9">
        <f>'[4]Caucho Toneladas 2016'!CQ97/15</f>
        <v>0</v>
      </c>
      <c r="CS98" s="9">
        <f>'[4]Caucho Toneladas 2016'!CR97/15</f>
        <v>0</v>
      </c>
      <c r="CT98" s="9">
        <f>'[4]Caucho Toneladas 2016'!CS97/15</f>
        <v>0</v>
      </c>
      <c r="CU98" s="9">
        <f>'[4]Caucho Toneladas 2016'!CT97/15</f>
        <v>0</v>
      </c>
      <c r="CV98" s="9">
        <f>'[4]Caucho Toneladas 2016'!CU97/15</f>
        <v>0</v>
      </c>
      <c r="CW98" s="9">
        <f>'[4]Caucho Toneladas 2016'!CV97/15</f>
        <v>0</v>
      </c>
      <c r="CX98" s="9">
        <f>'[4]Caucho Toneladas 2016'!CW97/15</f>
        <v>0</v>
      </c>
      <c r="CY98" s="9">
        <f>'[4]Caucho Toneladas 2016'!CX97/15</f>
        <v>0</v>
      </c>
      <c r="CZ98" s="9">
        <f>'[4]Caucho Toneladas 2016'!CY97/15</f>
        <v>0</v>
      </c>
      <c r="DA98" s="9">
        <f>'[4]Caucho Toneladas 2016'!CZ97/15</f>
        <v>0</v>
      </c>
      <c r="DB98" s="9">
        <f>'[4]Caucho Toneladas 2016'!DA97/15</f>
        <v>0</v>
      </c>
      <c r="DC98" s="9">
        <f>'[4]Caucho Toneladas 2016'!DB97/15</f>
        <v>0</v>
      </c>
      <c r="DD98" s="9">
        <f>'[4]Caucho Toneladas 2016'!DC97/15</f>
        <v>0</v>
      </c>
      <c r="DE98" s="9">
        <f>'[4]Caucho Toneladas 2016'!DD97/15</f>
        <v>0</v>
      </c>
      <c r="DF98" s="9">
        <f>'[4]Caucho Toneladas 2016'!DE97/15</f>
        <v>0</v>
      </c>
      <c r="DG98" s="9">
        <f>'[4]Caucho Toneladas 2016'!DF97/15</f>
        <v>0</v>
      </c>
      <c r="DH98" s="9">
        <f>'[4]Caucho Toneladas 2016'!DG97/15</f>
        <v>0</v>
      </c>
      <c r="DI98" s="9">
        <f>'[4]Caucho Toneladas 2016'!DH97/15</f>
        <v>0</v>
      </c>
      <c r="DJ98" s="9">
        <f>'[4]Caucho Toneladas 2016'!DI97/15</f>
        <v>0</v>
      </c>
      <c r="DK98" s="9">
        <f>'[4]Caucho Toneladas 2016'!DJ97/15</f>
        <v>0</v>
      </c>
      <c r="DL98" s="9">
        <f>'[4]Caucho Toneladas 2016'!DK97/15</f>
        <v>0</v>
      </c>
      <c r="DM98" s="9">
        <f>'[4]Caucho Toneladas 2016'!DL97/15</f>
        <v>0</v>
      </c>
      <c r="DN98" s="9">
        <f>'[4]Caucho Toneladas 2016'!DM97/15</f>
        <v>0</v>
      </c>
      <c r="DO98" s="9">
        <f>'[4]Caucho Toneladas 2016'!DN97/15</f>
        <v>0</v>
      </c>
      <c r="DP98" s="9">
        <f>'[4]Caucho Toneladas 2016'!DO97/15</f>
        <v>0</v>
      </c>
      <c r="DQ98" s="9">
        <f>'[4]Caucho Toneladas 2016'!DP97/15</f>
        <v>0</v>
      </c>
      <c r="DR98" s="9">
        <f>'[4]Caucho Toneladas 2016'!DQ97/15</f>
        <v>0</v>
      </c>
      <c r="DS98" s="9">
        <f>'[4]Caucho Toneladas 2016'!DR97/15</f>
        <v>0</v>
      </c>
      <c r="DT98" s="9">
        <f>'[4]Caucho Toneladas 2016'!DS97/15</f>
        <v>0</v>
      </c>
      <c r="DU98" s="9">
        <f>'[4]Caucho Toneladas 2016'!DT97/15</f>
        <v>0</v>
      </c>
    </row>
    <row r="99" spans="1:125" x14ac:dyDescent="0.25">
      <c r="A99" s="1">
        <v>97</v>
      </c>
      <c r="B99" s="1" t="s">
        <v>96</v>
      </c>
      <c r="C99" s="9">
        <f>'[4]Caucho Toneladas 2016'!B98/15</f>
        <v>0</v>
      </c>
      <c r="D99" s="9">
        <f>'[4]Caucho Toneladas 2016'!C98/15</f>
        <v>0</v>
      </c>
      <c r="E99" s="9">
        <f>'[4]Caucho Toneladas 2016'!D98/15</f>
        <v>0</v>
      </c>
      <c r="F99" s="9">
        <f>'[4]Caucho Toneladas 2016'!E98/15</f>
        <v>0</v>
      </c>
      <c r="G99" s="9">
        <f>'[4]Caucho Toneladas 2016'!F98/15</f>
        <v>0</v>
      </c>
      <c r="H99" s="9">
        <f>'[4]Caucho Toneladas 2016'!G98/15</f>
        <v>0</v>
      </c>
      <c r="I99" s="9">
        <f>'[4]Caucho Toneladas 2016'!H98/15</f>
        <v>0</v>
      </c>
      <c r="J99" s="9">
        <f>'[4]Caucho Toneladas 2016'!I98/15</f>
        <v>0</v>
      </c>
      <c r="K99" s="9">
        <f>'[4]Caucho Toneladas 2016'!J98/15</f>
        <v>0</v>
      </c>
      <c r="L99" s="9">
        <f>'[4]Caucho Toneladas 2016'!K98/15</f>
        <v>0</v>
      </c>
      <c r="M99" s="9">
        <f>'[4]Caucho Toneladas 2016'!L98/15</f>
        <v>0</v>
      </c>
      <c r="N99" s="9">
        <f>'[4]Caucho Toneladas 2016'!M98/15</f>
        <v>0</v>
      </c>
      <c r="O99" s="9">
        <f>'[4]Caucho Toneladas 2016'!N98/15</f>
        <v>0</v>
      </c>
      <c r="P99" s="9">
        <f>'[4]Caucho Toneladas 2016'!O98/15</f>
        <v>0</v>
      </c>
      <c r="Q99" s="9">
        <f>'[4]Caucho Toneladas 2016'!P98/15</f>
        <v>0</v>
      </c>
      <c r="R99" s="9">
        <f>'[4]Caucho Toneladas 2016'!Q98/15</f>
        <v>0</v>
      </c>
      <c r="S99" s="9">
        <f>'[4]Caucho Toneladas 2016'!R98/15</f>
        <v>0</v>
      </c>
      <c r="T99" s="9">
        <f>'[4]Caucho Toneladas 2016'!S98/15</f>
        <v>0</v>
      </c>
      <c r="U99" s="9">
        <f>'[4]Caucho Toneladas 2016'!T98/15</f>
        <v>0</v>
      </c>
      <c r="V99" s="9">
        <f>'[4]Caucho Toneladas 2016'!U98/15</f>
        <v>0</v>
      </c>
      <c r="W99" s="9">
        <f>'[4]Caucho Toneladas 2016'!V98/15</f>
        <v>0</v>
      </c>
      <c r="X99" s="9">
        <f>'[4]Caucho Toneladas 2016'!W98/15</f>
        <v>0</v>
      </c>
      <c r="Y99" s="9">
        <f>'[4]Caucho Toneladas 2016'!X98/15</f>
        <v>0</v>
      </c>
      <c r="Z99" s="9">
        <f>'[4]Caucho Toneladas 2016'!Y98/15</f>
        <v>0</v>
      </c>
      <c r="AA99" s="9">
        <f>'[4]Caucho Toneladas 2016'!Z98/15</f>
        <v>0</v>
      </c>
      <c r="AB99" s="9">
        <f>'[4]Caucho Toneladas 2016'!AA98/15</f>
        <v>0</v>
      </c>
      <c r="AC99" s="9">
        <f>'[4]Caucho Toneladas 2016'!AB98/15</f>
        <v>0</v>
      </c>
      <c r="AD99" s="9">
        <f>'[4]Caucho Toneladas 2016'!AC98/15</f>
        <v>0</v>
      </c>
      <c r="AE99" s="9">
        <f>'[4]Caucho Toneladas 2016'!AD98/15</f>
        <v>0</v>
      </c>
      <c r="AF99" s="9">
        <f>'[4]Caucho Toneladas 2016'!AE98/15</f>
        <v>0</v>
      </c>
      <c r="AG99" s="9">
        <f>'[4]Caucho Toneladas 2016'!AF98/15</f>
        <v>0</v>
      </c>
      <c r="AH99" s="9">
        <f>'[4]Caucho Toneladas 2016'!AG98/15</f>
        <v>0</v>
      </c>
      <c r="AI99" s="9">
        <f>'[4]Caucho Toneladas 2016'!AH98/15</f>
        <v>0</v>
      </c>
      <c r="AJ99" s="9">
        <f>'[4]Caucho Toneladas 2016'!AI98/15</f>
        <v>0</v>
      </c>
      <c r="AK99" s="9">
        <f>'[4]Caucho Toneladas 2016'!AJ98/15</f>
        <v>0</v>
      </c>
      <c r="AL99" s="9">
        <f>'[4]Caucho Toneladas 2016'!AK98/15</f>
        <v>0</v>
      </c>
      <c r="AM99" s="9">
        <f>'[4]Caucho Toneladas 2016'!AL98/15</f>
        <v>0</v>
      </c>
      <c r="AN99" s="9">
        <f>'[4]Caucho Toneladas 2016'!AM98/15</f>
        <v>0</v>
      </c>
      <c r="AO99" s="9">
        <f>'[4]Caucho Toneladas 2016'!AN98/15</f>
        <v>0</v>
      </c>
      <c r="AP99" s="9">
        <f>'[4]Caucho Toneladas 2016'!AO98/15</f>
        <v>0</v>
      </c>
      <c r="AQ99" s="9">
        <f>'[4]Caucho Toneladas 2016'!AP98/15</f>
        <v>0</v>
      </c>
      <c r="AR99" s="9">
        <f>'[4]Caucho Toneladas 2016'!AQ98/15</f>
        <v>0</v>
      </c>
      <c r="AS99" s="9">
        <f>'[4]Caucho Toneladas 2016'!AR98/15</f>
        <v>0</v>
      </c>
      <c r="AT99" s="9">
        <f>'[4]Caucho Toneladas 2016'!AS98/15</f>
        <v>0</v>
      </c>
      <c r="AU99" s="9">
        <f>'[4]Caucho Toneladas 2016'!AT98/15</f>
        <v>0</v>
      </c>
      <c r="AV99" s="9">
        <f>'[4]Caucho Toneladas 2016'!AU98/15</f>
        <v>0</v>
      </c>
      <c r="AW99" s="9">
        <f>'[4]Caucho Toneladas 2016'!AV98/15</f>
        <v>0</v>
      </c>
      <c r="AX99" s="9">
        <f>'[4]Caucho Toneladas 2016'!AW98/15</f>
        <v>0</v>
      </c>
      <c r="AY99" s="9">
        <f>'[4]Caucho Toneladas 2016'!AX98/15</f>
        <v>0</v>
      </c>
      <c r="AZ99" s="9">
        <f>'[4]Caucho Toneladas 2016'!AY98/15</f>
        <v>0</v>
      </c>
      <c r="BA99" s="9">
        <f>'[4]Caucho Toneladas 2016'!AZ98/15</f>
        <v>0</v>
      </c>
      <c r="BB99" s="9">
        <f>'[4]Caucho Toneladas 2016'!BA98/15</f>
        <v>0</v>
      </c>
      <c r="BC99" s="9">
        <f>'[4]Caucho Toneladas 2016'!BB98/15</f>
        <v>0</v>
      </c>
      <c r="BD99" s="9">
        <f>'[4]Caucho Toneladas 2016'!BC98/15</f>
        <v>0</v>
      </c>
      <c r="BE99" s="9">
        <f>'[4]Caucho Toneladas 2016'!BD98/15</f>
        <v>0</v>
      </c>
      <c r="BF99" s="9">
        <f>'[4]Caucho Toneladas 2016'!BE98/15</f>
        <v>0</v>
      </c>
      <c r="BG99" s="9">
        <f>'[4]Caucho Toneladas 2016'!BF98/15</f>
        <v>0</v>
      </c>
      <c r="BH99" s="9">
        <f>'[4]Caucho Toneladas 2016'!BG98/15</f>
        <v>0</v>
      </c>
      <c r="BI99" s="9">
        <f>'[4]Caucho Toneladas 2016'!BH98/15</f>
        <v>0</v>
      </c>
      <c r="BJ99" s="9">
        <f>'[4]Caucho Toneladas 2016'!BI98/15</f>
        <v>0</v>
      </c>
      <c r="BK99" s="9">
        <f>'[4]Caucho Toneladas 2016'!BJ98/15</f>
        <v>0</v>
      </c>
      <c r="BL99" s="9">
        <f>'[4]Caucho Toneladas 2016'!BK98/15</f>
        <v>0</v>
      </c>
      <c r="BM99" s="9">
        <f>'[4]Caucho Toneladas 2016'!BL98/15</f>
        <v>0</v>
      </c>
      <c r="BN99" s="9">
        <f>'[4]Caucho Toneladas 2016'!BM98/15</f>
        <v>0</v>
      </c>
      <c r="BO99" s="9">
        <f>'[4]Caucho Toneladas 2016'!BN98/15</f>
        <v>0</v>
      </c>
      <c r="BP99" s="9">
        <f>'[4]Caucho Toneladas 2016'!BO98/15</f>
        <v>0</v>
      </c>
      <c r="BQ99" s="9">
        <f>'[4]Caucho Toneladas 2016'!BP98/15</f>
        <v>0</v>
      </c>
      <c r="BR99" s="9">
        <f>'[4]Caucho Toneladas 2016'!BQ98/15</f>
        <v>0</v>
      </c>
      <c r="BS99" s="9">
        <f>'[4]Caucho Toneladas 2016'!BR98/15</f>
        <v>0</v>
      </c>
      <c r="BT99" s="9">
        <f>'[4]Caucho Toneladas 2016'!BS98/15</f>
        <v>0</v>
      </c>
      <c r="BU99" s="9">
        <f>'[4]Caucho Toneladas 2016'!BT98/15</f>
        <v>0</v>
      </c>
      <c r="BV99" s="9">
        <f>'[4]Caucho Toneladas 2016'!BU98/15</f>
        <v>0</v>
      </c>
      <c r="BW99" s="9">
        <f>'[4]Caucho Toneladas 2016'!BV98/15</f>
        <v>0</v>
      </c>
      <c r="BX99" s="9">
        <f>'[4]Caucho Toneladas 2016'!BW98/15</f>
        <v>0</v>
      </c>
      <c r="BY99" s="9">
        <f>'[4]Caucho Toneladas 2016'!BX98/15</f>
        <v>0</v>
      </c>
      <c r="BZ99" s="9">
        <f>'[4]Caucho Toneladas 2016'!BY98/15</f>
        <v>0</v>
      </c>
      <c r="CA99" s="9">
        <f>'[4]Caucho Toneladas 2016'!BZ98/15</f>
        <v>0</v>
      </c>
      <c r="CB99" s="9">
        <f>'[4]Caucho Toneladas 2016'!CA98/15</f>
        <v>0</v>
      </c>
      <c r="CC99" s="9">
        <f>'[4]Caucho Toneladas 2016'!CB98/15</f>
        <v>0</v>
      </c>
      <c r="CD99" s="9">
        <f>'[4]Caucho Toneladas 2016'!CC98/15</f>
        <v>0</v>
      </c>
      <c r="CE99" s="9">
        <f>'[4]Caucho Toneladas 2016'!CD98/15</f>
        <v>0</v>
      </c>
      <c r="CF99" s="9">
        <f>'[4]Caucho Toneladas 2016'!CE98/15</f>
        <v>0</v>
      </c>
      <c r="CG99" s="9">
        <f>'[4]Caucho Toneladas 2016'!CF98/15</f>
        <v>0</v>
      </c>
      <c r="CH99" s="9">
        <f>'[4]Caucho Toneladas 2016'!CG98/15</f>
        <v>0</v>
      </c>
      <c r="CI99" s="9">
        <f>'[4]Caucho Toneladas 2016'!CH98/15</f>
        <v>0</v>
      </c>
      <c r="CJ99" s="9">
        <f>'[4]Caucho Toneladas 2016'!CI98/15</f>
        <v>0</v>
      </c>
      <c r="CK99" s="9">
        <f>'[4]Caucho Toneladas 2016'!CJ98/15</f>
        <v>0</v>
      </c>
      <c r="CL99" s="9">
        <f>'[4]Caucho Toneladas 2016'!CK98/15</f>
        <v>0</v>
      </c>
      <c r="CM99" s="9">
        <f>'[4]Caucho Toneladas 2016'!CL98/15</f>
        <v>0</v>
      </c>
      <c r="CN99" s="9">
        <f>'[4]Caucho Toneladas 2016'!CM98/15</f>
        <v>0</v>
      </c>
      <c r="CO99" s="9">
        <f>'[4]Caucho Toneladas 2016'!CN98/15</f>
        <v>0</v>
      </c>
      <c r="CP99" s="9">
        <f>'[4]Caucho Toneladas 2016'!CO98/15</f>
        <v>0</v>
      </c>
      <c r="CQ99" s="9">
        <f>'[4]Caucho Toneladas 2016'!CP98/15</f>
        <v>0</v>
      </c>
      <c r="CR99" s="9">
        <f>'[4]Caucho Toneladas 2016'!CQ98/15</f>
        <v>0</v>
      </c>
      <c r="CS99" s="9">
        <f>'[4]Caucho Toneladas 2016'!CR98/15</f>
        <v>0</v>
      </c>
      <c r="CT99" s="9">
        <f>'[4]Caucho Toneladas 2016'!CS98/15</f>
        <v>0</v>
      </c>
      <c r="CU99" s="9">
        <f>'[4]Caucho Toneladas 2016'!CT98/15</f>
        <v>0</v>
      </c>
      <c r="CV99" s="9">
        <f>'[4]Caucho Toneladas 2016'!CU98/15</f>
        <v>0</v>
      </c>
      <c r="CW99" s="9">
        <f>'[4]Caucho Toneladas 2016'!CV98/15</f>
        <v>0</v>
      </c>
      <c r="CX99" s="9">
        <f>'[4]Caucho Toneladas 2016'!CW98/15</f>
        <v>0</v>
      </c>
      <c r="CY99" s="9">
        <f>'[4]Caucho Toneladas 2016'!CX98/15</f>
        <v>0</v>
      </c>
      <c r="CZ99" s="9">
        <f>'[4]Caucho Toneladas 2016'!CY98/15</f>
        <v>0</v>
      </c>
      <c r="DA99" s="9">
        <f>'[4]Caucho Toneladas 2016'!CZ98/15</f>
        <v>0</v>
      </c>
      <c r="DB99" s="9">
        <f>'[4]Caucho Toneladas 2016'!DA98/15</f>
        <v>0</v>
      </c>
      <c r="DC99" s="9">
        <f>'[4]Caucho Toneladas 2016'!DB98/15</f>
        <v>0</v>
      </c>
      <c r="DD99" s="9">
        <f>'[4]Caucho Toneladas 2016'!DC98/15</f>
        <v>0</v>
      </c>
      <c r="DE99" s="9">
        <f>'[4]Caucho Toneladas 2016'!DD98/15</f>
        <v>0</v>
      </c>
      <c r="DF99" s="9">
        <f>'[4]Caucho Toneladas 2016'!DE98/15</f>
        <v>0</v>
      </c>
      <c r="DG99" s="9">
        <f>'[4]Caucho Toneladas 2016'!DF98/15</f>
        <v>0</v>
      </c>
      <c r="DH99" s="9">
        <f>'[4]Caucho Toneladas 2016'!DG98/15</f>
        <v>0</v>
      </c>
      <c r="DI99" s="9">
        <f>'[4]Caucho Toneladas 2016'!DH98/15</f>
        <v>0</v>
      </c>
      <c r="DJ99" s="9">
        <f>'[4]Caucho Toneladas 2016'!DI98/15</f>
        <v>0</v>
      </c>
      <c r="DK99" s="9">
        <f>'[4]Caucho Toneladas 2016'!DJ98/15</f>
        <v>0</v>
      </c>
      <c r="DL99" s="9">
        <f>'[4]Caucho Toneladas 2016'!DK98/15</f>
        <v>0</v>
      </c>
      <c r="DM99" s="9">
        <f>'[4]Caucho Toneladas 2016'!DL98/15</f>
        <v>0</v>
      </c>
      <c r="DN99" s="9">
        <f>'[4]Caucho Toneladas 2016'!DM98/15</f>
        <v>0</v>
      </c>
      <c r="DO99" s="9">
        <f>'[4]Caucho Toneladas 2016'!DN98/15</f>
        <v>0</v>
      </c>
      <c r="DP99" s="9">
        <f>'[4]Caucho Toneladas 2016'!DO98/15</f>
        <v>0</v>
      </c>
      <c r="DQ99" s="9">
        <f>'[4]Caucho Toneladas 2016'!DP98/15</f>
        <v>0</v>
      </c>
      <c r="DR99" s="9">
        <f>'[4]Caucho Toneladas 2016'!DQ98/15</f>
        <v>0</v>
      </c>
      <c r="DS99" s="9">
        <f>'[4]Caucho Toneladas 2016'!DR98/15</f>
        <v>0</v>
      </c>
      <c r="DT99" s="9">
        <f>'[4]Caucho Toneladas 2016'!DS98/15</f>
        <v>0</v>
      </c>
      <c r="DU99" s="9">
        <f>'[4]Caucho Toneladas 2016'!DT98/15</f>
        <v>0</v>
      </c>
    </row>
    <row r="100" spans="1:125" x14ac:dyDescent="0.25">
      <c r="A100" s="1">
        <v>98</v>
      </c>
      <c r="B100" s="1" t="s">
        <v>97</v>
      </c>
      <c r="C100" s="9">
        <f>'[4]Caucho Toneladas 2016'!B99/15</f>
        <v>0</v>
      </c>
      <c r="D100" s="9">
        <f>'[4]Caucho Toneladas 2016'!C99/15</f>
        <v>0</v>
      </c>
      <c r="E100" s="9">
        <f>'[4]Caucho Toneladas 2016'!D99/15</f>
        <v>0</v>
      </c>
      <c r="F100" s="9">
        <f>'[4]Caucho Toneladas 2016'!E99/15</f>
        <v>0</v>
      </c>
      <c r="G100" s="9">
        <f>'[4]Caucho Toneladas 2016'!F99/15</f>
        <v>0</v>
      </c>
      <c r="H100" s="9">
        <f>'[4]Caucho Toneladas 2016'!G99/15</f>
        <v>0</v>
      </c>
      <c r="I100" s="9">
        <f>'[4]Caucho Toneladas 2016'!H99/15</f>
        <v>0</v>
      </c>
      <c r="J100" s="9">
        <f>'[4]Caucho Toneladas 2016'!I99/15</f>
        <v>0</v>
      </c>
      <c r="K100" s="9">
        <f>'[4]Caucho Toneladas 2016'!J99/15</f>
        <v>0</v>
      </c>
      <c r="L100" s="9">
        <f>'[4]Caucho Toneladas 2016'!K99/15</f>
        <v>0</v>
      </c>
      <c r="M100" s="9">
        <f>'[4]Caucho Toneladas 2016'!L99/15</f>
        <v>0</v>
      </c>
      <c r="N100" s="9">
        <f>'[4]Caucho Toneladas 2016'!M99/15</f>
        <v>0</v>
      </c>
      <c r="O100" s="9">
        <f>'[4]Caucho Toneladas 2016'!N99/15</f>
        <v>0</v>
      </c>
      <c r="P100" s="9">
        <f>'[4]Caucho Toneladas 2016'!O99/15</f>
        <v>0</v>
      </c>
      <c r="Q100" s="9">
        <f>'[4]Caucho Toneladas 2016'!P99/15</f>
        <v>0</v>
      </c>
      <c r="R100" s="9">
        <f>'[4]Caucho Toneladas 2016'!Q99/15</f>
        <v>0</v>
      </c>
      <c r="S100" s="9">
        <f>'[4]Caucho Toneladas 2016'!R99/15</f>
        <v>0</v>
      </c>
      <c r="T100" s="9">
        <f>'[4]Caucho Toneladas 2016'!S99/15</f>
        <v>0</v>
      </c>
      <c r="U100" s="9">
        <f>'[4]Caucho Toneladas 2016'!T99/15</f>
        <v>0</v>
      </c>
      <c r="V100" s="9">
        <f>'[4]Caucho Toneladas 2016'!U99/15</f>
        <v>0</v>
      </c>
      <c r="W100" s="9">
        <f>'[4]Caucho Toneladas 2016'!V99/15</f>
        <v>0</v>
      </c>
      <c r="X100" s="9">
        <f>'[4]Caucho Toneladas 2016'!W99/15</f>
        <v>0</v>
      </c>
      <c r="Y100" s="9">
        <f>'[4]Caucho Toneladas 2016'!X99/15</f>
        <v>0</v>
      </c>
      <c r="Z100" s="9">
        <f>'[4]Caucho Toneladas 2016'!Y99/15</f>
        <v>0</v>
      </c>
      <c r="AA100" s="9">
        <f>'[4]Caucho Toneladas 2016'!Z99/15</f>
        <v>0</v>
      </c>
      <c r="AB100" s="9">
        <f>'[4]Caucho Toneladas 2016'!AA99/15</f>
        <v>0</v>
      </c>
      <c r="AC100" s="9">
        <f>'[4]Caucho Toneladas 2016'!AB99/15</f>
        <v>0</v>
      </c>
      <c r="AD100" s="9">
        <f>'[4]Caucho Toneladas 2016'!AC99/15</f>
        <v>0</v>
      </c>
      <c r="AE100" s="9">
        <f>'[4]Caucho Toneladas 2016'!AD99/15</f>
        <v>0</v>
      </c>
      <c r="AF100" s="9">
        <f>'[4]Caucho Toneladas 2016'!AE99/15</f>
        <v>0</v>
      </c>
      <c r="AG100" s="9">
        <f>'[4]Caucho Toneladas 2016'!AF99/15</f>
        <v>0</v>
      </c>
      <c r="AH100" s="9">
        <f>'[4]Caucho Toneladas 2016'!AG99/15</f>
        <v>0</v>
      </c>
      <c r="AI100" s="9">
        <f>'[4]Caucho Toneladas 2016'!AH99/15</f>
        <v>0</v>
      </c>
      <c r="AJ100" s="9">
        <f>'[4]Caucho Toneladas 2016'!AI99/15</f>
        <v>0</v>
      </c>
      <c r="AK100" s="9">
        <f>'[4]Caucho Toneladas 2016'!AJ99/15</f>
        <v>0</v>
      </c>
      <c r="AL100" s="9">
        <f>'[4]Caucho Toneladas 2016'!AK99/15</f>
        <v>0</v>
      </c>
      <c r="AM100" s="9">
        <f>'[4]Caucho Toneladas 2016'!AL99/15</f>
        <v>0</v>
      </c>
      <c r="AN100" s="9">
        <f>'[4]Caucho Toneladas 2016'!AM99/15</f>
        <v>0</v>
      </c>
      <c r="AO100" s="9">
        <f>'[4]Caucho Toneladas 2016'!AN99/15</f>
        <v>0</v>
      </c>
      <c r="AP100" s="9">
        <f>'[4]Caucho Toneladas 2016'!AO99/15</f>
        <v>0</v>
      </c>
      <c r="AQ100" s="9">
        <f>'[4]Caucho Toneladas 2016'!AP99/15</f>
        <v>0</v>
      </c>
      <c r="AR100" s="9">
        <f>'[4]Caucho Toneladas 2016'!AQ99/15</f>
        <v>0</v>
      </c>
      <c r="AS100" s="9">
        <f>'[4]Caucho Toneladas 2016'!AR99/15</f>
        <v>0</v>
      </c>
      <c r="AT100" s="9">
        <f>'[4]Caucho Toneladas 2016'!AS99/15</f>
        <v>0</v>
      </c>
      <c r="AU100" s="9">
        <f>'[4]Caucho Toneladas 2016'!AT99/15</f>
        <v>0</v>
      </c>
      <c r="AV100" s="9">
        <f>'[4]Caucho Toneladas 2016'!AU99/15</f>
        <v>0</v>
      </c>
      <c r="AW100" s="9">
        <f>'[4]Caucho Toneladas 2016'!AV99/15</f>
        <v>0</v>
      </c>
      <c r="AX100" s="9">
        <f>'[4]Caucho Toneladas 2016'!AW99/15</f>
        <v>0</v>
      </c>
      <c r="AY100" s="9">
        <f>'[4]Caucho Toneladas 2016'!AX99/15</f>
        <v>0</v>
      </c>
      <c r="AZ100" s="9">
        <f>'[4]Caucho Toneladas 2016'!AY99/15</f>
        <v>0</v>
      </c>
      <c r="BA100" s="9">
        <f>'[4]Caucho Toneladas 2016'!AZ99/15</f>
        <v>0</v>
      </c>
      <c r="BB100" s="9">
        <f>'[4]Caucho Toneladas 2016'!BA99/15</f>
        <v>0</v>
      </c>
      <c r="BC100" s="9">
        <f>'[4]Caucho Toneladas 2016'!BB99/15</f>
        <v>0</v>
      </c>
      <c r="BD100" s="9">
        <f>'[4]Caucho Toneladas 2016'!BC99/15</f>
        <v>0</v>
      </c>
      <c r="BE100" s="9">
        <f>'[4]Caucho Toneladas 2016'!BD99/15</f>
        <v>0</v>
      </c>
      <c r="BF100" s="9">
        <f>'[4]Caucho Toneladas 2016'!BE99/15</f>
        <v>0</v>
      </c>
      <c r="BG100" s="9">
        <f>'[4]Caucho Toneladas 2016'!BF99/15</f>
        <v>0</v>
      </c>
      <c r="BH100" s="9">
        <f>'[4]Caucho Toneladas 2016'!BG99/15</f>
        <v>0</v>
      </c>
      <c r="BI100" s="9">
        <f>'[4]Caucho Toneladas 2016'!BH99/15</f>
        <v>0</v>
      </c>
      <c r="BJ100" s="9">
        <f>'[4]Caucho Toneladas 2016'!BI99/15</f>
        <v>0</v>
      </c>
      <c r="BK100" s="9">
        <f>'[4]Caucho Toneladas 2016'!BJ99/15</f>
        <v>0</v>
      </c>
      <c r="BL100" s="9">
        <f>'[4]Caucho Toneladas 2016'!BK99/15</f>
        <v>0</v>
      </c>
      <c r="BM100" s="9">
        <f>'[4]Caucho Toneladas 2016'!BL99/15</f>
        <v>0</v>
      </c>
      <c r="BN100" s="9">
        <f>'[4]Caucho Toneladas 2016'!BM99/15</f>
        <v>0</v>
      </c>
      <c r="BO100" s="9">
        <f>'[4]Caucho Toneladas 2016'!BN99/15</f>
        <v>0</v>
      </c>
      <c r="BP100" s="9">
        <f>'[4]Caucho Toneladas 2016'!BO99/15</f>
        <v>0</v>
      </c>
      <c r="BQ100" s="9">
        <f>'[4]Caucho Toneladas 2016'!BP99/15</f>
        <v>0</v>
      </c>
      <c r="BR100" s="9">
        <f>'[4]Caucho Toneladas 2016'!BQ99/15</f>
        <v>0</v>
      </c>
      <c r="BS100" s="9">
        <f>'[4]Caucho Toneladas 2016'!BR99/15</f>
        <v>0</v>
      </c>
      <c r="BT100" s="9">
        <f>'[4]Caucho Toneladas 2016'!BS99/15</f>
        <v>0</v>
      </c>
      <c r="BU100" s="9">
        <f>'[4]Caucho Toneladas 2016'!BT99/15</f>
        <v>0</v>
      </c>
      <c r="BV100" s="9">
        <f>'[4]Caucho Toneladas 2016'!BU99/15</f>
        <v>0</v>
      </c>
      <c r="BW100" s="9">
        <f>'[4]Caucho Toneladas 2016'!BV99/15</f>
        <v>0</v>
      </c>
      <c r="BX100" s="9">
        <f>'[4]Caucho Toneladas 2016'!BW99/15</f>
        <v>0</v>
      </c>
      <c r="BY100" s="9">
        <f>'[4]Caucho Toneladas 2016'!BX99/15</f>
        <v>0</v>
      </c>
      <c r="BZ100" s="9">
        <f>'[4]Caucho Toneladas 2016'!BY99/15</f>
        <v>0</v>
      </c>
      <c r="CA100" s="9">
        <f>'[4]Caucho Toneladas 2016'!BZ99/15</f>
        <v>0</v>
      </c>
      <c r="CB100" s="9">
        <f>'[4]Caucho Toneladas 2016'!CA99/15</f>
        <v>0</v>
      </c>
      <c r="CC100" s="9">
        <f>'[4]Caucho Toneladas 2016'!CB99/15</f>
        <v>0</v>
      </c>
      <c r="CD100" s="9">
        <f>'[4]Caucho Toneladas 2016'!CC99/15</f>
        <v>0</v>
      </c>
      <c r="CE100" s="9">
        <f>'[4]Caucho Toneladas 2016'!CD99/15</f>
        <v>0</v>
      </c>
      <c r="CF100" s="9">
        <f>'[4]Caucho Toneladas 2016'!CE99/15</f>
        <v>0</v>
      </c>
      <c r="CG100" s="9">
        <f>'[4]Caucho Toneladas 2016'!CF99/15</f>
        <v>0</v>
      </c>
      <c r="CH100" s="9">
        <f>'[4]Caucho Toneladas 2016'!CG99/15</f>
        <v>0</v>
      </c>
      <c r="CI100" s="9">
        <f>'[4]Caucho Toneladas 2016'!CH99/15</f>
        <v>0</v>
      </c>
      <c r="CJ100" s="9">
        <f>'[4]Caucho Toneladas 2016'!CI99/15</f>
        <v>0</v>
      </c>
      <c r="CK100" s="9">
        <f>'[4]Caucho Toneladas 2016'!CJ99/15</f>
        <v>0</v>
      </c>
      <c r="CL100" s="9">
        <f>'[4]Caucho Toneladas 2016'!CK99/15</f>
        <v>0</v>
      </c>
      <c r="CM100" s="9">
        <f>'[4]Caucho Toneladas 2016'!CL99/15</f>
        <v>0</v>
      </c>
      <c r="CN100" s="9">
        <f>'[4]Caucho Toneladas 2016'!CM99/15</f>
        <v>0</v>
      </c>
      <c r="CO100" s="9">
        <f>'[4]Caucho Toneladas 2016'!CN99/15</f>
        <v>0</v>
      </c>
      <c r="CP100" s="9">
        <f>'[4]Caucho Toneladas 2016'!CO99/15</f>
        <v>0</v>
      </c>
      <c r="CQ100" s="9">
        <f>'[4]Caucho Toneladas 2016'!CP99/15</f>
        <v>0</v>
      </c>
      <c r="CR100" s="9">
        <f>'[4]Caucho Toneladas 2016'!CQ99/15</f>
        <v>0</v>
      </c>
      <c r="CS100" s="9">
        <f>'[4]Caucho Toneladas 2016'!CR99/15</f>
        <v>0</v>
      </c>
      <c r="CT100" s="9">
        <f>'[4]Caucho Toneladas 2016'!CS99/15</f>
        <v>0</v>
      </c>
      <c r="CU100" s="9">
        <f>'[4]Caucho Toneladas 2016'!CT99/15</f>
        <v>0</v>
      </c>
      <c r="CV100" s="9">
        <f>'[4]Caucho Toneladas 2016'!CU99/15</f>
        <v>0</v>
      </c>
      <c r="CW100" s="9">
        <f>'[4]Caucho Toneladas 2016'!CV99/15</f>
        <v>0</v>
      </c>
      <c r="CX100" s="9">
        <f>'[4]Caucho Toneladas 2016'!CW99/15</f>
        <v>0</v>
      </c>
      <c r="CY100" s="9">
        <f>'[4]Caucho Toneladas 2016'!CX99/15</f>
        <v>0</v>
      </c>
      <c r="CZ100" s="9">
        <f>'[4]Caucho Toneladas 2016'!CY99/15</f>
        <v>0</v>
      </c>
      <c r="DA100" s="9">
        <f>'[4]Caucho Toneladas 2016'!CZ99/15</f>
        <v>0</v>
      </c>
      <c r="DB100" s="9">
        <f>'[4]Caucho Toneladas 2016'!DA99/15</f>
        <v>0</v>
      </c>
      <c r="DC100" s="9">
        <f>'[4]Caucho Toneladas 2016'!DB99/15</f>
        <v>0</v>
      </c>
      <c r="DD100" s="9">
        <f>'[4]Caucho Toneladas 2016'!DC99/15</f>
        <v>0</v>
      </c>
      <c r="DE100" s="9">
        <f>'[4]Caucho Toneladas 2016'!DD99/15</f>
        <v>0</v>
      </c>
      <c r="DF100" s="9">
        <f>'[4]Caucho Toneladas 2016'!DE99/15</f>
        <v>0</v>
      </c>
      <c r="DG100" s="9">
        <f>'[4]Caucho Toneladas 2016'!DF99/15</f>
        <v>0</v>
      </c>
      <c r="DH100" s="9">
        <f>'[4]Caucho Toneladas 2016'!DG99/15</f>
        <v>0</v>
      </c>
      <c r="DI100" s="9">
        <f>'[4]Caucho Toneladas 2016'!DH99/15</f>
        <v>0</v>
      </c>
      <c r="DJ100" s="9">
        <f>'[4]Caucho Toneladas 2016'!DI99/15</f>
        <v>0</v>
      </c>
      <c r="DK100" s="9">
        <f>'[4]Caucho Toneladas 2016'!DJ99/15</f>
        <v>0</v>
      </c>
      <c r="DL100" s="9">
        <f>'[4]Caucho Toneladas 2016'!DK99/15</f>
        <v>0</v>
      </c>
      <c r="DM100" s="9">
        <f>'[4]Caucho Toneladas 2016'!DL99/15</f>
        <v>0</v>
      </c>
      <c r="DN100" s="9">
        <f>'[4]Caucho Toneladas 2016'!DM99/15</f>
        <v>0</v>
      </c>
      <c r="DO100" s="9">
        <f>'[4]Caucho Toneladas 2016'!DN99/15</f>
        <v>0</v>
      </c>
      <c r="DP100" s="9">
        <f>'[4]Caucho Toneladas 2016'!DO99/15</f>
        <v>0</v>
      </c>
      <c r="DQ100" s="9">
        <f>'[4]Caucho Toneladas 2016'!DP99/15</f>
        <v>0</v>
      </c>
      <c r="DR100" s="9">
        <f>'[4]Caucho Toneladas 2016'!DQ99/15</f>
        <v>0</v>
      </c>
      <c r="DS100" s="9">
        <f>'[4]Caucho Toneladas 2016'!DR99/15</f>
        <v>0</v>
      </c>
      <c r="DT100" s="9">
        <f>'[4]Caucho Toneladas 2016'!DS99/15</f>
        <v>0</v>
      </c>
      <c r="DU100" s="9">
        <f>'[4]Caucho Toneladas 2016'!DT99/15</f>
        <v>0</v>
      </c>
    </row>
    <row r="101" spans="1:125" x14ac:dyDescent="0.25">
      <c r="A101" s="1">
        <v>99</v>
      </c>
      <c r="B101" s="1" t="s">
        <v>98</v>
      </c>
      <c r="C101" s="9">
        <f>'[4]Caucho Toneladas 2016'!B100/15</f>
        <v>0</v>
      </c>
      <c r="D101" s="9">
        <f>'[4]Caucho Toneladas 2016'!C100/15</f>
        <v>0</v>
      </c>
      <c r="E101" s="9">
        <f>'[4]Caucho Toneladas 2016'!D100/15</f>
        <v>0</v>
      </c>
      <c r="F101" s="9">
        <f>'[4]Caucho Toneladas 2016'!E100/15</f>
        <v>0</v>
      </c>
      <c r="G101" s="9">
        <f>'[4]Caucho Toneladas 2016'!F100/15</f>
        <v>0</v>
      </c>
      <c r="H101" s="9">
        <f>'[4]Caucho Toneladas 2016'!G100/15</f>
        <v>0</v>
      </c>
      <c r="I101" s="9">
        <f>'[4]Caucho Toneladas 2016'!H100/15</f>
        <v>0</v>
      </c>
      <c r="J101" s="9">
        <f>'[4]Caucho Toneladas 2016'!I100/15</f>
        <v>0</v>
      </c>
      <c r="K101" s="9">
        <f>'[4]Caucho Toneladas 2016'!J100/15</f>
        <v>0</v>
      </c>
      <c r="L101" s="9">
        <f>'[4]Caucho Toneladas 2016'!K100/15</f>
        <v>0</v>
      </c>
      <c r="M101" s="9">
        <f>'[4]Caucho Toneladas 2016'!L100/15</f>
        <v>0</v>
      </c>
      <c r="N101" s="9">
        <f>'[4]Caucho Toneladas 2016'!M100/15</f>
        <v>0</v>
      </c>
      <c r="O101" s="9">
        <f>'[4]Caucho Toneladas 2016'!N100/15</f>
        <v>0</v>
      </c>
      <c r="P101" s="9">
        <f>'[4]Caucho Toneladas 2016'!O100/15</f>
        <v>0</v>
      </c>
      <c r="Q101" s="9">
        <f>'[4]Caucho Toneladas 2016'!P100/15</f>
        <v>0</v>
      </c>
      <c r="R101" s="9">
        <f>'[4]Caucho Toneladas 2016'!Q100/15</f>
        <v>0</v>
      </c>
      <c r="S101" s="9">
        <f>'[4]Caucho Toneladas 2016'!R100/15</f>
        <v>0</v>
      </c>
      <c r="T101" s="9">
        <f>'[4]Caucho Toneladas 2016'!S100/15</f>
        <v>0</v>
      </c>
      <c r="U101" s="9">
        <f>'[4]Caucho Toneladas 2016'!T100/15</f>
        <v>0</v>
      </c>
      <c r="V101" s="9">
        <f>'[4]Caucho Toneladas 2016'!U100/15</f>
        <v>0</v>
      </c>
      <c r="W101" s="9">
        <f>'[4]Caucho Toneladas 2016'!V100/15</f>
        <v>0</v>
      </c>
      <c r="X101" s="9">
        <f>'[4]Caucho Toneladas 2016'!W100/15</f>
        <v>0</v>
      </c>
      <c r="Y101" s="9">
        <f>'[4]Caucho Toneladas 2016'!X100/15</f>
        <v>0</v>
      </c>
      <c r="Z101" s="9">
        <f>'[4]Caucho Toneladas 2016'!Y100/15</f>
        <v>0</v>
      </c>
      <c r="AA101" s="9">
        <f>'[4]Caucho Toneladas 2016'!Z100/15</f>
        <v>0</v>
      </c>
      <c r="AB101" s="9">
        <f>'[4]Caucho Toneladas 2016'!AA100/15</f>
        <v>0</v>
      </c>
      <c r="AC101" s="9">
        <f>'[4]Caucho Toneladas 2016'!AB100/15</f>
        <v>0</v>
      </c>
      <c r="AD101" s="9">
        <f>'[4]Caucho Toneladas 2016'!AC100/15</f>
        <v>0</v>
      </c>
      <c r="AE101" s="9">
        <f>'[4]Caucho Toneladas 2016'!AD100/15</f>
        <v>0</v>
      </c>
      <c r="AF101" s="9">
        <f>'[4]Caucho Toneladas 2016'!AE100/15</f>
        <v>0</v>
      </c>
      <c r="AG101" s="9">
        <f>'[4]Caucho Toneladas 2016'!AF100/15</f>
        <v>0</v>
      </c>
      <c r="AH101" s="9">
        <f>'[4]Caucho Toneladas 2016'!AG100/15</f>
        <v>0</v>
      </c>
      <c r="AI101" s="9">
        <f>'[4]Caucho Toneladas 2016'!AH100/15</f>
        <v>0</v>
      </c>
      <c r="AJ101" s="9">
        <f>'[4]Caucho Toneladas 2016'!AI100/15</f>
        <v>0</v>
      </c>
      <c r="AK101" s="9">
        <f>'[4]Caucho Toneladas 2016'!AJ100/15</f>
        <v>0</v>
      </c>
      <c r="AL101" s="9">
        <f>'[4]Caucho Toneladas 2016'!AK100/15</f>
        <v>0</v>
      </c>
      <c r="AM101" s="9">
        <f>'[4]Caucho Toneladas 2016'!AL100/15</f>
        <v>0</v>
      </c>
      <c r="AN101" s="9">
        <f>'[4]Caucho Toneladas 2016'!AM100/15</f>
        <v>0</v>
      </c>
      <c r="AO101" s="9">
        <f>'[4]Caucho Toneladas 2016'!AN100/15</f>
        <v>0</v>
      </c>
      <c r="AP101" s="9">
        <f>'[4]Caucho Toneladas 2016'!AO100/15</f>
        <v>0</v>
      </c>
      <c r="AQ101" s="9">
        <f>'[4]Caucho Toneladas 2016'!AP100/15</f>
        <v>0</v>
      </c>
      <c r="AR101" s="9">
        <f>'[4]Caucho Toneladas 2016'!AQ100/15</f>
        <v>0</v>
      </c>
      <c r="AS101" s="9">
        <f>'[4]Caucho Toneladas 2016'!AR100/15</f>
        <v>0</v>
      </c>
      <c r="AT101" s="9">
        <f>'[4]Caucho Toneladas 2016'!AS100/15</f>
        <v>0</v>
      </c>
      <c r="AU101" s="9">
        <f>'[4]Caucho Toneladas 2016'!AT100/15</f>
        <v>0</v>
      </c>
      <c r="AV101" s="9">
        <f>'[4]Caucho Toneladas 2016'!AU100/15</f>
        <v>0</v>
      </c>
      <c r="AW101" s="9">
        <f>'[4]Caucho Toneladas 2016'!AV100/15</f>
        <v>0</v>
      </c>
      <c r="AX101" s="9">
        <f>'[4]Caucho Toneladas 2016'!AW100/15</f>
        <v>0</v>
      </c>
      <c r="AY101" s="9">
        <f>'[4]Caucho Toneladas 2016'!AX100/15</f>
        <v>0</v>
      </c>
      <c r="AZ101" s="9">
        <f>'[4]Caucho Toneladas 2016'!AY100/15</f>
        <v>0</v>
      </c>
      <c r="BA101" s="9">
        <f>'[4]Caucho Toneladas 2016'!AZ100/15</f>
        <v>0</v>
      </c>
      <c r="BB101" s="9">
        <f>'[4]Caucho Toneladas 2016'!BA100/15</f>
        <v>0</v>
      </c>
      <c r="BC101" s="9">
        <f>'[4]Caucho Toneladas 2016'!BB100/15</f>
        <v>0</v>
      </c>
      <c r="BD101" s="9">
        <f>'[4]Caucho Toneladas 2016'!BC100/15</f>
        <v>0</v>
      </c>
      <c r="BE101" s="9">
        <f>'[4]Caucho Toneladas 2016'!BD100/15</f>
        <v>0</v>
      </c>
      <c r="BF101" s="9">
        <f>'[4]Caucho Toneladas 2016'!BE100/15</f>
        <v>0</v>
      </c>
      <c r="BG101" s="9">
        <f>'[4]Caucho Toneladas 2016'!BF100/15</f>
        <v>0</v>
      </c>
      <c r="BH101" s="9">
        <f>'[4]Caucho Toneladas 2016'!BG100/15</f>
        <v>0</v>
      </c>
      <c r="BI101" s="9">
        <f>'[4]Caucho Toneladas 2016'!BH100/15</f>
        <v>0</v>
      </c>
      <c r="BJ101" s="9">
        <f>'[4]Caucho Toneladas 2016'!BI100/15</f>
        <v>0</v>
      </c>
      <c r="BK101" s="9">
        <f>'[4]Caucho Toneladas 2016'!BJ100/15</f>
        <v>0</v>
      </c>
      <c r="BL101" s="9">
        <f>'[4]Caucho Toneladas 2016'!BK100/15</f>
        <v>0</v>
      </c>
      <c r="BM101" s="9">
        <f>'[4]Caucho Toneladas 2016'!BL100/15</f>
        <v>0</v>
      </c>
      <c r="BN101" s="9">
        <f>'[4]Caucho Toneladas 2016'!BM100/15</f>
        <v>0</v>
      </c>
      <c r="BO101" s="9">
        <f>'[4]Caucho Toneladas 2016'!BN100/15</f>
        <v>0</v>
      </c>
      <c r="BP101" s="9">
        <f>'[4]Caucho Toneladas 2016'!BO100/15</f>
        <v>0</v>
      </c>
      <c r="BQ101" s="9">
        <f>'[4]Caucho Toneladas 2016'!BP100/15</f>
        <v>0</v>
      </c>
      <c r="BR101" s="9">
        <f>'[4]Caucho Toneladas 2016'!BQ100/15</f>
        <v>0</v>
      </c>
      <c r="BS101" s="9">
        <f>'[4]Caucho Toneladas 2016'!BR100/15</f>
        <v>0</v>
      </c>
      <c r="BT101" s="9">
        <f>'[4]Caucho Toneladas 2016'!BS100/15</f>
        <v>0</v>
      </c>
      <c r="BU101" s="9">
        <f>'[4]Caucho Toneladas 2016'!BT100/15</f>
        <v>0</v>
      </c>
      <c r="BV101" s="9">
        <f>'[4]Caucho Toneladas 2016'!BU100/15</f>
        <v>0</v>
      </c>
      <c r="BW101" s="9">
        <f>'[4]Caucho Toneladas 2016'!BV100/15</f>
        <v>0</v>
      </c>
      <c r="BX101" s="9">
        <f>'[4]Caucho Toneladas 2016'!BW100/15</f>
        <v>0</v>
      </c>
      <c r="BY101" s="9">
        <f>'[4]Caucho Toneladas 2016'!BX100/15</f>
        <v>0</v>
      </c>
      <c r="BZ101" s="9">
        <f>'[4]Caucho Toneladas 2016'!BY100/15</f>
        <v>0</v>
      </c>
      <c r="CA101" s="9">
        <f>'[4]Caucho Toneladas 2016'!BZ100/15</f>
        <v>0</v>
      </c>
      <c r="CB101" s="9">
        <f>'[4]Caucho Toneladas 2016'!CA100/15</f>
        <v>0</v>
      </c>
      <c r="CC101" s="9">
        <f>'[4]Caucho Toneladas 2016'!CB100/15</f>
        <v>0</v>
      </c>
      <c r="CD101" s="9">
        <f>'[4]Caucho Toneladas 2016'!CC100/15</f>
        <v>0</v>
      </c>
      <c r="CE101" s="9">
        <f>'[4]Caucho Toneladas 2016'!CD100/15</f>
        <v>0</v>
      </c>
      <c r="CF101" s="9">
        <f>'[4]Caucho Toneladas 2016'!CE100/15</f>
        <v>0</v>
      </c>
      <c r="CG101" s="9">
        <f>'[4]Caucho Toneladas 2016'!CF100/15</f>
        <v>0</v>
      </c>
      <c r="CH101" s="9">
        <f>'[4]Caucho Toneladas 2016'!CG100/15</f>
        <v>0</v>
      </c>
      <c r="CI101" s="9">
        <f>'[4]Caucho Toneladas 2016'!CH100/15</f>
        <v>0</v>
      </c>
      <c r="CJ101" s="9">
        <f>'[4]Caucho Toneladas 2016'!CI100/15</f>
        <v>0</v>
      </c>
      <c r="CK101" s="9">
        <f>'[4]Caucho Toneladas 2016'!CJ100/15</f>
        <v>0</v>
      </c>
      <c r="CL101" s="9">
        <f>'[4]Caucho Toneladas 2016'!CK100/15</f>
        <v>0</v>
      </c>
      <c r="CM101" s="9">
        <f>'[4]Caucho Toneladas 2016'!CL100/15</f>
        <v>0</v>
      </c>
      <c r="CN101" s="9">
        <f>'[4]Caucho Toneladas 2016'!CM100/15</f>
        <v>0</v>
      </c>
      <c r="CO101" s="9">
        <f>'[4]Caucho Toneladas 2016'!CN100/15</f>
        <v>0</v>
      </c>
      <c r="CP101" s="9">
        <f>'[4]Caucho Toneladas 2016'!CO100/15</f>
        <v>0</v>
      </c>
      <c r="CQ101" s="9">
        <f>'[4]Caucho Toneladas 2016'!CP100/15</f>
        <v>0</v>
      </c>
      <c r="CR101" s="9">
        <f>'[4]Caucho Toneladas 2016'!CQ100/15</f>
        <v>0</v>
      </c>
      <c r="CS101" s="9">
        <f>'[4]Caucho Toneladas 2016'!CR100/15</f>
        <v>0</v>
      </c>
      <c r="CT101" s="9">
        <f>'[4]Caucho Toneladas 2016'!CS100/15</f>
        <v>0</v>
      </c>
      <c r="CU101" s="9">
        <f>'[4]Caucho Toneladas 2016'!CT100/15</f>
        <v>0</v>
      </c>
      <c r="CV101" s="9">
        <f>'[4]Caucho Toneladas 2016'!CU100/15</f>
        <v>0</v>
      </c>
      <c r="CW101" s="9">
        <f>'[4]Caucho Toneladas 2016'!CV100/15</f>
        <v>0</v>
      </c>
      <c r="CX101" s="9">
        <f>'[4]Caucho Toneladas 2016'!CW100/15</f>
        <v>0</v>
      </c>
      <c r="CY101" s="9">
        <f>'[4]Caucho Toneladas 2016'!CX100/15</f>
        <v>0</v>
      </c>
      <c r="CZ101" s="9">
        <f>'[4]Caucho Toneladas 2016'!CY100/15</f>
        <v>0</v>
      </c>
      <c r="DA101" s="9">
        <f>'[4]Caucho Toneladas 2016'!CZ100/15</f>
        <v>0</v>
      </c>
      <c r="DB101" s="9">
        <f>'[4]Caucho Toneladas 2016'!DA100/15</f>
        <v>0</v>
      </c>
      <c r="DC101" s="9">
        <f>'[4]Caucho Toneladas 2016'!DB100/15</f>
        <v>0</v>
      </c>
      <c r="DD101" s="9">
        <f>'[4]Caucho Toneladas 2016'!DC100/15</f>
        <v>0</v>
      </c>
      <c r="DE101" s="9">
        <f>'[4]Caucho Toneladas 2016'!DD100/15</f>
        <v>0</v>
      </c>
      <c r="DF101" s="9">
        <f>'[4]Caucho Toneladas 2016'!DE100/15</f>
        <v>0</v>
      </c>
      <c r="DG101" s="9">
        <f>'[4]Caucho Toneladas 2016'!DF100/15</f>
        <v>0</v>
      </c>
      <c r="DH101" s="9">
        <f>'[4]Caucho Toneladas 2016'!DG100/15</f>
        <v>0</v>
      </c>
      <c r="DI101" s="9">
        <f>'[4]Caucho Toneladas 2016'!DH100/15</f>
        <v>0</v>
      </c>
      <c r="DJ101" s="9">
        <f>'[4]Caucho Toneladas 2016'!DI100/15</f>
        <v>0</v>
      </c>
      <c r="DK101" s="9">
        <f>'[4]Caucho Toneladas 2016'!DJ100/15</f>
        <v>0</v>
      </c>
      <c r="DL101" s="9">
        <f>'[4]Caucho Toneladas 2016'!DK100/15</f>
        <v>0</v>
      </c>
      <c r="DM101" s="9">
        <f>'[4]Caucho Toneladas 2016'!DL100/15</f>
        <v>0</v>
      </c>
      <c r="DN101" s="9">
        <f>'[4]Caucho Toneladas 2016'!DM100/15</f>
        <v>0</v>
      </c>
      <c r="DO101" s="9">
        <f>'[4]Caucho Toneladas 2016'!DN100/15</f>
        <v>0</v>
      </c>
      <c r="DP101" s="9">
        <f>'[4]Caucho Toneladas 2016'!DO100/15</f>
        <v>0</v>
      </c>
      <c r="DQ101" s="9">
        <f>'[4]Caucho Toneladas 2016'!DP100/15</f>
        <v>0</v>
      </c>
      <c r="DR101" s="9">
        <f>'[4]Caucho Toneladas 2016'!DQ100/15</f>
        <v>0</v>
      </c>
      <c r="DS101" s="9">
        <f>'[4]Caucho Toneladas 2016'!DR100/15</f>
        <v>0</v>
      </c>
      <c r="DT101" s="9">
        <f>'[4]Caucho Toneladas 2016'!DS100/15</f>
        <v>0</v>
      </c>
      <c r="DU101" s="9">
        <f>'[4]Caucho Toneladas 2016'!DT100/15</f>
        <v>0</v>
      </c>
    </row>
    <row r="102" spans="1:125" x14ac:dyDescent="0.25">
      <c r="A102" s="1">
        <v>100</v>
      </c>
      <c r="B102" s="1" t="s">
        <v>99</v>
      </c>
      <c r="C102" s="9">
        <f>'[4]Caucho Toneladas 2016'!B101/15</f>
        <v>0</v>
      </c>
      <c r="D102" s="9">
        <f>'[4]Caucho Toneladas 2016'!C101/15</f>
        <v>0</v>
      </c>
      <c r="E102" s="9">
        <f>'[4]Caucho Toneladas 2016'!D101/15</f>
        <v>0</v>
      </c>
      <c r="F102" s="9">
        <f>'[4]Caucho Toneladas 2016'!E101/15</f>
        <v>0</v>
      </c>
      <c r="G102" s="9">
        <f>'[4]Caucho Toneladas 2016'!F101/15</f>
        <v>0</v>
      </c>
      <c r="H102" s="9">
        <f>'[4]Caucho Toneladas 2016'!G101/15</f>
        <v>0</v>
      </c>
      <c r="I102" s="9">
        <f>'[4]Caucho Toneladas 2016'!H101/15</f>
        <v>0</v>
      </c>
      <c r="J102" s="9">
        <f>'[4]Caucho Toneladas 2016'!I101/15</f>
        <v>0</v>
      </c>
      <c r="K102" s="9">
        <f>'[4]Caucho Toneladas 2016'!J101/15</f>
        <v>0</v>
      </c>
      <c r="L102" s="9">
        <f>'[4]Caucho Toneladas 2016'!K101/15</f>
        <v>0</v>
      </c>
      <c r="M102" s="9">
        <f>'[4]Caucho Toneladas 2016'!L101/15</f>
        <v>0</v>
      </c>
      <c r="N102" s="9">
        <f>'[4]Caucho Toneladas 2016'!M101/15</f>
        <v>0</v>
      </c>
      <c r="O102" s="9">
        <f>'[4]Caucho Toneladas 2016'!N101/15</f>
        <v>0</v>
      </c>
      <c r="P102" s="9">
        <f>'[4]Caucho Toneladas 2016'!O101/15</f>
        <v>0</v>
      </c>
      <c r="Q102" s="9">
        <f>'[4]Caucho Toneladas 2016'!P101/15</f>
        <v>0</v>
      </c>
      <c r="R102" s="9">
        <f>'[4]Caucho Toneladas 2016'!Q101/15</f>
        <v>0</v>
      </c>
      <c r="S102" s="9">
        <f>'[4]Caucho Toneladas 2016'!R101/15</f>
        <v>0</v>
      </c>
      <c r="T102" s="9">
        <f>'[4]Caucho Toneladas 2016'!S101/15</f>
        <v>0</v>
      </c>
      <c r="U102" s="9">
        <f>'[4]Caucho Toneladas 2016'!T101/15</f>
        <v>0</v>
      </c>
      <c r="V102" s="9">
        <f>'[4]Caucho Toneladas 2016'!U101/15</f>
        <v>0</v>
      </c>
      <c r="W102" s="9">
        <f>'[4]Caucho Toneladas 2016'!V101/15</f>
        <v>0</v>
      </c>
      <c r="X102" s="9">
        <f>'[4]Caucho Toneladas 2016'!W101/15</f>
        <v>0</v>
      </c>
      <c r="Y102" s="9">
        <f>'[4]Caucho Toneladas 2016'!X101/15</f>
        <v>0</v>
      </c>
      <c r="Z102" s="9">
        <f>'[4]Caucho Toneladas 2016'!Y101/15</f>
        <v>0</v>
      </c>
      <c r="AA102" s="9">
        <f>'[4]Caucho Toneladas 2016'!Z101/15</f>
        <v>0</v>
      </c>
      <c r="AB102" s="9">
        <f>'[4]Caucho Toneladas 2016'!AA101/15</f>
        <v>0</v>
      </c>
      <c r="AC102" s="9">
        <f>'[4]Caucho Toneladas 2016'!AB101/15</f>
        <v>0</v>
      </c>
      <c r="AD102" s="9">
        <f>'[4]Caucho Toneladas 2016'!AC101/15</f>
        <v>0</v>
      </c>
      <c r="AE102" s="9">
        <f>'[4]Caucho Toneladas 2016'!AD101/15</f>
        <v>0</v>
      </c>
      <c r="AF102" s="9">
        <f>'[4]Caucho Toneladas 2016'!AE101/15</f>
        <v>0</v>
      </c>
      <c r="AG102" s="9">
        <f>'[4]Caucho Toneladas 2016'!AF101/15</f>
        <v>0</v>
      </c>
      <c r="AH102" s="9">
        <f>'[4]Caucho Toneladas 2016'!AG101/15</f>
        <v>0</v>
      </c>
      <c r="AI102" s="9">
        <f>'[4]Caucho Toneladas 2016'!AH101/15</f>
        <v>0</v>
      </c>
      <c r="AJ102" s="9">
        <f>'[4]Caucho Toneladas 2016'!AI101/15</f>
        <v>0</v>
      </c>
      <c r="AK102" s="9">
        <f>'[4]Caucho Toneladas 2016'!AJ101/15</f>
        <v>0</v>
      </c>
      <c r="AL102" s="9">
        <f>'[4]Caucho Toneladas 2016'!AK101/15</f>
        <v>0</v>
      </c>
      <c r="AM102" s="9">
        <f>'[4]Caucho Toneladas 2016'!AL101/15</f>
        <v>0</v>
      </c>
      <c r="AN102" s="9">
        <f>'[4]Caucho Toneladas 2016'!AM101/15</f>
        <v>0</v>
      </c>
      <c r="AO102" s="9">
        <f>'[4]Caucho Toneladas 2016'!AN101/15</f>
        <v>0</v>
      </c>
      <c r="AP102" s="9">
        <f>'[4]Caucho Toneladas 2016'!AO101/15</f>
        <v>0</v>
      </c>
      <c r="AQ102" s="9">
        <f>'[4]Caucho Toneladas 2016'!AP101/15</f>
        <v>0</v>
      </c>
      <c r="AR102" s="9">
        <f>'[4]Caucho Toneladas 2016'!AQ101/15</f>
        <v>0</v>
      </c>
      <c r="AS102" s="9">
        <f>'[4]Caucho Toneladas 2016'!AR101/15</f>
        <v>0</v>
      </c>
      <c r="AT102" s="9">
        <f>'[4]Caucho Toneladas 2016'!AS101/15</f>
        <v>0</v>
      </c>
      <c r="AU102" s="9">
        <f>'[4]Caucho Toneladas 2016'!AT101/15</f>
        <v>0</v>
      </c>
      <c r="AV102" s="9">
        <f>'[4]Caucho Toneladas 2016'!AU101/15</f>
        <v>0</v>
      </c>
      <c r="AW102" s="9">
        <f>'[4]Caucho Toneladas 2016'!AV101/15</f>
        <v>0</v>
      </c>
      <c r="AX102" s="9">
        <f>'[4]Caucho Toneladas 2016'!AW101/15</f>
        <v>0</v>
      </c>
      <c r="AY102" s="9">
        <f>'[4]Caucho Toneladas 2016'!AX101/15</f>
        <v>0</v>
      </c>
      <c r="AZ102" s="9">
        <f>'[4]Caucho Toneladas 2016'!AY101/15</f>
        <v>0</v>
      </c>
      <c r="BA102" s="9">
        <f>'[4]Caucho Toneladas 2016'!AZ101/15</f>
        <v>0</v>
      </c>
      <c r="BB102" s="9">
        <f>'[4]Caucho Toneladas 2016'!BA101/15</f>
        <v>0</v>
      </c>
      <c r="BC102" s="9">
        <f>'[4]Caucho Toneladas 2016'!BB101/15</f>
        <v>0</v>
      </c>
      <c r="BD102" s="9">
        <f>'[4]Caucho Toneladas 2016'!BC101/15</f>
        <v>0</v>
      </c>
      <c r="BE102" s="9">
        <f>'[4]Caucho Toneladas 2016'!BD101/15</f>
        <v>0</v>
      </c>
      <c r="BF102" s="9">
        <f>'[4]Caucho Toneladas 2016'!BE101/15</f>
        <v>0</v>
      </c>
      <c r="BG102" s="9">
        <f>'[4]Caucho Toneladas 2016'!BF101/15</f>
        <v>0</v>
      </c>
      <c r="BH102" s="9">
        <f>'[4]Caucho Toneladas 2016'!BG101/15</f>
        <v>0</v>
      </c>
      <c r="BI102" s="9">
        <f>'[4]Caucho Toneladas 2016'!BH101/15</f>
        <v>0</v>
      </c>
      <c r="BJ102" s="9">
        <f>'[4]Caucho Toneladas 2016'!BI101/15</f>
        <v>0</v>
      </c>
      <c r="BK102" s="9">
        <f>'[4]Caucho Toneladas 2016'!BJ101/15</f>
        <v>0</v>
      </c>
      <c r="BL102" s="9">
        <f>'[4]Caucho Toneladas 2016'!BK101/15</f>
        <v>0</v>
      </c>
      <c r="BM102" s="9">
        <f>'[4]Caucho Toneladas 2016'!BL101/15</f>
        <v>0</v>
      </c>
      <c r="BN102" s="9">
        <f>'[4]Caucho Toneladas 2016'!BM101/15</f>
        <v>0</v>
      </c>
      <c r="BO102" s="9">
        <f>'[4]Caucho Toneladas 2016'!BN101/15</f>
        <v>0</v>
      </c>
      <c r="BP102" s="9">
        <f>'[4]Caucho Toneladas 2016'!BO101/15</f>
        <v>0</v>
      </c>
      <c r="BQ102" s="9">
        <f>'[4]Caucho Toneladas 2016'!BP101/15</f>
        <v>0</v>
      </c>
      <c r="BR102" s="9">
        <f>'[4]Caucho Toneladas 2016'!BQ101/15</f>
        <v>0</v>
      </c>
      <c r="BS102" s="9">
        <f>'[4]Caucho Toneladas 2016'!BR101/15</f>
        <v>0</v>
      </c>
      <c r="BT102" s="9">
        <f>'[4]Caucho Toneladas 2016'!BS101/15</f>
        <v>0</v>
      </c>
      <c r="BU102" s="9">
        <f>'[4]Caucho Toneladas 2016'!BT101/15</f>
        <v>0</v>
      </c>
      <c r="BV102" s="9">
        <f>'[4]Caucho Toneladas 2016'!BU101/15</f>
        <v>0</v>
      </c>
      <c r="BW102" s="9">
        <f>'[4]Caucho Toneladas 2016'!BV101/15</f>
        <v>0</v>
      </c>
      <c r="BX102" s="9">
        <f>'[4]Caucho Toneladas 2016'!BW101/15</f>
        <v>0</v>
      </c>
      <c r="BY102" s="9">
        <f>'[4]Caucho Toneladas 2016'!BX101/15</f>
        <v>0</v>
      </c>
      <c r="BZ102" s="9">
        <f>'[4]Caucho Toneladas 2016'!BY101/15</f>
        <v>0</v>
      </c>
      <c r="CA102" s="9">
        <f>'[4]Caucho Toneladas 2016'!BZ101/15</f>
        <v>0</v>
      </c>
      <c r="CB102" s="9">
        <f>'[4]Caucho Toneladas 2016'!CA101/15</f>
        <v>0</v>
      </c>
      <c r="CC102" s="9">
        <f>'[4]Caucho Toneladas 2016'!CB101/15</f>
        <v>0</v>
      </c>
      <c r="CD102" s="9">
        <f>'[4]Caucho Toneladas 2016'!CC101/15</f>
        <v>0</v>
      </c>
      <c r="CE102" s="9">
        <f>'[4]Caucho Toneladas 2016'!CD101/15</f>
        <v>0</v>
      </c>
      <c r="CF102" s="9">
        <f>'[4]Caucho Toneladas 2016'!CE101/15</f>
        <v>0</v>
      </c>
      <c r="CG102" s="9">
        <f>'[4]Caucho Toneladas 2016'!CF101/15</f>
        <v>0</v>
      </c>
      <c r="CH102" s="9">
        <f>'[4]Caucho Toneladas 2016'!CG101/15</f>
        <v>0</v>
      </c>
      <c r="CI102" s="9">
        <f>'[4]Caucho Toneladas 2016'!CH101/15</f>
        <v>0</v>
      </c>
      <c r="CJ102" s="9">
        <f>'[4]Caucho Toneladas 2016'!CI101/15</f>
        <v>0</v>
      </c>
      <c r="CK102" s="9">
        <f>'[4]Caucho Toneladas 2016'!CJ101/15</f>
        <v>0</v>
      </c>
      <c r="CL102" s="9">
        <f>'[4]Caucho Toneladas 2016'!CK101/15</f>
        <v>0</v>
      </c>
      <c r="CM102" s="9">
        <f>'[4]Caucho Toneladas 2016'!CL101/15</f>
        <v>0</v>
      </c>
      <c r="CN102" s="9">
        <f>'[4]Caucho Toneladas 2016'!CM101/15</f>
        <v>0</v>
      </c>
      <c r="CO102" s="9">
        <f>'[4]Caucho Toneladas 2016'!CN101/15</f>
        <v>0</v>
      </c>
      <c r="CP102" s="9">
        <f>'[4]Caucho Toneladas 2016'!CO101/15</f>
        <v>0</v>
      </c>
      <c r="CQ102" s="9">
        <f>'[4]Caucho Toneladas 2016'!CP101/15</f>
        <v>0</v>
      </c>
      <c r="CR102" s="9">
        <f>'[4]Caucho Toneladas 2016'!CQ101/15</f>
        <v>0</v>
      </c>
      <c r="CS102" s="9">
        <f>'[4]Caucho Toneladas 2016'!CR101/15</f>
        <v>0</v>
      </c>
      <c r="CT102" s="9">
        <f>'[4]Caucho Toneladas 2016'!CS101/15</f>
        <v>0</v>
      </c>
      <c r="CU102" s="9">
        <f>'[4]Caucho Toneladas 2016'!CT101/15</f>
        <v>0</v>
      </c>
      <c r="CV102" s="9">
        <f>'[4]Caucho Toneladas 2016'!CU101/15</f>
        <v>0</v>
      </c>
      <c r="CW102" s="9">
        <f>'[4]Caucho Toneladas 2016'!CV101/15</f>
        <v>0</v>
      </c>
      <c r="CX102" s="9">
        <f>'[4]Caucho Toneladas 2016'!CW101/15</f>
        <v>0</v>
      </c>
      <c r="CY102" s="9">
        <f>'[4]Caucho Toneladas 2016'!CX101/15</f>
        <v>0</v>
      </c>
      <c r="CZ102" s="9">
        <f>'[4]Caucho Toneladas 2016'!CY101/15</f>
        <v>0</v>
      </c>
      <c r="DA102" s="9">
        <f>'[4]Caucho Toneladas 2016'!CZ101/15</f>
        <v>0</v>
      </c>
      <c r="DB102" s="9">
        <f>'[4]Caucho Toneladas 2016'!DA101/15</f>
        <v>0</v>
      </c>
      <c r="DC102" s="9">
        <f>'[4]Caucho Toneladas 2016'!DB101/15</f>
        <v>0</v>
      </c>
      <c r="DD102" s="9">
        <f>'[4]Caucho Toneladas 2016'!DC101/15</f>
        <v>0</v>
      </c>
      <c r="DE102" s="9">
        <f>'[4]Caucho Toneladas 2016'!DD101/15</f>
        <v>0</v>
      </c>
      <c r="DF102" s="9">
        <f>'[4]Caucho Toneladas 2016'!DE101/15</f>
        <v>0</v>
      </c>
      <c r="DG102" s="9">
        <f>'[4]Caucho Toneladas 2016'!DF101/15</f>
        <v>0</v>
      </c>
      <c r="DH102" s="9">
        <f>'[4]Caucho Toneladas 2016'!DG101/15</f>
        <v>0</v>
      </c>
      <c r="DI102" s="9">
        <f>'[4]Caucho Toneladas 2016'!DH101/15</f>
        <v>0</v>
      </c>
      <c r="DJ102" s="9">
        <f>'[4]Caucho Toneladas 2016'!DI101/15</f>
        <v>0</v>
      </c>
      <c r="DK102" s="9">
        <f>'[4]Caucho Toneladas 2016'!DJ101/15</f>
        <v>0</v>
      </c>
      <c r="DL102" s="9">
        <f>'[4]Caucho Toneladas 2016'!DK101/15</f>
        <v>0</v>
      </c>
      <c r="DM102" s="9">
        <f>'[4]Caucho Toneladas 2016'!DL101/15</f>
        <v>0</v>
      </c>
      <c r="DN102" s="9">
        <f>'[4]Caucho Toneladas 2016'!DM101/15</f>
        <v>0</v>
      </c>
      <c r="DO102" s="9">
        <f>'[4]Caucho Toneladas 2016'!DN101/15</f>
        <v>0</v>
      </c>
      <c r="DP102" s="9">
        <f>'[4]Caucho Toneladas 2016'!DO101/15</f>
        <v>0</v>
      </c>
      <c r="DQ102" s="9">
        <f>'[4]Caucho Toneladas 2016'!DP101/15</f>
        <v>0</v>
      </c>
      <c r="DR102" s="9">
        <f>'[4]Caucho Toneladas 2016'!DQ101/15</f>
        <v>0</v>
      </c>
      <c r="DS102" s="9">
        <f>'[4]Caucho Toneladas 2016'!DR101/15</f>
        <v>0</v>
      </c>
      <c r="DT102" s="9">
        <f>'[4]Caucho Toneladas 2016'!DS101/15</f>
        <v>0</v>
      </c>
      <c r="DU102" s="9">
        <f>'[4]Caucho Toneladas 2016'!DT101/15</f>
        <v>0</v>
      </c>
    </row>
    <row r="103" spans="1:125" x14ac:dyDescent="0.25">
      <c r="A103" s="1">
        <v>101</v>
      </c>
      <c r="B103" s="1" t="s">
        <v>100</v>
      </c>
      <c r="C103" s="9">
        <f>'[4]Caucho Toneladas 2016'!B102/15</f>
        <v>0</v>
      </c>
      <c r="D103" s="9">
        <f>'[4]Caucho Toneladas 2016'!C102/15</f>
        <v>0</v>
      </c>
      <c r="E103" s="9">
        <f>'[4]Caucho Toneladas 2016'!D102/15</f>
        <v>0</v>
      </c>
      <c r="F103" s="9">
        <f>'[4]Caucho Toneladas 2016'!E102/15</f>
        <v>0</v>
      </c>
      <c r="G103" s="9">
        <f>'[4]Caucho Toneladas 2016'!F102/15</f>
        <v>0</v>
      </c>
      <c r="H103" s="9">
        <f>'[4]Caucho Toneladas 2016'!G102/15</f>
        <v>0</v>
      </c>
      <c r="I103" s="9">
        <f>'[4]Caucho Toneladas 2016'!H102/15</f>
        <v>0</v>
      </c>
      <c r="J103" s="9">
        <f>'[4]Caucho Toneladas 2016'!I102/15</f>
        <v>0</v>
      </c>
      <c r="K103" s="9">
        <f>'[4]Caucho Toneladas 2016'!J102/15</f>
        <v>0</v>
      </c>
      <c r="L103" s="9">
        <f>'[4]Caucho Toneladas 2016'!K102/15</f>
        <v>0</v>
      </c>
      <c r="M103" s="9">
        <f>'[4]Caucho Toneladas 2016'!L102/15</f>
        <v>0</v>
      </c>
      <c r="N103" s="9">
        <f>'[4]Caucho Toneladas 2016'!M102/15</f>
        <v>0</v>
      </c>
      <c r="O103" s="9">
        <f>'[4]Caucho Toneladas 2016'!N102/15</f>
        <v>0</v>
      </c>
      <c r="P103" s="9">
        <f>'[4]Caucho Toneladas 2016'!O102/15</f>
        <v>0</v>
      </c>
      <c r="Q103" s="9">
        <f>'[4]Caucho Toneladas 2016'!P102/15</f>
        <v>0</v>
      </c>
      <c r="R103" s="9">
        <f>'[4]Caucho Toneladas 2016'!Q102/15</f>
        <v>0</v>
      </c>
      <c r="S103" s="9">
        <f>'[4]Caucho Toneladas 2016'!R102/15</f>
        <v>0</v>
      </c>
      <c r="T103" s="9">
        <f>'[4]Caucho Toneladas 2016'!S102/15</f>
        <v>0</v>
      </c>
      <c r="U103" s="9">
        <f>'[4]Caucho Toneladas 2016'!T102/15</f>
        <v>0</v>
      </c>
      <c r="V103" s="9">
        <f>'[4]Caucho Toneladas 2016'!U102/15</f>
        <v>0</v>
      </c>
      <c r="W103" s="9">
        <f>'[4]Caucho Toneladas 2016'!V102/15</f>
        <v>0</v>
      </c>
      <c r="X103" s="9">
        <f>'[4]Caucho Toneladas 2016'!W102/15</f>
        <v>0</v>
      </c>
      <c r="Y103" s="9">
        <f>'[4]Caucho Toneladas 2016'!X102/15</f>
        <v>0</v>
      </c>
      <c r="Z103" s="9">
        <f>'[4]Caucho Toneladas 2016'!Y102/15</f>
        <v>0</v>
      </c>
      <c r="AA103" s="9">
        <f>'[4]Caucho Toneladas 2016'!Z102/15</f>
        <v>0</v>
      </c>
      <c r="AB103" s="9">
        <f>'[4]Caucho Toneladas 2016'!AA102/15</f>
        <v>0</v>
      </c>
      <c r="AC103" s="9">
        <f>'[4]Caucho Toneladas 2016'!AB102/15</f>
        <v>0</v>
      </c>
      <c r="AD103" s="9">
        <f>'[4]Caucho Toneladas 2016'!AC102/15</f>
        <v>0</v>
      </c>
      <c r="AE103" s="9">
        <f>'[4]Caucho Toneladas 2016'!AD102/15</f>
        <v>0</v>
      </c>
      <c r="AF103" s="9">
        <f>'[4]Caucho Toneladas 2016'!AE102/15</f>
        <v>0</v>
      </c>
      <c r="AG103" s="9">
        <f>'[4]Caucho Toneladas 2016'!AF102/15</f>
        <v>0</v>
      </c>
      <c r="AH103" s="9">
        <f>'[4]Caucho Toneladas 2016'!AG102/15</f>
        <v>0</v>
      </c>
      <c r="AI103" s="9">
        <f>'[4]Caucho Toneladas 2016'!AH102/15</f>
        <v>0</v>
      </c>
      <c r="AJ103" s="9">
        <f>'[4]Caucho Toneladas 2016'!AI102/15</f>
        <v>0</v>
      </c>
      <c r="AK103" s="9">
        <f>'[4]Caucho Toneladas 2016'!AJ102/15</f>
        <v>0</v>
      </c>
      <c r="AL103" s="9">
        <f>'[4]Caucho Toneladas 2016'!AK102/15</f>
        <v>0</v>
      </c>
      <c r="AM103" s="9">
        <f>'[4]Caucho Toneladas 2016'!AL102/15</f>
        <v>0</v>
      </c>
      <c r="AN103" s="9">
        <f>'[4]Caucho Toneladas 2016'!AM102/15</f>
        <v>0</v>
      </c>
      <c r="AO103" s="9">
        <f>'[4]Caucho Toneladas 2016'!AN102/15</f>
        <v>0</v>
      </c>
      <c r="AP103" s="9">
        <f>'[4]Caucho Toneladas 2016'!AO102/15</f>
        <v>0</v>
      </c>
      <c r="AQ103" s="9">
        <f>'[4]Caucho Toneladas 2016'!AP102/15</f>
        <v>0</v>
      </c>
      <c r="AR103" s="9">
        <f>'[4]Caucho Toneladas 2016'!AQ102/15</f>
        <v>0</v>
      </c>
      <c r="AS103" s="9">
        <f>'[4]Caucho Toneladas 2016'!AR102/15</f>
        <v>0</v>
      </c>
      <c r="AT103" s="9">
        <f>'[4]Caucho Toneladas 2016'!AS102/15</f>
        <v>0</v>
      </c>
      <c r="AU103" s="9">
        <f>'[4]Caucho Toneladas 2016'!AT102/15</f>
        <v>0</v>
      </c>
      <c r="AV103" s="9">
        <f>'[4]Caucho Toneladas 2016'!AU102/15</f>
        <v>0</v>
      </c>
      <c r="AW103" s="9">
        <f>'[4]Caucho Toneladas 2016'!AV102/15</f>
        <v>0</v>
      </c>
      <c r="AX103" s="9">
        <f>'[4]Caucho Toneladas 2016'!AW102/15</f>
        <v>0</v>
      </c>
      <c r="AY103" s="9">
        <f>'[4]Caucho Toneladas 2016'!AX102/15</f>
        <v>0</v>
      </c>
      <c r="AZ103" s="9">
        <f>'[4]Caucho Toneladas 2016'!AY102/15</f>
        <v>0</v>
      </c>
      <c r="BA103" s="9">
        <f>'[4]Caucho Toneladas 2016'!AZ102/15</f>
        <v>0</v>
      </c>
      <c r="BB103" s="9">
        <f>'[4]Caucho Toneladas 2016'!BA102/15</f>
        <v>0</v>
      </c>
      <c r="BC103" s="9">
        <f>'[4]Caucho Toneladas 2016'!BB102/15</f>
        <v>0</v>
      </c>
      <c r="BD103" s="9">
        <f>'[4]Caucho Toneladas 2016'!BC102/15</f>
        <v>0</v>
      </c>
      <c r="BE103" s="9">
        <f>'[4]Caucho Toneladas 2016'!BD102/15</f>
        <v>0</v>
      </c>
      <c r="BF103" s="9">
        <f>'[4]Caucho Toneladas 2016'!BE102/15</f>
        <v>0</v>
      </c>
      <c r="BG103" s="9">
        <f>'[4]Caucho Toneladas 2016'!BF102/15</f>
        <v>0</v>
      </c>
      <c r="BH103" s="9">
        <f>'[4]Caucho Toneladas 2016'!BG102/15</f>
        <v>0</v>
      </c>
      <c r="BI103" s="9">
        <f>'[4]Caucho Toneladas 2016'!BH102/15</f>
        <v>0</v>
      </c>
      <c r="BJ103" s="9">
        <f>'[4]Caucho Toneladas 2016'!BI102/15</f>
        <v>0</v>
      </c>
      <c r="BK103" s="9">
        <f>'[4]Caucho Toneladas 2016'!BJ102/15</f>
        <v>0</v>
      </c>
      <c r="BL103" s="9">
        <f>'[4]Caucho Toneladas 2016'!BK102/15</f>
        <v>0</v>
      </c>
      <c r="BM103" s="9">
        <f>'[4]Caucho Toneladas 2016'!BL102/15</f>
        <v>0</v>
      </c>
      <c r="BN103" s="9">
        <f>'[4]Caucho Toneladas 2016'!BM102/15</f>
        <v>0</v>
      </c>
      <c r="BO103" s="9">
        <f>'[4]Caucho Toneladas 2016'!BN102/15</f>
        <v>0</v>
      </c>
      <c r="BP103" s="9">
        <f>'[4]Caucho Toneladas 2016'!BO102/15</f>
        <v>0</v>
      </c>
      <c r="BQ103" s="9">
        <f>'[4]Caucho Toneladas 2016'!BP102/15</f>
        <v>0</v>
      </c>
      <c r="BR103" s="9">
        <f>'[4]Caucho Toneladas 2016'!BQ102/15</f>
        <v>0</v>
      </c>
      <c r="BS103" s="9">
        <f>'[4]Caucho Toneladas 2016'!BR102/15</f>
        <v>0</v>
      </c>
      <c r="BT103" s="9">
        <f>'[4]Caucho Toneladas 2016'!BS102/15</f>
        <v>0</v>
      </c>
      <c r="BU103" s="9">
        <f>'[4]Caucho Toneladas 2016'!BT102/15</f>
        <v>0</v>
      </c>
      <c r="BV103" s="9">
        <f>'[4]Caucho Toneladas 2016'!BU102/15</f>
        <v>0</v>
      </c>
      <c r="BW103" s="9">
        <f>'[4]Caucho Toneladas 2016'!BV102/15</f>
        <v>0</v>
      </c>
      <c r="BX103" s="9">
        <f>'[4]Caucho Toneladas 2016'!BW102/15</f>
        <v>0</v>
      </c>
      <c r="BY103" s="9">
        <f>'[4]Caucho Toneladas 2016'!BX102/15</f>
        <v>0</v>
      </c>
      <c r="BZ103" s="9">
        <f>'[4]Caucho Toneladas 2016'!BY102/15</f>
        <v>0</v>
      </c>
      <c r="CA103" s="9">
        <f>'[4]Caucho Toneladas 2016'!BZ102/15</f>
        <v>0</v>
      </c>
      <c r="CB103" s="9">
        <f>'[4]Caucho Toneladas 2016'!CA102/15</f>
        <v>0</v>
      </c>
      <c r="CC103" s="9">
        <f>'[4]Caucho Toneladas 2016'!CB102/15</f>
        <v>0</v>
      </c>
      <c r="CD103" s="9">
        <f>'[4]Caucho Toneladas 2016'!CC102/15</f>
        <v>0</v>
      </c>
      <c r="CE103" s="9">
        <f>'[4]Caucho Toneladas 2016'!CD102/15</f>
        <v>0</v>
      </c>
      <c r="CF103" s="9">
        <f>'[4]Caucho Toneladas 2016'!CE102/15</f>
        <v>0</v>
      </c>
      <c r="CG103" s="9">
        <f>'[4]Caucho Toneladas 2016'!CF102/15</f>
        <v>0</v>
      </c>
      <c r="CH103" s="9">
        <f>'[4]Caucho Toneladas 2016'!CG102/15</f>
        <v>0</v>
      </c>
      <c r="CI103" s="9">
        <f>'[4]Caucho Toneladas 2016'!CH102/15</f>
        <v>0</v>
      </c>
      <c r="CJ103" s="9">
        <f>'[4]Caucho Toneladas 2016'!CI102/15</f>
        <v>0</v>
      </c>
      <c r="CK103" s="9">
        <f>'[4]Caucho Toneladas 2016'!CJ102/15</f>
        <v>0</v>
      </c>
      <c r="CL103" s="9">
        <f>'[4]Caucho Toneladas 2016'!CK102/15</f>
        <v>0</v>
      </c>
      <c r="CM103" s="9">
        <f>'[4]Caucho Toneladas 2016'!CL102/15</f>
        <v>0</v>
      </c>
      <c r="CN103" s="9">
        <f>'[4]Caucho Toneladas 2016'!CM102/15</f>
        <v>0</v>
      </c>
      <c r="CO103" s="9">
        <f>'[4]Caucho Toneladas 2016'!CN102/15</f>
        <v>0</v>
      </c>
      <c r="CP103" s="9">
        <f>'[4]Caucho Toneladas 2016'!CO102/15</f>
        <v>0</v>
      </c>
      <c r="CQ103" s="9">
        <f>'[4]Caucho Toneladas 2016'!CP102/15</f>
        <v>0</v>
      </c>
      <c r="CR103" s="9">
        <f>'[4]Caucho Toneladas 2016'!CQ102/15</f>
        <v>0</v>
      </c>
      <c r="CS103" s="9">
        <f>'[4]Caucho Toneladas 2016'!CR102/15</f>
        <v>0</v>
      </c>
      <c r="CT103" s="9">
        <f>'[4]Caucho Toneladas 2016'!CS102/15</f>
        <v>0</v>
      </c>
      <c r="CU103" s="9">
        <f>'[4]Caucho Toneladas 2016'!CT102/15</f>
        <v>0</v>
      </c>
      <c r="CV103" s="9">
        <f>'[4]Caucho Toneladas 2016'!CU102/15</f>
        <v>0</v>
      </c>
      <c r="CW103" s="9">
        <f>'[4]Caucho Toneladas 2016'!CV102/15</f>
        <v>0</v>
      </c>
      <c r="CX103" s="9">
        <f>'[4]Caucho Toneladas 2016'!CW102/15</f>
        <v>0</v>
      </c>
      <c r="CY103" s="9">
        <f>'[4]Caucho Toneladas 2016'!CX102/15</f>
        <v>0</v>
      </c>
      <c r="CZ103" s="9">
        <f>'[4]Caucho Toneladas 2016'!CY102/15</f>
        <v>0</v>
      </c>
      <c r="DA103" s="9">
        <f>'[4]Caucho Toneladas 2016'!CZ102/15</f>
        <v>0</v>
      </c>
      <c r="DB103" s="9">
        <f>'[4]Caucho Toneladas 2016'!DA102/15</f>
        <v>0</v>
      </c>
      <c r="DC103" s="9">
        <f>'[4]Caucho Toneladas 2016'!DB102/15</f>
        <v>0</v>
      </c>
      <c r="DD103" s="9">
        <f>'[4]Caucho Toneladas 2016'!DC102/15</f>
        <v>0</v>
      </c>
      <c r="DE103" s="9">
        <f>'[4]Caucho Toneladas 2016'!DD102/15</f>
        <v>0</v>
      </c>
      <c r="DF103" s="9">
        <f>'[4]Caucho Toneladas 2016'!DE102/15</f>
        <v>0</v>
      </c>
      <c r="DG103" s="9">
        <f>'[4]Caucho Toneladas 2016'!DF102/15</f>
        <v>0</v>
      </c>
      <c r="DH103" s="9">
        <f>'[4]Caucho Toneladas 2016'!DG102/15</f>
        <v>0</v>
      </c>
      <c r="DI103" s="9">
        <f>'[4]Caucho Toneladas 2016'!DH102/15</f>
        <v>0</v>
      </c>
      <c r="DJ103" s="9">
        <f>'[4]Caucho Toneladas 2016'!DI102/15</f>
        <v>0</v>
      </c>
      <c r="DK103" s="9">
        <f>'[4]Caucho Toneladas 2016'!DJ102/15</f>
        <v>0</v>
      </c>
      <c r="DL103" s="9">
        <f>'[4]Caucho Toneladas 2016'!DK102/15</f>
        <v>0</v>
      </c>
      <c r="DM103" s="9">
        <f>'[4]Caucho Toneladas 2016'!DL102/15</f>
        <v>0</v>
      </c>
      <c r="DN103" s="9">
        <f>'[4]Caucho Toneladas 2016'!DM102/15</f>
        <v>0</v>
      </c>
      <c r="DO103" s="9">
        <f>'[4]Caucho Toneladas 2016'!DN102/15</f>
        <v>0</v>
      </c>
      <c r="DP103" s="9">
        <f>'[4]Caucho Toneladas 2016'!DO102/15</f>
        <v>0</v>
      </c>
      <c r="DQ103" s="9">
        <f>'[4]Caucho Toneladas 2016'!DP102/15</f>
        <v>0</v>
      </c>
      <c r="DR103" s="9">
        <f>'[4]Caucho Toneladas 2016'!DQ102/15</f>
        <v>0</v>
      </c>
      <c r="DS103" s="9">
        <f>'[4]Caucho Toneladas 2016'!DR102/15</f>
        <v>0</v>
      </c>
      <c r="DT103" s="9">
        <f>'[4]Caucho Toneladas 2016'!DS102/15</f>
        <v>0</v>
      </c>
      <c r="DU103" s="9">
        <f>'[4]Caucho Toneladas 2016'!DT102/15</f>
        <v>0</v>
      </c>
    </row>
    <row r="104" spans="1:125" x14ac:dyDescent="0.25">
      <c r="A104" s="1">
        <v>102</v>
      </c>
      <c r="B104" s="1" t="s">
        <v>101</v>
      </c>
      <c r="C104" s="9">
        <f>'[4]Caucho Toneladas 2016'!B103/15</f>
        <v>0</v>
      </c>
      <c r="D104" s="9">
        <f>'[4]Caucho Toneladas 2016'!C103/15</f>
        <v>0</v>
      </c>
      <c r="E104" s="9">
        <f>'[4]Caucho Toneladas 2016'!D103/15</f>
        <v>0</v>
      </c>
      <c r="F104" s="9">
        <f>'[4]Caucho Toneladas 2016'!E103/15</f>
        <v>0</v>
      </c>
      <c r="G104" s="9">
        <f>'[4]Caucho Toneladas 2016'!F103/15</f>
        <v>0</v>
      </c>
      <c r="H104" s="9">
        <f>'[4]Caucho Toneladas 2016'!G103/15</f>
        <v>0</v>
      </c>
      <c r="I104" s="9">
        <f>'[4]Caucho Toneladas 2016'!H103/15</f>
        <v>0</v>
      </c>
      <c r="J104" s="9">
        <f>'[4]Caucho Toneladas 2016'!I103/15</f>
        <v>0</v>
      </c>
      <c r="K104" s="9">
        <f>'[4]Caucho Toneladas 2016'!J103/15</f>
        <v>0</v>
      </c>
      <c r="L104" s="9">
        <f>'[4]Caucho Toneladas 2016'!K103/15</f>
        <v>0</v>
      </c>
      <c r="M104" s="9">
        <f>'[4]Caucho Toneladas 2016'!L103/15</f>
        <v>0</v>
      </c>
      <c r="N104" s="9">
        <f>'[4]Caucho Toneladas 2016'!M103/15</f>
        <v>0</v>
      </c>
      <c r="O104" s="9">
        <f>'[4]Caucho Toneladas 2016'!N103/15</f>
        <v>0</v>
      </c>
      <c r="P104" s="9">
        <f>'[4]Caucho Toneladas 2016'!O103/15</f>
        <v>0</v>
      </c>
      <c r="Q104" s="9">
        <f>'[4]Caucho Toneladas 2016'!P103/15</f>
        <v>0</v>
      </c>
      <c r="R104" s="9">
        <f>'[4]Caucho Toneladas 2016'!Q103/15</f>
        <v>0</v>
      </c>
      <c r="S104" s="9">
        <f>'[4]Caucho Toneladas 2016'!R103/15</f>
        <v>0</v>
      </c>
      <c r="T104" s="9">
        <f>'[4]Caucho Toneladas 2016'!S103/15</f>
        <v>0</v>
      </c>
      <c r="U104" s="9">
        <f>'[4]Caucho Toneladas 2016'!T103/15</f>
        <v>0</v>
      </c>
      <c r="V104" s="9">
        <f>'[4]Caucho Toneladas 2016'!U103/15</f>
        <v>0</v>
      </c>
      <c r="W104" s="9">
        <f>'[4]Caucho Toneladas 2016'!V103/15</f>
        <v>0</v>
      </c>
      <c r="X104" s="9">
        <f>'[4]Caucho Toneladas 2016'!W103/15</f>
        <v>0</v>
      </c>
      <c r="Y104" s="9">
        <f>'[4]Caucho Toneladas 2016'!X103/15</f>
        <v>0</v>
      </c>
      <c r="Z104" s="9">
        <f>'[4]Caucho Toneladas 2016'!Y103/15</f>
        <v>0</v>
      </c>
      <c r="AA104" s="9">
        <f>'[4]Caucho Toneladas 2016'!Z103/15</f>
        <v>0</v>
      </c>
      <c r="AB104" s="9">
        <f>'[4]Caucho Toneladas 2016'!AA103/15</f>
        <v>0</v>
      </c>
      <c r="AC104" s="9">
        <f>'[4]Caucho Toneladas 2016'!AB103/15</f>
        <v>0</v>
      </c>
      <c r="AD104" s="9">
        <f>'[4]Caucho Toneladas 2016'!AC103/15</f>
        <v>0</v>
      </c>
      <c r="AE104" s="9">
        <f>'[4]Caucho Toneladas 2016'!AD103/15</f>
        <v>0</v>
      </c>
      <c r="AF104" s="9">
        <f>'[4]Caucho Toneladas 2016'!AE103/15</f>
        <v>0</v>
      </c>
      <c r="AG104" s="9">
        <f>'[4]Caucho Toneladas 2016'!AF103/15</f>
        <v>0</v>
      </c>
      <c r="AH104" s="9">
        <f>'[4]Caucho Toneladas 2016'!AG103/15</f>
        <v>0</v>
      </c>
      <c r="AI104" s="9">
        <f>'[4]Caucho Toneladas 2016'!AH103/15</f>
        <v>0</v>
      </c>
      <c r="AJ104" s="9">
        <f>'[4]Caucho Toneladas 2016'!AI103/15</f>
        <v>0</v>
      </c>
      <c r="AK104" s="9">
        <f>'[4]Caucho Toneladas 2016'!AJ103/15</f>
        <v>0</v>
      </c>
      <c r="AL104" s="9">
        <f>'[4]Caucho Toneladas 2016'!AK103/15</f>
        <v>0</v>
      </c>
      <c r="AM104" s="9">
        <f>'[4]Caucho Toneladas 2016'!AL103/15</f>
        <v>0</v>
      </c>
      <c r="AN104" s="9">
        <f>'[4]Caucho Toneladas 2016'!AM103/15</f>
        <v>0</v>
      </c>
      <c r="AO104" s="9">
        <f>'[4]Caucho Toneladas 2016'!AN103/15</f>
        <v>0</v>
      </c>
      <c r="AP104" s="9">
        <f>'[4]Caucho Toneladas 2016'!AO103/15</f>
        <v>0</v>
      </c>
      <c r="AQ104" s="9">
        <f>'[4]Caucho Toneladas 2016'!AP103/15</f>
        <v>0</v>
      </c>
      <c r="AR104" s="9">
        <f>'[4]Caucho Toneladas 2016'!AQ103/15</f>
        <v>0</v>
      </c>
      <c r="AS104" s="9">
        <f>'[4]Caucho Toneladas 2016'!AR103/15</f>
        <v>0</v>
      </c>
      <c r="AT104" s="9">
        <f>'[4]Caucho Toneladas 2016'!AS103/15</f>
        <v>0</v>
      </c>
      <c r="AU104" s="9">
        <f>'[4]Caucho Toneladas 2016'!AT103/15</f>
        <v>0</v>
      </c>
      <c r="AV104" s="9">
        <f>'[4]Caucho Toneladas 2016'!AU103/15</f>
        <v>0</v>
      </c>
      <c r="AW104" s="9">
        <f>'[4]Caucho Toneladas 2016'!AV103/15</f>
        <v>0</v>
      </c>
      <c r="AX104" s="9">
        <f>'[4]Caucho Toneladas 2016'!AW103/15</f>
        <v>0</v>
      </c>
      <c r="AY104" s="9">
        <f>'[4]Caucho Toneladas 2016'!AX103/15</f>
        <v>0</v>
      </c>
      <c r="AZ104" s="9">
        <f>'[4]Caucho Toneladas 2016'!AY103/15</f>
        <v>0</v>
      </c>
      <c r="BA104" s="9">
        <f>'[4]Caucho Toneladas 2016'!AZ103/15</f>
        <v>0</v>
      </c>
      <c r="BB104" s="9">
        <f>'[4]Caucho Toneladas 2016'!BA103/15</f>
        <v>0</v>
      </c>
      <c r="BC104" s="9">
        <f>'[4]Caucho Toneladas 2016'!BB103/15</f>
        <v>0</v>
      </c>
      <c r="BD104" s="9">
        <f>'[4]Caucho Toneladas 2016'!BC103/15</f>
        <v>0</v>
      </c>
      <c r="BE104" s="9">
        <f>'[4]Caucho Toneladas 2016'!BD103/15</f>
        <v>0</v>
      </c>
      <c r="BF104" s="9">
        <f>'[4]Caucho Toneladas 2016'!BE103/15</f>
        <v>0</v>
      </c>
      <c r="BG104" s="9">
        <f>'[4]Caucho Toneladas 2016'!BF103/15</f>
        <v>0</v>
      </c>
      <c r="BH104" s="9">
        <f>'[4]Caucho Toneladas 2016'!BG103/15</f>
        <v>0</v>
      </c>
      <c r="BI104" s="9">
        <f>'[4]Caucho Toneladas 2016'!BH103/15</f>
        <v>0</v>
      </c>
      <c r="BJ104" s="9">
        <f>'[4]Caucho Toneladas 2016'!BI103/15</f>
        <v>0</v>
      </c>
      <c r="BK104" s="9">
        <f>'[4]Caucho Toneladas 2016'!BJ103/15</f>
        <v>0</v>
      </c>
      <c r="BL104" s="9">
        <f>'[4]Caucho Toneladas 2016'!BK103/15</f>
        <v>0</v>
      </c>
      <c r="BM104" s="9">
        <f>'[4]Caucho Toneladas 2016'!BL103/15</f>
        <v>0</v>
      </c>
      <c r="BN104" s="9">
        <f>'[4]Caucho Toneladas 2016'!BM103/15</f>
        <v>0</v>
      </c>
      <c r="BO104" s="9">
        <f>'[4]Caucho Toneladas 2016'!BN103/15</f>
        <v>0</v>
      </c>
      <c r="BP104" s="9">
        <f>'[4]Caucho Toneladas 2016'!BO103/15</f>
        <v>0</v>
      </c>
      <c r="BQ104" s="9">
        <f>'[4]Caucho Toneladas 2016'!BP103/15</f>
        <v>0</v>
      </c>
      <c r="BR104" s="9">
        <f>'[4]Caucho Toneladas 2016'!BQ103/15</f>
        <v>0</v>
      </c>
      <c r="BS104" s="9">
        <f>'[4]Caucho Toneladas 2016'!BR103/15</f>
        <v>0</v>
      </c>
      <c r="BT104" s="9">
        <f>'[4]Caucho Toneladas 2016'!BS103/15</f>
        <v>0</v>
      </c>
      <c r="BU104" s="9">
        <f>'[4]Caucho Toneladas 2016'!BT103/15</f>
        <v>0</v>
      </c>
      <c r="BV104" s="9">
        <f>'[4]Caucho Toneladas 2016'!BU103/15</f>
        <v>0</v>
      </c>
      <c r="BW104" s="9">
        <f>'[4]Caucho Toneladas 2016'!BV103/15</f>
        <v>0</v>
      </c>
      <c r="BX104" s="9">
        <f>'[4]Caucho Toneladas 2016'!BW103/15</f>
        <v>0</v>
      </c>
      <c r="BY104" s="9">
        <f>'[4]Caucho Toneladas 2016'!BX103/15</f>
        <v>0</v>
      </c>
      <c r="BZ104" s="9">
        <f>'[4]Caucho Toneladas 2016'!BY103/15</f>
        <v>0</v>
      </c>
      <c r="CA104" s="9">
        <f>'[4]Caucho Toneladas 2016'!BZ103/15</f>
        <v>0</v>
      </c>
      <c r="CB104" s="9">
        <f>'[4]Caucho Toneladas 2016'!CA103/15</f>
        <v>0</v>
      </c>
      <c r="CC104" s="9">
        <f>'[4]Caucho Toneladas 2016'!CB103/15</f>
        <v>0</v>
      </c>
      <c r="CD104" s="9">
        <f>'[4]Caucho Toneladas 2016'!CC103/15</f>
        <v>0</v>
      </c>
      <c r="CE104" s="9">
        <f>'[4]Caucho Toneladas 2016'!CD103/15</f>
        <v>0</v>
      </c>
      <c r="CF104" s="9">
        <f>'[4]Caucho Toneladas 2016'!CE103/15</f>
        <v>0</v>
      </c>
      <c r="CG104" s="9">
        <f>'[4]Caucho Toneladas 2016'!CF103/15</f>
        <v>0</v>
      </c>
      <c r="CH104" s="9">
        <f>'[4]Caucho Toneladas 2016'!CG103/15</f>
        <v>0</v>
      </c>
      <c r="CI104" s="9">
        <f>'[4]Caucho Toneladas 2016'!CH103/15</f>
        <v>0</v>
      </c>
      <c r="CJ104" s="9">
        <f>'[4]Caucho Toneladas 2016'!CI103/15</f>
        <v>0</v>
      </c>
      <c r="CK104" s="9">
        <f>'[4]Caucho Toneladas 2016'!CJ103/15</f>
        <v>0</v>
      </c>
      <c r="CL104" s="9">
        <f>'[4]Caucho Toneladas 2016'!CK103/15</f>
        <v>0</v>
      </c>
      <c r="CM104" s="9">
        <f>'[4]Caucho Toneladas 2016'!CL103/15</f>
        <v>0</v>
      </c>
      <c r="CN104" s="9">
        <f>'[4]Caucho Toneladas 2016'!CM103/15</f>
        <v>0</v>
      </c>
      <c r="CO104" s="9">
        <f>'[4]Caucho Toneladas 2016'!CN103/15</f>
        <v>0</v>
      </c>
      <c r="CP104" s="9">
        <f>'[4]Caucho Toneladas 2016'!CO103/15</f>
        <v>0</v>
      </c>
      <c r="CQ104" s="9">
        <f>'[4]Caucho Toneladas 2016'!CP103/15</f>
        <v>0</v>
      </c>
      <c r="CR104" s="9">
        <f>'[4]Caucho Toneladas 2016'!CQ103/15</f>
        <v>0</v>
      </c>
      <c r="CS104" s="9">
        <f>'[4]Caucho Toneladas 2016'!CR103/15</f>
        <v>0</v>
      </c>
      <c r="CT104" s="9">
        <f>'[4]Caucho Toneladas 2016'!CS103/15</f>
        <v>0</v>
      </c>
      <c r="CU104" s="9">
        <f>'[4]Caucho Toneladas 2016'!CT103/15</f>
        <v>0</v>
      </c>
      <c r="CV104" s="9">
        <f>'[4]Caucho Toneladas 2016'!CU103/15</f>
        <v>0</v>
      </c>
      <c r="CW104" s="9">
        <f>'[4]Caucho Toneladas 2016'!CV103/15</f>
        <v>0</v>
      </c>
      <c r="CX104" s="9">
        <f>'[4]Caucho Toneladas 2016'!CW103/15</f>
        <v>0</v>
      </c>
      <c r="CY104" s="9">
        <f>'[4]Caucho Toneladas 2016'!CX103/15</f>
        <v>0</v>
      </c>
      <c r="CZ104" s="9">
        <f>'[4]Caucho Toneladas 2016'!CY103/15</f>
        <v>0</v>
      </c>
      <c r="DA104" s="9">
        <f>'[4]Caucho Toneladas 2016'!CZ103/15</f>
        <v>0</v>
      </c>
      <c r="DB104" s="9">
        <f>'[4]Caucho Toneladas 2016'!DA103/15</f>
        <v>0</v>
      </c>
      <c r="DC104" s="9">
        <f>'[4]Caucho Toneladas 2016'!DB103/15</f>
        <v>0</v>
      </c>
      <c r="DD104" s="9">
        <f>'[4]Caucho Toneladas 2016'!DC103/15</f>
        <v>0</v>
      </c>
      <c r="DE104" s="9">
        <f>'[4]Caucho Toneladas 2016'!DD103/15</f>
        <v>0</v>
      </c>
      <c r="DF104" s="9">
        <f>'[4]Caucho Toneladas 2016'!DE103/15</f>
        <v>0</v>
      </c>
      <c r="DG104" s="9">
        <f>'[4]Caucho Toneladas 2016'!DF103/15</f>
        <v>0</v>
      </c>
      <c r="DH104" s="9">
        <f>'[4]Caucho Toneladas 2016'!DG103/15</f>
        <v>0</v>
      </c>
      <c r="DI104" s="9">
        <f>'[4]Caucho Toneladas 2016'!DH103/15</f>
        <v>0</v>
      </c>
      <c r="DJ104" s="9">
        <f>'[4]Caucho Toneladas 2016'!DI103/15</f>
        <v>0</v>
      </c>
      <c r="DK104" s="9">
        <f>'[4]Caucho Toneladas 2016'!DJ103/15</f>
        <v>0</v>
      </c>
      <c r="DL104" s="9">
        <f>'[4]Caucho Toneladas 2016'!DK103/15</f>
        <v>0</v>
      </c>
      <c r="DM104" s="9">
        <f>'[4]Caucho Toneladas 2016'!DL103/15</f>
        <v>0</v>
      </c>
      <c r="DN104" s="9">
        <f>'[4]Caucho Toneladas 2016'!DM103/15</f>
        <v>0</v>
      </c>
      <c r="DO104" s="9">
        <f>'[4]Caucho Toneladas 2016'!DN103/15</f>
        <v>0</v>
      </c>
      <c r="DP104" s="9">
        <f>'[4]Caucho Toneladas 2016'!DO103/15</f>
        <v>0</v>
      </c>
      <c r="DQ104" s="9">
        <f>'[4]Caucho Toneladas 2016'!DP103/15</f>
        <v>0</v>
      </c>
      <c r="DR104" s="9">
        <f>'[4]Caucho Toneladas 2016'!DQ103/15</f>
        <v>0</v>
      </c>
      <c r="DS104" s="9">
        <f>'[4]Caucho Toneladas 2016'!DR103/15</f>
        <v>0</v>
      </c>
      <c r="DT104" s="9">
        <f>'[4]Caucho Toneladas 2016'!DS103/15</f>
        <v>0</v>
      </c>
      <c r="DU104" s="9">
        <f>'[4]Caucho Toneladas 2016'!DT103/15</f>
        <v>0</v>
      </c>
    </row>
    <row r="105" spans="1:125" x14ac:dyDescent="0.25">
      <c r="A105" s="1">
        <v>103</v>
      </c>
      <c r="B105" s="1" t="s">
        <v>102</v>
      </c>
      <c r="C105" s="9">
        <f>'[4]Caucho Toneladas 2016'!B104/15</f>
        <v>2.1333333333333333</v>
      </c>
      <c r="D105" s="9">
        <f>'[4]Caucho Toneladas 2016'!C104/15</f>
        <v>0.8</v>
      </c>
      <c r="E105" s="9">
        <f>'[4]Caucho Toneladas 2016'!D104/15</f>
        <v>0</v>
      </c>
      <c r="F105" s="9">
        <f>'[4]Caucho Toneladas 2016'!E104/15</f>
        <v>104.66666666666667</v>
      </c>
      <c r="G105" s="9">
        <f>'[4]Caucho Toneladas 2016'!F104/15</f>
        <v>0</v>
      </c>
      <c r="H105" s="9">
        <f>'[4]Caucho Toneladas 2016'!G104/15</f>
        <v>0</v>
      </c>
      <c r="I105" s="9">
        <f>'[4]Caucho Toneladas 2016'!H104/15</f>
        <v>0</v>
      </c>
      <c r="J105" s="9">
        <f>'[4]Caucho Toneladas 2016'!I104/15</f>
        <v>0</v>
      </c>
      <c r="K105" s="9">
        <f>'[4]Caucho Toneladas 2016'!J104/15</f>
        <v>0</v>
      </c>
      <c r="L105" s="9">
        <f>'[4]Caucho Toneladas 2016'!K104/15</f>
        <v>0</v>
      </c>
      <c r="M105" s="9">
        <f>'[4]Caucho Toneladas 2016'!L104/15</f>
        <v>0</v>
      </c>
      <c r="N105" s="9">
        <f>'[4]Caucho Toneladas 2016'!M104/15</f>
        <v>129.33333333333334</v>
      </c>
      <c r="O105" s="9">
        <f>'[4]Caucho Toneladas 2016'!N104/15</f>
        <v>0</v>
      </c>
      <c r="P105" s="9">
        <f>'[4]Caucho Toneladas 2016'!O104/15</f>
        <v>0</v>
      </c>
      <c r="Q105" s="9">
        <f>'[4]Caucho Toneladas 2016'!P104/15</f>
        <v>0</v>
      </c>
      <c r="R105" s="9">
        <f>'[4]Caucho Toneladas 2016'!Q104/15</f>
        <v>0</v>
      </c>
      <c r="S105" s="9">
        <f>'[4]Caucho Toneladas 2016'!R104/15</f>
        <v>0</v>
      </c>
      <c r="T105" s="9">
        <f>'[4]Caucho Toneladas 2016'!S104/15</f>
        <v>0</v>
      </c>
      <c r="U105" s="9">
        <f>'[4]Caucho Toneladas 2016'!T104/15</f>
        <v>0</v>
      </c>
      <c r="V105" s="9">
        <f>'[4]Caucho Toneladas 2016'!U104/15</f>
        <v>0</v>
      </c>
      <c r="W105" s="9">
        <f>'[4]Caucho Toneladas 2016'!V104/15</f>
        <v>0</v>
      </c>
      <c r="X105" s="9">
        <f>'[4]Caucho Toneladas 2016'!W104/15</f>
        <v>0</v>
      </c>
      <c r="Y105" s="9">
        <f>'[4]Caucho Toneladas 2016'!X104/15</f>
        <v>0</v>
      </c>
      <c r="Z105" s="9">
        <f>'[4]Caucho Toneladas 2016'!Y104/15</f>
        <v>0</v>
      </c>
      <c r="AA105" s="9">
        <f>'[4]Caucho Toneladas 2016'!Z104/15</f>
        <v>0</v>
      </c>
      <c r="AB105" s="9">
        <f>'[4]Caucho Toneladas 2016'!AA104/15</f>
        <v>0</v>
      </c>
      <c r="AC105" s="9">
        <f>'[4]Caucho Toneladas 2016'!AB104/15</f>
        <v>0</v>
      </c>
      <c r="AD105" s="9">
        <f>'[4]Caucho Toneladas 2016'!AC104/15</f>
        <v>0</v>
      </c>
      <c r="AE105" s="9">
        <f>'[4]Caucho Toneladas 2016'!AD104/15</f>
        <v>0</v>
      </c>
      <c r="AF105" s="9">
        <f>'[4]Caucho Toneladas 2016'!AE104/15</f>
        <v>0</v>
      </c>
      <c r="AG105" s="9">
        <f>'[4]Caucho Toneladas 2016'!AF104/15</f>
        <v>0</v>
      </c>
      <c r="AH105" s="9">
        <f>'[4]Caucho Toneladas 2016'!AG104/15</f>
        <v>0</v>
      </c>
      <c r="AI105" s="9">
        <f>'[4]Caucho Toneladas 2016'!AH104/15</f>
        <v>0</v>
      </c>
      <c r="AJ105" s="9">
        <f>'[4]Caucho Toneladas 2016'!AI104/15</f>
        <v>0</v>
      </c>
      <c r="AK105" s="9">
        <f>'[4]Caucho Toneladas 2016'!AJ104/15</f>
        <v>0</v>
      </c>
      <c r="AL105" s="9">
        <f>'[4]Caucho Toneladas 2016'!AK104/15</f>
        <v>0</v>
      </c>
      <c r="AM105" s="9">
        <f>'[4]Caucho Toneladas 2016'!AL104/15</f>
        <v>0</v>
      </c>
      <c r="AN105" s="9">
        <f>'[4]Caucho Toneladas 2016'!AM104/15</f>
        <v>0</v>
      </c>
      <c r="AO105" s="9">
        <f>'[4]Caucho Toneladas 2016'!AN104/15</f>
        <v>13.4</v>
      </c>
      <c r="AP105" s="9">
        <f>'[4]Caucho Toneladas 2016'!AO104/15</f>
        <v>0.6</v>
      </c>
      <c r="AQ105" s="9">
        <f>'[4]Caucho Toneladas 2016'!AP104/15</f>
        <v>0</v>
      </c>
      <c r="AR105" s="9">
        <f>'[4]Caucho Toneladas 2016'!AQ104/15</f>
        <v>0</v>
      </c>
      <c r="AS105" s="9">
        <f>'[4]Caucho Toneladas 2016'!AR104/15</f>
        <v>0</v>
      </c>
      <c r="AT105" s="9">
        <f>'[4]Caucho Toneladas 2016'!AS104/15</f>
        <v>0</v>
      </c>
      <c r="AU105" s="9">
        <f>'[4]Caucho Toneladas 2016'!AT104/15</f>
        <v>0</v>
      </c>
      <c r="AV105" s="9">
        <f>'[4]Caucho Toneladas 2016'!AU104/15</f>
        <v>0.46666666666666667</v>
      </c>
      <c r="AW105" s="9">
        <f>'[4]Caucho Toneladas 2016'!AV104/15</f>
        <v>2.9333333333333331</v>
      </c>
      <c r="AX105" s="9">
        <f>'[4]Caucho Toneladas 2016'!AW104/15</f>
        <v>0</v>
      </c>
      <c r="AY105" s="9">
        <f>'[4]Caucho Toneladas 2016'!AX104/15</f>
        <v>1.3333333333333333</v>
      </c>
      <c r="AZ105" s="9">
        <f>'[4]Caucho Toneladas 2016'!AY104/15</f>
        <v>0</v>
      </c>
      <c r="BA105" s="9">
        <f>'[4]Caucho Toneladas 2016'!AZ104/15</f>
        <v>0</v>
      </c>
      <c r="BB105" s="9">
        <f>'[4]Caucho Toneladas 2016'!BA104/15</f>
        <v>0</v>
      </c>
      <c r="BC105" s="9">
        <f>'[4]Caucho Toneladas 2016'!BB104/15</f>
        <v>0</v>
      </c>
      <c r="BD105" s="9">
        <f>'[4]Caucho Toneladas 2016'!BC104/15</f>
        <v>0.66666666666666663</v>
      </c>
      <c r="BE105" s="9">
        <f>'[4]Caucho Toneladas 2016'!BD104/15</f>
        <v>2.5333333333333332</v>
      </c>
      <c r="BF105" s="9">
        <f>'[4]Caucho Toneladas 2016'!BE104/15</f>
        <v>1.6</v>
      </c>
      <c r="BG105" s="9">
        <f>'[4]Caucho Toneladas 2016'!BF104/15</f>
        <v>0</v>
      </c>
      <c r="BH105" s="9">
        <f>'[4]Caucho Toneladas 2016'!BG104/15</f>
        <v>4.0666666666666664</v>
      </c>
      <c r="BI105" s="9">
        <f>'[4]Caucho Toneladas 2016'!BH104/15</f>
        <v>0</v>
      </c>
      <c r="BJ105" s="9">
        <f>'[4]Caucho Toneladas 2016'!BI104/15</f>
        <v>0</v>
      </c>
      <c r="BK105" s="9">
        <f>'[4]Caucho Toneladas 2016'!BJ104/15</f>
        <v>0</v>
      </c>
      <c r="BL105" s="9">
        <f>'[4]Caucho Toneladas 2016'!BK104/15</f>
        <v>0.4</v>
      </c>
      <c r="BM105" s="9">
        <f>'[4]Caucho Toneladas 2016'!BL104/15</f>
        <v>0</v>
      </c>
      <c r="BN105" s="9">
        <f>'[4]Caucho Toneladas 2016'!BM104/15</f>
        <v>0</v>
      </c>
      <c r="BO105" s="9">
        <f>'[4]Caucho Toneladas 2016'!BN104/15</f>
        <v>0</v>
      </c>
      <c r="BP105" s="9">
        <f>'[4]Caucho Toneladas 2016'!BO104/15</f>
        <v>0</v>
      </c>
      <c r="BQ105" s="9">
        <f>'[4]Caucho Toneladas 2016'!BP104/15</f>
        <v>0</v>
      </c>
      <c r="BR105" s="9">
        <f>'[4]Caucho Toneladas 2016'!BQ104/15</f>
        <v>0</v>
      </c>
      <c r="BS105" s="9">
        <f>'[4]Caucho Toneladas 2016'!BR104/15</f>
        <v>0</v>
      </c>
      <c r="BT105" s="9">
        <f>'[4]Caucho Toneladas 2016'!BS104/15</f>
        <v>0</v>
      </c>
      <c r="BU105" s="9">
        <f>'[4]Caucho Toneladas 2016'!BT104/15</f>
        <v>3.2</v>
      </c>
      <c r="BV105" s="9">
        <f>'[4]Caucho Toneladas 2016'!BU104/15</f>
        <v>0</v>
      </c>
      <c r="BW105" s="9">
        <f>'[4]Caucho Toneladas 2016'!BV104/15</f>
        <v>0</v>
      </c>
      <c r="BX105" s="9">
        <f>'[4]Caucho Toneladas 2016'!BW104/15</f>
        <v>0</v>
      </c>
      <c r="BY105" s="9">
        <f>'[4]Caucho Toneladas 2016'!BX104/15</f>
        <v>5.5333333333333332</v>
      </c>
      <c r="BZ105" s="9">
        <f>'[4]Caucho Toneladas 2016'!BY104/15</f>
        <v>0</v>
      </c>
      <c r="CA105" s="9">
        <f>'[4]Caucho Toneladas 2016'!BZ104/15</f>
        <v>24.066666666666666</v>
      </c>
      <c r="CB105" s="9">
        <f>'[4]Caucho Toneladas 2016'!CA104/15</f>
        <v>8.7333333333333325</v>
      </c>
      <c r="CC105" s="9">
        <f>'[4]Caucho Toneladas 2016'!CB104/15</f>
        <v>826.5333333333333</v>
      </c>
      <c r="CD105" s="9">
        <f>'[4]Caucho Toneladas 2016'!CC104/15</f>
        <v>0</v>
      </c>
      <c r="CE105" s="9">
        <f>'[4]Caucho Toneladas 2016'!CD104/15</f>
        <v>0</v>
      </c>
      <c r="CF105" s="9">
        <f>'[4]Caucho Toneladas 2016'!CE104/15</f>
        <v>1.7333333333333334</v>
      </c>
      <c r="CG105" s="9">
        <f>'[4]Caucho Toneladas 2016'!CF104/15</f>
        <v>0</v>
      </c>
      <c r="CH105" s="9">
        <f>'[4]Caucho Toneladas 2016'!CG104/15</f>
        <v>0</v>
      </c>
      <c r="CI105" s="9">
        <f>'[4]Caucho Toneladas 2016'!CH104/15</f>
        <v>0</v>
      </c>
      <c r="CJ105" s="9">
        <f>'[4]Caucho Toneladas 2016'!CI104/15</f>
        <v>0</v>
      </c>
      <c r="CK105" s="9">
        <f>'[4]Caucho Toneladas 2016'!CJ104/15</f>
        <v>0</v>
      </c>
      <c r="CL105" s="9">
        <f>'[4]Caucho Toneladas 2016'!CK104/15</f>
        <v>0</v>
      </c>
      <c r="CM105" s="9">
        <f>'[4]Caucho Toneladas 2016'!CL104/15</f>
        <v>0</v>
      </c>
      <c r="CN105" s="9">
        <f>'[4]Caucho Toneladas 2016'!CM104/15</f>
        <v>0</v>
      </c>
      <c r="CO105" s="9">
        <f>'[4]Caucho Toneladas 2016'!CN104/15</f>
        <v>0</v>
      </c>
      <c r="CP105" s="9">
        <f>'[4]Caucho Toneladas 2016'!CO104/15</f>
        <v>0</v>
      </c>
      <c r="CQ105" s="9">
        <f>'[4]Caucho Toneladas 2016'!CP104/15</f>
        <v>0</v>
      </c>
      <c r="CR105" s="9">
        <f>'[4]Caucho Toneladas 2016'!CQ104/15</f>
        <v>0</v>
      </c>
      <c r="CS105" s="9">
        <f>'[4]Caucho Toneladas 2016'!CR104/15</f>
        <v>0</v>
      </c>
      <c r="CT105" s="9">
        <f>'[4]Caucho Toneladas 2016'!CS104/15</f>
        <v>0</v>
      </c>
      <c r="CU105" s="9">
        <f>'[4]Caucho Toneladas 2016'!CT104/15</f>
        <v>0</v>
      </c>
      <c r="CV105" s="9">
        <f>'[4]Caucho Toneladas 2016'!CU104/15</f>
        <v>0</v>
      </c>
      <c r="CW105" s="9">
        <f>'[4]Caucho Toneladas 2016'!CV104/15</f>
        <v>4.2</v>
      </c>
      <c r="CX105" s="9">
        <f>'[4]Caucho Toneladas 2016'!CW104/15</f>
        <v>0.6</v>
      </c>
      <c r="CY105" s="9">
        <f>'[4]Caucho Toneladas 2016'!CX104/15</f>
        <v>1.2</v>
      </c>
      <c r="CZ105" s="9">
        <f>'[4]Caucho Toneladas 2016'!CY104/15</f>
        <v>0.13333333333333333</v>
      </c>
      <c r="DA105" s="9">
        <f>'[4]Caucho Toneladas 2016'!CZ104/15</f>
        <v>356.13333333333333</v>
      </c>
      <c r="DB105" s="9">
        <f>'[4]Caucho Toneladas 2016'!DA104/15</f>
        <v>0</v>
      </c>
      <c r="DC105" s="9">
        <f>'[4]Caucho Toneladas 2016'!DB104/15</f>
        <v>0.13333333333333333</v>
      </c>
      <c r="DD105" s="9">
        <f>'[4]Caucho Toneladas 2016'!DC104/15</f>
        <v>0.8</v>
      </c>
      <c r="DE105" s="9">
        <f>'[4]Caucho Toneladas 2016'!DD104/15</f>
        <v>10.266666666666667</v>
      </c>
      <c r="DF105" s="9">
        <f>'[4]Caucho Toneladas 2016'!DE104/15</f>
        <v>5.8</v>
      </c>
      <c r="DG105" s="9">
        <f>'[4]Caucho Toneladas 2016'!DF104/15</f>
        <v>0</v>
      </c>
      <c r="DH105" s="9">
        <f>'[4]Caucho Toneladas 2016'!DG104/15</f>
        <v>0</v>
      </c>
      <c r="DI105" s="9">
        <f>'[4]Caucho Toneladas 2016'!DH104/15</f>
        <v>0</v>
      </c>
      <c r="DJ105" s="9">
        <f>'[4]Caucho Toneladas 2016'!DI104/15</f>
        <v>0</v>
      </c>
      <c r="DK105" s="9">
        <f>'[4]Caucho Toneladas 2016'!DJ104/15</f>
        <v>0</v>
      </c>
      <c r="DL105" s="9">
        <f>'[4]Caucho Toneladas 2016'!DK104/15</f>
        <v>0</v>
      </c>
      <c r="DM105" s="9">
        <f>'[4]Caucho Toneladas 2016'!DL104/15</f>
        <v>0</v>
      </c>
      <c r="DN105" s="9">
        <f>'[4]Caucho Toneladas 2016'!DM104/15</f>
        <v>0</v>
      </c>
      <c r="DO105" s="9">
        <f>'[4]Caucho Toneladas 2016'!DN104/15</f>
        <v>422.26666666666665</v>
      </c>
      <c r="DP105" s="9">
        <f>'[4]Caucho Toneladas 2016'!DO104/15</f>
        <v>0.73333333333333328</v>
      </c>
      <c r="DQ105" s="9">
        <f>'[4]Caucho Toneladas 2016'!DP104/15</f>
        <v>3.7333333333333334</v>
      </c>
      <c r="DR105" s="9">
        <f>'[4]Caucho Toneladas 2016'!DQ104/15</f>
        <v>0</v>
      </c>
      <c r="DS105" s="9">
        <f>'[4]Caucho Toneladas 2016'!DR104/15</f>
        <v>0</v>
      </c>
      <c r="DT105" s="9">
        <f>'[4]Caucho Toneladas 2016'!DS104/15</f>
        <v>0</v>
      </c>
      <c r="DU105" s="9">
        <f>'[4]Caucho Toneladas 2016'!DT104/15</f>
        <v>0</v>
      </c>
    </row>
    <row r="106" spans="1:125" x14ac:dyDescent="0.25">
      <c r="A106" s="1">
        <v>104</v>
      </c>
      <c r="B106" s="1" t="s">
        <v>103</v>
      </c>
      <c r="C106" s="9">
        <f>'[4]Caucho Toneladas 2016'!B105/15</f>
        <v>0</v>
      </c>
      <c r="D106" s="9">
        <f>'[4]Caucho Toneladas 2016'!C105/15</f>
        <v>0</v>
      </c>
      <c r="E106" s="9">
        <f>'[4]Caucho Toneladas 2016'!D105/15</f>
        <v>0</v>
      </c>
      <c r="F106" s="9">
        <f>'[4]Caucho Toneladas 2016'!E105/15</f>
        <v>0</v>
      </c>
      <c r="G106" s="9">
        <f>'[4]Caucho Toneladas 2016'!F105/15</f>
        <v>0</v>
      </c>
      <c r="H106" s="9">
        <f>'[4]Caucho Toneladas 2016'!G105/15</f>
        <v>0</v>
      </c>
      <c r="I106" s="9">
        <f>'[4]Caucho Toneladas 2016'!H105/15</f>
        <v>0</v>
      </c>
      <c r="J106" s="9">
        <f>'[4]Caucho Toneladas 2016'!I105/15</f>
        <v>0</v>
      </c>
      <c r="K106" s="9">
        <f>'[4]Caucho Toneladas 2016'!J105/15</f>
        <v>0</v>
      </c>
      <c r="L106" s="9">
        <f>'[4]Caucho Toneladas 2016'!K105/15</f>
        <v>0</v>
      </c>
      <c r="M106" s="9">
        <f>'[4]Caucho Toneladas 2016'!L105/15</f>
        <v>0</v>
      </c>
      <c r="N106" s="9">
        <f>'[4]Caucho Toneladas 2016'!M105/15</f>
        <v>0</v>
      </c>
      <c r="O106" s="9">
        <f>'[4]Caucho Toneladas 2016'!N105/15</f>
        <v>0</v>
      </c>
      <c r="P106" s="9">
        <f>'[4]Caucho Toneladas 2016'!O105/15</f>
        <v>0</v>
      </c>
      <c r="Q106" s="9">
        <f>'[4]Caucho Toneladas 2016'!P105/15</f>
        <v>0</v>
      </c>
      <c r="R106" s="9">
        <f>'[4]Caucho Toneladas 2016'!Q105/15</f>
        <v>0</v>
      </c>
      <c r="S106" s="9">
        <f>'[4]Caucho Toneladas 2016'!R105/15</f>
        <v>0</v>
      </c>
      <c r="T106" s="9">
        <f>'[4]Caucho Toneladas 2016'!S105/15</f>
        <v>0</v>
      </c>
      <c r="U106" s="9">
        <f>'[4]Caucho Toneladas 2016'!T105/15</f>
        <v>0</v>
      </c>
      <c r="V106" s="9">
        <f>'[4]Caucho Toneladas 2016'!U105/15</f>
        <v>0</v>
      </c>
      <c r="W106" s="9">
        <f>'[4]Caucho Toneladas 2016'!V105/15</f>
        <v>0</v>
      </c>
      <c r="X106" s="9">
        <f>'[4]Caucho Toneladas 2016'!W105/15</f>
        <v>0</v>
      </c>
      <c r="Y106" s="9">
        <f>'[4]Caucho Toneladas 2016'!X105/15</f>
        <v>0</v>
      </c>
      <c r="Z106" s="9">
        <f>'[4]Caucho Toneladas 2016'!Y105/15</f>
        <v>0</v>
      </c>
      <c r="AA106" s="9">
        <f>'[4]Caucho Toneladas 2016'!Z105/15</f>
        <v>0</v>
      </c>
      <c r="AB106" s="9">
        <f>'[4]Caucho Toneladas 2016'!AA105/15</f>
        <v>0</v>
      </c>
      <c r="AC106" s="9">
        <f>'[4]Caucho Toneladas 2016'!AB105/15</f>
        <v>0</v>
      </c>
      <c r="AD106" s="9">
        <f>'[4]Caucho Toneladas 2016'!AC105/15</f>
        <v>0</v>
      </c>
      <c r="AE106" s="9">
        <f>'[4]Caucho Toneladas 2016'!AD105/15</f>
        <v>0</v>
      </c>
      <c r="AF106" s="9">
        <f>'[4]Caucho Toneladas 2016'!AE105/15</f>
        <v>0</v>
      </c>
      <c r="AG106" s="9">
        <f>'[4]Caucho Toneladas 2016'!AF105/15</f>
        <v>0</v>
      </c>
      <c r="AH106" s="9">
        <f>'[4]Caucho Toneladas 2016'!AG105/15</f>
        <v>0</v>
      </c>
      <c r="AI106" s="9">
        <f>'[4]Caucho Toneladas 2016'!AH105/15</f>
        <v>0</v>
      </c>
      <c r="AJ106" s="9">
        <f>'[4]Caucho Toneladas 2016'!AI105/15</f>
        <v>0</v>
      </c>
      <c r="AK106" s="9">
        <f>'[4]Caucho Toneladas 2016'!AJ105/15</f>
        <v>0</v>
      </c>
      <c r="AL106" s="9">
        <f>'[4]Caucho Toneladas 2016'!AK105/15</f>
        <v>0</v>
      </c>
      <c r="AM106" s="9">
        <f>'[4]Caucho Toneladas 2016'!AL105/15</f>
        <v>0</v>
      </c>
      <c r="AN106" s="9">
        <f>'[4]Caucho Toneladas 2016'!AM105/15</f>
        <v>0</v>
      </c>
      <c r="AO106" s="9">
        <f>'[4]Caucho Toneladas 2016'!AN105/15</f>
        <v>0</v>
      </c>
      <c r="AP106" s="9">
        <f>'[4]Caucho Toneladas 2016'!AO105/15</f>
        <v>0</v>
      </c>
      <c r="AQ106" s="9">
        <f>'[4]Caucho Toneladas 2016'!AP105/15</f>
        <v>0</v>
      </c>
      <c r="AR106" s="9">
        <f>'[4]Caucho Toneladas 2016'!AQ105/15</f>
        <v>0</v>
      </c>
      <c r="AS106" s="9">
        <f>'[4]Caucho Toneladas 2016'!AR105/15</f>
        <v>0</v>
      </c>
      <c r="AT106" s="9">
        <f>'[4]Caucho Toneladas 2016'!AS105/15</f>
        <v>0</v>
      </c>
      <c r="AU106" s="9">
        <f>'[4]Caucho Toneladas 2016'!AT105/15</f>
        <v>0</v>
      </c>
      <c r="AV106" s="9">
        <f>'[4]Caucho Toneladas 2016'!AU105/15</f>
        <v>0</v>
      </c>
      <c r="AW106" s="9">
        <f>'[4]Caucho Toneladas 2016'!AV105/15</f>
        <v>0</v>
      </c>
      <c r="AX106" s="9">
        <f>'[4]Caucho Toneladas 2016'!AW105/15</f>
        <v>0</v>
      </c>
      <c r="AY106" s="9">
        <f>'[4]Caucho Toneladas 2016'!AX105/15</f>
        <v>0</v>
      </c>
      <c r="AZ106" s="9">
        <f>'[4]Caucho Toneladas 2016'!AY105/15</f>
        <v>0</v>
      </c>
      <c r="BA106" s="9">
        <f>'[4]Caucho Toneladas 2016'!AZ105/15</f>
        <v>0</v>
      </c>
      <c r="BB106" s="9">
        <f>'[4]Caucho Toneladas 2016'!BA105/15</f>
        <v>0</v>
      </c>
      <c r="BC106" s="9">
        <f>'[4]Caucho Toneladas 2016'!BB105/15</f>
        <v>0</v>
      </c>
      <c r="BD106" s="9">
        <f>'[4]Caucho Toneladas 2016'!BC105/15</f>
        <v>0</v>
      </c>
      <c r="BE106" s="9">
        <f>'[4]Caucho Toneladas 2016'!BD105/15</f>
        <v>0</v>
      </c>
      <c r="BF106" s="9">
        <f>'[4]Caucho Toneladas 2016'!BE105/15</f>
        <v>0</v>
      </c>
      <c r="BG106" s="9">
        <f>'[4]Caucho Toneladas 2016'!BF105/15</f>
        <v>0</v>
      </c>
      <c r="BH106" s="9">
        <f>'[4]Caucho Toneladas 2016'!BG105/15</f>
        <v>0</v>
      </c>
      <c r="BI106" s="9">
        <f>'[4]Caucho Toneladas 2016'!BH105/15</f>
        <v>0</v>
      </c>
      <c r="BJ106" s="9">
        <f>'[4]Caucho Toneladas 2016'!BI105/15</f>
        <v>0</v>
      </c>
      <c r="BK106" s="9">
        <f>'[4]Caucho Toneladas 2016'!BJ105/15</f>
        <v>0</v>
      </c>
      <c r="BL106" s="9">
        <f>'[4]Caucho Toneladas 2016'!BK105/15</f>
        <v>0</v>
      </c>
      <c r="BM106" s="9">
        <f>'[4]Caucho Toneladas 2016'!BL105/15</f>
        <v>0</v>
      </c>
      <c r="BN106" s="9">
        <f>'[4]Caucho Toneladas 2016'!BM105/15</f>
        <v>0</v>
      </c>
      <c r="BO106" s="9">
        <f>'[4]Caucho Toneladas 2016'!BN105/15</f>
        <v>0</v>
      </c>
      <c r="BP106" s="9">
        <f>'[4]Caucho Toneladas 2016'!BO105/15</f>
        <v>0</v>
      </c>
      <c r="BQ106" s="9">
        <f>'[4]Caucho Toneladas 2016'!BP105/15</f>
        <v>0</v>
      </c>
      <c r="BR106" s="9">
        <f>'[4]Caucho Toneladas 2016'!BQ105/15</f>
        <v>0</v>
      </c>
      <c r="BS106" s="9">
        <f>'[4]Caucho Toneladas 2016'!BR105/15</f>
        <v>0</v>
      </c>
      <c r="BT106" s="9">
        <f>'[4]Caucho Toneladas 2016'!BS105/15</f>
        <v>0</v>
      </c>
      <c r="BU106" s="9">
        <f>'[4]Caucho Toneladas 2016'!BT105/15</f>
        <v>0</v>
      </c>
      <c r="BV106" s="9">
        <f>'[4]Caucho Toneladas 2016'!BU105/15</f>
        <v>0</v>
      </c>
      <c r="BW106" s="9">
        <f>'[4]Caucho Toneladas 2016'!BV105/15</f>
        <v>0</v>
      </c>
      <c r="BX106" s="9">
        <f>'[4]Caucho Toneladas 2016'!BW105/15</f>
        <v>0</v>
      </c>
      <c r="BY106" s="9">
        <f>'[4]Caucho Toneladas 2016'!BX105/15</f>
        <v>0</v>
      </c>
      <c r="BZ106" s="9">
        <f>'[4]Caucho Toneladas 2016'!BY105/15</f>
        <v>0</v>
      </c>
      <c r="CA106" s="9">
        <f>'[4]Caucho Toneladas 2016'!BZ105/15</f>
        <v>0</v>
      </c>
      <c r="CB106" s="9">
        <f>'[4]Caucho Toneladas 2016'!CA105/15</f>
        <v>0</v>
      </c>
      <c r="CC106" s="9">
        <f>'[4]Caucho Toneladas 2016'!CB105/15</f>
        <v>0</v>
      </c>
      <c r="CD106" s="9">
        <f>'[4]Caucho Toneladas 2016'!CC105/15</f>
        <v>0</v>
      </c>
      <c r="CE106" s="9">
        <f>'[4]Caucho Toneladas 2016'!CD105/15</f>
        <v>0</v>
      </c>
      <c r="CF106" s="9">
        <f>'[4]Caucho Toneladas 2016'!CE105/15</f>
        <v>0</v>
      </c>
      <c r="CG106" s="9">
        <f>'[4]Caucho Toneladas 2016'!CF105/15</f>
        <v>0</v>
      </c>
      <c r="CH106" s="9">
        <f>'[4]Caucho Toneladas 2016'!CG105/15</f>
        <v>0</v>
      </c>
      <c r="CI106" s="9">
        <f>'[4]Caucho Toneladas 2016'!CH105/15</f>
        <v>0</v>
      </c>
      <c r="CJ106" s="9">
        <f>'[4]Caucho Toneladas 2016'!CI105/15</f>
        <v>0</v>
      </c>
      <c r="CK106" s="9">
        <f>'[4]Caucho Toneladas 2016'!CJ105/15</f>
        <v>0</v>
      </c>
      <c r="CL106" s="9">
        <f>'[4]Caucho Toneladas 2016'!CK105/15</f>
        <v>0</v>
      </c>
      <c r="CM106" s="9">
        <f>'[4]Caucho Toneladas 2016'!CL105/15</f>
        <v>0</v>
      </c>
      <c r="CN106" s="9">
        <f>'[4]Caucho Toneladas 2016'!CM105/15</f>
        <v>0</v>
      </c>
      <c r="CO106" s="9">
        <f>'[4]Caucho Toneladas 2016'!CN105/15</f>
        <v>0</v>
      </c>
      <c r="CP106" s="9">
        <f>'[4]Caucho Toneladas 2016'!CO105/15</f>
        <v>0</v>
      </c>
      <c r="CQ106" s="9">
        <f>'[4]Caucho Toneladas 2016'!CP105/15</f>
        <v>0</v>
      </c>
      <c r="CR106" s="9">
        <f>'[4]Caucho Toneladas 2016'!CQ105/15</f>
        <v>0</v>
      </c>
      <c r="CS106" s="9">
        <f>'[4]Caucho Toneladas 2016'!CR105/15</f>
        <v>0</v>
      </c>
      <c r="CT106" s="9">
        <f>'[4]Caucho Toneladas 2016'!CS105/15</f>
        <v>0</v>
      </c>
      <c r="CU106" s="9">
        <f>'[4]Caucho Toneladas 2016'!CT105/15</f>
        <v>0</v>
      </c>
      <c r="CV106" s="9">
        <f>'[4]Caucho Toneladas 2016'!CU105/15</f>
        <v>0</v>
      </c>
      <c r="CW106" s="9">
        <f>'[4]Caucho Toneladas 2016'!CV105/15</f>
        <v>0</v>
      </c>
      <c r="CX106" s="9">
        <f>'[4]Caucho Toneladas 2016'!CW105/15</f>
        <v>0</v>
      </c>
      <c r="CY106" s="9">
        <f>'[4]Caucho Toneladas 2016'!CX105/15</f>
        <v>0</v>
      </c>
      <c r="CZ106" s="9">
        <f>'[4]Caucho Toneladas 2016'!CY105/15</f>
        <v>0</v>
      </c>
      <c r="DA106" s="9">
        <f>'[4]Caucho Toneladas 2016'!CZ105/15</f>
        <v>0</v>
      </c>
      <c r="DB106" s="9">
        <f>'[4]Caucho Toneladas 2016'!DA105/15</f>
        <v>0</v>
      </c>
      <c r="DC106" s="9">
        <f>'[4]Caucho Toneladas 2016'!DB105/15</f>
        <v>0</v>
      </c>
      <c r="DD106" s="9">
        <f>'[4]Caucho Toneladas 2016'!DC105/15</f>
        <v>0</v>
      </c>
      <c r="DE106" s="9">
        <f>'[4]Caucho Toneladas 2016'!DD105/15</f>
        <v>0</v>
      </c>
      <c r="DF106" s="9">
        <f>'[4]Caucho Toneladas 2016'!DE105/15</f>
        <v>0</v>
      </c>
      <c r="DG106" s="9">
        <f>'[4]Caucho Toneladas 2016'!DF105/15</f>
        <v>0</v>
      </c>
      <c r="DH106" s="9">
        <f>'[4]Caucho Toneladas 2016'!DG105/15</f>
        <v>0</v>
      </c>
      <c r="DI106" s="9">
        <f>'[4]Caucho Toneladas 2016'!DH105/15</f>
        <v>0</v>
      </c>
      <c r="DJ106" s="9">
        <f>'[4]Caucho Toneladas 2016'!DI105/15</f>
        <v>0</v>
      </c>
      <c r="DK106" s="9">
        <f>'[4]Caucho Toneladas 2016'!DJ105/15</f>
        <v>0</v>
      </c>
      <c r="DL106" s="9">
        <f>'[4]Caucho Toneladas 2016'!DK105/15</f>
        <v>0</v>
      </c>
      <c r="DM106" s="9">
        <f>'[4]Caucho Toneladas 2016'!DL105/15</f>
        <v>0</v>
      </c>
      <c r="DN106" s="9">
        <f>'[4]Caucho Toneladas 2016'!DM105/15</f>
        <v>0</v>
      </c>
      <c r="DO106" s="9">
        <f>'[4]Caucho Toneladas 2016'!DN105/15</f>
        <v>0</v>
      </c>
      <c r="DP106" s="9">
        <f>'[4]Caucho Toneladas 2016'!DO105/15</f>
        <v>0</v>
      </c>
      <c r="DQ106" s="9">
        <f>'[4]Caucho Toneladas 2016'!DP105/15</f>
        <v>0</v>
      </c>
      <c r="DR106" s="9">
        <f>'[4]Caucho Toneladas 2016'!DQ105/15</f>
        <v>0</v>
      </c>
      <c r="DS106" s="9">
        <f>'[4]Caucho Toneladas 2016'!DR105/15</f>
        <v>0</v>
      </c>
      <c r="DT106" s="9">
        <f>'[4]Caucho Toneladas 2016'!DS105/15</f>
        <v>0</v>
      </c>
      <c r="DU106" s="9">
        <f>'[4]Caucho Toneladas 2016'!DT105/15</f>
        <v>0</v>
      </c>
    </row>
    <row r="107" spans="1:125" x14ac:dyDescent="0.25">
      <c r="A107" s="1">
        <v>105</v>
      </c>
      <c r="B107" s="1" t="s">
        <v>104</v>
      </c>
      <c r="C107" s="9">
        <f>'[4]Caucho Toneladas 2016'!B106/15</f>
        <v>0</v>
      </c>
      <c r="D107" s="9">
        <f>'[4]Caucho Toneladas 2016'!C106/15</f>
        <v>0</v>
      </c>
      <c r="E107" s="9">
        <f>'[4]Caucho Toneladas 2016'!D106/15</f>
        <v>0</v>
      </c>
      <c r="F107" s="9">
        <f>'[4]Caucho Toneladas 2016'!E106/15</f>
        <v>0</v>
      </c>
      <c r="G107" s="9">
        <f>'[4]Caucho Toneladas 2016'!F106/15</f>
        <v>0</v>
      </c>
      <c r="H107" s="9">
        <f>'[4]Caucho Toneladas 2016'!G106/15</f>
        <v>0</v>
      </c>
      <c r="I107" s="9">
        <f>'[4]Caucho Toneladas 2016'!H106/15</f>
        <v>0</v>
      </c>
      <c r="J107" s="9">
        <f>'[4]Caucho Toneladas 2016'!I106/15</f>
        <v>0</v>
      </c>
      <c r="K107" s="9">
        <f>'[4]Caucho Toneladas 2016'!J106/15</f>
        <v>0</v>
      </c>
      <c r="L107" s="9">
        <f>'[4]Caucho Toneladas 2016'!K106/15</f>
        <v>0</v>
      </c>
      <c r="M107" s="9">
        <f>'[4]Caucho Toneladas 2016'!L106/15</f>
        <v>0</v>
      </c>
      <c r="N107" s="9">
        <f>'[4]Caucho Toneladas 2016'!M106/15</f>
        <v>0</v>
      </c>
      <c r="O107" s="9">
        <f>'[4]Caucho Toneladas 2016'!N106/15</f>
        <v>0</v>
      </c>
      <c r="P107" s="9">
        <f>'[4]Caucho Toneladas 2016'!O106/15</f>
        <v>0</v>
      </c>
      <c r="Q107" s="9">
        <f>'[4]Caucho Toneladas 2016'!P106/15</f>
        <v>0</v>
      </c>
      <c r="R107" s="9">
        <f>'[4]Caucho Toneladas 2016'!Q106/15</f>
        <v>0</v>
      </c>
      <c r="S107" s="9">
        <f>'[4]Caucho Toneladas 2016'!R106/15</f>
        <v>0</v>
      </c>
      <c r="T107" s="9">
        <f>'[4]Caucho Toneladas 2016'!S106/15</f>
        <v>0</v>
      </c>
      <c r="U107" s="9">
        <f>'[4]Caucho Toneladas 2016'!T106/15</f>
        <v>0</v>
      </c>
      <c r="V107" s="9">
        <f>'[4]Caucho Toneladas 2016'!U106/15</f>
        <v>0</v>
      </c>
      <c r="W107" s="9">
        <f>'[4]Caucho Toneladas 2016'!V106/15</f>
        <v>0</v>
      </c>
      <c r="X107" s="9">
        <f>'[4]Caucho Toneladas 2016'!W106/15</f>
        <v>0</v>
      </c>
      <c r="Y107" s="9">
        <f>'[4]Caucho Toneladas 2016'!X106/15</f>
        <v>0</v>
      </c>
      <c r="Z107" s="9">
        <f>'[4]Caucho Toneladas 2016'!Y106/15</f>
        <v>0</v>
      </c>
      <c r="AA107" s="9">
        <f>'[4]Caucho Toneladas 2016'!Z106/15</f>
        <v>0</v>
      </c>
      <c r="AB107" s="9">
        <f>'[4]Caucho Toneladas 2016'!AA106/15</f>
        <v>0</v>
      </c>
      <c r="AC107" s="9">
        <f>'[4]Caucho Toneladas 2016'!AB106/15</f>
        <v>0</v>
      </c>
      <c r="AD107" s="9">
        <f>'[4]Caucho Toneladas 2016'!AC106/15</f>
        <v>0</v>
      </c>
      <c r="AE107" s="9">
        <f>'[4]Caucho Toneladas 2016'!AD106/15</f>
        <v>0</v>
      </c>
      <c r="AF107" s="9">
        <f>'[4]Caucho Toneladas 2016'!AE106/15</f>
        <v>0</v>
      </c>
      <c r="AG107" s="9">
        <f>'[4]Caucho Toneladas 2016'!AF106/15</f>
        <v>0</v>
      </c>
      <c r="AH107" s="9">
        <f>'[4]Caucho Toneladas 2016'!AG106/15</f>
        <v>0</v>
      </c>
      <c r="AI107" s="9">
        <f>'[4]Caucho Toneladas 2016'!AH106/15</f>
        <v>0</v>
      </c>
      <c r="AJ107" s="9">
        <f>'[4]Caucho Toneladas 2016'!AI106/15</f>
        <v>0</v>
      </c>
      <c r="AK107" s="9">
        <f>'[4]Caucho Toneladas 2016'!AJ106/15</f>
        <v>0</v>
      </c>
      <c r="AL107" s="9">
        <f>'[4]Caucho Toneladas 2016'!AK106/15</f>
        <v>0</v>
      </c>
      <c r="AM107" s="9">
        <f>'[4]Caucho Toneladas 2016'!AL106/15</f>
        <v>0</v>
      </c>
      <c r="AN107" s="9">
        <f>'[4]Caucho Toneladas 2016'!AM106/15</f>
        <v>0</v>
      </c>
      <c r="AO107" s="9">
        <f>'[4]Caucho Toneladas 2016'!AN106/15</f>
        <v>0</v>
      </c>
      <c r="AP107" s="9">
        <f>'[4]Caucho Toneladas 2016'!AO106/15</f>
        <v>0</v>
      </c>
      <c r="AQ107" s="9">
        <f>'[4]Caucho Toneladas 2016'!AP106/15</f>
        <v>0</v>
      </c>
      <c r="AR107" s="9">
        <f>'[4]Caucho Toneladas 2016'!AQ106/15</f>
        <v>0</v>
      </c>
      <c r="AS107" s="9">
        <f>'[4]Caucho Toneladas 2016'!AR106/15</f>
        <v>0</v>
      </c>
      <c r="AT107" s="9">
        <f>'[4]Caucho Toneladas 2016'!AS106/15</f>
        <v>0</v>
      </c>
      <c r="AU107" s="9">
        <f>'[4]Caucho Toneladas 2016'!AT106/15</f>
        <v>0</v>
      </c>
      <c r="AV107" s="9">
        <f>'[4]Caucho Toneladas 2016'!AU106/15</f>
        <v>0</v>
      </c>
      <c r="AW107" s="9">
        <f>'[4]Caucho Toneladas 2016'!AV106/15</f>
        <v>0</v>
      </c>
      <c r="AX107" s="9">
        <f>'[4]Caucho Toneladas 2016'!AW106/15</f>
        <v>0</v>
      </c>
      <c r="AY107" s="9">
        <f>'[4]Caucho Toneladas 2016'!AX106/15</f>
        <v>0</v>
      </c>
      <c r="AZ107" s="9">
        <f>'[4]Caucho Toneladas 2016'!AY106/15</f>
        <v>0</v>
      </c>
      <c r="BA107" s="9">
        <f>'[4]Caucho Toneladas 2016'!AZ106/15</f>
        <v>0</v>
      </c>
      <c r="BB107" s="9">
        <f>'[4]Caucho Toneladas 2016'!BA106/15</f>
        <v>0</v>
      </c>
      <c r="BC107" s="9">
        <f>'[4]Caucho Toneladas 2016'!BB106/15</f>
        <v>0</v>
      </c>
      <c r="BD107" s="9">
        <f>'[4]Caucho Toneladas 2016'!BC106/15</f>
        <v>0</v>
      </c>
      <c r="BE107" s="9">
        <f>'[4]Caucho Toneladas 2016'!BD106/15</f>
        <v>0</v>
      </c>
      <c r="BF107" s="9">
        <f>'[4]Caucho Toneladas 2016'!BE106/15</f>
        <v>0</v>
      </c>
      <c r="BG107" s="9">
        <f>'[4]Caucho Toneladas 2016'!BF106/15</f>
        <v>0</v>
      </c>
      <c r="BH107" s="9">
        <f>'[4]Caucho Toneladas 2016'!BG106/15</f>
        <v>0</v>
      </c>
      <c r="BI107" s="9">
        <f>'[4]Caucho Toneladas 2016'!BH106/15</f>
        <v>0</v>
      </c>
      <c r="BJ107" s="9">
        <f>'[4]Caucho Toneladas 2016'!BI106/15</f>
        <v>0</v>
      </c>
      <c r="BK107" s="9">
        <f>'[4]Caucho Toneladas 2016'!BJ106/15</f>
        <v>0</v>
      </c>
      <c r="BL107" s="9">
        <f>'[4]Caucho Toneladas 2016'!BK106/15</f>
        <v>0</v>
      </c>
      <c r="BM107" s="9">
        <f>'[4]Caucho Toneladas 2016'!BL106/15</f>
        <v>0</v>
      </c>
      <c r="BN107" s="9">
        <f>'[4]Caucho Toneladas 2016'!BM106/15</f>
        <v>0</v>
      </c>
      <c r="BO107" s="9">
        <f>'[4]Caucho Toneladas 2016'!BN106/15</f>
        <v>0</v>
      </c>
      <c r="BP107" s="9">
        <f>'[4]Caucho Toneladas 2016'!BO106/15</f>
        <v>0</v>
      </c>
      <c r="BQ107" s="9">
        <f>'[4]Caucho Toneladas 2016'!BP106/15</f>
        <v>0</v>
      </c>
      <c r="BR107" s="9">
        <f>'[4]Caucho Toneladas 2016'!BQ106/15</f>
        <v>0</v>
      </c>
      <c r="BS107" s="9">
        <f>'[4]Caucho Toneladas 2016'!BR106/15</f>
        <v>0</v>
      </c>
      <c r="BT107" s="9">
        <f>'[4]Caucho Toneladas 2016'!BS106/15</f>
        <v>0</v>
      </c>
      <c r="BU107" s="9">
        <f>'[4]Caucho Toneladas 2016'!BT106/15</f>
        <v>0</v>
      </c>
      <c r="BV107" s="9">
        <f>'[4]Caucho Toneladas 2016'!BU106/15</f>
        <v>0</v>
      </c>
      <c r="BW107" s="9">
        <f>'[4]Caucho Toneladas 2016'!BV106/15</f>
        <v>0</v>
      </c>
      <c r="BX107" s="9">
        <f>'[4]Caucho Toneladas 2016'!BW106/15</f>
        <v>0</v>
      </c>
      <c r="BY107" s="9">
        <f>'[4]Caucho Toneladas 2016'!BX106/15</f>
        <v>0</v>
      </c>
      <c r="BZ107" s="9">
        <f>'[4]Caucho Toneladas 2016'!BY106/15</f>
        <v>0</v>
      </c>
      <c r="CA107" s="9">
        <f>'[4]Caucho Toneladas 2016'!BZ106/15</f>
        <v>0</v>
      </c>
      <c r="CB107" s="9">
        <f>'[4]Caucho Toneladas 2016'!CA106/15</f>
        <v>0</v>
      </c>
      <c r="CC107" s="9">
        <f>'[4]Caucho Toneladas 2016'!CB106/15</f>
        <v>0</v>
      </c>
      <c r="CD107" s="9">
        <f>'[4]Caucho Toneladas 2016'!CC106/15</f>
        <v>0</v>
      </c>
      <c r="CE107" s="9">
        <f>'[4]Caucho Toneladas 2016'!CD106/15</f>
        <v>0</v>
      </c>
      <c r="CF107" s="9">
        <f>'[4]Caucho Toneladas 2016'!CE106/15</f>
        <v>0</v>
      </c>
      <c r="CG107" s="9">
        <f>'[4]Caucho Toneladas 2016'!CF106/15</f>
        <v>0</v>
      </c>
      <c r="CH107" s="9">
        <f>'[4]Caucho Toneladas 2016'!CG106/15</f>
        <v>0</v>
      </c>
      <c r="CI107" s="9">
        <f>'[4]Caucho Toneladas 2016'!CH106/15</f>
        <v>0</v>
      </c>
      <c r="CJ107" s="9">
        <f>'[4]Caucho Toneladas 2016'!CI106/15</f>
        <v>0</v>
      </c>
      <c r="CK107" s="9">
        <f>'[4]Caucho Toneladas 2016'!CJ106/15</f>
        <v>0</v>
      </c>
      <c r="CL107" s="9">
        <f>'[4]Caucho Toneladas 2016'!CK106/15</f>
        <v>0</v>
      </c>
      <c r="CM107" s="9">
        <f>'[4]Caucho Toneladas 2016'!CL106/15</f>
        <v>0</v>
      </c>
      <c r="CN107" s="9">
        <f>'[4]Caucho Toneladas 2016'!CM106/15</f>
        <v>0</v>
      </c>
      <c r="CO107" s="9">
        <f>'[4]Caucho Toneladas 2016'!CN106/15</f>
        <v>0</v>
      </c>
      <c r="CP107" s="9">
        <f>'[4]Caucho Toneladas 2016'!CO106/15</f>
        <v>0</v>
      </c>
      <c r="CQ107" s="9">
        <f>'[4]Caucho Toneladas 2016'!CP106/15</f>
        <v>0</v>
      </c>
      <c r="CR107" s="9">
        <f>'[4]Caucho Toneladas 2016'!CQ106/15</f>
        <v>0</v>
      </c>
      <c r="CS107" s="9">
        <f>'[4]Caucho Toneladas 2016'!CR106/15</f>
        <v>0</v>
      </c>
      <c r="CT107" s="9">
        <f>'[4]Caucho Toneladas 2016'!CS106/15</f>
        <v>0</v>
      </c>
      <c r="CU107" s="9">
        <f>'[4]Caucho Toneladas 2016'!CT106/15</f>
        <v>0</v>
      </c>
      <c r="CV107" s="9">
        <f>'[4]Caucho Toneladas 2016'!CU106/15</f>
        <v>0</v>
      </c>
      <c r="CW107" s="9">
        <f>'[4]Caucho Toneladas 2016'!CV106/15</f>
        <v>0</v>
      </c>
      <c r="CX107" s="9">
        <f>'[4]Caucho Toneladas 2016'!CW106/15</f>
        <v>0</v>
      </c>
      <c r="CY107" s="9">
        <f>'[4]Caucho Toneladas 2016'!CX106/15</f>
        <v>0</v>
      </c>
      <c r="CZ107" s="9">
        <f>'[4]Caucho Toneladas 2016'!CY106/15</f>
        <v>0</v>
      </c>
      <c r="DA107" s="9">
        <f>'[4]Caucho Toneladas 2016'!CZ106/15</f>
        <v>0</v>
      </c>
      <c r="DB107" s="9">
        <f>'[4]Caucho Toneladas 2016'!DA106/15</f>
        <v>0</v>
      </c>
      <c r="DC107" s="9">
        <f>'[4]Caucho Toneladas 2016'!DB106/15</f>
        <v>0</v>
      </c>
      <c r="DD107" s="9">
        <f>'[4]Caucho Toneladas 2016'!DC106/15</f>
        <v>0</v>
      </c>
      <c r="DE107" s="9">
        <f>'[4]Caucho Toneladas 2016'!DD106/15</f>
        <v>0</v>
      </c>
      <c r="DF107" s="9">
        <f>'[4]Caucho Toneladas 2016'!DE106/15</f>
        <v>0</v>
      </c>
      <c r="DG107" s="9">
        <f>'[4]Caucho Toneladas 2016'!DF106/15</f>
        <v>0</v>
      </c>
      <c r="DH107" s="9">
        <f>'[4]Caucho Toneladas 2016'!DG106/15</f>
        <v>0</v>
      </c>
      <c r="DI107" s="9">
        <f>'[4]Caucho Toneladas 2016'!DH106/15</f>
        <v>0</v>
      </c>
      <c r="DJ107" s="9">
        <f>'[4]Caucho Toneladas 2016'!DI106/15</f>
        <v>0</v>
      </c>
      <c r="DK107" s="9">
        <f>'[4]Caucho Toneladas 2016'!DJ106/15</f>
        <v>0</v>
      </c>
      <c r="DL107" s="9">
        <f>'[4]Caucho Toneladas 2016'!DK106/15</f>
        <v>0</v>
      </c>
      <c r="DM107" s="9">
        <f>'[4]Caucho Toneladas 2016'!DL106/15</f>
        <v>0</v>
      </c>
      <c r="DN107" s="9">
        <f>'[4]Caucho Toneladas 2016'!DM106/15</f>
        <v>0</v>
      </c>
      <c r="DO107" s="9">
        <f>'[4]Caucho Toneladas 2016'!DN106/15</f>
        <v>0</v>
      </c>
      <c r="DP107" s="9">
        <f>'[4]Caucho Toneladas 2016'!DO106/15</f>
        <v>0</v>
      </c>
      <c r="DQ107" s="9">
        <f>'[4]Caucho Toneladas 2016'!DP106/15</f>
        <v>0</v>
      </c>
      <c r="DR107" s="9">
        <f>'[4]Caucho Toneladas 2016'!DQ106/15</f>
        <v>0</v>
      </c>
      <c r="DS107" s="9">
        <f>'[4]Caucho Toneladas 2016'!DR106/15</f>
        <v>0</v>
      </c>
      <c r="DT107" s="9">
        <f>'[4]Caucho Toneladas 2016'!DS106/15</f>
        <v>0</v>
      </c>
      <c r="DU107" s="9">
        <f>'[4]Caucho Toneladas 2016'!DT106/15</f>
        <v>0</v>
      </c>
    </row>
    <row r="108" spans="1:125" x14ac:dyDescent="0.25">
      <c r="A108" s="1">
        <v>106</v>
      </c>
      <c r="B108" s="1" t="s">
        <v>105</v>
      </c>
      <c r="C108" s="9">
        <f>'[4]Caucho Toneladas 2016'!B107/15</f>
        <v>0</v>
      </c>
      <c r="D108" s="9">
        <f>'[4]Caucho Toneladas 2016'!C107/15</f>
        <v>0</v>
      </c>
      <c r="E108" s="9">
        <f>'[4]Caucho Toneladas 2016'!D107/15</f>
        <v>0</v>
      </c>
      <c r="F108" s="9">
        <f>'[4]Caucho Toneladas 2016'!E107/15</f>
        <v>0</v>
      </c>
      <c r="G108" s="9">
        <f>'[4]Caucho Toneladas 2016'!F107/15</f>
        <v>0</v>
      </c>
      <c r="H108" s="9">
        <f>'[4]Caucho Toneladas 2016'!G107/15</f>
        <v>0</v>
      </c>
      <c r="I108" s="9">
        <f>'[4]Caucho Toneladas 2016'!H107/15</f>
        <v>0</v>
      </c>
      <c r="J108" s="9">
        <f>'[4]Caucho Toneladas 2016'!I107/15</f>
        <v>0</v>
      </c>
      <c r="K108" s="9">
        <f>'[4]Caucho Toneladas 2016'!J107/15</f>
        <v>0</v>
      </c>
      <c r="L108" s="9">
        <f>'[4]Caucho Toneladas 2016'!K107/15</f>
        <v>0</v>
      </c>
      <c r="M108" s="9">
        <f>'[4]Caucho Toneladas 2016'!L107/15</f>
        <v>0</v>
      </c>
      <c r="N108" s="9">
        <f>'[4]Caucho Toneladas 2016'!M107/15</f>
        <v>0</v>
      </c>
      <c r="O108" s="9">
        <f>'[4]Caucho Toneladas 2016'!N107/15</f>
        <v>0</v>
      </c>
      <c r="P108" s="9">
        <f>'[4]Caucho Toneladas 2016'!O107/15</f>
        <v>0</v>
      </c>
      <c r="Q108" s="9">
        <f>'[4]Caucho Toneladas 2016'!P107/15</f>
        <v>0</v>
      </c>
      <c r="R108" s="9">
        <f>'[4]Caucho Toneladas 2016'!Q107/15</f>
        <v>0</v>
      </c>
      <c r="S108" s="9">
        <f>'[4]Caucho Toneladas 2016'!R107/15</f>
        <v>0</v>
      </c>
      <c r="T108" s="9">
        <f>'[4]Caucho Toneladas 2016'!S107/15</f>
        <v>0</v>
      </c>
      <c r="U108" s="9">
        <f>'[4]Caucho Toneladas 2016'!T107/15</f>
        <v>0</v>
      </c>
      <c r="V108" s="9">
        <f>'[4]Caucho Toneladas 2016'!U107/15</f>
        <v>0</v>
      </c>
      <c r="W108" s="9">
        <f>'[4]Caucho Toneladas 2016'!V107/15</f>
        <v>0</v>
      </c>
      <c r="X108" s="9">
        <f>'[4]Caucho Toneladas 2016'!W107/15</f>
        <v>0</v>
      </c>
      <c r="Y108" s="9">
        <f>'[4]Caucho Toneladas 2016'!X107/15</f>
        <v>0</v>
      </c>
      <c r="Z108" s="9">
        <f>'[4]Caucho Toneladas 2016'!Y107/15</f>
        <v>0</v>
      </c>
      <c r="AA108" s="9">
        <f>'[4]Caucho Toneladas 2016'!Z107/15</f>
        <v>0</v>
      </c>
      <c r="AB108" s="9">
        <f>'[4]Caucho Toneladas 2016'!AA107/15</f>
        <v>0</v>
      </c>
      <c r="AC108" s="9">
        <f>'[4]Caucho Toneladas 2016'!AB107/15</f>
        <v>0</v>
      </c>
      <c r="AD108" s="9">
        <f>'[4]Caucho Toneladas 2016'!AC107/15</f>
        <v>0</v>
      </c>
      <c r="AE108" s="9">
        <f>'[4]Caucho Toneladas 2016'!AD107/15</f>
        <v>0</v>
      </c>
      <c r="AF108" s="9">
        <f>'[4]Caucho Toneladas 2016'!AE107/15</f>
        <v>0</v>
      </c>
      <c r="AG108" s="9">
        <f>'[4]Caucho Toneladas 2016'!AF107/15</f>
        <v>0</v>
      </c>
      <c r="AH108" s="9">
        <f>'[4]Caucho Toneladas 2016'!AG107/15</f>
        <v>0</v>
      </c>
      <c r="AI108" s="9">
        <f>'[4]Caucho Toneladas 2016'!AH107/15</f>
        <v>0</v>
      </c>
      <c r="AJ108" s="9">
        <f>'[4]Caucho Toneladas 2016'!AI107/15</f>
        <v>0</v>
      </c>
      <c r="AK108" s="9">
        <f>'[4]Caucho Toneladas 2016'!AJ107/15</f>
        <v>0</v>
      </c>
      <c r="AL108" s="9">
        <f>'[4]Caucho Toneladas 2016'!AK107/15</f>
        <v>0</v>
      </c>
      <c r="AM108" s="9">
        <f>'[4]Caucho Toneladas 2016'!AL107/15</f>
        <v>0</v>
      </c>
      <c r="AN108" s="9">
        <f>'[4]Caucho Toneladas 2016'!AM107/15</f>
        <v>0</v>
      </c>
      <c r="AO108" s="9">
        <f>'[4]Caucho Toneladas 2016'!AN107/15</f>
        <v>0</v>
      </c>
      <c r="AP108" s="9">
        <f>'[4]Caucho Toneladas 2016'!AO107/15</f>
        <v>0</v>
      </c>
      <c r="AQ108" s="9">
        <f>'[4]Caucho Toneladas 2016'!AP107/15</f>
        <v>0</v>
      </c>
      <c r="AR108" s="9">
        <f>'[4]Caucho Toneladas 2016'!AQ107/15</f>
        <v>0</v>
      </c>
      <c r="AS108" s="9">
        <f>'[4]Caucho Toneladas 2016'!AR107/15</f>
        <v>0</v>
      </c>
      <c r="AT108" s="9">
        <f>'[4]Caucho Toneladas 2016'!AS107/15</f>
        <v>0</v>
      </c>
      <c r="AU108" s="9">
        <f>'[4]Caucho Toneladas 2016'!AT107/15</f>
        <v>0</v>
      </c>
      <c r="AV108" s="9">
        <f>'[4]Caucho Toneladas 2016'!AU107/15</f>
        <v>0</v>
      </c>
      <c r="AW108" s="9">
        <f>'[4]Caucho Toneladas 2016'!AV107/15</f>
        <v>0</v>
      </c>
      <c r="AX108" s="9">
        <f>'[4]Caucho Toneladas 2016'!AW107/15</f>
        <v>0</v>
      </c>
      <c r="AY108" s="9">
        <f>'[4]Caucho Toneladas 2016'!AX107/15</f>
        <v>0</v>
      </c>
      <c r="AZ108" s="9">
        <f>'[4]Caucho Toneladas 2016'!AY107/15</f>
        <v>0</v>
      </c>
      <c r="BA108" s="9">
        <f>'[4]Caucho Toneladas 2016'!AZ107/15</f>
        <v>0</v>
      </c>
      <c r="BB108" s="9">
        <f>'[4]Caucho Toneladas 2016'!BA107/15</f>
        <v>0</v>
      </c>
      <c r="BC108" s="9">
        <f>'[4]Caucho Toneladas 2016'!BB107/15</f>
        <v>0</v>
      </c>
      <c r="BD108" s="9">
        <f>'[4]Caucho Toneladas 2016'!BC107/15</f>
        <v>0</v>
      </c>
      <c r="BE108" s="9">
        <f>'[4]Caucho Toneladas 2016'!BD107/15</f>
        <v>0</v>
      </c>
      <c r="BF108" s="9">
        <f>'[4]Caucho Toneladas 2016'!BE107/15</f>
        <v>0</v>
      </c>
      <c r="BG108" s="9">
        <f>'[4]Caucho Toneladas 2016'!BF107/15</f>
        <v>0</v>
      </c>
      <c r="BH108" s="9">
        <f>'[4]Caucho Toneladas 2016'!BG107/15</f>
        <v>0</v>
      </c>
      <c r="BI108" s="9">
        <f>'[4]Caucho Toneladas 2016'!BH107/15</f>
        <v>0</v>
      </c>
      <c r="BJ108" s="9">
        <f>'[4]Caucho Toneladas 2016'!BI107/15</f>
        <v>0</v>
      </c>
      <c r="BK108" s="9">
        <f>'[4]Caucho Toneladas 2016'!BJ107/15</f>
        <v>0</v>
      </c>
      <c r="BL108" s="9">
        <f>'[4]Caucho Toneladas 2016'!BK107/15</f>
        <v>0</v>
      </c>
      <c r="BM108" s="9">
        <f>'[4]Caucho Toneladas 2016'!BL107/15</f>
        <v>0</v>
      </c>
      <c r="BN108" s="9">
        <f>'[4]Caucho Toneladas 2016'!BM107/15</f>
        <v>0</v>
      </c>
      <c r="BO108" s="9">
        <f>'[4]Caucho Toneladas 2016'!BN107/15</f>
        <v>0</v>
      </c>
      <c r="BP108" s="9">
        <f>'[4]Caucho Toneladas 2016'!BO107/15</f>
        <v>0</v>
      </c>
      <c r="BQ108" s="9">
        <f>'[4]Caucho Toneladas 2016'!BP107/15</f>
        <v>0</v>
      </c>
      <c r="BR108" s="9">
        <f>'[4]Caucho Toneladas 2016'!BQ107/15</f>
        <v>0</v>
      </c>
      <c r="BS108" s="9">
        <f>'[4]Caucho Toneladas 2016'!BR107/15</f>
        <v>0</v>
      </c>
      <c r="BT108" s="9">
        <f>'[4]Caucho Toneladas 2016'!BS107/15</f>
        <v>0</v>
      </c>
      <c r="BU108" s="9">
        <f>'[4]Caucho Toneladas 2016'!BT107/15</f>
        <v>0</v>
      </c>
      <c r="BV108" s="9">
        <f>'[4]Caucho Toneladas 2016'!BU107/15</f>
        <v>0</v>
      </c>
      <c r="BW108" s="9">
        <f>'[4]Caucho Toneladas 2016'!BV107/15</f>
        <v>0</v>
      </c>
      <c r="BX108" s="9">
        <f>'[4]Caucho Toneladas 2016'!BW107/15</f>
        <v>0</v>
      </c>
      <c r="BY108" s="9">
        <f>'[4]Caucho Toneladas 2016'!BX107/15</f>
        <v>0</v>
      </c>
      <c r="BZ108" s="9">
        <f>'[4]Caucho Toneladas 2016'!BY107/15</f>
        <v>0</v>
      </c>
      <c r="CA108" s="9">
        <f>'[4]Caucho Toneladas 2016'!BZ107/15</f>
        <v>0</v>
      </c>
      <c r="CB108" s="9">
        <f>'[4]Caucho Toneladas 2016'!CA107/15</f>
        <v>0</v>
      </c>
      <c r="CC108" s="9">
        <f>'[4]Caucho Toneladas 2016'!CB107/15</f>
        <v>0</v>
      </c>
      <c r="CD108" s="9">
        <f>'[4]Caucho Toneladas 2016'!CC107/15</f>
        <v>0</v>
      </c>
      <c r="CE108" s="9">
        <f>'[4]Caucho Toneladas 2016'!CD107/15</f>
        <v>0</v>
      </c>
      <c r="CF108" s="9">
        <f>'[4]Caucho Toneladas 2016'!CE107/15</f>
        <v>0</v>
      </c>
      <c r="CG108" s="9">
        <f>'[4]Caucho Toneladas 2016'!CF107/15</f>
        <v>0</v>
      </c>
      <c r="CH108" s="9">
        <f>'[4]Caucho Toneladas 2016'!CG107/15</f>
        <v>0</v>
      </c>
      <c r="CI108" s="9">
        <f>'[4]Caucho Toneladas 2016'!CH107/15</f>
        <v>0</v>
      </c>
      <c r="CJ108" s="9">
        <f>'[4]Caucho Toneladas 2016'!CI107/15</f>
        <v>0</v>
      </c>
      <c r="CK108" s="9">
        <f>'[4]Caucho Toneladas 2016'!CJ107/15</f>
        <v>0</v>
      </c>
      <c r="CL108" s="9">
        <f>'[4]Caucho Toneladas 2016'!CK107/15</f>
        <v>0</v>
      </c>
      <c r="CM108" s="9">
        <f>'[4]Caucho Toneladas 2016'!CL107/15</f>
        <v>0</v>
      </c>
      <c r="CN108" s="9">
        <f>'[4]Caucho Toneladas 2016'!CM107/15</f>
        <v>0</v>
      </c>
      <c r="CO108" s="9">
        <f>'[4]Caucho Toneladas 2016'!CN107/15</f>
        <v>0</v>
      </c>
      <c r="CP108" s="9">
        <f>'[4]Caucho Toneladas 2016'!CO107/15</f>
        <v>0</v>
      </c>
      <c r="CQ108" s="9">
        <f>'[4]Caucho Toneladas 2016'!CP107/15</f>
        <v>0</v>
      </c>
      <c r="CR108" s="9">
        <f>'[4]Caucho Toneladas 2016'!CQ107/15</f>
        <v>0</v>
      </c>
      <c r="CS108" s="9">
        <f>'[4]Caucho Toneladas 2016'!CR107/15</f>
        <v>0</v>
      </c>
      <c r="CT108" s="9">
        <f>'[4]Caucho Toneladas 2016'!CS107/15</f>
        <v>0</v>
      </c>
      <c r="CU108" s="9">
        <f>'[4]Caucho Toneladas 2016'!CT107/15</f>
        <v>0</v>
      </c>
      <c r="CV108" s="9">
        <f>'[4]Caucho Toneladas 2016'!CU107/15</f>
        <v>0</v>
      </c>
      <c r="CW108" s="9">
        <f>'[4]Caucho Toneladas 2016'!CV107/15</f>
        <v>0</v>
      </c>
      <c r="CX108" s="9">
        <f>'[4]Caucho Toneladas 2016'!CW107/15</f>
        <v>0</v>
      </c>
      <c r="CY108" s="9">
        <f>'[4]Caucho Toneladas 2016'!CX107/15</f>
        <v>0</v>
      </c>
      <c r="CZ108" s="9">
        <f>'[4]Caucho Toneladas 2016'!CY107/15</f>
        <v>0</v>
      </c>
      <c r="DA108" s="9">
        <f>'[4]Caucho Toneladas 2016'!CZ107/15</f>
        <v>0</v>
      </c>
      <c r="DB108" s="9">
        <f>'[4]Caucho Toneladas 2016'!DA107/15</f>
        <v>0</v>
      </c>
      <c r="DC108" s="9">
        <f>'[4]Caucho Toneladas 2016'!DB107/15</f>
        <v>0</v>
      </c>
      <c r="DD108" s="9">
        <f>'[4]Caucho Toneladas 2016'!DC107/15</f>
        <v>0</v>
      </c>
      <c r="DE108" s="9">
        <f>'[4]Caucho Toneladas 2016'!DD107/15</f>
        <v>0</v>
      </c>
      <c r="DF108" s="9">
        <f>'[4]Caucho Toneladas 2016'!DE107/15</f>
        <v>0</v>
      </c>
      <c r="DG108" s="9">
        <f>'[4]Caucho Toneladas 2016'!DF107/15</f>
        <v>0</v>
      </c>
      <c r="DH108" s="9">
        <f>'[4]Caucho Toneladas 2016'!DG107/15</f>
        <v>0</v>
      </c>
      <c r="DI108" s="9">
        <f>'[4]Caucho Toneladas 2016'!DH107/15</f>
        <v>0</v>
      </c>
      <c r="DJ108" s="9">
        <f>'[4]Caucho Toneladas 2016'!DI107/15</f>
        <v>0</v>
      </c>
      <c r="DK108" s="9">
        <f>'[4]Caucho Toneladas 2016'!DJ107/15</f>
        <v>0</v>
      </c>
      <c r="DL108" s="9">
        <f>'[4]Caucho Toneladas 2016'!DK107/15</f>
        <v>0</v>
      </c>
      <c r="DM108" s="9">
        <f>'[4]Caucho Toneladas 2016'!DL107/15</f>
        <v>0</v>
      </c>
      <c r="DN108" s="9">
        <f>'[4]Caucho Toneladas 2016'!DM107/15</f>
        <v>0</v>
      </c>
      <c r="DO108" s="9">
        <f>'[4]Caucho Toneladas 2016'!DN107/15</f>
        <v>0</v>
      </c>
      <c r="DP108" s="9">
        <f>'[4]Caucho Toneladas 2016'!DO107/15</f>
        <v>0</v>
      </c>
      <c r="DQ108" s="9">
        <f>'[4]Caucho Toneladas 2016'!DP107/15</f>
        <v>0</v>
      </c>
      <c r="DR108" s="9">
        <f>'[4]Caucho Toneladas 2016'!DQ107/15</f>
        <v>0</v>
      </c>
      <c r="DS108" s="9">
        <f>'[4]Caucho Toneladas 2016'!DR107/15</f>
        <v>0</v>
      </c>
      <c r="DT108" s="9">
        <f>'[4]Caucho Toneladas 2016'!DS107/15</f>
        <v>0</v>
      </c>
      <c r="DU108" s="9">
        <f>'[4]Caucho Toneladas 2016'!DT107/15</f>
        <v>0</v>
      </c>
    </row>
    <row r="109" spans="1:125" x14ac:dyDescent="0.25">
      <c r="A109" s="1">
        <v>107</v>
      </c>
      <c r="B109" s="1" t="s">
        <v>106</v>
      </c>
      <c r="C109" s="9">
        <f>'[4]Caucho Toneladas 2016'!B108/15</f>
        <v>0</v>
      </c>
      <c r="D109" s="9">
        <f>'[4]Caucho Toneladas 2016'!C108/15</f>
        <v>0</v>
      </c>
      <c r="E109" s="9">
        <f>'[4]Caucho Toneladas 2016'!D108/15</f>
        <v>0</v>
      </c>
      <c r="F109" s="9">
        <f>'[4]Caucho Toneladas 2016'!E108/15</f>
        <v>0</v>
      </c>
      <c r="G109" s="9">
        <f>'[4]Caucho Toneladas 2016'!F108/15</f>
        <v>0</v>
      </c>
      <c r="H109" s="9">
        <f>'[4]Caucho Toneladas 2016'!G108/15</f>
        <v>0</v>
      </c>
      <c r="I109" s="9">
        <f>'[4]Caucho Toneladas 2016'!H108/15</f>
        <v>0</v>
      </c>
      <c r="J109" s="9">
        <f>'[4]Caucho Toneladas 2016'!I108/15</f>
        <v>0</v>
      </c>
      <c r="K109" s="9">
        <f>'[4]Caucho Toneladas 2016'!J108/15</f>
        <v>0</v>
      </c>
      <c r="L109" s="9">
        <f>'[4]Caucho Toneladas 2016'!K108/15</f>
        <v>0</v>
      </c>
      <c r="M109" s="9">
        <f>'[4]Caucho Toneladas 2016'!L108/15</f>
        <v>0</v>
      </c>
      <c r="N109" s="9">
        <f>'[4]Caucho Toneladas 2016'!M108/15</f>
        <v>0</v>
      </c>
      <c r="O109" s="9">
        <f>'[4]Caucho Toneladas 2016'!N108/15</f>
        <v>0</v>
      </c>
      <c r="P109" s="9">
        <f>'[4]Caucho Toneladas 2016'!O108/15</f>
        <v>0</v>
      </c>
      <c r="Q109" s="9">
        <f>'[4]Caucho Toneladas 2016'!P108/15</f>
        <v>0</v>
      </c>
      <c r="R109" s="9">
        <f>'[4]Caucho Toneladas 2016'!Q108/15</f>
        <v>0</v>
      </c>
      <c r="S109" s="9">
        <f>'[4]Caucho Toneladas 2016'!R108/15</f>
        <v>0</v>
      </c>
      <c r="T109" s="9">
        <f>'[4]Caucho Toneladas 2016'!S108/15</f>
        <v>0</v>
      </c>
      <c r="U109" s="9">
        <f>'[4]Caucho Toneladas 2016'!T108/15</f>
        <v>0</v>
      </c>
      <c r="V109" s="9">
        <f>'[4]Caucho Toneladas 2016'!U108/15</f>
        <v>0</v>
      </c>
      <c r="W109" s="9">
        <f>'[4]Caucho Toneladas 2016'!V108/15</f>
        <v>0</v>
      </c>
      <c r="X109" s="9">
        <f>'[4]Caucho Toneladas 2016'!W108/15</f>
        <v>0</v>
      </c>
      <c r="Y109" s="9">
        <f>'[4]Caucho Toneladas 2016'!X108/15</f>
        <v>0</v>
      </c>
      <c r="Z109" s="9">
        <f>'[4]Caucho Toneladas 2016'!Y108/15</f>
        <v>0</v>
      </c>
      <c r="AA109" s="9">
        <f>'[4]Caucho Toneladas 2016'!Z108/15</f>
        <v>0</v>
      </c>
      <c r="AB109" s="9">
        <f>'[4]Caucho Toneladas 2016'!AA108/15</f>
        <v>0</v>
      </c>
      <c r="AC109" s="9">
        <f>'[4]Caucho Toneladas 2016'!AB108/15</f>
        <v>0</v>
      </c>
      <c r="AD109" s="9">
        <f>'[4]Caucho Toneladas 2016'!AC108/15</f>
        <v>0</v>
      </c>
      <c r="AE109" s="9">
        <f>'[4]Caucho Toneladas 2016'!AD108/15</f>
        <v>0</v>
      </c>
      <c r="AF109" s="9">
        <f>'[4]Caucho Toneladas 2016'!AE108/15</f>
        <v>0</v>
      </c>
      <c r="AG109" s="9">
        <f>'[4]Caucho Toneladas 2016'!AF108/15</f>
        <v>0</v>
      </c>
      <c r="AH109" s="9">
        <f>'[4]Caucho Toneladas 2016'!AG108/15</f>
        <v>0</v>
      </c>
      <c r="AI109" s="9">
        <f>'[4]Caucho Toneladas 2016'!AH108/15</f>
        <v>0</v>
      </c>
      <c r="AJ109" s="9">
        <f>'[4]Caucho Toneladas 2016'!AI108/15</f>
        <v>0</v>
      </c>
      <c r="AK109" s="9">
        <f>'[4]Caucho Toneladas 2016'!AJ108/15</f>
        <v>0</v>
      </c>
      <c r="AL109" s="9">
        <f>'[4]Caucho Toneladas 2016'!AK108/15</f>
        <v>0</v>
      </c>
      <c r="AM109" s="9">
        <f>'[4]Caucho Toneladas 2016'!AL108/15</f>
        <v>0</v>
      </c>
      <c r="AN109" s="9">
        <f>'[4]Caucho Toneladas 2016'!AM108/15</f>
        <v>0</v>
      </c>
      <c r="AO109" s="9">
        <f>'[4]Caucho Toneladas 2016'!AN108/15</f>
        <v>0</v>
      </c>
      <c r="AP109" s="9">
        <f>'[4]Caucho Toneladas 2016'!AO108/15</f>
        <v>0</v>
      </c>
      <c r="AQ109" s="9">
        <f>'[4]Caucho Toneladas 2016'!AP108/15</f>
        <v>0</v>
      </c>
      <c r="AR109" s="9">
        <f>'[4]Caucho Toneladas 2016'!AQ108/15</f>
        <v>0</v>
      </c>
      <c r="AS109" s="9">
        <f>'[4]Caucho Toneladas 2016'!AR108/15</f>
        <v>0</v>
      </c>
      <c r="AT109" s="9">
        <f>'[4]Caucho Toneladas 2016'!AS108/15</f>
        <v>0</v>
      </c>
      <c r="AU109" s="9">
        <f>'[4]Caucho Toneladas 2016'!AT108/15</f>
        <v>0</v>
      </c>
      <c r="AV109" s="9">
        <f>'[4]Caucho Toneladas 2016'!AU108/15</f>
        <v>0</v>
      </c>
      <c r="AW109" s="9">
        <f>'[4]Caucho Toneladas 2016'!AV108/15</f>
        <v>0</v>
      </c>
      <c r="AX109" s="9">
        <f>'[4]Caucho Toneladas 2016'!AW108/15</f>
        <v>0</v>
      </c>
      <c r="AY109" s="9">
        <f>'[4]Caucho Toneladas 2016'!AX108/15</f>
        <v>0</v>
      </c>
      <c r="AZ109" s="9">
        <f>'[4]Caucho Toneladas 2016'!AY108/15</f>
        <v>0</v>
      </c>
      <c r="BA109" s="9">
        <f>'[4]Caucho Toneladas 2016'!AZ108/15</f>
        <v>0</v>
      </c>
      <c r="BB109" s="9">
        <f>'[4]Caucho Toneladas 2016'!BA108/15</f>
        <v>0</v>
      </c>
      <c r="BC109" s="9">
        <f>'[4]Caucho Toneladas 2016'!BB108/15</f>
        <v>0</v>
      </c>
      <c r="BD109" s="9">
        <f>'[4]Caucho Toneladas 2016'!BC108/15</f>
        <v>0</v>
      </c>
      <c r="BE109" s="9">
        <f>'[4]Caucho Toneladas 2016'!BD108/15</f>
        <v>0</v>
      </c>
      <c r="BF109" s="9">
        <f>'[4]Caucho Toneladas 2016'!BE108/15</f>
        <v>0</v>
      </c>
      <c r="BG109" s="9">
        <f>'[4]Caucho Toneladas 2016'!BF108/15</f>
        <v>0</v>
      </c>
      <c r="BH109" s="9">
        <f>'[4]Caucho Toneladas 2016'!BG108/15</f>
        <v>0</v>
      </c>
      <c r="BI109" s="9">
        <f>'[4]Caucho Toneladas 2016'!BH108/15</f>
        <v>0</v>
      </c>
      <c r="BJ109" s="9">
        <f>'[4]Caucho Toneladas 2016'!BI108/15</f>
        <v>0</v>
      </c>
      <c r="BK109" s="9">
        <f>'[4]Caucho Toneladas 2016'!BJ108/15</f>
        <v>0</v>
      </c>
      <c r="BL109" s="9">
        <f>'[4]Caucho Toneladas 2016'!BK108/15</f>
        <v>0</v>
      </c>
      <c r="BM109" s="9">
        <f>'[4]Caucho Toneladas 2016'!BL108/15</f>
        <v>0</v>
      </c>
      <c r="BN109" s="9">
        <f>'[4]Caucho Toneladas 2016'!BM108/15</f>
        <v>0</v>
      </c>
      <c r="BO109" s="9">
        <f>'[4]Caucho Toneladas 2016'!BN108/15</f>
        <v>0</v>
      </c>
      <c r="BP109" s="9">
        <f>'[4]Caucho Toneladas 2016'!BO108/15</f>
        <v>0</v>
      </c>
      <c r="BQ109" s="9">
        <f>'[4]Caucho Toneladas 2016'!BP108/15</f>
        <v>0</v>
      </c>
      <c r="BR109" s="9">
        <f>'[4]Caucho Toneladas 2016'!BQ108/15</f>
        <v>0</v>
      </c>
      <c r="BS109" s="9">
        <f>'[4]Caucho Toneladas 2016'!BR108/15</f>
        <v>0</v>
      </c>
      <c r="BT109" s="9">
        <f>'[4]Caucho Toneladas 2016'!BS108/15</f>
        <v>0</v>
      </c>
      <c r="BU109" s="9">
        <f>'[4]Caucho Toneladas 2016'!BT108/15</f>
        <v>0</v>
      </c>
      <c r="BV109" s="9">
        <f>'[4]Caucho Toneladas 2016'!BU108/15</f>
        <v>0</v>
      </c>
      <c r="BW109" s="9">
        <f>'[4]Caucho Toneladas 2016'!BV108/15</f>
        <v>0</v>
      </c>
      <c r="BX109" s="9">
        <f>'[4]Caucho Toneladas 2016'!BW108/15</f>
        <v>0</v>
      </c>
      <c r="BY109" s="9">
        <f>'[4]Caucho Toneladas 2016'!BX108/15</f>
        <v>0</v>
      </c>
      <c r="BZ109" s="9">
        <f>'[4]Caucho Toneladas 2016'!BY108/15</f>
        <v>0</v>
      </c>
      <c r="CA109" s="9">
        <f>'[4]Caucho Toneladas 2016'!BZ108/15</f>
        <v>0</v>
      </c>
      <c r="CB109" s="9">
        <f>'[4]Caucho Toneladas 2016'!CA108/15</f>
        <v>0</v>
      </c>
      <c r="CC109" s="9">
        <f>'[4]Caucho Toneladas 2016'!CB108/15</f>
        <v>0</v>
      </c>
      <c r="CD109" s="9">
        <f>'[4]Caucho Toneladas 2016'!CC108/15</f>
        <v>0</v>
      </c>
      <c r="CE109" s="9">
        <f>'[4]Caucho Toneladas 2016'!CD108/15</f>
        <v>0</v>
      </c>
      <c r="CF109" s="9">
        <f>'[4]Caucho Toneladas 2016'!CE108/15</f>
        <v>0</v>
      </c>
      <c r="CG109" s="9">
        <f>'[4]Caucho Toneladas 2016'!CF108/15</f>
        <v>0</v>
      </c>
      <c r="CH109" s="9">
        <f>'[4]Caucho Toneladas 2016'!CG108/15</f>
        <v>0</v>
      </c>
      <c r="CI109" s="9">
        <f>'[4]Caucho Toneladas 2016'!CH108/15</f>
        <v>0</v>
      </c>
      <c r="CJ109" s="9">
        <f>'[4]Caucho Toneladas 2016'!CI108/15</f>
        <v>0</v>
      </c>
      <c r="CK109" s="9">
        <f>'[4]Caucho Toneladas 2016'!CJ108/15</f>
        <v>0</v>
      </c>
      <c r="CL109" s="9">
        <f>'[4]Caucho Toneladas 2016'!CK108/15</f>
        <v>0</v>
      </c>
      <c r="CM109" s="9">
        <f>'[4]Caucho Toneladas 2016'!CL108/15</f>
        <v>0</v>
      </c>
      <c r="CN109" s="9">
        <f>'[4]Caucho Toneladas 2016'!CM108/15</f>
        <v>0</v>
      </c>
      <c r="CO109" s="9">
        <f>'[4]Caucho Toneladas 2016'!CN108/15</f>
        <v>0</v>
      </c>
      <c r="CP109" s="9">
        <f>'[4]Caucho Toneladas 2016'!CO108/15</f>
        <v>0</v>
      </c>
      <c r="CQ109" s="9">
        <f>'[4]Caucho Toneladas 2016'!CP108/15</f>
        <v>0</v>
      </c>
      <c r="CR109" s="9">
        <f>'[4]Caucho Toneladas 2016'!CQ108/15</f>
        <v>0</v>
      </c>
      <c r="CS109" s="9">
        <f>'[4]Caucho Toneladas 2016'!CR108/15</f>
        <v>0</v>
      </c>
      <c r="CT109" s="9">
        <f>'[4]Caucho Toneladas 2016'!CS108/15</f>
        <v>0</v>
      </c>
      <c r="CU109" s="9">
        <f>'[4]Caucho Toneladas 2016'!CT108/15</f>
        <v>0</v>
      </c>
      <c r="CV109" s="9">
        <f>'[4]Caucho Toneladas 2016'!CU108/15</f>
        <v>0</v>
      </c>
      <c r="CW109" s="9">
        <f>'[4]Caucho Toneladas 2016'!CV108/15</f>
        <v>0</v>
      </c>
      <c r="CX109" s="9">
        <f>'[4]Caucho Toneladas 2016'!CW108/15</f>
        <v>0</v>
      </c>
      <c r="CY109" s="9">
        <f>'[4]Caucho Toneladas 2016'!CX108/15</f>
        <v>0</v>
      </c>
      <c r="CZ109" s="9">
        <f>'[4]Caucho Toneladas 2016'!CY108/15</f>
        <v>0</v>
      </c>
      <c r="DA109" s="9">
        <f>'[4]Caucho Toneladas 2016'!CZ108/15</f>
        <v>0</v>
      </c>
      <c r="DB109" s="9">
        <f>'[4]Caucho Toneladas 2016'!DA108/15</f>
        <v>0</v>
      </c>
      <c r="DC109" s="9">
        <f>'[4]Caucho Toneladas 2016'!DB108/15</f>
        <v>0</v>
      </c>
      <c r="DD109" s="9">
        <f>'[4]Caucho Toneladas 2016'!DC108/15</f>
        <v>0</v>
      </c>
      <c r="DE109" s="9">
        <f>'[4]Caucho Toneladas 2016'!DD108/15</f>
        <v>0</v>
      </c>
      <c r="DF109" s="9">
        <f>'[4]Caucho Toneladas 2016'!DE108/15</f>
        <v>0</v>
      </c>
      <c r="DG109" s="9">
        <f>'[4]Caucho Toneladas 2016'!DF108/15</f>
        <v>0</v>
      </c>
      <c r="DH109" s="9">
        <f>'[4]Caucho Toneladas 2016'!DG108/15</f>
        <v>0</v>
      </c>
      <c r="DI109" s="9">
        <f>'[4]Caucho Toneladas 2016'!DH108/15</f>
        <v>0</v>
      </c>
      <c r="DJ109" s="9">
        <f>'[4]Caucho Toneladas 2016'!DI108/15</f>
        <v>0</v>
      </c>
      <c r="DK109" s="9">
        <f>'[4]Caucho Toneladas 2016'!DJ108/15</f>
        <v>0</v>
      </c>
      <c r="DL109" s="9">
        <f>'[4]Caucho Toneladas 2016'!DK108/15</f>
        <v>0</v>
      </c>
      <c r="DM109" s="9">
        <f>'[4]Caucho Toneladas 2016'!DL108/15</f>
        <v>0</v>
      </c>
      <c r="DN109" s="9">
        <f>'[4]Caucho Toneladas 2016'!DM108/15</f>
        <v>0</v>
      </c>
      <c r="DO109" s="9">
        <f>'[4]Caucho Toneladas 2016'!DN108/15</f>
        <v>0</v>
      </c>
      <c r="DP109" s="9">
        <f>'[4]Caucho Toneladas 2016'!DO108/15</f>
        <v>0</v>
      </c>
      <c r="DQ109" s="9">
        <f>'[4]Caucho Toneladas 2016'!DP108/15</f>
        <v>0</v>
      </c>
      <c r="DR109" s="9">
        <f>'[4]Caucho Toneladas 2016'!DQ108/15</f>
        <v>0</v>
      </c>
      <c r="DS109" s="9">
        <f>'[4]Caucho Toneladas 2016'!DR108/15</f>
        <v>0</v>
      </c>
      <c r="DT109" s="9">
        <f>'[4]Caucho Toneladas 2016'!DS108/15</f>
        <v>0</v>
      </c>
      <c r="DU109" s="9">
        <f>'[4]Caucho Toneladas 2016'!DT108/15</f>
        <v>0</v>
      </c>
    </row>
    <row r="110" spans="1:125" x14ac:dyDescent="0.25">
      <c r="A110" s="1">
        <v>108</v>
      </c>
      <c r="B110" s="1" t="s">
        <v>107</v>
      </c>
      <c r="C110" s="9">
        <f>'[4]Caucho Toneladas 2016'!B109/15</f>
        <v>0</v>
      </c>
      <c r="D110" s="9">
        <f>'[4]Caucho Toneladas 2016'!C109/15</f>
        <v>0</v>
      </c>
      <c r="E110" s="9">
        <f>'[4]Caucho Toneladas 2016'!D109/15</f>
        <v>0</v>
      </c>
      <c r="F110" s="9">
        <f>'[4]Caucho Toneladas 2016'!E109/15</f>
        <v>0</v>
      </c>
      <c r="G110" s="9">
        <f>'[4]Caucho Toneladas 2016'!F109/15</f>
        <v>0</v>
      </c>
      <c r="H110" s="9">
        <f>'[4]Caucho Toneladas 2016'!G109/15</f>
        <v>0</v>
      </c>
      <c r="I110" s="9">
        <f>'[4]Caucho Toneladas 2016'!H109/15</f>
        <v>0</v>
      </c>
      <c r="J110" s="9">
        <f>'[4]Caucho Toneladas 2016'!I109/15</f>
        <v>0</v>
      </c>
      <c r="K110" s="9">
        <f>'[4]Caucho Toneladas 2016'!J109/15</f>
        <v>0</v>
      </c>
      <c r="L110" s="9">
        <f>'[4]Caucho Toneladas 2016'!K109/15</f>
        <v>0</v>
      </c>
      <c r="M110" s="9">
        <f>'[4]Caucho Toneladas 2016'!L109/15</f>
        <v>0</v>
      </c>
      <c r="N110" s="9">
        <f>'[4]Caucho Toneladas 2016'!M109/15</f>
        <v>0</v>
      </c>
      <c r="O110" s="9">
        <f>'[4]Caucho Toneladas 2016'!N109/15</f>
        <v>0</v>
      </c>
      <c r="P110" s="9">
        <f>'[4]Caucho Toneladas 2016'!O109/15</f>
        <v>0</v>
      </c>
      <c r="Q110" s="9">
        <f>'[4]Caucho Toneladas 2016'!P109/15</f>
        <v>0</v>
      </c>
      <c r="R110" s="9">
        <f>'[4]Caucho Toneladas 2016'!Q109/15</f>
        <v>0</v>
      </c>
      <c r="S110" s="9">
        <f>'[4]Caucho Toneladas 2016'!R109/15</f>
        <v>0</v>
      </c>
      <c r="T110" s="9">
        <f>'[4]Caucho Toneladas 2016'!S109/15</f>
        <v>0</v>
      </c>
      <c r="U110" s="9">
        <f>'[4]Caucho Toneladas 2016'!T109/15</f>
        <v>0</v>
      </c>
      <c r="V110" s="9">
        <f>'[4]Caucho Toneladas 2016'!U109/15</f>
        <v>0</v>
      </c>
      <c r="W110" s="9">
        <f>'[4]Caucho Toneladas 2016'!V109/15</f>
        <v>0</v>
      </c>
      <c r="X110" s="9">
        <f>'[4]Caucho Toneladas 2016'!W109/15</f>
        <v>0</v>
      </c>
      <c r="Y110" s="9">
        <f>'[4]Caucho Toneladas 2016'!X109/15</f>
        <v>0</v>
      </c>
      <c r="Z110" s="9">
        <f>'[4]Caucho Toneladas 2016'!Y109/15</f>
        <v>0</v>
      </c>
      <c r="AA110" s="9">
        <f>'[4]Caucho Toneladas 2016'!Z109/15</f>
        <v>0</v>
      </c>
      <c r="AB110" s="9">
        <f>'[4]Caucho Toneladas 2016'!AA109/15</f>
        <v>0</v>
      </c>
      <c r="AC110" s="9">
        <f>'[4]Caucho Toneladas 2016'!AB109/15</f>
        <v>0</v>
      </c>
      <c r="AD110" s="9">
        <f>'[4]Caucho Toneladas 2016'!AC109/15</f>
        <v>0</v>
      </c>
      <c r="AE110" s="9">
        <f>'[4]Caucho Toneladas 2016'!AD109/15</f>
        <v>0</v>
      </c>
      <c r="AF110" s="9">
        <f>'[4]Caucho Toneladas 2016'!AE109/15</f>
        <v>0</v>
      </c>
      <c r="AG110" s="9">
        <f>'[4]Caucho Toneladas 2016'!AF109/15</f>
        <v>0</v>
      </c>
      <c r="AH110" s="9">
        <f>'[4]Caucho Toneladas 2016'!AG109/15</f>
        <v>0</v>
      </c>
      <c r="AI110" s="9">
        <f>'[4]Caucho Toneladas 2016'!AH109/15</f>
        <v>0</v>
      </c>
      <c r="AJ110" s="9">
        <f>'[4]Caucho Toneladas 2016'!AI109/15</f>
        <v>0</v>
      </c>
      <c r="AK110" s="9">
        <f>'[4]Caucho Toneladas 2016'!AJ109/15</f>
        <v>0</v>
      </c>
      <c r="AL110" s="9">
        <f>'[4]Caucho Toneladas 2016'!AK109/15</f>
        <v>0</v>
      </c>
      <c r="AM110" s="9">
        <f>'[4]Caucho Toneladas 2016'!AL109/15</f>
        <v>0</v>
      </c>
      <c r="AN110" s="9">
        <f>'[4]Caucho Toneladas 2016'!AM109/15</f>
        <v>0</v>
      </c>
      <c r="AO110" s="9">
        <f>'[4]Caucho Toneladas 2016'!AN109/15</f>
        <v>0</v>
      </c>
      <c r="AP110" s="9">
        <f>'[4]Caucho Toneladas 2016'!AO109/15</f>
        <v>0</v>
      </c>
      <c r="AQ110" s="9">
        <f>'[4]Caucho Toneladas 2016'!AP109/15</f>
        <v>0</v>
      </c>
      <c r="AR110" s="9">
        <f>'[4]Caucho Toneladas 2016'!AQ109/15</f>
        <v>0</v>
      </c>
      <c r="AS110" s="9">
        <f>'[4]Caucho Toneladas 2016'!AR109/15</f>
        <v>0</v>
      </c>
      <c r="AT110" s="9">
        <f>'[4]Caucho Toneladas 2016'!AS109/15</f>
        <v>0</v>
      </c>
      <c r="AU110" s="9">
        <f>'[4]Caucho Toneladas 2016'!AT109/15</f>
        <v>0</v>
      </c>
      <c r="AV110" s="9">
        <f>'[4]Caucho Toneladas 2016'!AU109/15</f>
        <v>0</v>
      </c>
      <c r="AW110" s="9">
        <f>'[4]Caucho Toneladas 2016'!AV109/15</f>
        <v>0</v>
      </c>
      <c r="AX110" s="9">
        <f>'[4]Caucho Toneladas 2016'!AW109/15</f>
        <v>0</v>
      </c>
      <c r="AY110" s="9">
        <f>'[4]Caucho Toneladas 2016'!AX109/15</f>
        <v>0</v>
      </c>
      <c r="AZ110" s="9">
        <f>'[4]Caucho Toneladas 2016'!AY109/15</f>
        <v>0</v>
      </c>
      <c r="BA110" s="9">
        <f>'[4]Caucho Toneladas 2016'!AZ109/15</f>
        <v>0</v>
      </c>
      <c r="BB110" s="9">
        <f>'[4]Caucho Toneladas 2016'!BA109/15</f>
        <v>0</v>
      </c>
      <c r="BC110" s="9">
        <f>'[4]Caucho Toneladas 2016'!BB109/15</f>
        <v>0</v>
      </c>
      <c r="BD110" s="9">
        <f>'[4]Caucho Toneladas 2016'!BC109/15</f>
        <v>0</v>
      </c>
      <c r="BE110" s="9">
        <f>'[4]Caucho Toneladas 2016'!BD109/15</f>
        <v>0</v>
      </c>
      <c r="BF110" s="9">
        <f>'[4]Caucho Toneladas 2016'!BE109/15</f>
        <v>0</v>
      </c>
      <c r="BG110" s="9">
        <f>'[4]Caucho Toneladas 2016'!BF109/15</f>
        <v>0</v>
      </c>
      <c r="BH110" s="9">
        <f>'[4]Caucho Toneladas 2016'!BG109/15</f>
        <v>0</v>
      </c>
      <c r="BI110" s="9">
        <f>'[4]Caucho Toneladas 2016'!BH109/15</f>
        <v>0</v>
      </c>
      <c r="BJ110" s="9">
        <f>'[4]Caucho Toneladas 2016'!BI109/15</f>
        <v>0</v>
      </c>
      <c r="BK110" s="9">
        <f>'[4]Caucho Toneladas 2016'!BJ109/15</f>
        <v>0</v>
      </c>
      <c r="BL110" s="9">
        <f>'[4]Caucho Toneladas 2016'!BK109/15</f>
        <v>0</v>
      </c>
      <c r="BM110" s="9">
        <f>'[4]Caucho Toneladas 2016'!BL109/15</f>
        <v>0</v>
      </c>
      <c r="BN110" s="9">
        <f>'[4]Caucho Toneladas 2016'!BM109/15</f>
        <v>0</v>
      </c>
      <c r="BO110" s="9">
        <f>'[4]Caucho Toneladas 2016'!BN109/15</f>
        <v>0</v>
      </c>
      <c r="BP110" s="9">
        <f>'[4]Caucho Toneladas 2016'!BO109/15</f>
        <v>0</v>
      </c>
      <c r="BQ110" s="9">
        <f>'[4]Caucho Toneladas 2016'!BP109/15</f>
        <v>0</v>
      </c>
      <c r="BR110" s="9">
        <f>'[4]Caucho Toneladas 2016'!BQ109/15</f>
        <v>0</v>
      </c>
      <c r="BS110" s="9">
        <f>'[4]Caucho Toneladas 2016'!BR109/15</f>
        <v>0</v>
      </c>
      <c r="BT110" s="9">
        <f>'[4]Caucho Toneladas 2016'!BS109/15</f>
        <v>0</v>
      </c>
      <c r="BU110" s="9">
        <f>'[4]Caucho Toneladas 2016'!BT109/15</f>
        <v>0</v>
      </c>
      <c r="BV110" s="9">
        <f>'[4]Caucho Toneladas 2016'!BU109/15</f>
        <v>0</v>
      </c>
      <c r="BW110" s="9">
        <f>'[4]Caucho Toneladas 2016'!BV109/15</f>
        <v>0</v>
      </c>
      <c r="BX110" s="9">
        <f>'[4]Caucho Toneladas 2016'!BW109/15</f>
        <v>0</v>
      </c>
      <c r="BY110" s="9">
        <f>'[4]Caucho Toneladas 2016'!BX109/15</f>
        <v>0</v>
      </c>
      <c r="BZ110" s="9">
        <f>'[4]Caucho Toneladas 2016'!BY109/15</f>
        <v>0</v>
      </c>
      <c r="CA110" s="9">
        <f>'[4]Caucho Toneladas 2016'!BZ109/15</f>
        <v>0</v>
      </c>
      <c r="CB110" s="9">
        <f>'[4]Caucho Toneladas 2016'!CA109/15</f>
        <v>0</v>
      </c>
      <c r="CC110" s="9">
        <f>'[4]Caucho Toneladas 2016'!CB109/15</f>
        <v>0</v>
      </c>
      <c r="CD110" s="9">
        <f>'[4]Caucho Toneladas 2016'!CC109/15</f>
        <v>0</v>
      </c>
      <c r="CE110" s="9">
        <f>'[4]Caucho Toneladas 2016'!CD109/15</f>
        <v>0</v>
      </c>
      <c r="CF110" s="9">
        <f>'[4]Caucho Toneladas 2016'!CE109/15</f>
        <v>0</v>
      </c>
      <c r="CG110" s="9">
        <f>'[4]Caucho Toneladas 2016'!CF109/15</f>
        <v>0</v>
      </c>
      <c r="CH110" s="9">
        <f>'[4]Caucho Toneladas 2016'!CG109/15</f>
        <v>0</v>
      </c>
      <c r="CI110" s="9">
        <f>'[4]Caucho Toneladas 2016'!CH109/15</f>
        <v>0</v>
      </c>
      <c r="CJ110" s="9">
        <f>'[4]Caucho Toneladas 2016'!CI109/15</f>
        <v>0</v>
      </c>
      <c r="CK110" s="9">
        <f>'[4]Caucho Toneladas 2016'!CJ109/15</f>
        <v>0</v>
      </c>
      <c r="CL110" s="9">
        <f>'[4]Caucho Toneladas 2016'!CK109/15</f>
        <v>0</v>
      </c>
      <c r="CM110" s="9">
        <f>'[4]Caucho Toneladas 2016'!CL109/15</f>
        <v>0</v>
      </c>
      <c r="CN110" s="9">
        <f>'[4]Caucho Toneladas 2016'!CM109/15</f>
        <v>0</v>
      </c>
      <c r="CO110" s="9">
        <f>'[4]Caucho Toneladas 2016'!CN109/15</f>
        <v>0</v>
      </c>
      <c r="CP110" s="9">
        <f>'[4]Caucho Toneladas 2016'!CO109/15</f>
        <v>0</v>
      </c>
      <c r="CQ110" s="9">
        <f>'[4]Caucho Toneladas 2016'!CP109/15</f>
        <v>0</v>
      </c>
      <c r="CR110" s="9">
        <f>'[4]Caucho Toneladas 2016'!CQ109/15</f>
        <v>0</v>
      </c>
      <c r="CS110" s="9">
        <f>'[4]Caucho Toneladas 2016'!CR109/15</f>
        <v>0</v>
      </c>
      <c r="CT110" s="9">
        <f>'[4]Caucho Toneladas 2016'!CS109/15</f>
        <v>0</v>
      </c>
      <c r="CU110" s="9">
        <f>'[4]Caucho Toneladas 2016'!CT109/15</f>
        <v>0</v>
      </c>
      <c r="CV110" s="9">
        <f>'[4]Caucho Toneladas 2016'!CU109/15</f>
        <v>0</v>
      </c>
      <c r="CW110" s="9">
        <f>'[4]Caucho Toneladas 2016'!CV109/15</f>
        <v>0</v>
      </c>
      <c r="CX110" s="9">
        <f>'[4]Caucho Toneladas 2016'!CW109/15</f>
        <v>0</v>
      </c>
      <c r="CY110" s="9">
        <f>'[4]Caucho Toneladas 2016'!CX109/15</f>
        <v>0</v>
      </c>
      <c r="CZ110" s="9">
        <f>'[4]Caucho Toneladas 2016'!CY109/15</f>
        <v>0</v>
      </c>
      <c r="DA110" s="9">
        <f>'[4]Caucho Toneladas 2016'!CZ109/15</f>
        <v>0</v>
      </c>
      <c r="DB110" s="9">
        <f>'[4]Caucho Toneladas 2016'!DA109/15</f>
        <v>0</v>
      </c>
      <c r="DC110" s="9">
        <f>'[4]Caucho Toneladas 2016'!DB109/15</f>
        <v>0</v>
      </c>
      <c r="DD110" s="9">
        <f>'[4]Caucho Toneladas 2016'!DC109/15</f>
        <v>0</v>
      </c>
      <c r="DE110" s="9">
        <f>'[4]Caucho Toneladas 2016'!DD109/15</f>
        <v>0</v>
      </c>
      <c r="DF110" s="9">
        <f>'[4]Caucho Toneladas 2016'!DE109/15</f>
        <v>0</v>
      </c>
      <c r="DG110" s="9">
        <f>'[4]Caucho Toneladas 2016'!DF109/15</f>
        <v>0</v>
      </c>
      <c r="DH110" s="9">
        <f>'[4]Caucho Toneladas 2016'!DG109/15</f>
        <v>0</v>
      </c>
      <c r="DI110" s="9">
        <f>'[4]Caucho Toneladas 2016'!DH109/15</f>
        <v>0</v>
      </c>
      <c r="DJ110" s="9">
        <f>'[4]Caucho Toneladas 2016'!DI109/15</f>
        <v>0</v>
      </c>
      <c r="DK110" s="9">
        <f>'[4]Caucho Toneladas 2016'!DJ109/15</f>
        <v>0</v>
      </c>
      <c r="DL110" s="9">
        <f>'[4]Caucho Toneladas 2016'!DK109/15</f>
        <v>0</v>
      </c>
      <c r="DM110" s="9">
        <f>'[4]Caucho Toneladas 2016'!DL109/15</f>
        <v>0</v>
      </c>
      <c r="DN110" s="9">
        <f>'[4]Caucho Toneladas 2016'!DM109/15</f>
        <v>0</v>
      </c>
      <c r="DO110" s="9">
        <f>'[4]Caucho Toneladas 2016'!DN109/15</f>
        <v>0</v>
      </c>
      <c r="DP110" s="9">
        <f>'[4]Caucho Toneladas 2016'!DO109/15</f>
        <v>0</v>
      </c>
      <c r="DQ110" s="9">
        <f>'[4]Caucho Toneladas 2016'!DP109/15</f>
        <v>0</v>
      </c>
      <c r="DR110" s="9">
        <f>'[4]Caucho Toneladas 2016'!DQ109/15</f>
        <v>0</v>
      </c>
      <c r="DS110" s="9">
        <f>'[4]Caucho Toneladas 2016'!DR109/15</f>
        <v>0</v>
      </c>
      <c r="DT110" s="9">
        <f>'[4]Caucho Toneladas 2016'!DS109/15</f>
        <v>0</v>
      </c>
      <c r="DU110" s="9">
        <f>'[4]Caucho Toneladas 2016'!DT109/15</f>
        <v>0</v>
      </c>
    </row>
    <row r="111" spans="1:125" x14ac:dyDescent="0.25">
      <c r="A111" s="1">
        <v>109</v>
      </c>
      <c r="B111" s="1" t="s">
        <v>108</v>
      </c>
      <c r="C111" s="9">
        <f>'[4]Caucho Toneladas 2016'!B110/15</f>
        <v>0</v>
      </c>
      <c r="D111" s="9">
        <f>'[4]Caucho Toneladas 2016'!C110/15</f>
        <v>0</v>
      </c>
      <c r="E111" s="9">
        <f>'[4]Caucho Toneladas 2016'!D110/15</f>
        <v>0</v>
      </c>
      <c r="F111" s="9">
        <f>'[4]Caucho Toneladas 2016'!E110/15</f>
        <v>0</v>
      </c>
      <c r="G111" s="9">
        <f>'[4]Caucho Toneladas 2016'!F110/15</f>
        <v>0</v>
      </c>
      <c r="H111" s="9">
        <f>'[4]Caucho Toneladas 2016'!G110/15</f>
        <v>0</v>
      </c>
      <c r="I111" s="9">
        <f>'[4]Caucho Toneladas 2016'!H110/15</f>
        <v>0</v>
      </c>
      <c r="J111" s="9">
        <f>'[4]Caucho Toneladas 2016'!I110/15</f>
        <v>0</v>
      </c>
      <c r="K111" s="9">
        <f>'[4]Caucho Toneladas 2016'!J110/15</f>
        <v>0</v>
      </c>
      <c r="L111" s="9">
        <f>'[4]Caucho Toneladas 2016'!K110/15</f>
        <v>0</v>
      </c>
      <c r="M111" s="9">
        <f>'[4]Caucho Toneladas 2016'!L110/15</f>
        <v>0</v>
      </c>
      <c r="N111" s="9">
        <f>'[4]Caucho Toneladas 2016'!M110/15</f>
        <v>0</v>
      </c>
      <c r="O111" s="9">
        <f>'[4]Caucho Toneladas 2016'!N110/15</f>
        <v>0</v>
      </c>
      <c r="P111" s="9">
        <f>'[4]Caucho Toneladas 2016'!O110/15</f>
        <v>0</v>
      </c>
      <c r="Q111" s="9">
        <f>'[4]Caucho Toneladas 2016'!P110/15</f>
        <v>0</v>
      </c>
      <c r="R111" s="9">
        <f>'[4]Caucho Toneladas 2016'!Q110/15</f>
        <v>0</v>
      </c>
      <c r="S111" s="9">
        <f>'[4]Caucho Toneladas 2016'!R110/15</f>
        <v>0</v>
      </c>
      <c r="T111" s="9">
        <f>'[4]Caucho Toneladas 2016'!S110/15</f>
        <v>0</v>
      </c>
      <c r="U111" s="9">
        <f>'[4]Caucho Toneladas 2016'!T110/15</f>
        <v>0</v>
      </c>
      <c r="V111" s="9">
        <f>'[4]Caucho Toneladas 2016'!U110/15</f>
        <v>0</v>
      </c>
      <c r="W111" s="9">
        <f>'[4]Caucho Toneladas 2016'!V110/15</f>
        <v>0</v>
      </c>
      <c r="X111" s="9">
        <f>'[4]Caucho Toneladas 2016'!W110/15</f>
        <v>0</v>
      </c>
      <c r="Y111" s="9">
        <f>'[4]Caucho Toneladas 2016'!X110/15</f>
        <v>0</v>
      </c>
      <c r="Z111" s="9">
        <f>'[4]Caucho Toneladas 2016'!Y110/15</f>
        <v>0</v>
      </c>
      <c r="AA111" s="9">
        <f>'[4]Caucho Toneladas 2016'!Z110/15</f>
        <v>0</v>
      </c>
      <c r="AB111" s="9">
        <f>'[4]Caucho Toneladas 2016'!AA110/15</f>
        <v>0</v>
      </c>
      <c r="AC111" s="9">
        <f>'[4]Caucho Toneladas 2016'!AB110/15</f>
        <v>0</v>
      </c>
      <c r="AD111" s="9">
        <f>'[4]Caucho Toneladas 2016'!AC110/15</f>
        <v>0</v>
      </c>
      <c r="AE111" s="9">
        <f>'[4]Caucho Toneladas 2016'!AD110/15</f>
        <v>0</v>
      </c>
      <c r="AF111" s="9">
        <f>'[4]Caucho Toneladas 2016'!AE110/15</f>
        <v>0</v>
      </c>
      <c r="AG111" s="9">
        <f>'[4]Caucho Toneladas 2016'!AF110/15</f>
        <v>0</v>
      </c>
      <c r="AH111" s="9">
        <f>'[4]Caucho Toneladas 2016'!AG110/15</f>
        <v>0</v>
      </c>
      <c r="AI111" s="9">
        <f>'[4]Caucho Toneladas 2016'!AH110/15</f>
        <v>0</v>
      </c>
      <c r="AJ111" s="9">
        <f>'[4]Caucho Toneladas 2016'!AI110/15</f>
        <v>0</v>
      </c>
      <c r="AK111" s="9">
        <f>'[4]Caucho Toneladas 2016'!AJ110/15</f>
        <v>0</v>
      </c>
      <c r="AL111" s="9">
        <f>'[4]Caucho Toneladas 2016'!AK110/15</f>
        <v>0</v>
      </c>
      <c r="AM111" s="9">
        <f>'[4]Caucho Toneladas 2016'!AL110/15</f>
        <v>0</v>
      </c>
      <c r="AN111" s="9">
        <f>'[4]Caucho Toneladas 2016'!AM110/15</f>
        <v>0</v>
      </c>
      <c r="AO111" s="9">
        <f>'[4]Caucho Toneladas 2016'!AN110/15</f>
        <v>0</v>
      </c>
      <c r="AP111" s="9">
        <f>'[4]Caucho Toneladas 2016'!AO110/15</f>
        <v>0</v>
      </c>
      <c r="AQ111" s="9">
        <f>'[4]Caucho Toneladas 2016'!AP110/15</f>
        <v>0</v>
      </c>
      <c r="AR111" s="9">
        <f>'[4]Caucho Toneladas 2016'!AQ110/15</f>
        <v>0</v>
      </c>
      <c r="AS111" s="9">
        <f>'[4]Caucho Toneladas 2016'!AR110/15</f>
        <v>0</v>
      </c>
      <c r="AT111" s="9">
        <f>'[4]Caucho Toneladas 2016'!AS110/15</f>
        <v>0</v>
      </c>
      <c r="AU111" s="9">
        <f>'[4]Caucho Toneladas 2016'!AT110/15</f>
        <v>0</v>
      </c>
      <c r="AV111" s="9">
        <f>'[4]Caucho Toneladas 2016'!AU110/15</f>
        <v>0</v>
      </c>
      <c r="AW111" s="9">
        <f>'[4]Caucho Toneladas 2016'!AV110/15</f>
        <v>0</v>
      </c>
      <c r="AX111" s="9">
        <f>'[4]Caucho Toneladas 2016'!AW110/15</f>
        <v>0</v>
      </c>
      <c r="AY111" s="9">
        <f>'[4]Caucho Toneladas 2016'!AX110/15</f>
        <v>0</v>
      </c>
      <c r="AZ111" s="9">
        <f>'[4]Caucho Toneladas 2016'!AY110/15</f>
        <v>0</v>
      </c>
      <c r="BA111" s="9">
        <f>'[4]Caucho Toneladas 2016'!AZ110/15</f>
        <v>0</v>
      </c>
      <c r="BB111" s="9">
        <f>'[4]Caucho Toneladas 2016'!BA110/15</f>
        <v>0</v>
      </c>
      <c r="BC111" s="9">
        <f>'[4]Caucho Toneladas 2016'!BB110/15</f>
        <v>0</v>
      </c>
      <c r="BD111" s="9">
        <f>'[4]Caucho Toneladas 2016'!BC110/15</f>
        <v>0</v>
      </c>
      <c r="BE111" s="9">
        <f>'[4]Caucho Toneladas 2016'!BD110/15</f>
        <v>0</v>
      </c>
      <c r="BF111" s="9">
        <f>'[4]Caucho Toneladas 2016'!BE110/15</f>
        <v>0</v>
      </c>
      <c r="BG111" s="9">
        <f>'[4]Caucho Toneladas 2016'!BF110/15</f>
        <v>0</v>
      </c>
      <c r="BH111" s="9">
        <f>'[4]Caucho Toneladas 2016'!BG110/15</f>
        <v>0</v>
      </c>
      <c r="BI111" s="9">
        <f>'[4]Caucho Toneladas 2016'!BH110/15</f>
        <v>0</v>
      </c>
      <c r="BJ111" s="9">
        <f>'[4]Caucho Toneladas 2016'!BI110/15</f>
        <v>0</v>
      </c>
      <c r="BK111" s="9">
        <f>'[4]Caucho Toneladas 2016'!BJ110/15</f>
        <v>0</v>
      </c>
      <c r="BL111" s="9">
        <f>'[4]Caucho Toneladas 2016'!BK110/15</f>
        <v>0</v>
      </c>
      <c r="BM111" s="9">
        <f>'[4]Caucho Toneladas 2016'!BL110/15</f>
        <v>0</v>
      </c>
      <c r="BN111" s="9">
        <f>'[4]Caucho Toneladas 2016'!BM110/15</f>
        <v>0</v>
      </c>
      <c r="BO111" s="9">
        <f>'[4]Caucho Toneladas 2016'!BN110/15</f>
        <v>0</v>
      </c>
      <c r="BP111" s="9">
        <f>'[4]Caucho Toneladas 2016'!BO110/15</f>
        <v>0</v>
      </c>
      <c r="BQ111" s="9">
        <f>'[4]Caucho Toneladas 2016'!BP110/15</f>
        <v>0</v>
      </c>
      <c r="BR111" s="9">
        <f>'[4]Caucho Toneladas 2016'!BQ110/15</f>
        <v>0</v>
      </c>
      <c r="BS111" s="9">
        <f>'[4]Caucho Toneladas 2016'!BR110/15</f>
        <v>0</v>
      </c>
      <c r="BT111" s="9">
        <f>'[4]Caucho Toneladas 2016'!BS110/15</f>
        <v>0</v>
      </c>
      <c r="BU111" s="9">
        <f>'[4]Caucho Toneladas 2016'!BT110/15</f>
        <v>0</v>
      </c>
      <c r="BV111" s="9">
        <f>'[4]Caucho Toneladas 2016'!BU110/15</f>
        <v>0</v>
      </c>
      <c r="BW111" s="9">
        <f>'[4]Caucho Toneladas 2016'!BV110/15</f>
        <v>0</v>
      </c>
      <c r="BX111" s="9">
        <f>'[4]Caucho Toneladas 2016'!BW110/15</f>
        <v>0</v>
      </c>
      <c r="BY111" s="9">
        <f>'[4]Caucho Toneladas 2016'!BX110/15</f>
        <v>0</v>
      </c>
      <c r="BZ111" s="9">
        <f>'[4]Caucho Toneladas 2016'!BY110/15</f>
        <v>0</v>
      </c>
      <c r="CA111" s="9">
        <f>'[4]Caucho Toneladas 2016'!BZ110/15</f>
        <v>0</v>
      </c>
      <c r="CB111" s="9">
        <f>'[4]Caucho Toneladas 2016'!CA110/15</f>
        <v>0</v>
      </c>
      <c r="CC111" s="9">
        <f>'[4]Caucho Toneladas 2016'!CB110/15</f>
        <v>0</v>
      </c>
      <c r="CD111" s="9">
        <f>'[4]Caucho Toneladas 2016'!CC110/15</f>
        <v>0</v>
      </c>
      <c r="CE111" s="9">
        <f>'[4]Caucho Toneladas 2016'!CD110/15</f>
        <v>0</v>
      </c>
      <c r="CF111" s="9">
        <f>'[4]Caucho Toneladas 2016'!CE110/15</f>
        <v>0</v>
      </c>
      <c r="CG111" s="9">
        <f>'[4]Caucho Toneladas 2016'!CF110/15</f>
        <v>0</v>
      </c>
      <c r="CH111" s="9">
        <f>'[4]Caucho Toneladas 2016'!CG110/15</f>
        <v>0</v>
      </c>
      <c r="CI111" s="9">
        <f>'[4]Caucho Toneladas 2016'!CH110/15</f>
        <v>0</v>
      </c>
      <c r="CJ111" s="9">
        <f>'[4]Caucho Toneladas 2016'!CI110/15</f>
        <v>0</v>
      </c>
      <c r="CK111" s="9">
        <f>'[4]Caucho Toneladas 2016'!CJ110/15</f>
        <v>0</v>
      </c>
      <c r="CL111" s="9">
        <f>'[4]Caucho Toneladas 2016'!CK110/15</f>
        <v>0</v>
      </c>
      <c r="CM111" s="9">
        <f>'[4]Caucho Toneladas 2016'!CL110/15</f>
        <v>0</v>
      </c>
      <c r="CN111" s="9">
        <f>'[4]Caucho Toneladas 2016'!CM110/15</f>
        <v>0</v>
      </c>
      <c r="CO111" s="9">
        <f>'[4]Caucho Toneladas 2016'!CN110/15</f>
        <v>0</v>
      </c>
      <c r="CP111" s="9">
        <f>'[4]Caucho Toneladas 2016'!CO110/15</f>
        <v>0</v>
      </c>
      <c r="CQ111" s="9">
        <f>'[4]Caucho Toneladas 2016'!CP110/15</f>
        <v>0</v>
      </c>
      <c r="CR111" s="9">
        <f>'[4]Caucho Toneladas 2016'!CQ110/15</f>
        <v>0</v>
      </c>
      <c r="CS111" s="9">
        <f>'[4]Caucho Toneladas 2016'!CR110/15</f>
        <v>0</v>
      </c>
      <c r="CT111" s="9">
        <f>'[4]Caucho Toneladas 2016'!CS110/15</f>
        <v>0</v>
      </c>
      <c r="CU111" s="9">
        <f>'[4]Caucho Toneladas 2016'!CT110/15</f>
        <v>0</v>
      </c>
      <c r="CV111" s="9">
        <f>'[4]Caucho Toneladas 2016'!CU110/15</f>
        <v>0</v>
      </c>
      <c r="CW111" s="9">
        <f>'[4]Caucho Toneladas 2016'!CV110/15</f>
        <v>0</v>
      </c>
      <c r="CX111" s="9">
        <f>'[4]Caucho Toneladas 2016'!CW110/15</f>
        <v>0</v>
      </c>
      <c r="CY111" s="9">
        <f>'[4]Caucho Toneladas 2016'!CX110/15</f>
        <v>0</v>
      </c>
      <c r="CZ111" s="9">
        <f>'[4]Caucho Toneladas 2016'!CY110/15</f>
        <v>0</v>
      </c>
      <c r="DA111" s="9">
        <f>'[4]Caucho Toneladas 2016'!CZ110/15</f>
        <v>0</v>
      </c>
      <c r="DB111" s="9">
        <f>'[4]Caucho Toneladas 2016'!DA110/15</f>
        <v>0</v>
      </c>
      <c r="DC111" s="9">
        <f>'[4]Caucho Toneladas 2016'!DB110/15</f>
        <v>0</v>
      </c>
      <c r="DD111" s="9">
        <f>'[4]Caucho Toneladas 2016'!DC110/15</f>
        <v>0</v>
      </c>
      <c r="DE111" s="9">
        <f>'[4]Caucho Toneladas 2016'!DD110/15</f>
        <v>0</v>
      </c>
      <c r="DF111" s="9">
        <f>'[4]Caucho Toneladas 2016'!DE110/15</f>
        <v>0</v>
      </c>
      <c r="DG111" s="9">
        <f>'[4]Caucho Toneladas 2016'!DF110/15</f>
        <v>0</v>
      </c>
      <c r="DH111" s="9">
        <f>'[4]Caucho Toneladas 2016'!DG110/15</f>
        <v>0</v>
      </c>
      <c r="DI111" s="9">
        <f>'[4]Caucho Toneladas 2016'!DH110/15</f>
        <v>0</v>
      </c>
      <c r="DJ111" s="9">
        <f>'[4]Caucho Toneladas 2016'!DI110/15</f>
        <v>0</v>
      </c>
      <c r="DK111" s="9">
        <f>'[4]Caucho Toneladas 2016'!DJ110/15</f>
        <v>0</v>
      </c>
      <c r="DL111" s="9">
        <f>'[4]Caucho Toneladas 2016'!DK110/15</f>
        <v>0</v>
      </c>
      <c r="DM111" s="9">
        <f>'[4]Caucho Toneladas 2016'!DL110/15</f>
        <v>0</v>
      </c>
      <c r="DN111" s="9">
        <f>'[4]Caucho Toneladas 2016'!DM110/15</f>
        <v>0</v>
      </c>
      <c r="DO111" s="9">
        <f>'[4]Caucho Toneladas 2016'!DN110/15</f>
        <v>0</v>
      </c>
      <c r="DP111" s="9">
        <f>'[4]Caucho Toneladas 2016'!DO110/15</f>
        <v>0</v>
      </c>
      <c r="DQ111" s="9">
        <f>'[4]Caucho Toneladas 2016'!DP110/15</f>
        <v>0</v>
      </c>
      <c r="DR111" s="9">
        <f>'[4]Caucho Toneladas 2016'!DQ110/15</f>
        <v>0</v>
      </c>
      <c r="DS111" s="9">
        <f>'[4]Caucho Toneladas 2016'!DR110/15</f>
        <v>0</v>
      </c>
      <c r="DT111" s="9">
        <f>'[4]Caucho Toneladas 2016'!DS110/15</f>
        <v>0</v>
      </c>
      <c r="DU111" s="9">
        <f>'[4]Caucho Toneladas 2016'!DT110/15</f>
        <v>0</v>
      </c>
    </row>
    <row r="112" spans="1:125" x14ac:dyDescent="0.25">
      <c r="A112" s="1">
        <v>110</v>
      </c>
      <c r="B112" s="1" t="s">
        <v>109</v>
      </c>
      <c r="C112" s="9">
        <f>'[4]Caucho Toneladas 2016'!B111/15</f>
        <v>0</v>
      </c>
      <c r="D112" s="9">
        <f>'[4]Caucho Toneladas 2016'!C111/15</f>
        <v>0</v>
      </c>
      <c r="E112" s="9">
        <f>'[4]Caucho Toneladas 2016'!D111/15</f>
        <v>0</v>
      </c>
      <c r="F112" s="9">
        <f>'[4]Caucho Toneladas 2016'!E111/15</f>
        <v>0</v>
      </c>
      <c r="G112" s="9">
        <f>'[4]Caucho Toneladas 2016'!F111/15</f>
        <v>0</v>
      </c>
      <c r="H112" s="9">
        <f>'[4]Caucho Toneladas 2016'!G111/15</f>
        <v>0</v>
      </c>
      <c r="I112" s="9">
        <f>'[4]Caucho Toneladas 2016'!H111/15</f>
        <v>0</v>
      </c>
      <c r="J112" s="9">
        <f>'[4]Caucho Toneladas 2016'!I111/15</f>
        <v>0</v>
      </c>
      <c r="K112" s="9">
        <f>'[4]Caucho Toneladas 2016'!J111/15</f>
        <v>0</v>
      </c>
      <c r="L112" s="9">
        <f>'[4]Caucho Toneladas 2016'!K111/15</f>
        <v>0</v>
      </c>
      <c r="M112" s="9">
        <f>'[4]Caucho Toneladas 2016'!L111/15</f>
        <v>0</v>
      </c>
      <c r="N112" s="9">
        <f>'[4]Caucho Toneladas 2016'!M111/15</f>
        <v>0</v>
      </c>
      <c r="O112" s="9">
        <f>'[4]Caucho Toneladas 2016'!N111/15</f>
        <v>0</v>
      </c>
      <c r="P112" s="9">
        <f>'[4]Caucho Toneladas 2016'!O111/15</f>
        <v>0</v>
      </c>
      <c r="Q112" s="9">
        <f>'[4]Caucho Toneladas 2016'!P111/15</f>
        <v>0</v>
      </c>
      <c r="R112" s="9">
        <f>'[4]Caucho Toneladas 2016'!Q111/15</f>
        <v>0</v>
      </c>
      <c r="S112" s="9">
        <f>'[4]Caucho Toneladas 2016'!R111/15</f>
        <v>0</v>
      </c>
      <c r="T112" s="9">
        <f>'[4]Caucho Toneladas 2016'!S111/15</f>
        <v>0</v>
      </c>
      <c r="U112" s="9">
        <f>'[4]Caucho Toneladas 2016'!T111/15</f>
        <v>0</v>
      </c>
      <c r="V112" s="9">
        <f>'[4]Caucho Toneladas 2016'!U111/15</f>
        <v>0</v>
      </c>
      <c r="W112" s="9">
        <f>'[4]Caucho Toneladas 2016'!V111/15</f>
        <v>0</v>
      </c>
      <c r="X112" s="9">
        <f>'[4]Caucho Toneladas 2016'!W111/15</f>
        <v>0</v>
      </c>
      <c r="Y112" s="9">
        <f>'[4]Caucho Toneladas 2016'!X111/15</f>
        <v>0</v>
      </c>
      <c r="Z112" s="9">
        <f>'[4]Caucho Toneladas 2016'!Y111/15</f>
        <v>0</v>
      </c>
      <c r="AA112" s="9">
        <f>'[4]Caucho Toneladas 2016'!Z111/15</f>
        <v>0</v>
      </c>
      <c r="AB112" s="9">
        <f>'[4]Caucho Toneladas 2016'!AA111/15</f>
        <v>0</v>
      </c>
      <c r="AC112" s="9">
        <f>'[4]Caucho Toneladas 2016'!AB111/15</f>
        <v>0</v>
      </c>
      <c r="AD112" s="9">
        <f>'[4]Caucho Toneladas 2016'!AC111/15</f>
        <v>0</v>
      </c>
      <c r="AE112" s="9">
        <f>'[4]Caucho Toneladas 2016'!AD111/15</f>
        <v>0</v>
      </c>
      <c r="AF112" s="9">
        <f>'[4]Caucho Toneladas 2016'!AE111/15</f>
        <v>0</v>
      </c>
      <c r="AG112" s="9">
        <f>'[4]Caucho Toneladas 2016'!AF111/15</f>
        <v>0</v>
      </c>
      <c r="AH112" s="9">
        <f>'[4]Caucho Toneladas 2016'!AG111/15</f>
        <v>0</v>
      </c>
      <c r="AI112" s="9">
        <f>'[4]Caucho Toneladas 2016'!AH111/15</f>
        <v>0</v>
      </c>
      <c r="AJ112" s="9">
        <f>'[4]Caucho Toneladas 2016'!AI111/15</f>
        <v>0</v>
      </c>
      <c r="AK112" s="9">
        <f>'[4]Caucho Toneladas 2016'!AJ111/15</f>
        <v>0</v>
      </c>
      <c r="AL112" s="9">
        <f>'[4]Caucho Toneladas 2016'!AK111/15</f>
        <v>0</v>
      </c>
      <c r="AM112" s="9">
        <f>'[4]Caucho Toneladas 2016'!AL111/15</f>
        <v>0</v>
      </c>
      <c r="AN112" s="9">
        <f>'[4]Caucho Toneladas 2016'!AM111/15</f>
        <v>0</v>
      </c>
      <c r="AO112" s="9">
        <f>'[4]Caucho Toneladas 2016'!AN111/15</f>
        <v>0</v>
      </c>
      <c r="AP112" s="9">
        <f>'[4]Caucho Toneladas 2016'!AO111/15</f>
        <v>0</v>
      </c>
      <c r="AQ112" s="9">
        <f>'[4]Caucho Toneladas 2016'!AP111/15</f>
        <v>0</v>
      </c>
      <c r="AR112" s="9">
        <f>'[4]Caucho Toneladas 2016'!AQ111/15</f>
        <v>0</v>
      </c>
      <c r="AS112" s="9">
        <f>'[4]Caucho Toneladas 2016'!AR111/15</f>
        <v>0</v>
      </c>
      <c r="AT112" s="9">
        <f>'[4]Caucho Toneladas 2016'!AS111/15</f>
        <v>0</v>
      </c>
      <c r="AU112" s="9">
        <f>'[4]Caucho Toneladas 2016'!AT111/15</f>
        <v>0</v>
      </c>
      <c r="AV112" s="9">
        <f>'[4]Caucho Toneladas 2016'!AU111/15</f>
        <v>0</v>
      </c>
      <c r="AW112" s="9">
        <f>'[4]Caucho Toneladas 2016'!AV111/15</f>
        <v>0</v>
      </c>
      <c r="AX112" s="9">
        <f>'[4]Caucho Toneladas 2016'!AW111/15</f>
        <v>0</v>
      </c>
      <c r="AY112" s="9">
        <f>'[4]Caucho Toneladas 2016'!AX111/15</f>
        <v>0</v>
      </c>
      <c r="AZ112" s="9">
        <f>'[4]Caucho Toneladas 2016'!AY111/15</f>
        <v>0</v>
      </c>
      <c r="BA112" s="9">
        <f>'[4]Caucho Toneladas 2016'!AZ111/15</f>
        <v>0</v>
      </c>
      <c r="BB112" s="9">
        <f>'[4]Caucho Toneladas 2016'!BA111/15</f>
        <v>0</v>
      </c>
      <c r="BC112" s="9">
        <f>'[4]Caucho Toneladas 2016'!BB111/15</f>
        <v>0</v>
      </c>
      <c r="BD112" s="9">
        <f>'[4]Caucho Toneladas 2016'!BC111/15</f>
        <v>0</v>
      </c>
      <c r="BE112" s="9">
        <f>'[4]Caucho Toneladas 2016'!BD111/15</f>
        <v>0</v>
      </c>
      <c r="BF112" s="9">
        <f>'[4]Caucho Toneladas 2016'!BE111/15</f>
        <v>0</v>
      </c>
      <c r="BG112" s="9">
        <f>'[4]Caucho Toneladas 2016'!BF111/15</f>
        <v>0</v>
      </c>
      <c r="BH112" s="9">
        <f>'[4]Caucho Toneladas 2016'!BG111/15</f>
        <v>0</v>
      </c>
      <c r="BI112" s="9">
        <f>'[4]Caucho Toneladas 2016'!BH111/15</f>
        <v>0</v>
      </c>
      <c r="BJ112" s="9">
        <f>'[4]Caucho Toneladas 2016'!BI111/15</f>
        <v>0</v>
      </c>
      <c r="BK112" s="9">
        <f>'[4]Caucho Toneladas 2016'!BJ111/15</f>
        <v>0</v>
      </c>
      <c r="BL112" s="9">
        <f>'[4]Caucho Toneladas 2016'!BK111/15</f>
        <v>0</v>
      </c>
      <c r="BM112" s="9">
        <f>'[4]Caucho Toneladas 2016'!BL111/15</f>
        <v>0</v>
      </c>
      <c r="BN112" s="9">
        <f>'[4]Caucho Toneladas 2016'!BM111/15</f>
        <v>0</v>
      </c>
      <c r="BO112" s="9">
        <f>'[4]Caucho Toneladas 2016'!BN111/15</f>
        <v>0</v>
      </c>
      <c r="BP112" s="9">
        <f>'[4]Caucho Toneladas 2016'!BO111/15</f>
        <v>0</v>
      </c>
      <c r="BQ112" s="9">
        <f>'[4]Caucho Toneladas 2016'!BP111/15</f>
        <v>0</v>
      </c>
      <c r="BR112" s="9">
        <f>'[4]Caucho Toneladas 2016'!BQ111/15</f>
        <v>0</v>
      </c>
      <c r="BS112" s="9">
        <f>'[4]Caucho Toneladas 2016'!BR111/15</f>
        <v>0</v>
      </c>
      <c r="BT112" s="9">
        <f>'[4]Caucho Toneladas 2016'!BS111/15</f>
        <v>0</v>
      </c>
      <c r="BU112" s="9">
        <f>'[4]Caucho Toneladas 2016'!BT111/15</f>
        <v>0</v>
      </c>
      <c r="BV112" s="9">
        <f>'[4]Caucho Toneladas 2016'!BU111/15</f>
        <v>0</v>
      </c>
      <c r="BW112" s="9">
        <f>'[4]Caucho Toneladas 2016'!BV111/15</f>
        <v>0</v>
      </c>
      <c r="BX112" s="9">
        <f>'[4]Caucho Toneladas 2016'!BW111/15</f>
        <v>0</v>
      </c>
      <c r="BY112" s="9">
        <f>'[4]Caucho Toneladas 2016'!BX111/15</f>
        <v>0</v>
      </c>
      <c r="BZ112" s="9">
        <f>'[4]Caucho Toneladas 2016'!BY111/15</f>
        <v>0</v>
      </c>
      <c r="CA112" s="9">
        <f>'[4]Caucho Toneladas 2016'!BZ111/15</f>
        <v>0</v>
      </c>
      <c r="CB112" s="9">
        <f>'[4]Caucho Toneladas 2016'!CA111/15</f>
        <v>0</v>
      </c>
      <c r="CC112" s="9">
        <f>'[4]Caucho Toneladas 2016'!CB111/15</f>
        <v>0</v>
      </c>
      <c r="CD112" s="9">
        <f>'[4]Caucho Toneladas 2016'!CC111/15</f>
        <v>0</v>
      </c>
      <c r="CE112" s="9">
        <f>'[4]Caucho Toneladas 2016'!CD111/15</f>
        <v>0</v>
      </c>
      <c r="CF112" s="9">
        <f>'[4]Caucho Toneladas 2016'!CE111/15</f>
        <v>0</v>
      </c>
      <c r="CG112" s="9">
        <f>'[4]Caucho Toneladas 2016'!CF111/15</f>
        <v>0</v>
      </c>
      <c r="CH112" s="9">
        <f>'[4]Caucho Toneladas 2016'!CG111/15</f>
        <v>0</v>
      </c>
      <c r="CI112" s="9">
        <f>'[4]Caucho Toneladas 2016'!CH111/15</f>
        <v>0</v>
      </c>
      <c r="CJ112" s="9">
        <f>'[4]Caucho Toneladas 2016'!CI111/15</f>
        <v>0</v>
      </c>
      <c r="CK112" s="9">
        <f>'[4]Caucho Toneladas 2016'!CJ111/15</f>
        <v>0</v>
      </c>
      <c r="CL112" s="9">
        <f>'[4]Caucho Toneladas 2016'!CK111/15</f>
        <v>0</v>
      </c>
      <c r="CM112" s="9">
        <f>'[4]Caucho Toneladas 2016'!CL111/15</f>
        <v>0</v>
      </c>
      <c r="CN112" s="9">
        <f>'[4]Caucho Toneladas 2016'!CM111/15</f>
        <v>0</v>
      </c>
      <c r="CO112" s="9">
        <f>'[4]Caucho Toneladas 2016'!CN111/15</f>
        <v>0</v>
      </c>
      <c r="CP112" s="9">
        <f>'[4]Caucho Toneladas 2016'!CO111/15</f>
        <v>0</v>
      </c>
      <c r="CQ112" s="9">
        <f>'[4]Caucho Toneladas 2016'!CP111/15</f>
        <v>0</v>
      </c>
      <c r="CR112" s="9">
        <f>'[4]Caucho Toneladas 2016'!CQ111/15</f>
        <v>0</v>
      </c>
      <c r="CS112" s="9">
        <f>'[4]Caucho Toneladas 2016'!CR111/15</f>
        <v>0</v>
      </c>
      <c r="CT112" s="9">
        <f>'[4]Caucho Toneladas 2016'!CS111/15</f>
        <v>0</v>
      </c>
      <c r="CU112" s="9">
        <f>'[4]Caucho Toneladas 2016'!CT111/15</f>
        <v>0</v>
      </c>
      <c r="CV112" s="9">
        <f>'[4]Caucho Toneladas 2016'!CU111/15</f>
        <v>0</v>
      </c>
      <c r="CW112" s="9">
        <f>'[4]Caucho Toneladas 2016'!CV111/15</f>
        <v>0</v>
      </c>
      <c r="CX112" s="9">
        <f>'[4]Caucho Toneladas 2016'!CW111/15</f>
        <v>0</v>
      </c>
      <c r="CY112" s="9">
        <f>'[4]Caucho Toneladas 2016'!CX111/15</f>
        <v>0</v>
      </c>
      <c r="CZ112" s="9">
        <f>'[4]Caucho Toneladas 2016'!CY111/15</f>
        <v>0</v>
      </c>
      <c r="DA112" s="9">
        <f>'[4]Caucho Toneladas 2016'!CZ111/15</f>
        <v>0</v>
      </c>
      <c r="DB112" s="9">
        <f>'[4]Caucho Toneladas 2016'!DA111/15</f>
        <v>0</v>
      </c>
      <c r="DC112" s="9">
        <f>'[4]Caucho Toneladas 2016'!DB111/15</f>
        <v>0</v>
      </c>
      <c r="DD112" s="9">
        <f>'[4]Caucho Toneladas 2016'!DC111/15</f>
        <v>0</v>
      </c>
      <c r="DE112" s="9">
        <f>'[4]Caucho Toneladas 2016'!DD111/15</f>
        <v>0</v>
      </c>
      <c r="DF112" s="9">
        <f>'[4]Caucho Toneladas 2016'!DE111/15</f>
        <v>0</v>
      </c>
      <c r="DG112" s="9">
        <f>'[4]Caucho Toneladas 2016'!DF111/15</f>
        <v>0</v>
      </c>
      <c r="DH112" s="9">
        <f>'[4]Caucho Toneladas 2016'!DG111/15</f>
        <v>0</v>
      </c>
      <c r="DI112" s="9">
        <f>'[4]Caucho Toneladas 2016'!DH111/15</f>
        <v>0</v>
      </c>
      <c r="DJ112" s="9">
        <f>'[4]Caucho Toneladas 2016'!DI111/15</f>
        <v>0</v>
      </c>
      <c r="DK112" s="9">
        <f>'[4]Caucho Toneladas 2016'!DJ111/15</f>
        <v>0</v>
      </c>
      <c r="DL112" s="9">
        <f>'[4]Caucho Toneladas 2016'!DK111/15</f>
        <v>0</v>
      </c>
      <c r="DM112" s="9">
        <f>'[4]Caucho Toneladas 2016'!DL111/15</f>
        <v>0</v>
      </c>
      <c r="DN112" s="9">
        <f>'[4]Caucho Toneladas 2016'!DM111/15</f>
        <v>0</v>
      </c>
      <c r="DO112" s="9">
        <f>'[4]Caucho Toneladas 2016'!DN111/15</f>
        <v>0</v>
      </c>
      <c r="DP112" s="9">
        <f>'[4]Caucho Toneladas 2016'!DO111/15</f>
        <v>0</v>
      </c>
      <c r="DQ112" s="9">
        <f>'[4]Caucho Toneladas 2016'!DP111/15</f>
        <v>0</v>
      </c>
      <c r="DR112" s="9">
        <f>'[4]Caucho Toneladas 2016'!DQ111/15</f>
        <v>0</v>
      </c>
      <c r="DS112" s="9">
        <f>'[4]Caucho Toneladas 2016'!DR111/15</f>
        <v>0</v>
      </c>
      <c r="DT112" s="9">
        <f>'[4]Caucho Toneladas 2016'!DS111/15</f>
        <v>0</v>
      </c>
      <c r="DU112" s="9">
        <f>'[4]Caucho Toneladas 2016'!DT111/15</f>
        <v>0</v>
      </c>
    </row>
    <row r="113" spans="1:125" x14ac:dyDescent="0.25">
      <c r="A113" s="1">
        <v>111</v>
      </c>
      <c r="B113" s="1" t="s">
        <v>110</v>
      </c>
      <c r="C113" s="9">
        <f>'[4]Caucho Toneladas 2016'!B112/15</f>
        <v>0</v>
      </c>
      <c r="D113" s="9">
        <f>'[4]Caucho Toneladas 2016'!C112/15</f>
        <v>0</v>
      </c>
      <c r="E113" s="9">
        <f>'[4]Caucho Toneladas 2016'!D112/15</f>
        <v>0</v>
      </c>
      <c r="F113" s="9">
        <f>'[4]Caucho Toneladas 2016'!E112/15</f>
        <v>0</v>
      </c>
      <c r="G113" s="9">
        <f>'[4]Caucho Toneladas 2016'!F112/15</f>
        <v>0</v>
      </c>
      <c r="H113" s="9">
        <f>'[4]Caucho Toneladas 2016'!G112/15</f>
        <v>0</v>
      </c>
      <c r="I113" s="9">
        <f>'[4]Caucho Toneladas 2016'!H112/15</f>
        <v>0</v>
      </c>
      <c r="J113" s="9">
        <f>'[4]Caucho Toneladas 2016'!I112/15</f>
        <v>0</v>
      </c>
      <c r="K113" s="9">
        <f>'[4]Caucho Toneladas 2016'!J112/15</f>
        <v>0</v>
      </c>
      <c r="L113" s="9">
        <f>'[4]Caucho Toneladas 2016'!K112/15</f>
        <v>0</v>
      </c>
      <c r="M113" s="9">
        <f>'[4]Caucho Toneladas 2016'!L112/15</f>
        <v>0</v>
      </c>
      <c r="N113" s="9">
        <f>'[4]Caucho Toneladas 2016'!M112/15</f>
        <v>0</v>
      </c>
      <c r="O113" s="9">
        <f>'[4]Caucho Toneladas 2016'!N112/15</f>
        <v>0</v>
      </c>
      <c r="P113" s="9">
        <f>'[4]Caucho Toneladas 2016'!O112/15</f>
        <v>0</v>
      </c>
      <c r="Q113" s="9">
        <f>'[4]Caucho Toneladas 2016'!P112/15</f>
        <v>0</v>
      </c>
      <c r="R113" s="9">
        <f>'[4]Caucho Toneladas 2016'!Q112/15</f>
        <v>0</v>
      </c>
      <c r="S113" s="9">
        <f>'[4]Caucho Toneladas 2016'!R112/15</f>
        <v>0</v>
      </c>
      <c r="T113" s="9">
        <f>'[4]Caucho Toneladas 2016'!S112/15</f>
        <v>0</v>
      </c>
      <c r="U113" s="9">
        <f>'[4]Caucho Toneladas 2016'!T112/15</f>
        <v>0</v>
      </c>
      <c r="V113" s="9">
        <f>'[4]Caucho Toneladas 2016'!U112/15</f>
        <v>0</v>
      </c>
      <c r="W113" s="9">
        <f>'[4]Caucho Toneladas 2016'!V112/15</f>
        <v>0</v>
      </c>
      <c r="X113" s="9">
        <f>'[4]Caucho Toneladas 2016'!W112/15</f>
        <v>0</v>
      </c>
      <c r="Y113" s="9">
        <f>'[4]Caucho Toneladas 2016'!X112/15</f>
        <v>0</v>
      </c>
      <c r="Z113" s="9">
        <f>'[4]Caucho Toneladas 2016'!Y112/15</f>
        <v>0</v>
      </c>
      <c r="AA113" s="9">
        <f>'[4]Caucho Toneladas 2016'!Z112/15</f>
        <v>0</v>
      </c>
      <c r="AB113" s="9">
        <f>'[4]Caucho Toneladas 2016'!AA112/15</f>
        <v>0</v>
      </c>
      <c r="AC113" s="9">
        <f>'[4]Caucho Toneladas 2016'!AB112/15</f>
        <v>0</v>
      </c>
      <c r="AD113" s="9">
        <f>'[4]Caucho Toneladas 2016'!AC112/15</f>
        <v>0</v>
      </c>
      <c r="AE113" s="9">
        <f>'[4]Caucho Toneladas 2016'!AD112/15</f>
        <v>0</v>
      </c>
      <c r="AF113" s="9">
        <f>'[4]Caucho Toneladas 2016'!AE112/15</f>
        <v>0</v>
      </c>
      <c r="AG113" s="9">
        <f>'[4]Caucho Toneladas 2016'!AF112/15</f>
        <v>0</v>
      </c>
      <c r="AH113" s="9">
        <f>'[4]Caucho Toneladas 2016'!AG112/15</f>
        <v>0</v>
      </c>
      <c r="AI113" s="9">
        <f>'[4]Caucho Toneladas 2016'!AH112/15</f>
        <v>0</v>
      </c>
      <c r="AJ113" s="9">
        <f>'[4]Caucho Toneladas 2016'!AI112/15</f>
        <v>0</v>
      </c>
      <c r="AK113" s="9">
        <f>'[4]Caucho Toneladas 2016'!AJ112/15</f>
        <v>0</v>
      </c>
      <c r="AL113" s="9">
        <f>'[4]Caucho Toneladas 2016'!AK112/15</f>
        <v>0</v>
      </c>
      <c r="AM113" s="9">
        <f>'[4]Caucho Toneladas 2016'!AL112/15</f>
        <v>0</v>
      </c>
      <c r="AN113" s="9">
        <f>'[4]Caucho Toneladas 2016'!AM112/15</f>
        <v>0</v>
      </c>
      <c r="AO113" s="9">
        <f>'[4]Caucho Toneladas 2016'!AN112/15</f>
        <v>0</v>
      </c>
      <c r="AP113" s="9">
        <f>'[4]Caucho Toneladas 2016'!AO112/15</f>
        <v>0</v>
      </c>
      <c r="AQ113" s="9">
        <f>'[4]Caucho Toneladas 2016'!AP112/15</f>
        <v>0</v>
      </c>
      <c r="AR113" s="9">
        <f>'[4]Caucho Toneladas 2016'!AQ112/15</f>
        <v>0</v>
      </c>
      <c r="AS113" s="9">
        <f>'[4]Caucho Toneladas 2016'!AR112/15</f>
        <v>0</v>
      </c>
      <c r="AT113" s="9">
        <f>'[4]Caucho Toneladas 2016'!AS112/15</f>
        <v>0</v>
      </c>
      <c r="AU113" s="9">
        <f>'[4]Caucho Toneladas 2016'!AT112/15</f>
        <v>0</v>
      </c>
      <c r="AV113" s="9">
        <f>'[4]Caucho Toneladas 2016'!AU112/15</f>
        <v>0</v>
      </c>
      <c r="AW113" s="9">
        <f>'[4]Caucho Toneladas 2016'!AV112/15</f>
        <v>0</v>
      </c>
      <c r="AX113" s="9">
        <f>'[4]Caucho Toneladas 2016'!AW112/15</f>
        <v>0</v>
      </c>
      <c r="AY113" s="9">
        <f>'[4]Caucho Toneladas 2016'!AX112/15</f>
        <v>0</v>
      </c>
      <c r="AZ113" s="9">
        <f>'[4]Caucho Toneladas 2016'!AY112/15</f>
        <v>0</v>
      </c>
      <c r="BA113" s="9">
        <f>'[4]Caucho Toneladas 2016'!AZ112/15</f>
        <v>0</v>
      </c>
      <c r="BB113" s="9">
        <f>'[4]Caucho Toneladas 2016'!BA112/15</f>
        <v>0</v>
      </c>
      <c r="BC113" s="9">
        <f>'[4]Caucho Toneladas 2016'!BB112/15</f>
        <v>0</v>
      </c>
      <c r="BD113" s="9">
        <f>'[4]Caucho Toneladas 2016'!BC112/15</f>
        <v>0</v>
      </c>
      <c r="BE113" s="9">
        <f>'[4]Caucho Toneladas 2016'!BD112/15</f>
        <v>0</v>
      </c>
      <c r="BF113" s="9">
        <f>'[4]Caucho Toneladas 2016'!BE112/15</f>
        <v>0</v>
      </c>
      <c r="BG113" s="9">
        <f>'[4]Caucho Toneladas 2016'!BF112/15</f>
        <v>0</v>
      </c>
      <c r="BH113" s="9">
        <f>'[4]Caucho Toneladas 2016'!BG112/15</f>
        <v>0</v>
      </c>
      <c r="BI113" s="9">
        <f>'[4]Caucho Toneladas 2016'!BH112/15</f>
        <v>0</v>
      </c>
      <c r="BJ113" s="9">
        <f>'[4]Caucho Toneladas 2016'!BI112/15</f>
        <v>0</v>
      </c>
      <c r="BK113" s="9">
        <f>'[4]Caucho Toneladas 2016'!BJ112/15</f>
        <v>0</v>
      </c>
      <c r="BL113" s="9">
        <f>'[4]Caucho Toneladas 2016'!BK112/15</f>
        <v>0</v>
      </c>
      <c r="BM113" s="9">
        <f>'[4]Caucho Toneladas 2016'!BL112/15</f>
        <v>0</v>
      </c>
      <c r="BN113" s="9">
        <f>'[4]Caucho Toneladas 2016'!BM112/15</f>
        <v>0</v>
      </c>
      <c r="BO113" s="9">
        <f>'[4]Caucho Toneladas 2016'!BN112/15</f>
        <v>0</v>
      </c>
      <c r="BP113" s="9">
        <f>'[4]Caucho Toneladas 2016'!BO112/15</f>
        <v>0</v>
      </c>
      <c r="BQ113" s="9">
        <f>'[4]Caucho Toneladas 2016'!BP112/15</f>
        <v>0</v>
      </c>
      <c r="BR113" s="9">
        <f>'[4]Caucho Toneladas 2016'!BQ112/15</f>
        <v>0</v>
      </c>
      <c r="BS113" s="9">
        <f>'[4]Caucho Toneladas 2016'!BR112/15</f>
        <v>0</v>
      </c>
      <c r="BT113" s="9">
        <f>'[4]Caucho Toneladas 2016'!BS112/15</f>
        <v>0</v>
      </c>
      <c r="BU113" s="9">
        <f>'[4]Caucho Toneladas 2016'!BT112/15</f>
        <v>0</v>
      </c>
      <c r="BV113" s="9">
        <f>'[4]Caucho Toneladas 2016'!BU112/15</f>
        <v>0</v>
      </c>
      <c r="BW113" s="9">
        <f>'[4]Caucho Toneladas 2016'!BV112/15</f>
        <v>0</v>
      </c>
      <c r="BX113" s="9">
        <f>'[4]Caucho Toneladas 2016'!BW112/15</f>
        <v>0</v>
      </c>
      <c r="BY113" s="9">
        <f>'[4]Caucho Toneladas 2016'!BX112/15</f>
        <v>0</v>
      </c>
      <c r="BZ113" s="9">
        <f>'[4]Caucho Toneladas 2016'!BY112/15</f>
        <v>0</v>
      </c>
      <c r="CA113" s="9">
        <f>'[4]Caucho Toneladas 2016'!BZ112/15</f>
        <v>0</v>
      </c>
      <c r="CB113" s="9">
        <f>'[4]Caucho Toneladas 2016'!CA112/15</f>
        <v>0</v>
      </c>
      <c r="CC113" s="9">
        <f>'[4]Caucho Toneladas 2016'!CB112/15</f>
        <v>0</v>
      </c>
      <c r="CD113" s="9">
        <f>'[4]Caucho Toneladas 2016'!CC112/15</f>
        <v>0</v>
      </c>
      <c r="CE113" s="9">
        <f>'[4]Caucho Toneladas 2016'!CD112/15</f>
        <v>0</v>
      </c>
      <c r="CF113" s="9">
        <f>'[4]Caucho Toneladas 2016'!CE112/15</f>
        <v>0</v>
      </c>
      <c r="CG113" s="9">
        <f>'[4]Caucho Toneladas 2016'!CF112/15</f>
        <v>0</v>
      </c>
      <c r="CH113" s="9">
        <f>'[4]Caucho Toneladas 2016'!CG112/15</f>
        <v>0</v>
      </c>
      <c r="CI113" s="9">
        <f>'[4]Caucho Toneladas 2016'!CH112/15</f>
        <v>0</v>
      </c>
      <c r="CJ113" s="9">
        <f>'[4]Caucho Toneladas 2016'!CI112/15</f>
        <v>0</v>
      </c>
      <c r="CK113" s="9">
        <f>'[4]Caucho Toneladas 2016'!CJ112/15</f>
        <v>0</v>
      </c>
      <c r="CL113" s="9">
        <f>'[4]Caucho Toneladas 2016'!CK112/15</f>
        <v>0</v>
      </c>
      <c r="CM113" s="9">
        <f>'[4]Caucho Toneladas 2016'!CL112/15</f>
        <v>0</v>
      </c>
      <c r="CN113" s="9">
        <f>'[4]Caucho Toneladas 2016'!CM112/15</f>
        <v>0</v>
      </c>
      <c r="CO113" s="9">
        <f>'[4]Caucho Toneladas 2016'!CN112/15</f>
        <v>0</v>
      </c>
      <c r="CP113" s="9">
        <f>'[4]Caucho Toneladas 2016'!CO112/15</f>
        <v>0</v>
      </c>
      <c r="CQ113" s="9">
        <f>'[4]Caucho Toneladas 2016'!CP112/15</f>
        <v>0</v>
      </c>
      <c r="CR113" s="9">
        <f>'[4]Caucho Toneladas 2016'!CQ112/15</f>
        <v>0</v>
      </c>
      <c r="CS113" s="9">
        <f>'[4]Caucho Toneladas 2016'!CR112/15</f>
        <v>0</v>
      </c>
      <c r="CT113" s="9">
        <f>'[4]Caucho Toneladas 2016'!CS112/15</f>
        <v>0</v>
      </c>
      <c r="CU113" s="9">
        <f>'[4]Caucho Toneladas 2016'!CT112/15</f>
        <v>0</v>
      </c>
      <c r="CV113" s="9">
        <f>'[4]Caucho Toneladas 2016'!CU112/15</f>
        <v>0</v>
      </c>
      <c r="CW113" s="9">
        <f>'[4]Caucho Toneladas 2016'!CV112/15</f>
        <v>0</v>
      </c>
      <c r="CX113" s="9">
        <f>'[4]Caucho Toneladas 2016'!CW112/15</f>
        <v>0</v>
      </c>
      <c r="CY113" s="9">
        <f>'[4]Caucho Toneladas 2016'!CX112/15</f>
        <v>0</v>
      </c>
      <c r="CZ113" s="9">
        <f>'[4]Caucho Toneladas 2016'!CY112/15</f>
        <v>0</v>
      </c>
      <c r="DA113" s="9">
        <f>'[4]Caucho Toneladas 2016'!CZ112/15</f>
        <v>0</v>
      </c>
      <c r="DB113" s="9">
        <f>'[4]Caucho Toneladas 2016'!DA112/15</f>
        <v>0</v>
      </c>
      <c r="DC113" s="9">
        <f>'[4]Caucho Toneladas 2016'!DB112/15</f>
        <v>0</v>
      </c>
      <c r="DD113" s="9">
        <f>'[4]Caucho Toneladas 2016'!DC112/15</f>
        <v>0</v>
      </c>
      <c r="DE113" s="9">
        <f>'[4]Caucho Toneladas 2016'!DD112/15</f>
        <v>0</v>
      </c>
      <c r="DF113" s="9">
        <f>'[4]Caucho Toneladas 2016'!DE112/15</f>
        <v>0</v>
      </c>
      <c r="DG113" s="9">
        <f>'[4]Caucho Toneladas 2016'!DF112/15</f>
        <v>0</v>
      </c>
      <c r="DH113" s="9">
        <f>'[4]Caucho Toneladas 2016'!DG112/15</f>
        <v>0</v>
      </c>
      <c r="DI113" s="9">
        <f>'[4]Caucho Toneladas 2016'!DH112/15</f>
        <v>0</v>
      </c>
      <c r="DJ113" s="9">
        <f>'[4]Caucho Toneladas 2016'!DI112/15</f>
        <v>0</v>
      </c>
      <c r="DK113" s="9">
        <f>'[4]Caucho Toneladas 2016'!DJ112/15</f>
        <v>0</v>
      </c>
      <c r="DL113" s="9">
        <f>'[4]Caucho Toneladas 2016'!DK112/15</f>
        <v>0</v>
      </c>
      <c r="DM113" s="9">
        <f>'[4]Caucho Toneladas 2016'!DL112/15</f>
        <v>0</v>
      </c>
      <c r="DN113" s="9">
        <f>'[4]Caucho Toneladas 2016'!DM112/15</f>
        <v>0</v>
      </c>
      <c r="DO113" s="9">
        <f>'[4]Caucho Toneladas 2016'!DN112/15</f>
        <v>0</v>
      </c>
      <c r="DP113" s="9">
        <f>'[4]Caucho Toneladas 2016'!DO112/15</f>
        <v>0</v>
      </c>
      <c r="DQ113" s="9">
        <f>'[4]Caucho Toneladas 2016'!DP112/15</f>
        <v>0</v>
      </c>
      <c r="DR113" s="9">
        <f>'[4]Caucho Toneladas 2016'!DQ112/15</f>
        <v>0</v>
      </c>
      <c r="DS113" s="9">
        <f>'[4]Caucho Toneladas 2016'!DR112/15</f>
        <v>0</v>
      </c>
      <c r="DT113" s="9">
        <f>'[4]Caucho Toneladas 2016'!DS112/15</f>
        <v>0</v>
      </c>
      <c r="DU113" s="9">
        <f>'[4]Caucho Toneladas 2016'!DT112/15</f>
        <v>0</v>
      </c>
    </row>
    <row r="114" spans="1:125" x14ac:dyDescent="0.25">
      <c r="A114" s="1">
        <v>112</v>
      </c>
      <c r="B114" s="1" t="s">
        <v>111</v>
      </c>
      <c r="C114" s="9">
        <f>'[4]Caucho Toneladas 2016'!B113/15</f>
        <v>0</v>
      </c>
      <c r="D114" s="9">
        <f>'[4]Caucho Toneladas 2016'!C113/15</f>
        <v>0</v>
      </c>
      <c r="E114" s="9">
        <f>'[4]Caucho Toneladas 2016'!D113/15</f>
        <v>0</v>
      </c>
      <c r="F114" s="9">
        <f>'[4]Caucho Toneladas 2016'!E113/15</f>
        <v>0</v>
      </c>
      <c r="G114" s="9">
        <f>'[4]Caucho Toneladas 2016'!F113/15</f>
        <v>0</v>
      </c>
      <c r="H114" s="9">
        <f>'[4]Caucho Toneladas 2016'!G113/15</f>
        <v>0</v>
      </c>
      <c r="I114" s="9">
        <f>'[4]Caucho Toneladas 2016'!H113/15</f>
        <v>0</v>
      </c>
      <c r="J114" s="9">
        <f>'[4]Caucho Toneladas 2016'!I113/15</f>
        <v>0</v>
      </c>
      <c r="K114" s="9">
        <f>'[4]Caucho Toneladas 2016'!J113/15</f>
        <v>0</v>
      </c>
      <c r="L114" s="9">
        <f>'[4]Caucho Toneladas 2016'!K113/15</f>
        <v>0</v>
      </c>
      <c r="M114" s="9">
        <f>'[4]Caucho Toneladas 2016'!L113/15</f>
        <v>0</v>
      </c>
      <c r="N114" s="9">
        <f>'[4]Caucho Toneladas 2016'!M113/15</f>
        <v>0</v>
      </c>
      <c r="O114" s="9">
        <f>'[4]Caucho Toneladas 2016'!N113/15</f>
        <v>0</v>
      </c>
      <c r="P114" s="9">
        <f>'[4]Caucho Toneladas 2016'!O113/15</f>
        <v>0</v>
      </c>
      <c r="Q114" s="9">
        <f>'[4]Caucho Toneladas 2016'!P113/15</f>
        <v>0</v>
      </c>
      <c r="R114" s="9">
        <f>'[4]Caucho Toneladas 2016'!Q113/15</f>
        <v>0</v>
      </c>
      <c r="S114" s="9">
        <f>'[4]Caucho Toneladas 2016'!R113/15</f>
        <v>0</v>
      </c>
      <c r="T114" s="9">
        <f>'[4]Caucho Toneladas 2016'!S113/15</f>
        <v>0</v>
      </c>
      <c r="U114" s="9">
        <f>'[4]Caucho Toneladas 2016'!T113/15</f>
        <v>0</v>
      </c>
      <c r="V114" s="9">
        <f>'[4]Caucho Toneladas 2016'!U113/15</f>
        <v>0</v>
      </c>
      <c r="W114" s="9">
        <f>'[4]Caucho Toneladas 2016'!V113/15</f>
        <v>0</v>
      </c>
      <c r="X114" s="9">
        <f>'[4]Caucho Toneladas 2016'!W113/15</f>
        <v>0</v>
      </c>
      <c r="Y114" s="9">
        <f>'[4]Caucho Toneladas 2016'!X113/15</f>
        <v>0</v>
      </c>
      <c r="Z114" s="9">
        <f>'[4]Caucho Toneladas 2016'!Y113/15</f>
        <v>0</v>
      </c>
      <c r="AA114" s="9">
        <f>'[4]Caucho Toneladas 2016'!Z113/15</f>
        <v>0</v>
      </c>
      <c r="AB114" s="9">
        <f>'[4]Caucho Toneladas 2016'!AA113/15</f>
        <v>0</v>
      </c>
      <c r="AC114" s="9">
        <f>'[4]Caucho Toneladas 2016'!AB113/15</f>
        <v>0</v>
      </c>
      <c r="AD114" s="9">
        <f>'[4]Caucho Toneladas 2016'!AC113/15</f>
        <v>0</v>
      </c>
      <c r="AE114" s="9">
        <f>'[4]Caucho Toneladas 2016'!AD113/15</f>
        <v>0</v>
      </c>
      <c r="AF114" s="9">
        <f>'[4]Caucho Toneladas 2016'!AE113/15</f>
        <v>0</v>
      </c>
      <c r="AG114" s="9">
        <f>'[4]Caucho Toneladas 2016'!AF113/15</f>
        <v>0</v>
      </c>
      <c r="AH114" s="9">
        <f>'[4]Caucho Toneladas 2016'!AG113/15</f>
        <v>0</v>
      </c>
      <c r="AI114" s="9">
        <f>'[4]Caucho Toneladas 2016'!AH113/15</f>
        <v>0</v>
      </c>
      <c r="AJ114" s="9">
        <f>'[4]Caucho Toneladas 2016'!AI113/15</f>
        <v>0</v>
      </c>
      <c r="AK114" s="9">
        <f>'[4]Caucho Toneladas 2016'!AJ113/15</f>
        <v>0</v>
      </c>
      <c r="AL114" s="9">
        <f>'[4]Caucho Toneladas 2016'!AK113/15</f>
        <v>0</v>
      </c>
      <c r="AM114" s="9">
        <f>'[4]Caucho Toneladas 2016'!AL113/15</f>
        <v>0</v>
      </c>
      <c r="AN114" s="9">
        <f>'[4]Caucho Toneladas 2016'!AM113/15</f>
        <v>0</v>
      </c>
      <c r="AO114" s="9">
        <f>'[4]Caucho Toneladas 2016'!AN113/15</f>
        <v>0</v>
      </c>
      <c r="AP114" s="9">
        <f>'[4]Caucho Toneladas 2016'!AO113/15</f>
        <v>0</v>
      </c>
      <c r="AQ114" s="9">
        <f>'[4]Caucho Toneladas 2016'!AP113/15</f>
        <v>0</v>
      </c>
      <c r="AR114" s="9">
        <f>'[4]Caucho Toneladas 2016'!AQ113/15</f>
        <v>0</v>
      </c>
      <c r="AS114" s="9">
        <f>'[4]Caucho Toneladas 2016'!AR113/15</f>
        <v>0</v>
      </c>
      <c r="AT114" s="9">
        <f>'[4]Caucho Toneladas 2016'!AS113/15</f>
        <v>0</v>
      </c>
      <c r="AU114" s="9">
        <f>'[4]Caucho Toneladas 2016'!AT113/15</f>
        <v>0</v>
      </c>
      <c r="AV114" s="9">
        <f>'[4]Caucho Toneladas 2016'!AU113/15</f>
        <v>0</v>
      </c>
      <c r="AW114" s="9">
        <f>'[4]Caucho Toneladas 2016'!AV113/15</f>
        <v>0</v>
      </c>
      <c r="AX114" s="9">
        <f>'[4]Caucho Toneladas 2016'!AW113/15</f>
        <v>0</v>
      </c>
      <c r="AY114" s="9">
        <f>'[4]Caucho Toneladas 2016'!AX113/15</f>
        <v>0</v>
      </c>
      <c r="AZ114" s="9">
        <f>'[4]Caucho Toneladas 2016'!AY113/15</f>
        <v>0</v>
      </c>
      <c r="BA114" s="9">
        <f>'[4]Caucho Toneladas 2016'!AZ113/15</f>
        <v>0</v>
      </c>
      <c r="BB114" s="9">
        <f>'[4]Caucho Toneladas 2016'!BA113/15</f>
        <v>0</v>
      </c>
      <c r="BC114" s="9">
        <f>'[4]Caucho Toneladas 2016'!BB113/15</f>
        <v>0</v>
      </c>
      <c r="BD114" s="9">
        <f>'[4]Caucho Toneladas 2016'!BC113/15</f>
        <v>0</v>
      </c>
      <c r="BE114" s="9">
        <f>'[4]Caucho Toneladas 2016'!BD113/15</f>
        <v>0</v>
      </c>
      <c r="BF114" s="9">
        <f>'[4]Caucho Toneladas 2016'!BE113/15</f>
        <v>0</v>
      </c>
      <c r="BG114" s="9">
        <f>'[4]Caucho Toneladas 2016'!BF113/15</f>
        <v>0</v>
      </c>
      <c r="BH114" s="9">
        <f>'[4]Caucho Toneladas 2016'!BG113/15</f>
        <v>0</v>
      </c>
      <c r="BI114" s="9">
        <f>'[4]Caucho Toneladas 2016'!BH113/15</f>
        <v>0</v>
      </c>
      <c r="BJ114" s="9">
        <f>'[4]Caucho Toneladas 2016'!BI113/15</f>
        <v>0</v>
      </c>
      <c r="BK114" s="9">
        <f>'[4]Caucho Toneladas 2016'!BJ113/15</f>
        <v>0</v>
      </c>
      <c r="BL114" s="9">
        <f>'[4]Caucho Toneladas 2016'!BK113/15</f>
        <v>0</v>
      </c>
      <c r="BM114" s="9">
        <f>'[4]Caucho Toneladas 2016'!BL113/15</f>
        <v>0</v>
      </c>
      <c r="BN114" s="9">
        <f>'[4]Caucho Toneladas 2016'!BM113/15</f>
        <v>0</v>
      </c>
      <c r="BO114" s="9">
        <f>'[4]Caucho Toneladas 2016'!BN113/15</f>
        <v>0</v>
      </c>
      <c r="BP114" s="9">
        <f>'[4]Caucho Toneladas 2016'!BO113/15</f>
        <v>0</v>
      </c>
      <c r="BQ114" s="9">
        <f>'[4]Caucho Toneladas 2016'!BP113/15</f>
        <v>0</v>
      </c>
      <c r="BR114" s="9">
        <f>'[4]Caucho Toneladas 2016'!BQ113/15</f>
        <v>0</v>
      </c>
      <c r="BS114" s="9">
        <f>'[4]Caucho Toneladas 2016'!BR113/15</f>
        <v>0</v>
      </c>
      <c r="BT114" s="9">
        <f>'[4]Caucho Toneladas 2016'!BS113/15</f>
        <v>0</v>
      </c>
      <c r="BU114" s="9">
        <f>'[4]Caucho Toneladas 2016'!BT113/15</f>
        <v>0</v>
      </c>
      <c r="BV114" s="9">
        <f>'[4]Caucho Toneladas 2016'!BU113/15</f>
        <v>0</v>
      </c>
      <c r="BW114" s="9">
        <f>'[4]Caucho Toneladas 2016'!BV113/15</f>
        <v>0</v>
      </c>
      <c r="BX114" s="9">
        <f>'[4]Caucho Toneladas 2016'!BW113/15</f>
        <v>0</v>
      </c>
      <c r="BY114" s="9">
        <f>'[4]Caucho Toneladas 2016'!BX113/15</f>
        <v>0</v>
      </c>
      <c r="BZ114" s="9">
        <f>'[4]Caucho Toneladas 2016'!BY113/15</f>
        <v>0</v>
      </c>
      <c r="CA114" s="9">
        <f>'[4]Caucho Toneladas 2016'!BZ113/15</f>
        <v>0</v>
      </c>
      <c r="CB114" s="9">
        <f>'[4]Caucho Toneladas 2016'!CA113/15</f>
        <v>0</v>
      </c>
      <c r="CC114" s="9">
        <f>'[4]Caucho Toneladas 2016'!CB113/15</f>
        <v>0</v>
      </c>
      <c r="CD114" s="9">
        <f>'[4]Caucho Toneladas 2016'!CC113/15</f>
        <v>0</v>
      </c>
      <c r="CE114" s="9">
        <f>'[4]Caucho Toneladas 2016'!CD113/15</f>
        <v>0</v>
      </c>
      <c r="CF114" s="9">
        <f>'[4]Caucho Toneladas 2016'!CE113/15</f>
        <v>0</v>
      </c>
      <c r="CG114" s="9">
        <f>'[4]Caucho Toneladas 2016'!CF113/15</f>
        <v>0</v>
      </c>
      <c r="CH114" s="9">
        <f>'[4]Caucho Toneladas 2016'!CG113/15</f>
        <v>0</v>
      </c>
      <c r="CI114" s="9">
        <f>'[4]Caucho Toneladas 2016'!CH113/15</f>
        <v>0</v>
      </c>
      <c r="CJ114" s="9">
        <f>'[4]Caucho Toneladas 2016'!CI113/15</f>
        <v>0</v>
      </c>
      <c r="CK114" s="9">
        <f>'[4]Caucho Toneladas 2016'!CJ113/15</f>
        <v>0</v>
      </c>
      <c r="CL114" s="9">
        <f>'[4]Caucho Toneladas 2016'!CK113/15</f>
        <v>0</v>
      </c>
      <c r="CM114" s="9">
        <f>'[4]Caucho Toneladas 2016'!CL113/15</f>
        <v>0</v>
      </c>
      <c r="CN114" s="9">
        <f>'[4]Caucho Toneladas 2016'!CM113/15</f>
        <v>0</v>
      </c>
      <c r="CO114" s="9">
        <f>'[4]Caucho Toneladas 2016'!CN113/15</f>
        <v>0</v>
      </c>
      <c r="CP114" s="9">
        <f>'[4]Caucho Toneladas 2016'!CO113/15</f>
        <v>0</v>
      </c>
      <c r="CQ114" s="9">
        <f>'[4]Caucho Toneladas 2016'!CP113/15</f>
        <v>0</v>
      </c>
      <c r="CR114" s="9">
        <f>'[4]Caucho Toneladas 2016'!CQ113/15</f>
        <v>0</v>
      </c>
      <c r="CS114" s="9">
        <f>'[4]Caucho Toneladas 2016'!CR113/15</f>
        <v>0</v>
      </c>
      <c r="CT114" s="9">
        <f>'[4]Caucho Toneladas 2016'!CS113/15</f>
        <v>0</v>
      </c>
      <c r="CU114" s="9">
        <f>'[4]Caucho Toneladas 2016'!CT113/15</f>
        <v>0</v>
      </c>
      <c r="CV114" s="9">
        <f>'[4]Caucho Toneladas 2016'!CU113/15</f>
        <v>0</v>
      </c>
      <c r="CW114" s="9">
        <f>'[4]Caucho Toneladas 2016'!CV113/15</f>
        <v>0</v>
      </c>
      <c r="CX114" s="9">
        <f>'[4]Caucho Toneladas 2016'!CW113/15</f>
        <v>0</v>
      </c>
      <c r="CY114" s="9">
        <f>'[4]Caucho Toneladas 2016'!CX113/15</f>
        <v>0</v>
      </c>
      <c r="CZ114" s="9">
        <f>'[4]Caucho Toneladas 2016'!CY113/15</f>
        <v>0</v>
      </c>
      <c r="DA114" s="9">
        <f>'[4]Caucho Toneladas 2016'!CZ113/15</f>
        <v>0</v>
      </c>
      <c r="DB114" s="9">
        <f>'[4]Caucho Toneladas 2016'!DA113/15</f>
        <v>0</v>
      </c>
      <c r="DC114" s="9">
        <f>'[4]Caucho Toneladas 2016'!DB113/15</f>
        <v>0</v>
      </c>
      <c r="DD114" s="9">
        <f>'[4]Caucho Toneladas 2016'!DC113/15</f>
        <v>0</v>
      </c>
      <c r="DE114" s="9">
        <f>'[4]Caucho Toneladas 2016'!DD113/15</f>
        <v>0</v>
      </c>
      <c r="DF114" s="9">
        <f>'[4]Caucho Toneladas 2016'!DE113/15</f>
        <v>0</v>
      </c>
      <c r="DG114" s="9">
        <f>'[4]Caucho Toneladas 2016'!DF113/15</f>
        <v>0</v>
      </c>
      <c r="DH114" s="9">
        <f>'[4]Caucho Toneladas 2016'!DG113/15</f>
        <v>0</v>
      </c>
      <c r="DI114" s="9">
        <f>'[4]Caucho Toneladas 2016'!DH113/15</f>
        <v>0</v>
      </c>
      <c r="DJ114" s="9">
        <f>'[4]Caucho Toneladas 2016'!DI113/15</f>
        <v>0</v>
      </c>
      <c r="DK114" s="9">
        <f>'[4]Caucho Toneladas 2016'!DJ113/15</f>
        <v>0</v>
      </c>
      <c r="DL114" s="9">
        <f>'[4]Caucho Toneladas 2016'!DK113/15</f>
        <v>0</v>
      </c>
      <c r="DM114" s="9">
        <f>'[4]Caucho Toneladas 2016'!DL113/15</f>
        <v>0</v>
      </c>
      <c r="DN114" s="9">
        <f>'[4]Caucho Toneladas 2016'!DM113/15</f>
        <v>0</v>
      </c>
      <c r="DO114" s="9">
        <f>'[4]Caucho Toneladas 2016'!DN113/15</f>
        <v>0</v>
      </c>
      <c r="DP114" s="9">
        <f>'[4]Caucho Toneladas 2016'!DO113/15</f>
        <v>0</v>
      </c>
      <c r="DQ114" s="9">
        <f>'[4]Caucho Toneladas 2016'!DP113/15</f>
        <v>0</v>
      </c>
      <c r="DR114" s="9">
        <f>'[4]Caucho Toneladas 2016'!DQ113/15</f>
        <v>0</v>
      </c>
      <c r="DS114" s="9">
        <f>'[4]Caucho Toneladas 2016'!DR113/15</f>
        <v>0</v>
      </c>
      <c r="DT114" s="9">
        <f>'[4]Caucho Toneladas 2016'!DS113/15</f>
        <v>0</v>
      </c>
      <c r="DU114" s="9">
        <f>'[4]Caucho Toneladas 2016'!DT113/15</f>
        <v>0</v>
      </c>
    </row>
    <row r="115" spans="1:125" x14ac:dyDescent="0.25">
      <c r="A115" s="1">
        <v>113</v>
      </c>
      <c r="B115" s="1" t="s">
        <v>112</v>
      </c>
      <c r="C115" s="9">
        <f>'[4]Caucho Toneladas 2016'!B114/15</f>
        <v>0</v>
      </c>
      <c r="D115" s="9">
        <f>'[4]Caucho Toneladas 2016'!C114/15</f>
        <v>0</v>
      </c>
      <c r="E115" s="9">
        <f>'[4]Caucho Toneladas 2016'!D114/15</f>
        <v>0</v>
      </c>
      <c r="F115" s="9">
        <f>'[4]Caucho Toneladas 2016'!E114/15</f>
        <v>0</v>
      </c>
      <c r="G115" s="9">
        <f>'[4]Caucho Toneladas 2016'!F114/15</f>
        <v>0</v>
      </c>
      <c r="H115" s="9">
        <f>'[4]Caucho Toneladas 2016'!G114/15</f>
        <v>0</v>
      </c>
      <c r="I115" s="9">
        <f>'[4]Caucho Toneladas 2016'!H114/15</f>
        <v>0</v>
      </c>
      <c r="J115" s="9">
        <f>'[4]Caucho Toneladas 2016'!I114/15</f>
        <v>0</v>
      </c>
      <c r="K115" s="9">
        <f>'[4]Caucho Toneladas 2016'!J114/15</f>
        <v>0</v>
      </c>
      <c r="L115" s="9">
        <f>'[4]Caucho Toneladas 2016'!K114/15</f>
        <v>0</v>
      </c>
      <c r="M115" s="9">
        <f>'[4]Caucho Toneladas 2016'!L114/15</f>
        <v>0</v>
      </c>
      <c r="N115" s="9">
        <f>'[4]Caucho Toneladas 2016'!M114/15</f>
        <v>0</v>
      </c>
      <c r="O115" s="9">
        <f>'[4]Caucho Toneladas 2016'!N114/15</f>
        <v>0</v>
      </c>
      <c r="P115" s="9">
        <f>'[4]Caucho Toneladas 2016'!O114/15</f>
        <v>0</v>
      </c>
      <c r="Q115" s="9">
        <f>'[4]Caucho Toneladas 2016'!P114/15</f>
        <v>0</v>
      </c>
      <c r="R115" s="9">
        <f>'[4]Caucho Toneladas 2016'!Q114/15</f>
        <v>0</v>
      </c>
      <c r="S115" s="9">
        <f>'[4]Caucho Toneladas 2016'!R114/15</f>
        <v>0</v>
      </c>
      <c r="T115" s="9">
        <f>'[4]Caucho Toneladas 2016'!S114/15</f>
        <v>0</v>
      </c>
      <c r="U115" s="9">
        <f>'[4]Caucho Toneladas 2016'!T114/15</f>
        <v>0</v>
      </c>
      <c r="V115" s="9">
        <f>'[4]Caucho Toneladas 2016'!U114/15</f>
        <v>0</v>
      </c>
      <c r="W115" s="9">
        <f>'[4]Caucho Toneladas 2016'!V114/15</f>
        <v>0</v>
      </c>
      <c r="X115" s="9">
        <f>'[4]Caucho Toneladas 2016'!W114/15</f>
        <v>0</v>
      </c>
      <c r="Y115" s="9">
        <f>'[4]Caucho Toneladas 2016'!X114/15</f>
        <v>0</v>
      </c>
      <c r="Z115" s="9">
        <f>'[4]Caucho Toneladas 2016'!Y114/15</f>
        <v>0</v>
      </c>
      <c r="AA115" s="9">
        <f>'[4]Caucho Toneladas 2016'!Z114/15</f>
        <v>0</v>
      </c>
      <c r="AB115" s="9">
        <f>'[4]Caucho Toneladas 2016'!AA114/15</f>
        <v>0</v>
      </c>
      <c r="AC115" s="9">
        <f>'[4]Caucho Toneladas 2016'!AB114/15</f>
        <v>0</v>
      </c>
      <c r="AD115" s="9">
        <f>'[4]Caucho Toneladas 2016'!AC114/15</f>
        <v>0</v>
      </c>
      <c r="AE115" s="9">
        <f>'[4]Caucho Toneladas 2016'!AD114/15</f>
        <v>0</v>
      </c>
      <c r="AF115" s="9">
        <f>'[4]Caucho Toneladas 2016'!AE114/15</f>
        <v>0</v>
      </c>
      <c r="AG115" s="9">
        <f>'[4]Caucho Toneladas 2016'!AF114/15</f>
        <v>0</v>
      </c>
      <c r="AH115" s="9">
        <f>'[4]Caucho Toneladas 2016'!AG114/15</f>
        <v>0</v>
      </c>
      <c r="AI115" s="9">
        <f>'[4]Caucho Toneladas 2016'!AH114/15</f>
        <v>0</v>
      </c>
      <c r="AJ115" s="9">
        <f>'[4]Caucho Toneladas 2016'!AI114/15</f>
        <v>0</v>
      </c>
      <c r="AK115" s="9">
        <f>'[4]Caucho Toneladas 2016'!AJ114/15</f>
        <v>0</v>
      </c>
      <c r="AL115" s="9">
        <f>'[4]Caucho Toneladas 2016'!AK114/15</f>
        <v>0</v>
      </c>
      <c r="AM115" s="9">
        <f>'[4]Caucho Toneladas 2016'!AL114/15</f>
        <v>0</v>
      </c>
      <c r="AN115" s="9">
        <f>'[4]Caucho Toneladas 2016'!AM114/15</f>
        <v>0</v>
      </c>
      <c r="AO115" s="9">
        <f>'[4]Caucho Toneladas 2016'!AN114/15</f>
        <v>0</v>
      </c>
      <c r="AP115" s="9">
        <f>'[4]Caucho Toneladas 2016'!AO114/15</f>
        <v>0</v>
      </c>
      <c r="AQ115" s="9">
        <f>'[4]Caucho Toneladas 2016'!AP114/15</f>
        <v>0</v>
      </c>
      <c r="AR115" s="9">
        <f>'[4]Caucho Toneladas 2016'!AQ114/15</f>
        <v>0</v>
      </c>
      <c r="AS115" s="9">
        <f>'[4]Caucho Toneladas 2016'!AR114/15</f>
        <v>0</v>
      </c>
      <c r="AT115" s="9">
        <f>'[4]Caucho Toneladas 2016'!AS114/15</f>
        <v>0</v>
      </c>
      <c r="AU115" s="9">
        <f>'[4]Caucho Toneladas 2016'!AT114/15</f>
        <v>0</v>
      </c>
      <c r="AV115" s="9">
        <f>'[4]Caucho Toneladas 2016'!AU114/15</f>
        <v>0</v>
      </c>
      <c r="AW115" s="9">
        <f>'[4]Caucho Toneladas 2016'!AV114/15</f>
        <v>0</v>
      </c>
      <c r="AX115" s="9">
        <f>'[4]Caucho Toneladas 2016'!AW114/15</f>
        <v>0</v>
      </c>
      <c r="AY115" s="9">
        <f>'[4]Caucho Toneladas 2016'!AX114/15</f>
        <v>0</v>
      </c>
      <c r="AZ115" s="9">
        <f>'[4]Caucho Toneladas 2016'!AY114/15</f>
        <v>0</v>
      </c>
      <c r="BA115" s="9">
        <f>'[4]Caucho Toneladas 2016'!AZ114/15</f>
        <v>0</v>
      </c>
      <c r="BB115" s="9">
        <f>'[4]Caucho Toneladas 2016'!BA114/15</f>
        <v>0</v>
      </c>
      <c r="BC115" s="9">
        <f>'[4]Caucho Toneladas 2016'!BB114/15</f>
        <v>0</v>
      </c>
      <c r="BD115" s="9">
        <f>'[4]Caucho Toneladas 2016'!BC114/15</f>
        <v>0</v>
      </c>
      <c r="BE115" s="9">
        <f>'[4]Caucho Toneladas 2016'!BD114/15</f>
        <v>0</v>
      </c>
      <c r="BF115" s="9">
        <f>'[4]Caucho Toneladas 2016'!BE114/15</f>
        <v>0</v>
      </c>
      <c r="BG115" s="9">
        <f>'[4]Caucho Toneladas 2016'!BF114/15</f>
        <v>0</v>
      </c>
      <c r="BH115" s="9">
        <f>'[4]Caucho Toneladas 2016'!BG114/15</f>
        <v>0</v>
      </c>
      <c r="BI115" s="9">
        <f>'[4]Caucho Toneladas 2016'!BH114/15</f>
        <v>0</v>
      </c>
      <c r="BJ115" s="9">
        <f>'[4]Caucho Toneladas 2016'!BI114/15</f>
        <v>0</v>
      </c>
      <c r="BK115" s="9">
        <f>'[4]Caucho Toneladas 2016'!BJ114/15</f>
        <v>0</v>
      </c>
      <c r="BL115" s="9">
        <f>'[4]Caucho Toneladas 2016'!BK114/15</f>
        <v>0</v>
      </c>
      <c r="BM115" s="9">
        <f>'[4]Caucho Toneladas 2016'!BL114/15</f>
        <v>0</v>
      </c>
      <c r="BN115" s="9">
        <f>'[4]Caucho Toneladas 2016'!BM114/15</f>
        <v>0</v>
      </c>
      <c r="BO115" s="9">
        <f>'[4]Caucho Toneladas 2016'!BN114/15</f>
        <v>0</v>
      </c>
      <c r="BP115" s="9">
        <f>'[4]Caucho Toneladas 2016'!BO114/15</f>
        <v>0</v>
      </c>
      <c r="BQ115" s="9">
        <f>'[4]Caucho Toneladas 2016'!BP114/15</f>
        <v>0</v>
      </c>
      <c r="BR115" s="9">
        <f>'[4]Caucho Toneladas 2016'!BQ114/15</f>
        <v>0</v>
      </c>
      <c r="BS115" s="9">
        <f>'[4]Caucho Toneladas 2016'!BR114/15</f>
        <v>0</v>
      </c>
      <c r="BT115" s="9">
        <f>'[4]Caucho Toneladas 2016'!BS114/15</f>
        <v>0</v>
      </c>
      <c r="BU115" s="9">
        <f>'[4]Caucho Toneladas 2016'!BT114/15</f>
        <v>0</v>
      </c>
      <c r="BV115" s="9">
        <f>'[4]Caucho Toneladas 2016'!BU114/15</f>
        <v>0</v>
      </c>
      <c r="BW115" s="9">
        <f>'[4]Caucho Toneladas 2016'!BV114/15</f>
        <v>0</v>
      </c>
      <c r="BX115" s="9">
        <f>'[4]Caucho Toneladas 2016'!BW114/15</f>
        <v>0</v>
      </c>
      <c r="BY115" s="9">
        <f>'[4]Caucho Toneladas 2016'!BX114/15</f>
        <v>0</v>
      </c>
      <c r="BZ115" s="9">
        <f>'[4]Caucho Toneladas 2016'!BY114/15</f>
        <v>0</v>
      </c>
      <c r="CA115" s="9">
        <f>'[4]Caucho Toneladas 2016'!BZ114/15</f>
        <v>0</v>
      </c>
      <c r="CB115" s="9">
        <f>'[4]Caucho Toneladas 2016'!CA114/15</f>
        <v>0</v>
      </c>
      <c r="CC115" s="9">
        <f>'[4]Caucho Toneladas 2016'!CB114/15</f>
        <v>0</v>
      </c>
      <c r="CD115" s="9">
        <f>'[4]Caucho Toneladas 2016'!CC114/15</f>
        <v>0</v>
      </c>
      <c r="CE115" s="9">
        <f>'[4]Caucho Toneladas 2016'!CD114/15</f>
        <v>0</v>
      </c>
      <c r="CF115" s="9">
        <f>'[4]Caucho Toneladas 2016'!CE114/15</f>
        <v>0</v>
      </c>
      <c r="CG115" s="9">
        <f>'[4]Caucho Toneladas 2016'!CF114/15</f>
        <v>0</v>
      </c>
      <c r="CH115" s="9">
        <f>'[4]Caucho Toneladas 2016'!CG114/15</f>
        <v>0</v>
      </c>
      <c r="CI115" s="9">
        <f>'[4]Caucho Toneladas 2016'!CH114/15</f>
        <v>0</v>
      </c>
      <c r="CJ115" s="9">
        <f>'[4]Caucho Toneladas 2016'!CI114/15</f>
        <v>0</v>
      </c>
      <c r="CK115" s="9">
        <f>'[4]Caucho Toneladas 2016'!CJ114/15</f>
        <v>0</v>
      </c>
      <c r="CL115" s="9">
        <f>'[4]Caucho Toneladas 2016'!CK114/15</f>
        <v>0</v>
      </c>
      <c r="CM115" s="9">
        <f>'[4]Caucho Toneladas 2016'!CL114/15</f>
        <v>0</v>
      </c>
      <c r="CN115" s="9">
        <f>'[4]Caucho Toneladas 2016'!CM114/15</f>
        <v>0</v>
      </c>
      <c r="CO115" s="9">
        <f>'[4]Caucho Toneladas 2016'!CN114/15</f>
        <v>0</v>
      </c>
      <c r="CP115" s="9">
        <f>'[4]Caucho Toneladas 2016'!CO114/15</f>
        <v>0</v>
      </c>
      <c r="CQ115" s="9">
        <f>'[4]Caucho Toneladas 2016'!CP114/15</f>
        <v>0</v>
      </c>
      <c r="CR115" s="9">
        <f>'[4]Caucho Toneladas 2016'!CQ114/15</f>
        <v>0</v>
      </c>
      <c r="CS115" s="9">
        <f>'[4]Caucho Toneladas 2016'!CR114/15</f>
        <v>0</v>
      </c>
      <c r="CT115" s="9">
        <f>'[4]Caucho Toneladas 2016'!CS114/15</f>
        <v>0</v>
      </c>
      <c r="CU115" s="9">
        <f>'[4]Caucho Toneladas 2016'!CT114/15</f>
        <v>0</v>
      </c>
      <c r="CV115" s="9">
        <f>'[4]Caucho Toneladas 2016'!CU114/15</f>
        <v>0</v>
      </c>
      <c r="CW115" s="9">
        <f>'[4]Caucho Toneladas 2016'!CV114/15</f>
        <v>0</v>
      </c>
      <c r="CX115" s="9">
        <f>'[4]Caucho Toneladas 2016'!CW114/15</f>
        <v>0</v>
      </c>
      <c r="CY115" s="9">
        <f>'[4]Caucho Toneladas 2016'!CX114/15</f>
        <v>0</v>
      </c>
      <c r="CZ115" s="9">
        <f>'[4]Caucho Toneladas 2016'!CY114/15</f>
        <v>0</v>
      </c>
      <c r="DA115" s="9">
        <f>'[4]Caucho Toneladas 2016'!CZ114/15</f>
        <v>0</v>
      </c>
      <c r="DB115" s="9">
        <f>'[4]Caucho Toneladas 2016'!DA114/15</f>
        <v>0</v>
      </c>
      <c r="DC115" s="9">
        <f>'[4]Caucho Toneladas 2016'!DB114/15</f>
        <v>0</v>
      </c>
      <c r="DD115" s="9">
        <f>'[4]Caucho Toneladas 2016'!DC114/15</f>
        <v>0</v>
      </c>
      <c r="DE115" s="9">
        <f>'[4]Caucho Toneladas 2016'!DD114/15</f>
        <v>0</v>
      </c>
      <c r="DF115" s="9">
        <f>'[4]Caucho Toneladas 2016'!DE114/15</f>
        <v>0</v>
      </c>
      <c r="DG115" s="9">
        <f>'[4]Caucho Toneladas 2016'!DF114/15</f>
        <v>0</v>
      </c>
      <c r="DH115" s="9">
        <f>'[4]Caucho Toneladas 2016'!DG114/15</f>
        <v>0</v>
      </c>
      <c r="DI115" s="9">
        <f>'[4]Caucho Toneladas 2016'!DH114/15</f>
        <v>0</v>
      </c>
      <c r="DJ115" s="9">
        <f>'[4]Caucho Toneladas 2016'!DI114/15</f>
        <v>0</v>
      </c>
      <c r="DK115" s="9">
        <f>'[4]Caucho Toneladas 2016'!DJ114/15</f>
        <v>0</v>
      </c>
      <c r="DL115" s="9">
        <f>'[4]Caucho Toneladas 2016'!DK114/15</f>
        <v>0</v>
      </c>
      <c r="DM115" s="9">
        <f>'[4]Caucho Toneladas 2016'!DL114/15</f>
        <v>0</v>
      </c>
      <c r="DN115" s="9">
        <f>'[4]Caucho Toneladas 2016'!DM114/15</f>
        <v>0</v>
      </c>
      <c r="DO115" s="9">
        <f>'[4]Caucho Toneladas 2016'!DN114/15</f>
        <v>0</v>
      </c>
      <c r="DP115" s="9">
        <f>'[4]Caucho Toneladas 2016'!DO114/15</f>
        <v>0</v>
      </c>
      <c r="DQ115" s="9">
        <f>'[4]Caucho Toneladas 2016'!DP114/15</f>
        <v>0</v>
      </c>
      <c r="DR115" s="9">
        <f>'[4]Caucho Toneladas 2016'!DQ114/15</f>
        <v>0</v>
      </c>
      <c r="DS115" s="9">
        <f>'[4]Caucho Toneladas 2016'!DR114/15</f>
        <v>0</v>
      </c>
      <c r="DT115" s="9">
        <f>'[4]Caucho Toneladas 2016'!DS114/15</f>
        <v>0</v>
      </c>
      <c r="DU115" s="9">
        <f>'[4]Caucho Toneladas 2016'!DT114/15</f>
        <v>0</v>
      </c>
    </row>
    <row r="116" spans="1:125" x14ac:dyDescent="0.25">
      <c r="A116" s="1">
        <v>114</v>
      </c>
      <c r="B116" s="1" t="s">
        <v>113</v>
      </c>
      <c r="C116" s="9">
        <f>'[4]Caucho Toneladas 2016'!B115/15</f>
        <v>0</v>
      </c>
      <c r="D116" s="9">
        <f>'[4]Caucho Toneladas 2016'!C115/15</f>
        <v>0</v>
      </c>
      <c r="E116" s="9">
        <f>'[4]Caucho Toneladas 2016'!D115/15</f>
        <v>0</v>
      </c>
      <c r="F116" s="9">
        <f>'[4]Caucho Toneladas 2016'!E115/15</f>
        <v>0</v>
      </c>
      <c r="G116" s="9">
        <f>'[4]Caucho Toneladas 2016'!F115/15</f>
        <v>0</v>
      </c>
      <c r="H116" s="9">
        <f>'[4]Caucho Toneladas 2016'!G115/15</f>
        <v>0</v>
      </c>
      <c r="I116" s="9">
        <f>'[4]Caucho Toneladas 2016'!H115/15</f>
        <v>0</v>
      </c>
      <c r="J116" s="9">
        <f>'[4]Caucho Toneladas 2016'!I115/15</f>
        <v>0</v>
      </c>
      <c r="K116" s="9">
        <f>'[4]Caucho Toneladas 2016'!J115/15</f>
        <v>0</v>
      </c>
      <c r="L116" s="9">
        <f>'[4]Caucho Toneladas 2016'!K115/15</f>
        <v>0</v>
      </c>
      <c r="M116" s="9">
        <f>'[4]Caucho Toneladas 2016'!L115/15</f>
        <v>0</v>
      </c>
      <c r="N116" s="9">
        <f>'[4]Caucho Toneladas 2016'!M115/15</f>
        <v>0</v>
      </c>
      <c r="O116" s="9">
        <f>'[4]Caucho Toneladas 2016'!N115/15</f>
        <v>0</v>
      </c>
      <c r="P116" s="9">
        <f>'[4]Caucho Toneladas 2016'!O115/15</f>
        <v>0</v>
      </c>
      <c r="Q116" s="9">
        <f>'[4]Caucho Toneladas 2016'!P115/15</f>
        <v>0</v>
      </c>
      <c r="R116" s="9">
        <f>'[4]Caucho Toneladas 2016'!Q115/15</f>
        <v>0</v>
      </c>
      <c r="S116" s="9">
        <f>'[4]Caucho Toneladas 2016'!R115/15</f>
        <v>0</v>
      </c>
      <c r="T116" s="9">
        <f>'[4]Caucho Toneladas 2016'!S115/15</f>
        <v>0</v>
      </c>
      <c r="U116" s="9">
        <f>'[4]Caucho Toneladas 2016'!T115/15</f>
        <v>0</v>
      </c>
      <c r="V116" s="9">
        <f>'[4]Caucho Toneladas 2016'!U115/15</f>
        <v>0</v>
      </c>
      <c r="W116" s="9">
        <f>'[4]Caucho Toneladas 2016'!V115/15</f>
        <v>0</v>
      </c>
      <c r="X116" s="9">
        <f>'[4]Caucho Toneladas 2016'!W115/15</f>
        <v>0</v>
      </c>
      <c r="Y116" s="9">
        <f>'[4]Caucho Toneladas 2016'!X115/15</f>
        <v>0</v>
      </c>
      <c r="Z116" s="9">
        <f>'[4]Caucho Toneladas 2016'!Y115/15</f>
        <v>0</v>
      </c>
      <c r="AA116" s="9">
        <f>'[4]Caucho Toneladas 2016'!Z115/15</f>
        <v>0</v>
      </c>
      <c r="AB116" s="9">
        <f>'[4]Caucho Toneladas 2016'!AA115/15</f>
        <v>0</v>
      </c>
      <c r="AC116" s="9">
        <f>'[4]Caucho Toneladas 2016'!AB115/15</f>
        <v>0</v>
      </c>
      <c r="AD116" s="9">
        <f>'[4]Caucho Toneladas 2016'!AC115/15</f>
        <v>0</v>
      </c>
      <c r="AE116" s="9">
        <f>'[4]Caucho Toneladas 2016'!AD115/15</f>
        <v>0</v>
      </c>
      <c r="AF116" s="9">
        <f>'[4]Caucho Toneladas 2016'!AE115/15</f>
        <v>0</v>
      </c>
      <c r="AG116" s="9">
        <f>'[4]Caucho Toneladas 2016'!AF115/15</f>
        <v>0</v>
      </c>
      <c r="AH116" s="9">
        <f>'[4]Caucho Toneladas 2016'!AG115/15</f>
        <v>0</v>
      </c>
      <c r="AI116" s="9">
        <f>'[4]Caucho Toneladas 2016'!AH115/15</f>
        <v>0</v>
      </c>
      <c r="AJ116" s="9">
        <f>'[4]Caucho Toneladas 2016'!AI115/15</f>
        <v>0</v>
      </c>
      <c r="AK116" s="9">
        <f>'[4]Caucho Toneladas 2016'!AJ115/15</f>
        <v>0</v>
      </c>
      <c r="AL116" s="9">
        <f>'[4]Caucho Toneladas 2016'!AK115/15</f>
        <v>0</v>
      </c>
      <c r="AM116" s="9">
        <f>'[4]Caucho Toneladas 2016'!AL115/15</f>
        <v>0</v>
      </c>
      <c r="AN116" s="9">
        <f>'[4]Caucho Toneladas 2016'!AM115/15</f>
        <v>0</v>
      </c>
      <c r="AO116" s="9">
        <f>'[4]Caucho Toneladas 2016'!AN115/15</f>
        <v>0</v>
      </c>
      <c r="AP116" s="9">
        <f>'[4]Caucho Toneladas 2016'!AO115/15</f>
        <v>0</v>
      </c>
      <c r="AQ116" s="9">
        <f>'[4]Caucho Toneladas 2016'!AP115/15</f>
        <v>0</v>
      </c>
      <c r="AR116" s="9">
        <f>'[4]Caucho Toneladas 2016'!AQ115/15</f>
        <v>0</v>
      </c>
      <c r="AS116" s="9">
        <f>'[4]Caucho Toneladas 2016'!AR115/15</f>
        <v>0</v>
      </c>
      <c r="AT116" s="9">
        <f>'[4]Caucho Toneladas 2016'!AS115/15</f>
        <v>0</v>
      </c>
      <c r="AU116" s="9">
        <f>'[4]Caucho Toneladas 2016'!AT115/15</f>
        <v>0</v>
      </c>
      <c r="AV116" s="9">
        <f>'[4]Caucho Toneladas 2016'!AU115/15</f>
        <v>0</v>
      </c>
      <c r="AW116" s="9">
        <f>'[4]Caucho Toneladas 2016'!AV115/15</f>
        <v>0</v>
      </c>
      <c r="AX116" s="9">
        <f>'[4]Caucho Toneladas 2016'!AW115/15</f>
        <v>0</v>
      </c>
      <c r="AY116" s="9">
        <f>'[4]Caucho Toneladas 2016'!AX115/15</f>
        <v>0</v>
      </c>
      <c r="AZ116" s="9">
        <f>'[4]Caucho Toneladas 2016'!AY115/15</f>
        <v>0</v>
      </c>
      <c r="BA116" s="9">
        <f>'[4]Caucho Toneladas 2016'!AZ115/15</f>
        <v>0</v>
      </c>
      <c r="BB116" s="9">
        <f>'[4]Caucho Toneladas 2016'!BA115/15</f>
        <v>0</v>
      </c>
      <c r="BC116" s="9">
        <f>'[4]Caucho Toneladas 2016'!BB115/15</f>
        <v>0</v>
      </c>
      <c r="BD116" s="9">
        <f>'[4]Caucho Toneladas 2016'!BC115/15</f>
        <v>0</v>
      </c>
      <c r="BE116" s="9">
        <f>'[4]Caucho Toneladas 2016'!BD115/15</f>
        <v>0</v>
      </c>
      <c r="BF116" s="9">
        <f>'[4]Caucho Toneladas 2016'!BE115/15</f>
        <v>0</v>
      </c>
      <c r="BG116" s="9">
        <f>'[4]Caucho Toneladas 2016'!BF115/15</f>
        <v>0</v>
      </c>
      <c r="BH116" s="9">
        <f>'[4]Caucho Toneladas 2016'!BG115/15</f>
        <v>0</v>
      </c>
      <c r="BI116" s="9">
        <f>'[4]Caucho Toneladas 2016'!BH115/15</f>
        <v>0</v>
      </c>
      <c r="BJ116" s="9">
        <f>'[4]Caucho Toneladas 2016'!BI115/15</f>
        <v>0</v>
      </c>
      <c r="BK116" s="9">
        <f>'[4]Caucho Toneladas 2016'!BJ115/15</f>
        <v>0</v>
      </c>
      <c r="BL116" s="9">
        <f>'[4]Caucho Toneladas 2016'!BK115/15</f>
        <v>0</v>
      </c>
      <c r="BM116" s="9">
        <f>'[4]Caucho Toneladas 2016'!BL115/15</f>
        <v>0</v>
      </c>
      <c r="BN116" s="9">
        <f>'[4]Caucho Toneladas 2016'!BM115/15</f>
        <v>0</v>
      </c>
      <c r="BO116" s="9">
        <f>'[4]Caucho Toneladas 2016'!BN115/15</f>
        <v>0</v>
      </c>
      <c r="BP116" s="9">
        <f>'[4]Caucho Toneladas 2016'!BO115/15</f>
        <v>0</v>
      </c>
      <c r="BQ116" s="9">
        <f>'[4]Caucho Toneladas 2016'!BP115/15</f>
        <v>0</v>
      </c>
      <c r="BR116" s="9">
        <f>'[4]Caucho Toneladas 2016'!BQ115/15</f>
        <v>0</v>
      </c>
      <c r="BS116" s="9">
        <f>'[4]Caucho Toneladas 2016'!BR115/15</f>
        <v>0</v>
      </c>
      <c r="BT116" s="9">
        <f>'[4]Caucho Toneladas 2016'!BS115/15</f>
        <v>0</v>
      </c>
      <c r="BU116" s="9">
        <f>'[4]Caucho Toneladas 2016'!BT115/15</f>
        <v>0</v>
      </c>
      <c r="BV116" s="9">
        <f>'[4]Caucho Toneladas 2016'!BU115/15</f>
        <v>0</v>
      </c>
      <c r="BW116" s="9">
        <f>'[4]Caucho Toneladas 2016'!BV115/15</f>
        <v>0</v>
      </c>
      <c r="BX116" s="9">
        <f>'[4]Caucho Toneladas 2016'!BW115/15</f>
        <v>0</v>
      </c>
      <c r="BY116" s="9">
        <f>'[4]Caucho Toneladas 2016'!BX115/15</f>
        <v>0</v>
      </c>
      <c r="BZ116" s="9">
        <f>'[4]Caucho Toneladas 2016'!BY115/15</f>
        <v>0</v>
      </c>
      <c r="CA116" s="9">
        <f>'[4]Caucho Toneladas 2016'!BZ115/15</f>
        <v>0</v>
      </c>
      <c r="CB116" s="9">
        <f>'[4]Caucho Toneladas 2016'!CA115/15</f>
        <v>0</v>
      </c>
      <c r="CC116" s="9">
        <f>'[4]Caucho Toneladas 2016'!CB115/15</f>
        <v>0</v>
      </c>
      <c r="CD116" s="9">
        <f>'[4]Caucho Toneladas 2016'!CC115/15</f>
        <v>0</v>
      </c>
      <c r="CE116" s="9">
        <f>'[4]Caucho Toneladas 2016'!CD115/15</f>
        <v>0</v>
      </c>
      <c r="CF116" s="9">
        <f>'[4]Caucho Toneladas 2016'!CE115/15</f>
        <v>0</v>
      </c>
      <c r="CG116" s="9">
        <f>'[4]Caucho Toneladas 2016'!CF115/15</f>
        <v>0</v>
      </c>
      <c r="CH116" s="9">
        <f>'[4]Caucho Toneladas 2016'!CG115/15</f>
        <v>0</v>
      </c>
      <c r="CI116" s="9">
        <f>'[4]Caucho Toneladas 2016'!CH115/15</f>
        <v>0</v>
      </c>
      <c r="CJ116" s="9">
        <f>'[4]Caucho Toneladas 2016'!CI115/15</f>
        <v>0</v>
      </c>
      <c r="CK116" s="9">
        <f>'[4]Caucho Toneladas 2016'!CJ115/15</f>
        <v>0</v>
      </c>
      <c r="CL116" s="9">
        <f>'[4]Caucho Toneladas 2016'!CK115/15</f>
        <v>0</v>
      </c>
      <c r="CM116" s="9">
        <f>'[4]Caucho Toneladas 2016'!CL115/15</f>
        <v>0</v>
      </c>
      <c r="CN116" s="9">
        <f>'[4]Caucho Toneladas 2016'!CM115/15</f>
        <v>0</v>
      </c>
      <c r="CO116" s="9">
        <f>'[4]Caucho Toneladas 2016'!CN115/15</f>
        <v>0</v>
      </c>
      <c r="CP116" s="9">
        <f>'[4]Caucho Toneladas 2016'!CO115/15</f>
        <v>0</v>
      </c>
      <c r="CQ116" s="9">
        <f>'[4]Caucho Toneladas 2016'!CP115/15</f>
        <v>0</v>
      </c>
      <c r="CR116" s="9">
        <f>'[4]Caucho Toneladas 2016'!CQ115/15</f>
        <v>0</v>
      </c>
      <c r="CS116" s="9">
        <f>'[4]Caucho Toneladas 2016'!CR115/15</f>
        <v>0</v>
      </c>
      <c r="CT116" s="9">
        <f>'[4]Caucho Toneladas 2016'!CS115/15</f>
        <v>0</v>
      </c>
      <c r="CU116" s="9">
        <f>'[4]Caucho Toneladas 2016'!CT115/15</f>
        <v>0</v>
      </c>
      <c r="CV116" s="9">
        <f>'[4]Caucho Toneladas 2016'!CU115/15</f>
        <v>0</v>
      </c>
      <c r="CW116" s="9">
        <f>'[4]Caucho Toneladas 2016'!CV115/15</f>
        <v>0</v>
      </c>
      <c r="CX116" s="9">
        <f>'[4]Caucho Toneladas 2016'!CW115/15</f>
        <v>0</v>
      </c>
      <c r="CY116" s="9">
        <f>'[4]Caucho Toneladas 2016'!CX115/15</f>
        <v>0</v>
      </c>
      <c r="CZ116" s="9">
        <f>'[4]Caucho Toneladas 2016'!CY115/15</f>
        <v>0</v>
      </c>
      <c r="DA116" s="9">
        <f>'[4]Caucho Toneladas 2016'!CZ115/15</f>
        <v>0</v>
      </c>
      <c r="DB116" s="9">
        <f>'[4]Caucho Toneladas 2016'!DA115/15</f>
        <v>0</v>
      </c>
      <c r="DC116" s="9">
        <f>'[4]Caucho Toneladas 2016'!DB115/15</f>
        <v>0</v>
      </c>
      <c r="DD116" s="9">
        <f>'[4]Caucho Toneladas 2016'!DC115/15</f>
        <v>0</v>
      </c>
      <c r="DE116" s="9">
        <f>'[4]Caucho Toneladas 2016'!DD115/15</f>
        <v>0</v>
      </c>
      <c r="DF116" s="9">
        <f>'[4]Caucho Toneladas 2016'!DE115/15</f>
        <v>0</v>
      </c>
      <c r="DG116" s="9">
        <f>'[4]Caucho Toneladas 2016'!DF115/15</f>
        <v>0</v>
      </c>
      <c r="DH116" s="9">
        <f>'[4]Caucho Toneladas 2016'!DG115/15</f>
        <v>0</v>
      </c>
      <c r="DI116" s="9">
        <f>'[4]Caucho Toneladas 2016'!DH115/15</f>
        <v>0</v>
      </c>
      <c r="DJ116" s="9">
        <f>'[4]Caucho Toneladas 2016'!DI115/15</f>
        <v>0</v>
      </c>
      <c r="DK116" s="9">
        <f>'[4]Caucho Toneladas 2016'!DJ115/15</f>
        <v>0</v>
      </c>
      <c r="DL116" s="9">
        <f>'[4]Caucho Toneladas 2016'!DK115/15</f>
        <v>0</v>
      </c>
      <c r="DM116" s="9">
        <f>'[4]Caucho Toneladas 2016'!DL115/15</f>
        <v>0</v>
      </c>
      <c r="DN116" s="9">
        <f>'[4]Caucho Toneladas 2016'!DM115/15</f>
        <v>0</v>
      </c>
      <c r="DO116" s="9">
        <f>'[4]Caucho Toneladas 2016'!DN115/15</f>
        <v>0</v>
      </c>
      <c r="DP116" s="9">
        <f>'[4]Caucho Toneladas 2016'!DO115/15</f>
        <v>0</v>
      </c>
      <c r="DQ116" s="9">
        <f>'[4]Caucho Toneladas 2016'!DP115/15</f>
        <v>0</v>
      </c>
      <c r="DR116" s="9">
        <f>'[4]Caucho Toneladas 2016'!DQ115/15</f>
        <v>0</v>
      </c>
      <c r="DS116" s="9">
        <f>'[4]Caucho Toneladas 2016'!DR115/15</f>
        <v>0</v>
      </c>
      <c r="DT116" s="9">
        <f>'[4]Caucho Toneladas 2016'!DS115/15</f>
        <v>0</v>
      </c>
      <c r="DU116" s="9">
        <f>'[4]Caucho Toneladas 2016'!DT115/15</f>
        <v>0</v>
      </c>
    </row>
    <row r="117" spans="1:125" x14ac:dyDescent="0.25">
      <c r="A117" s="1">
        <v>115</v>
      </c>
      <c r="B117" s="1" t="s">
        <v>114</v>
      </c>
      <c r="C117" s="9">
        <f>'[4]Caucho Toneladas 2016'!B116/15</f>
        <v>0</v>
      </c>
      <c r="D117" s="9">
        <f>'[4]Caucho Toneladas 2016'!C116/15</f>
        <v>0</v>
      </c>
      <c r="E117" s="9">
        <f>'[4]Caucho Toneladas 2016'!D116/15</f>
        <v>0</v>
      </c>
      <c r="F117" s="9">
        <f>'[4]Caucho Toneladas 2016'!E116/15</f>
        <v>0</v>
      </c>
      <c r="G117" s="9">
        <f>'[4]Caucho Toneladas 2016'!F116/15</f>
        <v>0</v>
      </c>
      <c r="H117" s="9">
        <f>'[4]Caucho Toneladas 2016'!G116/15</f>
        <v>0</v>
      </c>
      <c r="I117" s="9">
        <f>'[4]Caucho Toneladas 2016'!H116/15</f>
        <v>0</v>
      </c>
      <c r="J117" s="9">
        <f>'[4]Caucho Toneladas 2016'!I116/15</f>
        <v>0</v>
      </c>
      <c r="K117" s="9">
        <f>'[4]Caucho Toneladas 2016'!J116/15</f>
        <v>0</v>
      </c>
      <c r="L117" s="9">
        <f>'[4]Caucho Toneladas 2016'!K116/15</f>
        <v>0</v>
      </c>
      <c r="M117" s="9">
        <f>'[4]Caucho Toneladas 2016'!L116/15</f>
        <v>0</v>
      </c>
      <c r="N117" s="9">
        <f>'[4]Caucho Toneladas 2016'!M116/15</f>
        <v>0</v>
      </c>
      <c r="O117" s="9">
        <f>'[4]Caucho Toneladas 2016'!N116/15</f>
        <v>0</v>
      </c>
      <c r="P117" s="9">
        <f>'[4]Caucho Toneladas 2016'!O116/15</f>
        <v>0</v>
      </c>
      <c r="Q117" s="9">
        <f>'[4]Caucho Toneladas 2016'!P116/15</f>
        <v>0</v>
      </c>
      <c r="R117" s="9">
        <f>'[4]Caucho Toneladas 2016'!Q116/15</f>
        <v>0</v>
      </c>
      <c r="S117" s="9">
        <f>'[4]Caucho Toneladas 2016'!R116/15</f>
        <v>0</v>
      </c>
      <c r="T117" s="9">
        <f>'[4]Caucho Toneladas 2016'!S116/15</f>
        <v>0</v>
      </c>
      <c r="U117" s="9">
        <f>'[4]Caucho Toneladas 2016'!T116/15</f>
        <v>0</v>
      </c>
      <c r="V117" s="9">
        <f>'[4]Caucho Toneladas 2016'!U116/15</f>
        <v>0</v>
      </c>
      <c r="W117" s="9">
        <f>'[4]Caucho Toneladas 2016'!V116/15</f>
        <v>0</v>
      </c>
      <c r="X117" s="9">
        <f>'[4]Caucho Toneladas 2016'!W116/15</f>
        <v>0</v>
      </c>
      <c r="Y117" s="9">
        <f>'[4]Caucho Toneladas 2016'!X116/15</f>
        <v>0</v>
      </c>
      <c r="Z117" s="9">
        <f>'[4]Caucho Toneladas 2016'!Y116/15</f>
        <v>0</v>
      </c>
      <c r="AA117" s="9">
        <f>'[4]Caucho Toneladas 2016'!Z116/15</f>
        <v>0</v>
      </c>
      <c r="AB117" s="9">
        <f>'[4]Caucho Toneladas 2016'!AA116/15</f>
        <v>0</v>
      </c>
      <c r="AC117" s="9">
        <f>'[4]Caucho Toneladas 2016'!AB116/15</f>
        <v>0</v>
      </c>
      <c r="AD117" s="9">
        <f>'[4]Caucho Toneladas 2016'!AC116/15</f>
        <v>0</v>
      </c>
      <c r="AE117" s="9">
        <f>'[4]Caucho Toneladas 2016'!AD116/15</f>
        <v>0</v>
      </c>
      <c r="AF117" s="9">
        <f>'[4]Caucho Toneladas 2016'!AE116/15</f>
        <v>0</v>
      </c>
      <c r="AG117" s="9">
        <f>'[4]Caucho Toneladas 2016'!AF116/15</f>
        <v>0</v>
      </c>
      <c r="AH117" s="9">
        <f>'[4]Caucho Toneladas 2016'!AG116/15</f>
        <v>0</v>
      </c>
      <c r="AI117" s="9">
        <f>'[4]Caucho Toneladas 2016'!AH116/15</f>
        <v>0</v>
      </c>
      <c r="AJ117" s="9">
        <f>'[4]Caucho Toneladas 2016'!AI116/15</f>
        <v>0</v>
      </c>
      <c r="AK117" s="9">
        <f>'[4]Caucho Toneladas 2016'!AJ116/15</f>
        <v>0</v>
      </c>
      <c r="AL117" s="9">
        <f>'[4]Caucho Toneladas 2016'!AK116/15</f>
        <v>0</v>
      </c>
      <c r="AM117" s="9">
        <f>'[4]Caucho Toneladas 2016'!AL116/15</f>
        <v>0</v>
      </c>
      <c r="AN117" s="9">
        <f>'[4]Caucho Toneladas 2016'!AM116/15</f>
        <v>0</v>
      </c>
      <c r="AO117" s="9">
        <f>'[4]Caucho Toneladas 2016'!AN116/15</f>
        <v>0</v>
      </c>
      <c r="AP117" s="9">
        <f>'[4]Caucho Toneladas 2016'!AO116/15</f>
        <v>0</v>
      </c>
      <c r="AQ117" s="9">
        <f>'[4]Caucho Toneladas 2016'!AP116/15</f>
        <v>0</v>
      </c>
      <c r="AR117" s="9">
        <f>'[4]Caucho Toneladas 2016'!AQ116/15</f>
        <v>0</v>
      </c>
      <c r="AS117" s="9">
        <f>'[4]Caucho Toneladas 2016'!AR116/15</f>
        <v>0</v>
      </c>
      <c r="AT117" s="9">
        <f>'[4]Caucho Toneladas 2016'!AS116/15</f>
        <v>0</v>
      </c>
      <c r="AU117" s="9">
        <f>'[4]Caucho Toneladas 2016'!AT116/15</f>
        <v>0</v>
      </c>
      <c r="AV117" s="9">
        <f>'[4]Caucho Toneladas 2016'!AU116/15</f>
        <v>0</v>
      </c>
      <c r="AW117" s="9">
        <f>'[4]Caucho Toneladas 2016'!AV116/15</f>
        <v>0</v>
      </c>
      <c r="AX117" s="9">
        <f>'[4]Caucho Toneladas 2016'!AW116/15</f>
        <v>0</v>
      </c>
      <c r="AY117" s="9">
        <f>'[4]Caucho Toneladas 2016'!AX116/15</f>
        <v>0</v>
      </c>
      <c r="AZ117" s="9">
        <f>'[4]Caucho Toneladas 2016'!AY116/15</f>
        <v>0</v>
      </c>
      <c r="BA117" s="9">
        <f>'[4]Caucho Toneladas 2016'!AZ116/15</f>
        <v>0</v>
      </c>
      <c r="BB117" s="9">
        <f>'[4]Caucho Toneladas 2016'!BA116/15</f>
        <v>0</v>
      </c>
      <c r="BC117" s="9">
        <f>'[4]Caucho Toneladas 2016'!BB116/15</f>
        <v>0</v>
      </c>
      <c r="BD117" s="9">
        <f>'[4]Caucho Toneladas 2016'!BC116/15</f>
        <v>0</v>
      </c>
      <c r="BE117" s="9">
        <f>'[4]Caucho Toneladas 2016'!BD116/15</f>
        <v>0</v>
      </c>
      <c r="BF117" s="9">
        <f>'[4]Caucho Toneladas 2016'!BE116/15</f>
        <v>0</v>
      </c>
      <c r="BG117" s="9">
        <f>'[4]Caucho Toneladas 2016'!BF116/15</f>
        <v>0</v>
      </c>
      <c r="BH117" s="9">
        <f>'[4]Caucho Toneladas 2016'!BG116/15</f>
        <v>0</v>
      </c>
      <c r="BI117" s="9">
        <f>'[4]Caucho Toneladas 2016'!BH116/15</f>
        <v>0</v>
      </c>
      <c r="BJ117" s="9">
        <f>'[4]Caucho Toneladas 2016'!BI116/15</f>
        <v>0</v>
      </c>
      <c r="BK117" s="9">
        <f>'[4]Caucho Toneladas 2016'!BJ116/15</f>
        <v>0</v>
      </c>
      <c r="BL117" s="9">
        <f>'[4]Caucho Toneladas 2016'!BK116/15</f>
        <v>0</v>
      </c>
      <c r="BM117" s="9">
        <f>'[4]Caucho Toneladas 2016'!BL116/15</f>
        <v>0</v>
      </c>
      <c r="BN117" s="9">
        <f>'[4]Caucho Toneladas 2016'!BM116/15</f>
        <v>0</v>
      </c>
      <c r="BO117" s="9">
        <f>'[4]Caucho Toneladas 2016'!BN116/15</f>
        <v>0</v>
      </c>
      <c r="BP117" s="9">
        <f>'[4]Caucho Toneladas 2016'!BO116/15</f>
        <v>0</v>
      </c>
      <c r="BQ117" s="9">
        <f>'[4]Caucho Toneladas 2016'!BP116/15</f>
        <v>0</v>
      </c>
      <c r="BR117" s="9">
        <f>'[4]Caucho Toneladas 2016'!BQ116/15</f>
        <v>0</v>
      </c>
      <c r="BS117" s="9">
        <f>'[4]Caucho Toneladas 2016'!BR116/15</f>
        <v>0</v>
      </c>
      <c r="BT117" s="9">
        <f>'[4]Caucho Toneladas 2016'!BS116/15</f>
        <v>0</v>
      </c>
      <c r="BU117" s="9">
        <f>'[4]Caucho Toneladas 2016'!BT116/15</f>
        <v>0</v>
      </c>
      <c r="BV117" s="9">
        <f>'[4]Caucho Toneladas 2016'!BU116/15</f>
        <v>0</v>
      </c>
      <c r="BW117" s="9">
        <f>'[4]Caucho Toneladas 2016'!BV116/15</f>
        <v>0</v>
      </c>
      <c r="BX117" s="9">
        <f>'[4]Caucho Toneladas 2016'!BW116/15</f>
        <v>0</v>
      </c>
      <c r="BY117" s="9">
        <f>'[4]Caucho Toneladas 2016'!BX116/15</f>
        <v>0</v>
      </c>
      <c r="BZ117" s="9">
        <f>'[4]Caucho Toneladas 2016'!BY116/15</f>
        <v>0</v>
      </c>
      <c r="CA117" s="9">
        <f>'[4]Caucho Toneladas 2016'!BZ116/15</f>
        <v>0</v>
      </c>
      <c r="CB117" s="9">
        <f>'[4]Caucho Toneladas 2016'!CA116/15</f>
        <v>0</v>
      </c>
      <c r="CC117" s="9">
        <f>'[4]Caucho Toneladas 2016'!CB116/15</f>
        <v>0</v>
      </c>
      <c r="CD117" s="9">
        <f>'[4]Caucho Toneladas 2016'!CC116/15</f>
        <v>0</v>
      </c>
      <c r="CE117" s="9">
        <f>'[4]Caucho Toneladas 2016'!CD116/15</f>
        <v>0</v>
      </c>
      <c r="CF117" s="9">
        <f>'[4]Caucho Toneladas 2016'!CE116/15</f>
        <v>0</v>
      </c>
      <c r="CG117" s="9">
        <f>'[4]Caucho Toneladas 2016'!CF116/15</f>
        <v>0</v>
      </c>
      <c r="CH117" s="9">
        <f>'[4]Caucho Toneladas 2016'!CG116/15</f>
        <v>0</v>
      </c>
      <c r="CI117" s="9">
        <f>'[4]Caucho Toneladas 2016'!CH116/15</f>
        <v>0</v>
      </c>
      <c r="CJ117" s="9">
        <f>'[4]Caucho Toneladas 2016'!CI116/15</f>
        <v>0</v>
      </c>
      <c r="CK117" s="9">
        <f>'[4]Caucho Toneladas 2016'!CJ116/15</f>
        <v>0</v>
      </c>
      <c r="CL117" s="9">
        <f>'[4]Caucho Toneladas 2016'!CK116/15</f>
        <v>0</v>
      </c>
      <c r="CM117" s="9">
        <f>'[4]Caucho Toneladas 2016'!CL116/15</f>
        <v>0</v>
      </c>
      <c r="CN117" s="9">
        <f>'[4]Caucho Toneladas 2016'!CM116/15</f>
        <v>0</v>
      </c>
      <c r="CO117" s="9">
        <f>'[4]Caucho Toneladas 2016'!CN116/15</f>
        <v>0</v>
      </c>
      <c r="CP117" s="9">
        <f>'[4]Caucho Toneladas 2016'!CO116/15</f>
        <v>0</v>
      </c>
      <c r="CQ117" s="9">
        <f>'[4]Caucho Toneladas 2016'!CP116/15</f>
        <v>0</v>
      </c>
      <c r="CR117" s="9">
        <f>'[4]Caucho Toneladas 2016'!CQ116/15</f>
        <v>0</v>
      </c>
      <c r="CS117" s="9">
        <f>'[4]Caucho Toneladas 2016'!CR116/15</f>
        <v>0</v>
      </c>
      <c r="CT117" s="9">
        <f>'[4]Caucho Toneladas 2016'!CS116/15</f>
        <v>0</v>
      </c>
      <c r="CU117" s="9">
        <f>'[4]Caucho Toneladas 2016'!CT116/15</f>
        <v>0</v>
      </c>
      <c r="CV117" s="9">
        <f>'[4]Caucho Toneladas 2016'!CU116/15</f>
        <v>0</v>
      </c>
      <c r="CW117" s="9">
        <f>'[4]Caucho Toneladas 2016'!CV116/15</f>
        <v>0</v>
      </c>
      <c r="CX117" s="9">
        <f>'[4]Caucho Toneladas 2016'!CW116/15</f>
        <v>0</v>
      </c>
      <c r="CY117" s="9">
        <f>'[4]Caucho Toneladas 2016'!CX116/15</f>
        <v>0</v>
      </c>
      <c r="CZ117" s="9">
        <f>'[4]Caucho Toneladas 2016'!CY116/15</f>
        <v>0</v>
      </c>
      <c r="DA117" s="9">
        <f>'[4]Caucho Toneladas 2016'!CZ116/15</f>
        <v>0</v>
      </c>
      <c r="DB117" s="9">
        <f>'[4]Caucho Toneladas 2016'!DA116/15</f>
        <v>0</v>
      </c>
      <c r="DC117" s="9">
        <f>'[4]Caucho Toneladas 2016'!DB116/15</f>
        <v>0</v>
      </c>
      <c r="DD117" s="9">
        <f>'[4]Caucho Toneladas 2016'!DC116/15</f>
        <v>0</v>
      </c>
      <c r="DE117" s="9">
        <f>'[4]Caucho Toneladas 2016'!DD116/15</f>
        <v>0</v>
      </c>
      <c r="DF117" s="9">
        <f>'[4]Caucho Toneladas 2016'!DE116/15</f>
        <v>0</v>
      </c>
      <c r="DG117" s="9">
        <f>'[4]Caucho Toneladas 2016'!DF116/15</f>
        <v>0</v>
      </c>
      <c r="DH117" s="9">
        <f>'[4]Caucho Toneladas 2016'!DG116/15</f>
        <v>0</v>
      </c>
      <c r="DI117" s="9">
        <f>'[4]Caucho Toneladas 2016'!DH116/15</f>
        <v>0</v>
      </c>
      <c r="DJ117" s="9">
        <f>'[4]Caucho Toneladas 2016'!DI116/15</f>
        <v>0</v>
      </c>
      <c r="DK117" s="9">
        <f>'[4]Caucho Toneladas 2016'!DJ116/15</f>
        <v>0</v>
      </c>
      <c r="DL117" s="9">
        <f>'[4]Caucho Toneladas 2016'!DK116/15</f>
        <v>0</v>
      </c>
      <c r="DM117" s="9">
        <f>'[4]Caucho Toneladas 2016'!DL116/15</f>
        <v>0</v>
      </c>
      <c r="DN117" s="9">
        <f>'[4]Caucho Toneladas 2016'!DM116/15</f>
        <v>0</v>
      </c>
      <c r="DO117" s="9">
        <f>'[4]Caucho Toneladas 2016'!DN116/15</f>
        <v>0</v>
      </c>
      <c r="DP117" s="9">
        <f>'[4]Caucho Toneladas 2016'!DO116/15</f>
        <v>0</v>
      </c>
      <c r="DQ117" s="9">
        <f>'[4]Caucho Toneladas 2016'!DP116/15</f>
        <v>0</v>
      </c>
      <c r="DR117" s="9">
        <f>'[4]Caucho Toneladas 2016'!DQ116/15</f>
        <v>0</v>
      </c>
      <c r="DS117" s="9">
        <f>'[4]Caucho Toneladas 2016'!DR116/15</f>
        <v>0</v>
      </c>
      <c r="DT117" s="9">
        <f>'[4]Caucho Toneladas 2016'!DS116/15</f>
        <v>0</v>
      </c>
      <c r="DU117" s="9">
        <f>'[4]Caucho Toneladas 2016'!DT116/15</f>
        <v>0</v>
      </c>
    </row>
    <row r="118" spans="1:125" x14ac:dyDescent="0.25">
      <c r="A118" s="1">
        <v>116</v>
      </c>
      <c r="B118" s="1" t="s">
        <v>115</v>
      </c>
      <c r="C118" s="9">
        <f>'[4]Caucho Toneladas 2016'!B117/15</f>
        <v>0</v>
      </c>
      <c r="D118" s="9">
        <f>'[4]Caucho Toneladas 2016'!C117/15</f>
        <v>0</v>
      </c>
      <c r="E118" s="9">
        <f>'[4]Caucho Toneladas 2016'!D117/15</f>
        <v>0</v>
      </c>
      <c r="F118" s="9">
        <f>'[4]Caucho Toneladas 2016'!E117/15</f>
        <v>0</v>
      </c>
      <c r="G118" s="9">
        <f>'[4]Caucho Toneladas 2016'!F117/15</f>
        <v>0</v>
      </c>
      <c r="H118" s="9">
        <f>'[4]Caucho Toneladas 2016'!G117/15</f>
        <v>0</v>
      </c>
      <c r="I118" s="9">
        <f>'[4]Caucho Toneladas 2016'!H117/15</f>
        <v>0</v>
      </c>
      <c r="J118" s="9">
        <f>'[4]Caucho Toneladas 2016'!I117/15</f>
        <v>0</v>
      </c>
      <c r="K118" s="9">
        <f>'[4]Caucho Toneladas 2016'!J117/15</f>
        <v>0</v>
      </c>
      <c r="L118" s="9">
        <f>'[4]Caucho Toneladas 2016'!K117/15</f>
        <v>0</v>
      </c>
      <c r="M118" s="9">
        <f>'[4]Caucho Toneladas 2016'!L117/15</f>
        <v>0</v>
      </c>
      <c r="N118" s="9">
        <f>'[4]Caucho Toneladas 2016'!M117/15</f>
        <v>0</v>
      </c>
      <c r="O118" s="9">
        <f>'[4]Caucho Toneladas 2016'!N117/15</f>
        <v>0</v>
      </c>
      <c r="P118" s="9">
        <f>'[4]Caucho Toneladas 2016'!O117/15</f>
        <v>0</v>
      </c>
      <c r="Q118" s="9">
        <f>'[4]Caucho Toneladas 2016'!P117/15</f>
        <v>0</v>
      </c>
      <c r="R118" s="9">
        <f>'[4]Caucho Toneladas 2016'!Q117/15</f>
        <v>0</v>
      </c>
      <c r="S118" s="9">
        <f>'[4]Caucho Toneladas 2016'!R117/15</f>
        <v>0</v>
      </c>
      <c r="T118" s="9">
        <f>'[4]Caucho Toneladas 2016'!S117/15</f>
        <v>0</v>
      </c>
      <c r="U118" s="9">
        <f>'[4]Caucho Toneladas 2016'!T117/15</f>
        <v>0</v>
      </c>
      <c r="V118" s="9">
        <f>'[4]Caucho Toneladas 2016'!U117/15</f>
        <v>0</v>
      </c>
      <c r="W118" s="9">
        <f>'[4]Caucho Toneladas 2016'!V117/15</f>
        <v>0</v>
      </c>
      <c r="X118" s="9">
        <f>'[4]Caucho Toneladas 2016'!W117/15</f>
        <v>0</v>
      </c>
      <c r="Y118" s="9">
        <f>'[4]Caucho Toneladas 2016'!X117/15</f>
        <v>0</v>
      </c>
      <c r="Z118" s="9">
        <f>'[4]Caucho Toneladas 2016'!Y117/15</f>
        <v>0</v>
      </c>
      <c r="AA118" s="9">
        <f>'[4]Caucho Toneladas 2016'!Z117/15</f>
        <v>0</v>
      </c>
      <c r="AB118" s="9">
        <f>'[4]Caucho Toneladas 2016'!AA117/15</f>
        <v>0</v>
      </c>
      <c r="AC118" s="9">
        <f>'[4]Caucho Toneladas 2016'!AB117/15</f>
        <v>0</v>
      </c>
      <c r="AD118" s="9">
        <f>'[4]Caucho Toneladas 2016'!AC117/15</f>
        <v>0</v>
      </c>
      <c r="AE118" s="9">
        <f>'[4]Caucho Toneladas 2016'!AD117/15</f>
        <v>0</v>
      </c>
      <c r="AF118" s="9">
        <f>'[4]Caucho Toneladas 2016'!AE117/15</f>
        <v>0</v>
      </c>
      <c r="AG118" s="9">
        <f>'[4]Caucho Toneladas 2016'!AF117/15</f>
        <v>0</v>
      </c>
      <c r="AH118" s="9">
        <f>'[4]Caucho Toneladas 2016'!AG117/15</f>
        <v>0</v>
      </c>
      <c r="AI118" s="9">
        <f>'[4]Caucho Toneladas 2016'!AH117/15</f>
        <v>0</v>
      </c>
      <c r="AJ118" s="9">
        <f>'[4]Caucho Toneladas 2016'!AI117/15</f>
        <v>0</v>
      </c>
      <c r="AK118" s="9">
        <f>'[4]Caucho Toneladas 2016'!AJ117/15</f>
        <v>0</v>
      </c>
      <c r="AL118" s="9">
        <f>'[4]Caucho Toneladas 2016'!AK117/15</f>
        <v>0</v>
      </c>
      <c r="AM118" s="9">
        <f>'[4]Caucho Toneladas 2016'!AL117/15</f>
        <v>0</v>
      </c>
      <c r="AN118" s="9">
        <f>'[4]Caucho Toneladas 2016'!AM117/15</f>
        <v>0</v>
      </c>
      <c r="AO118" s="9">
        <f>'[4]Caucho Toneladas 2016'!AN117/15</f>
        <v>0</v>
      </c>
      <c r="AP118" s="9">
        <f>'[4]Caucho Toneladas 2016'!AO117/15</f>
        <v>0</v>
      </c>
      <c r="AQ118" s="9">
        <f>'[4]Caucho Toneladas 2016'!AP117/15</f>
        <v>0</v>
      </c>
      <c r="AR118" s="9">
        <f>'[4]Caucho Toneladas 2016'!AQ117/15</f>
        <v>0</v>
      </c>
      <c r="AS118" s="9">
        <f>'[4]Caucho Toneladas 2016'!AR117/15</f>
        <v>0</v>
      </c>
      <c r="AT118" s="9">
        <f>'[4]Caucho Toneladas 2016'!AS117/15</f>
        <v>0</v>
      </c>
      <c r="AU118" s="9">
        <f>'[4]Caucho Toneladas 2016'!AT117/15</f>
        <v>0</v>
      </c>
      <c r="AV118" s="9">
        <f>'[4]Caucho Toneladas 2016'!AU117/15</f>
        <v>0</v>
      </c>
      <c r="AW118" s="9">
        <f>'[4]Caucho Toneladas 2016'!AV117/15</f>
        <v>0</v>
      </c>
      <c r="AX118" s="9">
        <f>'[4]Caucho Toneladas 2016'!AW117/15</f>
        <v>0</v>
      </c>
      <c r="AY118" s="9">
        <f>'[4]Caucho Toneladas 2016'!AX117/15</f>
        <v>0</v>
      </c>
      <c r="AZ118" s="9">
        <f>'[4]Caucho Toneladas 2016'!AY117/15</f>
        <v>0</v>
      </c>
      <c r="BA118" s="9">
        <f>'[4]Caucho Toneladas 2016'!AZ117/15</f>
        <v>0</v>
      </c>
      <c r="BB118" s="9">
        <f>'[4]Caucho Toneladas 2016'!BA117/15</f>
        <v>0</v>
      </c>
      <c r="BC118" s="9">
        <f>'[4]Caucho Toneladas 2016'!BB117/15</f>
        <v>0</v>
      </c>
      <c r="BD118" s="9">
        <f>'[4]Caucho Toneladas 2016'!BC117/15</f>
        <v>0</v>
      </c>
      <c r="BE118" s="9">
        <f>'[4]Caucho Toneladas 2016'!BD117/15</f>
        <v>0</v>
      </c>
      <c r="BF118" s="9">
        <f>'[4]Caucho Toneladas 2016'!BE117/15</f>
        <v>0</v>
      </c>
      <c r="BG118" s="9">
        <f>'[4]Caucho Toneladas 2016'!BF117/15</f>
        <v>0</v>
      </c>
      <c r="BH118" s="9">
        <f>'[4]Caucho Toneladas 2016'!BG117/15</f>
        <v>0</v>
      </c>
      <c r="BI118" s="9">
        <f>'[4]Caucho Toneladas 2016'!BH117/15</f>
        <v>0</v>
      </c>
      <c r="BJ118" s="9">
        <f>'[4]Caucho Toneladas 2016'!BI117/15</f>
        <v>0</v>
      </c>
      <c r="BK118" s="9">
        <f>'[4]Caucho Toneladas 2016'!BJ117/15</f>
        <v>0</v>
      </c>
      <c r="BL118" s="9">
        <f>'[4]Caucho Toneladas 2016'!BK117/15</f>
        <v>0</v>
      </c>
      <c r="BM118" s="9">
        <f>'[4]Caucho Toneladas 2016'!BL117/15</f>
        <v>0</v>
      </c>
      <c r="BN118" s="9">
        <f>'[4]Caucho Toneladas 2016'!BM117/15</f>
        <v>0</v>
      </c>
      <c r="BO118" s="9">
        <f>'[4]Caucho Toneladas 2016'!BN117/15</f>
        <v>0</v>
      </c>
      <c r="BP118" s="9">
        <f>'[4]Caucho Toneladas 2016'!BO117/15</f>
        <v>0</v>
      </c>
      <c r="BQ118" s="9">
        <f>'[4]Caucho Toneladas 2016'!BP117/15</f>
        <v>0</v>
      </c>
      <c r="BR118" s="9">
        <f>'[4]Caucho Toneladas 2016'!BQ117/15</f>
        <v>0</v>
      </c>
      <c r="BS118" s="9">
        <f>'[4]Caucho Toneladas 2016'!BR117/15</f>
        <v>0</v>
      </c>
      <c r="BT118" s="9">
        <f>'[4]Caucho Toneladas 2016'!BS117/15</f>
        <v>0</v>
      </c>
      <c r="BU118" s="9">
        <f>'[4]Caucho Toneladas 2016'!BT117/15</f>
        <v>0</v>
      </c>
      <c r="BV118" s="9">
        <f>'[4]Caucho Toneladas 2016'!BU117/15</f>
        <v>0</v>
      </c>
      <c r="BW118" s="9">
        <f>'[4]Caucho Toneladas 2016'!BV117/15</f>
        <v>0</v>
      </c>
      <c r="BX118" s="9">
        <f>'[4]Caucho Toneladas 2016'!BW117/15</f>
        <v>0</v>
      </c>
      <c r="BY118" s="9">
        <f>'[4]Caucho Toneladas 2016'!BX117/15</f>
        <v>0</v>
      </c>
      <c r="BZ118" s="9">
        <f>'[4]Caucho Toneladas 2016'!BY117/15</f>
        <v>0</v>
      </c>
      <c r="CA118" s="9">
        <f>'[4]Caucho Toneladas 2016'!BZ117/15</f>
        <v>0</v>
      </c>
      <c r="CB118" s="9">
        <f>'[4]Caucho Toneladas 2016'!CA117/15</f>
        <v>0</v>
      </c>
      <c r="CC118" s="9">
        <f>'[4]Caucho Toneladas 2016'!CB117/15</f>
        <v>0</v>
      </c>
      <c r="CD118" s="9">
        <f>'[4]Caucho Toneladas 2016'!CC117/15</f>
        <v>0</v>
      </c>
      <c r="CE118" s="9">
        <f>'[4]Caucho Toneladas 2016'!CD117/15</f>
        <v>0</v>
      </c>
      <c r="CF118" s="9">
        <f>'[4]Caucho Toneladas 2016'!CE117/15</f>
        <v>0</v>
      </c>
      <c r="CG118" s="9">
        <f>'[4]Caucho Toneladas 2016'!CF117/15</f>
        <v>0</v>
      </c>
      <c r="CH118" s="9">
        <f>'[4]Caucho Toneladas 2016'!CG117/15</f>
        <v>0</v>
      </c>
      <c r="CI118" s="9">
        <f>'[4]Caucho Toneladas 2016'!CH117/15</f>
        <v>0</v>
      </c>
      <c r="CJ118" s="9">
        <f>'[4]Caucho Toneladas 2016'!CI117/15</f>
        <v>0</v>
      </c>
      <c r="CK118" s="9">
        <f>'[4]Caucho Toneladas 2016'!CJ117/15</f>
        <v>0</v>
      </c>
      <c r="CL118" s="9">
        <f>'[4]Caucho Toneladas 2016'!CK117/15</f>
        <v>0</v>
      </c>
      <c r="CM118" s="9">
        <f>'[4]Caucho Toneladas 2016'!CL117/15</f>
        <v>0</v>
      </c>
      <c r="CN118" s="9">
        <f>'[4]Caucho Toneladas 2016'!CM117/15</f>
        <v>0</v>
      </c>
      <c r="CO118" s="9">
        <f>'[4]Caucho Toneladas 2016'!CN117/15</f>
        <v>0</v>
      </c>
      <c r="CP118" s="9">
        <f>'[4]Caucho Toneladas 2016'!CO117/15</f>
        <v>0</v>
      </c>
      <c r="CQ118" s="9">
        <f>'[4]Caucho Toneladas 2016'!CP117/15</f>
        <v>0</v>
      </c>
      <c r="CR118" s="9">
        <f>'[4]Caucho Toneladas 2016'!CQ117/15</f>
        <v>0</v>
      </c>
      <c r="CS118" s="9">
        <f>'[4]Caucho Toneladas 2016'!CR117/15</f>
        <v>0</v>
      </c>
      <c r="CT118" s="9">
        <f>'[4]Caucho Toneladas 2016'!CS117/15</f>
        <v>0</v>
      </c>
      <c r="CU118" s="9">
        <f>'[4]Caucho Toneladas 2016'!CT117/15</f>
        <v>0</v>
      </c>
      <c r="CV118" s="9">
        <f>'[4]Caucho Toneladas 2016'!CU117/15</f>
        <v>0</v>
      </c>
      <c r="CW118" s="9">
        <f>'[4]Caucho Toneladas 2016'!CV117/15</f>
        <v>0</v>
      </c>
      <c r="CX118" s="9">
        <f>'[4]Caucho Toneladas 2016'!CW117/15</f>
        <v>0</v>
      </c>
      <c r="CY118" s="9">
        <f>'[4]Caucho Toneladas 2016'!CX117/15</f>
        <v>0</v>
      </c>
      <c r="CZ118" s="9">
        <f>'[4]Caucho Toneladas 2016'!CY117/15</f>
        <v>0</v>
      </c>
      <c r="DA118" s="9">
        <f>'[4]Caucho Toneladas 2016'!CZ117/15</f>
        <v>0</v>
      </c>
      <c r="DB118" s="9">
        <f>'[4]Caucho Toneladas 2016'!DA117/15</f>
        <v>0</v>
      </c>
      <c r="DC118" s="9">
        <f>'[4]Caucho Toneladas 2016'!DB117/15</f>
        <v>0</v>
      </c>
      <c r="DD118" s="9">
        <f>'[4]Caucho Toneladas 2016'!DC117/15</f>
        <v>0</v>
      </c>
      <c r="DE118" s="9">
        <f>'[4]Caucho Toneladas 2016'!DD117/15</f>
        <v>0</v>
      </c>
      <c r="DF118" s="9">
        <f>'[4]Caucho Toneladas 2016'!DE117/15</f>
        <v>0</v>
      </c>
      <c r="DG118" s="9">
        <f>'[4]Caucho Toneladas 2016'!DF117/15</f>
        <v>0</v>
      </c>
      <c r="DH118" s="9">
        <f>'[4]Caucho Toneladas 2016'!DG117/15</f>
        <v>0</v>
      </c>
      <c r="DI118" s="9">
        <f>'[4]Caucho Toneladas 2016'!DH117/15</f>
        <v>0</v>
      </c>
      <c r="DJ118" s="9">
        <f>'[4]Caucho Toneladas 2016'!DI117/15</f>
        <v>0</v>
      </c>
      <c r="DK118" s="9">
        <f>'[4]Caucho Toneladas 2016'!DJ117/15</f>
        <v>0</v>
      </c>
      <c r="DL118" s="9">
        <f>'[4]Caucho Toneladas 2016'!DK117/15</f>
        <v>0</v>
      </c>
      <c r="DM118" s="9">
        <f>'[4]Caucho Toneladas 2016'!DL117/15</f>
        <v>0</v>
      </c>
      <c r="DN118" s="9">
        <f>'[4]Caucho Toneladas 2016'!DM117/15</f>
        <v>0</v>
      </c>
      <c r="DO118" s="9">
        <f>'[4]Caucho Toneladas 2016'!DN117/15</f>
        <v>0</v>
      </c>
      <c r="DP118" s="9">
        <f>'[4]Caucho Toneladas 2016'!DO117/15</f>
        <v>0</v>
      </c>
      <c r="DQ118" s="9">
        <f>'[4]Caucho Toneladas 2016'!DP117/15</f>
        <v>0</v>
      </c>
      <c r="DR118" s="9">
        <f>'[4]Caucho Toneladas 2016'!DQ117/15</f>
        <v>0</v>
      </c>
      <c r="DS118" s="9">
        <f>'[4]Caucho Toneladas 2016'!DR117/15</f>
        <v>0</v>
      </c>
      <c r="DT118" s="9">
        <f>'[4]Caucho Toneladas 2016'!DS117/15</f>
        <v>0</v>
      </c>
      <c r="DU118" s="9">
        <f>'[4]Caucho Toneladas 2016'!DT117/15</f>
        <v>0</v>
      </c>
    </row>
    <row r="119" spans="1:125" x14ac:dyDescent="0.25">
      <c r="A119" s="1">
        <v>117</v>
      </c>
      <c r="B119" s="1" t="s">
        <v>116</v>
      </c>
      <c r="C119" s="9">
        <f>'[4]Caucho Toneladas 2016'!B118/15</f>
        <v>0</v>
      </c>
      <c r="D119" s="9">
        <f>'[4]Caucho Toneladas 2016'!C118/15</f>
        <v>0</v>
      </c>
      <c r="E119" s="9">
        <f>'[4]Caucho Toneladas 2016'!D118/15</f>
        <v>0</v>
      </c>
      <c r="F119" s="9">
        <f>'[4]Caucho Toneladas 2016'!E118/15</f>
        <v>70.400000000000006</v>
      </c>
      <c r="G119" s="9">
        <f>'[4]Caucho Toneladas 2016'!F118/15</f>
        <v>0</v>
      </c>
      <c r="H119" s="9">
        <f>'[4]Caucho Toneladas 2016'!G118/15</f>
        <v>0</v>
      </c>
      <c r="I119" s="9">
        <f>'[4]Caucho Toneladas 2016'!H118/15</f>
        <v>0</v>
      </c>
      <c r="J119" s="9">
        <f>'[4]Caucho Toneladas 2016'!I118/15</f>
        <v>0</v>
      </c>
      <c r="K119" s="9">
        <f>'[4]Caucho Toneladas 2016'!J118/15</f>
        <v>0</v>
      </c>
      <c r="L119" s="9">
        <f>'[4]Caucho Toneladas 2016'!K118/15</f>
        <v>0</v>
      </c>
      <c r="M119" s="9">
        <f>'[4]Caucho Toneladas 2016'!L118/15</f>
        <v>0</v>
      </c>
      <c r="N119" s="9">
        <f>'[4]Caucho Toneladas 2016'!M118/15</f>
        <v>0</v>
      </c>
      <c r="O119" s="9">
        <f>'[4]Caucho Toneladas 2016'!N118/15</f>
        <v>0</v>
      </c>
      <c r="P119" s="9">
        <f>'[4]Caucho Toneladas 2016'!O118/15</f>
        <v>0</v>
      </c>
      <c r="Q119" s="9">
        <f>'[4]Caucho Toneladas 2016'!P118/15</f>
        <v>0</v>
      </c>
      <c r="R119" s="9">
        <f>'[4]Caucho Toneladas 2016'!Q118/15</f>
        <v>0</v>
      </c>
      <c r="S119" s="9">
        <f>'[4]Caucho Toneladas 2016'!R118/15</f>
        <v>0</v>
      </c>
      <c r="T119" s="9">
        <f>'[4]Caucho Toneladas 2016'!S118/15</f>
        <v>0</v>
      </c>
      <c r="U119" s="9">
        <f>'[4]Caucho Toneladas 2016'!T118/15</f>
        <v>0</v>
      </c>
      <c r="V119" s="9">
        <f>'[4]Caucho Toneladas 2016'!U118/15</f>
        <v>0</v>
      </c>
      <c r="W119" s="9">
        <f>'[4]Caucho Toneladas 2016'!V118/15</f>
        <v>0</v>
      </c>
      <c r="X119" s="9">
        <f>'[4]Caucho Toneladas 2016'!W118/15</f>
        <v>0</v>
      </c>
      <c r="Y119" s="9">
        <f>'[4]Caucho Toneladas 2016'!X118/15</f>
        <v>0</v>
      </c>
      <c r="Z119" s="9">
        <f>'[4]Caucho Toneladas 2016'!Y118/15</f>
        <v>0</v>
      </c>
      <c r="AA119" s="9">
        <f>'[4]Caucho Toneladas 2016'!Z118/15</f>
        <v>0</v>
      </c>
      <c r="AB119" s="9">
        <f>'[4]Caucho Toneladas 2016'!AA118/15</f>
        <v>0</v>
      </c>
      <c r="AC119" s="9">
        <f>'[4]Caucho Toneladas 2016'!AB118/15</f>
        <v>0</v>
      </c>
      <c r="AD119" s="9">
        <f>'[4]Caucho Toneladas 2016'!AC118/15</f>
        <v>0</v>
      </c>
      <c r="AE119" s="9">
        <f>'[4]Caucho Toneladas 2016'!AD118/15</f>
        <v>0</v>
      </c>
      <c r="AF119" s="9">
        <f>'[4]Caucho Toneladas 2016'!AE118/15</f>
        <v>0</v>
      </c>
      <c r="AG119" s="9">
        <f>'[4]Caucho Toneladas 2016'!AF118/15</f>
        <v>0</v>
      </c>
      <c r="AH119" s="9">
        <f>'[4]Caucho Toneladas 2016'!AG118/15</f>
        <v>0</v>
      </c>
      <c r="AI119" s="9">
        <f>'[4]Caucho Toneladas 2016'!AH118/15</f>
        <v>0</v>
      </c>
      <c r="AJ119" s="9">
        <f>'[4]Caucho Toneladas 2016'!AI118/15</f>
        <v>0</v>
      </c>
      <c r="AK119" s="9">
        <f>'[4]Caucho Toneladas 2016'!AJ118/15</f>
        <v>0</v>
      </c>
      <c r="AL119" s="9">
        <f>'[4]Caucho Toneladas 2016'!AK118/15</f>
        <v>0</v>
      </c>
      <c r="AM119" s="9">
        <f>'[4]Caucho Toneladas 2016'!AL118/15</f>
        <v>0</v>
      </c>
      <c r="AN119" s="9">
        <f>'[4]Caucho Toneladas 2016'!AM118/15</f>
        <v>0</v>
      </c>
      <c r="AO119" s="9">
        <f>'[4]Caucho Toneladas 2016'!AN118/15</f>
        <v>0</v>
      </c>
      <c r="AP119" s="9">
        <f>'[4]Caucho Toneladas 2016'!AO118/15</f>
        <v>0</v>
      </c>
      <c r="AQ119" s="9">
        <f>'[4]Caucho Toneladas 2016'!AP118/15</f>
        <v>0</v>
      </c>
      <c r="AR119" s="9">
        <f>'[4]Caucho Toneladas 2016'!AQ118/15</f>
        <v>0</v>
      </c>
      <c r="AS119" s="9">
        <f>'[4]Caucho Toneladas 2016'!AR118/15</f>
        <v>0</v>
      </c>
      <c r="AT119" s="9">
        <f>'[4]Caucho Toneladas 2016'!AS118/15</f>
        <v>0</v>
      </c>
      <c r="AU119" s="9">
        <f>'[4]Caucho Toneladas 2016'!AT118/15</f>
        <v>0</v>
      </c>
      <c r="AV119" s="9">
        <f>'[4]Caucho Toneladas 2016'!AU118/15</f>
        <v>0</v>
      </c>
      <c r="AW119" s="9">
        <f>'[4]Caucho Toneladas 2016'!AV118/15</f>
        <v>0</v>
      </c>
      <c r="AX119" s="9">
        <f>'[4]Caucho Toneladas 2016'!AW118/15</f>
        <v>0</v>
      </c>
      <c r="AY119" s="9">
        <f>'[4]Caucho Toneladas 2016'!AX118/15</f>
        <v>0</v>
      </c>
      <c r="AZ119" s="9">
        <f>'[4]Caucho Toneladas 2016'!AY118/15</f>
        <v>0</v>
      </c>
      <c r="BA119" s="9">
        <f>'[4]Caucho Toneladas 2016'!AZ118/15</f>
        <v>0</v>
      </c>
      <c r="BB119" s="9">
        <f>'[4]Caucho Toneladas 2016'!BA118/15</f>
        <v>0</v>
      </c>
      <c r="BC119" s="9">
        <f>'[4]Caucho Toneladas 2016'!BB118/15</f>
        <v>0</v>
      </c>
      <c r="BD119" s="9">
        <f>'[4]Caucho Toneladas 2016'!BC118/15</f>
        <v>0</v>
      </c>
      <c r="BE119" s="9">
        <f>'[4]Caucho Toneladas 2016'!BD118/15</f>
        <v>0</v>
      </c>
      <c r="BF119" s="9">
        <f>'[4]Caucho Toneladas 2016'!BE118/15</f>
        <v>0</v>
      </c>
      <c r="BG119" s="9">
        <f>'[4]Caucho Toneladas 2016'!BF118/15</f>
        <v>0</v>
      </c>
      <c r="BH119" s="9">
        <f>'[4]Caucho Toneladas 2016'!BG118/15</f>
        <v>0</v>
      </c>
      <c r="BI119" s="9">
        <f>'[4]Caucho Toneladas 2016'!BH118/15</f>
        <v>6.6666666666666666E-2</v>
      </c>
      <c r="BJ119" s="9">
        <f>'[4]Caucho Toneladas 2016'!BI118/15</f>
        <v>0</v>
      </c>
      <c r="BK119" s="9">
        <f>'[4]Caucho Toneladas 2016'!BJ118/15</f>
        <v>0</v>
      </c>
      <c r="BL119" s="9">
        <f>'[4]Caucho Toneladas 2016'!BK118/15</f>
        <v>0</v>
      </c>
      <c r="BM119" s="9">
        <f>'[4]Caucho Toneladas 2016'!BL118/15</f>
        <v>0</v>
      </c>
      <c r="BN119" s="9">
        <f>'[4]Caucho Toneladas 2016'!BM118/15</f>
        <v>0</v>
      </c>
      <c r="BO119" s="9">
        <f>'[4]Caucho Toneladas 2016'!BN118/15</f>
        <v>0</v>
      </c>
      <c r="BP119" s="9">
        <f>'[4]Caucho Toneladas 2016'!BO118/15</f>
        <v>0</v>
      </c>
      <c r="BQ119" s="9">
        <f>'[4]Caucho Toneladas 2016'!BP118/15</f>
        <v>2.4666666666666668</v>
      </c>
      <c r="BR119" s="9">
        <f>'[4]Caucho Toneladas 2016'!BQ118/15</f>
        <v>0</v>
      </c>
      <c r="BS119" s="9">
        <f>'[4]Caucho Toneladas 2016'!BR118/15</f>
        <v>0.26666666666666666</v>
      </c>
      <c r="BT119" s="9">
        <f>'[4]Caucho Toneladas 2016'!BS118/15</f>
        <v>0</v>
      </c>
      <c r="BU119" s="9">
        <f>'[4]Caucho Toneladas 2016'!BT118/15</f>
        <v>0</v>
      </c>
      <c r="BV119" s="9">
        <f>'[4]Caucho Toneladas 2016'!BU118/15</f>
        <v>0</v>
      </c>
      <c r="BW119" s="9">
        <f>'[4]Caucho Toneladas 2016'!BV118/15</f>
        <v>0</v>
      </c>
      <c r="BX119" s="9">
        <f>'[4]Caucho Toneladas 2016'!BW118/15</f>
        <v>0</v>
      </c>
      <c r="BY119" s="9">
        <f>'[4]Caucho Toneladas 2016'!BX118/15</f>
        <v>0</v>
      </c>
      <c r="BZ119" s="9">
        <f>'[4]Caucho Toneladas 2016'!BY118/15</f>
        <v>0</v>
      </c>
      <c r="CA119" s="9">
        <f>'[4]Caucho Toneladas 2016'!BZ118/15</f>
        <v>0</v>
      </c>
      <c r="CB119" s="9">
        <f>'[4]Caucho Toneladas 2016'!CA118/15</f>
        <v>0</v>
      </c>
      <c r="CC119" s="9">
        <f>'[4]Caucho Toneladas 2016'!CB118/15</f>
        <v>0</v>
      </c>
      <c r="CD119" s="9">
        <f>'[4]Caucho Toneladas 2016'!CC118/15</f>
        <v>0</v>
      </c>
      <c r="CE119" s="9">
        <f>'[4]Caucho Toneladas 2016'!CD118/15</f>
        <v>0.4</v>
      </c>
      <c r="CF119" s="9">
        <f>'[4]Caucho Toneladas 2016'!CE118/15</f>
        <v>0.26666666666666666</v>
      </c>
      <c r="CG119" s="9">
        <f>'[4]Caucho Toneladas 2016'!CF118/15</f>
        <v>0.66666666666666663</v>
      </c>
      <c r="CH119" s="9">
        <f>'[4]Caucho Toneladas 2016'!CG118/15</f>
        <v>0</v>
      </c>
      <c r="CI119" s="9">
        <f>'[4]Caucho Toneladas 2016'!CH118/15</f>
        <v>0</v>
      </c>
      <c r="CJ119" s="9">
        <f>'[4]Caucho Toneladas 2016'!CI118/15</f>
        <v>0</v>
      </c>
      <c r="CK119" s="9">
        <f>'[4]Caucho Toneladas 2016'!CJ118/15</f>
        <v>0</v>
      </c>
      <c r="CL119" s="9">
        <f>'[4]Caucho Toneladas 2016'!CK118/15</f>
        <v>0</v>
      </c>
      <c r="CM119" s="9">
        <f>'[4]Caucho Toneladas 2016'!CL118/15</f>
        <v>0</v>
      </c>
      <c r="CN119" s="9">
        <f>'[4]Caucho Toneladas 2016'!CM118/15</f>
        <v>0</v>
      </c>
      <c r="CO119" s="9">
        <f>'[4]Caucho Toneladas 2016'!CN118/15</f>
        <v>0</v>
      </c>
      <c r="CP119" s="9">
        <f>'[4]Caucho Toneladas 2016'!CO118/15</f>
        <v>0</v>
      </c>
      <c r="CQ119" s="9">
        <f>'[4]Caucho Toneladas 2016'!CP118/15</f>
        <v>0</v>
      </c>
      <c r="CR119" s="9">
        <f>'[4]Caucho Toneladas 2016'!CQ118/15</f>
        <v>0</v>
      </c>
      <c r="CS119" s="9">
        <f>'[4]Caucho Toneladas 2016'!CR118/15</f>
        <v>0</v>
      </c>
      <c r="CT119" s="9">
        <f>'[4]Caucho Toneladas 2016'!CS118/15</f>
        <v>0</v>
      </c>
      <c r="CU119" s="9">
        <f>'[4]Caucho Toneladas 2016'!CT118/15</f>
        <v>0</v>
      </c>
      <c r="CV119" s="9">
        <f>'[4]Caucho Toneladas 2016'!CU118/15</f>
        <v>0</v>
      </c>
      <c r="CW119" s="9">
        <f>'[4]Caucho Toneladas 2016'!CV118/15</f>
        <v>0</v>
      </c>
      <c r="CX119" s="9">
        <f>'[4]Caucho Toneladas 2016'!CW118/15</f>
        <v>0</v>
      </c>
      <c r="CY119" s="9">
        <f>'[4]Caucho Toneladas 2016'!CX118/15</f>
        <v>0</v>
      </c>
      <c r="CZ119" s="9">
        <f>'[4]Caucho Toneladas 2016'!CY118/15</f>
        <v>0</v>
      </c>
      <c r="DA119" s="9">
        <f>'[4]Caucho Toneladas 2016'!CZ118/15</f>
        <v>0</v>
      </c>
      <c r="DB119" s="9">
        <f>'[4]Caucho Toneladas 2016'!DA118/15</f>
        <v>0</v>
      </c>
      <c r="DC119" s="9">
        <f>'[4]Caucho Toneladas 2016'!DB118/15</f>
        <v>0</v>
      </c>
      <c r="DD119" s="9">
        <f>'[4]Caucho Toneladas 2016'!DC118/15</f>
        <v>0</v>
      </c>
      <c r="DE119" s="9">
        <f>'[4]Caucho Toneladas 2016'!DD118/15</f>
        <v>0</v>
      </c>
      <c r="DF119" s="9">
        <f>'[4]Caucho Toneladas 2016'!DE118/15</f>
        <v>0</v>
      </c>
      <c r="DG119" s="9">
        <f>'[4]Caucho Toneladas 2016'!DF118/15</f>
        <v>0</v>
      </c>
      <c r="DH119" s="9">
        <f>'[4]Caucho Toneladas 2016'!DG118/15</f>
        <v>0</v>
      </c>
      <c r="DI119" s="9">
        <f>'[4]Caucho Toneladas 2016'!DH118/15</f>
        <v>0</v>
      </c>
      <c r="DJ119" s="9">
        <f>'[4]Caucho Toneladas 2016'!DI118/15</f>
        <v>0</v>
      </c>
      <c r="DK119" s="9">
        <f>'[4]Caucho Toneladas 2016'!DJ118/15</f>
        <v>1.8666666666666667</v>
      </c>
      <c r="DL119" s="9">
        <f>'[4]Caucho Toneladas 2016'!DK118/15</f>
        <v>0</v>
      </c>
      <c r="DM119" s="9">
        <f>'[4]Caucho Toneladas 2016'!DL118/15</f>
        <v>0.13333333333333333</v>
      </c>
      <c r="DN119" s="9">
        <f>'[4]Caucho Toneladas 2016'!DM118/15</f>
        <v>0</v>
      </c>
      <c r="DO119" s="9">
        <f>'[4]Caucho Toneladas 2016'!DN118/15</f>
        <v>0</v>
      </c>
      <c r="DP119" s="9">
        <f>'[4]Caucho Toneladas 2016'!DO118/15</f>
        <v>0</v>
      </c>
      <c r="DQ119" s="9">
        <f>'[4]Caucho Toneladas 2016'!DP118/15</f>
        <v>0</v>
      </c>
      <c r="DR119" s="9">
        <f>'[4]Caucho Toneladas 2016'!DQ118/15</f>
        <v>0</v>
      </c>
      <c r="DS119" s="9">
        <f>'[4]Caucho Toneladas 2016'!DR118/15</f>
        <v>0</v>
      </c>
      <c r="DT119" s="9">
        <f>'[4]Caucho Toneladas 2016'!DS118/15</f>
        <v>0</v>
      </c>
      <c r="DU119" s="9">
        <f>'[4]Caucho Toneladas 2016'!DT118/15</f>
        <v>0</v>
      </c>
    </row>
    <row r="120" spans="1:125" x14ac:dyDescent="0.25">
      <c r="A120" s="1">
        <v>118</v>
      </c>
      <c r="B120" s="1" t="s">
        <v>117</v>
      </c>
      <c r="C120" s="9">
        <f>'[4]Caucho Toneladas 2016'!B119/15</f>
        <v>0</v>
      </c>
      <c r="D120" s="9">
        <f>'[4]Caucho Toneladas 2016'!C119/15</f>
        <v>0</v>
      </c>
      <c r="E120" s="9">
        <f>'[4]Caucho Toneladas 2016'!D119/15</f>
        <v>0</v>
      </c>
      <c r="F120" s="9">
        <f>'[4]Caucho Toneladas 2016'!E119/15</f>
        <v>0</v>
      </c>
      <c r="G120" s="9">
        <f>'[4]Caucho Toneladas 2016'!F119/15</f>
        <v>0</v>
      </c>
      <c r="H120" s="9">
        <f>'[4]Caucho Toneladas 2016'!G119/15</f>
        <v>0</v>
      </c>
      <c r="I120" s="9">
        <f>'[4]Caucho Toneladas 2016'!H119/15</f>
        <v>0</v>
      </c>
      <c r="J120" s="9">
        <f>'[4]Caucho Toneladas 2016'!I119/15</f>
        <v>0</v>
      </c>
      <c r="K120" s="9">
        <f>'[4]Caucho Toneladas 2016'!J119/15</f>
        <v>0</v>
      </c>
      <c r="L120" s="9">
        <f>'[4]Caucho Toneladas 2016'!K119/15</f>
        <v>0</v>
      </c>
      <c r="M120" s="9">
        <f>'[4]Caucho Toneladas 2016'!L119/15</f>
        <v>0</v>
      </c>
      <c r="N120" s="9">
        <f>'[4]Caucho Toneladas 2016'!M119/15</f>
        <v>0</v>
      </c>
      <c r="O120" s="9">
        <f>'[4]Caucho Toneladas 2016'!N119/15</f>
        <v>0</v>
      </c>
      <c r="P120" s="9">
        <f>'[4]Caucho Toneladas 2016'!O119/15</f>
        <v>0</v>
      </c>
      <c r="Q120" s="9">
        <f>'[4]Caucho Toneladas 2016'!P119/15</f>
        <v>0</v>
      </c>
      <c r="R120" s="9">
        <f>'[4]Caucho Toneladas 2016'!Q119/15</f>
        <v>0</v>
      </c>
      <c r="S120" s="9">
        <f>'[4]Caucho Toneladas 2016'!R119/15</f>
        <v>0</v>
      </c>
      <c r="T120" s="9">
        <f>'[4]Caucho Toneladas 2016'!S119/15</f>
        <v>0</v>
      </c>
      <c r="U120" s="9">
        <f>'[4]Caucho Toneladas 2016'!T119/15</f>
        <v>0</v>
      </c>
      <c r="V120" s="9">
        <f>'[4]Caucho Toneladas 2016'!U119/15</f>
        <v>0</v>
      </c>
      <c r="W120" s="9">
        <f>'[4]Caucho Toneladas 2016'!V119/15</f>
        <v>0</v>
      </c>
      <c r="X120" s="9">
        <f>'[4]Caucho Toneladas 2016'!W119/15</f>
        <v>0</v>
      </c>
      <c r="Y120" s="9">
        <f>'[4]Caucho Toneladas 2016'!X119/15</f>
        <v>0</v>
      </c>
      <c r="Z120" s="9">
        <f>'[4]Caucho Toneladas 2016'!Y119/15</f>
        <v>0</v>
      </c>
      <c r="AA120" s="9">
        <f>'[4]Caucho Toneladas 2016'!Z119/15</f>
        <v>0</v>
      </c>
      <c r="AB120" s="9">
        <f>'[4]Caucho Toneladas 2016'!AA119/15</f>
        <v>0</v>
      </c>
      <c r="AC120" s="9">
        <f>'[4]Caucho Toneladas 2016'!AB119/15</f>
        <v>0</v>
      </c>
      <c r="AD120" s="9">
        <f>'[4]Caucho Toneladas 2016'!AC119/15</f>
        <v>0</v>
      </c>
      <c r="AE120" s="9">
        <f>'[4]Caucho Toneladas 2016'!AD119/15</f>
        <v>0</v>
      </c>
      <c r="AF120" s="9">
        <f>'[4]Caucho Toneladas 2016'!AE119/15</f>
        <v>0</v>
      </c>
      <c r="AG120" s="9">
        <f>'[4]Caucho Toneladas 2016'!AF119/15</f>
        <v>0</v>
      </c>
      <c r="AH120" s="9">
        <f>'[4]Caucho Toneladas 2016'!AG119/15</f>
        <v>0</v>
      </c>
      <c r="AI120" s="9">
        <f>'[4]Caucho Toneladas 2016'!AH119/15</f>
        <v>0</v>
      </c>
      <c r="AJ120" s="9">
        <f>'[4]Caucho Toneladas 2016'!AI119/15</f>
        <v>0</v>
      </c>
      <c r="AK120" s="9">
        <f>'[4]Caucho Toneladas 2016'!AJ119/15</f>
        <v>0</v>
      </c>
      <c r="AL120" s="9">
        <f>'[4]Caucho Toneladas 2016'!AK119/15</f>
        <v>0</v>
      </c>
      <c r="AM120" s="9">
        <f>'[4]Caucho Toneladas 2016'!AL119/15</f>
        <v>0</v>
      </c>
      <c r="AN120" s="9">
        <f>'[4]Caucho Toneladas 2016'!AM119/15</f>
        <v>0</v>
      </c>
      <c r="AO120" s="9">
        <f>'[4]Caucho Toneladas 2016'!AN119/15</f>
        <v>0</v>
      </c>
      <c r="AP120" s="9">
        <f>'[4]Caucho Toneladas 2016'!AO119/15</f>
        <v>0</v>
      </c>
      <c r="AQ120" s="9">
        <f>'[4]Caucho Toneladas 2016'!AP119/15</f>
        <v>0</v>
      </c>
      <c r="AR120" s="9">
        <f>'[4]Caucho Toneladas 2016'!AQ119/15</f>
        <v>0</v>
      </c>
      <c r="AS120" s="9">
        <f>'[4]Caucho Toneladas 2016'!AR119/15</f>
        <v>0</v>
      </c>
      <c r="AT120" s="9">
        <f>'[4]Caucho Toneladas 2016'!AS119/15</f>
        <v>0</v>
      </c>
      <c r="AU120" s="9">
        <f>'[4]Caucho Toneladas 2016'!AT119/15</f>
        <v>0</v>
      </c>
      <c r="AV120" s="9">
        <f>'[4]Caucho Toneladas 2016'!AU119/15</f>
        <v>0</v>
      </c>
      <c r="AW120" s="9">
        <f>'[4]Caucho Toneladas 2016'!AV119/15</f>
        <v>0</v>
      </c>
      <c r="AX120" s="9">
        <f>'[4]Caucho Toneladas 2016'!AW119/15</f>
        <v>0</v>
      </c>
      <c r="AY120" s="9">
        <f>'[4]Caucho Toneladas 2016'!AX119/15</f>
        <v>0</v>
      </c>
      <c r="AZ120" s="9">
        <f>'[4]Caucho Toneladas 2016'!AY119/15</f>
        <v>0</v>
      </c>
      <c r="BA120" s="9">
        <f>'[4]Caucho Toneladas 2016'!AZ119/15</f>
        <v>0</v>
      </c>
      <c r="BB120" s="9">
        <f>'[4]Caucho Toneladas 2016'!BA119/15</f>
        <v>0</v>
      </c>
      <c r="BC120" s="9">
        <f>'[4]Caucho Toneladas 2016'!BB119/15</f>
        <v>0</v>
      </c>
      <c r="BD120" s="9">
        <f>'[4]Caucho Toneladas 2016'!BC119/15</f>
        <v>0</v>
      </c>
      <c r="BE120" s="9">
        <f>'[4]Caucho Toneladas 2016'!BD119/15</f>
        <v>0</v>
      </c>
      <c r="BF120" s="9">
        <f>'[4]Caucho Toneladas 2016'!BE119/15</f>
        <v>0</v>
      </c>
      <c r="BG120" s="9">
        <f>'[4]Caucho Toneladas 2016'!BF119/15</f>
        <v>0</v>
      </c>
      <c r="BH120" s="9">
        <f>'[4]Caucho Toneladas 2016'!BG119/15</f>
        <v>0</v>
      </c>
      <c r="BI120" s="9">
        <f>'[4]Caucho Toneladas 2016'!BH119/15</f>
        <v>0</v>
      </c>
      <c r="BJ120" s="9">
        <f>'[4]Caucho Toneladas 2016'!BI119/15</f>
        <v>0</v>
      </c>
      <c r="BK120" s="9">
        <f>'[4]Caucho Toneladas 2016'!BJ119/15</f>
        <v>0</v>
      </c>
      <c r="BL120" s="9">
        <f>'[4]Caucho Toneladas 2016'!BK119/15</f>
        <v>0</v>
      </c>
      <c r="BM120" s="9">
        <f>'[4]Caucho Toneladas 2016'!BL119/15</f>
        <v>0</v>
      </c>
      <c r="BN120" s="9">
        <f>'[4]Caucho Toneladas 2016'!BM119/15</f>
        <v>0</v>
      </c>
      <c r="BO120" s="9">
        <f>'[4]Caucho Toneladas 2016'!BN119/15</f>
        <v>0</v>
      </c>
      <c r="BP120" s="9">
        <f>'[4]Caucho Toneladas 2016'!BO119/15</f>
        <v>0</v>
      </c>
      <c r="BQ120" s="9">
        <f>'[4]Caucho Toneladas 2016'!BP119/15</f>
        <v>0</v>
      </c>
      <c r="BR120" s="9">
        <f>'[4]Caucho Toneladas 2016'!BQ119/15</f>
        <v>0</v>
      </c>
      <c r="BS120" s="9">
        <f>'[4]Caucho Toneladas 2016'!BR119/15</f>
        <v>0</v>
      </c>
      <c r="BT120" s="9">
        <f>'[4]Caucho Toneladas 2016'!BS119/15</f>
        <v>0</v>
      </c>
      <c r="BU120" s="9">
        <f>'[4]Caucho Toneladas 2016'!BT119/15</f>
        <v>0</v>
      </c>
      <c r="BV120" s="9">
        <f>'[4]Caucho Toneladas 2016'!BU119/15</f>
        <v>0</v>
      </c>
      <c r="BW120" s="9">
        <f>'[4]Caucho Toneladas 2016'!BV119/15</f>
        <v>0</v>
      </c>
      <c r="BX120" s="9">
        <f>'[4]Caucho Toneladas 2016'!BW119/15</f>
        <v>0</v>
      </c>
      <c r="BY120" s="9">
        <f>'[4]Caucho Toneladas 2016'!BX119/15</f>
        <v>0</v>
      </c>
      <c r="BZ120" s="9">
        <f>'[4]Caucho Toneladas 2016'!BY119/15</f>
        <v>0</v>
      </c>
      <c r="CA120" s="9">
        <f>'[4]Caucho Toneladas 2016'!BZ119/15</f>
        <v>0</v>
      </c>
      <c r="CB120" s="9">
        <f>'[4]Caucho Toneladas 2016'!CA119/15</f>
        <v>0</v>
      </c>
      <c r="CC120" s="9">
        <f>'[4]Caucho Toneladas 2016'!CB119/15</f>
        <v>0</v>
      </c>
      <c r="CD120" s="9">
        <f>'[4]Caucho Toneladas 2016'!CC119/15</f>
        <v>0</v>
      </c>
      <c r="CE120" s="9">
        <f>'[4]Caucho Toneladas 2016'!CD119/15</f>
        <v>0</v>
      </c>
      <c r="CF120" s="9">
        <f>'[4]Caucho Toneladas 2016'!CE119/15</f>
        <v>0</v>
      </c>
      <c r="CG120" s="9">
        <f>'[4]Caucho Toneladas 2016'!CF119/15</f>
        <v>0</v>
      </c>
      <c r="CH120" s="9">
        <f>'[4]Caucho Toneladas 2016'!CG119/15</f>
        <v>0</v>
      </c>
      <c r="CI120" s="9">
        <f>'[4]Caucho Toneladas 2016'!CH119/15</f>
        <v>0</v>
      </c>
      <c r="CJ120" s="9">
        <f>'[4]Caucho Toneladas 2016'!CI119/15</f>
        <v>0</v>
      </c>
      <c r="CK120" s="9">
        <f>'[4]Caucho Toneladas 2016'!CJ119/15</f>
        <v>0</v>
      </c>
      <c r="CL120" s="9">
        <f>'[4]Caucho Toneladas 2016'!CK119/15</f>
        <v>0</v>
      </c>
      <c r="CM120" s="9">
        <f>'[4]Caucho Toneladas 2016'!CL119/15</f>
        <v>0</v>
      </c>
      <c r="CN120" s="9">
        <f>'[4]Caucho Toneladas 2016'!CM119/15</f>
        <v>0</v>
      </c>
      <c r="CO120" s="9">
        <f>'[4]Caucho Toneladas 2016'!CN119/15</f>
        <v>0</v>
      </c>
      <c r="CP120" s="9">
        <f>'[4]Caucho Toneladas 2016'!CO119/15</f>
        <v>0</v>
      </c>
      <c r="CQ120" s="9">
        <f>'[4]Caucho Toneladas 2016'!CP119/15</f>
        <v>0</v>
      </c>
      <c r="CR120" s="9">
        <f>'[4]Caucho Toneladas 2016'!CQ119/15</f>
        <v>0</v>
      </c>
      <c r="CS120" s="9">
        <f>'[4]Caucho Toneladas 2016'!CR119/15</f>
        <v>0</v>
      </c>
      <c r="CT120" s="9">
        <f>'[4]Caucho Toneladas 2016'!CS119/15</f>
        <v>0</v>
      </c>
      <c r="CU120" s="9">
        <f>'[4]Caucho Toneladas 2016'!CT119/15</f>
        <v>0</v>
      </c>
      <c r="CV120" s="9">
        <f>'[4]Caucho Toneladas 2016'!CU119/15</f>
        <v>0</v>
      </c>
      <c r="CW120" s="9">
        <f>'[4]Caucho Toneladas 2016'!CV119/15</f>
        <v>0</v>
      </c>
      <c r="CX120" s="9">
        <f>'[4]Caucho Toneladas 2016'!CW119/15</f>
        <v>0</v>
      </c>
      <c r="CY120" s="9">
        <f>'[4]Caucho Toneladas 2016'!CX119/15</f>
        <v>0</v>
      </c>
      <c r="CZ120" s="9">
        <f>'[4]Caucho Toneladas 2016'!CY119/15</f>
        <v>0</v>
      </c>
      <c r="DA120" s="9">
        <f>'[4]Caucho Toneladas 2016'!CZ119/15</f>
        <v>0</v>
      </c>
      <c r="DB120" s="9">
        <f>'[4]Caucho Toneladas 2016'!DA119/15</f>
        <v>0</v>
      </c>
      <c r="DC120" s="9">
        <f>'[4]Caucho Toneladas 2016'!DB119/15</f>
        <v>0</v>
      </c>
      <c r="DD120" s="9">
        <f>'[4]Caucho Toneladas 2016'!DC119/15</f>
        <v>0</v>
      </c>
      <c r="DE120" s="9">
        <f>'[4]Caucho Toneladas 2016'!DD119/15</f>
        <v>0</v>
      </c>
      <c r="DF120" s="9">
        <f>'[4]Caucho Toneladas 2016'!DE119/15</f>
        <v>0</v>
      </c>
      <c r="DG120" s="9">
        <f>'[4]Caucho Toneladas 2016'!DF119/15</f>
        <v>0</v>
      </c>
      <c r="DH120" s="9">
        <f>'[4]Caucho Toneladas 2016'!DG119/15</f>
        <v>0</v>
      </c>
      <c r="DI120" s="9">
        <f>'[4]Caucho Toneladas 2016'!DH119/15</f>
        <v>0</v>
      </c>
      <c r="DJ120" s="9">
        <f>'[4]Caucho Toneladas 2016'!DI119/15</f>
        <v>0</v>
      </c>
      <c r="DK120" s="9">
        <f>'[4]Caucho Toneladas 2016'!DJ119/15</f>
        <v>0</v>
      </c>
      <c r="DL120" s="9">
        <f>'[4]Caucho Toneladas 2016'!DK119/15</f>
        <v>0</v>
      </c>
      <c r="DM120" s="9">
        <f>'[4]Caucho Toneladas 2016'!DL119/15</f>
        <v>0</v>
      </c>
      <c r="DN120" s="9">
        <f>'[4]Caucho Toneladas 2016'!DM119/15</f>
        <v>0</v>
      </c>
      <c r="DO120" s="9">
        <f>'[4]Caucho Toneladas 2016'!DN119/15</f>
        <v>0</v>
      </c>
      <c r="DP120" s="9">
        <f>'[4]Caucho Toneladas 2016'!DO119/15</f>
        <v>0</v>
      </c>
      <c r="DQ120" s="9">
        <f>'[4]Caucho Toneladas 2016'!DP119/15</f>
        <v>0</v>
      </c>
      <c r="DR120" s="9">
        <f>'[4]Caucho Toneladas 2016'!DQ119/15</f>
        <v>0</v>
      </c>
      <c r="DS120" s="9">
        <f>'[4]Caucho Toneladas 2016'!DR119/15</f>
        <v>0</v>
      </c>
      <c r="DT120" s="9">
        <f>'[4]Caucho Toneladas 2016'!DS119/15</f>
        <v>0</v>
      </c>
      <c r="DU120" s="9">
        <f>'[4]Caucho Toneladas 2016'!DT119/15</f>
        <v>0</v>
      </c>
    </row>
    <row r="121" spans="1:125" x14ac:dyDescent="0.25">
      <c r="A121" s="1">
        <v>119</v>
      </c>
      <c r="B121" s="1" t="s">
        <v>118</v>
      </c>
      <c r="C121" s="9">
        <f>'[4]Caucho Toneladas 2016'!B120/15</f>
        <v>0</v>
      </c>
      <c r="D121" s="9">
        <f>'[4]Caucho Toneladas 2016'!C120/15</f>
        <v>0</v>
      </c>
      <c r="E121" s="9">
        <f>'[4]Caucho Toneladas 2016'!D120/15</f>
        <v>0</v>
      </c>
      <c r="F121" s="9">
        <f>'[4]Caucho Toneladas 2016'!E120/15</f>
        <v>0</v>
      </c>
      <c r="G121" s="9">
        <f>'[4]Caucho Toneladas 2016'!F120/15</f>
        <v>0</v>
      </c>
      <c r="H121" s="9">
        <f>'[4]Caucho Toneladas 2016'!G120/15</f>
        <v>0</v>
      </c>
      <c r="I121" s="9">
        <f>'[4]Caucho Toneladas 2016'!H120/15</f>
        <v>0</v>
      </c>
      <c r="J121" s="9">
        <f>'[4]Caucho Toneladas 2016'!I120/15</f>
        <v>0</v>
      </c>
      <c r="K121" s="9">
        <f>'[4]Caucho Toneladas 2016'!J120/15</f>
        <v>0</v>
      </c>
      <c r="L121" s="9">
        <f>'[4]Caucho Toneladas 2016'!K120/15</f>
        <v>0</v>
      </c>
      <c r="M121" s="9">
        <f>'[4]Caucho Toneladas 2016'!L120/15</f>
        <v>0</v>
      </c>
      <c r="N121" s="9">
        <f>'[4]Caucho Toneladas 2016'!M120/15</f>
        <v>0</v>
      </c>
      <c r="O121" s="9">
        <f>'[4]Caucho Toneladas 2016'!N120/15</f>
        <v>0</v>
      </c>
      <c r="P121" s="9">
        <f>'[4]Caucho Toneladas 2016'!O120/15</f>
        <v>0</v>
      </c>
      <c r="Q121" s="9">
        <f>'[4]Caucho Toneladas 2016'!P120/15</f>
        <v>0</v>
      </c>
      <c r="R121" s="9">
        <f>'[4]Caucho Toneladas 2016'!Q120/15</f>
        <v>0</v>
      </c>
      <c r="S121" s="9">
        <f>'[4]Caucho Toneladas 2016'!R120/15</f>
        <v>0</v>
      </c>
      <c r="T121" s="9">
        <f>'[4]Caucho Toneladas 2016'!S120/15</f>
        <v>0</v>
      </c>
      <c r="U121" s="9">
        <f>'[4]Caucho Toneladas 2016'!T120/15</f>
        <v>0</v>
      </c>
      <c r="V121" s="9">
        <f>'[4]Caucho Toneladas 2016'!U120/15</f>
        <v>0</v>
      </c>
      <c r="W121" s="9">
        <f>'[4]Caucho Toneladas 2016'!V120/15</f>
        <v>0</v>
      </c>
      <c r="X121" s="9">
        <f>'[4]Caucho Toneladas 2016'!W120/15</f>
        <v>0</v>
      </c>
      <c r="Y121" s="9">
        <f>'[4]Caucho Toneladas 2016'!X120/15</f>
        <v>0</v>
      </c>
      <c r="Z121" s="9">
        <f>'[4]Caucho Toneladas 2016'!Y120/15</f>
        <v>0</v>
      </c>
      <c r="AA121" s="9">
        <f>'[4]Caucho Toneladas 2016'!Z120/15</f>
        <v>0</v>
      </c>
      <c r="AB121" s="9">
        <f>'[4]Caucho Toneladas 2016'!AA120/15</f>
        <v>0</v>
      </c>
      <c r="AC121" s="9">
        <f>'[4]Caucho Toneladas 2016'!AB120/15</f>
        <v>0</v>
      </c>
      <c r="AD121" s="9">
        <f>'[4]Caucho Toneladas 2016'!AC120/15</f>
        <v>0</v>
      </c>
      <c r="AE121" s="9">
        <f>'[4]Caucho Toneladas 2016'!AD120/15</f>
        <v>0</v>
      </c>
      <c r="AF121" s="9">
        <f>'[4]Caucho Toneladas 2016'!AE120/15</f>
        <v>0</v>
      </c>
      <c r="AG121" s="9">
        <f>'[4]Caucho Toneladas 2016'!AF120/15</f>
        <v>0</v>
      </c>
      <c r="AH121" s="9">
        <f>'[4]Caucho Toneladas 2016'!AG120/15</f>
        <v>0</v>
      </c>
      <c r="AI121" s="9">
        <f>'[4]Caucho Toneladas 2016'!AH120/15</f>
        <v>0</v>
      </c>
      <c r="AJ121" s="9">
        <f>'[4]Caucho Toneladas 2016'!AI120/15</f>
        <v>0</v>
      </c>
      <c r="AK121" s="9">
        <f>'[4]Caucho Toneladas 2016'!AJ120/15</f>
        <v>0</v>
      </c>
      <c r="AL121" s="9">
        <f>'[4]Caucho Toneladas 2016'!AK120/15</f>
        <v>0</v>
      </c>
      <c r="AM121" s="9">
        <f>'[4]Caucho Toneladas 2016'!AL120/15</f>
        <v>0</v>
      </c>
      <c r="AN121" s="9">
        <f>'[4]Caucho Toneladas 2016'!AM120/15</f>
        <v>0</v>
      </c>
      <c r="AO121" s="9">
        <f>'[4]Caucho Toneladas 2016'!AN120/15</f>
        <v>0</v>
      </c>
      <c r="AP121" s="9">
        <f>'[4]Caucho Toneladas 2016'!AO120/15</f>
        <v>0</v>
      </c>
      <c r="AQ121" s="9">
        <f>'[4]Caucho Toneladas 2016'!AP120/15</f>
        <v>0</v>
      </c>
      <c r="AR121" s="9">
        <f>'[4]Caucho Toneladas 2016'!AQ120/15</f>
        <v>0</v>
      </c>
      <c r="AS121" s="9">
        <f>'[4]Caucho Toneladas 2016'!AR120/15</f>
        <v>0</v>
      </c>
      <c r="AT121" s="9">
        <f>'[4]Caucho Toneladas 2016'!AS120/15</f>
        <v>0</v>
      </c>
      <c r="AU121" s="9">
        <f>'[4]Caucho Toneladas 2016'!AT120/15</f>
        <v>0</v>
      </c>
      <c r="AV121" s="9">
        <f>'[4]Caucho Toneladas 2016'!AU120/15</f>
        <v>0</v>
      </c>
      <c r="AW121" s="9">
        <f>'[4]Caucho Toneladas 2016'!AV120/15</f>
        <v>0</v>
      </c>
      <c r="AX121" s="9">
        <f>'[4]Caucho Toneladas 2016'!AW120/15</f>
        <v>0</v>
      </c>
      <c r="AY121" s="9">
        <f>'[4]Caucho Toneladas 2016'!AX120/15</f>
        <v>0</v>
      </c>
      <c r="AZ121" s="9">
        <f>'[4]Caucho Toneladas 2016'!AY120/15</f>
        <v>0</v>
      </c>
      <c r="BA121" s="9">
        <f>'[4]Caucho Toneladas 2016'!AZ120/15</f>
        <v>0</v>
      </c>
      <c r="BB121" s="9">
        <f>'[4]Caucho Toneladas 2016'!BA120/15</f>
        <v>0</v>
      </c>
      <c r="BC121" s="9">
        <f>'[4]Caucho Toneladas 2016'!BB120/15</f>
        <v>0</v>
      </c>
      <c r="BD121" s="9">
        <f>'[4]Caucho Toneladas 2016'!BC120/15</f>
        <v>0</v>
      </c>
      <c r="BE121" s="9">
        <f>'[4]Caucho Toneladas 2016'!BD120/15</f>
        <v>0</v>
      </c>
      <c r="BF121" s="9">
        <f>'[4]Caucho Toneladas 2016'!BE120/15</f>
        <v>0</v>
      </c>
      <c r="BG121" s="9">
        <f>'[4]Caucho Toneladas 2016'!BF120/15</f>
        <v>0</v>
      </c>
      <c r="BH121" s="9">
        <f>'[4]Caucho Toneladas 2016'!BG120/15</f>
        <v>0</v>
      </c>
      <c r="BI121" s="9">
        <f>'[4]Caucho Toneladas 2016'!BH120/15</f>
        <v>0</v>
      </c>
      <c r="BJ121" s="9">
        <f>'[4]Caucho Toneladas 2016'!BI120/15</f>
        <v>0</v>
      </c>
      <c r="BK121" s="9">
        <f>'[4]Caucho Toneladas 2016'!BJ120/15</f>
        <v>0</v>
      </c>
      <c r="BL121" s="9">
        <f>'[4]Caucho Toneladas 2016'!BK120/15</f>
        <v>0</v>
      </c>
      <c r="BM121" s="9">
        <f>'[4]Caucho Toneladas 2016'!BL120/15</f>
        <v>0</v>
      </c>
      <c r="BN121" s="9">
        <f>'[4]Caucho Toneladas 2016'!BM120/15</f>
        <v>0</v>
      </c>
      <c r="BO121" s="9">
        <f>'[4]Caucho Toneladas 2016'!BN120/15</f>
        <v>0</v>
      </c>
      <c r="BP121" s="9">
        <f>'[4]Caucho Toneladas 2016'!BO120/15</f>
        <v>0</v>
      </c>
      <c r="BQ121" s="9">
        <f>'[4]Caucho Toneladas 2016'!BP120/15</f>
        <v>0</v>
      </c>
      <c r="BR121" s="9">
        <f>'[4]Caucho Toneladas 2016'!BQ120/15</f>
        <v>0</v>
      </c>
      <c r="BS121" s="9">
        <f>'[4]Caucho Toneladas 2016'!BR120/15</f>
        <v>0</v>
      </c>
      <c r="BT121" s="9">
        <f>'[4]Caucho Toneladas 2016'!BS120/15</f>
        <v>0</v>
      </c>
      <c r="BU121" s="9">
        <f>'[4]Caucho Toneladas 2016'!BT120/15</f>
        <v>0</v>
      </c>
      <c r="BV121" s="9">
        <f>'[4]Caucho Toneladas 2016'!BU120/15</f>
        <v>0</v>
      </c>
      <c r="BW121" s="9">
        <f>'[4]Caucho Toneladas 2016'!BV120/15</f>
        <v>0</v>
      </c>
      <c r="BX121" s="9">
        <f>'[4]Caucho Toneladas 2016'!BW120/15</f>
        <v>0</v>
      </c>
      <c r="BY121" s="9">
        <f>'[4]Caucho Toneladas 2016'!BX120/15</f>
        <v>0</v>
      </c>
      <c r="BZ121" s="9">
        <f>'[4]Caucho Toneladas 2016'!BY120/15</f>
        <v>0</v>
      </c>
      <c r="CA121" s="9">
        <f>'[4]Caucho Toneladas 2016'!BZ120/15</f>
        <v>0</v>
      </c>
      <c r="CB121" s="9">
        <f>'[4]Caucho Toneladas 2016'!CA120/15</f>
        <v>0</v>
      </c>
      <c r="CC121" s="9">
        <f>'[4]Caucho Toneladas 2016'!CB120/15</f>
        <v>0</v>
      </c>
      <c r="CD121" s="9">
        <f>'[4]Caucho Toneladas 2016'!CC120/15</f>
        <v>0</v>
      </c>
      <c r="CE121" s="9">
        <f>'[4]Caucho Toneladas 2016'!CD120/15</f>
        <v>0</v>
      </c>
      <c r="CF121" s="9">
        <f>'[4]Caucho Toneladas 2016'!CE120/15</f>
        <v>0</v>
      </c>
      <c r="CG121" s="9">
        <f>'[4]Caucho Toneladas 2016'!CF120/15</f>
        <v>0</v>
      </c>
      <c r="CH121" s="9">
        <f>'[4]Caucho Toneladas 2016'!CG120/15</f>
        <v>0</v>
      </c>
      <c r="CI121" s="9">
        <f>'[4]Caucho Toneladas 2016'!CH120/15</f>
        <v>0</v>
      </c>
      <c r="CJ121" s="9">
        <f>'[4]Caucho Toneladas 2016'!CI120/15</f>
        <v>0</v>
      </c>
      <c r="CK121" s="9">
        <f>'[4]Caucho Toneladas 2016'!CJ120/15</f>
        <v>0</v>
      </c>
      <c r="CL121" s="9">
        <f>'[4]Caucho Toneladas 2016'!CK120/15</f>
        <v>0</v>
      </c>
      <c r="CM121" s="9">
        <f>'[4]Caucho Toneladas 2016'!CL120/15</f>
        <v>0</v>
      </c>
      <c r="CN121" s="9">
        <f>'[4]Caucho Toneladas 2016'!CM120/15</f>
        <v>0</v>
      </c>
      <c r="CO121" s="9">
        <f>'[4]Caucho Toneladas 2016'!CN120/15</f>
        <v>0</v>
      </c>
      <c r="CP121" s="9">
        <f>'[4]Caucho Toneladas 2016'!CO120/15</f>
        <v>0</v>
      </c>
      <c r="CQ121" s="9">
        <f>'[4]Caucho Toneladas 2016'!CP120/15</f>
        <v>0</v>
      </c>
      <c r="CR121" s="9">
        <f>'[4]Caucho Toneladas 2016'!CQ120/15</f>
        <v>0</v>
      </c>
      <c r="CS121" s="9">
        <f>'[4]Caucho Toneladas 2016'!CR120/15</f>
        <v>0</v>
      </c>
      <c r="CT121" s="9">
        <f>'[4]Caucho Toneladas 2016'!CS120/15</f>
        <v>0</v>
      </c>
      <c r="CU121" s="9">
        <f>'[4]Caucho Toneladas 2016'!CT120/15</f>
        <v>0</v>
      </c>
      <c r="CV121" s="9">
        <f>'[4]Caucho Toneladas 2016'!CU120/15</f>
        <v>0</v>
      </c>
      <c r="CW121" s="9">
        <f>'[4]Caucho Toneladas 2016'!CV120/15</f>
        <v>0</v>
      </c>
      <c r="CX121" s="9">
        <f>'[4]Caucho Toneladas 2016'!CW120/15</f>
        <v>0</v>
      </c>
      <c r="CY121" s="9">
        <f>'[4]Caucho Toneladas 2016'!CX120/15</f>
        <v>0</v>
      </c>
      <c r="CZ121" s="9">
        <f>'[4]Caucho Toneladas 2016'!CY120/15</f>
        <v>0</v>
      </c>
      <c r="DA121" s="9">
        <f>'[4]Caucho Toneladas 2016'!CZ120/15</f>
        <v>0</v>
      </c>
      <c r="DB121" s="9">
        <f>'[4]Caucho Toneladas 2016'!DA120/15</f>
        <v>0</v>
      </c>
      <c r="DC121" s="9">
        <f>'[4]Caucho Toneladas 2016'!DB120/15</f>
        <v>0</v>
      </c>
      <c r="DD121" s="9">
        <f>'[4]Caucho Toneladas 2016'!DC120/15</f>
        <v>0</v>
      </c>
      <c r="DE121" s="9">
        <f>'[4]Caucho Toneladas 2016'!DD120/15</f>
        <v>0</v>
      </c>
      <c r="DF121" s="9">
        <f>'[4]Caucho Toneladas 2016'!DE120/15</f>
        <v>0</v>
      </c>
      <c r="DG121" s="9">
        <f>'[4]Caucho Toneladas 2016'!DF120/15</f>
        <v>0</v>
      </c>
      <c r="DH121" s="9">
        <f>'[4]Caucho Toneladas 2016'!DG120/15</f>
        <v>0</v>
      </c>
      <c r="DI121" s="9">
        <f>'[4]Caucho Toneladas 2016'!DH120/15</f>
        <v>0</v>
      </c>
      <c r="DJ121" s="9">
        <f>'[4]Caucho Toneladas 2016'!DI120/15</f>
        <v>0</v>
      </c>
      <c r="DK121" s="9">
        <f>'[4]Caucho Toneladas 2016'!DJ120/15</f>
        <v>0</v>
      </c>
      <c r="DL121" s="9">
        <f>'[4]Caucho Toneladas 2016'!DK120/15</f>
        <v>0</v>
      </c>
      <c r="DM121" s="9">
        <f>'[4]Caucho Toneladas 2016'!DL120/15</f>
        <v>0</v>
      </c>
      <c r="DN121" s="9">
        <f>'[4]Caucho Toneladas 2016'!DM120/15</f>
        <v>0</v>
      </c>
      <c r="DO121" s="9">
        <f>'[4]Caucho Toneladas 2016'!DN120/15</f>
        <v>0</v>
      </c>
      <c r="DP121" s="9">
        <f>'[4]Caucho Toneladas 2016'!DO120/15</f>
        <v>0</v>
      </c>
      <c r="DQ121" s="9">
        <f>'[4]Caucho Toneladas 2016'!DP120/15</f>
        <v>0</v>
      </c>
      <c r="DR121" s="9">
        <f>'[4]Caucho Toneladas 2016'!DQ120/15</f>
        <v>0</v>
      </c>
      <c r="DS121" s="9">
        <f>'[4]Caucho Toneladas 2016'!DR120/15</f>
        <v>0</v>
      </c>
      <c r="DT121" s="9">
        <f>'[4]Caucho Toneladas 2016'!DS120/15</f>
        <v>0</v>
      </c>
      <c r="DU121" s="9">
        <f>'[4]Caucho Toneladas 2016'!DT120/15</f>
        <v>0</v>
      </c>
    </row>
    <row r="122" spans="1:125" x14ac:dyDescent="0.25">
      <c r="A122" s="1">
        <v>120</v>
      </c>
      <c r="B122" s="1" t="s">
        <v>119</v>
      </c>
      <c r="C122" s="9">
        <f>'[4]Caucho Toneladas 2016'!B121/15</f>
        <v>0</v>
      </c>
      <c r="D122" s="9">
        <f>'[4]Caucho Toneladas 2016'!C121/15</f>
        <v>0</v>
      </c>
      <c r="E122" s="9">
        <f>'[4]Caucho Toneladas 2016'!D121/15</f>
        <v>0</v>
      </c>
      <c r="F122" s="9">
        <f>'[4]Caucho Toneladas 2016'!E121/15</f>
        <v>0</v>
      </c>
      <c r="G122" s="9">
        <f>'[4]Caucho Toneladas 2016'!F121/15</f>
        <v>0</v>
      </c>
      <c r="H122" s="9">
        <f>'[4]Caucho Toneladas 2016'!G121/15</f>
        <v>0</v>
      </c>
      <c r="I122" s="9">
        <f>'[4]Caucho Toneladas 2016'!H121/15</f>
        <v>0</v>
      </c>
      <c r="J122" s="9">
        <f>'[4]Caucho Toneladas 2016'!I121/15</f>
        <v>0</v>
      </c>
      <c r="K122" s="9">
        <f>'[4]Caucho Toneladas 2016'!J121/15</f>
        <v>0</v>
      </c>
      <c r="L122" s="9">
        <f>'[4]Caucho Toneladas 2016'!K121/15</f>
        <v>0</v>
      </c>
      <c r="M122" s="9">
        <f>'[4]Caucho Toneladas 2016'!L121/15</f>
        <v>0</v>
      </c>
      <c r="N122" s="9">
        <f>'[4]Caucho Toneladas 2016'!M121/15</f>
        <v>0</v>
      </c>
      <c r="O122" s="9">
        <f>'[4]Caucho Toneladas 2016'!N121/15</f>
        <v>0</v>
      </c>
      <c r="P122" s="9">
        <f>'[4]Caucho Toneladas 2016'!O121/15</f>
        <v>0</v>
      </c>
      <c r="Q122" s="9">
        <f>'[4]Caucho Toneladas 2016'!P121/15</f>
        <v>0</v>
      </c>
      <c r="R122" s="9">
        <f>'[4]Caucho Toneladas 2016'!Q121/15</f>
        <v>0</v>
      </c>
      <c r="S122" s="9">
        <f>'[4]Caucho Toneladas 2016'!R121/15</f>
        <v>0</v>
      </c>
      <c r="T122" s="9">
        <f>'[4]Caucho Toneladas 2016'!S121/15</f>
        <v>0</v>
      </c>
      <c r="U122" s="9">
        <f>'[4]Caucho Toneladas 2016'!T121/15</f>
        <v>0</v>
      </c>
      <c r="V122" s="9">
        <f>'[4]Caucho Toneladas 2016'!U121/15</f>
        <v>0</v>
      </c>
      <c r="W122" s="9">
        <f>'[4]Caucho Toneladas 2016'!V121/15</f>
        <v>0</v>
      </c>
      <c r="X122" s="9">
        <f>'[4]Caucho Toneladas 2016'!W121/15</f>
        <v>0</v>
      </c>
      <c r="Y122" s="9">
        <f>'[4]Caucho Toneladas 2016'!X121/15</f>
        <v>0</v>
      </c>
      <c r="Z122" s="9">
        <f>'[4]Caucho Toneladas 2016'!Y121/15</f>
        <v>0</v>
      </c>
      <c r="AA122" s="9">
        <f>'[4]Caucho Toneladas 2016'!Z121/15</f>
        <v>0</v>
      </c>
      <c r="AB122" s="9">
        <f>'[4]Caucho Toneladas 2016'!AA121/15</f>
        <v>0</v>
      </c>
      <c r="AC122" s="9">
        <f>'[4]Caucho Toneladas 2016'!AB121/15</f>
        <v>0</v>
      </c>
      <c r="AD122" s="9">
        <f>'[4]Caucho Toneladas 2016'!AC121/15</f>
        <v>0</v>
      </c>
      <c r="AE122" s="9">
        <f>'[4]Caucho Toneladas 2016'!AD121/15</f>
        <v>0</v>
      </c>
      <c r="AF122" s="9">
        <f>'[4]Caucho Toneladas 2016'!AE121/15</f>
        <v>0</v>
      </c>
      <c r="AG122" s="9">
        <f>'[4]Caucho Toneladas 2016'!AF121/15</f>
        <v>0</v>
      </c>
      <c r="AH122" s="9">
        <f>'[4]Caucho Toneladas 2016'!AG121/15</f>
        <v>0</v>
      </c>
      <c r="AI122" s="9">
        <f>'[4]Caucho Toneladas 2016'!AH121/15</f>
        <v>0</v>
      </c>
      <c r="AJ122" s="9">
        <f>'[4]Caucho Toneladas 2016'!AI121/15</f>
        <v>0</v>
      </c>
      <c r="AK122" s="9">
        <f>'[4]Caucho Toneladas 2016'!AJ121/15</f>
        <v>0</v>
      </c>
      <c r="AL122" s="9">
        <f>'[4]Caucho Toneladas 2016'!AK121/15</f>
        <v>0</v>
      </c>
      <c r="AM122" s="9">
        <f>'[4]Caucho Toneladas 2016'!AL121/15</f>
        <v>0</v>
      </c>
      <c r="AN122" s="9">
        <f>'[4]Caucho Toneladas 2016'!AM121/15</f>
        <v>0</v>
      </c>
      <c r="AO122" s="9">
        <f>'[4]Caucho Toneladas 2016'!AN121/15</f>
        <v>0</v>
      </c>
      <c r="AP122" s="9">
        <f>'[4]Caucho Toneladas 2016'!AO121/15</f>
        <v>0</v>
      </c>
      <c r="AQ122" s="9">
        <f>'[4]Caucho Toneladas 2016'!AP121/15</f>
        <v>0</v>
      </c>
      <c r="AR122" s="9">
        <f>'[4]Caucho Toneladas 2016'!AQ121/15</f>
        <v>0</v>
      </c>
      <c r="AS122" s="9">
        <f>'[4]Caucho Toneladas 2016'!AR121/15</f>
        <v>0</v>
      </c>
      <c r="AT122" s="9">
        <f>'[4]Caucho Toneladas 2016'!AS121/15</f>
        <v>0</v>
      </c>
      <c r="AU122" s="9">
        <f>'[4]Caucho Toneladas 2016'!AT121/15</f>
        <v>0</v>
      </c>
      <c r="AV122" s="9">
        <f>'[4]Caucho Toneladas 2016'!AU121/15</f>
        <v>0</v>
      </c>
      <c r="AW122" s="9">
        <f>'[4]Caucho Toneladas 2016'!AV121/15</f>
        <v>0</v>
      </c>
      <c r="AX122" s="9">
        <f>'[4]Caucho Toneladas 2016'!AW121/15</f>
        <v>0</v>
      </c>
      <c r="AY122" s="9">
        <f>'[4]Caucho Toneladas 2016'!AX121/15</f>
        <v>0</v>
      </c>
      <c r="AZ122" s="9">
        <f>'[4]Caucho Toneladas 2016'!AY121/15</f>
        <v>0</v>
      </c>
      <c r="BA122" s="9">
        <f>'[4]Caucho Toneladas 2016'!AZ121/15</f>
        <v>0</v>
      </c>
      <c r="BB122" s="9">
        <f>'[4]Caucho Toneladas 2016'!BA121/15</f>
        <v>0</v>
      </c>
      <c r="BC122" s="9">
        <f>'[4]Caucho Toneladas 2016'!BB121/15</f>
        <v>0</v>
      </c>
      <c r="BD122" s="9">
        <f>'[4]Caucho Toneladas 2016'!BC121/15</f>
        <v>0</v>
      </c>
      <c r="BE122" s="9">
        <f>'[4]Caucho Toneladas 2016'!BD121/15</f>
        <v>0</v>
      </c>
      <c r="BF122" s="9">
        <f>'[4]Caucho Toneladas 2016'!BE121/15</f>
        <v>0</v>
      </c>
      <c r="BG122" s="9">
        <f>'[4]Caucho Toneladas 2016'!BF121/15</f>
        <v>0</v>
      </c>
      <c r="BH122" s="9">
        <f>'[4]Caucho Toneladas 2016'!BG121/15</f>
        <v>0</v>
      </c>
      <c r="BI122" s="9">
        <f>'[4]Caucho Toneladas 2016'!BH121/15</f>
        <v>0</v>
      </c>
      <c r="BJ122" s="9">
        <f>'[4]Caucho Toneladas 2016'!BI121/15</f>
        <v>0</v>
      </c>
      <c r="BK122" s="9">
        <f>'[4]Caucho Toneladas 2016'!BJ121/15</f>
        <v>0</v>
      </c>
      <c r="BL122" s="9">
        <f>'[4]Caucho Toneladas 2016'!BK121/15</f>
        <v>0</v>
      </c>
      <c r="BM122" s="9">
        <f>'[4]Caucho Toneladas 2016'!BL121/15</f>
        <v>0</v>
      </c>
      <c r="BN122" s="9">
        <f>'[4]Caucho Toneladas 2016'!BM121/15</f>
        <v>0</v>
      </c>
      <c r="BO122" s="9">
        <f>'[4]Caucho Toneladas 2016'!BN121/15</f>
        <v>0</v>
      </c>
      <c r="BP122" s="9">
        <f>'[4]Caucho Toneladas 2016'!BO121/15</f>
        <v>0</v>
      </c>
      <c r="BQ122" s="9">
        <f>'[4]Caucho Toneladas 2016'!BP121/15</f>
        <v>0</v>
      </c>
      <c r="BR122" s="9">
        <f>'[4]Caucho Toneladas 2016'!BQ121/15</f>
        <v>0</v>
      </c>
      <c r="BS122" s="9">
        <f>'[4]Caucho Toneladas 2016'!BR121/15</f>
        <v>0</v>
      </c>
      <c r="BT122" s="9">
        <f>'[4]Caucho Toneladas 2016'!BS121/15</f>
        <v>0</v>
      </c>
      <c r="BU122" s="9">
        <f>'[4]Caucho Toneladas 2016'!BT121/15</f>
        <v>0</v>
      </c>
      <c r="BV122" s="9">
        <f>'[4]Caucho Toneladas 2016'!BU121/15</f>
        <v>0</v>
      </c>
      <c r="BW122" s="9">
        <f>'[4]Caucho Toneladas 2016'!BV121/15</f>
        <v>0</v>
      </c>
      <c r="BX122" s="9">
        <f>'[4]Caucho Toneladas 2016'!BW121/15</f>
        <v>0</v>
      </c>
      <c r="BY122" s="9">
        <f>'[4]Caucho Toneladas 2016'!BX121/15</f>
        <v>0</v>
      </c>
      <c r="BZ122" s="9">
        <f>'[4]Caucho Toneladas 2016'!BY121/15</f>
        <v>0</v>
      </c>
      <c r="CA122" s="9">
        <f>'[4]Caucho Toneladas 2016'!BZ121/15</f>
        <v>0</v>
      </c>
      <c r="CB122" s="9">
        <f>'[4]Caucho Toneladas 2016'!CA121/15</f>
        <v>0</v>
      </c>
      <c r="CC122" s="9">
        <f>'[4]Caucho Toneladas 2016'!CB121/15</f>
        <v>0</v>
      </c>
      <c r="CD122" s="9">
        <f>'[4]Caucho Toneladas 2016'!CC121/15</f>
        <v>0</v>
      </c>
      <c r="CE122" s="9">
        <f>'[4]Caucho Toneladas 2016'!CD121/15</f>
        <v>0</v>
      </c>
      <c r="CF122" s="9">
        <f>'[4]Caucho Toneladas 2016'!CE121/15</f>
        <v>0</v>
      </c>
      <c r="CG122" s="9">
        <f>'[4]Caucho Toneladas 2016'!CF121/15</f>
        <v>0</v>
      </c>
      <c r="CH122" s="9">
        <f>'[4]Caucho Toneladas 2016'!CG121/15</f>
        <v>0</v>
      </c>
      <c r="CI122" s="9">
        <f>'[4]Caucho Toneladas 2016'!CH121/15</f>
        <v>0</v>
      </c>
      <c r="CJ122" s="9">
        <f>'[4]Caucho Toneladas 2016'!CI121/15</f>
        <v>0</v>
      </c>
      <c r="CK122" s="9">
        <f>'[4]Caucho Toneladas 2016'!CJ121/15</f>
        <v>0</v>
      </c>
      <c r="CL122" s="9">
        <f>'[4]Caucho Toneladas 2016'!CK121/15</f>
        <v>0</v>
      </c>
      <c r="CM122" s="9">
        <f>'[4]Caucho Toneladas 2016'!CL121/15</f>
        <v>0</v>
      </c>
      <c r="CN122" s="9">
        <f>'[4]Caucho Toneladas 2016'!CM121/15</f>
        <v>0</v>
      </c>
      <c r="CO122" s="9">
        <f>'[4]Caucho Toneladas 2016'!CN121/15</f>
        <v>0</v>
      </c>
      <c r="CP122" s="9">
        <f>'[4]Caucho Toneladas 2016'!CO121/15</f>
        <v>0</v>
      </c>
      <c r="CQ122" s="9">
        <f>'[4]Caucho Toneladas 2016'!CP121/15</f>
        <v>0</v>
      </c>
      <c r="CR122" s="9">
        <f>'[4]Caucho Toneladas 2016'!CQ121/15</f>
        <v>0</v>
      </c>
      <c r="CS122" s="9">
        <f>'[4]Caucho Toneladas 2016'!CR121/15</f>
        <v>0</v>
      </c>
      <c r="CT122" s="9">
        <f>'[4]Caucho Toneladas 2016'!CS121/15</f>
        <v>0</v>
      </c>
      <c r="CU122" s="9">
        <f>'[4]Caucho Toneladas 2016'!CT121/15</f>
        <v>0</v>
      </c>
      <c r="CV122" s="9">
        <f>'[4]Caucho Toneladas 2016'!CU121/15</f>
        <v>0</v>
      </c>
      <c r="CW122" s="9">
        <f>'[4]Caucho Toneladas 2016'!CV121/15</f>
        <v>0</v>
      </c>
      <c r="CX122" s="9">
        <f>'[4]Caucho Toneladas 2016'!CW121/15</f>
        <v>0</v>
      </c>
      <c r="CY122" s="9">
        <f>'[4]Caucho Toneladas 2016'!CX121/15</f>
        <v>0</v>
      </c>
      <c r="CZ122" s="9">
        <f>'[4]Caucho Toneladas 2016'!CY121/15</f>
        <v>0</v>
      </c>
      <c r="DA122" s="9">
        <f>'[4]Caucho Toneladas 2016'!CZ121/15</f>
        <v>0</v>
      </c>
      <c r="DB122" s="9">
        <f>'[4]Caucho Toneladas 2016'!DA121/15</f>
        <v>0</v>
      </c>
      <c r="DC122" s="9">
        <f>'[4]Caucho Toneladas 2016'!DB121/15</f>
        <v>0</v>
      </c>
      <c r="DD122" s="9">
        <f>'[4]Caucho Toneladas 2016'!DC121/15</f>
        <v>0</v>
      </c>
      <c r="DE122" s="9">
        <f>'[4]Caucho Toneladas 2016'!DD121/15</f>
        <v>0</v>
      </c>
      <c r="DF122" s="9">
        <f>'[4]Caucho Toneladas 2016'!DE121/15</f>
        <v>0</v>
      </c>
      <c r="DG122" s="9">
        <f>'[4]Caucho Toneladas 2016'!DF121/15</f>
        <v>0</v>
      </c>
      <c r="DH122" s="9">
        <f>'[4]Caucho Toneladas 2016'!DG121/15</f>
        <v>0</v>
      </c>
      <c r="DI122" s="9">
        <f>'[4]Caucho Toneladas 2016'!DH121/15</f>
        <v>0</v>
      </c>
      <c r="DJ122" s="9">
        <f>'[4]Caucho Toneladas 2016'!DI121/15</f>
        <v>0</v>
      </c>
      <c r="DK122" s="9">
        <f>'[4]Caucho Toneladas 2016'!DJ121/15</f>
        <v>0</v>
      </c>
      <c r="DL122" s="9">
        <f>'[4]Caucho Toneladas 2016'!DK121/15</f>
        <v>0</v>
      </c>
      <c r="DM122" s="9">
        <f>'[4]Caucho Toneladas 2016'!DL121/15</f>
        <v>0</v>
      </c>
      <c r="DN122" s="9">
        <f>'[4]Caucho Toneladas 2016'!DM121/15</f>
        <v>0</v>
      </c>
      <c r="DO122" s="9">
        <f>'[4]Caucho Toneladas 2016'!DN121/15</f>
        <v>0</v>
      </c>
      <c r="DP122" s="9">
        <f>'[4]Caucho Toneladas 2016'!DO121/15</f>
        <v>0</v>
      </c>
      <c r="DQ122" s="9">
        <f>'[4]Caucho Toneladas 2016'!DP121/15</f>
        <v>0</v>
      </c>
      <c r="DR122" s="9">
        <f>'[4]Caucho Toneladas 2016'!DQ121/15</f>
        <v>0</v>
      </c>
      <c r="DS122" s="9">
        <f>'[4]Caucho Toneladas 2016'!DR121/15</f>
        <v>0</v>
      </c>
      <c r="DT122" s="9">
        <f>'[4]Caucho Toneladas 2016'!DS121/15</f>
        <v>0</v>
      </c>
      <c r="DU122" s="9">
        <f>'[4]Caucho Toneladas 2016'!DT121/15</f>
        <v>0</v>
      </c>
    </row>
    <row r="123" spans="1:125" x14ac:dyDescent="0.25">
      <c r="A123" s="1">
        <v>121</v>
      </c>
      <c r="B123" s="1" t="s">
        <v>120</v>
      </c>
      <c r="C123" s="9">
        <f>'[4]Caucho Toneladas 2016'!B122/15</f>
        <v>0</v>
      </c>
      <c r="D123" s="9">
        <f>'[4]Caucho Toneladas 2016'!C122/15</f>
        <v>0</v>
      </c>
      <c r="E123" s="9">
        <f>'[4]Caucho Toneladas 2016'!D122/15</f>
        <v>0</v>
      </c>
      <c r="F123" s="9">
        <f>'[4]Caucho Toneladas 2016'!E122/15</f>
        <v>0</v>
      </c>
      <c r="G123" s="9">
        <f>'[4]Caucho Toneladas 2016'!F122/15</f>
        <v>0</v>
      </c>
      <c r="H123" s="9">
        <f>'[4]Caucho Toneladas 2016'!G122/15</f>
        <v>0</v>
      </c>
      <c r="I123" s="9">
        <f>'[4]Caucho Toneladas 2016'!H122/15</f>
        <v>0</v>
      </c>
      <c r="J123" s="9">
        <f>'[4]Caucho Toneladas 2016'!I122/15</f>
        <v>0</v>
      </c>
      <c r="K123" s="9">
        <f>'[4]Caucho Toneladas 2016'!J122/15</f>
        <v>0</v>
      </c>
      <c r="L123" s="9">
        <f>'[4]Caucho Toneladas 2016'!K122/15</f>
        <v>0</v>
      </c>
      <c r="M123" s="9">
        <f>'[4]Caucho Toneladas 2016'!L122/15</f>
        <v>0</v>
      </c>
      <c r="N123" s="9">
        <f>'[4]Caucho Toneladas 2016'!M122/15</f>
        <v>0</v>
      </c>
      <c r="O123" s="9">
        <f>'[4]Caucho Toneladas 2016'!N122/15</f>
        <v>0</v>
      </c>
      <c r="P123" s="9">
        <f>'[4]Caucho Toneladas 2016'!O122/15</f>
        <v>0</v>
      </c>
      <c r="Q123" s="9">
        <f>'[4]Caucho Toneladas 2016'!P122/15</f>
        <v>0</v>
      </c>
      <c r="R123" s="9">
        <f>'[4]Caucho Toneladas 2016'!Q122/15</f>
        <v>0</v>
      </c>
      <c r="S123" s="9">
        <f>'[4]Caucho Toneladas 2016'!R122/15</f>
        <v>0</v>
      </c>
      <c r="T123" s="9">
        <f>'[4]Caucho Toneladas 2016'!S122/15</f>
        <v>0</v>
      </c>
      <c r="U123" s="9">
        <f>'[4]Caucho Toneladas 2016'!T122/15</f>
        <v>0</v>
      </c>
      <c r="V123" s="9">
        <f>'[4]Caucho Toneladas 2016'!U122/15</f>
        <v>0</v>
      </c>
      <c r="W123" s="9">
        <f>'[4]Caucho Toneladas 2016'!V122/15</f>
        <v>0</v>
      </c>
      <c r="X123" s="9">
        <f>'[4]Caucho Toneladas 2016'!W122/15</f>
        <v>0</v>
      </c>
      <c r="Y123" s="9">
        <f>'[4]Caucho Toneladas 2016'!X122/15</f>
        <v>0</v>
      </c>
      <c r="Z123" s="9">
        <f>'[4]Caucho Toneladas 2016'!Y122/15</f>
        <v>0</v>
      </c>
      <c r="AA123" s="9">
        <f>'[4]Caucho Toneladas 2016'!Z122/15</f>
        <v>0</v>
      </c>
      <c r="AB123" s="9">
        <f>'[4]Caucho Toneladas 2016'!AA122/15</f>
        <v>0</v>
      </c>
      <c r="AC123" s="9">
        <f>'[4]Caucho Toneladas 2016'!AB122/15</f>
        <v>0</v>
      </c>
      <c r="AD123" s="9">
        <f>'[4]Caucho Toneladas 2016'!AC122/15</f>
        <v>0</v>
      </c>
      <c r="AE123" s="9">
        <f>'[4]Caucho Toneladas 2016'!AD122/15</f>
        <v>0</v>
      </c>
      <c r="AF123" s="9">
        <f>'[4]Caucho Toneladas 2016'!AE122/15</f>
        <v>0</v>
      </c>
      <c r="AG123" s="9">
        <f>'[4]Caucho Toneladas 2016'!AF122/15</f>
        <v>0</v>
      </c>
      <c r="AH123" s="9">
        <f>'[4]Caucho Toneladas 2016'!AG122/15</f>
        <v>0</v>
      </c>
      <c r="AI123" s="9">
        <f>'[4]Caucho Toneladas 2016'!AH122/15</f>
        <v>0</v>
      </c>
      <c r="AJ123" s="9">
        <f>'[4]Caucho Toneladas 2016'!AI122/15</f>
        <v>0</v>
      </c>
      <c r="AK123" s="9">
        <f>'[4]Caucho Toneladas 2016'!AJ122/15</f>
        <v>0</v>
      </c>
      <c r="AL123" s="9">
        <f>'[4]Caucho Toneladas 2016'!AK122/15</f>
        <v>0</v>
      </c>
      <c r="AM123" s="9">
        <f>'[4]Caucho Toneladas 2016'!AL122/15</f>
        <v>0</v>
      </c>
      <c r="AN123" s="9">
        <f>'[4]Caucho Toneladas 2016'!AM122/15</f>
        <v>0</v>
      </c>
      <c r="AO123" s="9">
        <f>'[4]Caucho Toneladas 2016'!AN122/15</f>
        <v>0</v>
      </c>
      <c r="AP123" s="9">
        <f>'[4]Caucho Toneladas 2016'!AO122/15</f>
        <v>0</v>
      </c>
      <c r="AQ123" s="9">
        <f>'[4]Caucho Toneladas 2016'!AP122/15</f>
        <v>0</v>
      </c>
      <c r="AR123" s="9">
        <f>'[4]Caucho Toneladas 2016'!AQ122/15</f>
        <v>0</v>
      </c>
      <c r="AS123" s="9">
        <f>'[4]Caucho Toneladas 2016'!AR122/15</f>
        <v>0</v>
      </c>
      <c r="AT123" s="9">
        <f>'[4]Caucho Toneladas 2016'!AS122/15</f>
        <v>0</v>
      </c>
      <c r="AU123" s="9">
        <f>'[4]Caucho Toneladas 2016'!AT122/15</f>
        <v>0</v>
      </c>
      <c r="AV123" s="9">
        <f>'[4]Caucho Toneladas 2016'!AU122/15</f>
        <v>0</v>
      </c>
      <c r="AW123" s="9">
        <f>'[4]Caucho Toneladas 2016'!AV122/15</f>
        <v>0</v>
      </c>
      <c r="AX123" s="9">
        <f>'[4]Caucho Toneladas 2016'!AW122/15</f>
        <v>0</v>
      </c>
      <c r="AY123" s="9">
        <f>'[4]Caucho Toneladas 2016'!AX122/15</f>
        <v>0</v>
      </c>
      <c r="AZ123" s="9">
        <f>'[4]Caucho Toneladas 2016'!AY122/15</f>
        <v>0</v>
      </c>
      <c r="BA123" s="9">
        <f>'[4]Caucho Toneladas 2016'!AZ122/15</f>
        <v>0</v>
      </c>
      <c r="BB123" s="9">
        <f>'[4]Caucho Toneladas 2016'!BA122/15</f>
        <v>0</v>
      </c>
      <c r="BC123" s="9">
        <f>'[4]Caucho Toneladas 2016'!BB122/15</f>
        <v>0</v>
      </c>
      <c r="BD123" s="9">
        <f>'[4]Caucho Toneladas 2016'!BC122/15</f>
        <v>0</v>
      </c>
      <c r="BE123" s="9">
        <f>'[4]Caucho Toneladas 2016'!BD122/15</f>
        <v>0</v>
      </c>
      <c r="BF123" s="9">
        <f>'[4]Caucho Toneladas 2016'!BE122/15</f>
        <v>0</v>
      </c>
      <c r="BG123" s="9">
        <f>'[4]Caucho Toneladas 2016'!BF122/15</f>
        <v>0</v>
      </c>
      <c r="BH123" s="9">
        <f>'[4]Caucho Toneladas 2016'!BG122/15</f>
        <v>0</v>
      </c>
      <c r="BI123" s="9">
        <f>'[4]Caucho Toneladas 2016'!BH122/15</f>
        <v>0</v>
      </c>
      <c r="BJ123" s="9">
        <f>'[4]Caucho Toneladas 2016'!BI122/15</f>
        <v>0</v>
      </c>
      <c r="BK123" s="9">
        <f>'[4]Caucho Toneladas 2016'!BJ122/15</f>
        <v>0</v>
      </c>
      <c r="BL123" s="9">
        <f>'[4]Caucho Toneladas 2016'!BK122/15</f>
        <v>0</v>
      </c>
      <c r="BM123" s="9">
        <f>'[4]Caucho Toneladas 2016'!BL122/15</f>
        <v>0</v>
      </c>
      <c r="BN123" s="9">
        <f>'[4]Caucho Toneladas 2016'!BM122/15</f>
        <v>0</v>
      </c>
      <c r="BO123" s="9">
        <f>'[4]Caucho Toneladas 2016'!BN122/15</f>
        <v>0</v>
      </c>
      <c r="BP123" s="9">
        <f>'[4]Caucho Toneladas 2016'!BO122/15</f>
        <v>0</v>
      </c>
      <c r="BQ123" s="9">
        <f>'[4]Caucho Toneladas 2016'!BP122/15</f>
        <v>0</v>
      </c>
      <c r="BR123" s="9">
        <f>'[4]Caucho Toneladas 2016'!BQ122/15</f>
        <v>0</v>
      </c>
      <c r="BS123" s="9">
        <f>'[4]Caucho Toneladas 2016'!BR122/15</f>
        <v>0</v>
      </c>
      <c r="BT123" s="9">
        <f>'[4]Caucho Toneladas 2016'!BS122/15</f>
        <v>0</v>
      </c>
      <c r="BU123" s="9">
        <f>'[4]Caucho Toneladas 2016'!BT122/15</f>
        <v>0</v>
      </c>
      <c r="BV123" s="9">
        <f>'[4]Caucho Toneladas 2016'!BU122/15</f>
        <v>0</v>
      </c>
      <c r="BW123" s="9">
        <f>'[4]Caucho Toneladas 2016'!BV122/15</f>
        <v>0</v>
      </c>
      <c r="BX123" s="9">
        <f>'[4]Caucho Toneladas 2016'!BW122/15</f>
        <v>0</v>
      </c>
      <c r="BY123" s="9">
        <f>'[4]Caucho Toneladas 2016'!BX122/15</f>
        <v>0</v>
      </c>
      <c r="BZ123" s="9">
        <f>'[4]Caucho Toneladas 2016'!BY122/15</f>
        <v>0</v>
      </c>
      <c r="CA123" s="9">
        <f>'[4]Caucho Toneladas 2016'!BZ122/15</f>
        <v>0</v>
      </c>
      <c r="CB123" s="9">
        <f>'[4]Caucho Toneladas 2016'!CA122/15</f>
        <v>0</v>
      </c>
      <c r="CC123" s="9">
        <f>'[4]Caucho Toneladas 2016'!CB122/15</f>
        <v>0</v>
      </c>
      <c r="CD123" s="9">
        <f>'[4]Caucho Toneladas 2016'!CC122/15</f>
        <v>0</v>
      </c>
      <c r="CE123" s="9">
        <f>'[4]Caucho Toneladas 2016'!CD122/15</f>
        <v>0</v>
      </c>
      <c r="CF123" s="9">
        <f>'[4]Caucho Toneladas 2016'!CE122/15</f>
        <v>0</v>
      </c>
      <c r="CG123" s="9">
        <f>'[4]Caucho Toneladas 2016'!CF122/15</f>
        <v>0</v>
      </c>
      <c r="CH123" s="9">
        <f>'[4]Caucho Toneladas 2016'!CG122/15</f>
        <v>0</v>
      </c>
      <c r="CI123" s="9">
        <f>'[4]Caucho Toneladas 2016'!CH122/15</f>
        <v>0</v>
      </c>
      <c r="CJ123" s="9">
        <f>'[4]Caucho Toneladas 2016'!CI122/15</f>
        <v>0</v>
      </c>
      <c r="CK123" s="9">
        <f>'[4]Caucho Toneladas 2016'!CJ122/15</f>
        <v>0</v>
      </c>
      <c r="CL123" s="9">
        <f>'[4]Caucho Toneladas 2016'!CK122/15</f>
        <v>0</v>
      </c>
      <c r="CM123" s="9">
        <f>'[4]Caucho Toneladas 2016'!CL122/15</f>
        <v>0</v>
      </c>
      <c r="CN123" s="9">
        <f>'[4]Caucho Toneladas 2016'!CM122/15</f>
        <v>0</v>
      </c>
      <c r="CO123" s="9">
        <f>'[4]Caucho Toneladas 2016'!CN122/15</f>
        <v>0</v>
      </c>
      <c r="CP123" s="9">
        <f>'[4]Caucho Toneladas 2016'!CO122/15</f>
        <v>0</v>
      </c>
      <c r="CQ123" s="9">
        <f>'[4]Caucho Toneladas 2016'!CP122/15</f>
        <v>0</v>
      </c>
      <c r="CR123" s="9">
        <f>'[4]Caucho Toneladas 2016'!CQ122/15</f>
        <v>0</v>
      </c>
      <c r="CS123" s="9">
        <f>'[4]Caucho Toneladas 2016'!CR122/15</f>
        <v>0</v>
      </c>
      <c r="CT123" s="9">
        <f>'[4]Caucho Toneladas 2016'!CS122/15</f>
        <v>0</v>
      </c>
      <c r="CU123" s="9">
        <f>'[4]Caucho Toneladas 2016'!CT122/15</f>
        <v>0</v>
      </c>
      <c r="CV123" s="9">
        <f>'[4]Caucho Toneladas 2016'!CU122/15</f>
        <v>0</v>
      </c>
      <c r="CW123" s="9">
        <f>'[4]Caucho Toneladas 2016'!CV122/15</f>
        <v>0</v>
      </c>
      <c r="CX123" s="9">
        <f>'[4]Caucho Toneladas 2016'!CW122/15</f>
        <v>0</v>
      </c>
      <c r="CY123" s="9">
        <f>'[4]Caucho Toneladas 2016'!CX122/15</f>
        <v>0</v>
      </c>
      <c r="CZ123" s="9">
        <f>'[4]Caucho Toneladas 2016'!CY122/15</f>
        <v>0</v>
      </c>
      <c r="DA123" s="9">
        <f>'[4]Caucho Toneladas 2016'!CZ122/15</f>
        <v>0</v>
      </c>
      <c r="DB123" s="9">
        <f>'[4]Caucho Toneladas 2016'!DA122/15</f>
        <v>0</v>
      </c>
      <c r="DC123" s="9">
        <f>'[4]Caucho Toneladas 2016'!DB122/15</f>
        <v>0</v>
      </c>
      <c r="DD123" s="9">
        <f>'[4]Caucho Toneladas 2016'!DC122/15</f>
        <v>0</v>
      </c>
      <c r="DE123" s="9">
        <f>'[4]Caucho Toneladas 2016'!DD122/15</f>
        <v>0</v>
      </c>
      <c r="DF123" s="9">
        <f>'[4]Caucho Toneladas 2016'!DE122/15</f>
        <v>0</v>
      </c>
      <c r="DG123" s="9">
        <f>'[4]Caucho Toneladas 2016'!DF122/15</f>
        <v>0</v>
      </c>
      <c r="DH123" s="9">
        <f>'[4]Caucho Toneladas 2016'!DG122/15</f>
        <v>0</v>
      </c>
      <c r="DI123" s="9">
        <f>'[4]Caucho Toneladas 2016'!DH122/15</f>
        <v>0</v>
      </c>
      <c r="DJ123" s="9">
        <f>'[4]Caucho Toneladas 2016'!DI122/15</f>
        <v>0</v>
      </c>
      <c r="DK123" s="9">
        <f>'[4]Caucho Toneladas 2016'!DJ122/15</f>
        <v>0</v>
      </c>
      <c r="DL123" s="9">
        <f>'[4]Caucho Toneladas 2016'!DK122/15</f>
        <v>0</v>
      </c>
      <c r="DM123" s="9">
        <f>'[4]Caucho Toneladas 2016'!DL122/15</f>
        <v>0</v>
      </c>
      <c r="DN123" s="9">
        <f>'[4]Caucho Toneladas 2016'!DM122/15</f>
        <v>0</v>
      </c>
      <c r="DO123" s="9">
        <f>'[4]Caucho Toneladas 2016'!DN122/15</f>
        <v>0</v>
      </c>
      <c r="DP123" s="9">
        <f>'[4]Caucho Toneladas 2016'!DO122/15</f>
        <v>0</v>
      </c>
      <c r="DQ123" s="9">
        <f>'[4]Caucho Toneladas 2016'!DP122/15</f>
        <v>0</v>
      </c>
      <c r="DR123" s="9">
        <f>'[4]Caucho Toneladas 2016'!DQ122/15</f>
        <v>0</v>
      </c>
      <c r="DS123" s="9">
        <f>'[4]Caucho Toneladas 2016'!DR122/15</f>
        <v>0</v>
      </c>
      <c r="DT123" s="9">
        <f>'[4]Caucho Toneladas 2016'!DS122/15</f>
        <v>0</v>
      </c>
      <c r="DU123" s="9">
        <f>'[4]Caucho Toneladas 2016'!DT122/15</f>
        <v>0</v>
      </c>
    </row>
    <row r="124" spans="1:125" x14ac:dyDescent="0.25">
      <c r="A124" s="1">
        <v>122</v>
      </c>
      <c r="B124" s="1" t="s">
        <v>121</v>
      </c>
      <c r="C124" s="9">
        <f>'[4]Caucho Toneladas 2016'!B123/15</f>
        <v>0</v>
      </c>
      <c r="D124" s="9">
        <f>'[4]Caucho Toneladas 2016'!C123/15</f>
        <v>0</v>
      </c>
      <c r="E124" s="9">
        <f>'[4]Caucho Toneladas 2016'!D123/15</f>
        <v>0</v>
      </c>
      <c r="F124" s="9">
        <f>'[4]Caucho Toneladas 2016'!E123/15</f>
        <v>0</v>
      </c>
      <c r="G124" s="9">
        <f>'[4]Caucho Toneladas 2016'!F123/15</f>
        <v>0</v>
      </c>
      <c r="H124" s="9">
        <f>'[4]Caucho Toneladas 2016'!G123/15</f>
        <v>0</v>
      </c>
      <c r="I124" s="9">
        <f>'[4]Caucho Toneladas 2016'!H123/15</f>
        <v>0</v>
      </c>
      <c r="J124" s="9">
        <f>'[4]Caucho Toneladas 2016'!I123/15</f>
        <v>0</v>
      </c>
      <c r="K124" s="9">
        <f>'[4]Caucho Toneladas 2016'!J123/15</f>
        <v>0</v>
      </c>
      <c r="L124" s="9">
        <f>'[4]Caucho Toneladas 2016'!K123/15</f>
        <v>0</v>
      </c>
      <c r="M124" s="9">
        <f>'[4]Caucho Toneladas 2016'!L123/15</f>
        <v>0</v>
      </c>
      <c r="N124" s="9">
        <f>'[4]Caucho Toneladas 2016'!M123/15</f>
        <v>0</v>
      </c>
      <c r="O124" s="9">
        <f>'[4]Caucho Toneladas 2016'!N123/15</f>
        <v>0</v>
      </c>
      <c r="P124" s="9">
        <f>'[4]Caucho Toneladas 2016'!O123/15</f>
        <v>0</v>
      </c>
      <c r="Q124" s="9">
        <f>'[4]Caucho Toneladas 2016'!P123/15</f>
        <v>0</v>
      </c>
      <c r="R124" s="9">
        <f>'[4]Caucho Toneladas 2016'!Q123/15</f>
        <v>0</v>
      </c>
      <c r="S124" s="9">
        <f>'[4]Caucho Toneladas 2016'!R123/15</f>
        <v>0</v>
      </c>
      <c r="T124" s="9">
        <f>'[4]Caucho Toneladas 2016'!S123/15</f>
        <v>0</v>
      </c>
      <c r="U124" s="9">
        <f>'[4]Caucho Toneladas 2016'!T123/15</f>
        <v>0</v>
      </c>
      <c r="V124" s="9">
        <f>'[4]Caucho Toneladas 2016'!U123/15</f>
        <v>0</v>
      </c>
      <c r="W124" s="9">
        <f>'[4]Caucho Toneladas 2016'!V123/15</f>
        <v>0</v>
      </c>
      <c r="X124" s="9">
        <f>'[4]Caucho Toneladas 2016'!W123/15</f>
        <v>0</v>
      </c>
      <c r="Y124" s="9">
        <f>'[4]Caucho Toneladas 2016'!X123/15</f>
        <v>0</v>
      </c>
      <c r="Z124" s="9">
        <f>'[4]Caucho Toneladas 2016'!Y123/15</f>
        <v>0</v>
      </c>
      <c r="AA124" s="9">
        <f>'[4]Caucho Toneladas 2016'!Z123/15</f>
        <v>0</v>
      </c>
      <c r="AB124" s="9">
        <f>'[4]Caucho Toneladas 2016'!AA123/15</f>
        <v>0</v>
      </c>
      <c r="AC124" s="9">
        <f>'[4]Caucho Toneladas 2016'!AB123/15</f>
        <v>0</v>
      </c>
      <c r="AD124" s="9">
        <f>'[4]Caucho Toneladas 2016'!AC123/15</f>
        <v>0</v>
      </c>
      <c r="AE124" s="9">
        <f>'[4]Caucho Toneladas 2016'!AD123/15</f>
        <v>0</v>
      </c>
      <c r="AF124" s="9">
        <f>'[4]Caucho Toneladas 2016'!AE123/15</f>
        <v>0</v>
      </c>
      <c r="AG124" s="9">
        <f>'[4]Caucho Toneladas 2016'!AF123/15</f>
        <v>0</v>
      </c>
      <c r="AH124" s="9">
        <f>'[4]Caucho Toneladas 2016'!AG123/15</f>
        <v>0</v>
      </c>
      <c r="AI124" s="9">
        <f>'[4]Caucho Toneladas 2016'!AH123/15</f>
        <v>0</v>
      </c>
      <c r="AJ124" s="9">
        <f>'[4]Caucho Toneladas 2016'!AI123/15</f>
        <v>0</v>
      </c>
      <c r="AK124" s="9">
        <f>'[4]Caucho Toneladas 2016'!AJ123/15</f>
        <v>0</v>
      </c>
      <c r="AL124" s="9">
        <f>'[4]Caucho Toneladas 2016'!AK123/15</f>
        <v>0</v>
      </c>
      <c r="AM124" s="9">
        <f>'[4]Caucho Toneladas 2016'!AL123/15</f>
        <v>0</v>
      </c>
      <c r="AN124" s="9">
        <f>'[4]Caucho Toneladas 2016'!AM123/15</f>
        <v>0</v>
      </c>
      <c r="AO124" s="9">
        <f>'[4]Caucho Toneladas 2016'!AN123/15</f>
        <v>0</v>
      </c>
      <c r="AP124" s="9">
        <f>'[4]Caucho Toneladas 2016'!AO123/15</f>
        <v>0</v>
      </c>
      <c r="AQ124" s="9">
        <f>'[4]Caucho Toneladas 2016'!AP123/15</f>
        <v>0</v>
      </c>
      <c r="AR124" s="9">
        <f>'[4]Caucho Toneladas 2016'!AQ123/15</f>
        <v>0</v>
      </c>
      <c r="AS124" s="9">
        <f>'[4]Caucho Toneladas 2016'!AR123/15</f>
        <v>0</v>
      </c>
      <c r="AT124" s="9">
        <f>'[4]Caucho Toneladas 2016'!AS123/15</f>
        <v>0</v>
      </c>
      <c r="AU124" s="9">
        <f>'[4]Caucho Toneladas 2016'!AT123/15</f>
        <v>0</v>
      </c>
      <c r="AV124" s="9">
        <f>'[4]Caucho Toneladas 2016'!AU123/15</f>
        <v>0</v>
      </c>
      <c r="AW124" s="9">
        <f>'[4]Caucho Toneladas 2016'!AV123/15</f>
        <v>0</v>
      </c>
      <c r="AX124" s="9">
        <f>'[4]Caucho Toneladas 2016'!AW123/15</f>
        <v>0</v>
      </c>
      <c r="AY124" s="9">
        <f>'[4]Caucho Toneladas 2016'!AX123/15</f>
        <v>0</v>
      </c>
      <c r="AZ124" s="9">
        <f>'[4]Caucho Toneladas 2016'!AY123/15</f>
        <v>0</v>
      </c>
      <c r="BA124" s="9">
        <f>'[4]Caucho Toneladas 2016'!AZ123/15</f>
        <v>0</v>
      </c>
      <c r="BB124" s="9">
        <f>'[4]Caucho Toneladas 2016'!BA123/15</f>
        <v>0</v>
      </c>
      <c r="BC124" s="9">
        <f>'[4]Caucho Toneladas 2016'!BB123/15</f>
        <v>0</v>
      </c>
      <c r="BD124" s="9">
        <f>'[4]Caucho Toneladas 2016'!BC123/15</f>
        <v>0</v>
      </c>
      <c r="BE124" s="9">
        <f>'[4]Caucho Toneladas 2016'!BD123/15</f>
        <v>0</v>
      </c>
      <c r="BF124" s="9">
        <f>'[4]Caucho Toneladas 2016'!BE123/15</f>
        <v>0</v>
      </c>
      <c r="BG124" s="9">
        <f>'[4]Caucho Toneladas 2016'!BF123/15</f>
        <v>0</v>
      </c>
      <c r="BH124" s="9">
        <f>'[4]Caucho Toneladas 2016'!BG123/15</f>
        <v>0</v>
      </c>
      <c r="BI124" s="9">
        <f>'[4]Caucho Toneladas 2016'!BH123/15</f>
        <v>0</v>
      </c>
      <c r="BJ124" s="9">
        <f>'[4]Caucho Toneladas 2016'!BI123/15</f>
        <v>0</v>
      </c>
      <c r="BK124" s="9">
        <f>'[4]Caucho Toneladas 2016'!BJ123/15</f>
        <v>0</v>
      </c>
      <c r="BL124" s="9">
        <f>'[4]Caucho Toneladas 2016'!BK123/15</f>
        <v>0</v>
      </c>
      <c r="BM124" s="9">
        <f>'[4]Caucho Toneladas 2016'!BL123/15</f>
        <v>0</v>
      </c>
      <c r="BN124" s="9">
        <f>'[4]Caucho Toneladas 2016'!BM123/15</f>
        <v>0</v>
      </c>
      <c r="BO124" s="9">
        <f>'[4]Caucho Toneladas 2016'!BN123/15</f>
        <v>0</v>
      </c>
      <c r="BP124" s="9">
        <f>'[4]Caucho Toneladas 2016'!BO123/15</f>
        <v>0</v>
      </c>
      <c r="BQ124" s="9">
        <f>'[4]Caucho Toneladas 2016'!BP123/15</f>
        <v>0</v>
      </c>
      <c r="BR124" s="9">
        <f>'[4]Caucho Toneladas 2016'!BQ123/15</f>
        <v>0</v>
      </c>
      <c r="BS124" s="9">
        <f>'[4]Caucho Toneladas 2016'!BR123/15</f>
        <v>0</v>
      </c>
      <c r="BT124" s="9">
        <f>'[4]Caucho Toneladas 2016'!BS123/15</f>
        <v>0</v>
      </c>
      <c r="BU124" s="9">
        <f>'[4]Caucho Toneladas 2016'!BT123/15</f>
        <v>0</v>
      </c>
      <c r="BV124" s="9">
        <f>'[4]Caucho Toneladas 2016'!BU123/15</f>
        <v>0</v>
      </c>
      <c r="BW124" s="9">
        <f>'[4]Caucho Toneladas 2016'!BV123/15</f>
        <v>0</v>
      </c>
      <c r="BX124" s="9">
        <f>'[4]Caucho Toneladas 2016'!BW123/15</f>
        <v>0</v>
      </c>
      <c r="BY124" s="9">
        <f>'[4]Caucho Toneladas 2016'!BX123/15</f>
        <v>0</v>
      </c>
      <c r="BZ124" s="9">
        <f>'[4]Caucho Toneladas 2016'!BY123/15</f>
        <v>0</v>
      </c>
      <c r="CA124" s="9">
        <f>'[4]Caucho Toneladas 2016'!BZ123/15</f>
        <v>0</v>
      </c>
      <c r="CB124" s="9">
        <f>'[4]Caucho Toneladas 2016'!CA123/15</f>
        <v>0</v>
      </c>
      <c r="CC124" s="9">
        <f>'[4]Caucho Toneladas 2016'!CB123/15</f>
        <v>0</v>
      </c>
      <c r="CD124" s="9">
        <f>'[4]Caucho Toneladas 2016'!CC123/15</f>
        <v>0</v>
      </c>
      <c r="CE124" s="9">
        <f>'[4]Caucho Toneladas 2016'!CD123/15</f>
        <v>0</v>
      </c>
      <c r="CF124" s="9">
        <f>'[4]Caucho Toneladas 2016'!CE123/15</f>
        <v>0</v>
      </c>
      <c r="CG124" s="9">
        <f>'[4]Caucho Toneladas 2016'!CF123/15</f>
        <v>0</v>
      </c>
      <c r="CH124" s="9">
        <f>'[4]Caucho Toneladas 2016'!CG123/15</f>
        <v>0</v>
      </c>
      <c r="CI124" s="9">
        <f>'[4]Caucho Toneladas 2016'!CH123/15</f>
        <v>0</v>
      </c>
      <c r="CJ124" s="9">
        <f>'[4]Caucho Toneladas 2016'!CI123/15</f>
        <v>0</v>
      </c>
      <c r="CK124" s="9">
        <f>'[4]Caucho Toneladas 2016'!CJ123/15</f>
        <v>0</v>
      </c>
      <c r="CL124" s="9">
        <f>'[4]Caucho Toneladas 2016'!CK123/15</f>
        <v>0</v>
      </c>
      <c r="CM124" s="9">
        <f>'[4]Caucho Toneladas 2016'!CL123/15</f>
        <v>0</v>
      </c>
      <c r="CN124" s="9">
        <f>'[4]Caucho Toneladas 2016'!CM123/15</f>
        <v>0</v>
      </c>
      <c r="CO124" s="9">
        <f>'[4]Caucho Toneladas 2016'!CN123/15</f>
        <v>0</v>
      </c>
      <c r="CP124" s="9">
        <f>'[4]Caucho Toneladas 2016'!CO123/15</f>
        <v>0</v>
      </c>
      <c r="CQ124" s="9">
        <f>'[4]Caucho Toneladas 2016'!CP123/15</f>
        <v>0</v>
      </c>
      <c r="CR124" s="9">
        <f>'[4]Caucho Toneladas 2016'!CQ123/15</f>
        <v>0</v>
      </c>
      <c r="CS124" s="9">
        <f>'[4]Caucho Toneladas 2016'!CR123/15</f>
        <v>0</v>
      </c>
      <c r="CT124" s="9">
        <f>'[4]Caucho Toneladas 2016'!CS123/15</f>
        <v>0</v>
      </c>
      <c r="CU124" s="9">
        <f>'[4]Caucho Toneladas 2016'!CT123/15</f>
        <v>0</v>
      </c>
      <c r="CV124" s="9">
        <f>'[4]Caucho Toneladas 2016'!CU123/15</f>
        <v>0</v>
      </c>
      <c r="CW124" s="9">
        <f>'[4]Caucho Toneladas 2016'!CV123/15</f>
        <v>0</v>
      </c>
      <c r="CX124" s="9">
        <f>'[4]Caucho Toneladas 2016'!CW123/15</f>
        <v>0</v>
      </c>
      <c r="CY124" s="9">
        <f>'[4]Caucho Toneladas 2016'!CX123/15</f>
        <v>0</v>
      </c>
      <c r="CZ124" s="9">
        <f>'[4]Caucho Toneladas 2016'!CY123/15</f>
        <v>0</v>
      </c>
      <c r="DA124" s="9">
        <f>'[4]Caucho Toneladas 2016'!CZ123/15</f>
        <v>0</v>
      </c>
      <c r="DB124" s="9">
        <f>'[4]Caucho Toneladas 2016'!DA123/15</f>
        <v>0</v>
      </c>
      <c r="DC124" s="9">
        <f>'[4]Caucho Toneladas 2016'!DB123/15</f>
        <v>0</v>
      </c>
      <c r="DD124" s="9">
        <f>'[4]Caucho Toneladas 2016'!DC123/15</f>
        <v>0</v>
      </c>
      <c r="DE124" s="9">
        <f>'[4]Caucho Toneladas 2016'!DD123/15</f>
        <v>0</v>
      </c>
      <c r="DF124" s="9">
        <f>'[4]Caucho Toneladas 2016'!DE123/15</f>
        <v>0</v>
      </c>
      <c r="DG124" s="9">
        <f>'[4]Caucho Toneladas 2016'!DF123/15</f>
        <v>0</v>
      </c>
      <c r="DH124" s="9">
        <f>'[4]Caucho Toneladas 2016'!DG123/15</f>
        <v>0</v>
      </c>
      <c r="DI124" s="9">
        <f>'[4]Caucho Toneladas 2016'!DH123/15</f>
        <v>0</v>
      </c>
      <c r="DJ124" s="9">
        <f>'[4]Caucho Toneladas 2016'!DI123/15</f>
        <v>0</v>
      </c>
      <c r="DK124" s="9">
        <f>'[4]Caucho Toneladas 2016'!DJ123/15</f>
        <v>0</v>
      </c>
      <c r="DL124" s="9">
        <f>'[4]Caucho Toneladas 2016'!DK123/15</f>
        <v>0</v>
      </c>
      <c r="DM124" s="9">
        <f>'[4]Caucho Toneladas 2016'!DL123/15</f>
        <v>0</v>
      </c>
      <c r="DN124" s="9">
        <f>'[4]Caucho Toneladas 2016'!DM123/15</f>
        <v>0</v>
      </c>
      <c r="DO124" s="9">
        <f>'[4]Caucho Toneladas 2016'!DN123/15</f>
        <v>0</v>
      </c>
      <c r="DP124" s="9">
        <f>'[4]Caucho Toneladas 2016'!DO123/15</f>
        <v>0</v>
      </c>
      <c r="DQ124" s="9">
        <f>'[4]Caucho Toneladas 2016'!DP123/15</f>
        <v>0</v>
      </c>
      <c r="DR124" s="9">
        <f>'[4]Caucho Toneladas 2016'!DQ123/15</f>
        <v>0</v>
      </c>
      <c r="DS124" s="9">
        <f>'[4]Caucho Toneladas 2016'!DR123/15</f>
        <v>0</v>
      </c>
      <c r="DT124" s="9">
        <f>'[4]Caucho Toneladas 2016'!DS123/15</f>
        <v>0</v>
      </c>
      <c r="DU124" s="9">
        <f>'[4]Caucho Toneladas 2016'!DT123/15</f>
        <v>0</v>
      </c>
    </row>
    <row r="125" spans="1:125" x14ac:dyDescent="0.25">
      <c r="A125" s="1">
        <v>123</v>
      </c>
      <c r="B125" s="1" t="s">
        <v>122</v>
      </c>
      <c r="C125" s="9">
        <f>'[4]Caucho Toneladas 2016'!B124/15</f>
        <v>0</v>
      </c>
      <c r="D125" s="9">
        <f>'[4]Caucho Toneladas 2016'!C124/15</f>
        <v>0</v>
      </c>
      <c r="E125" s="9">
        <f>'[4]Caucho Toneladas 2016'!D124/15</f>
        <v>0</v>
      </c>
      <c r="F125" s="9">
        <f>'[4]Caucho Toneladas 2016'!E124/15</f>
        <v>0</v>
      </c>
      <c r="G125" s="9">
        <f>'[4]Caucho Toneladas 2016'!F124/15</f>
        <v>0</v>
      </c>
      <c r="H125" s="9">
        <f>'[4]Caucho Toneladas 2016'!G124/15</f>
        <v>0</v>
      </c>
      <c r="I125" s="9">
        <f>'[4]Caucho Toneladas 2016'!H124/15</f>
        <v>0</v>
      </c>
      <c r="J125" s="9">
        <f>'[4]Caucho Toneladas 2016'!I124/15</f>
        <v>0</v>
      </c>
      <c r="K125" s="9">
        <f>'[4]Caucho Toneladas 2016'!J124/15</f>
        <v>0</v>
      </c>
      <c r="L125" s="9">
        <f>'[4]Caucho Toneladas 2016'!K124/15</f>
        <v>0</v>
      </c>
      <c r="M125" s="9">
        <f>'[4]Caucho Toneladas 2016'!L124/15</f>
        <v>0</v>
      </c>
      <c r="N125" s="9">
        <f>'[4]Caucho Toneladas 2016'!M124/15</f>
        <v>0</v>
      </c>
      <c r="O125" s="9">
        <f>'[4]Caucho Toneladas 2016'!N124/15</f>
        <v>0</v>
      </c>
      <c r="P125" s="9">
        <f>'[4]Caucho Toneladas 2016'!O124/15</f>
        <v>0</v>
      </c>
      <c r="Q125" s="9">
        <f>'[4]Caucho Toneladas 2016'!P124/15</f>
        <v>0</v>
      </c>
      <c r="R125" s="9">
        <f>'[4]Caucho Toneladas 2016'!Q124/15</f>
        <v>0</v>
      </c>
      <c r="S125" s="9">
        <f>'[4]Caucho Toneladas 2016'!R124/15</f>
        <v>0</v>
      </c>
      <c r="T125" s="9">
        <f>'[4]Caucho Toneladas 2016'!S124/15</f>
        <v>0</v>
      </c>
      <c r="U125" s="9">
        <f>'[4]Caucho Toneladas 2016'!T124/15</f>
        <v>0</v>
      </c>
      <c r="V125" s="9">
        <f>'[4]Caucho Toneladas 2016'!U124/15</f>
        <v>0</v>
      </c>
      <c r="W125" s="9">
        <f>'[4]Caucho Toneladas 2016'!V124/15</f>
        <v>0</v>
      </c>
      <c r="X125" s="9">
        <f>'[4]Caucho Toneladas 2016'!W124/15</f>
        <v>0</v>
      </c>
      <c r="Y125" s="9">
        <f>'[4]Caucho Toneladas 2016'!X124/15</f>
        <v>0</v>
      </c>
      <c r="Z125" s="9">
        <f>'[4]Caucho Toneladas 2016'!Y124/15</f>
        <v>0</v>
      </c>
      <c r="AA125" s="9">
        <f>'[4]Caucho Toneladas 2016'!Z124/15</f>
        <v>0</v>
      </c>
      <c r="AB125" s="9">
        <f>'[4]Caucho Toneladas 2016'!AA124/15</f>
        <v>0</v>
      </c>
      <c r="AC125" s="9">
        <f>'[4]Caucho Toneladas 2016'!AB124/15</f>
        <v>0</v>
      </c>
      <c r="AD125" s="9">
        <f>'[4]Caucho Toneladas 2016'!AC124/15</f>
        <v>0</v>
      </c>
      <c r="AE125" s="9">
        <f>'[4]Caucho Toneladas 2016'!AD124/15</f>
        <v>0</v>
      </c>
      <c r="AF125" s="9">
        <f>'[4]Caucho Toneladas 2016'!AE124/15</f>
        <v>0</v>
      </c>
      <c r="AG125" s="9">
        <f>'[4]Caucho Toneladas 2016'!AF124/15</f>
        <v>0</v>
      </c>
      <c r="AH125" s="9">
        <f>'[4]Caucho Toneladas 2016'!AG124/15</f>
        <v>0</v>
      </c>
      <c r="AI125" s="9">
        <f>'[4]Caucho Toneladas 2016'!AH124/15</f>
        <v>0</v>
      </c>
      <c r="AJ125" s="9">
        <f>'[4]Caucho Toneladas 2016'!AI124/15</f>
        <v>0</v>
      </c>
      <c r="AK125" s="9">
        <f>'[4]Caucho Toneladas 2016'!AJ124/15</f>
        <v>0</v>
      </c>
      <c r="AL125" s="9">
        <f>'[4]Caucho Toneladas 2016'!AK124/15</f>
        <v>0</v>
      </c>
      <c r="AM125" s="9">
        <f>'[4]Caucho Toneladas 2016'!AL124/15</f>
        <v>0</v>
      </c>
      <c r="AN125" s="9">
        <f>'[4]Caucho Toneladas 2016'!AM124/15</f>
        <v>0</v>
      </c>
      <c r="AO125" s="9">
        <f>'[4]Caucho Toneladas 2016'!AN124/15</f>
        <v>0</v>
      </c>
      <c r="AP125" s="9">
        <f>'[4]Caucho Toneladas 2016'!AO124/15</f>
        <v>0</v>
      </c>
      <c r="AQ125" s="9">
        <f>'[4]Caucho Toneladas 2016'!AP124/15</f>
        <v>0</v>
      </c>
      <c r="AR125" s="9">
        <f>'[4]Caucho Toneladas 2016'!AQ124/15</f>
        <v>0</v>
      </c>
      <c r="AS125" s="9">
        <f>'[4]Caucho Toneladas 2016'!AR124/15</f>
        <v>0</v>
      </c>
      <c r="AT125" s="9">
        <f>'[4]Caucho Toneladas 2016'!AS124/15</f>
        <v>0</v>
      </c>
      <c r="AU125" s="9">
        <f>'[4]Caucho Toneladas 2016'!AT124/15</f>
        <v>0</v>
      </c>
      <c r="AV125" s="9">
        <f>'[4]Caucho Toneladas 2016'!AU124/15</f>
        <v>0</v>
      </c>
      <c r="AW125" s="9">
        <f>'[4]Caucho Toneladas 2016'!AV124/15</f>
        <v>0</v>
      </c>
      <c r="AX125" s="9">
        <f>'[4]Caucho Toneladas 2016'!AW124/15</f>
        <v>0</v>
      </c>
      <c r="AY125" s="9">
        <f>'[4]Caucho Toneladas 2016'!AX124/15</f>
        <v>0</v>
      </c>
      <c r="AZ125" s="9">
        <f>'[4]Caucho Toneladas 2016'!AY124/15</f>
        <v>0</v>
      </c>
      <c r="BA125" s="9">
        <f>'[4]Caucho Toneladas 2016'!AZ124/15</f>
        <v>0</v>
      </c>
      <c r="BB125" s="9">
        <f>'[4]Caucho Toneladas 2016'!BA124/15</f>
        <v>0</v>
      </c>
      <c r="BC125" s="9">
        <f>'[4]Caucho Toneladas 2016'!BB124/15</f>
        <v>0</v>
      </c>
      <c r="BD125" s="9">
        <f>'[4]Caucho Toneladas 2016'!BC124/15</f>
        <v>0</v>
      </c>
      <c r="BE125" s="9">
        <f>'[4]Caucho Toneladas 2016'!BD124/15</f>
        <v>0</v>
      </c>
      <c r="BF125" s="9">
        <f>'[4]Caucho Toneladas 2016'!BE124/15</f>
        <v>0</v>
      </c>
      <c r="BG125" s="9">
        <f>'[4]Caucho Toneladas 2016'!BF124/15</f>
        <v>0</v>
      </c>
      <c r="BH125" s="9">
        <f>'[4]Caucho Toneladas 2016'!BG124/15</f>
        <v>0</v>
      </c>
      <c r="BI125" s="9">
        <f>'[4]Caucho Toneladas 2016'!BH124/15</f>
        <v>0</v>
      </c>
      <c r="BJ125" s="9">
        <f>'[4]Caucho Toneladas 2016'!BI124/15</f>
        <v>0</v>
      </c>
      <c r="BK125" s="9">
        <f>'[4]Caucho Toneladas 2016'!BJ124/15</f>
        <v>0</v>
      </c>
      <c r="BL125" s="9">
        <f>'[4]Caucho Toneladas 2016'!BK124/15</f>
        <v>0</v>
      </c>
      <c r="BM125" s="9">
        <f>'[4]Caucho Toneladas 2016'!BL124/15</f>
        <v>0</v>
      </c>
      <c r="BN125" s="9">
        <f>'[4]Caucho Toneladas 2016'!BM124/15</f>
        <v>0</v>
      </c>
      <c r="BO125" s="9">
        <f>'[4]Caucho Toneladas 2016'!BN124/15</f>
        <v>0</v>
      </c>
      <c r="BP125" s="9">
        <f>'[4]Caucho Toneladas 2016'!BO124/15</f>
        <v>0</v>
      </c>
      <c r="BQ125" s="9">
        <f>'[4]Caucho Toneladas 2016'!BP124/15</f>
        <v>0</v>
      </c>
      <c r="BR125" s="9">
        <f>'[4]Caucho Toneladas 2016'!BQ124/15</f>
        <v>0</v>
      </c>
      <c r="BS125" s="9">
        <f>'[4]Caucho Toneladas 2016'!BR124/15</f>
        <v>0</v>
      </c>
      <c r="BT125" s="9">
        <f>'[4]Caucho Toneladas 2016'!BS124/15</f>
        <v>0</v>
      </c>
      <c r="BU125" s="9">
        <f>'[4]Caucho Toneladas 2016'!BT124/15</f>
        <v>0</v>
      </c>
      <c r="BV125" s="9">
        <f>'[4]Caucho Toneladas 2016'!BU124/15</f>
        <v>0</v>
      </c>
      <c r="BW125" s="9">
        <f>'[4]Caucho Toneladas 2016'!BV124/15</f>
        <v>0</v>
      </c>
      <c r="BX125" s="9">
        <f>'[4]Caucho Toneladas 2016'!BW124/15</f>
        <v>0</v>
      </c>
      <c r="BY125" s="9">
        <f>'[4]Caucho Toneladas 2016'!BX124/15</f>
        <v>0</v>
      </c>
      <c r="BZ125" s="9">
        <f>'[4]Caucho Toneladas 2016'!BY124/15</f>
        <v>0</v>
      </c>
      <c r="CA125" s="9">
        <f>'[4]Caucho Toneladas 2016'!BZ124/15</f>
        <v>0</v>
      </c>
      <c r="CB125" s="9">
        <f>'[4]Caucho Toneladas 2016'!CA124/15</f>
        <v>0</v>
      </c>
      <c r="CC125" s="9">
        <f>'[4]Caucho Toneladas 2016'!CB124/15</f>
        <v>0</v>
      </c>
      <c r="CD125" s="9">
        <f>'[4]Caucho Toneladas 2016'!CC124/15</f>
        <v>0</v>
      </c>
      <c r="CE125" s="9">
        <f>'[4]Caucho Toneladas 2016'!CD124/15</f>
        <v>0</v>
      </c>
      <c r="CF125" s="9">
        <f>'[4]Caucho Toneladas 2016'!CE124/15</f>
        <v>0</v>
      </c>
      <c r="CG125" s="9">
        <f>'[4]Caucho Toneladas 2016'!CF124/15</f>
        <v>0</v>
      </c>
      <c r="CH125" s="9">
        <f>'[4]Caucho Toneladas 2016'!CG124/15</f>
        <v>0</v>
      </c>
      <c r="CI125" s="9">
        <f>'[4]Caucho Toneladas 2016'!CH124/15</f>
        <v>0</v>
      </c>
      <c r="CJ125" s="9">
        <f>'[4]Caucho Toneladas 2016'!CI124/15</f>
        <v>0</v>
      </c>
      <c r="CK125" s="9">
        <f>'[4]Caucho Toneladas 2016'!CJ124/15</f>
        <v>0</v>
      </c>
      <c r="CL125" s="9">
        <f>'[4]Caucho Toneladas 2016'!CK124/15</f>
        <v>0</v>
      </c>
      <c r="CM125" s="9">
        <f>'[4]Caucho Toneladas 2016'!CL124/15</f>
        <v>0</v>
      </c>
      <c r="CN125" s="9">
        <f>'[4]Caucho Toneladas 2016'!CM124/15</f>
        <v>0</v>
      </c>
      <c r="CO125" s="9">
        <f>'[4]Caucho Toneladas 2016'!CN124/15</f>
        <v>0</v>
      </c>
      <c r="CP125" s="9">
        <f>'[4]Caucho Toneladas 2016'!CO124/15</f>
        <v>0</v>
      </c>
      <c r="CQ125" s="9">
        <f>'[4]Caucho Toneladas 2016'!CP124/15</f>
        <v>0</v>
      </c>
      <c r="CR125" s="9">
        <f>'[4]Caucho Toneladas 2016'!CQ124/15</f>
        <v>0</v>
      </c>
      <c r="CS125" s="9">
        <f>'[4]Caucho Toneladas 2016'!CR124/15</f>
        <v>0</v>
      </c>
      <c r="CT125" s="9">
        <f>'[4]Caucho Toneladas 2016'!CS124/15</f>
        <v>0</v>
      </c>
      <c r="CU125" s="9">
        <f>'[4]Caucho Toneladas 2016'!CT124/15</f>
        <v>0</v>
      </c>
      <c r="CV125" s="9">
        <f>'[4]Caucho Toneladas 2016'!CU124/15</f>
        <v>0</v>
      </c>
      <c r="CW125" s="9">
        <f>'[4]Caucho Toneladas 2016'!CV124/15</f>
        <v>0</v>
      </c>
      <c r="CX125" s="9">
        <f>'[4]Caucho Toneladas 2016'!CW124/15</f>
        <v>0</v>
      </c>
      <c r="CY125" s="9">
        <f>'[4]Caucho Toneladas 2016'!CX124/15</f>
        <v>0</v>
      </c>
      <c r="CZ125" s="9">
        <f>'[4]Caucho Toneladas 2016'!CY124/15</f>
        <v>0</v>
      </c>
      <c r="DA125" s="9">
        <f>'[4]Caucho Toneladas 2016'!CZ124/15</f>
        <v>0</v>
      </c>
      <c r="DB125" s="9">
        <f>'[4]Caucho Toneladas 2016'!DA124/15</f>
        <v>0</v>
      </c>
      <c r="DC125" s="9">
        <f>'[4]Caucho Toneladas 2016'!DB124/15</f>
        <v>0</v>
      </c>
      <c r="DD125" s="9">
        <f>'[4]Caucho Toneladas 2016'!DC124/15</f>
        <v>0</v>
      </c>
      <c r="DE125" s="9">
        <f>'[4]Caucho Toneladas 2016'!DD124/15</f>
        <v>0</v>
      </c>
      <c r="DF125" s="9">
        <f>'[4]Caucho Toneladas 2016'!DE124/15</f>
        <v>0</v>
      </c>
      <c r="DG125" s="9">
        <f>'[4]Caucho Toneladas 2016'!DF124/15</f>
        <v>0</v>
      </c>
      <c r="DH125" s="9">
        <f>'[4]Caucho Toneladas 2016'!DG124/15</f>
        <v>0</v>
      </c>
      <c r="DI125" s="9">
        <f>'[4]Caucho Toneladas 2016'!DH124/15</f>
        <v>0</v>
      </c>
      <c r="DJ125" s="9">
        <f>'[4]Caucho Toneladas 2016'!DI124/15</f>
        <v>0</v>
      </c>
      <c r="DK125" s="9">
        <f>'[4]Caucho Toneladas 2016'!DJ124/15</f>
        <v>0</v>
      </c>
      <c r="DL125" s="9">
        <f>'[4]Caucho Toneladas 2016'!DK124/15</f>
        <v>0</v>
      </c>
      <c r="DM125" s="9">
        <f>'[4]Caucho Toneladas 2016'!DL124/15</f>
        <v>0</v>
      </c>
      <c r="DN125" s="9">
        <f>'[4]Caucho Toneladas 2016'!DM124/15</f>
        <v>0</v>
      </c>
      <c r="DO125" s="9">
        <f>'[4]Caucho Toneladas 2016'!DN124/15</f>
        <v>0</v>
      </c>
      <c r="DP125" s="9">
        <f>'[4]Caucho Toneladas 2016'!DO124/15</f>
        <v>0</v>
      </c>
      <c r="DQ125" s="9">
        <f>'[4]Caucho Toneladas 2016'!DP124/15</f>
        <v>0</v>
      </c>
      <c r="DR125" s="9">
        <f>'[4]Caucho Toneladas 2016'!DQ124/15</f>
        <v>0</v>
      </c>
      <c r="DS125" s="9">
        <f>'[4]Caucho Toneladas 2016'!DR124/15</f>
        <v>0</v>
      </c>
      <c r="DT125" s="9">
        <f>'[4]Caucho Toneladas 2016'!DS124/15</f>
        <v>0</v>
      </c>
      <c r="DU125" s="9">
        <f>'[4]Caucho Toneladas 2016'!DT124/15</f>
        <v>0</v>
      </c>
    </row>
    <row r="128" spans="1:125" x14ac:dyDescent="0.25">
      <c r="C128" s="4">
        <f>SUM(C3:DU125)</f>
        <v>6907.5999999999995</v>
      </c>
    </row>
  </sheetData>
  <mergeCells count="1">
    <mergeCell ref="A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5" t="s">
        <v>127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9">
        <f>'[5]Cemento Toneladas 2016'!B2/15</f>
        <v>0</v>
      </c>
      <c r="D3" s="9">
        <f>'[5]Cemento Toneladas 2016'!C2/15</f>
        <v>0</v>
      </c>
      <c r="E3" s="9">
        <f>'[5]Cemento Toneladas 2016'!D2/15</f>
        <v>0</v>
      </c>
      <c r="F3" s="9">
        <f>'[5]Cemento Toneladas 2016'!E2/15</f>
        <v>0</v>
      </c>
      <c r="G3" s="9">
        <f>'[5]Cemento Toneladas 2016'!F2/15</f>
        <v>0</v>
      </c>
      <c r="H3" s="9">
        <f>'[5]Cemento Toneladas 2016'!G2/15</f>
        <v>0</v>
      </c>
      <c r="I3" s="9">
        <f>'[5]Cemento Toneladas 2016'!H2/15</f>
        <v>0</v>
      </c>
      <c r="J3" s="9">
        <f>'[5]Cemento Toneladas 2016'!I2/15</f>
        <v>0</v>
      </c>
      <c r="K3" s="9">
        <f>'[5]Cemento Toneladas 2016'!J2/15</f>
        <v>0</v>
      </c>
      <c r="L3" s="9">
        <f>'[5]Cemento Toneladas 2016'!K2/15</f>
        <v>0</v>
      </c>
      <c r="M3" s="9">
        <f>'[5]Cemento Toneladas 2016'!L2/15</f>
        <v>0</v>
      </c>
      <c r="N3" s="9">
        <f>'[5]Cemento Toneladas 2016'!M2/15</f>
        <v>0</v>
      </c>
      <c r="O3" s="9">
        <f>'[5]Cemento Toneladas 2016'!N2/15</f>
        <v>0</v>
      </c>
      <c r="P3" s="9">
        <f>'[5]Cemento Toneladas 2016'!O2/15</f>
        <v>0</v>
      </c>
      <c r="Q3" s="9">
        <f>'[5]Cemento Toneladas 2016'!P2/15</f>
        <v>0</v>
      </c>
      <c r="R3" s="9">
        <f>'[5]Cemento Toneladas 2016'!Q2/15</f>
        <v>0</v>
      </c>
      <c r="S3" s="9">
        <f>'[5]Cemento Toneladas 2016'!R2/15</f>
        <v>0</v>
      </c>
      <c r="T3" s="9">
        <f>'[5]Cemento Toneladas 2016'!S2/15</f>
        <v>0</v>
      </c>
      <c r="U3" s="9">
        <f>'[5]Cemento Toneladas 2016'!T2/15</f>
        <v>0</v>
      </c>
      <c r="V3" s="9">
        <f>'[5]Cemento Toneladas 2016'!U2/15</f>
        <v>0</v>
      </c>
      <c r="W3" s="9">
        <f>'[5]Cemento Toneladas 2016'!V2/15</f>
        <v>0</v>
      </c>
      <c r="X3" s="9">
        <f>'[5]Cemento Toneladas 2016'!W2/15</f>
        <v>0</v>
      </c>
      <c r="Y3" s="9">
        <f>'[5]Cemento Toneladas 2016'!X2/15</f>
        <v>0</v>
      </c>
      <c r="Z3" s="9">
        <f>'[5]Cemento Toneladas 2016'!Y2/15</f>
        <v>0</v>
      </c>
      <c r="AA3" s="9">
        <f>'[5]Cemento Toneladas 2016'!Z2/15</f>
        <v>0</v>
      </c>
      <c r="AB3" s="9">
        <f>'[5]Cemento Toneladas 2016'!AA2/15</f>
        <v>0</v>
      </c>
      <c r="AC3" s="9">
        <f>'[5]Cemento Toneladas 2016'!AB2/15</f>
        <v>0</v>
      </c>
      <c r="AD3" s="9">
        <f>'[5]Cemento Toneladas 2016'!AC2/15</f>
        <v>0</v>
      </c>
      <c r="AE3" s="9">
        <f>'[5]Cemento Toneladas 2016'!AD2/15</f>
        <v>0</v>
      </c>
      <c r="AF3" s="9">
        <f>'[5]Cemento Toneladas 2016'!AE2/15</f>
        <v>0</v>
      </c>
      <c r="AG3" s="9">
        <f>'[5]Cemento Toneladas 2016'!AF2/15</f>
        <v>0</v>
      </c>
      <c r="AH3" s="9">
        <f>'[5]Cemento Toneladas 2016'!AG2/15</f>
        <v>0</v>
      </c>
      <c r="AI3" s="9">
        <f>'[5]Cemento Toneladas 2016'!AH2/15</f>
        <v>0</v>
      </c>
      <c r="AJ3" s="9">
        <f>'[5]Cemento Toneladas 2016'!AI2/15</f>
        <v>0</v>
      </c>
      <c r="AK3" s="9">
        <f>'[5]Cemento Toneladas 2016'!AJ2/15</f>
        <v>0</v>
      </c>
      <c r="AL3" s="9">
        <f>'[5]Cemento Toneladas 2016'!AK2/15</f>
        <v>0</v>
      </c>
      <c r="AM3" s="9">
        <f>'[5]Cemento Toneladas 2016'!AL2/15</f>
        <v>0</v>
      </c>
      <c r="AN3" s="9">
        <f>'[5]Cemento Toneladas 2016'!AM2/15</f>
        <v>0</v>
      </c>
      <c r="AO3" s="9">
        <f>'[5]Cemento Toneladas 2016'!AN2/15</f>
        <v>0</v>
      </c>
      <c r="AP3" s="9">
        <f>'[5]Cemento Toneladas 2016'!AO2/15</f>
        <v>0</v>
      </c>
      <c r="AQ3" s="9">
        <f>'[5]Cemento Toneladas 2016'!AP2/15</f>
        <v>0</v>
      </c>
      <c r="AR3" s="9">
        <f>'[5]Cemento Toneladas 2016'!AQ2/15</f>
        <v>0</v>
      </c>
      <c r="AS3" s="9">
        <f>'[5]Cemento Toneladas 2016'!AR2/15</f>
        <v>0</v>
      </c>
      <c r="AT3" s="9">
        <f>'[5]Cemento Toneladas 2016'!AS2/15</f>
        <v>0</v>
      </c>
      <c r="AU3" s="9">
        <f>'[5]Cemento Toneladas 2016'!AT2/15</f>
        <v>0</v>
      </c>
      <c r="AV3" s="9">
        <f>'[5]Cemento Toneladas 2016'!AU2/15</f>
        <v>0</v>
      </c>
      <c r="AW3" s="9">
        <f>'[5]Cemento Toneladas 2016'!AV2/15</f>
        <v>0</v>
      </c>
      <c r="AX3" s="9">
        <f>'[5]Cemento Toneladas 2016'!AW2/15</f>
        <v>0</v>
      </c>
      <c r="AY3" s="9">
        <f>'[5]Cemento Toneladas 2016'!AX2/15</f>
        <v>0</v>
      </c>
      <c r="AZ3" s="9">
        <f>'[5]Cemento Toneladas 2016'!AY2/15</f>
        <v>0</v>
      </c>
      <c r="BA3" s="9">
        <f>'[5]Cemento Toneladas 2016'!AZ2/15</f>
        <v>0</v>
      </c>
      <c r="BB3" s="9">
        <f>'[5]Cemento Toneladas 2016'!BA2/15</f>
        <v>0</v>
      </c>
      <c r="BC3" s="9">
        <f>'[5]Cemento Toneladas 2016'!BB2/15</f>
        <v>0</v>
      </c>
      <c r="BD3" s="9">
        <f>'[5]Cemento Toneladas 2016'!BC2/15</f>
        <v>0</v>
      </c>
      <c r="BE3" s="9">
        <f>'[5]Cemento Toneladas 2016'!BD2/15</f>
        <v>0</v>
      </c>
      <c r="BF3" s="9">
        <f>'[5]Cemento Toneladas 2016'!BE2/15</f>
        <v>0</v>
      </c>
      <c r="BG3" s="9">
        <f>'[5]Cemento Toneladas 2016'!BF2/15</f>
        <v>0</v>
      </c>
      <c r="BH3" s="9">
        <f>'[5]Cemento Toneladas 2016'!BG2/15</f>
        <v>0</v>
      </c>
      <c r="BI3" s="9">
        <f>'[5]Cemento Toneladas 2016'!BH2/15</f>
        <v>0</v>
      </c>
      <c r="BJ3" s="9">
        <f>'[5]Cemento Toneladas 2016'!BI2/15</f>
        <v>0</v>
      </c>
      <c r="BK3" s="9">
        <f>'[5]Cemento Toneladas 2016'!BJ2/15</f>
        <v>0</v>
      </c>
      <c r="BL3" s="9">
        <f>'[5]Cemento Toneladas 2016'!BK2/15</f>
        <v>0</v>
      </c>
      <c r="BM3" s="9">
        <f>'[5]Cemento Toneladas 2016'!BL2/15</f>
        <v>0</v>
      </c>
      <c r="BN3" s="9">
        <f>'[5]Cemento Toneladas 2016'!BM2/15</f>
        <v>0</v>
      </c>
      <c r="BO3" s="9">
        <f>'[5]Cemento Toneladas 2016'!BN2/15</f>
        <v>0</v>
      </c>
      <c r="BP3" s="9">
        <f>'[5]Cemento Toneladas 2016'!BO2/15</f>
        <v>0</v>
      </c>
      <c r="BQ3" s="9">
        <f>'[5]Cemento Toneladas 2016'!BP2/15</f>
        <v>0</v>
      </c>
      <c r="BR3" s="9">
        <f>'[5]Cemento Toneladas 2016'!BQ2/15</f>
        <v>0</v>
      </c>
      <c r="BS3" s="9">
        <f>'[5]Cemento Toneladas 2016'!BR2/15</f>
        <v>0</v>
      </c>
      <c r="BT3" s="9">
        <f>'[5]Cemento Toneladas 2016'!BS2/15</f>
        <v>0</v>
      </c>
      <c r="BU3" s="9">
        <f>'[5]Cemento Toneladas 2016'!BT2/15</f>
        <v>0</v>
      </c>
      <c r="BV3" s="9">
        <f>'[5]Cemento Toneladas 2016'!BU2/15</f>
        <v>0</v>
      </c>
      <c r="BW3" s="9">
        <f>'[5]Cemento Toneladas 2016'!BV2/15</f>
        <v>0</v>
      </c>
      <c r="BX3" s="9">
        <f>'[5]Cemento Toneladas 2016'!BW2/15</f>
        <v>0</v>
      </c>
      <c r="BY3" s="9">
        <f>'[5]Cemento Toneladas 2016'!BX2/15</f>
        <v>0</v>
      </c>
      <c r="BZ3" s="9">
        <f>'[5]Cemento Toneladas 2016'!BY2/15</f>
        <v>0</v>
      </c>
      <c r="CA3" s="9">
        <f>'[5]Cemento Toneladas 2016'!BZ2/15</f>
        <v>0</v>
      </c>
      <c r="CB3" s="9">
        <f>'[5]Cemento Toneladas 2016'!CA2/15</f>
        <v>0</v>
      </c>
      <c r="CC3" s="9">
        <f>'[5]Cemento Toneladas 2016'!CB2/15</f>
        <v>0</v>
      </c>
      <c r="CD3" s="9">
        <f>'[5]Cemento Toneladas 2016'!CC2/15</f>
        <v>0</v>
      </c>
      <c r="CE3" s="9">
        <f>'[5]Cemento Toneladas 2016'!CD2/15</f>
        <v>0</v>
      </c>
      <c r="CF3" s="9">
        <f>'[5]Cemento Toneladas 2016'!CE2/15</f>
        <v>0</v>
      </c>
      <c r="CG3" s="9">
        <f>'[5]Cemento Toneladas 2016'!CF2/15</f>
        <v>0</v>
      </c>
      <c r="CH3" s="9">
        <f>'[5]Cemento Toneladas 2016'!CG2/15</f>
        <v>0</v>
      </c>
      <c r="CI3" s="9">
        <f>'[5]Cemento Toneladas 2016'!CH2/15</f>
        <v>0</v>
      </c>
      <c r="CJ3" s="9">
        <f>'[5]Cemento Toneladas 2016'!CI2/15</f>
        <v>0</v>
      </c>
      <c r="CK3" s="9">
        <f>'[5]Cemento Toneladas 2016'!CJ2/15</f>
        <v>0</v>
      </c>
      <c r="CL3" s="9">
        <f>'[5]Cemento Toneladas 2016'!CK2/15</f>
        <v>0</v>
      </c>
      <c r="CM3" s="9">
        <f>'[5]Cemento Toneladas 2016'!CL2/15</f>
        <v>0</v>
      </c>
      <c r="CN3" s="9">
        <f>'[5]Cemento Toneladas 2016'!CM2/15</f>
        <v>0</v>
      </c>
      <c r="CO3" s="9">
        <f>'[5]Cemento Toneladas 2016'!CN2/15</f>
        <v>0</v>
      </c>
      <c r="CP3" s="9">
        <f>'[5]Cemento Toneladas 2016'!CO2/15</f>
        <v>0</v>
      </c>
      <c r="CQ3" s="9">
        <f>'[5]Cemento Toneladas 2016'!CP2/15</f>
        <v>0</v>
      </c>
      <c r="CR3" s="9">
        <f>'[5]Cemento Toneladas 2016'!CQ2/15</f>
        <v>0</v>
      </c>
      <c r="CS3" s="9">
        <f>'[5]Cemento Toneladas 2016'!CR2/15</f>
        <v>0</v>
      </c>
      <c r="CT3" s="9">
        <f>'[5]Cemento Toneladas 2016'!CS2/15</f>
        <v>0</v>
      </c>
      <c r="CU3" s="9">
        <f>'[5]Cemento Toneladas 2016'!CT2/15</f>
        <v>0</v>
      </c>
      <c r="CV3" s="9">
        <f>'[5]Cemento Toneladas 2016'!CU2/15</f>
        <v>0</v>
      </c>
      <c r="CW3" s="9">
        <f>'[5]Cemento Toneladas 2016'!CV2/15</f>
        <v>0</v>
      </c>
      <c r="CX3" s="9">
        <f>'[5]Cemento Toneladas 2016'!CW2/15</f>
        <v>0</v>
      </c>
      <c r="CY3" s="9">
        <f>'[5]Cemento Toneladas 2016'!CX2/15</f>
        <v>0</v>
      </c>
      <c r="CZ3" s="9">
        <f>'[5]Cemento Toneladas 2016'!CY2/15</f>
        <v>0</v>
      </c>
      <c r="DA3" s="9">
        <f>'[5]Cemento Toneladas 2016'!CZ2/15</f>
        <v>0</v>
      </c>
      <c r="DB3" s="9">
        <f>'[5]Cemento Toneladas 2016'!DA2/15</f>
        <v>0</v>
      </c>
      <c r="DC3" s="9">
        <f>'[5]Cemento Toneladas 2016'!DB2/15</f>
        <v>0</v>
      </c>
      <c r="DD3" s="9">
        <f>'[5]Cemento Toneladas 2016'!DC2/15</f>
        <v>0</v>
      </c>
      <c r="DE3" s="9">
        <f>'[5]Cemento Toneladas 2016'!DD2/15</f>
        <v>0</v>
      </c>
      <c r="DF3" s="9">
        <f>'[5]Cemento Toneladas 2016'!DE2/15</f>
        <v>0</v>
      </c>
      <c r="DG3" s="9">
        <f>'[5]Cemento Toneladas 2016'!DF2/15</f>
        <v>0</v>
      </c>
      <c r="DH3" s="9">
        <f>'[5]Cemento Toneladas 2016'!DG2/15</f>
        <v>0</v>
      </c>
      <c r="DI3" s="9">
        <f>'[5]Cemento Toneladas 2016'!DH2/15</f>
        <v>0</v>
      </c>
      <c r="DJ3" s="9">
        <f>'[5]Cemento Toneladas 2016'!DI2/15</f>
        <v>0</v>
      </c>
      <c r="DK3" s="9">
        <f>'[5]Cemento Toneladas 2016'!DJ2/15</f>
        <v>0</v>
      </c>
      <c r="DL3" s="9">
        <f>'[5]Cemento Toneladas 2016'!DK2/15</f>
        <v>0</v>
      </c>
      <c r="DM3" s="9">
        <f>'[5]Cemento Toneladas 2016'!DL2/15</f>
        <v>0</v>
      </c>
      <c r="DN3" s="9">
        <f>'[5]Cemento Toneladas 2016'!DM2/15</f>
        <v>0</v>
      </c>
      <c r="DO3" s="9">
        <f>'[5]Cemento Toneladas 2016'!DN2/15</f>
        <v>0</v>
      </c>
      <c r="DP3" s="9">
        <f>'[5]Cemento Toneladas 2016'!DO2/15</f>
        <v>0</v>
      </c>
      <c r="DQ3" s="9">
        <f>'[5]Cemento Toneladas 2016'!DP2/15</f>
        <v>0</v>
      </c>
      <c r="DR3" s="9">
        <f>'[5]Cemento Toneladas 2016'!DQ2/15</f>
        <v>0</v>
      </c>
      <c r="DS3" s="9">
        <f>'[5]Cemento Toneladas 2016'!DR2/15</f>
        <v>0</v>
      </c>
      <c r="DT3" s="9">
        <f>'[5]Cemento Toneladas 2016'!DS2/15</f>
        <v>0</v>
      </c>
      <c r="DU3" s="9">
        <f>'[5]Cemento Toneladas 2016'!DT2/15</f>
        <v>0</v>
      </c>
    </row>
    <row r="4" spans="1:125" x14ac:dyDescent="0.25">
      <c r="A4" s="1">
        <v>2</v>
      </c>
      <c r="B4" s="1" t="s">
        <v>1</v>
      </c>
      <c r="C4" s="9">
        <f>'[5]Cemento Toneladas 2016'!B3/15</f>
        <v>0</v>
      </c>
      <c r="D4" s="9">
        <f>'[5]Cemento Toneladas 2016'!C3/15</f>
        <v>0</v>
      </c>
      <c r="E4" s="9">
        <f>'[5]Cemento Toneladas 2016'!D3/15</f>
        <v>0</v>
      </c>
      <c r="F4" s="9">
        <f>'[5]Cemento Toneladas 2016'!E3/15</f>
        <v>0</v>
      </c>
      <c r="G4" s="9">
        <f>'[5]Cemento Toneladas 2016'!F3/15</f>
        <v>0</v>
      </c>
      <c r="H4" s="9">
        <f>'[5]Cemento Toneladas 2016'!G3/15</f>
        <v>0</v>
      </c>
      <c r="I4" s="9">
        <f>'[5]Cemento Toneladas 2016'!H3/15</f>
        <v>0</v>
      </c>
      <c r="J4" s="9">
        <f>'[5]Cemento Toneladas 2016'!I3/15</f>
        <v>0</v>
      </c>
      <c r="K4" s="9">
        <f>'[5]Cemento Toneladas 2016'!J3/15</f>
        <v>0</v>
      </c>
      <c r="L4" s="9">
        <f>'[5]Cemento Toneladas 2016'!K3/15</f>
        <v>0</v>
      </c>
      <c r="M4" s="9">
        <f>'[5]Cemento Toneladas 2016'!L3/15</f>
        <v>0</v>
      </c>
      <c r="N4" s="9">
        <f>'[5]Cemento Toneladas 2016'!M3/15</f>
        <v>0</v>
      </c>
      <c r="O4" s="9">
        <f>'[5]Cemento Toneladas 2016'!N3/15</f>
        <v>0</v>
      </c>
      <c r="P4" s="9">
        <f>'[5]Cemento Toneladas 2016'!O3/15</f>
        <v>0</v>
      </c>
      <c r="Q4" s="9">
        <f>'[5]Cemento Toneladas 2016'!P3/15</f>
        <v>0</v>
      </c>
      <c r="R4" s="9">
        <f>'[5]Cemento Toneladas 2016'!Q3/15</f>
        <v>0</v>
      </c>
      <c r="S4" s="9">
        <f>'[5]Cemento Toneladas 2016'!R3/15</f>
        <v>0</v>
      </c>
      <c r="T4" s="9">
        <f>'[5]Cemento Toneladas 2016'!S3/15</f>
        <v>0</v>
      </c>
      <c r="U4" s="9">
        <f>'[5]Cemento Toneladas 2016'!T3/15</f>
        <v>0</v>
      </c>
      <c r="V4" s="9">
        <f>'[5]Cemento Toneladas 2016'!U3/15</f>
        <v>0</v>
      </c>
      <c r="W4" s="9">
        <f>'[5]Cemento Toneladas 2016'!V3/15</f>
        <v>0</v>
      </c>
      <c r="X4" s="9">
        <f>'[5]Cemento Toneladas 2016'!W3/15</f>
        <v>0</v>
      </c>
      <c r="Y4" s="9">
        <f>'[5]Cemento Toneladas 2016'!X3/15</f>
        <v>0</v>
      </c>
      <c r="Z4" s="9">
        <f>'[5]Cemento Toneladas 2016'!Y3/15</f>
        <v>0</v>
      </c>
      <c r="AA4" s="9">
        <f>'[5]Cemento Toneladas 2016'!Z3/15</f>
        <v>0</v>
      </c>
      <c r="AB4" s="9">
        <f>'[5]Cemento Toneladas 2016'!AA3/15</f>
        <v>0</v>
      </c>
      <c r="AC4" s="9">
        <f>'[5]Cemento Toneladas 2016'!AB3/15</f>
        <v>0</v>
      </c>
      <c r="AD4" s="9">
        <f>'[5]Cemento Toneladas 2016'!AC3/15</f>
        <v>0</v>
      </c>
      <c r="AE4" s="9">
        <f>'[5]Cemento Toneladas 2016'!AD3/15</f>
        <v>0</v>
      </c>
      <c r="AF4" s="9">
        <f>'[5]Cemento Toneladas 2016'!AE3/15</f>
        <v>0</v>
      </c>
      <c r="AG4" s="9">
        <f>'[5]Cemento Toneladas 2016'!AF3/15</f>
        <v>0</v>
      </c>
      <c r="AH4" s="9">
        <f>'[5]Cemento Toneladas 2016'!AG3/15</f>
        <v>0</v>
      </c>
      <c r="AI4" s="9">
        <f>'[5]Cemento Toneladas 2016'!AH3/15</f>
        <v>0</v>
      </c>
      <c r="AJ4" s="9">
        <f>'[5]Cemento Toneladas 2016'!AI3/15</f>
        <v>0</v>
      </c>
      <c r="AK4" s="9">
        <f>'[5]Cemento Toneladas 2016'!AJ3/15</f>
        <v>0</v>
      </c>
      <c r="AL4" s="9">
        <f>'[5]Cemento Toneladas 2016'!AK3/15</f>
        <v>0</v>
      </c>
      <c r="AM4" s="9">
        <f>'[5]Cemento Toneladas 2016'!AL3/15</f>
        <v>0</v>
      </c>
      <c r="AN4" s="9">
        <f>'[5]Cemento Toneladas 2016'!AM3/15</f>
        <v>0</v>
      </c>
      <c r="AO4" s="9">
        <f>'[5]Cemento Toneladas 2016'!AN3/15</f>
        <v>0</v>
      </c>
      <c r="AP4" s="9">
        <f>'[5]Cemento Toneladas 2016'!AO3/15</f>
        <v>0</v>
      </c>
      <c r="AQ4" s="9">
        <f>'[5]Cemento Toneladas 2016'!AP3/15</f>
        <v>0</v>
      </c>
      <c r="AR4" s="9">
        <f>'[5]Cemento Toneladas 2016'!AQ3/15</f>
        <v>0</v>
      </c>
      <c r="AS4" s="9">
        <f>'[5]Cemento Toneladas 2016'!AR3/15</f>
        <v>0</v>
      </c>
      <c r="AT4" s="9">
        <f>'[5]Cemento Toneladas 2016'!AS3/15</f>
        <v>0</v>
      </c>
      <c r="AU4" s="9">
        <f>'[5]Cemento Toneladas 2016'!AT3/15</f>
        <v>0</v>
      </c>
      <c r="AV4" s="9">
        <f>'[5]Cemento Toneladas 2016'!AU3/15</f>
        <v>0</v>
      </c>
      <c r="AW4" s="9">
        <f>'[5]Cemento Toneladas 2016'!AV3/15</f>
        <v>0</v>
      </c>
      <c r="AX4" s="9">
        <f>'[5]Cemento Toneladas 2016'!AW3/15</f>
        <v>0</v>
      </c>
      <c r="AY4" s="9">
        <f>'[5]Cemento Toneladas 2016'!AX3/15</f>
        <v>0</v>
      </c>
      <c r="AZ4" s="9">
        <f>'[5]Cemento Toneladas 2016'!AY3/15</f>
        <v>0</v>
      </c>
      <c r="BA4" s="9">
        <f>'[5]Cemento Toneladas 2016'!AZ3/15</f>
        <v>0</v>
      </c>
      <c r="BB4" s="9">
        <f>'[5]Cemento Toneladas 2016'!BA3/15</f>
        <v>0</v>
      </c>
      <c r="BC4" s="9">
        <f>'[5]Cemento Toneladas 2016'!BB3/15</f>
        <v>0</v>
      </c>
      <c r="BD4" s="9">
        <f>'[5]Cemento Toneladas 2016'!BC3/15</f>
        <v>0</v>
      </c>
      <c r="BE4" s="9">
        <f>'[5]Cemento Toneladas 2016'!BD3/15</f>
        <v>0</v>
      </c>
      <c r="BF4" s="9">
        <f>'[5]Cemento Toneladas 2016'!BE3/15</f>
        <v>0</v>
      </c>
      <c r="BG4" s="9">
        <f>'[5]Cemento Toneladas 2016'!BF3/15</f>
        <v>0</v>
      </c>
      <c r="BH4" s="9">
        <f>'[5]Cemento Toneladas 2016'!BG3/15</f>
        <v>0</v>
      </c>
      <c r="BI4" s="9">
        <f>'[5]Cemento Toneladas 2016'!BH3/15</f>
        <v>0</v>
      </c>
      <c r="BJ4" s="9">
        <f>'[5]Cemento Toneladas 2016'!BI3/15</f>
        <v>0</v>
      </c>
      <c r="BK4" s="9">
        <f>'[5]Cemento Toneladas 2016'!BJ3/15</f>
        <v>0</v>
      </c>
      <c r="BL4" s="9">
        <f>'[5]Cemento Toneladas 2016'!BK3/15</f>
        <v>0</v>
      </c>
      <c r="BM4" s="9">
        <f>'[5]Cemento Toneladas 2016'!BL3/15</f>
        <v>0</v>
      </c>
      <c r="BN4" s="9">
        <f>'[5]Cemento Toneladas 2016'!BM3/15</f>
        <v>0</v>
      </c>
      <c r="BO4" s="9">
        <f>'[5]Cemento Toneladas 2016'!BN3/15</f>
        <v>0</v>
      </c>
      <c r="BP4" s="9">
        <f>'[5]Cemento Toneladas 2016'!BO3/15</f>
        <v>0</v>
      </c>
      <c r="BQ4" s="9">
        <f>'[5]Cemento Toneladas 2016'!BP3/15</f>
        <v>0</v>
      </c>
      <c r="BR4" s="9">
        <f>'[5]Cemento Toneladas 2016'!BQ3/15</f>
        <v>0</v>
      </c>
      <c r="BS4" s="9">
        <f>'[5]Cemento Toneladas 2016'!BR3/15</f>
        <v>0</v>
      </c>
      <c r="BT4" s="9">
        <f>'[5]Cemento Toneladas 2016'!BS3/15</f>
        <v>0</v>
      </c>
      <c r="BU4" s="9">
        <f>'[5]Cemento Toneladas 2016'!BT3/15</f>
        <v>0</v>
      </c>
      <c r="BV4" s="9">
        <f>'[5]Cemento Toneladas 2016'!BU3/15</f>
        <v>0</v>
      </c>
      <c r="BW4" s="9">
        <f>'[5]Cemento Toneladas 2016'!BV3/15</f>
        <v>0</v>
      </c>
      <c r="BX4" s="9">
        <f>'[5]Cemento Toneladas 2016'!BW3/15</f>
        <v>0</v>
      </c>
      <c r="BY4" s="9">
        <f>'[5]Cemento Toneladas 2016'!BX3/15</f>
        <v>0</v>
      </c>
      <c r="BZ4" s="9">
        <f>'[5]Cemento Toneladas 2016'!BY3/15</f>
        <v>0</v>
      </c>
      <c r="CA4" s="9">
        <f>'[5]Cemento Toneladas 2016'!BZ3/15</f>
        <v>0</v>
      </c>
      <c r="CB4" s="9">
        <f>'[5]Cemento Toneladas 2016'!CA3/15</f>
        <v>0</v>
      </c>
      <c r="CC4" s="9">
        <f>'[5]Cemento Toneladas 2016'!CB3/15</f>
        <v>0</v>
      </c>
      <c r="CD4" s="9">
        <f>'[5]Cemento Toneladas 2016'!CC3/15</f>
        <v>0</v>
      </c>
      <c r="CE4" s="9">
        <f>'[5]Cemento Toneladas 2016'!CD3/15</f>
        <v>0</v>
      </c>
      <c r="CF4" s="9">
        <f>'[5]Cemento Toneladas 2016'!CE3/15</f>
        <v>0</v>
      </c>
      <c r="CG4" s="9">
        <f>'[5]Cemento Toneladas 2016'!CF3/15</f>
        <v>0</v>
      </c>
      <c r="CH4" s="9">
        <f>'[5]Cemento Toneladas 2016'!CG3/15</f>
        <v>0</v>
      </c>
      <c r="CI4" s="9">
        <f>'[5]Cemento Toneladas 2016'!CH3/15</f>
        <v>0</v>
      </c>
      <c r="CJ4" s="9">
        <f>'[5]Cemento Toneladas 2016'!CI3/15</f>
        <v>0</v>
      </c>
      <c r="CK4" s="9">
        <f>'[5]Cemento Toneladas 2016'!CJ3/15</f>
        <v>0</v>
      </c>
      <c r="CL4" s="9">
        <f>'[5]Cemento Toneladas 2016'!CK3/15</f>
        <v>0</v>
      </c>
      <c r="CM4" s="9">
        <f>'[5]Cemento Toneladas 2016'!CL3/15</f>
        <v>0</v>
      </c>
      <c r="CN4" s="9">
        <f>'[5]Cemento Toneladas 2016'!CM3/15</f>
        <v>0</v>
      </c>
      <c r="CO4" s="9">
        <f>'[5]Cemento Toneladas 2016'!CN3/15</f>
        <v>0</v>
      </c>
      <c r="CP4" s="9">
        <f>'[5]Cemento Toneladas 2016'!CO3/15</f>
        <v>0</v>
      </c>
      <c r="CQ4" s="9">
        <f>'[5]Cemento Toneladas 2016'!CP3/15</f>
        <v>0</v>
      </c>
      <c r="CR4" s="9">
        <f>'[5]Cemento Toneladas 2016'!CQ3/15</f>
        <v>0</v>
      </c>
      <c r="CS4" s="9">
        <f>'[5]Cemento Toneladas 2016'!CR3/15</f>
        <v>0</v>
      </c>
      <c r="CT4" s="9">
        <f>'[5]Cemento Toneladas 2016'!CS3/15</f>
        <v>0</v>
      </c>
      <c r="CU4" s="9">
        <f>'[5]Cemento Toneladas 2016'!CT3/15</f>
        <v>0</v>
      </c>
      <c r="CV4" s="9">
        <f>'[5]Cemento Toneladas 2016'!CU3/15</f>
        <v>0</v>
      </c>
      <c r="CW4" s="9">
        <f>'[5]Cemento Toneladas 2016'!CV3/15</f>
        <v>0</v>
      </c>
      <c r="CX4" s="9">
        <f>'[5]Cemento Toneladas 2016'!CW3/15</f>
        <v>0</v>
      </c>
      <c r="CY4" s="9">
        <f>'[5]Cemento Toneladas 2016'!CX3/15</f>
        <v>0</v>
      </c>
      <c r="CZ4" s="9">
        <f>'[5]Cemento Toneladas 2016'!CY3/15</f>
        <v>0</v>
      </c>
      <c r="DA4" s="9">
        <f>'[5]Cemento Toneladas 2016'!CZ3/15</f>
        <v>0</v>
      </c>
      <c r="DB4" s="9">
        <f>'[5]Cemento Toneladas 2016'!DA3/15</f>
        <v>0</v>
      </c>
      <c r="DC4" s="9">
        <f>'[5]Cemento Toneladas 2016'!DB3/15</f>
        <v>0</v>
      </c>
      <c r="DD4" s="9">
        <f>'[5]Cemento Toneladas 2016'!DC3/15</f>
        <v>0</v>
      </c>
      <c r="DE4" s="9">
        <f>'[5]Cemento Toneladas 2016'!DD3/15</f>
        <v>0</v>
      </c>
      <c r="DF4" s="9">
        <f>'[5]Cemento Toneladas 2016'!DE3/15</f>
        <v>0</v>
      </c>
      <c r="DG4" s="9">
        <f>'[5]Cemento Toneladas 2016'!DF3/15</f>
        <v>0</v>
      </c>
      <c r="DH4" s="9">
        <f>'[5]Cemento Toneladas 2016'!DG3/15</f>
        <v>0</v>
      </c>
      <c r="DI4" s="9">
        <f>'[5]Cemento Toneladas 2016'!DH3/15</f>
        <v>0</v>
      </c>
      <c r="DJ4" s="9">
        <f>'[5]Cemento Toneladas 2016'!DI3/15</f>
        <v>0</v>
      </c>
      <c r="DK4" s="9">
        <f>'[5]Cemento Toneladas 2016'!DJ3/15</f>
        <v>0</v>
      </c>
      <c r="DL4" s="9">
        <f>'[5]Cemento Toneladas 2016'!DK3/15</f>
        <v>0</v>
      </c>
      <c r="DM4" s="9">
        <f>'[5]Cemento Toneladas 2016'!DL3/15</f>
        <v>0</v>
      </c>
      <c r="DN4" s="9">
        <f>'[5]Cemento Toneladas 2016'!DM3/15</f>
        <v>0</v>
      </c>
      <c r="DO4" s="9">
        <f>'[5]Cemento Toneladas 2016'!DN3/15</f>
        <v>0</v>
      </c>
      <c r="DP4" s="9">
        <f>'[5]Cemento Toneladas 2016'!DO3/15</f>
        <v>0</v>
      </c>
      <c r="DQ4" s="9">
        <f>'[5]Cemento Toneladas 2016'!DP3/15</f>
        <v>0</v>
      </c>
      <c r="DR4" s="9">
        <f>'[5]Cemento Toneladas 2016'!DQ3/15</f>
        <v>0</v>
      </c>
      <c r="DS4" s="9">
        <f>'[5]Cemento Toneladas 2016'!DR3/15</f>
        <v>0</v>
      </c>
      <c r="DT4" s="9">
        <f>'[5]Cemento Toneladas 2016'!DS3/15</f>
        <v>0</v>
      </c>
      <c r="DU4" s="9">
        <f>'[5]Cemento Toneladas 2016'!DT3/15</f>
        <v>0</v>
      </c>
    </row>
    <row r="5" spans="1:125" x14ac:dyDescent="0.25">
      <c r="A5" s="1">
        <v>3</v>
      </c>
      <c r="B5" s="1" t="s">
        <v>2</v>
      </c>
      <c r="C5" s="9">
        <f>'[5]Cemento Toneladas 2016'!B4/15</f>
        <v>0</v>
      </c>
      <c r="D5" s="9">
        <f>'[5]Cemento Toneladas 2016'!C4/15</f>
        <v>0</v>
      </c>
      <c r="E5" s="9">
        <f>'[5]Cemento Toneladas 2016'!D4/15</f>
        <v>0</v>
      </c>
      <c r="F5" s="9">
        <f>'[5]Cemento Toneladas 2016'!E4/15</f>
        <v>0</v>
      </c>
      <c r="G5" s="9">
        <f>'[5]Cemento Toneladas 2016'!F4/15</f>
        <v>0</v>
      </c>
      <c r="H5" s="9">
        <f>'[5]Cemento Toneladas 2016'!G4/15</f>
        <v>0</v>
      </c>
      <c r="I5" s="9">
        <f>'[5]Cemento Toneladas 2016'!H4/15</f>
        <v>0</v>
      </c>
      <c r="J5" s="9">
        <f>'[5]Cemento Toneladas 2016'!I4/15</f>
        <v>0</v>
      </c>
      <c r="K5" s="9">
        <f>'[5]Cemento Toneladas 2016'!J4/15</f>
        <v>0</v>
      </c>
      <c r="L5" s="9">
        <f>'[5]Cemento Toneladas 2016'!K4/15</f>
        <v>0</v>
      </c>
      <c r="M5" s="9">
        <f>'[5]Cemento Toneladas 2016'!L4/15</f>
        <v>0</v>
      </c>
      <c r="N5" s="9">
        <f>'[5]Cemento Toneladas 2016'!M4/15</f>
        <v>0</v>
      </c>
      <c r="O5" s="9">
        <f>'[5]Cemento Toneladas 2016'!N4/15</f>
        <v>0</v>
      </c>
      <c r="P5" s="9">
        <f>'[5]Cemento Toneladas 2016'!O4/15</f>
        <v>0</v>
      </c>
      <c r="Q5" s="9">
        <f>'[5]Cemento Toneladas 2016'!P4/15</f>
        <v>0</v>
      </c>
      <c r="R5" s="9">
        <f>'[5]Cemento Toneladas 2016'!Q4/15</f>
        <v>0</v>
      </c>
      <c r="S5" s="9">
        <f>'[5]Cemento Toneladas 2016'!R4/15</f>
        <v>0</v>
      </c>
      <c r="T5" s="9">
        <f>'[5]Cemento Toneladas 2016'!S4/15</f>
        <v>0</v>
      </c>
      <c r="U5" s="9">
        <f>'[5]Cemento Toneladas 2016'!T4/15</f>
        <v>0</v>
      </c>
      <c r="V5" s="9">
        <f>'[5]Cemento Toneladas 2016'!U4/15</f>
        <v>0</v>
      </c>
      <c r="W5" s="9">
        <f>'[5]Cemento Toneladas 2016'!V4/15</f>
        <v>0</v>
      </c>
      <c r="X5" s="9">
        <f>'[5]Cemento Toneladas 2016'!W4/15</f>
        <v>0</v>
      </c>
      <c r="Y5" s="9">
        <f>'[5]Cemento Toneladas 2016'!X4/15</f>
        <v>0</v>
      </c>
      <c r="Z5" s="9">
        <f>'[5]Cemento Toneladas 2016'!Y4/15</f>
        <v>0</v>
      </c>
      <c r="AA5" s="9">
        <f>'[5]Cemento Toneladas 2016'!Z4/15</f>
        <v>0</v>
      </c>
      <c r="AB5" s="9">
        <f>'[5]Cemento Toneladas 2016'!AA4/15</f>
        <v>0</v>
      </c>
      <c r="AC5" s="9">
        <f>'[5]Cemento Toneladas 2016'!AB4/15</f>
        <v>0</v>
      </c>
      <c r="AD5" s="9">
        <f>'[5]Cemento Toneladas 2016'!AC4/15</f>
        <v>0</v>
      </c>
      <c r="AE5" s="9">
        <f>'[5]Cemento Toneladas 2016'!AD4/15</f>
        <v>0</v>
      </c>
      <c r="AF5" s="9">
        <f>'[5]Cemento Toneladas 2016'!AE4/15</f>
        <v>0</v>
      </c>
      <c r="AG5" s="9">
        <f>'[5]Cemento Toneladas 2016'!AF4/15</f>
        <v>0</v>
      </c>
      <c r="AH5" s="9">
        <f>'[5]Cemento Toneladas 2016'!AG4/15</f>
        <v>0</v>
      </c>
      <c r="AI5" s="9">
        <f>'[5]Cemento Toneladas 2016'!AH4/15</f>
        <v>0</v>
      </c>
      <c r="AJ5" s="9">
        <f>'[5]Cemento Toneladas 2016'!AI4/15</f>
        <v>0</v>
      </c>
      <c r="AK5" s="9">
        <f>'[5]Cemento Toneladas 2016'!AJ4/15</f>
        <v>0</v>
      </c>
      <c r="AL5" s="9">
        <f>'[5]Cemento Toneladas 2016'!AK4/15</f>
        <v>0</v>
      </c>
      <c r="AM5" s="9">
        <f>'[5]Cemento Toneladas 2016'!AL4/15</f>
        <v>0</v>
      </c>
      <c r="AN5" s="9">
        <f>'[5]Cemento Toneladas 2016'!AM4/15</f>
        <v>0</v>
      </c>
      <c r="AO5" s="9">
        <f>'[5]Cemento Toneladas 2016'!AN4/15</f>
        <v>0</v>
      </c>
      <c r="AP5" s="9">
        <f>'[5]Cemento Toneladas 2016'!AO4/15</f>
        <v>0</v>
      </c>
      <c r="AQ5" s="9">
        <f>'[5]Cemento Toneladas 2016'!AP4/15</f>
        <v>0</v>
      </c>
      <c r="AR5" s="9">
        <f>'[5]Cemento Toneladas 2016'!AQ4/15</f>
        <v>0</v>
      </c>
      <c r="AS5" s="9">
        <f>'[5]Cemento Toneladas 2016'!AR4/15</f>
        <v>0</v>
      </c>
      <c r="AT5" s="9">
        <f>'[5]Cemento Toneladas 2016'!AS4/15</f>
        <v>0</v>
      </c>
      <c r="AU5" s="9">
        <f>'[5]Cemento Toneladas 2016'!AT4/15</f>
        <v>0</v>
      </c>
      <c r="AV5" s="9">
        <f>'[5]Cemento Toneladas 2016'!AU4/15</f>
        <v>0</v>
      </c>
      <c r="AW5" s="9">
        <f>'[5]Cemento Toneladas 2016'!AV4/15</f>
        <v>0</v>
      </c>
      <c r="AX5" s="9">
        <f>'[5]Cemento Toneladas 2016'!AW4/15</f>
        <v>0</v>
      </c>
      <c r="AY5" s="9">
        <f>'[5]Cemento Toneladas 2016'!AX4/15</f>
        <v>0</v>
      </c>
      <c r="AZ5" s="9">
        <f>'[5]Cemento Toneladas 2016'!AY4/15</f>
        <v>0</v>
      </c>
      <c r="BA5" s="9">
        <f>'[5]Cemento Toneladas 2016'!AZ4/15</f>
        <v>0</v>
      </c>
      <c r="BB5" s="9">
        <f>'[5]Cemento Toneladas 2016'!BA4/15</f>
        <v>0</v>
      </c>
      <c r="BC5" s="9">
        <f>'[5]Cemento Toneladas 2016'!BB4/15</f>
        <v>0</v>
      </c>
      <c r="BD5" s="9">
        <f>'[5]Cemento Toneladas 2016'!BC4/15</f>
        <v>0</v>
      </c>
      <c r="BE5" s="9">
        <f>'[5]Cemento Toneladas 2016'!BD4/15</f>
        <v>0</v>
      </c>
      <c r="BF5" s="9">
        <f>'[5]Cemento Toneladas 2016'!BE4/15</f>
        <v>0</v>
      </c>
      <c r="BG5" s="9">
        <f>'[5]Cemento Toneladas 2016'!BF4/15</f>
        <v>0</v>
      </c>
      <c r="BH5" s="9">
        <f>'[5]Cemento Toneladas 2016'!BG4/15</f>
        <v>0</v>
      </c>
      <c r="BI5" s="9">
        <f>'[5]Cemento Toneladas 2016'!BH4/15</f>
        <v>0</v>
      </c>
      <c r="BJ5" s="9">
        <f>'[5]Cemento Toneladas 2016'!BI4/15</f>
        <v>0</v>
      </c>
      <c r="BK5" s="9">
        <f>'[5]Cemento Toneladas 2016'!BJ4/15</f>
        <v>0</v>
      </c>
      <c r="BL5" s="9">
        <f>'[5]Cemento Toneladas 2016'!BK4/15</f>
        <v>0</v>
      </c>
      <c r="BM5" s="9">
        <f>'[5]Cemento Toneladas 2016'!BL4/15</f>
        <v>0</v>
      </c>
      <c r="BN5" s="9">
        <f>'[5]Cemento Toneladas 2016'!BM4/15</f>
        <v>0</v>
      </c>
      <c r="BO5" s="9">
        <f>'[5]Cemento Toneladas 2016'!BN4/15</f>
        <v>0</v>
      </c>
      <c r="BP5" s="9">
        <f>'[5]Cemento Toneladas 2016'!BO4/15</f>
        <v>0</v>
      </c>
      <c r="BQ5" s="9">
        <f>'[5]Cemento Toneladas 2016'!BP4/15</f>
        <v>0</v>
      </c>
      <c r="BR5" s="9">
        <f>'[5]Cemento Toneladas 2016'!BQ4/15</f>
        <v>0</v>
      </c>
      <c r="BS5" s="9">
        <f>'[5]Cemento Toneladas 2016'!BR4/15</f>
        <v>0</v>
      </c>
      <c r="BT5" s="9">
        <f>'[5]Cemento Toneladas 2016'!BS4/15</f>
        <v>0</v>
      </c>
      <c r="BU5" s="9">
        <f>'[5]Cemento Toneladas 2016'!BT4/15</f>
        <v>0</v>
      </c>
      <c r="BV5" s="9">
        <f>'[5]Cemento Toneladas 2016'!BU4/15</f>
        <v>0</v>
      </c>
      <c r="BW5" s="9">
        <f>'[5]Cemento Toneladas 2016'!BV4/15</f>
        <v>0</v>
      </c>
      <c r="BX5" s="9">
        <f>'[5]Cemento Toneladas 2016'!BW4/15</f>
        <v>0</v>
      </c>
      <c r="BY5" s="9">
        <f>'[5]Cemento Toneladas 2016'!BX4/15</f>
        <v>0</v>
      </c>
      <c r="BZ5" s="9">
        <f>'[5]Cemento Toneladas 2016'!BY4/15</f>
        <v>0</v>
      </c>
      <c r="CA5" s="9">
        <f>'[5]Cemento Toneladas 2016'!BZ4/15</f>
        <v>0</v>
      </c>
      <c r="CB5" s="9">
        <f>'[5]Cemento Toneladas 2016'!CA4/15</f>
        <v>0</v>
      </c>
      <c r="CC5" s="9">
        <f>'[5]Cemento Toneladas 2016'!CB4/15</f>
        <v>0</v>
      </c>
      <c r="CD5" s="9">
        <f>'[5]Cemento Toneladas 2016'!CC4/15</f>
        <v>0</v>
      </c>
      <c r="CE5" s="9">
        <f>'[5]Cemento Toneladas 2016'!CD4/15</f>
        <v>0</v>
      </c>
      <c r="CF5" s="9">
        <f>'[5]Cemento Toneladas 2016'!CE4/15</f>
        <v>0</v>
      </c>
      <c r="CG5" s="9">
        <f>'[5]Cemento Toneladas 2016'!CF4/15</f>
        <v>0</v>
      </c>
      <c r="CH5" s="9">
        <f>'[5]Cemento Toneladas 2016'!CG4/15</f>
        <v>0</v>
      </c>
      <c r="CI5" s="9">
        <f>'[5]Cemento Toneladas 2016'!CH4/15</f>
        <v>0</v>
      </c>
      <c r="CJ5" s="9">
        <f>'[5]Cemento Toneladas 2016'!CI4/15</f>
        <v>0</v>
      </c>
      <c r="CK5" s="9">
        <f>'[5]Cemento Toneladas 2016'!CJ4/15</f>
        <v>0</v>
      </c>
      <c r="CL5" s="9">
        <f>'[5]Cemento Toneladas 2016'!CK4/15</f>
        <v>0</v>
      </c>
      <c r="CM5" s="9">
        <f>'[5]Cemento Toneladas 2016'!CL4/15</f>
        <v>0</v>
      </c>
      <c r="CN5" s="9">
        <f>'[5]Cemento Toneladas 2016'!CM4/15</f>
        <v>0</v>
      </c>
      <c r="CO5" s="9">
        <f>'[5]Cemento Toneladas 2016'!CN4/15</f>
        <v>0</v>
      </c>
      <c r="CP5" s="9">
        <f>'[5]Cemento Toneladas 2016'!CO4/15</f>
        <v>0</v>
      </c>
      <c r="CQ5" s="9">
        <f>'[5]Cemento Toneladas 2016'!CP4/15</f>
        <v>0</v>
      </c>
      <c r="CR5" s="9">
        <f>'[5]Cemento Toneladas 2016'!CQ4/15</f>
        <v>0</v>
      </c>
      <c r="CS5" s="9">
        <f>'[5]Cemento Toneladas 2016'!CR4/15</f>
        <v>0</v>
      </c>
      <c r="CT5" s="9">
        <f>'[5]Cemento Toneladas 2016'!CS4/15</f>
        <v>0</v>
      </c>
      <c r="CU5" s="9">
        <f>'[5]Cemento Toneladas 2016'!CT4/15</f>
        <v>0</v>
      </c>
      <c r="CV5" s="9">
        <f>'[5]Cemento Toneladas 2016'!CU4/15</f>
        <v>0</v>
      </c>
      <c r="CW5" s="9">
        <f>'[5]Cemento Toneladas 2016'!CV4/15</f>
        <v>0</v>
      </c>
      <c r="CX5" s="9">
        <f>'[5]Cemento Toneladas 2016'!CW4/15</f>
        <v>0</v>
      </c>
      <c r="CY5" s="9">
        <f>'[5]Cemento Toneladas 2016'!CX4/15</f>
        <v>0</v>
      </c>
      <c r="CZ5" s="9">
        <f>'[5]Cemento Toneladas 2016'!CY4/15</f>
        <v>0</v>
      </c>
      <c r="DA5" s="9">
        <f>'[5]Cemento Toneladas 2016'!CZ4/15</f>
        <v>0</v>
      </c>
      <c r="DB5" s="9">
        <f>'[5]Cemento Toneladas 2016'!DA4/15</f>
        <v>0</v>
      </c>
      <c r="DC5" s="9">
        <f>'[5]Cemento Toneladas 2016'!DB4/15</f>
        <v>0</v>
      </c>
      <c r="DD5" s="9">
        <f>'[5]Cemento Toneladas 2016'!DC4/15</f>
        <v>0</v>
      </c>
      <c r="DE5" s="9">
        <f>'[5]Cemento Toneladas 2016'!DD4/15</f>
        <v>0</v>
      </c>
      <c r="DF5" s="9">
        <f>'[5]Cemento Toneladas 2016'!DE4/15</f>
        <v>0</v>
      </c>
      <c r="DG5" s="9">
        <f>'[5]Cemento Toneladas 2016'!DF4/15</f>
        <v>0</v>
      </c>
      <c r="DH5" s="9">
        <f>'[5]Cemento Toneladas 2016'!DG4/15</f>
        <v>0</v>
      </c>
      <c r="DI5" s="9">
        <f>'[5]Cemento Toneladas 2016'!DH4/15</f>
        <v>0</v>
      </c>
      <c r="DJ5" s="9">
        <f>'[5]Cemento Toneladas 2016'!DI4/15</f>
        <v>0</v>
      </c>
      <c r="DK5" s="9">
        <f>'[5]Cemento Toneladas 2016'!DJ4/15</f>
        <v>0</v>
      </c>
      <c r="DL5" s="9">
        <f>'[5]Cemento Toneladas 2016'!DK4/15</f>
        <v>0</v>
      </c>
      <c r="DM5" s="9">
        <f>'[5]Cemento Toneladas 2016'!DL4/15</f>
        <v>0</v>
      </c>
      <c r="DN5" s="9">
        <f>'[5]Cemento Toneladas 2016'!DM4/15</f>
        <v>0</v>
      </c>
      <c r="DO5" s="9">
        <f>'[5]Cemento Toneladas 2016'!DN4/15</f>
        <v>0</v>
      </c>
      <c r="DP5" s="9">
        <f>'[5]Cemento Toneladas 2016'!DO4/15</f>
        <v>0</v>
      </c>
      <c r="DQ5" s="9">
        <f>'[5]Cemento Toneladas 2016'!DP4/15</f>
        <v>0</v>
      </c>
      <c r="DR5" s="9">
        <f>'[5]Cemento Toneladas 2016'!DQ4/15</f>
        <v>0</v>
      </c>
      <c r="DS5" s="9">
        <f>'[5]Cemento Toneladas 2016'!DR4/15</f>
        <v>0</v>
      </c>
      <c r="DT5" s="9">
        <f>'[5]Cemento Toneladas 2016'!DS4/15</f>
        <v>0</v>
      </c>
      <c r="DU5" s="9">
        <f>'[5]Cemento Toneladas 2016'!DT4/15</f>
        <v>0</v>
      </c>
    </row>
    <row r="6" spans="1:125" x14ac:dyDescent="0.25">
      <c r="A6" s="1">
        <v>4</v>
      </c>
      <c r="B6" s="1" t="s">
        <v>3</v>
      </c>
      <c r="C6" s="9">
        <f>'[5]Cemento Toneladas 2016'!B5/15</f>
        <v>0</v>
      </c>
      <c r="D6" s="9">
        <f>'[5]Cemento Toneladas 2016'!C5/15</f>
        <v>0</v>
      </c>
      <c r="E6" s="9">
        <f>'[5]Cemento Toneladas 2016'!D5/15</f>
        <v>0</v>
      </c>
      <c r="F6" s="9">
        <f>'[5]Cemento Toneladas 2016'!E5/15</f>
        <v>0</v>
      </c>
      <c r="G6" s="9">
        <f>'[5]Cemento Toneladas 2016'!F5/15</f>
        <v>0</v>
      </c>
      <c r="H6" s="9">
        <f>'[5]Cemento Toneladas 2016'!G5/15</f>
        <v>0</v>
      </c>
      <c r="I6" s="9">
        <f>'[5]Cemento Toneladas 2016'!H5/15</f>
        <v>0</v>
      </c>
      <c r="J6" s="9">
        <f>'[5]Cemento Toneladas 2016'!I5/15</f>
        <v>0</v>
      </c>
      <c r="K6" s="9">
        <f>'[5]Cemento Toneladas 2016'!J5/15</f>
        <v>0</v>
      </c>
      <c r="L6" s="9">
        <f>'[5]Cemento Toneladas 2016'!K5/15</f>
        <v>0</v>
      </c>
      <c r="M6" s="9">
        <f>'[5]Cemento Toneladas 2016'!L5/15</f>
        <v>0</v>
      </c>
      <c r="N6" s="9">
        <f>'[5]Cemento Toneladas 2016'!M5/15</f>
        <v>0</v>
      </c>
      <c r="O6" s="9">
        <f>'[5]Cemento Toneladas 2016'!N5/15</f>
        <v>0</v>
      </c>
      <c r="P6" s="9">
        <f>'[5]Cemento Toneladas 2016'!O5/15</f>
        <v>0</v>
      </c>
      <c r="Q6" s="9">
        <f>'[5]Cemento Toneladas 2016'!P5/15</f>
        <v>0</v>
      </c>
      <c r="R6" s="9">
        <f>'[5]Cemento Toneladas 2016'!Q5/15</f>
        <v>0</v>
      </c>
      <c r="S6" s="9">
        <f>'[5]Cemento Toneladas 2016'!R5/15</f>
        <v>0</v>
      </c>
      <c r="T6" s="9">
        <f>'[5]Cemento Toneladas 2016'!S5/15</f>
        <v>0</v>
      </c>
      <c r="U6" s="9">
        <f>'[5]Cemento Toneladas 2016'!T5/15</f>
        <v>0</v>
      </c>
      <c r="V6" s="9">
        <f>'[5]Cemento Toneladas 2016'!U5/15</f>
        <v>0</v>
      </c>
      <c r="W6" s="9">
        <f>'[5]Cemento Toneladas 2016'!V5/15</f>
        <v>0</v>
      </c>
      <c r="X6" s="9">
        <f>'[5]Cemento Toneladas 2016'!W5/15</f>
        <v>0</v>
      </c>
      <c r="Y6" s="9">
        <f>'[5]Cemento Toneladas 2016'!X5/15</f>
        <v>0</v>
      </c>
      <c r="Z6" s="9">
        <f>'[5]Cemento Toneladas 2016'!Y5/15</f>
        <v>0</v>
      </c>
      <c r="AA6" s="9">
        <f>'[5]Cemento Toneladas 2016'!Z5/15</f>
        <v>0</v>
      </c>
      <c r="AB6" s="9">
        <f>'[5]Cemento Toneladas 2016'!AA5/15</f>
        <v>0</v>
      </c>
      <c r="AC6" s="9">
        <f>'[5]Cemento Toneladas 2016'!AB5/15</f>
        <v>0</v>
      </c>
      <c r="AD6" s="9">
        <f>'[5]Cemento Toneladas 2016'!AC5/15</f>
        <v>0</v>
      </c>
      <c r="AE6" s="9">
        <f>'[5]Cemento Toneladas 2016'!AD5/15</f>
        <v>0</v>
      </c>
      <c r="AF6" s="9">
        <f>'[5]Cemento Toneladas 2016'!AE5/15</f>
        <v>0</v>
      </c>
      <c r="AG6" s="9">
        <f>'[5]Cemento Toneladas 2016'!AF5/15</f>
        <v>0</v>
      </c>
      <c r="AH6" s="9">
        <f>'[5]Cemento Toneladas 2016'!AG5/15</f>
        <v>0</v>
      </c>
      <c r="AI6" s="9">
        <f>'[5]Cemento Toneladas 2016'!AH5/15</f>
        <v>0</v>
      </c>
      <c r="AJ6" s="9">
        <f>'[5]Cemento Toneladas 2016'!AI5/15</f>
        <v>0</v>
      </c>
      <c r="AK6" s="9">
        <f>'[5]Cemento Toneladas 2016'!AJ5/15</f>
        <v>0</v>
      </c>
      <c r="AL6" s="9">
        <f>'[5]Cemento Toneladas 2016'!AK5/15</f>
        <v>0</v>
      </c>
      <c r="AM6" s="9">
        <f>'[5]Cemento Toneladas 2016'!AL5/15</f>
        <v>0</v>
      </c>
      <c r="AN6" s="9">
        <f>'[5]Cemento Toneladas 2016'!AM5/15</f>
        <v>0</v>
      </c>
      <c r="AO6" s="9">
        <f>'[5]Cemento Toneladas 2016'!AN5/15</f>
        <v>0</v>
      </c>
      <c r="AP6" s="9">
        <f>'[5]Cemento Toneladas 2016'!AO5/15</f>
        <v>0</v>
      </c>
      <c r="AQ6" s="9">
        <f>'[5]Cemento Toneladas 2016'!AP5/15</f>
        <v>0</v>
      </c>
      <c r="AR6" s="9">
        <f>'[5]Cemento Toneladas 2016'!AQ5/15</f>
        <v>0</v>
      </c>
      <c r="AS6" s="9">
        <f>'[5]Cemento Toneladas 2016'!AR5/15</f>
        <v>0</v>
      </c>
      <c r="AT6" s="9">
        <f>'[5]Cemento Toneladas 2016'!AS5/15</f>
        <v>0</v>
      </c>
      <c r="AU6" s="9">
        <f>'[5]Cemento Toneladas 2016'!AT5/15</f>
        <v>0</v>
      </c>
      <c r="AV6" s="9">
        <f>'[5]Cemento Toneladas 2016'!AU5/15</f>
        <v>0</v>
      </c>
      <c r="AW6" s="9">
        <f>'[5]Cemento Toneladas 2016'!AV5/15</f>
        <v>0</v>
      </c>
      <c r="AX6" s="9">
        <f>'[5]Cemento Toneladas 2016'!AW5/15</f>
        <v>0</v>
      </c>
      <c r="AY6" s="9">
        <f>'[5]Cemento Toneladas 2016'!AX5/15</f>
        <v>0</v>
      </c>
      <c r="AZ6" s="9">
        <f>'[5]Cemento Toneladas 2016'!AY5/15</f>
        <v>0</v>
      </c>
      <c r="BA6" s="9">
        <f>'[5]Cemento Toneladas 2016'!AZ5/15</f>
        <v>0</v>
      </c>
      <c r="BB6" s="9">
        <f>'[5]Cemento Toneladas 2016'!BA5/15</f>
        <v>0</v>
      </c>
      <c r="BC6" s="9">
        <f>'[5]Cemento Toneladas 2016'!BB5/15</f>
        <v>0</v>
      </c>
      <c r="BD6" s="9">
        <f>'[5]Cemento Toneladas 2016'!BC5/15</f>
        <v>0</v>
      </c>
      <c r="BE6" s="9">
        <f>'[5]Cemento Toneladas 2016'!BD5/15</f>
        <v>0</v>
      </c>
      <c r="BF6" s="9">
        <f>'[5]Cemento Toneladas 2016'!BE5/15</f>
        <v>0</v>
      </c>
      <c r="BG6" s="9">
        <f>'[5]Cemento Toneladas 2016'!BF5/15</f>
        <v>0</v>
      </c>
      <c r="BH6" s="9">
        <f>'[5]Cemento Toneladas 2016'!BG5/15</f>
        <v>0</v>
      </c>
      <c r="BI6" s="9">
        <f>'[5]Cemento Toneladas 2016'!BH5/15</f>
        <v>0</v>
      </c>
      <c r="BJ6" s="9">
        <f>'[5]Cemento Toneladas 2016'!BI5/15</f>
        <v>0</v>
      </c>
      <c r="BK6" s="9">
        <f>'[5]Cemento Toneladas 2016'!BJ5/15</f>
        <v>0</v>
      </c>
      <c r="BL6" s="9">
        <f>'[5]Cemento Toneladas 2016'!BK5/15</f>
        <v>0</v>
      </c>
      <c r="BM6" s="9">
        <f>'[5]Cemento Toneladas 2016'!BL5/15</f>
        <v>0</v>
      </c>
      <c r="BN6" s="9">
        <f>'[5]Cemento Toneladas 2016'!BM5/15</f>
        <v>0</v>
      </c>
      <c r="BO6" s="9">
        <f>'[5]Cemento Toneladas 2016'!BN5/15</f>
        <v>0</v>
      </c>
      <c r="BP6" s="9">
        <f>'[5]Cemento Toneladas 2016'!BO5/15</f>
        <v>0</v>
      </c>
      <c r="BQ6" s="9">
        <f>'[5]Cemento Toneladas 2016'!BP5/15</f>
        <v>0</v>
      </c>
      <c r="BR6" s="9">
        <f>'[5]Cemento Toneladas 2016'!BQ5/15</f>
        <v>0</v>
      </c>
      <c r="BS6" s="9">
        <f>'[5]Cemento Toneladas 2016'!BR5/15</f>
        <v>0</v>
      </c>
      <c r="BT6" s="9">
        <f>'[5]Cemento Toneladas 2016'!BS5/15</f>
        <v>0</v>
      </c>
      <c r="BU6" s="9">
        <f>'[5]Cemento Toneladas 2016'!BT5/15</f>
        <v>0</v>
      </c>
      <c r="BV6" s="9">
        <f>'[5]Cemento Toneladas 2016'!BU5/15</f>
        <v>0</v>
      </c>
      <c r="BW6" s="9">
        <f>'[5]Cemento Toneladas 2016'!BV5/15</f>
        <v>0</v>
      </c>
      <c r="BX6" s="9">
        <f>'[5]Cemento Toneladas 2016'!BW5/15</f>
        <v>0</v>
      </c>
      <c r="BY6" s="9">
        <f>'[5]Cemento Toneladas 2016'!BX5/15</f>
        <v>0</v>
      </c>
      <c r="BZ6" s="9">
        <f>'[5]Cemento Toneladas 2016'!BY5/15</f>
        <v>0</v>
      </c>
      <c r="CA6" s="9">
        <f>'[5]Cemento Toneladas 2016'!BZ5/15</f>
        <v>0</v>
      </c>
      <c r="CB6" s="9">
        <f>'[5]Cemento Toneladas 2016'!CA5/15</f>
        <v>0</v>
      </c>
      <c r="CC6" s="9">
        <f>'[5]Cemento Toneladas 2016'!CB5/15</f>
        <v>0</v>
      </c>
      <c r="CD6" s="9">
        <f>'[5]Cemento Toneladas 2016'!CC5/15</f>
        <v>0</v>
      </c>
      <c r="CE6" s="9">
        <f>'[5]Cemento Toneladas 2016'!CD5/15</f>
        <v>0</v>
      </c>
      <c r="CF6" s="9">
        <f>'[5]Cemento Toneladas 2016'!CE5/15</f>
        <v>0</v>
      </c>
      <c r="CG6" s="9">
        <f>'[5]Cemento Toneladas 2016'!CF5/15</f>
        <v>0</v>
      </c>
      <c r="CH6" s="9">
        <f>'[5]Cemento Toneladas 2016'!CG5/15</f>
        <v>0</v>
      </c>
      <c r="CI6" s="9">
        <f>'[5]Cemento Toneladas 2016'!CH5/15</f>
        <v>0</v>
      </c>
      <c r="CJ6" s="9">
        <f>'[5]Cemento Toneladas 2016'!CI5/15</f>
        <v>0</v>
      </c>
      <c r="CK6" s="9">
        <f>'[5]Cemento Toneladas 2016'!CJ5/15</f>
        <v>0</v>
      </c>
      <c r="CL6" s="9">
        <f>'[5]Cemento Toneladas 2016'!CK5/15</f>
        <v>0</v>
      </c>
      <c r="CM6" s="9">
        <f>'[5]Cemento Toneladas 2016'!CL5/15</f>
        <v>0</v>
      </c>
      <c r="CN6" s="9">
        <f>'[5]Cemento Toneladas 2016'!CM5/15</f>
        <v>0</v>
      </c>
      <c r="CO6" s="9">
        <f>'[5]Cemento Toneladas 2016'!CN5/15</f>
        <v>0</v>
      </c>
      <c r="CP6" s="9">
        <f>'[5]Cemento Toneladas 2016'!CO5/15</f>
        <v>0</v>
      </c>
      <c r="CQ6" s="9">
        <f>'[5]Cemento Toneladas 2016'!CP5/15</f>
        <v>0</v>
      </c>
      <c r="CR6" s="9">
        <f>'[5]Cemento Toneladas 2016'!CQ5/15</f>
        <v>0</v>
      </c>
      <c r="CS6" s="9">
        <f>'[5]Cemento Toneladas 2016'!CR5/15</f>
        <v>0</v>
      </c>
      <c r="CT6" s="9">
        <f>'[5]Cemento Toneladas 2016'!CS5/15</f>
        <v>0</v>
      </c>
      <c r="CU6" s="9">
        <f>'[5]Cemento Toneladas 2016'!CT5/15</f>
        <v>0</v>
      </c>
      <c r="CV6" s="9">
        <f>'[5]Cemento Toneladas 2016'!CU5/15</f>
        <v>0</v>
      </c>
      <c r="CW6" s="9">
        <f>'[5]Cemento Toneladas 2016'!CV5/15</f>
        <v>0</v>
      </c>
      <c r="CX6" s="9">
        <f>'[5]Cemento Toneladas 2016'!CW5/15</f>
        <v>0</v>
      </c>
      <c r="CY6" s="9">
        <f>'[5]Cemento Toneladas 2016'!CX5/15</f>
        <v>0</v>
      </c>
      <c r="CZ6" s="9">
        <f>'[5]Cemento Toneladas 2016'!CY5/15</f>
        <v>0</v>
      </c>
      <c r="DA6" s="9">
        <f>'[5]Cemento Toneladas 2016'!CZ5/15</f>
        <v>0</v>
      </c>
      <c r="DB6" s="9">
        <f>'[5]Cemento Toneladas 2016'!DA5/15</f>
        <v>0</v>
      </c>
      <c r="DC6" s="9">
        <f>'[5]Cemento Toneladas 2016'!DB5/15</f>
        <v>0</v>
      </c>
      <c r="DD6" s="9">
        <f>'[5]Cemento Toneladas 2016'!DC5/15</f>
        <v>0</v>
      </c>
      <c r="DE6" s="9">
        <f>'[5]Cemento Toneladas 2016'!DD5/15</f>
        <v>0</v>
      </c>
      <c r="DF6" s="9">
        <f>'[5]Cemento Toneladas 2016'!DE5/15</f>
        <v>0</v>
      </c>
      <c r="DG6" s="9">
        <f>'[5]Cemento Toneladas 2016'!DF5/15</f>
        <v>0</v>
      </c>
      <c r="DH6" s="9">
        <f>'[5]Cemento Toneladas 2016'!DG5/15</f>
        <v>0</v>
      </c>
      <c r="DI6" s="9">
        <f>'[5]Cemento Toneladas 2016'!DH5/15</f>
        <v>0</v>
      </c>
      <c r="DJ6" s="9">
        <f>'[5]Cemento Toneladas 2016'!DI5/15</f>
        <v>0</v>
      </c>
      <c r="DK6" s="9">
        <f>'[5]Cemento Toneladas 2016'!DJ5/15</f>
        <v>0</v>
      </c>
      <c r="DL6" s="9">
        <f>'[5]Cemento Toneladas 2016'!DK5/15</f>
        <v>0</v>
      </c>
      <c r="DM6" s="9">
        <f>'[5]Cemento Toneladas 2016'!DL5/15</f>
        <v>0</v>
      </c>
      <c r="DN6" s="9">
        <f>'[5]Cemento Toneladas 2016'!DM5/15</f>
        <v>0</v>
      </c>
      <c r="DO6" s="9">
        <f>'[5]Cemento Toneladas 2016'!DN5/15</f>
        <v>0</v>
      </c>
      <c r="DP6" s="9">
        <f>'[5]Cemento Toneladas 2016'!DO5/15</f>
        <v>0</v>
      </c>
      <c r="DQ6" s="9">
        <f>'[5]Cemento Toneladas 2016'!DP5/15</f>
        <v>0</v>
      </c>
      <c r="DR6" s="9">
        <f>'[5]Cemento Toneladas 2016'!DQ5/15</f>
        <v>0</v>
      </c>
      <c r="DS6" s="9">
        <f>'[5]Cemento Toneladas 2016'!DR5/15</f>
        <v>0</v>
      </c>
      <c r="DT6" s="9">
        <f>'[5]Cemento Toneladas 2016'!DS5/15</f>
        <v>0</v>
      </c>
      <c r="DU6" s="9">
        <f>'[5]Cemento Toneladas 2016'!DT5/15</f>
        <v>0</v>
      </c>
    </row>
    <row r="7" spans="1:125" x14ac:dyDescent="0.25">
      <c r="A7" s="1">
        <v>5</v>
      </c>
      <c r="B7" s="1" t="s">
        <v>4</v>
      </c>
      <c r="C7" s="9">
        <f>'[5]Cemento Toneladas 2016'!B6/15</f>
        <v>0</v>
      </c>
      <c r="D7" s="9">
        <f>'[5]Cemento Toneladas 2016'!C6/15</f>
        <v>0</v>
      </c>
      <c r="E7" s="9">
        <f>'[5]Cemento Toneladas 2016'!D6/15</f>
        <v>0</v>
      </c>
      <c r="F7" s="9">
        <f>'[5]Cemento Toneladas 2016'!E6/15</f>
        <v>0</v>
      </c>
      <c r="G7" s="9">
        <f>'[5]Cemento Toneladas 2016'!F6/15</f>
        <v>0</v>
      </c>
      <c r="H7" s="9">
        <f>'[5]Cemento Toneladas 2016'!G6/15</f>
        <v>0</v>
      </c>
      <c r="I7" s="9">
        <f>'[5]Cemento Toneladas 2016'!H6/15</f>
        <v>0</v>
      </c>
      <c r="J7" s="9">
        <f>'[5]Cemento Toneladas 2016'!I6/15</f>
        <v>0</v>
      </c>
      <c r="K7" s="9">
        <f>'[5]Cemento Toneladas 2016'!J6/15</f>
        <v>0</v>
      </c>
      <c r="L7" s="9">
        <f>'[5]Cemento Toneladas 2016'!K6/15</f>
        <v>0</v>
      </c>
      <c r="M7" s="9">
        <f>'[5]Cemento Toneladas 2016'!L6/15</f>
        <v>0</v>
      </c>
      <c r="N7" s="9">
        <f>'[5]Cemento Toneladas 2016'!M6/15</f>
        <v>0</v>
      </c>
      <c r="O7" s="9">
        <f>'[5]Cemento Toneladas 2016'!N6/15</f>
        <v>0</v>
      </c>
      <c r="P7" s="9">
        <f>'[5]Cemento Toneladas 2016'!O6/15</f>
        <v>0</v>
      </c>
      <c r="Q7" s="9">
        <f>'[5]Cemento Toneladas 2016'!P6/15</f>
        <v>0</v>
      </c>
      <c r="R7" s="9">
        <f>'[5]Cemento Toneladas 2016'!Q6/15</f>
        <v>0</v>
      </c>
      <c r="S7" s="9">
        <f>'[5]Cemento Toneladas 2016'!R6/15</f>
        <v>0</v>
      </c>
      <c r="T7" s="9">
        <f>'[5]Cemento Toneladas 2016'!S6/15</f>
        <v>0</v>
      </c>
      <c r="U7" s="9">
        <f>'[5]Cemento Toneladas 2016'!T6/15</f>
        <v>0</v>
      </c>
      <c r="V7" s="9">
        <f>'[5]Cemento Toneladas 2016'!U6/15</f>
        <v>0</v>
      </c>
      <c r="W7" s="9">
        <f>'[5]Cemento Toneladas 2016'!V6/15</f>
        <v>0</v>
      </c>
      <c r="X7" s="9">
        <f>'[5]Cemento Toneladas 2016'!W6/15</f>
        <v>0</v>
      </c>
      <c r="Y7" s="9">
        <f>'[5]Cemento Toneladas 2016'!X6/15</f>
        <v>0</v>
      </c>
      <c r="Z7" s="9">
        <f>'[5]Cemento Toneladas 2016'!Y6/15</f>
        <v>0</v>
      </c>
      <c r="AA7" s="9">
        <f>'[5]Cemento Toneladas 2016'!Z6/15</f>
        <v>0</v>
      </c>
      <c r="AB7" s="9">
        <f>'[5]Cemento Toneladas 2016'!AA6/15</f>
        <v>0</v>
      </c>
      <c r="AC7" s="9">
        <f>'[5]Cemento Toneladas 2016'!AB6/15</f>
        <v>0</v>
      </c>
      <c r="AD7" s="9">
        <f>'[5]Cemento Toneladas 2016'!AC6/15</f>
        <v>0</v>
      </c>
      <c r="AE7" s="9">
        <f>'[5]Cemento Toneladas 2016'!AD6/15</f>
        <v>0</v>
      </c>
      <c r="AF7" s="9">
        <f>'[5]Cemento Toneladas 2016'!AE6/15</f>
        <v>0</v>
      </c>
      <c r="AG7" s="9">
        <f>'[5]Cemento Toneladas 2016'!AF6/15</f>
        <v>0</v>
      </c>
      <c r="AH7" s="9">
        <f>'[5]Cemento Toneladas 2016'!AG6/15</f>
        <v>0</v>
      </c>
      <c r="AI7" s="9">
        <f>'[5]Cemento Toneladas 2016'!AH6/15</f>
        <v>0</v>
      </c>
      <c r="AJ7" s="9">
        <f>'[5]Cemento Toneladas 2016'!AI6/15</f>
        <v>0</v>
      </c>
      <c r="AK7" s="9">
        <f>'[5]Cemento Toneladas 2016'!AJ6/15</f>
        <v>0</v>
      </c>
      <c r="AL7" s="9">
        <f>'[5]Cemento Toneladas 2016'!AK6/15</f>
        <v>0</v>
      </c>
      <c r="AM7" s="9">
        <f>'[5]Cemento Toneladas 2016'!AL6/15</f>
        <v>0</v>
      </c>
      <c r="AN7" s="9">
        <f>'[5]Cemento Toneladas 2016'!AM6/15</f>
        <v>0</v>
      </c>
      <c r="AO7" s="9">
        <f>'[5]Cemento Toneladas 2016'!AN6/15</f>
        <v>0</v>
      </c>
      <c r="AP7" s="9">
        <f>'[5]Cemento Toneladas 2016'!AO6/15</f>
        <v>0</v>
      </c>
      <c r="AQ7" s="9">
        <f>'[5]Cemento Toneladas 2016'!AP6/15</f>
        <v>0</v>
      </c>
      <c r="AR7" s="9">
        <f>'[5]Cemento Toneladas 2016'!AQ6/15</f>
        <v>0</v>
      </c>
      <c r="AS7" s="9">
        <f>'[5]Cemento Toneladas 2016'!AR6/15</f>
        <v>0</v>
      </c>
      <c r="AT7" s="9">
        <f>'[5]Cemento Toneladas 2016'!AS6/15</f>
        <v>0</v>
      </c>
      <c r="AU7" s="9">
        <f>'[5]Cemento Toneladas 2016'!AT6/15</f>
        <v>0</v>
      </c>
      <c r="AV7" s="9">
        <f>'[5]Cemento Toneladas 2016'!AU6/15</f>
        <v>0</v>
      </c>
      <c r="AW7" s="9">
        <f>'[5]Cemento Toneladas 2016'!AV6/15</f>
        <v>0</v>
      </c>
      <c r="AX7" s="9">
        <f>'[5]Cemento Toneladas 2016'!AW6/15</f>
        <v>0</v>
      </c>
      <c r="AY7" s="9">
        <f>'[5]Cemento Toneladas 2016'!AX6/15</f>
        <v>0</v>
      </c>
      <c r="AZ7" s="9">
        <f>'[5]Cemento Toneladas 2016'!AY6/15</f>
        <v>0</v>
      </c>
      <c r="BA7" s="9">
        <f>'[5]Cemento Toneladas 2016'!AZ6/15</f>
        <v>0</v>
      </c>
      <c r="BB7" s="9">
        <f>'[5]Cemento Toneladas 2016'!BA6/15</f>
        <v>0</v>
      </c>
      <c r="BC7" s="9">
        <f>'[5]Cemento Toneladas 2016'!BB6/15</f>
        <v>0</v>
      </c>
      <c r="BD7" s="9">
        <f>'[5]Cemento Toneladas 2016'!BC6/15</f>
        <v>0</v>
      </c>
      <c r="BE7" s="9">
        <f>'[5]Cemento Toneladas 2016'!BD6/15</f>
        <v>0</v>
      </c>
      <c r="BF7" s="9">
        <f>'[5]Cemento Toneladas 2016'!BE6/15</f>
        <v>0</v>
      </c>
      <c r="BG7" s="9">
        <f>'[5]Cemento Toneladas 2016'!BF6/15</f>
        <v>0</v>
      </c>
      <c r="BH7" s="9">
        <f>'[5]Cemento Toneladas 2016'!BG6/15</f>
        <v>0</v>
      </c>
      <c r="BI7" s="9">
        <f>'[5]Cemento Toneladas 2016'!BH6/15</f>
        <v>0</v>
      </c>
      <c r="BJ7" s="9">
        <f>'[5]Cemento Toneladas 2016'!BI6/15</f>
        <v>0</v>
      </c>
      <c r="BK7" s="9">
        <f>'[5]Cemento Toneladas 2016'!BJ6/15</f>
        <v>0</v>
      </c>
      <c r="BL7" s="9">
        <f>'[5]Cemento Toneladas 2016'!BK6/15</f>
        <v>0</v>
      </c>
      <c r="BM7" s="9">
        <f>'[5]Cemento Toneladas 2016'!BL6/15</f>
        <v>0</v>
      </c>
      <c r="BN7" s="9">
        <f>'[5]Cemento Toneladas 2016'!BM6/15</f>
        <v>0</v>
      </c>
      <c r="BO7" s="9">
        <f>'[5]Cemento Toneladas 2016'!BN6/15</f>
        <v>0</v>
      </c>
      <c r="BP7" s="9">
        <f>'[5]Cemento Toneladas 2016'!BO6/15</f>
        <v>0</v>
      </c>
      <c r="BQ7" s="9">
        <f>'[5]Cemento Toneladas 2016'!BP6/15</f>
        <v>0</v>
      </c>
      <c r="BR7" s="9">
        <f>'[5]Cemento Toneladas 2016'!BQ6/15</f>
        <v>0</v>
      </c>
      <c r="BS7" s="9">
        <f>'[5]Cemento Toneladas 2016'!BR6/15</f>
        <v>0</v>
      </c>
      <c r="BT7" s="9">
        <f>'[5]Cemento Toneladas 2016'!BS6/15</f>
        <v>0</v>
      </c>
      <c r="BU7" s="9">
        <f>'[5]Cemento Toneladas 2016'!BT6/15</f>
        <v>0</v>
      </c>
      <c r="BV7" s="9">
        <f>'[5]Cemento Toneladas 2016'!BU6/15</f>
        <v>0</v>
      </c>
      <c r="BW7" s="9">
        <f>'[5]Cemento Toneladas 2016'!BV6/15</f>
        <v>0</v>
      </c>
      <c r="BX7" s="9">
        <f>'[5]Cemento Toneladas 2016'!BW6/15</f>
        <v>0</v>
      </c>
      <c r="BY7" s="9">
        <f>'[5]Cemento Toneladas 2016'!BX6/15</f>
        <v>0</v>
      </c>
      <c r="BZ7" s="9">
        <f>'[5]Cemento Toneladas 2016'!BY6/15</f>
        <v>0</v>
      </c>
      <c r="CA7" s="9">
        <f>'[5]Cemento Toneladas 2016'!BZ6/15</f>
        <v>0</v>
      </c>
      <c r="CB7" s="9">
        <f>'[5]Cemento Toneladas 2016'!CA6/15</f>
        <v>0</v>
      </c>
      <c r="CC7" s="9">
        <f>'[5]Cemento Toneladas 2016'!CB6/15</f>
        <v>0</v>
      </c>
      <c r="CD7" s="9">
        <f>'[5]Cemento Toneladas 2016'!CC6/15</f>
        <v>0</v>
      </c>
      <c r="CE7" s="9">
        <f>'[5]Cemento Toneladas 2016'!CD6/15</f>
        <v>0</v>
      </c>
      <c r="CF7" s="9">
        <f>'[5]Cemento Toneladas 2016'!CE6/15</f>
        <v>0</v>
      </c>
      <c r="CG7" s="9">
        <f>'[5]Cemento Toneladas 2016'!CF6/15</f>
        <v>0</v>
      </c>
      <c r="CH7" s="9">
        <f>'[5]Cemento Toneladas 2016'!CG6/15</f>
        <v>0</v>
      </c>
      <c r="CI7" s="9">
        <f>'[5]Cemento Toneladas 2016'!CH6/15</f>
        <v>0</v>
      </c>
      <c r="CJ7" s="9">
        <f>'[5]Cemento Toneladas 2016'!CI6/15</f>
        <v>0</v>
      </c>
      <c r="CK7" s="9">
        <f>'[5]Cemento Toneladas 2016'!CJ6/15</f>
        <v>0</v>
      </c>
      <c r="CL7" s="9">
        <f>'[5]Cemento Toneladas 2016'!CK6/15</f>
        <v>0</v>
      </c>
      <c r="CM7" s="9">
        <f>'[5]Cemento Toneladas 2016'!CL6/15</f>
        <v>0</v>
      </c>
      <c r="CN7" s="9">
        <f>'[5]Cemento Toneladas 2016'!CM6/15</f>
        <v>0</v>
      </c>
      <c r="CO7" s="9">
        <f>'[5]Cemento Toneladas 2016'!CN6/15</f>
        <v>0</v>
      </c>
      <c r="CP7" s="9">
        <f>'[5]Cemento Toneladas 2016'!CO6/15</f>
        <v>0</v>
      </c>
      <c r="CQ7" s="9">
        <f>'[5]Cemento Toneladas 2016'!CP6/15</f>
        <v>0</v>
      </c>
      <c r="CR7" s="9">
        <f>'[5]Cemento Toneladas 2016'!CQ6/15</f>
        <v>0</v>
      </c>
      <c r="CS7" s="9">
        <f>'[5]Cemento Toneladas 2016'!CR6/15</f>
        <v>0</v>
      </c>
      <c r="CT7" s="9">
        <f>'[5]Cemento Toneladas 2016'!CS6/15</f>
        <v>0</v>
      </c>
      <c r="CU7" s="9">
        <f>'[5]Cemento Toneladas 2016'!CT6/15</f>
        <v>0</v>
      </c>
      <c r="CV7" s="9">
        <f>'[5]Cemento Toneladas 2016'!CU6/15</f>
        <v>0</v>
      </c>
      <c r="CW7" s="9">
        <f>'[5]Cemento Toneladas 2016'!CV6/15</f>
        <v>0</v>
      </c>
      <c r="CX7" s="9">
        <f>'[5]Cemento Toneladas 2016'!CW6/15</f>
        <v>0</v>
      </c>
      <c r="CY7" s="9">
        <f>'[5]Cemento Toneladas 2016'!CX6/15</f>
        <v>0</v>
      </c>
      <c r="CZ7" s="9">
        <f>'[5]Cemento Toneladas 2016'!CY6/15</f>
        <v>0</v>
      </c>
      <c r="DA7" s="9">
        <f>'[5]Cemento Toneladas 2016'!CZ6/15</f>
        <v>0</v>
      </c>
      <c r="DB7" s="9">
        <f>'[5]Cemento Toneladas 2016'!DA6/15</f>
        <v>0</v>
      </c>
      <c r="DC7" s="9">
        <f>'[5]Cemento Toneladas 2016'!DB6/15</f>
        <v>0</v>
      </c>
      <c r="DD7" s="9">
        <f>'[5]Cemento Toneladas 2016'!DC6/15</f>
        <v>0</v>
      </c>
      <c r="DE7" s="9">
        <f>'[5]Cemento Toneladas 2016'!DD6/15</f>
        <v>0</v>
      </c>
      <c r="DF7" s="9">
        <f>'[5]Cemento Toneladas 2016'!DE6/15</f>
        <v>0</v>
      </c>
      <c r="DG7" s="9">
        <f>'[5]Cemento Toneladas 2016'!DF6/15</f>
        <v>0</v>
      </c>
      <c r="DH7" s="9">
        <f>'[5]Cemento Toneladas 2016'!DG6/15</f>
        <v>0</v>
      </c>
      <c r="DI7" s="9">
        <f>'[5]Cemento Toneladas 2016'!DH6/15</f>
        <v>0</v>
      </c>
      <c r="DJ7" s="9">
        <f>'[5]Cemento Toneladas 2016'!DI6/15</f>
        <v>0</v>
      </c>
      <c r="DK7" s="9">
        <f>'[5]Cemento Toneladas 2016'!DJ6/15</f>
        <v>0</v>
      </c>
      <c r="DL7" s="9">
        <f>'[5]Cemento Toneladas 2016'!DK6/15</f>
        <v>0</v>
      </c>
      <c r="DM7" s="9">
        <f>'[5]Cemento Toneladas 2016'!DL6/15</f>
        <v>0</v>
      </c>
      <c r="DN7" s="9">
        <f>'[5]Cemento Toneladas 2016'!DM6/15</f>
        <v>0</v>
      </c>
      <c r="DO7" s="9">
        <f>'[5]Cemento Toneladas 2016'!DN6/15</f>
        <v>0</v>
      </c>
      <c r="DP7" s="9">
        <f>'[5]Cemento Toneladas 2016'!DO6/15</f>
        <v>0</v>
      </c>
      <c r="DQ7" s="9">
        <f>'[5]Cemento Toneladas 2016'!DP6/15</f>
        <v>0</v>
      </c>
      <c r="DR7" s="9">
        <f>'[5]Cemento Toneladas 2016'!DQ6/15</f>
        <v>0</v>
      </c>
      <c r="DS7" s="9">
        <f>'[5]Cemento Toneladas 2016'!DR6/15</f>
        <v>0</v>
      </c>
      <c r="DT7" s="9">
        <f>'[5]Cemento Toneladas 2016'!DS6/15</f>
        <v>0</v>
      </c>
      <c r="DU7" s="9">
        <f>'[5]Cemento Toneladas 2016'!DT6/15</f>
        <v>0</v>
      </c>
    </row>
    <row r="8" spans="1:125" x14ac:dyDescent="0.25">
      <c r="A8" s="1">
        <v>6</v>
      </c>
      <c r="B8" s="1" t="s">
        <v>5</v>
      </c>
      <c r="C8" s="9">
        <f>'[5]Cemento Toneladas 2016'!B7/15</f>
        <v>0</v>
      </c>
      <c r="D8" s="9">
        <f>'[5]Cemento Toneladas 2016'!C7/15</f>
        <v>0</v>
      </c>
      <c r="E8" s="9">
        <f>'[5]Cemento Toneladas 2016'!D7/15</f>
        <v>0</v>
      </c>
      <c r="F8" s="9">
        <f>'[5]Cemento Toneladas 2016'!E7/15</f>
        <v>0</v>
      </c>
      <c r="G8" s="9">
        <f>'[5]Cemento Toneladas 2016'!F7/15</f>
        <v>0</v>
      </c>
      <c r="H8" s="9">
        <f>'[5]Cemento Toneladas 2016'!G7/15</f>
        <v>0</v>
      </c>
      <c r="I8" s="9">
        <f>'[5]Cemento Toneladas 2016'!H7/15</f>
        <v>0</v>
      </c>
      <c r="J8" s="9">
        <f>'[5]Cemento Toneladas 2016'!I7/15</f>
        <v>0</v>
      </c>
      <c r="K8" s="9">
        <f>'[5]Cemento Toneladas 2016'!J7/15</f>
        <v>0</v>
      </c>
      <c r="L8" s="9">
        <f>'[5]Cemento Toneladas 2016'!K7/15</f>
        <v>0</v>
      </c>
      <c r="M8" s="9">
        <f>'[5]Cemento Toneladas 2016'!L7/15</f>
        <v>0</v>
      </c>
      <c r="N8" s="9">
        <f>'[5]Cemento Toneladas 2016'!M7/15</f>
        <v>0</v>
      </c>
      <c r="O8" s="9">
        <f>'[5]Cemento Toneladas 2016'!N7/15</f>
        <v>0</v>
      </c>
      <c r="P8" s="9">
        <f>'[5]Cemento Toneladas 2016'!O7/15</f>
        <v>0</v>
      </c>
      <c r="Q8" s="9">
        <f>'[5]Cemento Toneladas 2016'!P7/15</f>
        <v>0</v>
      </c>
      <c r="R8" s="9">
        <f>'[5]Cemento Toneladas 2016'!Q7/15</f>
        <v>0</v>
      </c>
      <c r="S8" s="9">
        <f>'[5]Cemento Toneladas 2016'!R7/15</f>
        <v>0</v>
      </c>
      <c r="T8" s="9">
        <f>'[5]Cemento Toneladas 2016'!S7/15</f>
        <v>0</v>
      </c>
      <c r="U8" s="9">
        <f>'[5]Cemento Toneladas 2016'!T7/15</f>
        <v>0</v>
      </c>
      <c r="V8" s="9">
        <f>'[5]Cemento Toneladas 2016'!U7/15</f>
        <v>0</v>
      </c>
      <c r="W8" s="9">
        <f>'[5]Cemento Toneladas 2016'!V7/15</f>
        <v>0</v>
      </c>
      <c r="X8" s="9">
        <f>'[5]Cemento Toneladas 2016'!W7/15</f>
        <v>0</v>
      </c>
      <c r="Y8" s="9">
        <f>'[5]Cemento Toneladas 2016'!X7/15</f>
        <v>0</v>
      </c>
      <c r="Z8" s="9">
        <f>'[5]Cemento Toneladas 2016'!Y7/15</f>
        <v>0</v>
      </c>
      <c r="AA8" s="9">
        <f>'[5]Cemento Toneladas 2016'!Z7/15</f>
        <v>0</v>
      </c>
      <c r="AB8" s="9">
        <f>'[5]Cemento Toneladas 2016'!AA7/15</f>
        <v>0</v>
      </c>
      <c r="AC8" s="9">
        <f>'[5]Cemento Toneladas 2016'!AB7/15</f>
        <v>0</v>
      </c>
      <c r="AD8" s="9">
        <f>'[5]Cemento Toneladas 2016'!AC7/15</f>
        <v>0</v>
      </c>
      <c r="AE8" s="9">
        <f>'[5]Cemento Toneladas 2016'!AD7/15</f>
        <v>0</v>
      </c>
      <c r="AF8" s="9">
        <f>'[5]Cemento Toneladas 2016'!AE7/15</f>
        <v>0</v>
      </c>
      <c r="AG8" s="9">
        <f>'[5]Cemento Toneladas 2016'!AF7/15</f>
        <v>0</v>
      </c>
      <c r="AH8" s="9">
        <f>'[5]Cemento Toneladas 2016'!AG7/15</f>
        <v>0</v>
      </c>
      <c r="AI8" s="9">
        <f>'[5]Cemento Toneladas 2016'!AH7/15</f>
        <v>0</v>
      </c>
      <c r="AJ8" s="9">
        <f>'[5]Cemento Toneladas 2016'!AI7/15</f>
        <v>0</v>
      </c>
      <c r="AK8" s="9">
        <f>'[5]Cemento Toneladas 2016'!AJ7/15</f>
        <v>0</v>
      </c>
      <c r="AL8" s="9">
        <f>'[5]Cemento Toneladas 2016'!AK7/15</f>
        <v>0</v>
      </c>
      <c r="AM8" s="9">
        <f>'[5]Cemento Toneladas 2016'!AL7/15</f>
        <v>0</v>
      </c>
      <c r="AN8" s="9">
        <f>'[5]Cemento Toneladas 2016'!AM7/15</f>
        <v>0</v>
      </c>
      <c r="AO8" s="9">
        <f>'[5]Cemento Toneladas 2016'!AN7/15</f>
        <v>0</v>
      </c>
      <c r="AP8" s="9">
        <f>'[5]Cemento Toneladas 2016'!AO7/15</f>
        <v>0</v>
      </c>
      <c r="AQ8" s="9">
        <f>'[5]Cemento Toneladas 2016'!AP7/15</f>
        <v>0</v>
      </c>
      <c r="AR8" s="9">
        <f>'[5]Cemento Toneladas 2016'!AQ7/15</f>
        <v>0</v>
      </c>
      <c r="AS8" s="9">
        <f>'[5]Cemento Toneladas 2016'!AR7/15</f>
        <v>0</v>
      </c>
      <c r="AT8" s="9">
        <f>'[5]Cemento Toneladas 2016'!AS7/15</f>
        <v>0</v>
      </c>
      <c r="AU8" s="9">
        <f>'[5]Cemento Toneladas 2016'!AT7/15</f>
        <v>0</v>
      </c>
      <c r="AV8" s="9">
        <f>'[5]Cemento Toneladas 2016'!AU7/15</f>
        <v>0</v>
      </c>
      <c r="AW8" s="9">
        <f>'[5]Cemento Toneladas 2016'!AV7/15</f>
        <v>0</v>
      </c>
      <c r="AX8" s="9">
        <f>'[5]Cemento Toneladas 2016'!AW7/15</f>
        <v>0</v>
      </c>
      <c r="AY8" s="9">
        <f>'[5]Cemento Toneladas 2016'!AX7/15</f>
        <v>0</v>
      </c>
      <c r="AZ8" s="9">
        <f>'[5]Cemento Toneladas 2016'!AY7/15</f>
        <v>0</v>
      </c>
      <c r="BA8" s="9">
        <f>'[5]Cemento Toneladas 2016'!AZ7/15</f>
        <v>0</v>
      </c>
      <c r="BB8" s="9">
        <f>'[5]Cemento Toneladas 2016'!BA7/15</f>
        <v>0</v>
      </c>
      <c r="BC8" s="9">
        <f>'[5]Cemento Toneladas 2016'!BB7/15</f>
        <v>0</v>
      </c>
      <c r="BD8" s="9">
        <f>'[5]Cemento Toneladas 2016'!BC7/15</f>
        <v>0</v>
      </c>
      <c r="BE8" s="9">
        <f>'[5]Cemento Toneladas 2016'!BD7/15</f>
        <v>0</v>
      </c>
      <c r="BF8" s="9">
        <f>'[5]Cemento Toneladas 2016'!BE7/15</f>
        <v>0</v>
      </c>
      <c r="BG8" s="9">
        <f>'[5]Cemento Toneladas 2016'!BF7/15</f>
        <v>0</v>
      </c>
      <c r="BH8" s="9">
        <f>'[5]Cemento Toneladas 2016'!BG7/15</f>
        <v>0</v>
      </c>
      <c r="BI8" s="9">
        <f>'[5]Cemento Toneladas 2016'!BH7/15</f>
        <v>0</v>
      </c>
      <c r="BJ8" s="9">
        <f>'[5]Cemento Toneladas 2016'!BI7/15</f>
        <v>0</v>
      </c>
      <c r="BK8" s="9">
        <f>'[5]Cemento Toneladas 2016'!BJ7/15</f>
        <v>0</v>
      </c>
      <c r="BL8" s="9">
        <f>'[5]Cemento Toneladas 2016'!BK7/15</f>
        <v>0</v>
      </c>
      <c r="BM8" s="9">
        <f>'[5]Cemento Toneladas 2016'!BL7/15</f>
        <v>0</v>
      </c>
      <c r="BN8" s="9">
        <f>'[5]Cemento Toneladas 2016'!BM7/15</f>
        <v>0</v>
      </c>
      <c r="BO8" s="9">
        <f>'[5]Cemento Toneladas 2016'!BN7/15</f>
        <v>0</v>
      </c>
      <c r="BP8" s="9">
        <f>'[5]Cemento Toneladas 2016'!BO7/15</f>
        <v>0</v>
      </c>
      <c r="BQ8" s="9">
        <f>'[5]Cemento Toneladas 2016'!BP7/15</f>
        <v>0</v>
      </c>
      <c r="BR8" s="9">
        <f>'[5]Cemento Toneladas 2016'!BQ7/15</f>
        <v>0</v>
      </c>
      <c r="BS8" s="9">
        <f>'[5]Cemento Toneladas 2016'!BR7/15</f>
        <v>0</v>
      </c>
      <c r="BT8" s="9">
        <f>'[5]Cemento Toneladas 2016'!BS7/15</f>
        <v>0</v>
      </c>
      <c r="BU8" s="9">
        <f>'[5]Cemento Toneladas 2016'!BT7/15</f>
        <v>0</v>
      </c>
      <c r="BV8" s="9">
        <f>'[5]Cemento Toneladas 2016'!BU7/15</f>
        <v>0</v>
      </c>
      <c r="BW8" s="9">
        <f>'[5]Cemento Toneladas 2016'!BV7/15</f>
        <v>0</v>
      </c>
      <c r="BX8" s="9">
        <f>'[5]Cemento Toneladas 2016'!BW7/15</f>
        <v>0</v>
      </c>
      <c r="BY8" s="9">
        <f>'[5]Cemento Toneladas 2016'!BX7/15</f>
        <v>0</v>
      </c>
      <c r="BZ8" s="9">
        <f>'[5]Cemento Toneladas 2016'!BY7/15</f>
        <v>0</v>
      </c>
      <c r="CA8" s="9">
        <f>'[5]Cemento Toneladas 2016'!BZ7/15</f>
        <v>0</v>
      </c>
      <c r="CB8" s="9">
        <f>'[5]Cemento Toneladas 2016'!CA7/15</f>
        <v>0</v>
      </c>
      <c r="CC8" s="9">
        <f>'[5]Cemento Toneladas 2016'!CB7/15</f>
        <v>0</v>
      </c>
      <c r="CD8" s="9">
        <f>'[5]Cemento Toneladas 2016'!CC7/15</f>
        <v>0</v>
      </c>
      <c r="CE8" s="9">
        <f>'[5]Cemento Toneladas 2016'!CD7/15</f>
        <v>0</v>
      </c>
      <c r="CF8" s="9">
        <f>'[5]Cemento Toneladas 2016'!CE7/15</f>
        <v>0</v>
      </c>
      <c r="CG8" s="9">
        <f>'[5]Cemento Toneladas 2016'!CF7/15</f>
        <v>0</v>
      </c>
      <c r="CH8" s="9">
        <f>'[5]Cemento Toneladas 2016'!CG7/15</f>
        <v>0</v>
      </c>
      <c r="CI8" s="9">
        <f>'[5]Cemento Toneladas 2016'!CH7/15</f>
        <v>0</v>
      </c>
      <c r="CJ8" s="9">
        <f>'[5]Cemento Toneladas 2016'!CI7/15</f>
        <v>0</v>
      </c>
      <c r="CK8" s="9">
        <f>'[5]Cemento Toneladas 2016'!CJ7/15</f>
        <v>0</v>
      </c>
      <c r="CL8" s="9">
        <f>'[5]Cemento Toneladas 2016'!CK7/15</f>
        <v>0</v>
      </c>
      <c r="CM8" s="9">
        <f>'[5]Cemento Toneladas 2016'!CL7/15</f>
        <v>0</v>
      </c>
      <c r="CN8" s="9">
        <f>'[5]Cemento Toneladas 2016'!CM7/15</f>
        <v>0</v>
      </c>
      <c r="CO8" s="9">
        <f>'[5]Cemento Toneladas 2016'!CN7/15</f>
        <v>0</v>
      </c>
      <c r="CP8" s="9">
        <f>'[5]Cemento Toneladas 2016'!CO7/15</f>
        <v>0</v>
      </c>
      <c r="CQ8" s="9">
        <f>'[5]Cemento Toneladas 2016'!CP7/15</f>
        <v>0</v>
      </c>
      <c r="CR8" s="9">
        <f>'[5]Cemento Toneladas 2016'!CQ7/15</f>
        <v>0</v>
      </c>
      <c r="CS8" s="9">
        <f>'[5]Cemento Toneladas 2016'!CR7/15</f>
        <v>0</v>
      </c>
      <c r="CT8" s="9">
        <f>'[5]Cemento Toneladas 2016'!CS7/15</f>
        <v>0</v>
      </c>
      <c r="CU8" s="9">
        <f>'[5]Cemento Toneladas 2016'!CT7/15</f>
        <v>0</v>
      </c>
      <c r="CV8" s="9">
        <f>'[5]Cemento Toneladas 2016'!CU7/15</f>
        <v>0</v>
      </c>
      <c r="CW8" s="9">
        <f>'[5]Cemento Toneladas 2016'!CV7/15</f>
        <v>0</v>
      </c>
      <c r="CX8" s="9">
        <f>'[5]Cemento Toneladas 2016'!CW7/15</f>
        <v>0</v>
      </c>
      <c r="CY8" s="9">
        <f>'[5]Cemento Toneladas 2016'!CX7/15</f>
        <v>0</v>
      </c>
      <c r="CZ8" s="9">
        <f>'[5]Cemento Toneladas 2016'!CY7/15</f>
        <v>0</v>
      </c>
      <c r="DA8" s="9">
        <f>'[5]Cemento Toneladas 2016'!CZ7/15</f>
        <v>0</v>
      </c>
      <c r="DB8" s="9">
        <f>'[5]Cemento Toneladas 2016'!DA7/15</f>
        <v>0</v>
      </c>
      <c r="DC8" s="9">
        <f>'[5]Cemento Toneladas 2016'!DB7/15</f>
        <v>0</v>
      </c>
      <c r="DD8" s="9">
        <f>'[5]Cemento Toneladas 2016'!DC7/15</f>
        <v>0</v>
      </c>
      <c r="DE8" s="9">
        <f>'[5]Cemento Toneladas 2016'!DD7/15</f>
        <v>0</v>
      </c>
      <c r="DF8" s="9">
        <f>'[5]Cemento Toneladas 2016'!DE7/15</f>
        <v>0</v>
      </c>
      <c r="DG8" s="9">
        <f>'[5]Cemento Toneladas 2016'!DF7/15</f>
        <v>0</v>
      </c>
      <c r="DH8" s="9">
        <f>'[5]Cemento Toneladas 2016'!DG7/15</f>
        <v>0</v>
      </c>
      <c r="DI8" s="9">
        <f>'[5]Cemento Toneladas 2016'!DH7/15</f>
        <v>0</v>
      </c>
      <c r="DJ8" s="9">
        <f>'[5]Cemento Toneladas 2016'!DI7/15</f>
        <v>0</v>
      </c>
      <c r="DK8" s="9">
        <f>'[5]Cemento Toneladas 2016'!DJ7/15</f>
        <v>0</v>
      </c>
      <c r="DL8" s="9">
        <f>'[5]Cemento Toneladas 2016'!DK7/15</f>
        <v>0</v>
      </c>
      <c r="DM8" s="9">
        <f>'[5]Cemento Toneladas 2016'!DL7/15</f>
        <v>0</v>
      </c>
      <c r="DN8" s="9">
        <f>'[5]Cemento Toneladas 2016'!DM7/15</f>
        <v>0</v>
      </c>
      <c r="DO8" s="9">
        <f>'[5]Cemento Toneladas 2016'!DN7/15</f>
        <v>0</v>
      </c>
      <c r="DP8" s="9">
        <f>'[5]Cemento Toneladas 2016'!DO7/15</f>
        <v>0</v>
      </c>
      <c r="DQ8" s="9">
        <f>'[5]Cemento Toneladas 2016'!DP7/15</f>
        <v>0</v>
      </c>
      <c r="DR8" s="9">
        <f>'[5]Cemento Toneladas 2016'!DQ7/15</f>
        <v>0</v>
      </c>
      <c r="DS8" s="9">
        <f>'[5]Cemento Toneladas 2016'!DR7/15</f>
        <v>0</v>
      </c>
      <c r="DT8" s="9">
        <f>'[5]Cemento Toneladas 2016'!DS7/15</f>
        <v>0</v>
      </c>
      <c r="DU8" s="9">
        <f>'[5]Cemento Toneladas 2016'!DT7/15</f>
        <v>0</v>
      </c>
    </row>
    <row r="9" spans="1:125" x14ac:dyDescent="0.25">
      <c r="A9" s="1">
        <v>7</v>
      </c>
      <c r="B9" s="1" t="s">
        <v>6</v>
      </c>
      <c r="C9" s="9">
        <f>'[5]Cemento Toneladas 2016'!B8/15</f>
        <v>0</v>
      </c>
      <c r="D9" s="9">
        <f>'[5]Cemento Toneladas 2016'!C8/15</f>
        <v>0</v>
      </c>
      <c r="E9" s="9">
        <f>'[5]Cemento Toneladas 2016'!D8/15</f>
        <v>0</v>
      </c>
      <c r="F9" s="9">
        <f>'[5]Cemento Toneladas 2016'!E8/15</f>
        <v>0</v>
      </c>
      <c r="G9" s="9">
        <f>'[5]Cemento Toneladas 2016'!F8/15</f>
        <v>0</v>
      </c>
      <c r="H9" s="9">
        <f>'[5]Cemento Toneladas 2016'!G8/15</f>
        <v>0</v>
      </c>
      <c r="I9" s="9">
        <f>'[5]Cemento Toneladas 2016'!H8/15</f>
        <v>0</v>
      </c>
      <c r="J9" s="9">
        <f>'[5]Cemento Toneladas 2016'!I8/15</f>
        <v>0</v>
      </c>
      <c r="K9" s="9">
        <f>'[5]Cemento Toneladas 2016'!J8/15</f>
        <v>0</v>
      </c>
      <c r="L9" s="9">
        <f>'[5]Cemento Toneladas 2016'!K8/15</f>
        <v>0</v>
      </c>
      <c r="M9" s="9">
        <f>'[5]Cemento Toneladas 2016'!L8/15</f>
        <v>0</v>
      </c>
      <c r="N9" s="9">
        <f>'[5]Cemento Toneladas 2016'!M8/15</f>
        <v>0</v>
      </c>
      <c r="O9" s="9">
        <f>'[5]Cemento Toneladas 2016'!N8/15</f>
        <v>0</v>
      </c>
      <c r="P9" s="9">
        <f>'[5]Cemento Toneladas 2016'!O8/15</f>
        <v>0</v>
      </c>
      <c r="Q9" s="9">
        <f>'[5]Cemento Toneladas 2016'!P8/15</f>
        <v>0</v>
      </c>
      <c r="R9" s="9">
        <f>'[5]Cemento Toneladas 2016'!Q8/15</f>
        <v>0</v>
      </c>
      <c r="S9" s="9">
        <f>'[5]Cemento Toneladas 2016'!R8/15</f>
        <v>0</v>
      </c>
      <c r="T9" s="9">
        <f>'[5]Cemento Toneladas 2016'!S8/15</f>
        <v>0</v>
      </c>
      <c r="U9" s="9">
        <f>'[5]Cemento Toneladas 2016'!T8/15</f>
        <v>0</v>
      </c>
      <c r="V9" s="9">
        <f>'[5]Cemento Toneladas 2016'!U8/15</f>
        <v>0</v>
      </c>
      <c r="W9" s="9">
        <f>'[5]Cemento Toneladas 2016'!V8/15</f>
        <v>0</v>
      </c>
      <c r="X9" s="9">
        <f>'[5]Cemento Toneladas 2016'!W8/15</f>
        <v>0</v>
      </c>
      <c r="Y9" s="9">
        <f>'[5]Cemento Toneladas 2016'!X8/15</f>
        <v>0</v>
      </c>
      <c r="Z9" s="9">
        <f>'[5]Cemento Toneladas 2016'!Y8/15</f>
        <v>0</v>
      </c>
      <c r="AA9" s="9">
        <f>'[5]Cemento Toneladas 2016'!Z8/15</f>
        <v>0</v>
      </c>
      <c r="AB9" s="9">
        <f>'[5]Cemento Toneladas 2016'!AA8/15</f>
        <v>0</v>
      </c>
      <c r="AC9" s="9">
        <f>'[5]Cemento Toneladas 2016'!AB8/15</f>
        <v>0</v>
      </c>
      <c r="AD9" s="9">
        <f>'[5]Cemento Toneladas 2016'!AC8/15</f>
        <v>0</v>
      </c>
      <c r="AE9" s="9">
        <f>'[5]Cemento Toneladas 2016'!AD8/15</f>
        <v>0</v>
      </c>
      <c r="AF9" s="9">
        <f>'[5]Cemento Toneladas 2016'!AE8/15</f>
        <v>0</v>
      </c>
      <c r="AG9" s="9">
        <f>'[5]Cemento Toneladas 2016'!AF8/15</f>
        <v>0</v>
      </c>
      <c r="AH9" s="9">
        <f>'[5]Cemento Toneladas 2016'!AG8/15</f>
        <v>0</v>
      </c>
      <c r="AI9" s="9">
        <f>'[5]Cemento Toneladas 2016'!AH8/15</f>
        <v>0</v>
      </c>
      <c r="AJ9" s="9">
        <f>'[5]Cemento Toneladas 2016'!AI8/15</f>
        <v>0</v>
      </c>
      <c r="AK9" s="9">
        <f>'[5]Cemento Toneladas 2016'!AJ8/15</f>
        <v>0</v>
      </c>
      <c r="AL9" s="9">
        <f>'[5]Cemento Toneladas 2016'!AK8/15</f>
        <v>0</v>
      </c>
      <c r="AM9" s="9">
        <f>'[5]Cemento Toneladas 2016'!AL8/15</f>
        <v>0</v>
      </c>
      <c r="AN9" s="9">
        <f>'[5]Cemento Toneladas 2016'!AM8/15</f>
        <v>0</v>
      </c>
      <c r="AO9" s="9">
        <f>'[5]Cemento Toneladas 2016'!AN8/15</f>
        <v>0</v>
      </c>
      <c r="AP9" s="9">
        <f>'[5]Cemento Toneladas 2016'!AO8/15</f>
        <v>0</v>
      </c>
      <c r="AQ9" s="9">
        <f>'[5]Cemento Toneladas 2016'!AP8/15</f>
        <v>0</v>
      </c>
      <c r="AR9" s="9">
        <f>'[5]Cemento Toneladas 2016'!AQ8/15</f>
        <v>0</v>
      </c>
      <c r="AS9" s="9">
        <f>'[5]Cemento Toneladas 2016'!AR8/15</f>
        <v>0</v>
      </c>
      <c r="AT9" s="9">
        <f>'[5]Cemento Toneladas 2016'!AS8/15</f>
        <v>0</v>
      </c>
      <c r="AU9" s="9">
        <f>'[5]Cemento Toneladas 2016'!AT8/15</f>
        <v>0</v>
      </c>
      <c r="AV9" s="9">
        <f>'[5]Cemento Toneladas 2016'!AU8/15</f>
        <v>0</v>
      </c>
      <c r="AW9" s="9">
        <f>'[5]Cemento Toneladas 2016'!AV8/15</f>
        <v>0</v>
      </c>
      <c r="AX9" s="9">
        <f>'[5]Cemento Toneladas 2016'!AW8/15</f>
        <v>0</v>
      </c>
      <c r="AY9" s="9">
        <f>'[5]Cemento Toneladas 2016'!AX8/15</f>
        <v>0</v>
      </c>
      <c r="AZ9" s="9">
        <f>'[5]Cemento Toneladas 2016'!AY8/15</f>
        <v>0</v>
      </c>
      <c r="BA9" s="9">
        <f>'[5]Cemento Toneladas 2016'!AZ8/15</f>
        <v>0</v>
      </c>
      <c r="BB9" s="9">
        <f>'[5]Cemento Toneladas 2016'!BA8/15</f>
        <v>0</v>
      </c>
      <c r="BC9" s="9">
        <f>'[5]Cemento Toneladas 2016'!BB8/15</f>
        <v>0</v>
      </c>
      <c r="BD9" s="9">
        <f>'[5]Cemento Toneladas 2016'!BC8/15</f>
        <v>0</v>
      </c>
      <c r="BE9" s="9">
        <f>'[5]Cemento Toneladas 2016'!BD8/15</f>
        <v>0</v>
      </c>
      <c r="BF9" s="9">
        <f>'[5]Cemento Toneladas 2016'!BE8/15</f>
        <v>0</v>
      </c>
      <c r="BG9" s="9">
        <f>'[5]Cemento Toneladas 2016'!BF8/15</f>
        <v>0</v>
      </c>
      <c r="BH9" s="9">
        <f>'[5]Cemento Toneladas 2016'!BG8/15</f>
        <v>0</v>
      </c>
      <c r="BI9" s="9">
        <f>'[5]Cemento Toneladas 2016'!BH8/15</f>
        <v>0</v>
      </c>
      <c r="BJ9" s="9">
        <f>'[5]Cemento Toneladas 2016'!BI8/15</f>
        <v>0</v>
      </c>
      <c r="BK9" s="9">
        <f>'[5]Cemento Toneladas 2016'!BJ8/15</f>
        <v>0</v>
      </c>
      <c r="BL9" s="9">
        <f>'[5]Cemento Toneladas 2016'!BK8/15</f>
        <v>0</v>
      </c>
      <c r="BM9" s="9">
        <f>'[5]Cemento Toneladas 2016'!BL8/15</f>
        <v>0</v>
      </c>
      <c r="BN9" s="9">
        <f>'[5]Cemento Toneladas 2016'!BM8/15</f>
        <v>0</v>
      </c>
      <c r="BO9" s="9">
        <f>'[5]Cemento Toneladas 2016'!BN8/15</f>
        <v>0</v>
      </c>
      <c r="BP9" s="9">
        <f>'[5]Cemento Toneladas 2016'!BO8/15</f>
        <v>0</v>
      </c>
      <c r="BQ9" s="9">
        <f>'[5]Cemento Toneladas 2016'!BP8/15</f>
        <v>0</v>
      </c>
      <c r="BR9" s="9">
        <f>'[5]Cemento Toneladas 2016'!BQ8/15</f>
        <v>0</v>
      </c>
      <c r="BS9" s="9">
        <f>'[5]Cemento Toneladas 2016'!BR8/15</f>
        <v>0</v>
      </c>
      <c r="BT9" s="9">
        <f>'[5]Cemento Toneladas 2016'!BS8/15</f>
        <v>0</v>
      </c>
      <c r="BU9" s="9">
        <f>'[5]Cemento Toneladas 2016'!BT8/15</f>
        <v>0</v>
      </c>
      <c r="BV9" s="9">
        <f>'[5]Cemento Toneladas 2016'!BU8/15</f>
        <v>0</v>
      </c>
      <c r="BW9" s="9">
        <f>'[5]Cemento Toneladas 2016'!BV8/15</f>
        <v>0</v>
      </c>
      <c r="BX9" s="9">
        <f>'[5]Cemento Toneladas 2016'!BW8/15</f>
        <v>0</v>
      </c>
      <c r="BY9" s="9">
        <f>'[5]Cemento Toneladas 2016'!BX8/15</f>
        <v>0</v>
      </c>
      <c r="BZ9" s="9">
        <f>'[5]Cemento Toneladas 2016'!BY8/15</f>
        <v>0</v>
      </c>
      <c r="CA9" s="9">
        <f>'[5]Cemento Toneladas 2016'!BZ8/15</f>
        <v>0</v>
      </c>
      <c r="CB9" s="9">
        <f>'[5]Cemento Toneladas 2016'!CA8/15</f>
        <v>0</v>
      </c>
      <c r="CC9" s="9">
        <f>'[5]Cemento Toneladas 2016'!CB8/15</f>
        <v>0</v>
      </c>
      <c r="CD9" s="9">
        <f>'[5]Cemento Toneladas 2016'!CC8/15</f>
        <v>0</v>
      </c>
      <c r="CE9" s="9">
        <f>'[5]Cemento Toneladas 2016'!CD8/15</f>
        <v>0</v>
      </c>
      <c r="CF9" s="9">
        <f>'[5]Cemento Toneladas 2016'!CE8/15</f>
        <v>0</v>
      </c>
      <c r="CG9" s="9">
        <f>'[5]Cemento Toneladas 2016'!CF8/15</f>
        <v>0</v>
      </c>
      <c r="CH9" s="9">
        <f>'[5]Cemento Toneladas 2016'!CG8/15</f>
        <v>0</v>
      </c>
      <c r="CI9" s="9">
        <f>'[5]Cemento Toneladas 2016'!CH8/15</f>
        <v>0</v>
      </c>
      <c r="CJ9" s="9">
        <f>'[5]Cemento Toneladas 2016'!CI8/15</f>
        <v>0</v>
      </c>
      <c r="CK9" s="9">
        <f>'[5]Cemento Toneladas 2016'!CJ8/15</f>
        <v>0</v>
      </c>
      <c r="CL9" s="9">
        <f>'[5]Cemento Toneladas 2016'!CK8/15</f>
        <v>0</v>
      </c>
      <c r="CM9" s="9">
        <f>'[5]Cemento Toneladas 2016'!CL8/15</f>
        <v>0</v>
      </c>
      <c r="CN9" s="9">
        <f>'[5]Cemento Toneladas 2016'!CM8/15</f>
        <v>0</v>
      </c>
      <c r="CO9" s="9">
        <f>'[5]Cemento Toneladas 2016'!CN8/15</f>
        <v>0</v>
      </c>
      <c r="CP9" s="9">
        <f>'[5]Cemento Toneladas 2016'!CO8/15</f>
        <v>0</v>
      </c>
      <c r="CQ9" s="9">
        <f>'[5]Cemento Toneladas 2016'!CP8/15</f>
        <v>0</v>
      </c>
      <c r="CR9" s="9">
        <f>'[5]Cemento Toneladas 2016'!CQ8/15</f>
        <v>0</v>
      </c>
      <c r="CS9" s="9">
        <f>'[5]Cemento Toneladas 2016'!CR8/15</f>
        <v>0</v>
      </c>
      <c r="CT9" s="9">
        <f>'[5]Cemento Toneladas 2016'!CS8/15</f>
        <v>0</v>
      </c>
      <c r="CU9" s="9">
        <f>'[5]Cemento Toneladas 2016'!CT8/15</f>
        <v>0</v>
      </c>
      <c r="CV9" s="9">
        <f>'[5]Cemento Toneladas 2016'!CU8/15</f>
        <v>0</v>
      </c>
      <c r="CW9" s="9">
        <f>'[5]Cemento Toneladas 2016'!CV8/15</f>
        <v>0</v>
      </c>
      <c r="CX9" s="9">
        <f>'[5]Cemento Toneladas 2016'!CW8/15</f>
        <v>0</v>
      </c>
      <c r="CY9" s="9">
        <f>'[5]Cemento Toneladas 2016'!CX8/15</f>
        <v>0</v>
      </c>
      <c r="CZ9" s="9">
        <f>'[5]Cemento Toneladas 2016'!CY8/15</f>
        <v>0</v>
      </c>
      <c r="DA9" s="9">
        <f>'[5]Cemento Toneladas 2016'!CZ8/15</f>
        <v>0</v>
      </c>
      <c r="DB9" s="9">
        <f>'[5]Cemento Toneladas 2016'!DA8/15</f>
        <v>0</v>
      </c>
      <c r="DC9" s="9">
        <f>'[5]Cemento Toneladas 2016'!DB8/15</f>
        <v>0</v>
      </c>
      <c r="DD9" s="9">
        <f>'[5]Cemento Toneladas 2016'!DC8/15</f>
        <v>0</v>
      </c>
      <c r="DE9" s="9">
        <f>'[5]Cemento Toneladas 2016'!DD8/15</f>
        <v>0</v>
      </c>
      <c r="DF9" s="9">
        <f>'[5]Cemento Toneladas 2016'!DE8/15</f>
        <v>0</v>
      </c>
      <c r="DG9" s="9">
        <f>'[5]Cemento Toneladas 2016'!DF8/15</f>
        <v>0</v>
      </c>
      <c r="DH9" s="9">
        <f>'[5]Cemento Toneladas 2016'!DG8/15</f>
        <v>0</v>
      </c>
      <c r="DI9" s="9">
        <f>'[5]Cemento Toneladas 2016'!DH8/15</f>
        <v>0</v>
      </c>
      <c r="DJ9" s="9">
        <f>'[5]Cemento Toneladas 2016'!DI8/15</f>
        <v>0</v>
      </c>
      <c r="DK9" s="9">
        <f>'[5]Cemento Toneladas 2016'!DJ8/15</f>
        <v>0</v>
      </c>
      <c r="DL9" s="9">
        <f>'[5]Cemento Toneladas 2016'!DK8/15</f>
        <v>0</v>
      </c>
      <c r="DM9" s="9">
        <f>'[5]Cemento Toneladas 2016'!DL8/15</f>
        <v>0</v>
      </c>
      <c r="DN9" s="9">
        <f>'[5]Cemento Toneladas 2016'!DM8/15</f>
        <v>0</v>
      </c>
      <c r="DO9" s="9">
        <f>'[5]Cemento Toneladas 2016'!DN8/15</f>
        <v>0</v>
      </c>
      <c r="DP9" s="9">
        <f>'[5]Cemento Toneladas 2016'!DO8/15</f>
        <v>0</v>
      </c>
      <c r="DQ9" s="9">
        <f>'[5]Cemento Toneladas 2016'!DP8/15</f>
        <v>0</v>
      </c>
      <c r="DR9" s="9">
        <f>'[5]Cemento Toneladas 2016'!DQ8/15</f>
        <v>0</v>
      </c>
      <c r="DS9" s="9">
        <f>'[5]Cemento Toneladas 2016'!DR8/15</f>
        <v>0</v>
      </c>
      <c r="DT9" s="9">
        <f>'[5]Cemento Toneladas 2016'!DS8/15</f>
        <v>0</v>
      </c>
      <c r="DU9" s="9">
        <f>'[5]Cemento Toneladas 2016'!DT8/15</f>
        <v>0</v>
      </c>
    </row>
    <row r="10" spans="1:125" x14ac:dyDescent="0.25">
      <c r="A10" s="1">
        <v>8</v>
      </c>
      <c r="B10" s="1" t="s">
        <v>7</v>
      </c>
      <c r="C10" s="9">
        <f>'[5]Cemento Toneladas 2016'!B9/15</f>
        <v>0</v>
      </c>
      <c r="D10" s="9">
        <f>'[5]Cemento Toneladas 2016'!C9/15</f>
        <v>0</v>
      </c>
      <c r="E10" s="9">
        <f>'[5]Cemento Toneladas 2016'!D9/15</f>
        <v>0</v>
      </c>
      <c r="F10" s="9">
        <f>'[5]Cemento Toneladas 2016'!E9/15</f>
        <v>0</v>
      </c>
      <c r="G10" s="9">
        <f>'[5]Cemento Toneladas 2016'!F9/15</f>
        <v>0</v>
      </c>
      <c r="H10" s="9">
        <f>'[5]Cemento Toneladas 2016'!G9/15</f>
        <v>0</v>
      </c>
      <c r="I10" s="9">
        <f>'[5]Cemento Toneladas 2016'!H9/15</f>
        <v>0</v>
      </c>
      <c r="J10" s="9">
        <f>'[5]Cemento Toneladas 2016'!I9/15</f>
        <v>0</v>
      </c>
      <c r="K10" s="9">
        <f>'[5]Cemento Toneladas 2016'!J9/15</f>
        <v>0</v>
      </c>
      <c r="L10" s="9">
        <f>'[5]Cemento Toneladas 2016'!K9/15</f>
        <v>0</v>
      </c>
      <c r="M10" s="9">
        <f>'[5]Cemento Toneladas 2016'!L9/15</f>
        <v>0</v>
      </c>
      <c r="N10" s="9">
        <f>'[5]Cemento Toneladas 2016'!M9/15</f>
        <v>0</v>
      </c>
      <c r="O10" s="9">
        <f>'[5]Cemento Toneladas 2016'!N9/15</f>
        <v>0</v>
      </c>
      <c r="P10" s="9">
        <f>'[5]Cemento Toneladas 2016'!O9/15</f>
        <v>0</v>
      </c>
      <c r="Q10" s="9">
        <f>'[5]Cemento Toneladas 2016'!P9/15</f>
        <v>0</v>
      </c>
      <c r="R10" s="9">
        <f>'[5]Cemento Toneladas 2016'!Q9/15</f>
        <v>0</v>
      </c>
      <c r="S10" s="9">
        <f>'[5]Cemento Toneladas 2016'!R9/15</f>
        <v>0</v>
      </c>
      <c r="T10" s="9">
        <f>'[5]Cemento Toneladas 2016'!S9/15</f>
        <v>0</v>
      </c>
      <c r="U10" s="9">
        <f>'[5]Cemento Toneladas 2016'!T9/15</f>
        <v>0</v>
      </c>
      <c r="V10" s="9">
        <f>'[5]Cemento Toneladas 2016'!U9/15</f>
        <v>0</v>
      </c>
      <c r="W10" s="9">
        <f>'[5]Cemento Toneladas 2016'!V9/15</f>
        <v>0</v>
      </c>
      <c r="X10" s="9">
        <f>'[5]Cemento Toneladas 2016'!W9/15</f>
        <v>0</v>
      </c>
      <c r="Y10" s="9">
        <f>'[5]Cemento Toneladas 2016'!X9/15</f>
        <v>0</v>
      </c>
      <c r="Z10" s="9">
        <f>'[5]Cemento Toneladas 2016'!Y9/15</f>
        <v>0</v>
      </c>
      <c r="AA10" s="9">
        <f>'[5]Cemento Toneladas 2016'!Z9/15</f>
        <v>0</v>
      </c>
      <c r="AB10" s="9">
        <f>'[5]Cemento Toneladas 2016'!AA9/15</f>
        <v>0</v>
      </c>
      <c r="AC10" s="9">
        <f>'[5]Cemento Toneladas 2016'!AB9/15</f>
        <v>0</v>
      </c>
      <c r="AD10" s="9">
        <f>'[5]Cemento Toneladas 2016'!AC9/15</f>
        <v>0</v>
      </c>
      <c r="AE10" s="9">
        <f>'[5]Cemento Toneladas 2016'!AD9/15</f>
        <v>0</v>
      </c>
      <c r="AF10" s="9">
        <f>'[5]Cemento Toneladas 2016'!AE9/15</f>
        <v>0</v>
      </c>
      <c r="AG10" s="9">
        <f>'[5]Cemento Toneladas 2016'!AF9/15</f>
        <v>0</v>
      </c>
      <c r="AH10" s="9">
        <f>'[5]Cemento Toneladas 2016'!AG9/15</f>
        <v>0</v>
      </c>
      <c r="AI10" s="9">
        <f>'[5]Cemento Toneladas 2016'!AH9/15</f>
        <v>0</v>
      </c>
      <c r="AJ10" s="9">
        <f>'[5]Cemento Toneladas 2016'!AI9/15</f>
        <v>0</v>
      </c>
      <c r="AK10" s="9">
        <f>'[5]Cemento Toneladas 2016'!AJ9/15</f>
        <v>0</v>
      </c>
      <c r="AL10" s="9">
        <f>'[5]Cemento Toneladas 2016'!AK9/15</f>
        <v>0</v>
      </c>
      <c r="AM10" s="9">
        <f>'[5]Cemento Toneladas 2016'!AL9/15</f>
        <v>0</v>
      </c>
      <c r="AN10" s="9">
        <f>'[5]Cemento Toneladas 2016'!AM9/15</f>
        <v>0</v>
      </c>
      <c r="AO10" s="9">
        <f>'[5]Cemento Toneladas 2016'!AN9/15</f>
        <v>0</v>
      </c>
      <c r="AP10" s="9">
        <f>'[5]Cemento Toneladas 2016'!AO9/15</f>
        <v>0</v>
      </c>
      <c r="AQ10" s="9">
        <f>'[5]Cemento Toneladas 2016'!AP9/15</f>
        <v>0</v>
      </c>
      <c r="AR10" s="9">
        <f>'[5]Cemento Toneladas 2016'!AQ9/15</f>
        <v>0</v>
      </c>
      <c r="AS10" s="9">
        <f>'[5]Cemento Toneladas 2016'!AR9/15</f>
        <v>0</v>
      </c>
      <c r="AT10" s="9">
        <f>'[5]Cemento Toneladas 2016'!AS9/15</f>
        <v>0</v>
      </c>
      <c r="AU10" s="9">
        <f>'[5]Cemento Toneladas 2016'!AT9/15</f>
        <v>0</v>
      </c>
      <c r="AV10" s="9">
        <f>'[5]Cemento Toneladas 2016'!AU9/15</f>
        <v>0</v>
      </c>
      <c r="AW10" s="9">
        <f>'[5]Cemento Toneladas 2016'!AV9/15</f>
        <v>0</v>
      </c>
      <c r="AX10" s="9">
        <f>'[5]Cemento Toneladas 2016'!AW9/15</f>
        <v>0</v>
      </c>
      <c r="AY10" s="9">
        <f>'[5]Cemento Toneladas 2016'!AX9/15</f>
        <v>0</v>
      </c>
      <c r="AZ10" s="9">
        <f>'[5]Cemento Toneladas 2016'!AY9/15</f>
        <v>0</v>
      </c>
      <c r="BA10" s="9">
        <f>'[5]Cemento Toneladas 2016'!AZ9/15</f>
        <v>0</v>
      </c>
      <c r="BB10" s="9">
        <f>'[5]Cemento Toneladas 2016'!BA9/15</f>
        <v>0</v>
      </c>
      <c r="BC10" s="9">
        <f>'[5]Cemento Toneladas 2016'!BB9/15</f>
        <v>0</v>
      </c>
      <c r="BD10" s="9">
        <f>'[5]Cemento Toneladas 2016'!BC9/15</f>
        <v>0</v>
      </c>
      <c r="BE10" s="9">
        <f>'[5]Cemento Toneladas 2016'!BD9/15</f>
        <v>0</v>
      </c>
      <c r="BF10" s="9">
        <f>'[5]Cemento Toneladas 2016'!BE9/15</f>
        <v>0</v>
      </c>
      <c r="BG10" s="9">
        <f>'[5]Cemento Toneladas 2016'!BF9/15</f>
        <v>0</v>
      </c>
      <c r="BH10" s="9">
        <f>'[5]Cemento Toneladas 2016'!BG9/15</f>
        <v>0</v>
      </c>
      <c r="BI10" s="9">
        <f>'[5]Cemento Toneladas 2016'!BH9/15</f>
        <v>0</v>
      </c>
      <c r="BJ10" s="9">
        <f>'[5]Cemento Toneladas 2016'!BI9/15</f>
        <v>0</v>
      </c>
      <c r="BK10" s="9">
        <f>'[5]Cemento Toneladas 2016'!BJ9/15</f>
        <v>0</v>
      </c>
      <c r="BL10" s="9">
        <f>'[5]Cemento Toneladas 2016'!BK9/15</f>
        <v>0</v>
      </c>
      <c r="BM10" s="9">
        <f>'[5]Cemento Toneladas 2016'!BL9/15</f>
        <v>0</v>
      </c>
      <c r="BN10" s="9">
        <f>'[5]Cemento Toneladas 2016'!BM9/15</f>
        <v>0</v>
      </c>
      <c r="BO10" s="9">
        <f>'[5]Cemento Toneladas 2016'!BN9/15</f>
        <v>0</v>
      </c>
      <c r="BP10" s="9">
        <f>'[5]Cemento Toneladas 2016'!BO9/15</f>
        <v>0</v>
      </c>
      <c r="BQ10" s="9">
        <f>'[5]Cemento Toneladas 2016'!BP9/15</f>
        <v>0</v>
      </c>
      <c r="BR10" s="9">
        <f>'[5]Cemento Toneladas 2016'!BQ9/15</f>
        <v>0</v>
      </c>
      <c r="BS10" s="9">
        <f>'[5]Cemento Toneladas 2016'!BR9/15</f>
        <v>0</v>
      </c>
      <c r="BT10" s="9">
        <f>'[5]Cemento Toneladas 2016'!BS9/15</f>
        <v>0</v>
      </c>
      <c r="BU10" s="9">
        <f>'[5]Cemento Toneladas 2016'!BT9/15</f>
        <v>0</v>
      </c>
      <c r="BV10" s="9">
        <f>'[5]Cemento Toneladas 2016'!BU9/15</f>
        <v>0</v>
      </c>
      <c r="BW10" s="9">
        <f>'[5]Cemento Toneladas 2016'!BV9/15</f>
        <v>0</v>
      </c>
      <c r="BX10" s="9">
        <f>'[5]Cemento Toneladas 2016'!BW9/15</f>
        <v>0</v>
      </c>
      <c r="BY10" s="9">
        <f>'[5]Cemento Toneladas 2016'!BX9/15</f>
        <v>0</v>
      </c>
      <c r="BZ10" s="9">
        <f>'[5]Cemento Toneladas 2016'!BY9/15</f>
        <v>0</v>
      </c>
      <c r="CA10" s="9">
        <f>'[5]Cemento Toneladas 2016'!BZ9/15</f>
        <v>0</v>
      </c>
      <c r="CB10" s="9">
        <f>'[5]Cemento Toneladas 2016'!CA9/15</f>
        <v>0</v>
      </c>
      <c r="CC10" s="9">
        <f>'[5]Cemento Toneladas 2016'!CB9/15</f>
        <v>0</v>
      </c>
      <c r="CD10" s="9">
        <f>'[5]Cemento Toneladas 2016'!CC9/15</f>
        <v>0</v>
      </c>
      <c r="CE10" s="9">
        <f>'[5]Cemento Toneladas 2016'!CD9/15</f>
        <v>0</v>
      </c>
      <c r="CF10" s="9">
        <f>'[5]Cemento Toneladas 2016'!CE9/15</f>
        <v>0</v>
      </c>
      <c r="CG10" s="9">
        <f>'[5]Cemento Toneladas 2016'!CF9/15</f>
        <v>0</v>
      </c>
      <c r="CH10" s="9">
        <f>'[5]Cemento Toneladas 2016'!CG9/15</f>
        <v>0</v>
      </c>
      <c r="CI10" s="9">
        <f>'[5]Cemento Toneladas 2016'!CH9/15</f>
        <v>0</v>
      </c>
      <c r="CJ10" s="9">
        <f>'[5]Cemento Toneladas 2016'!CI9/15</f>
        <v>0</v>
      </c>
      <c r="CK10" s="9">
        <f>'[5]Cemento Toneladas 2016'!CJ9/15</f>
        <v>0</v>
      </c>
      <c r="CL10" s="9">
        <f>'[5]Cemento Toneladas 2016'!CK9/15</f>
        <v>0</v>
      </c>
      <c r="CM10" s="9">
        <f>'[5]Cemento Toneladas 2016'!CL9/15</f>
        <v>0</v>
      </c>
      <c r="CN10" s="9">
        <f>'[5]Cemento Toneladas 2016'!CM9/15</f>
        <v>0</v>
      </c>
      <c r="CO10" s="9">
        <f>'[5]Cemento Toneladas 2016'!CN9/15</f>
        <v>0</v>
      </c>
      <c r="CP10" s="9">
        <f>'[5]Cemento Toneladas 2016'!CO9/15</f>
        <v>0</v>
      </c>
      <c r="CQ10" s="9">
        <f>'[5]Cemento Toneladas 2016'!CP9/15</f>
        <v>0</v>
      </c>
      <c r="CR10" s="9">
        <f>'[5]Cemento Toneladas 2016'!CQ9/15</f>
        <v>0</v>
      </c>
      <c r="CS10" s="9">
        <f>'[5]Cemento Toneladas 2016'!CR9/15</f>
        <v>0</v>
      </c>
      <c r="CT10" s="9">
        <f>'[5]Cemento Toneladas 2016'!CS9/15</f>
        <v>0</v>
      </c>
      <c r="CU10" s="9">
        <f>'[5]Cemento Toneladas 2016'!CT9/15</f>
        <v>0</v>
      </c>
      <c r="CV10" s="9">
        <f>'[5]Cemento Toneladas 2016'!CU9/15</f>
        <v>0</v>
      </c>
      <c r="CW10" s="9">
        <f>'[5]Cemento Toneladas 2016'!CV9/15</f>
        <v>0</v>
      </c>
      <c r="CX10" s="9">
        <f>'[5]Cemento Toneladas 2016'!CW9/15</f>
        <v>0</v>
      </c>
      <c r="CY10" s="9">
        <f>'[5]Cemento Toneladas 2016'!CX9/15</f>
        <v>0</v>
      </c>
      <c r="CZ10" s="9">
        <f>'[5]Cemento Toneladas 2016'!CY9/15</f>
        <v>0</v>
      </c>
      <c r="DA10" s="9">
        <f>'[5]Cemento Toneladas 2016'!CZ9/15</f>
        <v>0</v>
      </c>
      <c r="DB10" s="9">
        <f>'[5]Cemento Toneladas 2016'!DA9/15</f>
        <v>0</v>
      </c>
      <c r="DC10" s="9">
        <f>'[5]Cemento Toneladas 2016'!DB9/15</f>
        <v>0</v>
      </c>
      <c r="DD10" s="9">
        <f>'[5]Cemento Toneladas 2016'!DC9/15</f>
        <v>0</v>
      </c>
      <c r="DE10" s="9">
        <f>'[5]Cemento Toneladas 2016'!DD9/15</f>
        <v>0</v>
      </c>
      <c r="DF10" s="9">
        <f>'[5]Cemento Toneladas 2016'!DE9/15</f>
        <v>0</v>
      </c>
      <c r="DG10" s="9">
        <f>'[5]Cemento Toneladas 2016'!DF9/15</f>
        <v>0</v>
      </c>
      <c r="DH10" s="9">
        <f>'[5]Cemento Toneladas 2016'!DG9/15</f>
        <v>0</v>
      </c>
      <c r="DI10" s="9">
        <f>'[5]Cemento Toneladas 2016'!DH9/15</f>
        <v>0</v>
      </c>
      <c r="DJ10" s="9">
        <f>'[5]Cemento Toneladas 2016'!DI9/15</f>
        <v>0</v>
      </c>
      <c r="DK10" s="9">
        <f>'[5]Cemento Toneladas 2016'!DJ9/15</f>
        <v>0</v>
      </c>
      <c r="DL10" s="9">
        <f>'[5]Cemento Toneladas 2016'!DK9/15</f>
        <v>0</v>
      </c>
      <c r="DM10" s="9">
        <f>'[5]Cemento Toneladas 2016'!DL9/15</f>
        <v>0</v>
      </c>
      <c r="DN10" s="9">
        <f>'[5]Cemento Toneladas 2016'!DM9/15</f>
        <v>0</v>
      </c>
      <c r="DO10" s="9">
        <f>'[5]Cemento Toneladas 2016'!DN9/15</f>
        <v>0</v>
      </c>
      <c r="DP10" s="9">
        <f>'[5]Cemento Toneladas 2016'!DO9/15</f>
        <v>0</v>
      </c>
      <c r="DQ10" s="9">
        <f>'[5]Cemento Toneladas 2016'!DP9/15</f>
        <v>0</v>
      </c>
      <c r="DR10" s="9">
        <f>'[5]Cemento Toneladas 2016'!DQ9/15</f>
        <v>0</v>
      </c>
      <c r="DS10" s="9">
        <f>'[5]Cemento Toneladas 2016'!DR9/15</f>
        <v>0</v>
      </c>
      <c r="DT10" s="9">
        <f>'[5]Cemento Toneladas 2016'!DS9/15</f>
        <v>0</v>
      </c>
      <c r="DU10" s="9">
        <f>'[5]Cemento Toneladas 2016'!DT9/15</f>
        <v>0</v>
      </c>
    </row>
    <row r="11" spans="1:125" x14ac:dyDescent="0.25">
      <c r="A11" s="1">
        <v>9</v>
      </c>
      <c r="B11" s="1" t="s">
        <v>8</v>
      </c>
      <c r="C11" s="9">
        <f>'[5]Cemento Toneladas 2016'!B10/15</f>
        <v>0</v>
      </c>
      <c r="D11" s="9">
        <f>'[5]Cemento Toneladas 2016'!C10/15</f>
        <v>0</v>
      </c>
      <c r="E11" s="9">
        <f>'[5]Cemento Toneladas 2016'!D10/15</f>
        <v>0</v>
      </c>
      <c r="F11" s="9">
        <f>'[5]Cemento Toneladas 2016'!E10/15</f>
        <v>0</v>
      </c>
      <c r="G11" s="9">
        <f>'[5]Cemento Toneladas 2016'!F10/15</f>
        <v>0</v>
      </c>
      <c r="H11" s="9">
        <f>'[5]Cemento Toneladas 2016'!G10/15</f>
        <v>0</v>
      </c>
      <c r="I11" s="9">
        <f>'[5]Cemento Toneladas 2016'!H10/15</f>
        <v>0</v>
      </c>
      <c r="J11" s="9">
        <f>'[5]Cemento Toneladas 2016'!I10/15</f>
        <v>0</v>
      </c>
      <c r="K11" s="9">
        <f>'[5]Cemento Toneladas 2016'!J10/15</f>
        <v>0</v>
      </c>
      <c r="L11" s="9">
        <f>'[5]Cemento Toneladas 2016'!K10/15</f>
        <v>0</v>
      </c>
      <c r="M11" s="9">
        <f>'[5]Cemento Toneladas 2016'!L10/15</f>
        <v>0</v>
      </c>
      <c r="N11" s="9">
        <f>'[5]Cemento Toneladas 2016'!M10/15</f>
        <v>0</v>
      </c>
      <c r="O11" s="9">
        <f>'[5]Cemento Toneladas 2016'!N10/15</f>
        <v>0</v>
      </c>
      <c r="P11" s="9">
        <f>'[5]Cemento Toneladas 2016'!O10/15</f>
        <v>0</v>
      </c>
      <c r="Q11" s="9">
        <f>'[5]Cemento Toneladas 2016'!P10/15</f>
        <v>0</v>
      </c>
      <c r="R11" s="9">
        <f>'[5]Cemento Toneladas 2016'!Q10/15</f>
        <v>0</v>
      </c>
      <c r="S11" s="9">
        <f>'[5]Cemento Toneladas 2016'!R10/15</f>
        <v>0</v>
      </c>
      <c r="T11" s="9">
        <f>'[5]Cemento Toneladas 2016'!S10/15</f>
        <v>0</v>
      </c>
      <c r="U11" s="9">
        <f>'[5]Cemento Toneladas 2016'!T10/15</f>
        <v>0</v>
      </c>
      <c r="V11" s="9">
        <f>'[5]Cemento Toneladas 2016'!U10/15</f>
        <v>0</v>
      </c>
      <c r="W11" s="9">
        <f>'[5]Cemento Toneladas 2016'!V10/15</f>
        <v>0</v>
      </c>
      <c r="X11" s="9">
        <f>'[5]Cemento Toneladas 2016'!W10/15</f>
        <v>0</v>
      </c>
      <c r="Y11" s="9">
        <f>'[5]Cemento Toneladas 2016'!X10/15</f>
        <v>0</v>
      </c>
      <c r="Z11" s="9">
        <f>'[5]Cemento Toneladas 2016'!Y10/15</f>
        <v>0</v>
      </c>
      <c r="AA11" s="9">
        <f>'[5]Cemento Toneladas 2016'!Z10/15</f>
        <v>0</v>
      </c>
      <c r="AB11" s="9">
        <f>'[5]Cemento Toneladas 2016'!AA10/15</f>
        <v>0</v>
      </c>
      <c r="AC11" s="9">
        <f>'[5]Cemento Toneladas 2016'!AB10/15</f>
        <v>0</v>
      </c>
      <c r="AD11" s="9">
        <f>'[5]Cemento Toneladas 2016'!AC10/15</f>
        <v>0</v>
      </c>
      <c r="AE11" s="9">
        <f>'[5]Cemento Toneladas 2016'!AD10/15</f>
        <v>0</v>
      </c>
      <c r="AF11" s="9">
        <f>'[5]Cemento Toneladas 2016'!AE10/15</f>
        <v>0</v>
      </c>
      <c r="AG11" s="9">
        <f>'[5]Cemento Toneladas 2016'!AF10/15</f>
        <v>0</v>
      </c>
      <c r="AH11" s="9">
        <f>'[5]Cemento Toneladas 2016'!AG10/15</f>
        <v>0</v>
      </c>
      <c r="AI11" s="9">
        <f>'[5]Cemento Toneladas 2016'!AH10/15</f>
        <v>0</v>
      </c>
      <c r="AJ11" s="9">
        <f>'[5]Cemento Toneladas 2016'!AI10/15</f>
        <v>0</v>
      </c>
      <c r="AK11" s="9">
        <f>'[5]Cemento Toneladas 2016'!AJ10/15</f>
        <v>0</v>
      </c>
      <c r="AL11" s="9">
        <f>'[5]Cemento Toneladas 2016'!AK10/15</f>
        <v>0</v>
      </c>
      <c r="AM11" s="9">
        <f>'[5]Cemento Toneladas 2016'!AL10/15</f>
        <v>0</v>
      </c>
      <c r="AN11" s="9">
        <f>'[5]Cemento Toneladas 2016'!AM10/15</f>
        <v>0</v>
      </c>
      <c r="AO11" s="9">
        <f>'[5]Cemento Toneladas 2016'!AN10/15</f>
        <v>0</v>
      </c>
      <c r="AP11" s="9">
        <f>'[5]Cemento Toneladas 2016'!AO10/15</f>
        <v>0</v>
      </c>
      <c r="AQ11" s="9">
        <f>'[5]Cemento Toneladas 2016'!AP10/15</f>
        <v>0</v>
      </c>
      <c r="AR11" s="9">
        <f>'[5]Cemento Toneladas 2016'!AQ10/15</f>
        <v>0</v>
      </c>
      <c r="AS11" s="9">
        <f>'[5]Cemento Toneladas 2016'!AR10/15</f>
        <v>0</v>
      </c>
      <c r="AT11" s="9">
        <f>'[5]Cemento Toneladas 2016'!AS10/15</f>
        <v>0</v>
      </c>
      <c r="AU11" s="9">
        <f>'[5]Cemento Toneladas 2016'!AT10/15</f>
        <v>0</v>
      </c>
      <c r="AV11" s="9">
        <f>'[5]Cemento Toneladas 2016'!AU10/15</f>
        <v>0</v>
      </c>
      <c r="AW11" s="9">
        <f>'[5]Cemento Toneladas 2016'!AV10/15</f>
        <v>0</v>
      </c>
      <c r="AX11" s="9">
        <f>'[5]Cemento Toneladas 2016'!AW10/15</f>
        <v>0</v>
      </c>
      <c r="AY11" s="9">
        <f>'[5]Cemento Toneladas 2016'!AX10/15</f>
        <v>0</v>
      </c>
      <c r="AZ11" s="9">
        <f>'[5]Cemento Toneladas 2016'!AY10/15</f>
        <v>0</v>
      </c>
      <c r="BA11" s="9">
        <f>'[5]Cemento Toneladas 2016'!AZ10/15</f>
        <v>0</v>
      </c>
      <c r="BB11" s="9">
        <f>'[5]Cemento Toneladas 2016'!BA10/15</f>
        <v>0</v>
      </c>
      <c r="BC11" s="9">
        <f>'[5]Cemento Toneladas 2016'!BB10/15</f>
        <v>0</v>
      </c>
      <c r="BD11" s="9">
        <f>'[5]Cemento Toneladas 2016'!BC10/15</f>
        <v>0</v>
      </c>
      <c r="BE11" s="9">
        <f>'[5]Cemento Toneladas 2016'!BD10/15</f>
        <v>0</v>
      </c>
      <c r="BF11" s="9">
        <f>'[5]Cemento Toneladas 2016'!BE10/15</f>
        <v>0</v>
      </c>
      <c r="BG11" s="9">
        <f>'[5]Cemento Toneladas 2016'!BF10/15</f>
        <v>0</v>
      </c>
      <c r="BH11" s="9">
        <f>'[5]Cemento Toneladas 2016'!BG10/15</f>
        <v>0</v>
      </c>
      <c r="BI11" s="9">
        <f>'[5]Cemento Toneladas 2016'!BH10/15</f>
        <v>0</v>
      </c>
      <c r="BJ11" s="9">
        <f>'[5]Cemento Toneladas 2016'!BI10/15</f>
        <v>0</v>
      </c>
      <c r="BK11" s="9">
        <f>'[5]Cemento Toneladas 2016'!BJ10/15</f>
        <v>0</v>
      </c>
      <c r="BL11" s="9">
        <f>'[5]Cemento Toneladas 2016'!BK10/15</f>
        <v>0</v>
      </c>
      <c r="BM11" s="9">
        <f>'[5]Cemento Toneladas 2016'!BL10/15</f>
        <v>0</v>
      </c>
      <c r="BN11" s="9">
        <f>'[5]Cemento Toneladas 2016'!BM10/15</f>
        <v>0</v>
      </c>
      <c r="BO11" s="9">
        <f>'[5]Cemento Toneladas 2016'!BN10/15</f>
        <v>0</v>
      </c>
      <c r="BP11" s="9">
        <f>'[5]Cemento Toneladas 2016'!BO10/15</f>
        <v>0</v>
      </c>
      <c r="BQ11" s="9">
        <f>'[5]Cemento Toneladas 2016'!BP10/15</f>
        <v>0</v>
      </c>
      <c r="BR11" s="9">
        <f>'[5]Cemento Toneladas 2016'!BQ10/15</f>
        <v>0</v>
      </c>
      <c r="BS11" s="9">
        <f>'[5]Cemento Toneladas 2016'!BR10/15</f>
        <v>0</v>
      </c>
      <c r="BT11" s="9">
        <f>'[5]Cemento Toneladas 2016'!BS10/15</f>
        <v>0</v>
      </c>
      <c r="BU11" s="9">
        <f>'[5]Cemento Toneladas 2016'!BT10/15</f>
        <v>0</v>
      </c>
      <c r="BV11" s="9">
        <f>'[5]Cemento Toneladas 2016'!BU10/15</f>
        <v>0</v>
      </c>
      <c r="BW11" s="9">
        <f>'[5]Cemento Toneladas 2016'!BV10/15</f>
        <v>0</v>
      </c>
      <c r="BX11" s="9">
        <f>'[5]Cemento Toneladas 2016'!BW10/15</f>
        <v>0</v>
      </c>
      <c r="BY11" s="9">
        <f>'[5]Cemento Toneladas 2016'!BX10/15</f>
        <v>0</v>
      </c>
      <c r="BZ11" s="9">
        <f>'[5]Cemento Toneladas 2016'!BY10/15</f>
        <v>0</v>
      </c>
      <c r="CA11" s="9">
        <f>'[5]Cemento Toneladas 2016'!BZ10/15</f>
        <v>0</v>
      </c>
      <c r="CB11" s="9">
        <f>'[5]Cemento Toneladas 2016'!CA10/15</f>
        <v>0</v>
      </c>
      <c r="CC11" s="9">
        <f>'[5]Cemento Toneladas 2016'!CB10/15</f>
        <v>0</v>
      </c>
      <c r="CD11" s="9">
        <f>'[5]Cemento Toneladas 2016'!CC10/15</f>
        <v>0</v>
      </c>
      <c r="CE11" s="9">
        <f>'[5]Cemento Toneladas 2016'!CD10/15</f>
        <v>0</v>
      </c>
      <c r="CF11" s="9">
        <f>'[5]Cemento Toneladas 2016'!CE10/15</f>
        <v>0</v>
      </c>
      <c r="CG11" s="9">
        <f>'[5]Cemento Toneladas 2016'!CF10/15</f>
        <v>0</v>
      </c>
      <c r="CH11" s="9">
        <f>'[5]Cemento Toneladas 2016'!CG10/15</f>
        <v>0</v>
      </c>
      <c r="CI11" s="9">
        <f>'[5]Cemento Toneladas 2016'!CH10/15</f>
        <v>0</v>
      </c>
      <c r="CJ11" s="9">
        <f>'[5]Cemento Toneladas 2016'!CI10/15</f>
        <v>0</v>
      </c>
      <c r="CK11" s="9">
        <f>'[5]Cemento Toneladas 2016'!CJ10/15</f>
        <v>0</v>
      </c>
      <c r="CL11" s="9">
        <f>'[5]Cemento Toneladas 2016'!CK10/15</f>
        <v>0</v>
      </c>
      <c r="CM11" s="9">
        <f>'[5]Cemento Toneladas 2016'!CL10/15</f>
        <v>0</v>
      </c>
      <c r="CN11" s="9">
        <f>'[5]Cemento Toneladas 2016'!CM10/15</f>
        <v>0</v>
      </c>
      <c r="CO11" s="9">
        <f>'[5]Cemento Toneladas 2016'!CN10/15</f>
        <v>0</v>
      </c>
      <c r="CP11" s="9">
        <f>'[5]Cemento Toneladas 2016'!CO10/15</f>
        <v>0</v>
      </c>
      <c r="CQ11" s="9">
        <f>'[5]Cemento Toneladas 2016'!CP10/15</f>
        <v>0</v>
      </c>
      <c r="CR11" s="9">
        <f>'[5]Cemento Toneladas 2016'!CQ10/15</f>
        <v>0</v>
      </c>
      <c r="CS11" s="9">
        <f>'[5]Cemento Toneladas 2016'!CR10/15</f>
        <v>0</v>
      </c>
      <c r="CT11" s="9">
        <f>'[5]Cemento Toneladas 2016'!CS10/15</f>
        <v>0</v>
      </c>
      <c r="CU11" s="9">
        <f>'[5]Cemento Toneladas 2016'!CT10/15</f>
        <v>0</v>
      </c>
      <c r="CV11" s="9">
        <f>'[5]Cemento Toneladas 2016'!CU10/15</f>
        <v>0</v>
      </c>
      <c r="CW11" s="9">
        <f>'[5]Cemento Toneladas 2016'!CV10/15</f>
        <v>0</v>
      </c>
      <c r="CX11" s="9">
        <f>'[5]Cemento Toneladas 2016'!CW10/15</f>
        <v>0</v>
      </c>
      <c r="CY11" s="9">
        <f>'[5]Cemento Toneladas 2016'!CX10/15</f>
        <v>0</v>
      </c>
      <c r="CZ11" s="9">
        <f>'[5]Cemento Toneladas 2016'!CY10/15</f>
        <v>0</v>
      </c>
      <c r="DA11" s="9">
        <f>'[5]Cemento Toneladas 2016'!CZ10/15</f>
        <v>0</v>
      </c>
      <c r="DB11" s="9">
        <f>'[5]Cemento Toneladas 2016'!DA10/15</f>
        <v>0</v>
      </c>
      <c r="DC11" s="9">
        <f>'[5]Cemento Toneladas 2016'!DB10/15</f>
        <v>0</v>
      </c>
      <c r="DD11" s="9">
        <f>'[5]Cemento Toneladas 2016'!DC10/15</f>
        <v>0</v>
      </c>
      <c r="DE11" s="9">
        <f>'[5]Cemento Toneladas 2016'!DD10/15</f>
        <v>0</v>
      </c>
      <c r="DF11" s="9">
        <f>'[5]Cemento Toneladas 2016'!DE10/15</f>
        <v>0</v>
      </c>
      <c r="DG11" s="9">
        <f>'[5]Cemento Toneladas 2016'!DF10/15</f>
        <v>0</v>
      </c>
      <c r="DH11" s="9">
        <f>'[5]Cemento Toneladas 2016'!DG10/15</f>
        <v>0</v>
      </c>
      <c r="DI11" s="9">
        <f>'[5]Cemento Toneladas 2016'!DH10/15</f>
        <v>0</v>
      </c>
      <c r="DJ11" s="9">
        <f>'[5]Cemento Toneladas 2016'!DI10/15</f>
        <v>0</v>
      </c>
      <c r="DK11" s="9">
        <f>'[5]Cemento Toneladas 2016'!DJ10/15</f>
        <v>0</v>
      </c>
      <c r="DL11" s="9">
        <f>'[5]Cemento Toneladas 2016'!DK10/15</f>
        <v>0</v>
      </c>
      <c r="DM11" s="9">
        <f>'[5]Cemento Toneladas 2016'!DL10/15</f>
        <v>0</v>
      </c>
      <c r="DN11" s="9">
        <f>'[5]Cemento Toneladas 2016'!DM10/15</f>
        <v>0</v>
      </c>
      <c r="DO11" s="9">
        <f>'[5]Cemento Toneladas 2016'!DN10/15</f>
        <v>0</v>
      </c>
      <c r="DP11" s="9">
        <f>'[5]Cemento Toneladas 2016'!DO10/15</f>
        <v>0</v>
      </c>
      <c r="DQ11" s="9">
        <f>'[5]Cemento Toneladas 2016'!DP10/15</f>
        <v>0</v>
      </c>
      <c r="DR11" s="9">
        <f>'[5]Cemento Toneladas 2016'!DQ10/15</f>
        <v>0</v>
      </c>
      <c r="DS11" s="9">
        <f>'[5]Cemento Toneladas 2016'!DR10/15</f>
        <v>0</v>
      </c>
      <c r="DT11" s="9">
        <f>'[5]Cemento Toneladas 2016'!DS10/15</f>
        <v>0</v>
      </c>
      <c r="DU11" s="9">
        <f>'[5]Cemento Toneladas 2016'!DT10/15</f>
        <v>0</v>
      </c>
    </row>
    <row r="12" spans="1:125" x14ac:dyDescent="0.25">
      <c r="A12" s="1">
        <v>10</v>
      </c>
      <c r="B12" s="1" t="s">
        <v>9</v>
      </c>
      <c r="C12" s="9">
        <f>'[5]Cemento Toneladas 2016'!B11/15</f>
        <v>0</v>
      </c>
      <c r="D12" s="9">
        <f>'[5]Cemento Toneladas 2016'!C11/15</f>
        <v>0</v>
      </c>
      <c r="E12" s="9">
        <f>'[5]Cemento Toneladas 2016'!D11/15</f>
        <v>0</v>
      </c>
      <c r="F12" s="9">
        <f>'[5]Cemento Toneladas 2016'!E11/15</f>
        <v>0</v>
      </c>
      <c r="G12" s="9">
        <f>'[5]Cemento Toneladas 2016'!F11/15</f>
        <v>0</v>
      </c>
      <c r="H12" s="9">
        <f>'[5]Cemento Toneladas 2016'!G11/15</f>
        <v>0</v>
      </c>
      <c r="I12" s="9">
        <f>'[5]Cemento Toneladas 2016'!H11/15</f>
        <v>0</v>
      </c>
      <c r="J12" s="9">
        <f>'[5]Cemento Toneladas 2016'!I11/15</f>
        <v>0</v>
      </c>
      <c r="K12" s="9">
        <f>'[5]Cemento Toneladas 2016'!J11/15</f>
        <v>0</v>
      </c>
      <c r="L12" s="9">
        <f>'[5]Cemento Toneladas 2016'!K11/15</f>
        <v>0</v>
      </c>
      <c r="M12" s="9">
        <f>'[5]Cemento Toneladas 2016'!L11/15</f>
        <v>0</v>
      </c>
      <c r="N12" s="9">
        <f>'[5]Cemento Toneladas 2016'!M11/15</f>
        <v>0</v>
      </c>
      <c r="O12" s="9">
        <f>'[5]Cemento Toneladas 2016'!N11/15</f>
        <v>0</v>
      </c>
      <c r="P12" s="9">
        <f>'[5]Cemento Toneladas 2016'!O11/15</f>
        <v>0</v>
      </c>
      <c r="Q12" s="9">
        <f>'[5]Cemento Toneladas 2016'!P11/15</f>
        <v>0</v>
      </c>
      <c r="R12" s="9">
        <f>'[5]Cemento Toneladas 2016'!Q11/15</f>
        <v>0</v>
      </c>
      <c r="S12" s="9">
        <f>'[5]Cemento Toneladas 2016'!R11/15</f>
        <v>0</v>
      </c>
      <c r="T12" s="9">
        <f>'[5]Cemento Toneladas 2016'!S11/15</f>
        <v>0</v>
      </c>
      <c r="U12" s="9">
        <f>'[5]Cemento Toneladas 2016'!T11/15</f>
        <v>0</v>
      </c>
      <c r="V12" s="9">
        <f>'[5]Cemento Toneladas 2016'!U11/15</f>
        <v>0</v>
      </c>
      <c r="W12" s="9">
        <f>'[5]Cemento Toneladas 2016'!V11/15</f>
        <v>0</v>
      </c>
      <c r="X12" s="9">
        <f>'[5]Cemento Toneladas 2016'!W11/15</f>
        <v>0</v>
      </c>
      <c r="Y12" s="9">
        <f>'[5]Cemento Toneladas 2016'!X11/15</f>
        <v>0</v>
      </c>
      <c r="Z12" s="9">
        <f>'[5]Cemento Toneladas 2016'!Y11/15</f>
        <v>0</v>
      </c>
      <c r="AA12" s="9">
        <f>'[5]Cemento Toneladas 2016'!Z11/15</f>
        <v>0</v>
      </c>
      <c r="AB12" s="9">
        <f>'[5]Cemento Toneladas 2016'!AA11/15</f>
        <v>0</v>
      </c>
      <c r="AC12" s="9">
        <f>'[5]Cemento Toneladas 2016'!AB11/15</f>
        <v>0</v>
      </c>
      <c r="AD12" s="9">
        <f>'[5]Cemento Toneladas 2016'!AC11/15</f>
        <v>0</v>
      </c>
      <c r="AE12" s="9">
        <f>'[5]Cemento Toneladas 2016'!AD11/15</f>
        <v>0</v>
      </c>
      <c r="AF12" s="9">
        <f>'[5]Cemento Toneladas 2016'!AE11/15</f>
        <v>0</v>
      </c>
      <c r="AG12" s="9">
        <f>'[5]Cemento Toneladas 2016'!AF11/15</f>
        <v>0</v>
      </c>
      <c r="AH12" s="9">
        <f>'[5]Cemento Toneladas 2016'!AG11/15</f>
        <v>0</v>
      </c>
      <c r="AI12" s="9">
        <f>'[5]Cemento Toneladas 2016'!AH11/15</f>
        <v>0</v>
      </c>
      <c r="AJ12" s="9">
        <f>'[5]Cemento Toneladas 2016'!AI11/15</f>
        <v>0</v>
      </c>
      <c r="AK12" s="9">
        <f>'[5]Cemento Toneladas 2016'!AJ11/15</f>
        <v>0</v>
      </c>
      <c r="AL12" s="9">
        <f>'[5]Cemento Toneladas 2016'!AK11/15</f>
        <v>0</v>
      </c>
      <c r="AM12" s="9">
        <f>'[5]Cemento Toneladas 2016'!AL11/15</f>
        <v>0</v>
      </c>
      <c r="AN12" s="9">
        <f>'[5]Cemento Toneladas 2016'!AM11/15</f>
        <v>0</v>
      </c>
      <c r="AO12" s="9">
        <f>'[5]Cemento Toneladas 2016'!AN11/15</f>
        <v>0</v>
      </c>
      <c r="AP12" s="9">
        <f>'[5]Cemento Toneladas 2016'!AO11/15</f>
        <v>0</v>
      </c>
      <c r="AQ12" s="9">
        <f>'[5]Cemento Toneladas 2016'!AP11/15</f>
        <v>0</v>
      </c>
      <c r="AR12" s="9">
        <f>'[5]Cemento Toneladas 2016'!AQ11/15</f>
        <v>0</v>
      </c>
      <c r="AS12" s="9">
        <f>'[5]Cemento Toneladas 2016'!AR11/15</f>
        <v>0</v>
      </c>
      <c r="AT12" s="9">
        <f>'[5]Cemento Toneladas 2016'!AS11/15</f>
        <v>0</v>
      </c>
      <c r="AU12" s="9">
        <f>'[5]Cemento Toneladas 2016'!AT11/15</f>
        <v>0</v>
      </c>
      <c r="AV12" s="9">
        <f>'[5]Cemento Toneladas 2016'!AU11/15</f>
        <v>0</v>
      </c>
      <c r="AW12" s="9">
        <f>'[5]Cemento Toneladas 2016'!AV11/15</f>
        <v>0</v>
      </c>
      <c r="AX12" s="9">
        <f>'[5]Cemento Toneladas 2016'!AW11/15</f>
        <v>0</v>
      </c>
      <c r="AY12" s="9">
        <f>'[5]Cemento Toneladas 2016'!AX11/15</f>
        <v>0</v>
      </c>
      <c r="AZ12" s="9">
        <f>'[5]Cemento Toneladas 2016'!AY11/15</f>
        <v>0</v>
      </c>
      <c r="BA12" s="9">
        <f>'[5]Cemento Toneladas 2016'!AZ11/15</f>
        <v>0</v>
      </c>
      <c r="BB12" s="9">
        <f>'[5]Cemento Toneladas 2016'!BA11/15</f>
        <v>0</v>
      </c>
      <c r="BC12" s="9">
        <f>'[5]Cemento Toneladas 2016'!BB11/15</f>
        <v>0</v>
      </c>
      <c r="BD12" s="9">
        <f>'[5]Cemento Toneladas 2016'!BC11/15</f>
        <v>0</v>
      </c>
      <c r="BE12" s="9">
        <f>'[5]Cemento Toneladas 2016'!BD11/15</f>
        <v>0</v>
      </c>
      <c r="BF12" s="9">
        <f>'[5]Cemento Toneladas 2016'!BE11/15</f>
        <v>0</v>
      </c>
      <c r="BG12" s="9">
        <f>'[5]Cemento Toneladas 2016'!BF11/15</f>
        <v>0</v>
      </c>
      <c r="BH12" s="9">
        <f>'[5]Cemento Toneladas 2016'!BG11/15</f>
        <v>0</v>
      </c>
      <c r="BI12" s="9">
        <f>'[5]Cemento Toneladas 2016'!BH11/15</f>
        <v>0</v>
      </c>
      <c r="BJ12" s="9">
        <f>'[5]Cemento Toneladas 2016'!BI11/15</f>
        <v>0</v>
      </c>
      <c r="BK12" s="9">
        <f>'[5]Cemento Toneladas 2016'!BJ11/15</f>
        <v>0</v>
      </c>
      <c r="BL12" s="9">
        <f>'[5]Cemento Toneladas 2016'!BK11/15</f>
        <v>0</v>
      </c>
      <c r="BM12" s="9">
        <f>'[5]Cemento Toneladas 2016'!BL11/15</f>
        <v>0</v>
      </c>
      <c r="BN12" s="9">
        <f>'[5]Cemento Toneladas 2016'!BM11/15</f>
        <v>0</v>
      </c>
      <c r="BO12" s="9">
        <f>'[5]Cemento Toneladas 2016'!BN11/15</f>
        <v>0</v>
      </c>
      <c r="BP12" s="9">
        <f>'[5]Cemento Toneladas 2016'!BO11/15</f>
        <v>0</v>
      </c>
      <c r="BQ12" s="9">
        <f>'[5]Cemento Toneladas 2016'!BP11/15</f>
        <v>0</v>
      </c>
      <c r="BR12" s="9">
        <f>'[5]Cemento Toneladas 2016'!BQ11/15</f>
        <v>0</v>
      </c>
      <c r="BS12" s="9">
        <f>'[5]Cemento Toneladas 2016'!BR11/15</f>
        <v>0</v>
      </c>
      <c r="BT12" s="9">
        <f>'[5]Cemento Toneladas 2016'!BS11/15</f>
        <v>0</v>
      </c>
      <c r="BU12" s="9">
        <f>'[5]Cemento Toneladas 2016'!BT11/15</f>
        <v>0</v>
      </c>
      <c r="BV12" s="9">
        <f>'[5]Cemento Toneladas 2016'!BU11/15</f>
        <v>0</v>
      </c>
      <c r="BW12" s="9">
        <f>'[5]Cemento Toneladas 2016'!BV11/15</f>
        <v>0</v>
      </c>
      <c r="BX12" s="9">
        <f>'[5]Cemento Toneladas 2016'!BW11/15</f>
        <v>0</v>
      </c>
      <c r="BY12" s="9">
        <f>'[5]Cemento Toneladas 2016'!BX11/15</f>
        <v>0</v>
      </c>
      <c r="BZ12" s="9">
        <f>'[5]Cemento Toneladas 2016'!BY11/15</f>
        <v>0</v>
      </c>
      <c r="CA12" s="9">
        <f>'[5]Cemento Toneladas 2016'!BZ11/15</f>
        <v>0</v>
      </c>
      <c r="CB12" s="9">
        <f>'[5]Cemento Toneladas 2016'!CA11/15</f>
        <v>0</v>
      </c>
      <c r="CC12" s="9">
        <f>'[5]Cemento Toneladas 2016'!CB11/15</f>
        <v>0</v>
      </c>
      <c r="CD12" s="9">
        <f>'[5]Cemento Toneladas 2016'!CC11/15</f>
        <v>0</v>
      </c>
      <c r="CE12" s="9">
        <f>'[5]Cemento Toneladas 2016'!CD11/15</f>
        <v>0</v>
      </c>
      <c r="CF12" s="9">
        <f>'[5]Cemento Toneladas 2016'!CE11/15</f>
        <v>0</v>
      </c>
      <c r="CG12" s="9">
        <f>'[5]Cemento Toneladas 2016'!CF11/15</f>
        <v>0</v>
      </c>
      <c r="CH12" s="9">
        <f>'[5]Cemento Toneladas 2016'!CG11/15</f>
        <v>0</v>
      </c>
      <c r="CI12" s="9">
        <f>'[5]Cemento Toneladas 2016'!CH11/15</f>
        <v>0</v>
      </c>
      <c r="CJ12" s="9">
        <f>'[5]Cemento Toneladas 2016'!CI11/15</f>
        <v>0</v>
      </c>
      <c r="CK12" s="9">
        <f>'[5]Cemento Toneladas 2016'!CJ11/15</f>
        <v>0</v>
      </c>
      <c r="CL12" s="9">
        <f>'[5]Cemento Toneladas 2016'!CK11/15</f>
        <v>0</v>
      </c>
      <c r="CM12" s="9">
        <f>'[5]Cemento Toneladas 2016'!CL11/15</f>
        <v>0</v>
      </c>
      <c r="CN12" s="9">
        <f>'[5]Cemento Toneladas 2016'!CM11/15</f>
        <v>0</v>
      </c>
      <c r="CO12" s="9">
        <f>'[5]Cemento Toneladas 2016'!CN11/15</f>
        <v>0</v>
      </c>
      <c r="CP12" s="9">
        <f>'[5]Cemento Toneladas 2016'!CO11/15</f>
        <v>0</v>
      </c>
      <c r="CQ12" s="9">
        <f>'[5]Cemento Toneladas 2016'!CP11/15</f>
        <v>0</v>
      </c>
      <c r="CR12" s="9">
        <f>'[5]Cemento Toneladas 2016'!CQ11/15</f>
        <v>0</v>
      </c>
      <c r="CS12" s="9">
        <f>'[5]Cemento Toneladas 2016'!CR11/15</f>
        <v>0</v>
      </c>
      <c r="CT12" s="9">
        <f>'[5]Cemento Toneladas 2016'!CS11/15</f>
        <v>0</v>
      </c>
      <c r="CU12" s="9">
        <f>'[5]Cemento Toneladas 2016'!CT11/15</f>
        <v>0</v>
      </c>
      <c r="CV12" s="9">
        <f>'[5]Cemento Toneladas 2016'!CU11/15</f>
        <v>0</v>
      </c>
      <c r="CW12" s="9">
        <f>'[5]Cemento Toneladas 2016'!CV11/15</f>
        <v>0</v>
      </c>
      <c r="CX12" s="9">
        <f>'[5]Cemento Toneladas 2016'!CW11/15</f>
        <v>0</v>
      </c>
      <c r="CY12" s="9">
        <f>'[5]Cemento Toneladas 2016'!CX11/15</f>
        <v>0</v>
      </c>
      <c r="CZ12" s="9">
        <f>'[5]Cemento Toneladas 2016'!CY11/15</f>
        <v>0</v>
      </c>
      <c r="DA12" s="9">
        <f>'[5]Cemento Toneladas 2016'!CZ11/15</f>
        <v>0</v>
      </c>
      <c r="DB12" s="9">
        <f>'[5]Cemento Toneladas 2016'!DA11/15</f>
        <v>0</v>
      </c>
      <c r="DC12" s="9">
        <f>'[5]Cemento Toneladas 2016'!DB11/15</f>
        <v>0</v>
      </c>
      <c r="DD12" s="9">
        <f>'[5]Cemento Toneladas 2016'!DC11/15</f>
        <v>0</v>
      </c>
      <c r="DE12" s="9">
        <f>'[5]Cemento Toneladas 2016'!DD11/15</f>
        <v>0</v>
      </c>
      <c r="DF12" s="9">
        <f>'[5]Cemento Toneladas 2016'!DE11/15</f>
        <v>0</v>
      </c>
      <c r="DG12" s="9">
        <f>'[5]Cemento Toneladas 2016'!DF11/15</f>
        <v>0</v>
      </c>
      <c r="DH12" s="9">
        <f>'[5]Cemento Toneladas 2016'!DG11/15</f>
        <v>0</v>
      </c>
      <c r="DI12" s="9">
        <f>'[5]Cemento Toneladas 2016'!DH11/15</f>
        <v>0</v>
      </c>
      <c r="DJ12" s="9">
        <f>'[5]Cemento Toneladas 2016'!DI11/15</f>
        <v>0</v>
      </c>
      <c r="DK12" s="9">
        <f>'[5]Cemento Toneladas 2016'!DJ11/15</f>
        <v>0</v>
      </c>
      <c r="DL12" s="9">
        <f>'[5]Cemento Toneladas 2016'!DK11/15</f>
        <v>0</v>
      </c>
      <c r="DM12" s="9">
        <f>'[5]Cemento Toneladas 2016'!DL11/15</f>
        <v>0</v>
      </c>
      <c r="DN12" s="9">
        <f>'[5]Cemento Toneladas 2016'!DM11/15</f>
        <v>0</v>
      </c>
      <c r="DO12" s="9">
        <f>'[5]Cemento Toneladas 2016'!DN11/15</f>
        <v>0</v>
      </c>
      <c r="DP12" s="9">
        <f>'[5]Cemento Toneladas 2016'!DO11/15</f>
        <v>0</v>
      </c>
      <c r="DQ12" s="9">
        <f>'[5]Cemento Toneladas 2016'!DP11/15</f>
        <v>0</v>
      </c>
      <c r="DR12" s="9">
        <f>'[5]Cemento Toneladas 2016'!DQ11/15</f>
        <v>0</v>
      </c>
      <c r="DS12" s="9">
        <f>'[5]Cemento Toneladas 2016'!DR11/15</f>
        <v>0</v>
      </c>
      <c r="DT12" s="9">
        <f>'[5]Cemento Toneladas 2016'!DS11/15</f>
        <v>0</v>
      </c>
      <c r="DU12" s="9">
        <f>'[5]Cemento Toneladas 2016'!DT11/15</f>
        <v>0</v>
      </c>
    </row>
    <row r="13" spans="1:125" x14ac:dyDescent="0.25">
      <c r="A13" s="1">
        <v>11</v>
      </c>
      <c r="B13" s="1" t="s">
        <v>10</v>
      </c>
      <c r="C13" s="9">
        <f>'[5]Cemento Toneladas 2016'!B12/15</f>
        <v>0</v>
      </c>
      <c r="D13" s="9">
        <f>'[5]Cemento Toneladas 2016'!C12/15</f>
        <v>0</v>
      </c>
      <c r="E13" s="9">
        <f>'[5]Cemento Toneladas 2016'!D12/15</f>
        <v>0</v>
      </c>
      <c r="F13" s="9">
        <f>'[5]Cemento Toneladas 2016'!E12/15</f>
        <v>0</v>
      </c>
      <c r="G13" s="9">
        <f>'[5]Cemento Toneladas 2016'!F12/15</f>
        <v>0</v>
      </c>
      <c r="H13" s="9">
        <f>'[5]Cemento Toneladas 2016'!G12/15</f>
        <v>0</v>
      </c>
      <c r="I13" s="9">
        <f>'[5]Cemento Toneladas 2016'!H12/15</f>
        <v>0</v>
      </c>
      <c r="J13" s="9">
        <f>'[5]Cemento Toneladas 2016'!I12/15</f>
        <v>0</v>
      </c>
      <c r="K13" s="9">
        <f>'[5]Cemento Toneladas 2016'!J12/15</f>
        <v>0</v>
      </c>
      <c r="L13" s="9">
        <f>'[5]Cemento Toneladas 2016'!K12/15</f>
        <v>0</v>
      </c>
      <c r="M13" s="9">
        <f>'[5]Cemento Toneladas 2016'!L12/15</f>
        <v>0</v>
      </c>
      <c r="N13" s="9">
        <f>'[5]Cemento Toneladas 2016'!M12/15</f>
        <v>0</v>
      </c>
      <c r="O13" s="9">
        <f>'[5]Cemento Toneladas 2016'!N12/15</f>
        <v>0</v>
      </c>
      <c r="P13" s="9">
        <f>'[5]Cemento Toneladas 2016'!O12/15</f>
        <v>0</v>
      </c>
      <c r="Q13" s="9">
        <f>'[5]Cemento Toneladas 2016'!P12/15</f>
        <v>0</v>
      </c>
      <c r="R13" s="9">
        <f>'[5]Cemento Toneladas 2016'!Q12/15</f>
        <v>0</v>
      </c>
      <c r="S13" s="9">
        <f>'[5]Cemento Toneladas 2016'!R12/15</f>
        <v>0</v>
      </c>
      <c r="T13" s="9">
        <f>'[5]Cemento Toneladas 2016'!S12/15</f>
        <v>0</v>
      </c>
      <c r="U13" s="9">
        <f>'[5]Cemento Toneladas 2016'!T12/15</f>
        <v>0</v>
      </c>
      <c r="V13" s="9">
        <f>'[5]Cemento Toneladas 2016'!U12/15</f>
        <v>0</v>
      </c>
      <c r="W13" s="9">
        <f>'[5]Cemento Toneladas 2016'!V12/15</f>
        <v>0</v>
      </c>
      <c r="X13" s="9">
        <f>'[5]Cemento Toneladas 2016'!W12/15</f>
        <v>0</v>
      </c>
      <c r="Y13" s="9">
        <f>'[5]Cemento Toneladas 2016'!X12/15</f>
        <v>0</v>
      </c>
      <c r="Z13" s="9">
        <f>'[5]Cemento Toneladas 2016'!Y12/15</f>
        <v>0</v>
      </c>
      <c r="AA13" s="9">
        <f>'[5]Cemento Toneladas 2016'!Z12/15</f>
        <v>0</v>
      </c>
      <c r="AB13" s="9">
        <f>'[5]Cemento Toneladas 2016'!AA12/15</f>
        <v>0</v>
      </c>
      <c r="AC13" s="9">
        <f>'[5]Cemento Toneladas 2016'!AB12/15</f>
        <v>0</v>
      </c>
      <c r="AD13" s="9">
        <f>'[5]Cemento Toneladas 2016'!AC12/15</f>
        <v>0</v>
      </c>
      <c r="AE13" s="9">
        <f>'[5]Cemento Toneladas 2016'!AD12/15</f>
        <v>0</v>
      </c>
      <c r="AF13" s="9">
        <f>'[5]Cemento Toneladas 2016'!AE12/15</f>
        <v>0</v>
      </c>
      <c r="AG13" s="9">
        <f>'[5]Cemento Toneladas 2016'!AF12/15</f>
        <v>0</v>
      </c>
      <c r="AH13" s="9">
        <f>'[5]Cemento Toneladas 2016'!AG12/15</f>
        <v>0</v>
      </c>
      <c r="AI13" s="9">
        <f>'[5]Cemento Toneladas 2016'!AH12/15</f>
        <v>0</v>
      </c>
      <c r="AJ13" s="9">
        <f>'[5]Cemento Toneladas 2016'!AI12/15</f>
        <v>0</v>
      </c>
      <c r="AK13" s="9">
        <f>'[5]Cemento Toneladas 2016'!AJ12/15</f>
        <v>0</v>
      </c>
      <c r="AL13" s="9">
        <f>'[5]Cemento Toneladas 2016'!AK12/15</f>
        <v>0</v>
      </c>
      <c r="AM13" s="9">
        <f>'[5]Cemento Toneladas 2016'!AL12/15</f>
        <v>0</v>
      </c>
      <c r="AN13" s="9">
        <f>'[5]Cemento Toneladas 2016'!AM12/15</f>
        <v>0</v>
      </c>
      <c r="AO13" s="9">
        <f>'[5]Cemento Toneladas 2016'!AN12/15</f>
        <v>0</v>
      </c>
      <c r="AP13" s="9">
        <f>'[5]Cemento Toneladas 2016'!AO12/15</f>
        <v>0</v>
      </c>
      <c r="AQ13" s="9">
        <f>'[5]Cemento Toneladas 2016'!AP12/15</f>
        <v>0</v>
      </c>
      <c r="AR13" s="9">
        <f>'[5]Cemento Toneladas 2016'!AQ12/15</f>
        <v>0</v>
      </c>
      <c r="AS13" s="9">
        <f>'[5]Cemento Toneladas 2016'!AR12/15</f>
        <v>0</v>
      </c>
      <c r="AT13" s="9">
        <f>'[5]Cemento Toneladas 2016'!AS12/15</f>
        <v>0</v>
      </c>
      <c r="AU13" s="9">
        <f>'[5]Cemento Toneladas 2016'!AT12/15</f>
        <v>0</v>
      </c>
      <c r="AV13" s="9">
        <f>'[5]Cemento Toneladas 2016'!AU12/15</f>
        <v>0</v>
      </c>
      <c r="AW13" s="9">
        <f>'[5]Cemento Toneladas 2016'!AV12/15</f>
        <v>0</v>
      </c>
      <c r="AX13" s="9">
        <f>'[5]Cemento Toneladas 2016'!AW12/15</f>
        <v>0</v>
      </c>
      <c r="AY13" s="9">
        <f>'[5]Cemento Toneladas 2016'!AX12/15</f>
        <v>0</v>
      </c>
      <c r="AZ13" s="9">
        <f>'[5]Cemento Toneladas 2016'!AY12/15</f>
        <v>0</v>
      </c>
      <c r="BA13" s="9">
        <f>'[5]Cemento Toneladas 2016'!AZ12/15</f>
        <v>0</v>
      </c>
      <c r="BB13" s="9">
        <f>'[5]Cemento Toneladas 2016'!BA12/15</f>
        <v>0</v>
      </c>
      <c r="BC13" s="9">
        <f>'[5]Cemento Toneladas 2016'!BB12/15</f>
        <v>0</v>
      </c>
      <c r="BD13" s="9">
        <f>'[5]Cemento Toneladas 2016'!BC12/15</f>
        <v>0</v>
      </c>
      <c r="BE13" s="9">
        <f>'[5]Cemento Toneladas 2016'!BD12/15</f>
        <v>0</v>
      </c>
      <c r="BF13" s="9">
        <f>'[5]Cemento Toneladas 2016'!BE12/15</f>
        <v>0</v>
      </c>
      <c r="BG13" s="9">
        <f>'[5]Cemento Toneladas 2016'!BF12/15</f>
        <v>0</v>
      </c>
      <c r="BH13" s="9">
        <f>'[5]Cemento Toneladas 2016'!BG12/15</f>
        <v>0</v>
      </c>
      <c r="BI13" s="9">
        <f>'[5]Cemento Toneladas 2016'!BH12/15</f>
        <v>0</v>
      </c>
      <c r="BJ13" s="9">
        <f>'[5]Cemento Toneladas 2016'!BI12/15</f>
        <v>0</v>
      </c>
      <c r="BK13" s="9">
        <f>'[5]Cemento Toneladas 2016'!BJ12/15</f>
        <v>0</v>
      </c>
      <c r="BL13" s="9">
        <f>'[5]Cemento Toneladas 2016'!BK12/15</f>
        <v>0</v>
      </c>
      <c r="BM13" s="9">
        <f>'[5]Cemento Toneladas 2016'!BL12/15</f>
        <v>0</v>
      </c>
      <c r="BN13" s="9">
        <f>'[5]Cemento Toneladas 2016'!BM12/15</f>
        <v>0</v>
      </c>
      <c r="BO13" s="9">
        <f>'[5]Cemento Toneladas 2016'!BN12/15</f>
        <v>0</v>
      </c>
      <c r="BP13" s="9">
        <f>'[5]Cemento Toneladas 2016'!BO12/15</f>
        <v>0</v>
      </c>
      <c r="BQ13" s="9">
        <f>'[5]Cemento Toneladas 2016'!BP12/15</f>
        <v>0</v>
      </c>
      <c r="BR13" s="9">
        <f>'[5]Cemento Toneladas 2016'!BQ12/15</f>
        <v>0</v>
      </c>
      <c r="BS13" s="9">
        <f>'[5]Cemento Toneladas 2016'!BR12/15</f>
        <v>0</v>
      </c>
      <c r="BT13" s="9">
        <f>'[5]Cemento Toneladas 2016'!BS12/15</f>
        <v>0</v>
      </c>
      <c r="BU13" s="9">
        <f>'[5]Cemento Toneladas 2016'!BT12/15</f>
        <v>0</v>
      </c>
      <c r="BV13" s="9">
        <f>'[5]Cemento Toneladas 2016'!BU12/15</f>
        <v>0</v>
      </c>
      <c r="BW13" s="9">
        <f>'[5]Cemento Toneladas 2016'!BV12/15</f>
        <v>0</v>
      </c>
      <c r="BX13" s="9">
        <f>'[5]Cemento Toneladas 2016'!BW12/15</f>
        <v>0</v>
      </c>
      <c r="BY13" s="9">
        <f>'[5]Cemento Toneladas 2016'!BX12/15</f>
        <v>0</v>
      </c>
      <c r="BZ13" s="9">
        <f>'[5]Cemento Toneladas 2016'!BY12/15</f>
        <v>0</v>
      </c>
      <c r="CA13" s="9">
        <f>'[5]Cemento Toneladas 2016'!BZ12/15</f>
        <v>0</v>
      </c>
      <c r="CB13" s="9">
        <f>'[5]Cemento Toneladas 2016'!CA12/15</f>
        <v>0</v>
      </c>
      <c r="CC13" s="9">
        <f>'[5]Cemento Toneladas 2016'!CB12/15</f>
        <v>0</v>
      </c>
      <c r="CD13" s="9">
        <f>'[5]Cemento Toneladas 2016'!CC12/15</f>
        <v>0</v>
      </c>
      <c r="CE13" s="9">
        <f>'[5]Cemento Toneladas 2016'!CD12/15</f>
        <v>0</v>
      </c>
      <c r="CF13" s="9">
        <f>'[5]Cemento Toneladas 2016'!CE12/15</f>
        <v>0</v>
      </c>
      <c r="CG13" s="9">
        <f>'[5]Cemento Toneladas 2016'!CF12/15</f>
        <v>0</v>
      </c>
      <c r="CH13" s="9">
        <f>'[5]Cemento Toneladas 2016'!CG12/15</f>
        <v>0</v>
      </c>
      <c r="CI13" s="9">
        <f>'[5]Cemento Toneladas 2016'!CH12/15</f>
        <v>0</v>
      </c>
      <c r="CJ13" s="9">
        <f>'[5]Cemento Toneladas 2016'!CI12/15</f>
        <v>0</v>
      </c>
      <c r="CK13" s="9">
        <f>'[5]Cemento Toneladas 2016'!CJ12/15</f>
        <v>0</v>
      </c>
      <c r="CL13" s="9">
        <f>'[5]Cemento Toneladas 2016'!CK12/15</f>
        <v>0</v>
      </c>
      <c r="CM13" s="9">
        <f>'[5]Cemento Toneladas 2016'!CL12/15</f>
        <v>0</v>
      </c>
      <c r="CN13" s="9">
        <f>'[5]Cemento Toneladas 2016'!CM12/15</f>
        <v>0</v>
      </c>
      <c r="CO13" s="9">
        <f>'[5]Cemento Toneladas 2016'!CN12/15</f>
        <v>0</v>
      </c>
      <c r="CP13" s="9">
        <f>'[5]Cemento Toneladas 2016'!CO12/15</f>
        <v>0</v>
      </c>
      <c r="CQ13" s="9">
        <f>'[5]Cemento Toneladas 2016'!CP12/15</f>
        <v>0</v>
      </c>
      <c r="CR13" s="9">
        <f>'[5]Cemento Toneladas 2016'!CQ12/15</f>
        <v>0</v>
      </c>
      <c r="CS13" s="9">
        <f>'[5]Cemento Toneladas 2016'!CR12/15</f>
        <v>0</v>
      </c>
      <c r="CT13" s="9">
        <f>'[5]Cemento Toneladas 2016'!CS12/15</f>
        <v>0</v>
      </c>
      <c r="CU13" s="9">
        <f>'[5]Cemento Toneladas 2016'!CT12/15</f>
        <v>0</v>
      </c>
      <c r="CV13" s="9">
        <f>'[5]Cemento Toneladas 2016'!CU12/15</f>
        <v>0</v>
      </c>
      <c r="CW13" s="9">
        <f>'[5]Cemento Toneladas 2016'!CV12/15</f>
        <v>0</v>
      </c>
      <c r="CX13" s="9">
        <f>'[5]Cemento Toneladas 2016'!CW12/15</f>
        <v>0</v>
      </c>
      <c r="CY13" s="9">
        <f>'[5]Cemento Toneladas 2016'!CX12/15</f>
        <v>0</v>
      </c>
      <c r="CZ13" s="9">
        <f>'[5]Cemento Toneladas 2016'!CY12/15</f>
        <v>0</v>
      </c>
      <c r="DA13" s="9">
        <f>'[5]Cemento Toneladas 2016'!CZ12/15</f>
        <v>0</v>
      </c>
      <c r="DB13" s="9">
        <f>'[5]Cemento Toneladas 2016'!DA12/15</f>
        <v>0</v>
      </c>
      <c r="DC13" s="9">
        <f>'[5]Cemento Toneladas 2016'!DB12/15</f>
        <v>0</v>
      </c>
      <c r="DD13" s="9">
        <f>'[5]Cemento Toneladas 2016'!DC12/15</f>
        <v>0</v>
      </c>
      <c r="DE13" s="9">
        <f>'[5]Cemento Toneladas 2016'!DD12/15</f>
        <v>0</v>
      </c>
      <c r="DF13" s="9">
        <f>'[5]Cemento Toneladas 2016'!DE12/15</f>
        <v>0</v>
      </c>
      <c r="DG13" s="9">
        <f>'[5]Cemento Toneladas 2016'!DF12/15</f>
        <v>0</v>
      </c>
      <c r="DH13" s="9">
        <f>'[5]Cemento Toneladas 2016'!DG12/15</f>
        <v>0</v>
      </c>
      <c r="DI13" s="9">
        <f>'[5]Cemento Toneladas 2016'!DH12/15</f>
        <v>0</v>
      </c>
      <c r="DJ13" s="9">
        <f>'[5]Cemento Toneladas 2016'!DI12/15</f>
        <v>0</v>
      </c>
      <c r="DK13" s="9">
        <f>'[5]Cemento Toneladas 2016'!DJ12/15</f>
        <v>0</v>
      </c>
      <c r="DL13" s="9">
        <f>'[5]Cemento Toneladas 2016'!DK12/15</f>
        <v>0</v>
      </c>
      <c r="DM13" s="9">
        <f>'[5]Cemento Toneladas 2016'!DL12/15</f>
        <v>0</v>
      </c>
      <c r="DN13" s="9">
        <f>'[5]Cemento Toneladas 2016'!DM12/15</f>
        <v>0</v>
      </c>
      <c r="DO13" s="9">
        <f>'[5]Cemento Toneladas 2016'!DN12/15</f>
        <v>0</v>
      </c>
      <c r="DP13" s="9">
        <f>'[5]Cemento Toneladas 2016'!DO12/15</f>
        <v>0</v>
      </c>
      <c r="DQ13" s="9">
        <f>'[5]Cemento Toneladas 2016'!DP12/15</f>
        <v>0</v>
      </c>
      <c r="DR13" s="9">
        <f>'[5]Cemento Toneladas 2016'!DQ12/15</f>
        <v>0</v>
      </c>
      <c r="DS13" s="9">
        <f>'[5]Cemento Toneladas 2016'!DR12/15</f>
        <v>0</v>
      </c>
      <c r="DT13" s="9">
        <f>'[5]Cemento Toneladas 2016'!DS12/15</f>
        <v>0</v>
      </c>
      <c r="DU13" s="9">
        <f>'[5]Cemento Toneladas 2016'!DT12/15</f>
        <v>0</v>
      </c>
    </row>
    <row r="14" spans="1:125" x14ac:dyDescent="0.25">
      <c r="A14" s="1">
        <v>12</v>
      </c>
      <c r="B14" s="1" t="s">
        <v>11</v>
      </c>
      <c r="C14" s="9">
        <f>'[5]Cemento Toneladas 2016'!B13/15</f>
        <v>0</v>
      </c>
      <c r="D14" s="9">
        <f>'[5]Cemento Toneladas 2016'!C13/15</f>
        <v>0</v>
      </c>
      <c r="E14" s="9">
        <f>'[5]Cemento Toneladas 2016'!D13/15</f>
        <v>0</v>
      </c>
      <c r="F14" s="9">
        <f>'[5]Cemento Toneladas 2016'!E13/15</f>
        <v>0</v>
      </c>
      <c r="G14" s="9">
        <f>'[5]Cemento Toneladas 2016'!F13/15</f>
        <v>0</v>
      </c>
      <c r="H14" s="9">
        <f>'[5]Cemento Toneladas 2016'!G13/15</f>
        <v>0</v>
      </c>
      <c r="I14" s="9">
        <f>'[5]Cemento Toneladas 2016'!H13/15</f>
        <v>0</v>
      </c>
      <c r="J14" s="9">
        <f>'[5]Cemento Toneladas 2016'!I13/15</f>
        <v>0</v>
      </c>
      <c r="K14" s="9">
        <f>'[5]Cemento Toneladas 2016'!J13/15</f>
        <v>0</v>
      </c>
      <c r="L14" s="9">
        <f>'[5]Cemento Toneladas 2016'!K13/15</f>
        <v>0</v>
      </c>
      <c r="M14" s="9">
        <f>'[5]Cemento Toneladas 2016'!L13/15</f>
        <v>0</v>
      </c>
      <c r="N14" s="9">
        <f>'[5]Cemento Toneladas 2016'!M13/15</f>
        <v>1282.7333333333333</v>
      </c>
      <c r="O14" s="9">
        <f>'[5]Cemento Toneladas 2016'!N13/15</f>
        <v>0</v>
      </c>
      <c r="P14" s="9">
        <f>'[5]Cemento Toneladas 2016'!O13/15</f>
        <v>0</v>
      </c>
      <c r="Q14" s="9">
        <f>'[5]Cemento Toneladas 2016'!P13/15</f>
        <v>0</v>
      </c>
      <c r="R14" s="9">
        <f>'[5]Cemento Toneladas 2016'!Q13/15</f>
        <v>0</v>
      </c>
      <c r="S14" s="9">
        <f>'[5]Cemento Toneladas 2016'!R13/15</f>
        <v>0</v>
      </c>
      <c r="T14" s="9">
        <f>'[5]Cemento Toneladas 2016'!S13/15</f>
        <v>0</v>
      </c>
      <c r="U14" s="9">
        <f>'[5]Cemento Toneladas 2016'!T13/15</f>
        <v>0</v>
      </c>
      <c r="V14" s="9">
        <f>'[5]Cemento Toneladas 2016'!U13/15</f>
        <v>0</v>
      </c>
      <c r="W14" s="9">
        <f>'[5]Cemento Toneladas 2016'!V13/15</f>
        <v>0</v>
      </c>
      <c r="X14" s="9">
        <f>'[5]Cemento Toneladas 2016'!W13/15</f>
        <v>0</v>
      </c>
      <c r="Y14" s="9">
        <f>'[5]Cemento Toneladas 2016'!X13/15</f>
        <v>0</v>
      </c>
      <c r="Z14" s="9">
        <f>'[5]Cemento Toneladas 2016'!Y13/15</f>
        <v>0</v>
      </c>
      <c r="AA14" s="9">
        <f>'[5]Cemento Toneladas 2016'!Z13/15</f>
        <v>0</v>
      </c>
      <c r="AB14" s="9">
        <f>'[5]Cemento Toneladas 2016'!AA13/15</f>
        <v>0</v>
      </c>
      <c r="AC14" s="9">
        <f>'[5]Cemento Toneladas 2016'!AB13/15</f>
        <v>0</v>
      </c>
      <c r="AD14" s="9">
        <f>'[5]Cemento Toneladas 2016'!AC13/15</f>
        <v>0</v>
      </c>
      <c r="AE14" s="9">
        <f>'[5]Cemento Toneladas 2016'!AD13/15</f>
        <v>0</v>
      </c>
      <c r="AF14" s="9">
        <f>'[5]Cemento Toneladas 2016'!AE13/15</f>
        <v>0</v>
      </c>
      <c r="AG14" s="9">
        <f>'[5]Cemento Toneladas 2016'!AF13/15</f>
        <v>0</v>
      </c>
      <c r="AH14" s="9">
        <f>'[5]Cemento Toneladas 2016'!AG13/15</f>
        <v>0</v>
      </c>
      <c r="AI14" s="9">
        <f>'[5]Cemento Toneladas 2016'!AH13/15</f>
        <v>0</v>
      </c>
      <c r="AJ14" s="9">
        <f>'[5]Cemento Toneladas 2016'!AI13/15</f>
        <v>0</v>
      </c>
      <c r="AK14" s="9">
        <f>'[5]Cemento Toneladas 2016'!AJ13/15</f>
        <v>0</v>
      </c>
      <c r="AL14" s="9">
        <f>'[5]Cemento Toneladas 2016'!AK13/15</f>
        <v>0</v>
      </c>
      <c r="AM14" s="9">
        <f>'[5]Cemento Toneladas 2016'!AL13/15</f>
        <v>0</v>
      </c>
      <c r="AN14" s="9">
        <f>'[5]Cemento Toneladas 2016'!AM13/15</f>
        <v>0</v>
      </c>
      <c r="AO14" s="9">
        <f>'[5]Cemento Toneladas 2016'!AN13/15</f>
        <v>0</v>
      </c>
      <c r="AP14" s="9">
        <f>'[5]Cemento Toneladas 2016'!AO13/15</f>
        <v>0</v>
      </c>
      <c r="AQ14" s="9">
        <f>'[5]Cemento Toneladas 2016'!AP13/15</f>
        <v>0</v>
      </c>
      <c r="AR14" s="9">
        <f>'[5]Cemento Toneladas 2016'!AQ13/15</f>
        <v>0</v>
      </c>
      <c r="AS14" s="9">
        <f>'[5]Cemento Toneladas 2016'!AR13/15</f>
        <v>0</v>
      </c>
      <c r="AT14" s="9">
        <f>'[5]Cemento Toneladas 2016'!AS13/15</f>
        <v>0</v>
      </c>
      <c r="AU14" s="9">
        <f>'[5]Cemento Toneladas 2016'!AT13/15</f>
        <v>0</v>
      </c>
      <c r="AV14" s="9">
        <f>'[5]Cemento Toneladas 2016'!AU13/15</f>
        <v>0</v>
      </c>
      <c r="AW14" s="9">
        <f>'[5]Cemento Toneladas 2016'!AV13/15</f>
        <v>0</v>
      </c>
      <c r="AX14" s="9">
        <f>'[5]Cemento Toneladas 2016'!AW13/15</f>
        <v>0</v>
      </c>
      <c r="AY14" s="9">
        <f>'[5]Cemento Toneladas 2016'!AX13/15</f>
        <v>0</v>
      </c>
      <c r="AZ14" s="9">
        <f>'[5]Cemento Toneladas 2016'!AY13/15</f>
        <v>0</v>
      </c>
      <c r="BA14" s="9">
        <f>'[5]Cemento Toneladas 2016'!AZ13/15</f>
        <v>0</v>
      </c>
      <c r="BB14" s="9">
        <f>'[5]Cemento Toneladas 2016'!BA13/15</f>
        <v>0</v>
      </c>
      <c r="BC14" s="9">
        <f>'[5]Cemento Toneladas 2016'!BB13/15</f>
        <v>0</v>
      </c>
      <c r="BD14" s="9">
        <f>'[5]Cemento Toneladas 2016'!BC13/15</f>
        <v>0</v>
      </c>
      <c r="BE14" s="9">
        <f>'[5]Cemento Toneladas 2016'!BD13/15</f>
        <v>0</v>
      </c>
      <c r="BF14" s="9">
        <f>'[5]Cemento Toneladas 2016'!BE13/15</f>
        <v>0</v>
      </c>
      <c r="BG14" s="9">
        <f>'[5]Cemento Toneladas 2016'!BF13/15</f>
        <v>0</v>
      </c>
      <c r="BH14" s="9">
        <f>'[5]Cemento Toneladas 2016'!BG13/15</f>
        <v>0</v>
      </c>
      <c r="BI14" s="9">
        <f>'[5]Cemento Toneladas 2016'!BH13/15</f>
        <v>0</v>
      </c>
      <c r="BJ14" s="9">
        <f>'[5]Cemento Toneladas 2016'!BI13/15</f>
        <v>0</v>
      </c>
      <c r="BK14" s="9">
        <f>'[5]Cemento Toneladas 2016'!BJ13/15</f>
        <v>0</v>
      </c>
      <c r="BL14" s="9">
        <f>'[5]Cemento Toneladas 2016'!BK13/15</f>
        <v>0</v>
      </c>
      <c r="BM14" s="9">
        <f>'[5]Cemento Toneladas 2016'!BL13/15</f>
        <v>0</v>
      </c>
      <c r="BN14" s="9">
        <f>'[5]Cemento Toneladas 2016'!BM13/15</f>
        <v>0</v>
      </c>
      <c r="BO14" s="9">
        <f>'[5]Cemento Toneladas 2016'!BN13/15</f>
        <v>0</v>
      </c>
      <c r="BP14" s="9">
        <f>'[5]Cemento Toneladas 2016'!BO13/15</f>
        <v>0</v>
      </c>
      <c r="BQ14" s="9">
        <f>'[5]Cemento Toneladas 2016'!BP13/15</f>
        <v>0</v>
      </c>
      <c r="BR14" s="9">
        <f>'[5]Cemento Toneladas 2016'!BQ13/15</f>
        <v>0</v>
      </c>
      <c r="BS14" s="9">
        <f>'[5]Cemento Toneladas 2016'!BR13/15</f>
        <v>0</v>
      </c>
      <c r="BT14" s="9">
        <f>'[5]Cemento Toneladas 2016'!BS13/15</f>
        <v>0</v>
      </c>
      <c r="BU14" s="9">
        <f>'[5]Cemento Toneladas 2016'!BT13/15</f>
        <v>0</v>
      </c>
      <c r="BV14" s="9">
        <f>'[5]Cemento Toneladas 2016'!BU13/15</f>
        <v>0</v>
      </c>
      <c r="BW14" s="9">
        <f>'[5]Cemento Toneladas 2016'!BV13/15</f>
        <v>0</v>
      </c>
      <c r="BX14" s="9">
        <f>'[5]Cemento Toneladas 2016'!BW13/15</f>
        <v>0</v>
      </c>
      <c r="BY14" s="9">
        <f>'[5]Cemento Toneladas 2016'!BX13/15</f>
        <v>0</v>
      </c>
      <c r="BZ14" s="9">
        <f>'[5]Cemento Toneladas 2016'!BY13/15</f>
        <v>0</v>
      </c>
      <c r="CA14" s="9">
        <f>'[5]Cemento Toneladas 2016'!BZ13/15</f>
        <v>0</v>
      </c>
      <c r="CB14" s="9">
        <f>'[5]Cemento Toneladas 2016'!CA13/15</f>
        <v>0</v>
      </c>
      <c r="CC14" s="9">
        <f>'[5]Cemento Toneladas 2016'!CB13/15</f>
        <v>0</v>
      </c>
      <c r="CD14" s="9">
        <f>'[5]Cemento Toneladas 2016'!CC13/15</f>
        <v>0</v>
      </c>
      <c r="CE14" s="9">
        <f>'[5]Cemento Toneladas 2016'!CD13/15</f>
        <v>0</v>
      </c>
      <c r="CF14" s="9">
        <f>'[5]Cemento Toneladas 2016'!CE13/15</f>
        <v>0</v>
      </c>
      <c r="CG14" s="9">
        <f>'[5]Cemento Toneladas 2016'!CF13/15</f>
        <v>0</v>
      </c>
      <c r="CH14" s="9">
        <f>'[5]Cemento Toneladas 2016'!CG13/15</f>
        <v>0</v>
      </c>
      <c r="CI14" s="9">
        <f>'[5]Cemento Toneladas 2016'!CH13/15</f>
        <v>0</v>
      </c>
      <c r="CJ14" s="9">
        <f>'[5]Cemento Toneladas 2016'!CI13/15</f>
        <v>0</v>
      </c>
      <c r="CK14" s="9">
        <f>'[5]Cemento Toneladas 2016'!CJ13/15</f>
        <v>0</v>
      </c>
      <c r="CL14" s="9">
        <f>'[5]Cemento Toneladas 2016'!CK13/15</f>
        <v>0</v>
      </c>
      <c r="CM14" s="9">
        <f>'[5]Cemento Toneladas 2016'!CL13/15</f>
        <v>0</v>
      </c>
      <c r="CN14" s="9">
        <f>'[5]Cemento Toneladas 2016'!CM13/15</f>
        <v>0</v>
      </c>
      <c r="CO14" s="9">
        <f>'[5]Cemento Toneladas 2016'!CN13/15</f>
        <v>0</v>
      </c>
      <c r="CP14" s="9">
        <f>'[5]Cemento Toneladas 2016'!CO13/15</f>
        <v>0</v>
      </c>
      <c r="CQ14" s="9">
        <f>'[5]Cemento Toneladas 2016'!CP13/15</f>
        <v>0</v>
      </c>
      <c r="CR14" s="9">
        <f>'[5]Cemento Toneladas 2016'!CQ13/15</f>
        <v>0</v>
      </c>
      <c r="CS14" s="9">
        <f>'[5]Cemento Toneladas 2016'!CR13/15</f>
        <v>0</v>
      </c>
      <c r="CT14" s="9">
        <f>'[5]Cemento Toneladas 2016'!CS13/15</f>
        <v>0</v>
      </c>
      <c r="CU14" s="9">
        <f>'[5]Cemento Toneladas 2016'!CT13/15</f>
        <v>0</v>
      </c>
      <c r="CV14" s="9">
        <f>'[5]Cemento Toneladas 2016'!CU13/15</f>
        <v>0</v>
      </c>
      <c r="CW14" s="9">
        <f>'[5]Cemento Toneladas 2016'!CV13/15</f>
        <v>0</v>
      </c>
      <c r="CX14" s="9">
        <f>'[5]Cemento Toneladas 2016'!CW13/15</f>
        <v>0</v>
      </c>
      <c r="CY14" s="9">
        <f>'[5]Cemento Toneladas 2016'!CX13/15</f>
        <v>0</v>
      </c>
      <c r="CZ14" s="9">
        <f>'[5]Cemento Toneladas 2016'!CY13/15</f>
        <v>0</v>
      </c>
      <c r="DA14" s="9">
        <f>'[5]Cemento Toneladas 2016'!CZ13/15</f>
        <v>0</v>
      </c>
      <c r="DB14" s="9">
        <f>'[5]Cemento Toneladas 2016'!DA13/15</f>
        <v>0</v>
      </c>
      <c r="DC14" s="9">
        <f>'[5]Cemento Toneladas 2016'!DB13/15</f>
        <v>0</v>
      </c>
      <c r="DD14" s="9">
        <f>'[5]Cemento Toneladas 2016'!DC13/15</f>
        <v>0</v>
      </c>
      <c r="DE14" s="9">
        <f>'[5]Cemento Toneladas 2016'!DD13/15</f>
        <v>0</v>
      </c>
      <c r="DF14" s="9">
        <f>'[5]Cemento Toneladas 2016'!DE13/15</f>
        <v>0</v>
      </c>
      <c r="DG14" s="9">
        <f>'[5]Cemento Toneladas 2016'!DF13/15</f>
        <v>0</v>
      </c>
      <c r="DH14" s="9">
        <f>'[5]Cemento Toneladas 2016'!DG13/15</f>
        <v>0</v>
      </c>
      <c r="DI14" s="9">
        <f>'[5]Cemento Toneladas 2016'!DH13/15</f>
        <v>0</v>
      </c>
      <c r="DJ14" s="9">
        <f>'[5]Cemento Toneladas 2016'!DI13/15</f>
        <v>0</v>
      </c>
      <c r="DK14" s="9">
        <f>'[5]Cemento Toneladas 2016'!DJ13/15</f>
        <v>0</v>
      </c>
      <c r="DL14" s="9">
        <f>'[5]Cemento Toneladas 2016'!DK13/15</f>
        <v>0</v>
      </c>
      <c r="DM14" s="9">
        <f>'[5]Cemento Toneladas 2016'!DL13/15</f>
        <v>0</v>
      </c>
      <c r="DN14" s="9">
        <f>'[5]Cemento Toneladas 2016'!DM13/15</f>
        <v>0</v>
      </c>
      <c r="DO14" s="9">
        <f>'[5]Cemento Toneladas 2016'!DN13/15</f>
        <v>0</v>
      </c>
      <c r="DP14" s="9">
        <f>'[5]Cemento Toneladas 2016'!DO13/15</f>
        <v>0</v>
      </c>
      <c r="DQ14" s="9">
        <f>'[5]Cemento Toneladas 2016'!DP13/15</f>
        <v>0</v>
      </c>
      <c r="DR14" s="9">
        <f>'[5]Cemento Toneladas 2016'!DQ13/15</f>
        <v>0</v>
      </c>
      <c r="DS14" s="9">
        <f>'[5]Cemento Toneladas 2016'!DR13/15</f>
        <v>0</v>
      </c>
      <c r="DT14" s="9">
        <f>'[5]Cemento Toneladas 2016'!DS13/15</f>
        <v>0</v>
      </c>
      <c r="DU14" s="9">
        <f>'[5]Cemento Toneladas 2016'!DT13/15</f>
        <v>0</v>
      </c>
    </row>
    <row r="15" spans="1:125" x14ac:dyDescent="0.25">
      <c r="A15" s="1">
        <v>13</v>
      </c>
      <c r="B15" s="1" t="s">
        <v>12</v>
      </c>
      <c r="C15" s="9">
        <f>'[5]Cemento Toneladas 2016'!B14/15</f>
        <v>0</v>
      </c>
      <c r="D15" s="9">
        <f>'[5]Cemento Toneladas 2016'!C14/15</f>
        <v>0</v>
      </c>
      <c r="E15" s="9">
        <f>'[5]Cemento Toneladas 2016'!D14/15</f>
        <v>0</v>
      </c>
      <c r="F15" s="9">
        <f>'[5]Cemento Toneladas 2016'!E14/15</f>
        <v>0</v>
      </c>
      <c r="G15" s="9">
        <f>'[5]Cemento Toneladas 2016'!F14/15</f>
        <v>0</v>
      </c>
      <c r="H15" s="9">
        <f>'[5]Cemento Toneladas 2016'!G14/15</f>
        <v>0</v>
      </c>
      <c r="I15" s="9">
        <f>'[5]Cemento Toneladas 2016'!H14/15</f>
        <v>0</v>
      </c>
      <c r="J15" s="9">
        <f>'[5]Cemento Toneladas 2016'!I14/15</f>
        <v>0</v>
      </c>
      <c r="K15" s="9">
        <f>'[5]Cemento Toneladas 2016'!J14/15</f>
        <v>0</v>
      </c>
      <c r="L15" s="9">
        <f>'[5]Cemento Toneladas 2016'!K14/15</f>
        <v>0</v>
      </c>
      <c r="M15" s="9">
        <f>'[5]Cemento Toneladas 2016'!L14/15</f>
        <v>0</v>
      </c>
      <c r="N15" s="9">
        <f>'[5]Cemento Toneladas 2016'!M14/15</f>
        <v>0</v>
      </c>
      <c r="O15" s="9">
        <f>'[5]Cemento Toneladas 2016'!N14/15</f>
        <v>0</v>
      </c>
      <c r="P15" s="9">
        <f>'[5]Cemento Toneladas 2016'!O14/15</f>
        <v>0</v>
      </c>
      <c r="Q15" s="9">
        <f>'[5]Cemento Toneladas 2016'!P14/15</f>
        <v>0</v>
      </c>
      <c r="R15" s="9">
        <f>'[5]Cemento Toneladas 2016'!Q14/15</f>
        <v>0</v>
      </c>
      <c r="S15" s="9">
        <f>'[5]Cemento Toneladas 2016'!R14/15</f>
        <v>0</v>
      </c>
      <c r="T15" s="9">
        <f>'[5]Cemento Toneladas 2016'!S14/15</f>
        <v>0</v>
      </c>
      <c r="U15" s="9">
        <f>'[5]Cemento Toneladas 2016'!T14/15</f>
        <v>0</v>
      </c>
      <c r="V15" s="9">
        <f>'[5]Cemento Toneladas 2016'!U14/15</f>
        <v>0</v>
      </c>
      <c r="W15" s="9">
        <f>'[5]Cemento Toneladas 2016'!V14/15</f>
        <v>0</v>
      </c>
      <c r="X15" s="9">
        <f>'[5]Cemento Toneladas 2016'!W14/15</f>
        <v>0</v>
      </c>
      <c r="Y15" s="9">
        <f>'[5]Cemento Toneladas 2016'!X14/15</f>
        <v>0</v>
      </c>
      <c r="Z15" s="9">
        <f>'[5]Cemento Toneladas 2016'!Y14/15</f>
        <v>0</v>
      </c>
      <c r="AA15" s="9">
        <f>'[5]Cemento Toneladas 2016'!Z14/15</f>
        <v>0</v>
      </c>
      <c r="AB15" s="9">
        <f>'[5]Cemento Toneladas 2016'!AA14/15</f>
        <v>0</v>
      </c>
      <c r="AC15" s="9">
        <f>'[5]Cemento Toneladas 2016'!AB14/15</f>
        <v>0</v>
      </c>
      <c r="AD15" s="9">
        <f>'[5]Cemento Toneladas 2016'!AC14/15</f>
        <v>0</v>
      </c>
      <c r="AE15" s="9">
        <f>'[5]Cemento Toneladas 2016'!AD14/15</f>
        <v>0</v>
      </c>
      <c r="AF15" s="9">
        <f>'[5]Cemento Toneladas 2016'!AE14/15</f>
        <v>0</v>
      </c>
      <c r="AG15" s="9">
        <f>'[5]Cemento Toneladas 2016'!AF14/15</f>
        <v>0</v>
      </c>
      <c r="AH15" s="9">
        <f>'[5]Cemento Toneladas 2016'!AG14/15</f>
        <v>0</v>
      </c>
      <c r="AI15" s="9">
        <f>'[5]Cemento Toneladas 2016'!AH14/15</f>
        <v>0</v>
      </c>
      <c r="AJ15" s="9">
        <f>'[5]Cemento Toneladas 2016'!AI14/15</f>
        <v>0</v>
      </c>
      <c r="AK15" s="9">
        <f>'[5]Cemento Toneladas 2016'!AJ14/15</f>
        <v>0</v>
      </c>
      <c r="AL15" s="9">
        <f>'[5]Cemento Toneladas 2016'!AK14/15</f>
        <v>0</v>
      </c>
      <c r="AM15" s="9">
        <f>'[5]Cemento Toneladas 2016'!AL14/15</f>
        <v>0</v>
      </c>
      <c r="AN15" s="9">
        <f>'[5]Cemento Toneladas 2016'!AM14/15</f>
        <v>0</v>
      </c>
      <c r="AO15" s="9">
        <f>'[5]Cemento Toneladas 2016'!AN14/15</f>
        <v>0</v>
      </c>
      <c r="AP15" s="9">
        <f>'[5]Cemento Toneladas 2016'!AO14/15</f>
        <v>0</v>
      </c>
      <c r="AQ15" s="9">
        <f>'[5]Cemento Toneladas 2016'!AP14/15</f>
        <v>0</v>
      </c>
      <c r="AR15" s="9">
        <f>'[5]Cemento Toneladas 2016'!AQ14/15</f>
        <v>0</v>
      </c>
      <c r="AS15" s="9">
        <f>'[5]Cemento Toneladas 2016'!AR14/15</f>
        <v>0</v>
      </c>
      <c r="AT15" s="9">
        <f>'[5]Cemento Toneladas 2016'!AS14/15</f>
        <v>0</v>
      </c>
      <c r="AU15" s="9">
        <f>'[5]Cemento Toneladas 2016'!AT14/15</f>
        <v>0</v>
      </c>
      <c r="AV15" s="9">
        <f>'[5]Cemento Toneladas 2016'!AU14/15</f>
        <v>0</v>
      </c>
      <c r="AW15" s="9">
        <f>'[5]Cemento Toneladas 2016'!AV14/15</f>
        <v>0</v>
      </c>
      <c r="AX15" s="9">
        <f>'[5]Cemento Toneladas 2016'!AW14/15</f>
        <v>0</v>
      </c>
      <c r="AY15" s="9">
        <f>'[5]Cemento Toneladas 2016'!AX14/15</f>
        <v>0</v>
      </c>
      <c r="AZ15" s="9">
        <f>'[5]Cemento Toneladas 2016'!AY14/15</f>
        <v>0</v>
      </c>
      <c r="BA15" s="9">
        <f>'[5]Cemento Toneladas 2016'!AZ14/15</f>
        <v>0</v>
      </c>
      <c r="BB15" s="9">
        <f>'[5]Cemento Toneladas 2016'!BA14/15</f>
        <v>0</v>
      </c>
      <c r="BC15" s="9">
        <f>'[5]Cemento Toneladas 2016'!BB14/15</f>
        <v>0</v>
      </c>
      <c r="BD15" s="9">
        <f>'[5]Cemento Toneladas 2016'!BC14/15</f>
        <v>0</v>
      </c>
      <c r="BE15" s="9">
        <f>'[5]Cemento Toneladas 2016'!BD14/15</f>
        <v>0</v>
      </c>
      <c r="BF15" s="9">
        <f>'[5]Cemento Toneladas 2016'!BE14/15</f>
        <v>0</v>
      </c>
      <c r="BG15" s="9">
        <f>'[5]Cemento Toneladas 2016'!BF14/15</f>
        <v>0</v>
      </c>
      <c r="BH15" s="9">
        <f>'[5]Cemento Toneladas 2016'!BG14/15</f>
        <v>0</v>
      </c>
      <c r="BI15" s="9">
        <f>'[5]Cemento Toneladas 2016'!BH14/15</f>
        <v>0</v>
      </c>
      <c r="BJ15" s="9">
        <f>'[5]Cemento Toneladas 2016'!BI14/15</f>
        <v>0</v>
      </c>
      <c r="BK15" s="9">
        <f>'[5]Cemento Toneladas 2016'!BJ14/15</f>
        <v>0</v>
      </c>
      <c r="BL15" s="9">
        <f>'[5]Cemento Toneladas 2016'!BK14/15</f>
        <v>0</v>
      </c>
      <c r="BM15" s="9">
        <f>'[5]Cemento Toneladas 2016'!BL14/15</f>
        <v>0</v>
      </c>
      <c r="BN15" s="9">
        <f>'[5]Cemento Toneladas 2016'!BM14/15</f>
        <v>0</v>
      </c>
      <c r="BO15" s="9">
        <f>'[5]Cemento Toneladas 2016'!BN14/15</f>
        <v>0</v>
      </c>
      <c r="BP15" s="9">
        <f>'[5]Cemento Toneladas 2016'!BO14/15</f>
        <v>0</v>
      </c>
      <c r="BQ15" s="9">
        <f>'[5]Cemento Toneladas 2016'!BP14/15</f>
        <v>0</v>
      </c>
      <c r="BR15" s="9">
        <f>'[5]Cemento Toneladas 2016'!BQ14/15</f>
        <v>0</v>
      </c>
      <c r="BS15" s="9">
        <f>'[5]Cemento Toneladas 2016'!BR14/15</f>
        <v>0</v>
      </c>
      <c r="BT15" s="9">
        <f>'[5]Cemento Toneladas 2016'!BS14/15</f>
        <v>0</v>
      </c>
      <c r="BU15" s="9">
        <f>'[5]Cemento Toneladas 2016'!BT14/15</f>
        <v>0</v>
      </c>
      <c r="BV15" s="9">
        <f>'[5]Cemento Toneladas 2016'!BU14/15</f>
        <v>0</v>
      </c>
      <c r="BW15" s="9">
        <f>'[5]Cemento Toneladas 2016'!BV14/15</f>
        <v>0</v>
      </c>
      <c r="BX15" s="9">
        <f>'[5]Cemento Toneladas 2016'!BW14/15</f>
        <v>0</v>
      </c>
      <c r="BY15" s="9">
        <f>'[5]Cemento Toneladas 2016'!BX14/15</f>
        <v>0</v>
      </c>
      <c r="BZ15" s="9">
        <f>'[5]Cemento Toneladas 2016'!BY14/15</f>
        <v>0</v>
      </c>
      <c r="CA15" s="9">
        <f>'[5]Cemento Toneladas 2016'!BZ14/15</f>
        <v>0</v>
      </c>
      <c r="CB15" s="9">
        <f>'[5]Cemento Toneladas 2016'!CA14/15</f>
        <v>0</v>
      </c>
      <c r="CC15" s="9">
        <f>'[5]Cemento Toneladas 2016'!CB14/15</f>
        <v>0</v>
      </c>
      <c r="CD15" s="9">
        <f>'[5]Cemento Toneladas 2016'!CC14/15</f>
        <v>0</v>
      </c>
      <c r="CE15" s="9">
        <f>'[5]Cemento Toneladas 2016'!CD14/15</f>
        <v>0</v>
      </c>
      <c r="CF15" s="9">
        <f>'[5]Cemento Toneladas 2016'!CE14/15</f>
        <v>0</v>
      </c>
      <c r="CG15" s="9">
        <f>'[5]Cemento Toneladas 2016'!CF14/15</f>
        <v>0</v>
      </c>
      <c r="CH15" s="9">
        <f>'[5]Cemento Toneladas 2016'!CG14/15</f>
        <v>0</v>
      </c>
      <c r="CI15" s="9">
        <f>'[5]Cemento Toneladas 2016'!CH14/15</f>
        <v>0</v>
      </c>
      <c r="CJ15" s="9">
        <f>'[5]Cemento Toneladas 2016'!CI14/15</f>
        <v>0</v>
      </c>
      <c r="CK15" s="9">
        <f>'[5]Cemento Toneladas 2016'!CJ14/15</f>
        <v>0</v>
      </c>
      <c r="CL15" s="9">
        <f>'[5]Cemento Toneladas 2016'!CK14/15</f>
        <v>0</v>
      </c>
      <c r="CM15" s="9">
        <f>'[5]Cemento Toneladas 2016'!CL14/15</f>
        <v>0</v>
      </c>
      <c r="CN15" s="9">
        <f>'[5]Cemento Toneladas 2016'!CM14/15</f>
        <v>0</v>
      </c>
      <c r="CO15" s="9">
        <f>'[5]Cemento Toneladas 2016'!CN14/15</f>
        <v>0</v>
      </c>
      <c r="CP15" s="9">
        <f>'[5]Cemento Toneladas 2016'!CO14/15</f>
        <v>0</v>
      </c>
      <c r="CQ15" s="9">
        <f>'[5]Cemento Toneladas 2016'!CP14/15</f>
        <v>0</v>
      </c>
      <c r="CR15" s="9">
        <f>'[5]Cemento Toneladas 2016'!CQ14/15</f>
        <v>0</v>
      </c>
      <c r="CS15" s="9">
        <f>'[5]Cemento Toneladas 2016'!CR14/15</f>
        <v>0</v>
      </c>
      <c r="CT15" s="9">
        <f>'[5]Cemento Toneladas 2016'!CS14/15</f>
        <v>0</v>
      </c>
      <c r="CU15" s="9">
        <f>'[5]Cemento Toneladas 2016'!CT14/15</f>
        <v>0</v>
      </c>
      <c r="CV15" s="9">
        <f>'[5]Cemento Toneladas 2016'!CU14/15</f>
        <v>0</v>
      </c>
      <c r="CW15" s="9">
        <f>'[5]Cemento Toneladas 2016'!CV14/15</f>
        <v>0</v>
      </c>
      <c r="CX15" s="9">
        <f>'[5]Cemento Toneladas 2016'!CW14/15</f>
        <v>0</v>
      </c>
      <c r="CY15" s="9">
        <f>'[5]Cemento Toneladas 2016'!CX14/15</f>
        <v>0</v>
      </c>
      <c r="CZ15" s="9">
        <f>'[5]Cemento Toneladas 2016'!CY14/15</f>
        <v>0</v>
      </c>
      <c r="DA15" s="9">
        <f>'[5]Cemento Toneladas 2016'!CZ14/15</f>
        <v>0</v>
      </c>
      <c r="DB15" s="9">
        <f>'[5]Cemento Toneladas 2016'!DA14/15</f>
        <v>0</v>
      </c>
      <c r="DC15" s="9">
        <f>'[5]Cemento Toneladas 2016'!DB14/15</f>
        <v>0</v>
      </c>
      <c r="DD15" s="9">
        <f>'[5]Cemento Toneladas 2016'!DC14/15</f>
        <v>0</v>
      </c>
      <c r="DE15" s="9">
        <f>'[5]Cemento Toneladas 2016'!DD14/15</f>
        <v>0</v>
      </c>
      <c r="DF15" s="9">
        <f>'[5]Cemento Toneladas 2016'!DE14/15</f>
        <v>0</v>
      </c>
      <c r="DG15" s="9">
        <f>'[5]Cemento Toneladas 2016'!DF14/15</f>
        <v>0</v>
      </c>
      <c r="DH15" s="9">
        <f>'[5]Cemento Toneladas 2016'!DG14/15</f>
        <v>0</v>
      </c>
      <c r="DI15" s="9">
        <f>'[5]Cemento Toneladas 2016'!DH14/15</f>
        <v>0</v>
      </c>
      <c r="DJ15" s="9">
        <f>'[5]Cemento Toneladas 2016'!DI14/15</f>
        <v>0</v>
      </c>
      <c r="DK15" s="9">
        <f>'[5]Cemento Toneladas 2016'!DJ14/15</f>
        <v>0</v>
      </c>
      <c r="DL15" s="9">
        <f>'[5]Cemento Toneladas 2016'!DK14/15</f>
        <v>0</v>
      </c>
      <c r="DM15" s="9">
        <f>'[5]Cemento Toneladas 2016'!DL14/15</f>
        <v>0</v>
      </c>
      <c r="DN15" s="9">
        <f>'[5]Cemento Toneladas 2016'!DM14/15</f>
        <v>0</v>
      </c>
      <c r="DO15" s="9">
        <f>'[5]Cemento Toneladas 2016'!DN14/15</f>
        <v>0</v>
      </c>
      <c r="DP15" s="9">
        <f>'[5]Cemento Toneladas 2016'!DO14/15</f>
        <v>0</v>
      </c>
      <c r="DQ15" s="9">
        <f>'[5]Cemento Toneladas 2016'!DP14/15</f>
        <v>0</v>
      </c>
      <c r="DR15" s="9">
        <f>'[5]Cemento Toneladas 2016'!DQ14/15</f>
        <v>0</v>
      </c>
      <c r="DS15" s="9">
        <f>'[5]Cemento Toneladas 2016'!DR14/15</f>
        <v>0</v>
      </c>
      <c r="DT15" s="9">
        <f>'[5]Cemento Toneladas 2016'!DS14/15</f>
        <v>0</v>
      </c>
      <c r="DU15" s="9">
        <f>'[5]Cemento Toneladas 2016'!DT14/15</f>
        <v>0</v>
      </c>
    </row>
    <row r="16" spans="1:125" x14ac:dyDescent="0.25">
      <c r="A16" s="1">
        <v>14</v>
      </c>
      <c r="B16" s="1" t="s">
        <v>13</v>
      </c>
      <c r="C16" s="9">
        <f>'[5]Cemento Toneladas 2016'!B15/15</f>
        <v>0</v>
      </c>
      <c r="D16" s="9">
        <f>'[5]Cemento Toneladas 2016'!C15/15</f>
        <v>0</v>
      </c>
      <c r="E16" s="9">
        <f>'[5]Cemento Toneladas 2016'!D15/15</f>
        <v>0</v>
      </c>
      <c r="F16" s="9">
        <f>'[5]Cemento Toneladas 2016'!E15/15</f>
        <v>0</v>
      </c>
      <c r="G16" s="9">
        <f>'[5]Cemento Toneladas 2016'!F15/15</f>
        <v>0</v>
      </c>
      <c r="H16" s="9">
        <f>'[5]Cemento Toneladas 2016'!G15/15</f>
        <v>0</v>
      </c>
      <c r="I16" s="9">
        <f>'[5]Cemento Toneladas 2016'!H15/15</f>
        <v>0</v>
      </c>
      <c r="J16" s="9">
        <f>'[5]Cemento Toneladas 2016'!I15/15</f>
        <v>0</v>
      </c>
      <c r="K16" s="9">
        <f>'[5]Cemento Toneladas 2016'!J15/15</f>
        <v>0</v>
      </c>
      <c r="L16" s="9">
        <f>'[5]Cemento Toneladas 2016'!K15/15</f>
        <v>0</v>
      </c>
      <c r="M16" s="9">
        <f>'[5]Cemento Toneladas 2016'!L15/15</f>
        <v>0</v>
      </c>
      <c r="N16" s="9">
        <f>'[5]Cemento Toneladas 2016'!M15/15</f>
        <v>0</v>
      </c>
      <c r="O16" s="9">
        <f>'[5]Cemento Toneladas 2016'!N15/15</f>
        <v>0</v>
      </c>
      <c r="P16" s="9">
        <f>'[5]Cemento Toneladas 2016'!O15/15</f>
        <v>0</v>
      </c>
      <c r="Q16" s="9">
        <f>'[5]Cemento Toneladas 2016'!P15/15</f>
        <v>0</v>
      </c>
      <c r="R16" s="9">
        <f>'[5]Cemento Toneladas 2016'!Q15/15</f>
        <v>0</v>
      </c>
      <c r="S16" s="9">
        <f>'[5]Cemento Toneladas 2016'!R15/15</f>
        <v>0</v>
      </c>
      <c r="T16" s="9">
        <f>'[5]Cemento Toneladas 2016'!S15/15</f>
        <v>0</v>
      </c>
      <c r="U16" s="9">
        <f>'[5]Cemento Toneladas 2016'!T15/15</f>
        <v>0</v>
      </c>
      <c r="V16" s="9">
        <f>'[5]Cemento Toneladas 2016'!U15/15</f>
        <v>0</v>
      </c>
      <c r="W16" s="9">
        <f>'[5]Cemento Toneladas 2016'!V15/15</f>
        <v>0</v>
      </c>
      <c r="X16" s="9">
        <f>'[5]Cemento Toneladas 2016'!W15/15</f>
        <v>0</v>
      </c>
      <c r="Y16" s="9">
        <f>'[5]Cemento Toneladas 2016'!X15/15</f>
        <v>0</v>
      </c>
      <c r="Z16" s="9">
        <f>'[5]Cemento Toneladas 2016'!Y15/15</f>
        <v>0</v>
      </c>
      <c r="AA16" s="9">
        <f>'[5]Cemento Toneladas 2016'!Z15/15</f>
        <v>0</v>
      </c>
      <c r="AB16" s="9">
        <f>'[5]Cemento Toneladas 2016'!AA15/15</f>
        <v>0</v>
      </c>
      <c r="AC16" s="9">
        <f>'[5]Cemento Toneladas 2016'!AB15/15</f>
        <v>0</v>
      </c>
      <c r="AD16" s="9">
        <f>'[5]Cemento Toneladas 2016'!AC15/15</f>
        <v>0</v>
      </c>
      <c r="AE16" s="9">
        <f>'[5]Cemento Toneladas 2016'!AD15/15</f>
        <v>0</v>
      </c>
      <c r="AF16" s="9">
        <f>'[5]Cemento Toneladas 2016'!AE15/15</f>
        <v>0</v>
      </c>
      <c r="AG16" s="9">
        <f>'[5]Cemento Toneladas 2016'!AF15/15</f>
        <v>0</v>
      </c>
      <c r="AH16" s="9">
        <f>'[5]Cemento Toneladas 2016'!AG15/15</f>
        <v>0</v>
      </c>
      <c r="AI16" s="9">
        <f>'[5]Cemento Toneladas 2016'!AH15/15</f>
        <v>0</v>
      </c>
      <c r="AJ16" s="9">
        <f>'[5]Cemento Toneladas 2016'!AI15/15</f>
        <v>0</v>
      </c>
      <c r="AK16" s="9">
        <f>'[5]Cemento Toneladas 2016'!AJ15/15</f>
        <v>0</v>
      </c>
      <c r="AL16" s="9">
        <f>'[5]Cemento Toneladas 2016'!AK15/15</f>
        <v>0</v>
      </c>
      <c r="AM16" s="9">
        <f>'[5]Cemento Toneladas 2016'!AL15/15</f>
        <v>0</v>
      </c>
      <c r="AN16" s="9">
        <f>'[5]Cemento Toneladas 2016'!AM15/15</f>
        <v>0</v>
      </c>
      <c r="AO16" s="9">
        <f>'[5]Cemento Toneladas 2016'!AN15/15</f>
        <v>0</v>
      </c>
      <c r="AP16" s="9">
        <f>'[5]Cemento Toneladas 2016'!AO15/15</f>
        <v>0</v>
      </c>
      <c r="AQ16" s="9">
        <f>'[5]Cemento Toneladas 2016'!AP15/15</f>
        <v>0</v>
      </c>
      <c r="AR16" s="9">
        <f>'[5]Cemento Toneladas 2016'!AQ15/15</f>
        <v>0</v>
      </c>
      <c r="AS16" s="9">
        <f>'[5]Cemento Toneladas 2016'!AR15/15</f>
        <v>0</v>
      </c>
      <c r="AT16" s="9">
        <f>'[5]Cemento Toneladas 2016'!AS15/15</f>
        <v>0</v>
      </c>
      <c r="AU16" s="9">
        <f>'[5]Cemento Toneladas 2016'!AT15/15</f>
        <v>0</v>
      </c>
      <c r="AV16" s="9">
        <f>'[5]Cemento Toneladas 2016'!AU15/15</f>
        <v>0</v>
      </c>
      <c r="AW16" s="9">
        <f>'[5]Cemento Toneladas 2016'!AV15/15</f>
        <v>0</v>
      </c>
      <c r="AX16" s="9">
        <f>'[5]Cemento Toneladas 2016'!AW15/15</f>
        <v>0</v>
      </c>
      <c r="AY16" s="9">
        <f>'[5]Cemento Toneladas 2016'!AX15/15</f>
        <v>0</v>
      </c>
      <c r="AZ16" s="9">
        <f>'[5]Cemento Toneladas 2016'!AY15/15</f>
        <v>0</v>
      </c>
      <c r="BA16" s="9">
        <f>'[5]Cemento Toneladas 2016'!AZ15/15</f>
        <v>0</v>
      </c>
      <c r="BB16" s="9">
        <f>'[5]Cemento Toneladas 2016'!BA15/15</f>
        <v>0</v>
      </c>
      <c r="BC16" s="9">
        <f>'[5]Cemento Toneladas 2016'!BB15/15</f>
        <v>0</v>
      </c>
      <c r="BD16" s="9">
        <f>'[5]Cemento Toneladas 2016'!BC15/15</f>
        <v>0</v>
      </c>
      <c r="BE16" s="9">
        <f>'[5]Cemento Toneladas 2016'!BD15/15</f>
        <v>0</v>
      </c>
      <c r="BF16" s="9">
        <f>'[5]Cemento Toneladas 2016'!BE15/15</f>
        <v>0</v>
      </c>
      <c r="BG16" s="9">
        <f>'[5]Cemento Toneladas 2016'!BF15/15</f>
        <v>0</v>
      </c>
      <c r="BH16" s="9">
        <f>'[5]Cemento Toneladas 2016'!BG15/15</f>
        <v>0</v>
      </c>
      <c r="BI16" s="9">
        <f>'[5]Cemento Toneladas 2016'!BH15/15</f>
        <v>0</v>
      </c>
      <c r="BJ16" s="9">
        <f>'[5]Cemento Toneladas 2016'!BI15/15</f>
        <v>0</v>
      </c>
      <c r="BK16" s="9">
        <f>'[5]Cemento Toneladas 2016'!BJ15/15</f>
        <v>0</v>
      </c>
      <c r="BL16" s="9">
        <f>'[5]Cemento Toneladas 2016'!BK15/15</f>
        <v>0</v>
      </c>
      <c r="BM16" s="9">
        <f>'[5]Cemento Toneladas 2016'!BL15/15</f>
        <v>0</v>
      </c>
      <c r="BN16" s="9">
        <f>'[5]Cemento Toneladas 2016'!BM15/15</f>
        <v>0</v>
      </c>
      <c r="BO16" s="9">
        <f>'[5]Cemento Toneladas 2016'!BN15/15</f>
        <v>0</v>
      </c>
      <c r="BP16" s="9">
        <f>'[5]Cemento Toneladas 2016'!BO15/15</f>
        <v>0</v>
      </c>
      <c r="BQ16" s="9">
        <f>'[5]Cemento Toneladas 2016'!BP15/15</f>
        <v>0</v>
      </c>
      <c r="BR16" s="9">
        <f>'[5]Cemento Toneladas 2016'!BQ15/15</f>
        <v>0</v>
      </c>
      <c r="BS16" s="9">
        <f>'[5]Cemento Toneladas 2016'!BR15/15</f>
        <v>0</v>
      </c>
      <c r="BT16" s="9">
        <f>'[5]Cemento Toneladas 2016'!BS15/15</f>
        <v>0</v>
      </c>
      <c r="BU16" s="9">
        <f>'[5]Cemento Toneladas 2016'!BT15/15</f>
        <v>0</v>
      </c>
      <c r="BV16" s="9">
        <f>'[5]Cemento Toneladas 2016'!BU15/15</f>
        <v>0</v>
      </c>
      <c r="BW16" s="9">
        <f>'[5]Cemento Toneladas 2016'!BV15/15</f>
        <v>0</v>
      </c>
      <c r="BX16" s="9">
        <f>'[5]Cemento Toneladas 2016'!BW15/15</f>
        <v>0</v>
      </c>
      <c r="BY16" s="9">
        <f>'[5]Cemento Toneladas 2016'!BX15/15</f>
        <v>0</v>
      </c>
      <c r="BZ16" s="9">
        <f>'[5]Cemento Toneladas 2016'!BY15/15</f>
        <v>0</v>
      </c>
      <c r="CA16" s="9">
        <f>'[5]Cemento Toneladas 2016'!BZ15/15</f>
        <v>0</v>
      </c>
      <c r="CB16" s="9">
        <f>'[5]Cemento Toneladas 2016'!CA15/15</f>
        <v>0</v>
      </c>
      <c r="CC16" s="9">
        <f>'[5]Cemento Toneladas 2016'!CB15/15</f>
        <v>0</v>
      </c>
      <c r="CD16" s="9">
        <f>'[5]Cemento Toneladas 2016'!CC15/15</f>
        <v>0</v>
      </c>
      <c r="CE16" s="9">
        <f>'[5]Cemento Toneladas 2016'!CD15/15</f>
        <v>0</v>
      </c>
      <c r="CF16" s="9">
        <f>'[5]Cemento Toneladas 2016'!CE15/15</f>
        <v>0</v>
      </c>
      <c r="CG16" s="9">
        <f>'[5]Cemento Toneladas 2016'!CF15/15</f>
        <v>0</v>
      </c>
      <c r="CH16" s="9">
        <f>'[5]Cemento Toneladas 2016'!CG15/15</f>
        <v>0</v>
      </c>
      <c r="CI16" s="9">
        <f>'[5]Cemento Toneladas 2016'!CH15/15</f>
        <v>0</v>
      </c>
      <c r="CJ16" s="9">
        <f>'[5]Cemento Toneladas 2016'!CI15/15</f>
        <v>0</v>
      </c>
      <c r="CK16" s="9">
        <f>'[5]Cemento Toneladas 2016'!CJ15/15</f>
        <v>0</v>
      </c>
      <c r="CL16" s="9">
        <f>'[5]Cemento Toneladas 2016'!CK15/15</f>
        <v>0</v>
      </c>
      <c r="CM16" s="9">
        <f>'[5]Cemento Toneladas 2016'!CL15/15</f>
        <v>0</v>
      </c>
      <c r="CN16" s="9">
        <f>'[5]Cemento Toneladas 2016'!CM15/15</f>
        <v>0</v>
      </c>
      <c r="CO16" s="9">
        <f>'[5]Cemento Toneladas 2016'!CN15/15</f>
        <v>0</v>
      </c>
      <c r="CP16" s="9">
        <f>'[5]Cemento Toneladas 2016'!CO15/15</f>
        <v>0</v>
      </c>
      <c r="CQ16" s="9">
        <f>'[5]Cemento Toneladas 2016'!CP15/15</f>
        <v>0</v>
      </c>
      <c r="CR16" s="9">
        <f>'[5]Cemento Toneladas 2016'!CQ15/15</f>
        <v>0</v>
      </c>
      <c r="CS16" s="9">
        <f>'[5]Cemento Toneladas 2016'!CR15/15</f>
        <v>0</v>
      </c>
      <c r="CT16" s="9">
        <f>'[5]Cemento Toneladas 2016'!CS15/15</f>
        <v>0</v>
      </c>
      <c r="CU16" s="9">
        <f>'[5]Cemento Toneladas 2016'!CT15/15</f>
        <v>0</v>
      </c>
      <c r="CV16" s="9">
        <f>'[5]Cemento Toneladas 2016'!CU15/15</f>
        <v>0</v>
      </c>
      <c r="CW16" s="9">
        <f>'[5]Cemento Toneladas 2016'!CV15/15</f>
        <v>0</v>
      </c>
      <c r="CX16" s="9">
        <f>'[5]Cemento Toneladas 2016'!CW15/15</f>
        <v>0</v>
      </c>
      <c r="CY16" s="9">
        <f>'[5]Cemento Toneladas 2016'!CX15/15</f>
        <v>0</v>
      </c>
      <c r="CZ16" s="9">
        <f>'[5]Cemento Toneladas 2016'!CY15/15</f>
        <v>0</v>
      </c>
      <c r="DA16" s="9">
        <f>'[5]Cemento Toneladas 2016'!CZ15/15</f>
        <v>0</v>
      </c>
      <c r="DB16" s="9">
        <f>'[5]Cemento Toneladas 2016'!DA15/15</f>
        <v>0</v>
      </c>
      <c r="DC16" s="9">
        <f>'[5]Cemento Toneladas 2016'!DB15/15</f>
        <v>0</v>
      </c>
      <c r="DD16" s="9">
        <f>'[5]Cemento Toneladas 2016'!DC15/15</f>
        <v>0</v>
      </c>
      <c r="DE16" s="9">
        <f>'[5]Cemento Toneladas 2016'!DD15/15</f>
        <v>0</v>
      </c>
      <c r="DF16" s="9">
        <f>'[5]Cemento Toneladas 2016'!DE15/15</f>
        <v>0</v>
      </c>
      <c r="DG16" s="9">
        <f>'[5]Cemento Toneladas 2016'!DF15/15</f>
        <v>0</v>
      </c>
      <c r="DH16" s="9">
        <f>'[5]Cemento Toneladas 2016'!DG15/15</f>
        <v>0</v>
      </c>
      <c r="DI16" s="9">
        <f>'[5]Cemento Toneladas 2016'!DH15/15</f>
        <v>0</v>
      </c>
      <c r="DJ16" s="9">
        <f>'[5]Cemento Toneladas 2016'!DI15/15</f>
        <v>0</v>
      </c>
      <c r="DK16" s="9">
        <f>'[5]Cemento Toneladas 2016'!DJ15/15</f>
        <v>0</v>
      </c>
      <c r="DL16" s="9">
        <f>'[5]Cemento Toneladas 2016'!DK15/15</f>
        <v>0</v>
      </c>
      <c r="DM16" s="9">
        <f>'[5]Cemento Toneladas 2016'!DL15/15</f>
        <v>0</v>
      </c>
      <c r="DN16" s="9">
        <f>'[5]Cemento Toneladas 2016'!DM15/15</f>
        <v>0</v>
      </c>
      <c r="DO16" s="9">
        <f>'[5]Cemento Toneladas 2016'!DN15/15</f>
        <v>0</v>
      </c>
      <c r="DP16" s="9">
        <f>'[5]Cemento Toneladas 2016'!DO15/15</f>
        <v>0</v>
      </c>
      <c r="DQ16" s="9">
        <f>'[5]Cemento Toneladas 2016'!DP15/15</f>
        <v>0</v>
      </c>
      <c r="DR16" s="9">
        <f>'[5]Cemento Toneladas 2016'!DQ15/15</f>
        <v>0</v>
      </c>
      <c r="DS16" s="9">
        <f>'[5]Cemento Toneladas 2016'!DR15/15</f>
        <v>0</v>
      </c>
      <c r="DT16" s="9">
        <f>'[5]Cemento Toneladas 2016'!DS15/15</f>
        <v>0</v>
      </c>
      <c r="DU16" s="9">
        <f>'[5]Cemento Toneladas 2016'!DT15/15</f>
        <v>0</v>
      </c>
    </row>
    <row r="17" spans="1:125" x14ac:dyDescent="0.25">
      <c r="A17" s="1">
        <v>15</v>
      </c>
      <c r="B17" s="1" t="s">
        <v>14</v>
      </c>
      <c r="C17" s="9">
        <f>'[5]Cemento Toneladas 2016'!B16/15</f>
        <v>0</v>
      </c>
      <c r="D17" s="9">
        <f>'[5]Cemento Toneladas 2016'!C16/15</f>
        <v>0</v>
      </c>
      <c r="E17" s="9">
        <f>'[5]Cemento Toneladas 2016'!D16/15</f>
        <v>0</v>
      </c>
      <c r="F17" s="9">
        <f>'[5]Cemento Toneladas 2016'!E16/15</f>
        <v>0</v>
      </c>
      <c r="G17" s="9">
        <f>'[5]Cemento Toneladas 2016'!F16/15</f>
        <v>0</v>
      </c>
      <c r="H17" s="9">
        <f>'[5]Cemento Toneladas 2016'!G16/15</f>
        <v>0</v>
      </c>
      <c r="I17" s="9">
        <f>'[5]Cemento Toneladas 2016'!H16/15</f>
        <v>0</v>
      </c>
      <c r="J17" s="9">
        <f>'[5]Cemento Toneladas 2016'!I16/15</f>
        <v>0</v>
      </c>
      <c r="K17" s="9">
        <f>'[5]Cemento Toneladas 2016'!J16/15</f>
        <v>0</v>
      </c>
      <c r="L17" s="9">
        <f>'[5]Cemento Toneladas 2016'!K16/15</f>
        <v>0</v>
      </c>
      <c r="M17" s="9">
        <f>'[5]Cemento Toneladas 2016'!L16/15</f>
        <v>0</v>
      </c>
      <c r="N17" s="9">
        <f>'[5]Cemento Toneladas 2016'!M16/15</f>
        <v>0</v>
      </c>
      <c r="O17" s="9">
        <f>'[5]Cemento Toneladas 2016'!N16/15</f>
        <v>0</v>
      </c>
      <c r="P17" s="9">
        <f>'[5]Cemento Toneladas 2016'!O16/15</f>
        <v>0</v>
      </c>
      <c r="Q17" s="9">
        <f>'[5]Cemento Toneladas 2016'!P16/15</f>
        <v>0</v>
      </c>
      <c r="R17" s="9">
        <f>'[5]Cemento Toneladas 2016'!Q16/15</f>
        <v>0</v>
      </c>
      <c r="S17" s="9">
        <f>'[5]Cemento Toneladas 2016'!R16/15</f>
        <v>0</v>
      </c>
      <c r="T17" s="9">
        <f>'[5]Cemento Toneladas 2016'!S16/15</f>
        <v>0</v>
      </c>
      <c r="U17" s="9">
        <f>'[5]Cemento Toneladas 2016'!T16/15</f>
        <v>0</v>
      </c>
      <c r="V17" s="9">
        <f>'[5]Cemento Toneladas 2016'!U16/15</f>
        <v>0</v>
      </c>
      <c r="W17" s="9">
        <f>'[5]Cemento Toneladas 2016'!V16/15</f>
        <v>0</v>
      </c>
      <c r="X17" s="9">
        <f>'[5]Cemento Toneladas 2016'!W16/15</f>
        <v>0</v>
      </c>
      <c r="Y17" s="9">
        <f>'[5]Cemento Toneladas 2016'!X16/15</f>
        <v>0</v>
      </c>
      <c r="Z17" s="9">
        <f>'[5]Cemento Toneladas 2016'!Y16/15</f>
        <v>0</v>
      </c>
      <c r="AA17" s="9">
        <f>'[5]Cemento Toneladas 2016'!Z16/15</f>
        <v>0</v>
      </c>
      <c r="AB17" s="9">
        <f>'[5]Cemento Toneladas 2016'!AA16/15</f>
        <v>0</v>
      </c>
      <c r="AC17" s="9">
        <f>'[5]Cemento Toneladas 2016'!AB16/15</f>
        <v>0</v>
      </c>
      <c r="AD17" s="9">
        <f>'[5]Cemento Toneladas 2016'!AC16/15</f>
        <v>0</v>
      </c>
      <c r="AE17" s="9">
        <f>'[5]Cemento Toneladas 2016'!AD16/15</f>
        <v>0</v>
      </c>
      <c r="AF17" s="9">
        <f>'[5]Cemento Toneladas 2016'!AE16/15</f>
        <v>0</v>
      </c>
      <c r="AG17" s="9">
        <f>'[5]Cemento Toneladas 2016'!AF16/15</f>
        <v>0</v>
      </c>
      <c r="AH17" s="9">
        <f>'[5]Cemento Toneladas 2016'!AG16/15</f>
        <v>0</v>
      </c>
      <c r="AI17" s="9">
        <f>'[5]Cemento Toneladas 2016'!AH16/15</f>
        <v>0</v>
      </c>
      <c r="AJ17" s="9">
        <f>'[5]Cemento Toneladas 2016'!AI16/15</f>
        <v>0</v>
      </c>
      <c r="AK17" s="9">
        <f>'[5]Cemento Toneladas 2016'!AJ16/15</f>
        <v>0</v>
      </c>
      <c r="AL17" s="9">
        <f>'[5]Cemento Toneladas 2016'!AK16/15</f>
        <v>0</v>
      </c>
      <c r="AM17" s="9">
        <f>'[5]Cemento Toneladas 2016'!AL16/15</f>
        <v>0</v>
      </c>
      <c r="AN17" s="9">
        <f>'[5]Cemento Toneladas 2016'!AM16/15</f>
        <v>0</v>
      </c>
      <c r="AO17" s="9">
        <f>'[5]Cemento Toneladas 2016'!AN16/15</f>
        <v>0</v>
      </c>
      <c r="AP17" s="9">
        <f>'[5]Cemento Toneladas 2016'!AO16/15</f>
        <v>0</v>
      </c>
      <c r="AQ17" s="9">
        <f>'[5]Cemento Toneladas 2016'!AP16/15</f>
        <v>0</v>
      </c>
      <c r="AR17" s="9">
        <f>'[5]Cemento Toneladas 2016'!AQ16/15</f>
        <v>0</v>
      </c>
      <c r="AS17" s="9">
        <f>'[5]Cemento Toneladas 2016'!AR16/15</f>
        <v>0</v>
      </c>
      <c r="AT17" s="9">
        <f>'[5]Cemento Toneladas 2016'!AS16/15</f>
        <v>0</v>
      </c>
      <c r="AU17" s="9">
        <f>'[5]Cemento Toneladas 2016'!AT16/15</f>
        <v>0</v>
      </c>
      <c r="AV17" s="9">
        <f>'[5]Cemento Toneladas 2016'!AU16/15</f>
        <v>0</v>
      </c>
      <c r="AW17" s="9">
        <f>'[5]Cemento Toneladas 2016'!AV16/15</f>
        <v>0</v>
      </c>
      <c r="AX17" s="9">
        <f>'[5]Cemento Toneladas 2016'!AW16/15</f>
        <v>0</v>
      </c>
      <c r="AY17" s="9">
        <f>'[5]Cemento Toneladas 2016'!AX16/15</f>
        <v>0</v>
      </c>
      <c r="AZ17" s="9">
        <f>'[5]Cemento Toneladas 2016'!AY16/15</f>
        <v>0</v>
      </c>
      <c r="BA17" s="9">
        <f>'[5]Cemento Toneladas 2016'!AZ16/15</f>
        <v>0</v>
      </c>
      <c r="BB17" s="9">
        <f>'[5]Cemento Toneladas 2016'!BA16/15</f>
        <v>0</v>
      </c>
      <c r="BC17" s="9">
        <f>'[5]Cemento Toneladas 2016'!BB16/15</f>
        <v>0</v>
      </c>
      <c r="BD17" s="9">
        <f>'[5]Cemento Toneladas 2016'!BC16/15</f>
        <v>0</v>
      </c>
      <c r="BE17" s="9">
        <f>'[5]Cemento Toneladas 2016'!BD16/15</f>
        <v>0</v>
      </c>
      <c r="BF17" s="9">
        <f>'[5]Cemento Toneladas 2016'!BE16/15</f>
        <v>0</v>
      </c>
      <c r="BG17" s="9">
        <f>'[5]Cemento Toneladas 2016'!BF16/15</f>
        <v>0</v>
      </c>
      <c r="BH17" s="9">
        <f>'[5]Cemento Toneladas 2016'!BG16/15</f>
        <v>0</v>
      </c>
      <c r="BI17" s="9">
        <f>'[5]Cemento Toneladas 2016'!BH16/15</f>
        <v>0</v>
      </c>
      <c r="BJ17" s="9">
        <f>'[5]Cemento Toneladas 2016'!BI16/15</f>
        <v>0</v>
      </c>
      <c r="BK17" s="9">
        <f>'[5]Cemento Toneladas 2016'!BJ16/15</f>
        <v>0</v>
      </c>
      <c r="BL17" s="9">
        <f>'[5]Cemento Toneladas 2016'!BK16/15</f>
        <v>0</v>
      </c>
      <c r="BM17" s="9">
        <f>'[5]Cemento Toneladas 2016'!BL16/15</f>
        <v>0</v>
      </c>
      <c r="BN17" s="9">
        <f>'[5]Cemento Toneladas 2016'!BM16/15</f>
        <v>0</v>
      </c>
      <c r="BO17" s="9">
        <f>'[5]Cemento Toneladas 2016'!BN16/15</f>
        <v>0</v>
      </c>
      <c r="BP17" s="9">
        <f>'[5]Cemento Toneladas 2016'!BO16/15</f>
        <v>0</v>
      </c>
      <c r="BQ17" s="9">
        <f>'[5]Cemento Toneladas 2016'!BP16/15</f>
        <v>0</v>
      </c>
      <c r="BR17" s="9">
        <f>'[5]Cemento Toneladas 2016'!BQ16/15</f>
        <v>0</v>
      </c>
      <c r="BS17" s="9">
        <f>'[5]Cemento Toneladas 2016'!BR16/15</f>
        <v>0</v>
      </c>
      <c r="BT17" s="9">
        <f>'[5]Cemento Toneladas 2016'!BS16/15</f>
        <v>0</v>
      </c>
      <c r="BU17" s="9">
        <f>'[5]Cemento Toneladas 2016'!BT16/15</f>
        <v>0</v>
      </c>
      <c r="BV17" s="9">
        <f>'[5]Cemento Toneladas 2016'!BU16/15</f>
        <v>0</v>
      </c>
      <c r="BW17" s="9">
        <f>'[5]Cemento Toneladas 2016'!BV16/15</f>
        <v>0</v>
      </c>
      <c r="BX17" s="9">
        <f>'[5]Cemento Toneladas 2016'!BW16/15</f>
        <v>0</v>
      </c>
      <c r="BY17" s="9">
        <f>'[5]Cemento Toneladas 2016'!BX16/15</f>
        <v>0</v>
      </c>
      <c r="BZ17" s="9">
        <f>'[5]Cemento Toneladas 2016'!BY16/15</f>
        <v>0</v>
      </c>
      <c r="CA17" s="9">
        <f>'[5]Cemento Toneladas 2016'!BZ16/15</f>
        <v>0</v>
      </c>
      <c r="CB17" s="9">
        <f>'[5]Cemento Toneladas 2016'!CA16/15</f>
        <v>0</v>
      </c>
      <c r="CC17" s="9">
        <f>'[5]Cemento Toneladas 2016'!CB16/15</f>
        <v>0</v>
      </c>
      <c r="CD17" s="9">
        <f>'[5]Cemento Toneladas 2016'!CC16/15</f>
        <v>0</v>
      </c>
      <c r="CE17" s="9">
        <f>'[5]Cemento Toneladas 2016'!CD16/15</f>
        <v>0</v>
      </c>
      <c r="CF17" s="9">
        <f>'[5]Cemento Toneladas 2016'!CE16/15</f>
        <v>0</v>
      </c>
      <c r="CG17" s="9">
        <f>'[5]Cemento Toneladas 2016'!CF16/15</f>
        <v>0</v>
      </c>
      <c r="CH17" s="9">
        <f>'[5]Cemento Toneladas 2016'!CG16/15</f>
        <v>0</v>
      </c>
      <c r="CI17" s="9">
        <f>'[5]Cemento Toneladas 2016'!CH16/15</f>
        <v>0</v>
      </c>
      <c r="CJ17" s="9">
        <f>'[5]Cemento Toneladas 2016'!CI16/15</f>
        <v>0</v>
      </c>
      <c r="CK17" s="9">
        <f>'[5]Cemento Toneladas 2016'!CJ16/15</f>
        <v>0</v>
      </c>
      <c r="CL17" s="9">
        <f>'[5]Cemento Toneladas 2016'!CK16/15</f>
        <v>0</v>
      </c>
      <c r="CM17" s="9">
        <f>'[5]Cemento Toneladas 2016'!CL16/15</f>
        <v>0</v>
      </c>
      <c r="CN17" s="9">
        <f>'[5]Cemento Toneladas 2016'!CM16/15</f>
        <v>0</v>
      </c>
      <c r="CO17" s="9">
        <f>'[5]Cemento Toneladas 2016'!CN16/15</f>
        <v>0</v>
      </c>
      <c r="CP17" s="9">
        <f>'[5]Cemento Toneladas 2016'!CO16/15</f>
        <v>0</v>
      </c>
      <c r="CQ17" s="9">
        <f>'[5]Cemento Toneladas 2016'!CP16/15</f>
        <v>0</v>
      </c>
      <c r="CR17" s="9">
        <f>'[5]Cemento Toneladas 2016'!CQ16/15</f>
        <v>0</v>
      </c>
      <c r="CS17" s="9">
        <f>'[5]Cemento Toneladas 2016'!CR16/15</f>
        <v>0</v>
      </c>
      <c r="CT17" s="9">
        <f>'[5]Cemento Toneladas 2016'!CS16/15</f>
        <v>0</v>
      </c>
      <c r="CU17" s="9">
        <f>'[5]Cemento Toneladas 2016'!CT16/15</f>
        <v>0</v>
      </c>
      <c r="CV17" s="9">
        <f>'[5]Cemento Toneladas 2016'!CU16/15</f>
        <v>0</v>
      </c>
      <c r="CW17" s="9">
        <f>'[5]Cemento Toneladas 2016'!CV16/15</f>
        <v>0</v>
      </c>
      <c r="CX17" s="9">
        <f>'[5]Cemento Toneladas 2016'!CW16/15</f>
        <v>0</v>
      </c>
      <c r="CY17" s="9">
        <f>'[5]Cemento Toneladas 2016'!CX16/15</f>
        <v>0</v>
      </c>
      <c r="CZ17" s="9">
        <f>'[5]Cemento Toneladas 2016'!CY16/15</f>
        <v>0</v>
      </c>
      <c r="DA17" s="9">
        <f>'[5]Cemento Toneladas 2016'!CZ16/15</f>
        <v>0</v>
      </c>
      <c r="DB17" s="9">
        <f>'[5]Cemento Toneladas 2016'!DA16/15</f>
        <v>0</v>
      </c>
      <c r="DC17" s="9">
        <f>'[5]Cemento Toneladas 2016'!DB16/15</f>
        <v>0</v>
      </c>
      <c r="DD17" s="9">
        <f>'[5]Cemento Toneladas 2016'!DC16/15</f>
        <v>0</v>
      </c>
      <c r="DE17" s="9">
        <f>'[5]Cemento Toneladas 2016'!DD16/15</f>
        <v>0</v>
      </c>
      <c r="DF17" s="9">
        <f>'[5]Cemento Toneladas 2016'!DE16/15</f>
        <v>0</v>
      </c>
      <c r="DG17" s="9">
        <f>'[5]Cemento Toneladas 2016'!DF16/15</f>
        <v>0</v>
      </c>
      <c r="DH17" s="9">
        <f>'[5]Cemento Toneladas 2016'!DG16/15</f>
        <v>0</v>
      </c>
      <c r="DI17" s="9">
        <f>'[5]Cemento Toneladas 2016'!DH16/15</f>
        <v>0</v>
      </c>
      <c r="DJ17" s="9">
        <f>'[5]Cemento Toneladas 2016'!DI16/15</f>
        <v>0</v>
      </c>
      <c r="DK17" s="9">
        <f>'[5]Cemento Toneladas 2016'!DJ16/15</f>
        <v>0</v>
      </c>
      <c r="DL17" s="9">
        <f>'[5]Cemento Toneladas 2016'!DK16/15</f>
        <v>0</v>
      </c>
      <c r="DM17" s="9">
        <f>'[5]Cemento Toneladas 2016'!DL16/15</f>
        <v>0</v>
      </c>
      <c r="DN17" s="9">
        <f>'[5]Cemento Toneladas 2016'!DM16/15</f>
        <v>0</v>
      </c>
      <c r="DO17" s="9">
        <f>'[5]Cemento Toneladas 2016'!DN16/15</f>
        <v>0</v>
      </c>
      <c r="DP17" s="9">
        <f>'[5]Cemento Toneladas 2016'!DO16/15</f>
        <v>0</v>
      </c>
      <c r="DQ17" s="9">
        <f>'[5]Cemento Toneladas 2016'!DP16/15</f>
        <v>0</v>
      </c>
      <c r="DR17" s="9">
        <f>'[5]Cemento Toneladas 2016'!DQ16/15</f>
        <v>0</v>
      </c>
      <c r="DS17" s="9">
        <f>'[5]Cemento Toneladas 2016'!DR16/15</f>
        <v>0</v>
      </c>
      <c r="DT17" s="9">
        <f>'[5]Cemento Toneladas 2016'!DS16/15</f>
        <v>0</v>
      </c>
      <c r="DU17" s="9">
        <f>'[5]Cemento Toneladas 2016'!DT16/15</f>
        <v>0</v>
      </c>
    </row>
    <row r="18" spans="1:125" x14ac:dyDescent="0.25">
      <c r="A18" s="1">
        <v>16</v>
      </c>
      <c r="B18" s="1" t="s">
        <v>15</v>
      </c>
      <c r="C18" s="9">
        <f>'[5]Cemento Toneladas 2016'!B17/15</f>
        <v>0</v>
      </c>
      <c r="D18" s="9">
        <f>'[5]Cemento Toneladas 2016'!C17/15</f>
        <v>0</v>
      </c>
      <c r="E18" s="9">
        <f>'[5]Cemento Toneladas 2016'!D17/15</f>
        <v>0</v>
      </c>
      <c r="F18" s="9">
        <f>'[5]Cemento Toneladas 2016'!E17/15</f>
        <v>0</v>
      </c>
      <c r="G18" s="9">
        <f>'[5]Cemento Toneladas 2016'!F17/15</f>
        <v>0</v>
      </c>
      <c r="H18" s="9">
        <f>'[5]Cemento Toneladas 2016'!G17/15</f>
        <v>0</v>
      </c>
      <c r="I18" s="9">
        <f>'[5]Cemento Toneladas 2016'!H17/15</f>
        <v>0</v>
      </c>
      <c r="J18" s="9">
        <f>'[5]Cemento Toneladas 2016'!I17/15</f>
        <v>0</v>
      </c>
      <c r="K18" s="9">
        <f>'[5]Cemento Toneladas 2016'!J17/15</f>
        <v>0</v>
      </c>
      <c r="L18" s="9">
        <f>'[5]Cemento Toneladas 2016'!K17/15</f>
        <v>0</v>
      </c>
      <c r="M18" s="9">
        <f>'[5]Cemento Toneladas 2016'!L17/15</f>
        <v>0</v>
      </c>
      <c r="N18" s="9">
        <f>'[5]Cemento Toneladas 2016'!M17/15</f>
        <v>0</v>
      </c>
      <c r="O18" s="9">
        <f>'[5]Cemento Toneladas 2016'!N17/15</f>
        <v>0</v>
      </c>
      <c r="P18" s="9">
        <f>'[5]Cemento Toneladas 2016'!O17/15</f>
        <v>0</v>
      </c>
      <c r="Q18" s="9">
        <f>'[5]Cemento Toneladas 2016'!P17/15</f>
        <v>0</v>
      </c>
      <c r="R18" s="9">
        <f>'[5]Cemento Toneladas 2016'!Q17/15</f>
        <v>0</v>
      </c>
      <c r="S18" s="9">
        <f>'[5]Cemento Toneladas 2016'!R17/15</f>
        <v>0</v>
      </c>
      <c r="T18" s="9">
        <f>'[5]Cemento Toneladas 2016'!S17/15</f>
        <v>0</v>
      </c>
      <c r="U18" s="9">
        <f>'[5]Cemento Toneladas 2016'!T17/15</f>
        <v>0</v>
      </c>
      <c r="V18" s="9">
        <f>'[5]Cemento Toneladas 2016'!U17/15</f>
        <v>0</v>
      </c>
      <c r="W18" s="9">
        <f>'[5]Cemento Toneladas 2016'!V17/15</f>
        <v>0</v>
      </c>
      <c r="X18" s="9">
        <f>'[5]Cemento Toneladas 2016'!W17/15</f>
        <v>0</v>
      </c>
      <c r="Y18" s="9">
        <f>'[5]Cemento Toneladas 2016'!X17/15</f>
        <v>0</v>
      </c>
      <c r="Z18" s="9">
        <f>'[5]Cemento Toneladas 2016'!Y17/15</f>
        <v>0</v>
      </c>
      <c r="AA18" s="9">
        <f>'[5]Cemento Toneladas 2016'!Z17/15</f>
        <v>0</v>
      </c>
      <c r="AB18" s="9">
        <f>'[5]Cemento Toneladas 2016'!AA17/15</f>
        <v>0</v>
      </c>
      <c r="AC18" s="9">
        <f>'[5]Cemento Toneladas 2016'!AB17/15</f>
        <v>0</v>
      </c>
      <c r="AD18" s="9">
        <f>'[5]Cemento Toneladas 2016'!AC17/15</f>
        <v>0</v>
      </c>
      <c r="AE18" s="9">
        <f>'[5]Cemento Toneladas 2016'!AD17/15</f>
        <v>0</v>
      </c>
      <c r="AF18" s="9">
        <f>'[5]Cemento Toneladas 2016'!AE17/15</f>
        <v>0</v>
      </c>
      <c r="AG18" s="9">
        <f>'[5]Cemento Toneladas 2016'!AF17/15</f>
        <v>0</v>
      </c>
      <c r="AH18" s="9">
        <f>'[5]Cemento Toneladas 2016'!AG17/15</f>
        <v>0</v>
      </c>
      <c r="AI18" s="9">
        <f>'[5]Cemento Toneladas 2016'!AH17/15</f>
        <v>0</v>
      </c>
      <c r="AJ18" s="9">
        <f>'[5]Cemento Toneladas 2016'!AI17/15</f>
        <v>0</v>
      </c>
      <c r="AK18" s="9">
        <f>'[5]Cemento Toneladas 2016'!AJ17/15</f>
        <v>0</v>
      </c>
      <c r="AL18" s="9">
        <f>'[5]Cemento Toneladas 2016'!AK17/15</f>
        <v>0</v>
      </c>
      <c r="AM18" s="9">
        <f>'[5]Cemento Toneladas 2016'!AL17/15</f>
        <v>0</v>
      </c>
      <c r="AN18" s="9">
        <f>'[5]Cemento Toneladas 2016'!AM17/15</f>
        <v>0</v>
      </c>
      <c r="AO18" s="9">
        <f>'[5]Cemento Toneladas 2016'!AN17/15</f>
        <v>0</v>
      </c>
      <c r="AP18" s="9">
        <f>'[5]Cemento Toneladas 2016'!AO17/15</f>
        <v>0</v>
      </c>
      <c r="AQ18" s="9">
        <f>'[5]Cemento Toneladas 2016'!AP17/15</f>
        <v>0</v>
      </c>
      <c r="AR18" s="9">
        <f>'[5]Cemento Toneladas 2016'!AQ17/15</f>
        <v>0</v>
      </c>
      <c r="AS18" s="9">
        <f>'[5]Cemento Toneladas 2016'!AR17/15</f>
        <v>0</v>
      </c>
      <c r="AT18" s="9">
        <f>'[5]Cemento Toneladas 2016'!AS17/15</f>
        <v>0</v>
      </c>
      <c r="AU18" s="9">
        <f>'[5]Cemento Toneladas 2016'!AT17/15</f>
        <v>0</v>
      </c>
      <c r="AV18" s="9">
        <f>'[5]Cemento Toneladas 2016'!AU17/15</f>
        <v>0</v>
      </c>
      <c r="AW18" s="9">
        <f>'[5]Cemento Toneladas 2016'!AV17/15</f>
        <v>0</v>
      </c>
      <c r="AX18" s="9">
        <f>'[5]Cemento Toneladas 2016'!AW17/15</f>
        <v>0</v>
      </c>
      <c r="AY18" s="9">
        <f>'[5]Cemento Toneladas 2016'!AX17/15</f>
        <v>0</v>
      </c>
      <c r="AZ18" s="9">
        <f>'[5]Cemento Toneladas 2016'!AY17/15</f>
        <v>0</v>
      </c>
      <c r="BA18" s="9">
        <f>'[5]Cemento Toneladas 2016'!AZ17/15</f>
        <v>0</v>
      </c>
      <c r="BB18" s="9">
        <f>'[5]Cemento Toneladas 2016'!BA17/15</f>
        <v>0</v>
      </c>
      <c r="BC18" s="9">
        <f>'[5]Cemento Toneladas 2016'!BB17/15</f>
        <v>0</v>
      </c>
      <c r="BD18" s="9">
        <f>'[5]Cemento Toneladas 2016'!BC17/15</f>
        <v>0</v>
      </c>
      <c r="BE18" s="9">
        <f>'[5]Cemento Toneladas 2016'!BD17/15</f>
        <v>0</v>
      </c>
      <c r="BF18" s="9">
        <f>'[5]Cemento Toneladas 2016'!BE17/15</f>
        <v>0</v>
      </c>
      <c r="BG18" s="9">
        <f>'[5]Cemento Toneladas 2016'!BF17/15</f>
        <v>0</v>
      </c>
      <c r="BH18" s="9">
        <f>'[5]Cemento Toneladas 2016'!BG17/15</f>
        <v>0</v>
      </c>
      <c r="BI18" s="9">
        <f>'[5]Cemento Toneladas 2016'!BH17/15</f>
        <v>0</v>
      </c>
      <c r="BJ18" s="9">
        <f>'[5]Cemento Toneladas 2016'!BI17/15</f>
        <v>0</v>
      </c>
      <c r="BK18" s="9">
        <f>'[5]Cemento Toneladas 2016'!BJ17/15</f>
        <v>0</v>
      </c>
      <c r="BL18" s="9">
        <f>'[5]Cemento Toneladas 2016'!BK17/15</f>
        <v>0</v>
      </c>
      <c r="BM18" s="9">
        <f>'[5]Cemento Toneladas 2016'!BL17/15</f>
        <v>0</v>
      </c>
      <c r="BN18" s="9">
        <f>'[5]Cemento Toneladas 2016'!BM17/15</f>
        <v>0</v>
      </c>
      <c r="BO18" s="9">
        <f>'[5]Cemento Toneladas 2016'!BN17/15</f>
        <v>0</v>
      </c>
      <c r="BP18" s="9">
        <f>'[5]Cemento Toneladas 2016'!BO17/15</f>
        <v>0</v>
      </c>
      <c r="BQ18" s="9">
        <f>'[5]Cemento Toneladas 2016'!BP17/15</f>
        <v>0</v>
      </c>
      <c r="BR18" s="9">
        <f>'[5]Cemento Toneladas 2016'!BQ17/15</f>
        <v>0</v>
      </c>
      <c r="BS18" s="9">
        <f>'[5]Cemento Toneladas 2016'!BR17/15</f>
        <v>0</v>
      </c>
      <c r="BT18" s="9">
        <f>'[5]Cemento Toneladas 2016'!BS17/15</f>
        <v>0</v>
      </c>
      <c r="BU18" s="9">
        <f>'[5]Cemento Toneladas 2016'!BT17/15</f>
        <v>0</v>
      </c>
      <c r="BV18" s="9">
        <f>'[5]Cemento Toneladas 2016'!BU17/15</f>
        <v>0</v>
      </c>
      <c r="BW18" s="9">
        <f>'[5]Cemento Toneladas 2016'!BV17/15</f>
        <v>0</v>
      </c>
      <c r="BX18" s="9">
        <f>'[5]Cemento Toneladas 2016'!BW17/15</f>
        <v>0</v>
      </c>
      <c r="BY18" s="9">
        <f>'[5]Cemento Toneladas 2016'!BX17/15</f>
        <v>0</v>
      </c>
      <c r="BZ18" s="9">
        <f>'[5]Cemento Toneladas 2016'!BY17/15</f>
        <v>0</v>
      </c>
      <c r="CA18" s="9">
        <f>'[5]Cemento Toneladas 2016'!BZ17/15</f>
        <v>0</v>
      </c>
      <c r="CB18" s="9">
        <f>'[5]Cemento Toneladas 2016'!CA17/15</f>
        <v>0</v>
      </c>
      <c r="CC18" s="9">
        <f>'[5]Cemento Toneladas 2016'!CB17/15</f>
        <v>0</v>
      </c>
      <c r="CD18" s="9">
        <f>'[5]Cemento Toneladas 2016'!CC17/15</f>
        <v>0</v>
      </c>
      <c r="CE18" s="9">
        <f>'[5]Cemento Toneladas 2016'!CD17/15</f>
        <v>0</v>
      </c>
      <c r="CF18" s="9">
        <f>'[5]Cemento Toneladas 2016'!CE17/15</f>
        <v>0</v>
      </c>
      <c r="CG18" s="9">
        <f>'[5]Cemento Toneladas 2016'!CF17/15</f>
        <v>0</v>
      </c>
      <c r="CH18" s="9">
        <f>'[5]Cemento Toneladas 2016'!CG17/15</f>
        <v>0</v>
      </c>
      <c r="CI18" s="9">
        <f>'[5]Cemento Toneladas 2016'!CH17/15</f>
        <v>0</v>
      </c>
      <c r="CJ18" s="9">
        <f>'[5]Cemento Toneladas 2016'!CI17/15</f>
        <v>0</v>
      </c>
      <c r="CK18" s="9">
        <f>'[5]Cemento Toneladas 2016'!CJ17/15</f>
        <v>0</v>
      </c>
      <c r="CL18" s="9">
        <f>'[5]Cemento Toneladas 2016'!CK17/15</f>
        <v>0</v>
      </c>
      <c r="CM18" s="9">
        <f>'[5]Cemento Toneladas 2016'!CL17/15</f>
        <v>0</v>
      </c>
      <c r="CN18" s="9">
        <f>'[5]Cemento Toneladas 2016'!CM17/15</f>
        <v>0</v>
      </c>
      <c r="CO18" s="9">
        <f>'[5]Cemento Toneladas 2016'!CN17/15</f>
        <v>0</v>
      </c>
      <c r="CP18" s="9">
        <f>'[5]Cemento Toneladas 2016'!CO17/15</f>
        <v>0</v>
      </c>
      <c r="CQ18" s="9">
        <f>'[5]Cemento Toneladas 2016'!CP17/15</f>
        <v>0</v>
      </c>
      <c r="CR18" s="9">
        <f>'[5]Cemento Toneladas 2016'!CQ17/15</f>
        <v>0</v>
      </c>
      <c r="CS18" s="9">
        <f>'[5]Cemento Toneladas 2016'!CR17/15</f>
        <v>0</v>
      </c>
      <c r="CT18" s="9">
        <f>'[5]Cemento Toneladas 2016'!CS17/15</f>
        <v>0</v>
      </c>
      <c r="CU18" s="9">
        <f>'[5]Cemento Toneladas 2016'!CT17/15</f>
        <v>0</v>
      </c>
      <c r="CV18" s="9">
        <f>'[5]Cemento Toneladas 2016'!CU17/15</f>
        <v>0</v>
      </c>
      <c r="CW18" s="9">
        <f>'[5]Cemento Toneladas 2016'!CV17/15</f>
        <v>0</v>
      </c>
      <c r="CX18" s="9">
        <f>'[5]Cemento Toneladas 2016'!CW17/15</f>
        <v>0</v>
      </c>
      <c r="CY18" s="9">
        <f>'[5]Cemento Toneladas 2016'!CX17/15</f>
        <v>0</v>
      </c>
      <c r="CZ18" s="9">
        <f>'[5]Cemento Toneladas 2016'!CY17/15</f>
        <v>0</v>
      </c>
      <c r="DA18" s="9">
        <f>'[5]Cemento Toneladas 2016'!CZ17/15</f>
        <v>0</v>
      </c>
      <c r="DB18" s="9">
        <f>'[5]Cemento Toneladas 2016'!DA17/15</f>
        <v>0</v>
      </c>
      <c r="DC18" s="9">
        <f>'[5]Cemento Toneladas 2016'!DB17/15</f>
        <v>0</v>
      </c>
      <c r="DD18" s="9">
        <f>'[5]Cemento Toneladas 2016'!DC17/15</f>
        <v>0</v>
      </c>
      <c r="DE18" s="9">
        <f>'[5]Cemento Toneladas 2016'!DD17/15</f>
        <v>0</v>
      </c>
      <c r="DF18" s="9">
        <f>'[5]Cemento Toneladas 2016'!DE17/15</f>
        <v>0</v>
      </c>
      <c r="DG18" s="9">
        <f>'[5]Cemento Toneladas 2016'!DF17/15</f>
        <v>0</v>
      </c>
      <c r="DH18" s="9">
        <f>'[5]Cemento Toneladas 2016'!DG17/15</f>
        <v>0</v>
      </c>
      <c r="DI18" s="9">
        <f>'[5]Cemento Toneladas 2016'!DH17/15</f>
        <v>0</v>
      </c>
      <c r="DJ18" s="9">
        <f>'[5]Cemento Toneladas 2016'!DI17/15</f>
        <v>0</v>
      </c>
      <c r="DK18" s="9">
        <f>'[5]Cemento Toneladas 2016'!DJ17/15</f>
        <v>0</v>
      </c>
      <c r="DL18" s="9">
        <f>'[5]Cemento Toneladas 2016'!DK17/15</f>
        <v>0</v>
      </c>
      <c r="DM18" s="9">
        <f>'[5]Cemento Toneladas 2016'!DL17/15</f>
        <v>0</v>
      </c>
      <c r="DN18" s="9">
        <f>'[5]Cemento Toneladas 2016'!DM17/15</f>
        <v>0</v>
      </c>
      <c r="DO18" s="9">
        <f>'[5]Cemento Toneladas 2016'!DN17/15</f>
        <v>0</v>
      </c>
      <c r="DP18" s="9">
        <f>'[5]Cemento Toneladas 2016'!DO17/15</f>
        <v>0</v>
      </c>
      <c r="DQ18" s="9">
        <f>'[5]Cemento Toneladas 2016'!DP17/15</f>
        <v>0</v>
      </c>
      <c r="DR18" s="9">
        <f>'[5]Cemento Toneladas 2016'!DQ17/15</f>
        <v>0</v>
      </c>
      <c r="DS18" s="9">
        <f>'[5]Cemento Toneladas 2016'!DR17/15</f>
        <v>0</v>
      </c>
      <c r="DT18" s="9">
        <f>'[5]Cemento Toneladas 2016'!DS17/15</f>
        <v>0</v>
      </c>
      <c r="DU18" s="9">
        <f>'[5]Cemento Toneladas 2016'!DT17/15</f>
        <v>0</v>
      </c>
    </row>
    <row r="19" spans="1:125" x14ac:dyDescent="0.25">
      <c r="A19" s="1">
        <v>17</v>
      </c>
      <c r="B19" s="1" t="s">
        <v>16</v>
      </c>
      <c r="C19" s="9">
        <f>'[5]Cemento Toneladas 2016'!B18/15</f>
        <v>0</v>
      </c>
      <c r="D19" s="9">
        <f>'[5]Cemento Toneladas 2016'!C18/15</f>
        <v>0</v>
      </c>
      <c r="E19" s="9">
        <f>'[5]Cemento Toneladas 2016'!D18/15</f>
        <v>0</v>
      </c>
      <c r="F19" s="9">
        <f>'[5]Cemento Toneladas 2016'!E18/15</f>
        <v>0</v>
      </c>
      <c r="G19" s="9">
        <f>'[5]Cemento Toneladas 2016'!F18/15</f>
        <v>0</v>
      </c>
      <c r="H19" s="9">
        <f>'[5]Cemento Toneladas 2016'!G18/15</f>
        <v>0</v>
      </c>
      <c r="I19" s="9">
        <f>'[5]Cemento Toneladas 2016'!H18/15</f>
        <v>0</v>
      </c>
      <c r="J19" s="9">
        <f>'[5]Cemento Toneladas 2016'!I18/15</f>
        <v>0</v>
      </c>
      <c r="K19" s="9">
        <f>'[5]Cemento Toneladas 2016'!J18/15</f>
        <v>0</v>
      </c>
      <c r="L19" s="9">
        <f>'[5]Cemento Toneladas 2016'!K18/15</f>
        <v>0</v>
      </c>
      <c r="M19" s="9">
        <f>'[5]Cemento Toneladas 2016'!L18/15</f>
        <v>0</v>
      </c>
      <c r="N19" s="9">
        <f>'[5]Cemento Toneladas 2016'!M18/15</f>
        <v>0</v>
      </c>
      <c r="O19" s="9">
        <f>'[5]Cemento Toneladas 2016'!N18/15</f>
        <v>0</v>
      </c>
      <c r="P19" s="9">
        <f>'[5]Cemento Toneladas 2016'!O18/15</f>
        <v>0</v>
      </c>
      <c r="Q19" s="9">
        <f>'[5]Cemento Toneladas 2016'!P18/15</f>
        <v>0</v>
      </c>
      <c r="R19" s="9">
        <f>'[5]Cemento Toneladas 2016'!Q18/15</f>
        <v>0</v>
      </c>
      <c r="S19" s="9">
        <f>'[5]Cemento Toneladas 2016'!R18/15</f>
        <v>0</v>
      </c>
      <c r="T19" s="9">
        <f>'[5]Cemento Toneladas 2016'!S18/15</f>
        <v>0</v>
      </c>
      <c r="U19" s="9">
        <f>'[5]Cemento Toneladas 2016'!T18/15</f>
        <v>0</v>
      </c>
      <c r="V19" s="9">
        <f>'[5]Cemento Toneladas 2016'!U18/15</f>
        <v>0</v>
      </c>
      <c r="W19" s="9">
        <f>'[5]Cemento Toneladas 2016'!V18/15</f>
        <v>0</v>
      </c>
      <c r="X19" s="9">
        <f>'[5]Cemento Toneladas 2016'!W18/15</f>
        <v>0</v>
      </c>
      <c r="Y19" s="9">
        <f>'[5]Cemento Toneladas 2016'!X18/15</f>
        <v>0</v>
      </c>
      <c r="Z19" s="9">
        <f>'[5]Cemento Toneladas 2016'!Y18/15</f>
        <v>0</v>
      </c>
      <c r="AA19" s="9">
        <f>'[5]Cemento Toneladas 2016'!Z18/15</f>
        <v>0</v>
      </c>
      <c r="AB19" s="9">
        <f>'[5]Cemento Toneladas 2016'!AA18/15</f>
        <v>0</v>
      </c>
      <c r="AC19" s="9">
        <f>'[5]Cemento Toneladas 2016'!AB18/15</f>
        <v>0</v>
      </c>
      <c r="AD19" s="9">
        <f>'[5]Cemento Toneladas 2016'!AC18/15</f>
        <v>0</v>
      </c>
      <c r="AE19" s="9">
        <f>'[5]Cemento Toneladas 2016'!AD18/15</f>
        <v>0</v>
      </c>
      <c r="AF19" s="9">
        <f>'[5]Cemento Toneladas 2016'!AE18/15</f>
        <v>0</v>
      </c>
      <c r="AG19" s="9">
        <f>'[5]Cemento Toneladas 2016'!AF18/15</f>
        <v>0</v>
      </c>
      <c r="AH19" s="9">
        <f>'[5]Cemento Toneladas 2016'!AG18/15</f>
        <v>0</v>
      </c>
      <c r="AI19" s="9">
        <f>'[5]Cemento Toneladas 2016'!AH18/15</f>
        <v>0</v>
      </c>
      <c r="AJ19" s="9">
        <f>'[5]Cemento Toneladas 2016'!AI18/15</f>
        <v>0</v>
      </c>
      <c r="AK19" s="9">
        <f>'[5]Cemento Toneladas 2016'!AJ18/15</f>
        <v>0</v>
      </c>
      <c r="AL19" s="9">
        <f>'[5]Cemento Toneladas 2016'!AK18/15</f>
        <v>0</v>
      </c>
      <c r="AM19" s="9">
        <f>'[5]Cemento Toneladas 2016'!AL18/15</f>
        <v>0</v>
      </c>
      <c r="AN19" s="9">
        <f>'[5]Cemento Toneladas 2016'!AM18/15</f>
        <v>0</v>
      </c>
      <c r="AO19" s="9">
        <f>'[5]Cemento Toneladas 2016'!AN18/15</f>
        <v>0</v>
      </c>
      <c r="AP19" s="9">
        <f>'[5]Cemento Toneladas 2016'!AO18/15</f>
        <v>0</v>
      </c>
      <c r="AQ19" s="9">
        <f>'[5]Cemento Toneladas 2016'!AP18/15</f>
        <v>0</v>
      </c>
      <c r="AR19" s="9">
        <f>'[5]Cemento Toneladas 2016'!AQ18/15</f>
        <v>0</v>
      </c>
      <c r="AS19" s="9">
        <f>'[5]Cemento Toneladas 2016'!AR18/15</f>
        <v>0</v>
      </c>
      <c r="AT19" s="9">
        <f>'[5]Cemento Toneladas 2016'!AS18/15</f>
        <v>0</v>
      </c>
      <c r="AU19" s="9">
        <f>'[5]Cemento Toneladas 2016'!AT18/15</f>
        <v>0</v>
      </c>
      <c r="AV19" s="9">
        <f>'[5]Cemento Toneladas 2016'!AU18/15</f>
        <v>0</v>
      </c>
      <c r="AW19" s="9">
        <f>'[5]Cemento Toneladas 2016'!AV18/15</f>
        <v>0</v>
      </c>
      <c r="AX19" s="9">
        <f>'[5]Cemento Toneladas 2016'!AW18/15</f>
        <v>0</v>
      </c>
      <c r="AY19" s="9">
        <f>'[5]Cemento Toneladas 2016'!AX18/15</f>
        <v>0</v>
      </c>
      <c r="AZ19" s="9">
        <f>'[5]Cemento Toneladas 2016'!AY18/15</f>
        <v>0</v>
      </c>
      <c r="BA19" s="9">
        <f>'[5]Cemento Toneladas 2016'!AZ18/15</f>
        <v>0</v>
      </c>
      <c r="BB19" s="9">
        <f>'[5]Cemento Toneladas 2016'!BA18/15</f>
        <v>0</v>
      </c>
      <c r="BC19" s="9">
        <f>'[5]Cemento Toneladas 2016'!BB18/15</f>
        <v>0</v>
      </c>
      <c r="BD19" s="9">
        <f>'[5]Cemento Toneladas 2016'!BC18/15</f>
        <v>0</v>
      </c>
      <c r="BE19" s="9">
        <f>'[5]Cemento Toneladas 2016'!BD18/15</f>
        <v>0</v>
      </c>
      <c r="BF19" s="9">
        <f>'[5]Cemento Toneladas 2016'!BE18/15</f>
        <v>0</v>
      </c>
      <c r="BG19" s="9">
        <f>'[5]Cemento Toneladas 2016'!BF18/15</f>
        <v>0</v>
      </c>
      <c r="BH19" s="9">
        <f>'[5]Cemento Toneladas 2016'!BG18/15</f>
        <v>0</v>
      </c>
      <c r="BI19" s="9">
        <f>'[5]Cemento Toneladas 2016'!BH18/15</f>
        <v>0</v>
      </c>
      <c r="BJ19" s="9">
        <f>'[5]Cemento Toneladas 2016'!BI18/15</f>
        <v>0</v>
      </c>
      <c r="BK19" s="9">
        <f>'[5]Cemento Toneladas 2016'!BJ18/15</f>
        <v>0</v>
      </c>
      <c r="BL19" s="9">
        <f>'[5]Cemento Toneladas 2016'!BK18/15</f>
        <v>0</v>
      </c>
      <c r="BM19" s="9">
        <f>'[5]Cemento Toneladas 2016'!BL18/15</f>
        <v>0</v>
      </c>
      <c r="BN19" s="9">
        <f>'[5]Cemento Toneladas 2016'!BM18/15</f>
        <v>0</v>
      </c>
      <c r="BO19" s="9">
        <f>'[5]Cemento Toneladas 2016'!BN18/15</f>
        <v>0</v>
      </c>
      <c r="BP19" s="9">
        <f>'[5]Cemento Toneladas 2016'!BO18/15</f>
        <v>0</v>
      </c>
      <c r="BQ19" s="9">
        <f>'[5]Cemento Toneladas 2016'!BP18/15</f>
        <v>0</v>
      </c>
      <c r="BR19" s="9">
        <f>'[5]Cemento Toneladas 2016'!BQ18/15</f>
        <v>0</v>
      </c>
      <c r="BS19" s="9">
        <f>'[5]Cemento Toneladas 2016'!BR18/15</f>
        <v>0</v>
      </c>
      <c r="BT19" s="9">
        <f>'[5]Cemento Toneladas 2016'!BS18/15</f>
        <v>0</v>
      </c>
      <c r="BU19" s="9">
        <f>'[5]Cemento Toneladas 2016'!BT18/15</f>
        <v>0</v>
      </c>
      <c r="BV19" s="9">
        <f>'[5]Cemento Toneladas 2016'!BU18/15</f>
        <v>0</v>
      </c>
      <c r="BW19" s="9">
        <f>'[5]Cemento Toneladas 2016'!BV18/15</f>
        <v>0</v>
      </c>
      <c r="BX19" s="9">
        <f>'[5]Cemento Toneladas 2016'!BW18/15</f>
        <v>0</v>
      </c>
      <c r="BY19" s="9">
        <f>'[5]Cemento Toneladas 2016'!BX18/15</f>
        <v>0</v>
      </c>
      <c r="BZ19" s="9">
        <f>'[5]Cemento Toneladas 2016'!BY18/15</f>
        <v>0</v>
      </c>
      <c r="CA19" s="9">
        <f>'[5]Cemento Toneladas 2016'!BZ18/15</f>
        <v>0</v>
      </c>
      <c r="CB19" s="9">
        <f>'[5]Cemento Toneladas 2016'!CA18/15</f>
        <v>0</v>
      </c>
      <c r="CC19" s="9">
        <f>'[5]Cemento Toneladas 2016'!CB18/15</f>
        <v>0</v>
      </c>
      <c r="CD19" s="9">
        <f>'[5]Cemento Toneladas 2016'!CC18/15</f>
        <v>0</v>
      </c>
      <c r="CE19" s="9">
        <f>'[5]Cemento Toneladas 2016'!CD18/15</f>
        <v>0</v>
      </c>
      <c r="CF19" s="9">
        <f>'[5]Cemento Toneladas 2016'!CE18/15</f>
        <v>0</v>
      </c>
      <c r="CG19" s="9">
        <f>'[5]Cemento Toneladas 2016'!CF18/15</f>
        <v>0</v>
      </c>
      <c r="CH19" s="9">
        <f>'[5]Cemento Toneladas 2016'!CG18/15</f>
        <v>0</v>
      </c>
      <c r="CI19" s="9">
        <f>'[5]Cemento Toneladas 2016'!CH18/15</f>
        <v>0</v>
      </c>
      <c r="CJ19" s="9">
        <f>'[5]Cemento Toneladas 2016'!CI18/15</f>
        <v>0</v>
      </c>
      <c r="CK19" s="9">
        <f>'[5]Cemento Toneladas 2016'!CJ18/15</f>
        <v>0</v>
      </c>
      <c r="CL19" s="9">
        <f>'[5]Cemento Toneladas 2016'!CK18/15</f>
        <v>0</v>
      </c>
      <c r="CM19" s="9">
        <f>'[5]Cemento Toneladas 2016'!CL18/15</f>
        <v>0</v>
      </c>
      <c r="CN19" s="9">
        <f>'[5]Cemento Toneladas 2016'!CM18/15</f>
        <v>0</v>
      </c>
      <c r="CO19" s="9">
        <f>'[5]Cemento Toneladas 2016'!CN18/15</f>
        <v>0</v>
      </c>
      <c r="CP19" s="9">
        <f>'[5]Cemento Toneladas 2016'!CO18/15</f>
        <v>0</v>
      </c>
      <c r="CQ19" s="9">
        <f>'[5]Cemento Toneladas 2016'!CP18/15</f>
        <v>0</v>
      </c>
      <c r="CR19" s="9">
        <f>'[5]Cemento Toneladas 2016'!CQ18/15</f>
        <v>0</v>
      </c>
      <c r="CS19" s="9">
        <f>'[5]Cemento Toneladas 2016'!CR18/15</f>
        <v>0</v>
      </c>
      <c r="CT19" s="9">
        <f>'[5]Cemento Toneladas 2016'!CS18/15</f>
        <v>0</v>
      </c>
      <c r="CU19" s="9">
        <f>'[5]Cemento Toneladas 2016'!CT18/15</f>
        <v>0</v>
      </c>
      <c r="CV19" s="9">
        <f>'[5]Cemento Toneladas 2016'!CU18/15</f>
        <v>0</v>
      </c>
      <c r="CW19" s="9">
        <f>'[5]Cemento Toneladas 2016'!CV18/15</f>
        <v>0</v>
      </c>
      <c r="CX19" s="9">
        <f>'[5]Cemento Toneladas 2016'!CW18/15</f>
        <v>0</v>
      </c>
      <c r="CY19" s="9">
        <f>'[5]Cemento Toneladas 2016'!CX18/15</f>
        <v>0</v>
      </c>
      <c r="CZ19" s="9">
        <f>'[5]Cemento Toneladas 2016'!CY18/15</f>
        <v>0</v>
      </c>
      <c r="DA19" s="9">
        <f>'[5]Cemento Toneladas 2016'!CZ18/15</f>
        <v>0</v>
      </c>
      <c r="DB19" s="9">
        <f>'[5]Cemento Toneladas 2016'!DA18/15</f>
        <v>0</v>
      </c>
      <c r="DC19" s="9">
        <f>'[5]Cemento Toneladas 2016'!DB18/15</f>
        <v>0</v>
      </c>
      <c r="DD19" s="9">
        <f>'[5]Cemento Toneladas 2016'!DC18/15</f>
        <v>0</v>
      </c>
      <c r="DE19" s="9">
        <f>'[5]Cemento Toneladas 2016'!DD18/15</f>
        <v>0</v>
      </c>
      <c r="DF19" s="9">
        <f>'[5]Cemento Toneladas 2016'!DE18/15</f>
        <v>0</v>
      </c>
      <c r="DG19" s="9">
        <f>'[5]Cemento Toneladas 2016'!DF18/15</f>
        <v>0</v>
      </c>
      <c r="DH19" s="9">
        <f>'[5]Cemento Toneladas 2016'!DG18/15</f>
        <v>0</v>
      </c>
      <c r="DI19" s="9">
        <f>'[5]Cemento Toneladas 2016'!DH18/15</f>
        <v>0</v>
      </c>
      <c r="DJ19" s="9">
        <f>'[5]Cemento Toneladas 2016'!DI18/15</f>
        <v>0</v>
      </c>
      <c r="DK19" s="9">
        <f>'[5]Cemento Toneladas 2016'!DJ18/15</f>
        <v>0</v>
      </c>
      <c r="DL19" s="9">
        <f>'[5]Cemento Toneladas 2016'!DK18/15</f>
        <v>0</v>
      </c>
      <c r="DM19" s="9">
        <f>'[5]Cemento Toneladas 2016'!DL18/15</f>
        <v>0</v>
      </c>
      <c r="DN19" s="9">
        <f>'[5]Cemento Toneladas 2016'!DM18/15</f>
        <v>0</v>
      </c>
      <c r="DO19" s="9">
        <f>'[5]Cemento Toneladas 2016'!DN18/15</f>
        <v>0</v>
      </c>
      <c r="DP19" s="9">
        <f>'[5]Cemento Toneladas 2016'!DO18/15</f>
        <v>0</v>
      </c>
      <c r="DQ19" s="9">
        <f>'[5]Cemento Toneladas 2016'!DP18/15</f>
        <v>0</v>
      </c>
      <c r="DR19" s="9">
        <f>'[5]Cemento Toneladas 2016'!DQ18/15</f>
        <v>0</v>
      </c>
      <c r="DS19" s="9">
        <f>'[5]Cemento Toneladas 2016'!DR18/15</f>
        <v>0</v>
      </c>
      <c r="DT19" s="9">
        <f>'[5]Cemento Toneladas 2016'!DS18/15</f>
        <v>0</v>
      </c>
      <c r="DU19" s="9">
        <f>'[5]Cemento Toneladas 2016'!DT18/15</f>
        <v>0</v>
      </c>
    </row>
    <row r="20" spans="1:125" x14ac:dyDescent="0.25">
      <c r="A20" s="1">
        <v>18</v>
      </c>
      <c r="B20" s="1" t="s">
        <v>17</v>
      </c>
      <c r="C20" s="9">
        <f>'[5]Cemento Toneladas 2016'!B19/15</f>
        <v>0</v>
      </c>
      <c r="D20" s="9">
        <f>'[5]Cemento Toneladas 2016'!C19/15</f>
        <v>0</v>
      </c>
      <c r="E20" s="9">
        <f>'[5]Cemento Toneladas 2016'!D19/15</f>
        <v>0</v>
      </c>
      <c r="F20" s="9">
        <f>'[5]Cemento Toneladas 2016'!E19/15</f>
        <v>0</v>
      </c>
      <c r="G20" s="9">
        <f>'[5]Cemento Toneladas 2016'!F19/15</f>
        <v>0</v>
      </c>
      <c r="H20" s="9">
        <f>'[5]Cemento Toneladas 2016'!G19/15</f>
        <v>0</v>
      </c>
      <c r="I20" s="9">
        <f>'[5]Cemento Toneladas 2016'!H19/15</f>
        <v>0</v>
      </c>
      <c r="J20" s="9">
        <f>'[5]Cemento Toneladas 2016'!I19/15</f>
        <v>0</v>
      </c>
      <c r="K20" s="9">
        <f>'[5]Cemento Toneladas 2016'!J19/15</f>
        <v>0</v>
      </c>
      <c r="L20" s="9">
        <f>'[5]Cemento Toneladas 2016'!K19/15</f>
        <v>0</v>
      </c>
      <c r="M20" s="9">
        <f>'[5]Cemento Toneladas 2016'!L19/15</f>
        <v>0</v>
      </c>
      <c r="N20" s="9">
        <f>'[5]Cemento Toneladas 2016'!M19/15</f>
        <v>0</v>
      </c>
      <c r="O20" s="9">
        <f>'[5]Cemento Toneladas 2016'!N19/15</f>
        <v>0</v>
      </c>
      <c r="P20" s="9">
        <f>'[5]Cemento Toneladas 2016'!O19/15</f>
        <v>0</v>
      </c>
      <c r="Q20" s="9">
        <f>'[5]Cemento Toneladas 2016'!P19/15</f>
        <v>0</v>
      </c>
      <c r="R20" s="9">
        <f>'[5]Cemento Toneladas 2016'!Q19/15</f>
        <v>0</v>
      </c>
      <c r="S20" s="9">
        <f>'[5]Cemento Toneladas 2016'!R19/15</f>
        <v>0</v>
      </c>
      <c r="T20" s="9">
        <f>'[5]Cemento Toneladas 2016'!S19/15</f>
        <v>0</v>
      </c>
      <c r="U20" s="9">
        <f>'[5]Cemento Toneladas 2016'!T19/15</f>
        <v>0</v>
      </c>
      <c r="V20" s="9">
        <f>'[5]Cemento Toneladas 2016'!U19/15</f>
        <v>0</v>
      </c>
      <c r="W20" s="9">
        <f>'[5]Cemento Toneladas 2016'!V19/15</f>
        <v>0</v>
      </c>
      <c r="X20" s="9">
        <f>'[5]Cemento Toneladas 2016'!W19/15</f>
        <v>0</v>
      </c>
      <c r="Y20" s="9">
        <f>'[5]Cemento Toneladas 2016'!X19/15</f>
        <v>0</v>
      </c>
      <c r="Z20" s="9">
        <f>'[5]Cemento Toneladas 2016'!Y19/15</f>
        <v>0</v>
      </c>
      <c r="AA20" s="9">
        <f>'[5]Cemento Toneladas 2016'!Z19/15</f>
        <v>0</v>
      </c>
      <c r="AB20" s="9">
        <f>'[5]Cemento Toneladas 2016'!AA19/15</f>
        <v>0</v>
      </c>
      <c r="AC20" s="9">
        <f>'[5]Cemento Toneladas 2016'!AB19/15</f>
        <v>0</v>
      </c>
      <c r="AD20" s="9">
        <f>'[5]Cemento Toneladas 2016'!AC19/15</f>
        <v>0</v>
      </c>
      <c r="AE20" s="9">
        <f>'[5]Cemento Toneladas 2016'!AD19/15</f>
        <v>0</v>
      </c>
      <c r="AF20" s="9">
        <f>'[5]Cemento Toneladas 2016'!AE19/15</f>
        <v>0</v>
      </c>
      <c r="AG20" s="9">
        <f>'[5]Cemento Toneladas 2016'!AF19/15</f>
        <v>0</v>
      </c>
      <c r="AH20" s="9">
        <f>'[5]Cemento Toneladas 2016'!AG19/15</f>
        <v>0</v>
      </c>
      <c r="AI20" s="9">
        <f>'[5]Cemento Toneladas 2016'!AH19/15</f>
        <v>0</v>
      </c>
      <c r="AJ20" s="9">
        <f>'[5]Cemento Toneladas 2016'!AI19/15</f>
        <v>0</v>
      </c>
      <c r="AK20" s="9">
        <f>'[5]Cemento Toneladas 2016'!AJ19/15</f>
        <v>0</v>
      </c>
      <c r="AL20" s="9">
        <f>'[5]Cemento Toneladas 2016'!AK19/15</f>
        <v>0</v>
      </c>
      <c r="AM20" s="9">
        <f>'[5]Cemento Toneladas 2016'!AL19/15</f>
        <v>0</v>
      </c>
      <c r="AN20" s="9">
        <f>'[5]Cemento Toneladas 2016'!AM19/15</f>
        <v>0</v>
      </c>
      <c r="AO20" s="9">
        <f>'[5]Cemento Toneladas 2016'!AN19/15</f>
        <v>0</v>
      </c>
      <c r="AP20" s="9">
        <f>'[5]Cemento Toneladas 2016'!AO19/15</f>
        <v>0</v>
      </c>
      <c r="AQ20" s="9">
        <f>'[5]Cemento Toneladas 2016'!AP19/15</f>
        <v>0</v>
      </c>
      <c r="AR20" s="9">
        <f>'[5]Cemento Toneladas 2016'!AQ19/15</f>
        <v>0</v>
      </c>
      <c r="AS20" s="9">
        <f>'[5]Cemento Toneladas 2016'!AR19/15</f>
        <v>0</v>
      </c>
      <c r="AT20" s="9">
        <f>'[5]Cemento Toneladas 2016'!AS19/15</f>
        <v>0</v>
      </c>
      <c r="AU20" s="9">
        <f>'[5]Cemento Toneladas 2016'!AT19/15</f>
        <v>0</v>
      </c>
      <c r="AV20" s="9">
        <f>'[5]Cemento Toneladas 2016'!AU19/15</f>
        <v>0</v>
      </c>
      <c r="AW20" s="9">
        <f>'[5]Cemento Toneladas 2016'!AV19/15</f>
        <v>0</v>
      </c>
      <c r="AX20" s="9">
        <f>'[5]Cemento Toneladas 2016'!AW19/15</f>
        <v>0</v>
      </c>
      <c r="AY20" s="9">
        <f>'[5]Cemento Toneladas 2016'!AX19/15</f>
        <v>0</v>
      </c>
      <c r="AZ20" s="9">
        <f>'[5]Cemento Toneladas 2016'!AY19/15</f>
        <v>0</v>
      </c>
      <c r="BA20" s="9">
        <f>'[5]Cemento Toneladas 2016'!AZ19/15</f>
        <v>0</v>
      </c>
      <c r="BB20" s="9">
        <f>'[5]Cemento Toneladas 2016'!BA19/15</f>
        <v>0</v>
      </c>
      <c r="BC20" s="9">
        <f>'[5]Cemento Toneladas 2016'!BB19/15</f>
        <v>0</v>
      </c>
      <c r="BD20" s="9">
        <f>'[5]Cemento Toneladas 2016'!BC19/15</f>
        <v>0</v>
      </c>
      <c r="BE20" s="9">
        <f>'[5]Cemento Toneladas 2016'!BD19/15</f>
        <v>0</v>
      </c>
      <c r="BF20" s="9">
        <f>'[5]Cemento Toneladas 2016'!BE19/15</f>
        <v>0</v>
      </c>
      <c r="BG20" s="9">
        <f>'[5]Cemento Toneladas 2016'!BF19/15</f>
        <v>0</v>
      </c>
      <c r="BH20" s="9">
        <f>'[5]Cemento Toneladas 2016'!BG19/15</f>
        <v>0</v>
      </c>
      <c r="BI20" s="9">
        <f>'[5]Cemento Toneladas 2016'!BH19/15</f>
        <v>0</v>
      </c>
      <c r="BJ20" s="9">
        <f>'[5]Cemento Toneladas 2016'!BI19/15</f>
        <v>0</v>
      </c>
      <c r="BK20" s="9">
        <f>'[5]Cemento Toneladas 2016'!BJ19/15</f>
        <v>0</v>
      </c>
      <c r="BL20" s="9">
        <f>'[5]Cemento Toneladas 2016'!BK19/15</f>
        <v>0</v>
      </c>
      <c r="BM20" s="9">
        <f>'[5]Cemento Toneladas 2016'!BL19/15</f>
        <v>0</v>
      </c>
      <c r="BN20" s="9">
        <f>'[5]Cemento Toneladas 2016'!BM19/15</f>
        <v>0</v>
      </c>
      <c r="BO20" s="9">
        <f>'[5]Cemento Toneladas 2016'!BN19/15</f>
        <v>0</v>
      </c>
      <c r="BP20" s="9">
        <f>'[5]Cemento Toneladas 2016'!BO19/15</f>
        <v>0</v>
      </c>
      <c r="BQ20" s="9">
        <f>'[5]Cemento Toneladas 2016'!BP19/15</f>
        <v>0</v>
      </c>
      <c r="BR20" s="9">
        <f>'[5]Cemento Toneladas 2016'!BQ19/15</f>
        <v>0</v>
      </c>
      <c r="BS20" s="9">
        <f>'[5]Cemento Toneladas 2016'!BR19/15</f>
        <v>0</v>
      </c>
      <c r="BT20" s="9">
        <f>'[5]Cemento Toneladas 2016'!BS19/15</f>
        <v>0</v>
      </c>
      <c r="BU20" s="9">
        <f>'[5]Cemento Toneladas 2016'!BT19/15</f>
        <v>0</v>
      </c>
      <c r="BV20" s="9">
        <f>'[5]Cemento Toneladas 2016'!BU19/15</f>
        <v>0</v>
      </c>
      <c r="BW20" s="9">
        <f>'[5]Cemento Toneladas 2016'!BV19/15</f>
        <v>0</v>
      </c>
      <c r="BX20" s="9">
        <f>'[5]Cemento Toneladas 2016'!BW19/15</f>
        <v>0</v>
      </c>
      <c r="BY20" s="9">
        <f>'[5]Cemento Toneladas 2016'!BX19/15</f>
        <v>0</v>
      </c>
      <c r="BZ20" s="9">
        <f>'[5]Cemento Toneladas 2016'!BY19/15</f>
        <v>0</v>
      </c>
      <c r="CA20" s="9">
        <f>'[5]Cemento Toneladas 2016'!BZ19/15</f>
        <v>0</v>
      </c>
      <c r="CB20" s="9">
        <f>'[5]Cemento Toneladas 2016'!CA19/15</f>
        <v>0</v>
      </c>
      <c r="CC20" s="9">
        <f>'[5]Cemento Toneladas 2016'!CB19/15</f>
        <v>0</v>
      </c>
      <c r="CD20" s="9">
        <f>'[5]Cemento Toneladas 2016'!CC19/15</f>
        <v>0</v>
      </c>
      <c r="CE20" s="9">
        <f>'[5]Cemento Toneladas 2016'!CD19/15</f>
        <v>0</v>
      </c>
      <c r="CF20" s="9">
        <f>'[5]Cemento Toneladas 2016'!CE19/15</f>
        <v>0</v>
      </c>
      <c r="CG20" s="9">
        <f>'[5]Cemento Toneladas 2016'!CF19/15</f>
        <v>0</v>
      </c>
      <c r="CH20" s="9">
        <f>'[5]Cemento Toneladas 2016'!CG19/15</f>
        <v>0</v>
      </c>
      <c r="CI20" s="9">
        <f>'[5]Cemento Toneladas 2016'!CH19/15</f>
        <v>0</v>
      </c>
      <c r="CJ20" s="9">
        <f>'[5]Cemento Toneladas 2016'!CI19/15</f>
        <v>0</v>
      </c>
      <c r="CK20" s="9">
        <f>'[5]Cemento Toneladas 2016'!CJ19/15</f>
        <v>0</v>
      </c>
      <c r="CL20" s="9">
        <f>'[5]Cemento Toneladas 2016'!CK19/15</f>
        <v>0</v>
      </c>
      <c r="CM20" s="9">
        <f>'[5]Cemento Toneladas 2016'!CL19/15</f>
        <v>0</v>
      </c>
      <c r="CN20" s="9">
        <f>'[5]Cemento Toneladas 2016'!CM19/15</f>
        <v>0</v>
      </c>
      <c r="CO20" s="9">
        <f>'[5]Cemento Toneladas 2016'!CN19/15</f>
        <v>0</v>
      </c>
      <c r="CP20" s="9">
        <f>'[5]Cemento Toneladas 2016'!CO19/15</f>
        <v>0</v>
      </c>
      <c r="CQ20" s="9">
        <f>'[5]Cemento Toneladas 2016'!CP19/15</f>
        <v>0</v>
      </c>
      <c r="CR20" s="9">
        <f>'[5]Cemento Toneladas 2016'!CQ19/15</f>
        <v>0</v>
      </c>
      <c r="CS20" s="9">
        <f>'[5]Cemento Toneladas 2016'!CR19/15</f>
        <v>0</v>
      </c>
      <c r="CT20" s="9">
        <f>'[5]Cemento Toneladas 2016'!CS19/15</f>
        <v>0</v>
      </c>
      <c r="CU20" s="9">
        <f>'[5]Cemento Toneladas 2016'!CT19/15</f>
        <v>0</v>
      </c>
      <c r="CV20" s="9">
        <f>'[5]Cemento Toneladas 2016'!CU19/15</f>
        <v>0</v>
      </c>
      <c r="CW20" s="9">
        <f>'[5]Cemento Toneladas 2016'!CV19/15</f>
        <v>0</v>
      </c>
      <c r="CX20" s="9">
        <f>'[5]Cemento Toneladas 2016'!CW19/15</f>
        <v>0</v>
      </c>
      <c r="CY20" s="9">
        <f>'[5]Cemento Toneladas 2016'!CX19/15</f>
        <v>0</v>
      </c>
      <c r="CZ20" s="9">
        <f>'[5]Cemento Toneladas 2016'!CY19/15</f>
        <v>0</v>
      </c>
      <c r="DA20" s="9">
        <f>'[5]Cemento Toneladas 2016'!CZ19/15</f>
        <v>0</v>
      </c>
      <c r="DB20" s="9">
        <f>'[5]Cemento Toneladas 2016'!DA19/15</f>
        <v>0</v>
      </c>
      <c r="DC20" s="9">
        <f>'[5]Cemento Toneladas 2016'!DB19/15</f>
        <v>0</v>
      </c>
      <c r="DD20" s="9">
        <f>'[5]Cemento Toneladas 2016'!DC19/15</f>
        <v>0</v>
      </c>
      <c r="DE20" s="9">
        <f>'[5]Cemento Toneladas 2016'!DD19/15</f>
        <v>0</v>
      </c>
      <c r="DF20" s="9">
        <f>'[5]Cemento Toneladas 2016'!DE19/15</f>
        <v>0</v>
      </c>
      <c r="DG20" s="9">
        <f>'[5]Cemento Toneladas 2016'!DF19/15</f>
        <v>0</v>
      </c>
      <c r="DH20" s="9">
        <f>'[5]Cemento Toneladas 2016'!DG19/15</f>
        <v>0</v>
      </c>
      <c r="DI20" s="9">
        <f>'[5]Cemento Toneladas 2016'!DH19/15</f>
        <v>0</v>
      </c>
      <c r="DJ20" s="9">
        <f>'[5]Cemento Toneladas 2016'!DI19/15</f>
        <v>0</v>
      </c>
      <c r="DK20" s="9">
        <f>'[5]Cemento Toneladas 2016'!DJ19/15</f>
        <v>0</v>
      </c>
      <c r="DL20" s="9">
        <f>'[5]Cemento Toneladas 2016'!DK19/15</f>
        <v>0</v>
      </c>
      <c r="DM20" s="9">
        <f>'[5]Cemento Toneladas 2016'!DL19/15</f>
        <v>0</v>
      </c>
      <c r="DN20" s="9">
        <f>'[5]Cemento Toneladas 2016'!DM19/15</f>
        <v>0</v>
      </c>
      <c r="DO20" s="9">
        <f>'[5]Cemento Toneladas 2016'!DN19/15</f>
        <v>0</v>
      </c>
      <c r="DP20" s="9">
        <f>'[5]Cemento Toneladas 2016'!DO19/15</f>
        <v>0</v>
      </c>
      <c r="DQ20" s="9">
        <f>'[5]Cemento Toneladas 2016'!DP19/15</f>
        <v>0</v>
      </c>
      <c r="DR20" s="9">
        <f>'[5]Cemento Toneladas 2016'!DQ19/15</f>
        <v>0</v>
      </c>
      <c r="DS20" s="9">
        <f>'[5]Cemento Toneladas 2016'!DR19/15</f>
        <v>0</v>
      </c>
      <c r="DT20" s="9">
        <f>'[5]Cemento Toneladas 2016'!DS19/15</f>
        <v>0</v>
      </c>
      <c r="DU20" s="9">
        <f>'[5]Cemento Toneladas 2016'!DT19/15</f>
        <v>0</v>
      </c>
    </row>
    <row r="21" spans="1:125" x14ac:dyDescent="0.25">
      <c r="A21" s="1">
        <v>19</v>
      </c>
      <c r="B21" s="1" t="s">
        <v>18</v>
      </c>
      <c r="C21" s="9">
        <f>'[5]Cemento Toneladas 2016'!B20/15</f>
        <v>0</v>
      </c>
      <c r="D21" s="9">
        <f>'[5]Cemento Toneladas 2016'!C20/15</f>
        <v>0</v>
      </c>
      <c r="E21" s="9">
        <f>'[5]Cemento Toneladas 2016'!D20/15</f>
        <v>0</v>
      </c>
      <c r="F21" s="9">
        <f>'[5]Cemento Toneladas 2016'!E20/15</f>
        <v>0</v>
      </c>
      <c r="G21" s="9">
        <f>'[5]Cemento Toneladas 2016'!F20/15</f>
        <v>0</v>
      </c>
      <c r="H21" s="9">
        <f>'[5]Cemento Toneladas 2016'!G20/15</f>
        <v>0</v>
      </c>
      <c r="I21" s="9">
        <f>'[5]Cemento Toneladas 2016'!H20/15</f>
        <v>0</v>
      </c>
      <c r="J21" s="9">
        <f>'[5]Cemento Toneladas 2016'!I20/15</f>
        <v>0</v>
      </c>
      <c r="K21" s="9">
        <f>'[5]Cemento Toneladas 2016'!J20/15</f>
        <v>0</v>
      </c>
      <c r="L21" s="9">
        <f>'[5]Cemento Toneladas 2016'!K20/15</f>
        <v>0</v>
      </c>
      <c r="M21" s="9">
        <f>'[5]Cemento Toneladas 2016'!L20/15</f>
        <v>0</v>
      </c>
      <c r="N21" s="9">
        <f>'[5]Cemento Toneladas 2016'!M20/15</f>
        <v>0</v>
      </c>
      <c r="O21" s="9">
        <f>'[5]Cemento Toneladas 2016'!N20/15</f>
        <v>0</v>
      </c>
      <c r="P21" s="9">
        <f>'[5]Cemento Toneladas 2016'!O20/15</f>
        <v>0</v>
      </c>
      <c r="Q21" s="9">
        <f>'[5]Cemento Toneladas 2016'!P20/15</f>
        <v>0</v>
      </c>
      <c r="R21" s="9">
        <f>'[5]Cemento Toneladas 2016'!Q20/15</f>
        <v>0</v>
      </c>
      <c r="S21" s="9">
        <f>'[5]Cemento Toneladas 2016'!R20/15</f>
        <v>0</v>
      </c>
      <c r="T21" s="9">
        <f>'[5]Cemento Toneladas 2016'!S20/15</f>
        <v>0</v>
      </c>
      <c r="U21" s="9">
        <f>'[5]Cemento Toneladas 2016'!T20/15</f>
        <v>0</v>
      </c>
      <c r="V21" s="9">
        <f>'[5]Cemento Toneladas 2016'!U20/15</f>
        <v>0</v>
      </c>
      <c r="W21" s="9">
        <f>'[5]Cemento Toneladas 2016'!V20/15</f>
        <v>0</v>
      </c>
      <c r="X21" s="9">
        <f>'[5]Cemento Toneladas 2016'!W20/15</f>
        <v>0</v>
      </c>
      <c r="Y21" s="9">
        <f>'[5]Cemento Toneladas 2016'!X20/15</f>
        <v>0</v>
      </c>
      <c r="Z21" s="9">
        <f>'[5]Cemento Toneladas 2016'!Y20/15</f>
        <v>0</v>
      </c>
      <c r="AA21" s="9">
        <f>'[5]Cemento Toneladas 2016'!Z20/15</f>
        <v>0</v>
      </c>
      <c r="AB21" s="9">
        <f>'[5]Cemento Toneladas 2016'!AA20/15</f>
        <v>0</v>
      </c>
      <c r="AC21" s="9">
        <f>'[5]Cemento Toneladas 2016'!AB20/15</f>
        <v>0</v>
      </c>
      <c r="AD21" s="9">
        <f>'[5]Cemento Toneladas 2016'!AC20/15</f>
        <v>0</v>
      </c>
      <c r="AE21" s="9">
        <f>'[5]Cemento Toneladas 2016'!AD20/15</f>
        <v>0</v>
      </c>
      <c r="AF21" s="9">
        <f>'[5]Cemento Toneladas 2016'!AE20/15</f>
        <v>0</v>
      </c>
      <c r="AG21" s="9">
        <f>'[5]Cemento Toneladas 2016'!AF20/15</f>
        <v>0</v>
      </c>
      <c r="AH21" s="9">
        <f>'[5]Cemento Toneladas 2016'!AG20/15</f>
        <v>0</v>
      </c>
      <c r="AI21" s="9">
        <f>'[5]Cemento Toneladas 2016'!AH20/15</f>
        <v>0</v>
      </c>
      <c r="AJ21" s="9">
        <f>'[5]Cemento Toneladas 2016'!AI20/15</f>
        <v>0</v>
      </c>
      <c r="AK21" s="9">
        <f>'[5]Cemento Toneladas 2016'!AJ20/15</f>
        <v>0</v>
      </c>
      <c r="AL21" s="9">
        <f>'[5]Cemento Toneladas 2016'!AK20/15</f>
        <v>0</v>
      </c>
      <c r="AM21" s="9">
        <f>'[5]Cemento Toneladas 2016'!AL20/15</f>
        <v>0</v>
      </c>
      <c r="AN21" s="9">
        <f>'[5]Cemento Toneladas 2016'!AM20/15</f>
        <v>0</v>
      </c>
      <c r="AO21" s="9">
        <f>'[5]Cemento Toneladas 2016'!AN20/15</f>
        <v>0</v>
      </c>
      <c r="AP21" s="9">
        <f>'[5]Cemento Toneladas 2016'!AO20/15</f>
        <v>0</v>
      </c>
      <c r="AQ21" s="9">
        <f>'[5]Cemento Toneladas 2016'!AP20/15</f>
        <v>0</v>
      </c>
      <c r="AR21" s="9">
        <f>'[5]Cemento Toneladas 2016'!AQ20/15</f>
        <v>0</v>
      </c>
      <c r="AS21" s="9">
        <f>'[5]Cemento Toneladas 2016'!AR20/15</f>
        <v>0</v>
      </c>
      <c r="AT21" s="9">
        <f>'[5]Cemento Toneladas 2016'!AS20/15</f>
        <v>0</v>
      </c>
      <c r="AU21" s="9">
        <f>'[5]Cemento Toneladas 2016'!AT20/15</f>
        <v>0</v>
      </c>
      <c r="AV21" s="9">
        <f>'[5]Cemento Toneladas 2016'!AU20/15</f>
        <v>0</v>
      </c>
      <c r="AW21" s="9">
        <f>'[5]Cemento Toneladas 2016'!AV20/15</f>
        <v>0</v>
      </c>
      <c r="AX21" s="9">
        <f>'[5]Cemento Toneladas 2016'!AW20/15</f>
        <v>0</v>
      </c>
      <c r="AY21" s="9">
        <f>'[5]Cemento Toneladas 2016'!AX20/15</f>
        <v>0</v>
      </c>
      <c r="AZ21" s="9">
        <f>'[5]Cemento Toneladas 2016'!AY20/15</f>
        <v>0</v>
      </c>
      <c r="BA21" s="9">
        <f>'[5]Cemento Toneladas 2016'!AZ20/15</f>
        <v>0</v>
      </c>
      <c r="BB21" s="9">
        <f>'[5]Cemento Toneladas 2016'!BA20/15</f>
        <v>0</v>
      </c>
      <c r="BC21" s="9">
        <f>'[5]Cemento Toneladas 2016'!BB20/15</f>
        <v>0</v>
      </c>
      <c r="BD21" s="9">
        <f>'[5]Cemento Toneladas 2016'!BC20/15</f>
        <v>0</v>
      </c>
      <c r="BE21" s="9">
        <f>'[5]Cemento Toneladas 2016'!BD20/15</f>
        <v>0</v>
      </c>
      <c r="BF21" s="9">
        <f>'[5]Cemento Toneladas 2016'!BE20/15</f>
        <v>0</v>
      </c>
      <c r="BG21" s="9">
        <f>'[5]Cemento Toneladas 2016'!BF20/15</f>
        <v>0</v>
      </c>
      <c r="BH21" s="9">
        <f>'[5]Cemento Toneladas 2016'!BG20/15</f>
        <v>0</v>
      </c>
      <c r="BI21" s="9">
        <f>'[5]Cemento Toneladas 2016'!BH20/15</f>
        <v>0</v>
      </c>
      <c r="BJ21" s="9">
        <f>'[5]Cemento Toneladas 2016'!BI20/15</f>
        <v>0</v>
      </c>
      <c r="BK21" s="9">
        <f>'[5]Cemento Toneladas 2016'!BJ20/15</f>
        <v>0</v>
      </c>
      <c r="BL21" s="9">
        <f>'[5]Cemento Toneladas 2016'!BK20/15</f>
        <v>0</v>
      </c>
      <c r="BM21" s="9">
        <f>'[5]Cemento Toneladas 2016'!BL20/15</f>
        <v>0</v>
      </c>
      <c r="BN21" s="9">
        <f>'[5]Cemento Toneladas 2016'!BM20/15</f>
        <v>0</v>
      </c>
      <c r="BO21" s="9">
        <f>'[5]Cemento Toneladas 2016'!BN20/15</f>
        <v>0</v>
      </c>
      <c r="BP21" s="9">
        <f>'[5]Cemento Toneladas 2016'!BO20/15</f>
        <v>0</v>
      </c>
      <c r="BQ21" s="9">
        <f>'[5]Cemento Toneladas 2016'!BP20/15</f>
        <v>0</v>
      </c>
      <c r="BR21" s="9">
        <f>'[5]Cemento Toneladas 2016'!BQ20/15</f>
        <v>0</v>
      </c>
      <c r="BS21" s="9">
        <f>'[5]Cemento Toneladas 2016'!BR20/15</f>
        <v>0</v>
      </c>
      <c r="BT21" s="9">
        <f>'[5]Cemento Toneladas 2016'!BS20/15</f>
        <v>0</v>
      </c>
      <c r="BU21" s="9">
        <f>'[5]Cemento Toneladas 2016'!BT20/15</f>
        <v>0</v>
      </c>
      <c r="BV21" s="9">
        <f>'[5]Cemento Toneladas 2016'!BU20/15</f>
        <v>0</v>
      </c>
      <c r="BW21" s="9">
        <f>'[5]Cemento Toneladas 2016'!BV20/15</f>
        <v>0</v>
      </c>
      <c r="BX21" s="9">
        <f>'[5]Cemento Toneladas 2016'!BW20/15</f>
        <v>0</v>
      </c>
      <c r="BY21" s="9">
        <f>'[5]Cemento Toneladas 2016'!BX20/15</f>
        <v>0</v>
      </c>
      <c r="BZ21" s="9">
        <f>'[5]Cemento Toneladas 2016'!BY20/15</f>
        <v>0</v>
      </c>
      <c r="CA21" s="9">
        <f>'[5]Cemento Toneladas 2016'!BZ20/15</f>
        <v>0</v>
      </c>
      <c r="CB21" s="9">
        <f>'[5]Cemento Toneladas 2016'!CA20/15</f>
        <v>0</v>
      </c>
      <c r="CC21" s="9">
        <f>'[5]Cemento Toneladas 2016'!CB20/15</f>
        <v>0</v>
      </c>
      <c r="CD21" s="9">
        <f>'[5]Cemento Toneladas 2016'!CC20/15</f>
        <v>0</v>
      </c>
      <c r="CE21" s="9">
        <f>'[5]Cemento Toneladas 2016'!CD20/15</f>
        <v>0</v>
      </c>
      <c r="CF21" s="9">
        <f>'[5]Cemento Toneladas 2016'!CE20/15</f>
        <v>0</v>
      </c>
      <c r="CG21" s="9">
        <f>'[5]Cemento Toneladas 2016'!CF20/15</f>
        <v>0</v>
      </c>
      <c r="CH21" s="9">
        <f>'[5]Cemento Toneladas 2016'!CG20/15</f>
        <v>0</v>
      </c>
      <c r="CI21" s="9">
        <f>'[5]Cemento Toneladas 2016'!CH20/15</f>
        <v>0</v>
      </c>
      <c r="CJ21" s="9">
        <f>'[5]Cemento Toneladas 2016'!CI20/15</f>
        <v>0</v>
      </c>
      <c r="CK21" s="9">
        <f>'[5]Cemento Toneladas 2016'!CJ20/15</f>
        <v>0</v>
      </c>
      <c r="CL21" s="9">
        <f>'[5]Cemento Toneladas 2016'!CK20/15</f>
        <v>0</v>
      </c>
      <c r="CM21" s="9">
        <f>'[5]Cemento Toneladas 2016'!CL20/15</f>
        <v>0</v>
      </c>
      <c r="CN21" s="9">
        <f>'[5]Cemento Toneladas 2016'!CM20/15</f>
        <v>0</v>
      </c>
      <c r="CO21" s="9">
        <f>'[5]Cemento Toneladas 2016'!CN20/15</f>
        <v>0</v>
      </c>
      <c r="CP21" s="9">
        <f>'[5]Cemento Toneladas 2016'!CO20/15</f>
        <v>0</v>
      </c>
      <c r="CQ21" s="9">
        <f>'[5]Cemento Toneladas 2016'!CP20/15</f>
        <v>0</v>
      </c>
      <c r="CR21" s="9">
        <f>'[5]Cemento Toneladas 2016'!CQ20/15</f>
        <v>0</v>
      </c>
      <c r="CS21" s="9">
        <f>'[5]Cemento Toneladas 2016'!CR20/15</f>
        <v>0</v>
      </c>
      <c r="CT21" s="9">
        <f>'[5]Cemento Toneladas 2016'!CS20/15</f>
        <v>0</v>
      </c>
      <c r="CU21" s="9">
        <f>'[5]Cemento Toneladas 2016'!CT20/15</f>
        <v>0</v>
      </c>
      <c r="CV21" s="9">
        <f>'[5]Cemento Toneladas 2016'!CU20/15</f>
        <v>0</v>
      </c>
      <c r="CW21" s="9">
        <f>'[5]Cemento Toneladas 2016'!CV20/15</f>
        <v>0</v>
      </c>
      <c r="CX21" s="9">
        <f>'[5]Cemento Toneladas 2016'!CW20/15</f>
        <v>0</v>
      </c>
      <c r="CY21" s="9">
        <f>'[5]Cemento Toneladas 2016'!CX20/15</f>
        <v>0</v>
      </c>
      <c r="CZ21" s="9">
        <f>'[5]Cemento Toneladas 2016'!CY20/15</f>
        <v>0</v>
      </c>
      <c r="DA21" s="9">
        <f>'[5]Cemento Toneladas 2016'!CZ20/15</f>
        <v>0</v>
      </c>
      <c r="DB21" s="9">
        <f>'[5]Cemento Toneladas 2016'!DA20/15</f>
        <v>0</v>
      </c>
      <c r="DC21" s="9">
        <f>'[5]Cemento Toneladas 2016'!DB20/15</f>
        <v>0</v>
      </c>
      <c r="DD21" s="9">
        <f>'[5]Cemento Toneladas 2016'!DC20/15</f>
        <v>0</v>
      </c>
      <c r="DE21" s="9">
        <f>'[5]Cemento Toneladas 2016'!DD20/15</f>
        <v>0</v>
      </c>
      <c r="DF21" s="9">
        <f>'[5]Cemento Toneladas 2016'!DE20/15</f>
        <v>0</v>
      </c>
      <c r="DG21" s="9">
        <f>'[5]Cemento Toneladas 2016'!DF20/15</f>
        <v>0</v>
      </c>
      <c r="DH21" s="9">
        <f>'[5]Cemento Toneladas 2016'!DG20/15</f>
        <v>0</v>
      </c>
      <c r="DI21" s="9">
        <f>'[5]Cemento Toneladas 2016'!DH20/15</f>
        <v>0</v>
      </c>
      <c r="DJ21" s="9">
        <f>'[5]Cemento Toneladas 2016'!DI20/15</f>
        <v>0</v>
      </c>
      <c r="DK21" s="9">
        <f>'[5]Cemento Toneladas 2016'!DJ20/15</f>
        <v>0</v>
      </c>
      <c r="DL21" s="9">
        <f>'[5]Cemento Toneladas 2016'!DK20/15</f>
        <v>0</v>
      </c>
      <c r="DM21" s="9">
        <f>'[5]Cemento Toneladas 2016'!DL20/15</f>
        <v>0</v>
      </c>
      <c r="DN21" s="9">
        <f>'[5]Cemento Toneladas 2016'!DM20/15</f>
        <v>0</v>
      </c>
      <c r="DO21" s="9">
        <f>'[5]Cemento Toneladas 2016'!DN20/15</f>
        <v>0</v>
      </c>
      <c r="DP21" s="9">
        <f>'[5]Cemento Toneladas 2016'!DO20/15</f>
        <v>0</v>
      </c>
      <c r="DQ21" s="9">
        <f>'[5]Cemento Toneladas 2016'!DP20/15</f>
        <v>0</v>
      </c>
      <c r="DR21" s="9">
        <f>'[5]Cemento Toneladas 2016'!DQ20/15</f>
        <v>0</v>
      </c>
      <c r="DS21" s="9">
        <f>'[5]Cemento Toneladas 2016'!DR20/15</f>
        <v>0</v>
      </c>
      <c r="DT21" s="9">
        <f>'[5]Cemento Toneladas 2016'!DS20/15</f>
        <v>0</v>
      </c>
      <c r="DU21" s="9">
        <f>'[5]Cemento Toneladas 2016'!DT20/15</f>
        <v>0</v>
      </c>
    </row>
    <row r="22" spans="1:125" x14ac:dyDescent="0.25">
      <c r="A22" s="1">
        <v>20</v>
      </c>
      <c r="B22" s="1" t="s">
        <v>19</v>
      </c>
      <c r="C22" s="9">
        <f>'[5]Cemento Toneladas 2016'!B21/15</f>
        <v>0</v>
      </c>
      <c r="D22" s="9">
        <f>'[5]Cemento Toneladas 2016'!C21/15</f>
        <v>0</v>
      </c>
      <c r="E22" s="9">
        <f>'[5]Cemento Toneladas 2016'!D21/15</f>
        <v>0</v>
      </c>
      <c r="F22" s="9">
        <f>'[5]Cemento Toneladas 2016'!E21/15</f>
        <v>0</v>
      </c>
      <c r="G22" s="9">
        <f>'[5]Cemento Toneladas 2016'!F21/15</f>
        <v>0</v>
      </c>
      <c r="H22" s="9">
        <f>'[5]Cemento Toneladas 2016'!G21/15</f>
        <v>0</v>
      </c>
      <c r="I22" s="9">
        <f>'[5]Cemento Toneladas 2016'!H21/15</f>
        <v>0</v>
      </c>
      <c r="J22" s="9">
        <f>'[5]Cemento Toneladas 2016'!I21/15</f>
        <v>0</v>
      </c>
      <c r="K22" s="9">
        <f>'[5]Cemento Toneladas 2016'!J21/15</f>
        <v>0</v>
      </c>
      <c r="L22" s="9">
        <f>'[5]Cemento Toneladas 2016'!K21/15</f>
        <v>0</v>
      </c>
      <c r="M22" s="9">
        <f>'[5]Cemento Toneladas 2016'!L21/15</f>
        <v>0</v>
      </c>
      <c r="N22" s="9">
        <f>'[5]Cemento Toneladas 2016'!M21/15</f>
        <v>0</v>
      </c>
      <c r="O22" s="9">
        <f>'[5]Cemento Toneladas 2016'!N21/15</f>
        <v>0</v>
      </c>
      <c r="P22" s="9">
        <f>'[5]Cemento Toneladas 2016'!O21/15</f>
        <v>0</v>
      </c>
      <c r="Q22" s="9">
        <f>'[5]Cemento Toneladas 2016'!P21/15</f>
        <v>0</v>
      </c>
      <c r="R22" s="9">
        <f>'[5]Cemento Toneladas 2016'!Q21/15</f>
        <v>0</v>
      </c>
      <c r="S22" s="9">
        <f>'[5]Cemento Toneladas 2016'!R21/15</f>
        <v>0</v>
      </c>
      <c r="T22" s="9">
        <f>'[5]Cemento Toneladas 2016'!S21/15</f>
        <v>0</v>
      </c>
      <c r="U22" s="9">
        <f>'[5]Cemento Toneladas 2016'!T21/15</f>
        <v>0</v>
      </c>
      <c r="V22" s="9">
        <f>'[5]Cemento Toneladas 2016'!U21/15</f>
        <v>0</v>
      </c>
      <c r="W22" s="9">
        <f>'[5]Cemento Toneladas 2016'!V21/15</f>
        <v>0</v>
      </c>
      <c r="X22" s="9">
        <f>'[5]Cemento Toneladas 2016'!W21/15</f>
        <v>0</v>
      </c>
      <c r="Y22" s="9">
        <f>'[5]Cemento Toneladas 2016'!X21/15</f>
        <v>0</v>
      </c>
      <c r="Z22" s="9">
        <f>'[5]Cemento Toneladas 2016'!Y21/15</f>
        <v>0</v>
      </c>
      <c r="AA22" s="9">
        <f>'[5]Cemento Toneladas 2016'!Z21/15</f>
        <v>0</v>
      </c>
      <c r="AB22" s="9">
        <f>'[5]Cemento Toneladas 2016'!AA21/15</f>
        <v>0</v>
      </c>
      <c r="AC22" s="9">
        <f>'[5]Cemento Toneladas 2016'!AB21/15</f>
        <v>0</v>
      </c>
      <c r="AD22" s="9">
        <f>'[5]Cemento Toneladas 2016'!AC21/15</f>
        <v>0</v>
      </c>
      <c r="AE22" s="9">
        <f>'[5]Cemento Toneladas 2016'!AD21/15</f>
        <v>0</v>
      </c>
      <c r="AF22" s="9">
        <f>'[5]Cemento Toneladas 2016'!AE21/15</f>
        <v>0</v>
      </c>
      <c r="AG22" s="9">
        <f>'[5]Cemento Toneladas 2016'!AF21/15</f>
        <v>0</v>
      </c>
      <c r="AH22" s="9">
        <f>'[5]Cemento Toneladas 2016'!AG21/15</f>
        <v>0</v>
      </c>
      <c r="AI22" s="9">
        <f>'[5]Cemento Toneladas 2016'!AH21/15</f>
        <v>0</v>
      </c>
      <c r="AJ22" s="9">
        <f>'[5]Cemento Toneladas 2016'!AI21/15</f>
        <v>0</v>
      </c>
      <c r="AK22" s="9">
        <f>'[5]Cemento Toneladas 2016'!AJ21/15</f>
        <v>0</v>
      </c>
      <c r="AL22" s="9">
        <f>'[5]Cemento Toneladas 2016'!AK21/15</f>
        <v>0</v>
      </c>
      <c r="AM22" s="9">
        <f>'[5]Cemento Toneladas 2016'!AL21/15</f>
        <v>0</v>
      </c>
      <c r="AN22" s="9">
        <f>'[5]Cemento Toneladas 2016'!AM21/15</f>
        <v>0</v>
      </c>
      <c r="AO22" s="9">
        <f>'[5]Cemento Toneladas 2016'!AN21/15</f>
        <v>0</v>
      </c>
      <c r="AP22" s="9">
        <f>'[5]Cemento Toneladas 2016'!AO21/15</f>
        <v>0</v>
      </c>
      <c r="AQ22" s="9">
        <f>'[5]Cemento Toneladas 2016'!AP21/15</f>
        <v>0</v>
      </c>
      <c r="AR22" s="9">
        <f>'[5]Cemento Toneladas 2016'!AQ21/15</f>
        <v>0</v>
      </c>
      <c r="AS22" s="9">
        <f>'[5]Cemento Toneladas 2016'!AR21/15</f>
        <v>0</v>
      </c>
      <c r="AT22" s="9">
        <f>'[5]Cemento Toneladas 2016'!AS21/15</f>
        <v>0</v>
      </c>
      <c r="AU22" s="9">
        <f>'[5]Cemento Toneladas 2016'!AT21/15</f>
        <v>0</v>
      </c>
      <c r="AV22" s="9">
        <f>'[5]Cemento Toneladas 2016'!AU21/15</f>
        <v>0</v>
      </c>
      <c r="AW22" s="9">
        <f>'[5]Cemento Toneladas 2016'!AV21/15</f>
        <v>0</v>
      </c>
      <c r="AX22" s="9">
        <f>'[5]Cemento Toneladas 2016'!AW21/15</f>
        <v>0</v>
      </c>
      <c r="AY22" s="9">
        <f>'[5]Cemento Toneladas 2016'!AX21/15</f>
        <v>0</v>
      </c>
      <c r="AZ22" s="9">
        <f>'[5]Cemento Toneladas 2016'!AY21/15</f>
        <v>0</v>
      </c>
      <c r="BA22" s="9">
        <f>'[5]Cemento Toneladas 2016'!AZ21/15</f>
        <v>0</v>
      </c>
      <c r="BB22" s="9">
        <f>'[5]Cemento Toneladas 2016'!BA21/15</f>
        <v>0</v>
      </c>
      <c r="BC22" s="9">
        <f>'[5]Cemento Toneladas 2016'!BB21/15</f>
        <v>0</v>
      </c>
      <c r="BD22" s="9">
        <f>'[5]Cemento Toneladas 2016'!BC21/15</f>
        <v>0</v>
      </c>
      <c r="BE22" s="9">
        <f>'[5]Cemento Toneladas 2016'!BD21/15</f>
        <v>0</v>
      </c>
      <c r="BF22" s="9">
        <f>'[5]Cemento Toneladas 2016'!BE21/15</f>
        <v>0</v>
      </c>
      <c r="BG22" s="9">
        <f>'[5]Cemento Toneladas 2016'!BF21/15</f>
        <v>0</v>
      </c>
      <c r="BH22" s="9">
        <f>'[5]Cemento Toneladas 2016'!BG21/15</f>
        <v>0</v>
      </c>
      <c r="BI22" s="9">
        <f>'[5]Cemento Toneladas 2016'!BH21/15</f>
        <v>0</v>
      </c>
      <c r="BJ22" s="9">
        <f>'[5]Cemento Toneladas 2016'!BI21/15</f>
        <v>0</v>
      </c>
      <c r="BK22" s="9">
        <f>'[5]Cemento Toneladas 2016'!BJ21/15</f>
        <v>0</v>
      </c>
      <c r="BL22" s="9">
        <f>'[5]Cemento Toneladas 2016'!BK21/15</f>
        <v>0</v>
      </c>
      <c r="BM22" s="9">
        <f>'[5]Cemento Toneladas 2016'!BL21/15</f>
        <v>0</v>
      </c>
      <c r="BN22" s="9">
        <f>'[5]Cemento Toneladas 2016'!BM21/15</f>
        <v>0</v>
      </c>
      <c r="BO22" s="9">
        <f>'[5]Cemento Toneladas 2016'!BN21/15</f>
        <v>0</v>
      </c>
      <c r="BP22" s="9">
        <f>'[5]Cemento Toneladas 2016'!BO21/15</f>
        <v>0</v>
      </c>
      <c r="BQ22" s="9">
        <f>'[5]Cemento Toneladas 2016'!BP21/15</f>
        <v>0</v>
      </c>
      <c r="BR22" s="9">
        <f>'[5]Cemento Toneladas 2016'!BQ21/15</f>
        <v>0</v>
      </c>
      <c r="BS22" s="9">
        <f>'[5]Cemento Toneladas 2016'!BR21/15</f>
        <v>0</v>
      </c>
      <c r="BT22" s="9">
        <f>'[5]Cemento Toneladas 2016'!BS21/15</f>
        <v>0</v>
      </c>
      <c r="BU22" s="9">
        <f>'[5]Cemento Toneladas 2016'!BT21/15</f>
        <v>0</v>
      </c>
      <c r="BV22" s="9">
        <f>'[5]Cemento Toneladas 2016'!BU21/15</f>
        <v>0</v>
      </c>
      <c r="BW22" s="9">
        <f>'[5]Cemento Toneladas 2016'!BV21/15</f>
        <v>0</v>
      </c>
      <c r="BX22" s="9">
        <f>'[5]Cemento Toneladas 2016'!BW21/15</f>
        <v>0</v>
      </c>
      <c r="BY22" s="9">
        <f>'[5]Cemento Toneladas 2016'!BX21/15</f>
        <v>0</v>
      </c>
      <c r="BZ22" s="9">
        <f>'[5]Cemento Toneladas 2016'!BY21/15</f>
        <v>0</v>
      </c>
      <c r="CA22" s="9">
        <f>'[5]Cemento Toneladas 2016'!BZ21/15</f>
        <v>0</v>
      </c>
      <c r="CB22" s="9">
        <f>'[5]Cemento Toneladas 2016'!CA21/15</f>
        <v>0</v>
      </c>
      <c r="CC22" s="9">
        <f>'[5]Cemento Toneladas 2016'!CB21/15</f>
        <v>0</v>
      </c>
      <c r="CD22" s="9">
        <f>'[5]Cemento Toneladas 2016'!CC21/15</f>
        <v>0</v>
      </c>
      <c r="CE22" s="9">
        <f>'[5]Cemento Toneladas 2016'!CD21/15</f>
        <v>0</v>
      </c>
      <c r="CF22" s="9">
        <f>'[5]Cemento Toneladas 2016'!CE21/15</f>
        <v>0</v>
      </c>
      <c r="CG22" s="9">
        <f>'[5]Cemento Toneladas 2016'!CF21/15</f>
        <v>0</v>
      </c>
      <c r="CH22" s="9">
        <f>'[5]Cemento Toneladas 2016'!CG21/15</f>
        <v>0</v>
      </c>
      <c r="CI22" s="9">
        <f>'[5]Cemento Toneladas 2016'!CH21/15</f>
        <v>0</v>
      </c>
      <c r="CJ22" s="9">
        <f>'[5]Cemento Toneladas 2016'!CI21/15</f>
        <v>0</v>
      </c>
      <c r="CK22" s="9">
        <f>'[5]Cemento Toneladas 2016'!CJ21/15</f>
        <v>0</v>
      </c>
      <c r="CL22" s="9">
        <f>'[5]Cemento Toneladas 2016'!CK21/15</f>
        <v>0</v>
      </c>
      <c r="CM22" s="9">
        <f>'[5]Cemento Toneladas 2016'!CL21/15</f>
        <v>0</v>
      </c>
      <c r="CN22" s="9">
        <f>'[5]Cemento Toneladas 2016'!CM21/15</f>
        <v>0</v>
      </c>
      <c r="CO22" s="9">
        <f>'[5]Cemento Toneladas 2016'!CN21/15</f>
        <v>0</v>
      </c>
      <c r="CP22" s="9">
        <f>'[5]Cemento Toneladas 2016'!CO21/15</f>
        <v>0</v>
      </c>
      <c r="CQ22" s="9">
        <f>'[5]Cemento Toneladas 2016'!CP21/15</f>
        <v>0</v>
      </c>
      <c r="CR22" s="9">
        <f>'[5]Cemento Toneladas 2016'!CQ21/15</f>
        <v>0</v>
      </c>
      <c r="CS22" s="9">
        <f>'[5]Cemento Toneladas 2016'!CR21/15</f>
        <v>0</v>
      </c>
      <c r="CT22" s="9">
        <f>'[5]Cemento Toneladas 2016'!CS21/15</f>
        <v>0</v>
      </c>
      <c r="CU22" s="9">
        <f>'[5]Cemento Toneladas 2016'!CT21/15</f>
        <v>0</v>
      </c>
      <c r="CV22" s="9">
        <f>'[5]Cemento Toneladas 2016'!CU21/15</f>
        <v>0</v>
      </c>
      <c r="CW22" s="9">
        <f>'[5]Cemento Toneladas 2016'!CV21/15</f>
        <v>0</v>
      </c>
      <c r="CX22" s="9">
        <f>'[5]Cemento Toneladas 2016'!CW21/15</f>
        <v>0</v>
      </c>
      <c r="CY22" s="9">
        <f>'[5]Cemento Toneladas 2016'!CX21/15</f>
        <v>0</v>
      </c>
      <c r="CZ22" s="9">
        <f>'[5]Cemento Toneladas 2016'!CY21/15</f>
        <v>0</v>
      </c>
      <c r="DA22" s="9">
        <f>'[5]Cemento Toneladas 2016'!CZ21/15</f>
        <v>0</v>
      </c>
      <c r="DB22" s="9">
        <f>'[5]Cemento Toneladas 2016'!DA21/15</f>
        <v>0</v>
      </c>
      <c r="DC22" s="9">
        <f>'[5]Cemento Toneladas 2016'!DB21/15</f>
        <v>0</v>
      </c>
      <c r="DD22" s="9">
        <f>'[5]Cemento Toneladas 2016'!DC21/15</f>
        <v>0</v>
      </c>
      <c r="DE22" s="9">
        <f>'[5]Cemento Toneladas 2016'!DD21/15</f>
        <v>0</v>
      </c>
      <c r="DF22" s="9">
        <f>'[5]Cemento Toneladas 2016'!DE21/15</f>
        <v>0</v>
      </c>
      <c r="DG22" s="9">
        <f>'[5]Cemento Toneladas 2016'!DF21/15</f>
        <v>0</v>
      </c>
      <c r="DH22" s="9">
        <f>'[5]Cemento Toneladas 2016'!DG21/15</f>
        <v>0</v>
      </c>
      <c r="DI22" s="9">
        <f>'[5]Cemento Toneladas 2016'!DH21/15</f>
        <v>0</v>
      </c>
      <c r="DJ22" s="9">
        <f>'[5]Cemento Toneladas 2016'!DI21/15</f>
        <v>0</v>
      </c>
      <c r="DK22" s="9">
        <f>'[5]Cemento Toneladas 2016'!DJ21/15</f>
        <v>0</v>
      </c>
      <c r="DL22" s="9">
        <f>'[5]Cemento Toneladas 2016'!DK21/15</f>
        <v>0</v>
      </c>
      <c r="DM22" s="9">
        <f>'[5]Cemento Toneladas 2016'!DL21/15</f>
        <v>0</v>
      </c>
      <c r="DN22" s="9">
        <f>'[5]Cemento Toneladas 2016'!DM21/15</f>
        <v>0</v>
      </c>
      <c r="DO22" s="9">
        <f>'[5]Cemento Toneladas 2016'!DN21/15</f>
        <v>0</v>
      </c>
      <c r="DP22" s="9">
        <f>'[5]Cemento Toneladas 2016'!DO21/15</f>
        <v>0</v>
      </c>
      <c r="DQ22" s="9">
        <f>'[5]Cemento Toneladas 2016'!DP21/15</f>
        <v>0</v>
      </c>
      <c r="DR22" s="9">
        <f>'[5]Cemento Toneladas 2016'!DQ21/15</f>
        <v>0</v>
      </c>
      <c r="DS22" s="9">
        <f>'[5]Cemento Toneladas 2016'!DR21/15</f>
        <v>0</v>
      </c>
      <c r="DT22" s="9">
        <f>'[5]Cemento Toneladas 2016'!DS21/15</f>
        <v>0</v>
      </c>
      <c r="DU22" s="9">
        <f>'[5]Cemento Toneladas 2016'!DT21/15</f>
        <v>0</v>
      </c>
    </row>
    <row r="23" spans="1:125" x14ac:dyDescent="0.25">
      <c r="A23" s="1">
        <v>21</v>
      </c>
      <c r="B23" s="1" t="s">
        <v>20</v>
      </c>
      <c r="C23" s="9">
        <f>'[5]Cemento Toneladas 2016'!B22/15</f>
        <v>0</v>
      </c>
      <c r="D23" s="9">
        <f>'[5]Cemento Toneladas 2016'!C22/15</f>
        <v>0</v>
      </c>
      <c r="E23" s="9">
        <f>'[5]Cemento Toneladas 2016'!D22/15</f>
        <v>0</v>
      </c>
      <c r="F23" s="9">
        <f>'[5]Cemento Toneladas 2016'!E22/15</f>
        <v>0</v>
      </c>
      <c r="G23" s="9">
        <f>'[5]Cemento Toneladas 2016'!F22/15</f>
        <v>0</v>
      </c>
      <c r="H23" s="9">
        <f>'[5]Cemento Toneladas 2016'!G22/15</f>
        <v>0</v>
      </c>
      <c r="I23" s="9">
        <f>'[5]Cemento Toneladas 2016'!H22/15</f>
        <v>0</v>
      </c>
      <c r="J23" s="9">
        <f>'[5]Cemento Toneladas 2016'!I22/15</f>
        <v>0</v>
      </c>
      <c r="K23" s="9">
        <f>'[5]Cemento Toneladas 2016'!J22/15</f>
        <v>0</v>
      </c>
      <c r="L23" s="9">
        <f>'[5]Cemento Toneladas 2016'!K22/15</f>
        <v>0</v>
      </c>
      <c r="M23" s="9">
        <f>'[5]Cemento Toneladas 2016'!L22/15</f>
        <v>0</v>
      </c>
      <c r="N23" s="9">
        <f>'[5]Cemento Toneladas 2016'!M22/15</f>
        <v>0</v>
      </c>
      <c r="O23" s="9">
        <f>'[5]Cemento Toneladas 2016'!N22/15</f>
        <v>0</v>
      </c>
      <c r="P23" s="9">
        <f>'[5]Cemento Toneladas 2016'!O22/15</f>
        <v>0</v>
      </c>
      <c r="Q23" s="9">
        <f>'[5]Cemento Toneladas 2016'!P22/15</f>
        <v>0</v>
      </c>
      <c r="R23" s="9">
        <f>'[5]Cemento Toneladas 2016'!Q22/15</f>
        <v>0</v>
      </c>
      <c r="S23" s="9">
        <f>'[5]Cemento Toneladas 2016'!R22/15</f>
        <v>0</v>
      </c>
      <c r="T23" s="9">
        <f>'[5]Cemento Toneladas 2016'!S22/15</f>
        <v>0</v>
      </c>
      <c r="U23" s="9">
        <f>'[5]Cemento Toneladas 2016'!T22/15</f>
        <v>0</v>
      </c>
      <c r="V23" s="9">
        <f>'[5]Cemento Toneladas 2016'!U22/15</f>
        <v>0</v>
      </c>
      <c r="W23" s="9">
        <f>'[5]Cemento Toneladas 2016'!V22/15</f>
        <v>0</v>
      </c>
      <c r="X23" s="9">
        <f>'[5]Cemento Toneladas 2016'!W22/15</f>
        <v>0</v>
      </c>
      <c r="Y23" s="9">
        <f>'[5]Cemento Toneladas 2016'!X22/15</f>
        <v>0</v>
      </c>
      <c r="Z23" s="9">
        <f>'[5]Cemento Toneladas 2016'!Y22/15</f>
        <v>0</v>
      </c>
      <c r="AA23" s="9">
        <f>'[5]Cemento Toneladas 2016'!Z22/15</f>
        <v>0</v>
      </c>
      <c r="AB23" s="9">
        <f>'[5]Cemento Toneladas 2016'!AA22/15</f>
        <v>0</v>
      </c>
      <c r="AC23" s="9">
        <f>'[5]Cemento Toneladas 2016'!AB22/15</f>
        <v>0</v>
      </c>
      <c r="AD23" s="9">
        <f>'[5]Cemento Toneladas 2016'!AC22/15</f>
        <v>0</v>
      </c>
      <c r="AE23" s="9">
        <f>'[5]Cemento Toneladas 2016'!AD22/15</f>
        <v>0</v>
      </c>
      <c r="AF23" s="9">
        <f>'[5]Cemento Toneladas 2016'!AE22/15</f>
        <v>0</v>
      </c>
      <c r="AG23" s="9">
        <f>'[5]Cemento Toneladas 2016'!AF22/15</f>
        <v>0</v>
      </c>
      <c r="AH23" s="9">
        <f>'[5]Cemento Toneladas 2016'!AG22/15</f>
        <v>0</v>
      </c>
      <c r="AI23" s="9">
        <f>'[5]Cemento Toneladas 2016'!AH22/15</f>
        <v>0</v>
      </c>
      <c r="AJ23" s="9">
        <f>'[5]Cemento Toneladas 2016'!AI22/15</f>
        <v>0</v>
      </c>
      <c r="AK23" s="9">
        <f>'[5]Cemento Toneladas 2016'!AJ22/15</f>
        <v>0</v>
      </c>
      <c r="AL23" s="9">
        <f>'[5]Cemento Toneladas 2016'!AK22/15</f>
        <v>0</v>
      </c>
      <c r="AM23" s="9">
        <f>'[5]Cemento Toneladas 2016'!AL22/15</f>
        <v>0</v>
      </c>
      <c r="AN23" s="9">
        <f>'[5]Cemento Toneladas 2016'!AM22/15</f>
        <v>0</v>
      </c>
      <c r="AO23" s="9">
        <f>'[5]Cemento Toneladas 2016'!AN22/15</f>
        <v>0</v>
      </c>
      <c r="AP23" s="9">
        <f>'[5]Cemento Toneladas 2016'!AO22/15</f>
        <v>0</v>
      </c>
      <c r="AQ23" s="9">
        <f>'[5]Cemento Toneladas 2016'!AP22/15</f>
        <v>0</v>
      </c>
      <c r="AR23" s="9">
        <f>'[5]Cemento Toneladas 2016'!AQ22/15</f>
        <v>0</v>
      </c>
      <c r="AS23" s="9">
        <f>'[5]Cemento Toneladas 2016'!AR22/15</f>
        <v>0</v>
      </c>
      <c r="AT23" s="9">
        <f>'[5]Cemento Toneladas 2016'!AS22/15</f>
        <v>0</v>
      </c>
      <c r="AU23" s="9">
        <f>'[5]Cemento Toneladas 2016'!AT22/15</f>
        <v>0</v>
      </c>
      <c r="AV23" s="9">
        <f>'[5]Cemento Toneladas 2016'!AU22/15</f>
        <v>0</v>
      </c>
      <c r="AW23" s="9">
        <f>'[5]Cemento Toneladas 2016'!AV22/15</f>
        <v>0</v>
      </c>
      <c r="AX23" s="9">
        <f>'[5]Cemento Toneladas 2016'!AW22/15</f>
        <v>0</v>
      </c>
      <c r="AY23" s="9">
        <f>'[5]Cemento Toneladas 2016'!AX22/15</f>
        <v>0</v>
      </c>
      <c r="AZ23" s="9">
        <f>'[5]Cemento Toneladas 2016'!AY22/15</f>
        <v>0</v>
      </c>
      <c r="BA23" s="9">
        <f>'[5]Cemento Toneladas 2016'!AZ22/15</f>
        <v>0</v>
      </c>
      <c r="BB23" s="9">
        <f>'[5]Cemento Toneladas 2016'!BA22/15</f>
        <v>0</v>
      </c>
      <c r="BC23" s="9">
        <f>'[5]Cemento Toneladas 2016'!BB22/15</f>
        <v>0</v>
      </c>
      <c r="BD23" s="9">
        <f>'[5]Cemento Toneladas 2016'!BC22/15</f>
        <v>0</v>
      </c>
      <c r="BE23" s="9">
        <f>'[5]Cemento Toneladas 2016'!BD22/15</f>
        <v>0</v>
      </c>
      <c r="BF23" s="9">
        <f>'[5]Cemento Toneladas 2016'!BE22/15</f>
        <v>0</v>
      </c>
      <c r="BG23" s="9">
        <f>'[5]Cemento Toneladas 2016'!BF22/15</f>
        <v>0</v>
      </c>
      <c r="BH23" s="9">
        <f>'[5]Cemento Toneladas 2016'!BG22/15</f>
        <v>0</v>
      </c>
      <c r="BI23" s="9">
        <f>'[5]Cemento Toneladas 2016'!BH22/15</f>
        <v>0</v>
      </c>
      <c r="BJ23" s="9">
        <f>'[5]Cemento Toneladas 2016'!BI22/15</f>
        <v>0</v>
      </c>
      <c r="BK23" s="9">
        <f>'[5]Cemento Toneladas 2016'!BJ22/15</f>
        <v>0</v>
      </c>
      <c r="BL23" s="9">
        <f>'[5]Cemento Toneladas 2016'!BK22/15</f>
        <v>0</v>
      </c>
      <c r="BM23" s="9">
        <f>'[5]Cemento Toneladas 2016'!BL22/15</f>
        <v>0</v>
      </c>
      <c r="BN23" s="9">
        <f>'[5]Cemento Toneladas 2016'!BM22/15</f>
        <v>0</v>
      </c>
      <c r="BO23" s="9">
        <f>'[5]Cemento Toneladas 2016'!BN22/15</f>
        <v>0</v>
      </c>
      <c r="BP23" s="9">
        <f>'[5]Cemento Toneladas 2016'!BO22/15</f>
        <v>0</v>
      </c>
      <c r="BQ23" s="9">
        <f>'[5]Cemento Toneladas 2016'!BP22/15</f>
        <v>0</v>
      </c>
      <c r="BR23" s="9">
        <f>'[5]Cemento Toneladas 2016'!BQ22/15</f>
        <v>0</v>
      </c>
      <c r="BS23" s="9">
        <f>'[5]Cemento Toneladas 2016'!BR22/15</f>
        <v>0</v>
      </c>
      <c r="BT23" s="9">
        <f>'[5]Cemento Toneladas 2016'!BS22/15</f>
        <v>0</v>
      </c>
      <c r="BU23" s="9">
        <f>'[5]Cemento Toneladas 2016'!BT22/15</f>
        <v>0</v>
      </c>
      <c r="BV23" s="9">
        <f>'[5]Cemento Toneladas 2016'!BU22/15</f>
        <v>0</v>
      </c>
      <c r="BW23" s="9">
        <f>'[5]Cemento Toneladas 2016'!BV22/15</f>
        <v>0</v>
      </c>
      <c r="BX23" s="9">
        <f>'[5]Cemento Toneladas 2016'!BW22/15</f>
        <v>0</v>
      </c>
      <c r="BY23" s="9">
        <f>'[5]Cemento Toneladas 2016'!BX22/15</f>
        <v>0</v>
      </c>
      <c r="BZ23" s="9">
        <f>'[5]Cemento Toneladas 2016'!BY22/15</f>
        <v>0</v>
      </c>
      <c r="CA23" s="9">
        <f>'[5]Cemento Toneladas 2016'!BZ22/15</f>
        <v>0</v>
      </c>
      <c r="CB23" s="9">
        <f>'[5]Cemento Toneladas 2016'!CA22/15</f>
        <v>0</v>
      </c>
      <c r="CC23" s="9">
        <f>'[5]Cemento Toneladas 2016'!CB22/15</f>
        <v>0</v>
      </c>
      <c r="CD23" s="9">
        <f>'[5]Cemento Toneladas 2016'!CC22/15</f>
        <v>0</v>
      </c>
      <c r="CE23" s="9">
        <f>'[5]Cemento Toneladas 2016'!CD22/15</f>
        <v>0</v>
      </c>
      <c r="CF23" s="9">
        <f>'[5]Cemento Toneladas 2016'!CE22/15</f>
        <v>0</v>
      </c>
      <c r="CG23" s="9">
        <f>'[5]Cemento Toneladas 2016'!CF22/15</f>
        <v>0</v>
      </c>
      <c r="CH23" s="9">
        <f>'[5]Cemento Toneladas 2016'!CG22/15</f>
        <v>0</v>
      </c>
      <c r="CI23" s="9">
        <f>'[5]Cemento Toneladas 2016'!CH22/15</f>
        <v>0</v>
      </c>
      <c r="CJ23" s="9">
        <f>'[5]Cemento Toneladas 2016'!CI22/15</f>
        <v>0</v>
      </c>
      <c r="CK23" s="9">
        <f>'[5]Cemento Toneladas 2016'!CJ22/15</f>
        <v>0</v>
      </c>
      <c r="CL23" s="9">
        <f>'[5]Cemento Toneladas 2016'!CK22/15</f>
        <v>0</v>
      </c>
      <c r="CM23" s="9">
        <f>'[5]Cemento Toneladas 2016'!CL22/15</f>
        <v>0</v>
      </c>
      <c r="CN23" s="9">
        <f>'[5]Cemento Toneladas 2016'!CM22/15</f>
        <v>0</v>
      </c>
      <c r="CO23" s="9">
        <f>'[5]Cemento Toneladas 2016'!CN22/15</f>
        <v>0</v>
      </c>
      <c r="CP23" s="9">
        <f>'[5]Cemento Toneladas 2016'!CO22/15</f>
        <v>0</v>
      </c>
      <c r="CQ23" s="9">
        <f>'[5]Cemento Toneladas 2016'!CP22/15</f>
        <v>0</v>
      </c>
      <c r="CR23" s="9">
        <f>'[5]Cemento Toneladas 2016'!CQ22/15</f>
        <v>0</v>
      </c>
      <c r="CS23" s="9">
        <f>'[5]Cemento Toneladas 2016'!CR22/15</f>
        <v>0</v>
      </c>
      <c r="CT23" s="9">
        <f>'[5]Cemento Toneladas 2016'!CS22/15</f>
        <v>0</v>
      </c>
      <c r="CU23" s="9">
        <f>'[5]Cemento Toneladas 2016'!CT22/15</f>
        <v>0</v>
      </c>
      <c r="CV23" s="9">
        <f>'[5]Cemento Toneladas 2016'!CU22/15</f>
        <v>0</v>
      </c>
      <c r="CW23" s="9">
        <f>'[5]Cemento Toneladas 2016'!CV22/15</f>
        <v>0</v>
      </c>
      <c r="CX23" s="9">
        <f>'[5]Cemento Toneladas 2016'!CW22/15</f>
        <v>0</v>
      </c>
      <c r="CY23" s="9">
        <f>'[5]Cemento Toneladas 2016'!CX22/15</f>
        <v>0</v>
      </c>
      <c r="CZ23" s="9">
        <f>'[5]Cemento Toneladas 2016'!CY22/15</f>
        <v>0</v>
      </c>
      <c r="DA23" s="9">
        <f>'[5]Cemento Toneladas 2016'!CZ22/15</f>
        <v>0</v>
      </c>
      <c r="DB23" s="9">
        <f>'[5]Cemento Toneladas 2016'!DA22/15</f>
        <v>0</v>
      </c>
      <c r="DC23" s="9">
        <f>'[5]Cemento Toneladas 2016'!DB22/15</f>
        <v>0</v>
      </c>
      <c r="DD23" s="9">
        <f>'[5]Cemento Toneladas 2016'!DC22/15</f>
        <v>0</v>
      </c>
      <c r="DE23" s="9">
        <f>'[5]Cemento Toneladas 2016'!DD22/15</f>
        <v>0</v>
      </c>
      <c r="DF23" s="9">
        <f>'[5]Cemento Toneladas 2016'!DE22/15</f>
        <v>0</v>
      </c>
      <c r="DG23" s="9">
        <f>'[5]Cemento Toneladas 2016'!DF22/15</f>
        <v>0</v>
      </c>
      <c r="DH23" s="9">
        <f>'[5]Cemento Toneladas 2016'!DG22/15</f>
        <v>0</v>
      </c>
      <c r="DI23" s="9">
        <f>'[5]Cemento Toneladas 2016'!DH22/15</f>
        <v>0</v>
      </c>
      <c r="DJ23" s="9">
        <f>'[5]Cemento Toneladas 2016'!DI22/15</f>
        <v>0</v>
      </c>
      <c r="DK23" s="9">
        <f>'[5]Cemento Toneladas 2016'!DJ22/15</f>
        <v>0</v>
      </c>
      <c r="DL23" s="9">
        <f>'[5]Cemento Toneladas 2016'!DK22/15</f>
        <v>0</v>
      </c>
      <c r="DM23" s="9">
        <f>'[5]Cemento Toneladas 2016'!DL22/15</f>
        <v>0</v>
      </c>
      <c r="DN23" s="9">
        <f>'[5]Cemento Toneladas 2016'!DM22/15</f>
        <v>0</v>
      </c>
      <c r="DO23" s="9">
        <f>'[5]Cemento Toneladas 2016'!DN22/15</f>
        <v>0</v>
      </c>
      <c r="DP23" s="9">
        <f>'[5]Cemento Toneladas 2016'!DO22/15</f>
        <v>0</v>
      </c>
      <c r="DQ23" s="9">
        <f>'[5]Cemento Toneladas 2016'!DP22/15</f>
        <v>0</v>
      </c>
      <c r="DR23" s="9">
        <f>'[5]Cemento Toneladas 2016'!DQ22/15</f>
        <v>0</v>
      </c>
      <c r="DS23" s="9">
        <f>'[5]Cemento Toneladas 2016'!DR22/15</f>
        <v>0</v>
      </c>
      <c r="DT23" s="9">
        <f>'[5]Cemento Toneladas 2016'!DS22/15</f>
        <v>0</v>
      </c>
      <c r="DU23" s="9">
        <f>'[5]Cemento Toneladas 2016'!DT22/15</f>
        <v>0</v>
      </c>
    </row>
    <row r="24" spans="1:125" x14ac:dyDescent="0.25">
      <c r="A24" s="1">
        <v>22</v>
      </c>
      <c r="B24" s="1" t="s">
        <v>21</v>
      </c>
      <c r="C24" s="9">
        <f>'[5]Cemento Toneladas 2016'!B23/15</f>
        <v>0</v>
      </c>
      <c r="D24" s="9">
        <f>'[5]Cemento Toneladas 2016'!C23/15</f>
        <v>0</v>
      </c>
      <c r="E24" s="9">
        <f>'[5]Cemento Toneladas 2016'!D23/15</f>
        <v>0</v>
      </c>
      <c r="F24" s="9">
        <f>'[5]Cemento Toneladas 2016'!E23/15</f>
        <v>0</v>
      </c>
      <c r="G24" s="9">
        <f>'[5]Cemento Toneladas 2016'!F23/15</f>
        <v>0</v>
      </c>
      <c r="H24" s="9">
        <f>'[5]Cemento Toneladas 2016'!G23/15</f>
        <v>0</v>
      </c>
      <c r="I24" s="9">
        <f>'[5]Cemento Toneladas 2016'!H23/15</f>
        <v>0</v>
      </c>
      <c r="J24" s="9">
        <f>'[5]Cemento Toneladas 2016'!I23/15</f>
        <v>0</v>
      </c>
      <c r="K24" s="9">
        <f>'[5]Cemento Toneladas 2016'!J23/15</f>
        <v>0</v>
      </c>
      <c r="L24" s="9">
        <f>'[5]Cemento Toneladas 2016'!K23/15</f>
        <v>0</v>
      </c>
      <c r="M24" s="9">
        <f>'[5]Cemento Toneladas 2016'!L23/15</f>
        <v>0</v>
      </c>
      <c r="N24" s="9">
        <f>'[5]Cemento Toneladas 2016'!M23/15</f>
        <v>0</v>
      </c>
      <c r="O24" s="9">
        <f>'[5]Cemento Toneladas 2016'!N23/15</f>
        <v>0</v>
      </c>
      <c r="P24" s="9">
        <f>'[5]Cemento Toneladas 2016'!O23/15</f>
        <v>0</v>
      </c>
      <c r="Q24" s="9">
        <f>'[5]Cemento Toneladas 2016'!P23/15</f>
        <v>0</v>
      </c>
      <c r="R24" s="9">
        <f>'[5]Cemento Toneladas 2016'!Q23/15</f>
        <v>0</v>
      </c>
      <c r="S24" s="9">
        <f>'[5]Cemento Toneladas 2016'!R23/15</f>
        <v>0</v>
      </c>
      <c r="T24" s="9">
        <f>'[5]Cemento Toneladas 2016'!S23/15</f>
        <v>0</v>
      </c>
      <c r="U24" s="9">
        <f>'[5]Cemento Toneladas 2016'!T23/15</f>
        <v>0</v>
      </c>
      <c r="V24" s="9">
        <f>'[5]Cemento Toneladas 2016'!U23/15</f>
        <v>0</v>
      </c>
      <c r="W24" s="9">
        <f>'[5]Cemento Toneladas 2016'!V23/15</f>
        <v>0</v>
      </c>
      <c r="X24" s="9">
        <f>'[5]Cemento Toneladas 2016'!W23/15</f>
        <v>0</v>
      </c>
      <c r="Y24" s="9">
        <f>'[5]Cemento Toneladas 2016'!X23/15</f>
        <v>0</v>
      </c>
      <c r="Z24" s="9">
        <f>'[5]Cemento Toneladas 2016'!Y23/15</f>
        <v>0</v>
      </c>
      <c r="AA24" s="9">
        <f>'[5]Cemento Toneladas 2016'!Z23/15</f>
        <v>0</v>
      </c>
      <c r="AB24" s="9">
        <f>'[5]Cemento Toneladas 2016'!AA23/15</f>
        <v>0</v>
      </c>
      <c r="AC24" s="9">
        <f>'[5]Cemento Toneladas 2016'!AB23/15</f>
        <v>0</v>
      </c>
      <c r="AD24" s="9">
        <f>'[5]Cemento Toneladas 2016'!AC23/15</f>
        <v>0</v>
      </c>
      <c r="AE24" s="9">
        <f>'[5]Cemento Toneladas 2016'!AD23/15</f>
        <v>0</v>
      </c>
      <c r="AF24" s="9">
        <f>'[5]Cemento Toneladas 2016'!AE23/15</f>
        <v>0</v>
      </c>
      <c r="AG24" s="9">
        <f>'[5]Cemento Toneladas 2016'!AF23/15</f>
        <v>0</v>
      </c>
      <c r="AH24" s="9">
        <f>'[5]Cemento Toneladas 2016'!AG23/15</f>
        <v>0</v>
      </c>
      <c r="AI24" s="9">
        <f>'[5]Cemento Toneladas 2016'!AH23/15</f>
        <v>0</v>
      </c>
      <c r="AJ24" s="9">
        <f>'[5]Cemento Toneladas 2016'!AI23/15</f>
        <v>0</v>
      </c>
      <c r="AK24" s="9">
        <f>'[5]Cemento Toneladas 2016'!AJ23/15</f>
        <v>0</v>
      </c>
      <c r="AL24" s="9">
        <f>'[5]Cemento Toneladas 2016'!AK23/15</f>
        <v>0</v>
      </c>
      <c r="AM24" s="9">
        <f>'[5]Cemento Toneladas 2016'!AL23/15</f>
        <v>0</v>
      </c>
      <c r="AN24" s="9">
        <f>'[5]Cemento Toneladas 2016'!AM23/15</f>
        <v>0</v>
      </c>
      <c r="AO24" s="9">
        <f>'[5]Cemento Toneladas 2016'!AN23/15</f>
        <v>0</v>
      </c>
      <c r="AP24" s="9">
        <f>'[5]Cemento Toneladas 2016'!AO23/15</f>
        <v>0</v>
      </c>
      <c r="AQ24" s="9">
        <f>'[5]Cemento Toneladas 2016'!AP23/15</f>
        <v>0</v>
      </c>
      <c r="AR24" s="9">
        <f>'[5]Cemento Toneladas 2016'!AQ23/15</f>
        <v>0</v>
      </c>
      <c r="AS24" s="9">
        <f>'[5]Cemento Toneladas 2016'!AR23/15</f>
        <v>0</v>
      </c>
      <c r="AT24" s="9">
        <f>'[5]Cemento Toneladas 2016'!AS23/15</f>
        <v>0</v>
      </c>
      <c r="AU24" s="9">
        <f>'[5]Cemento Toneladas 2016'!AT23/15</f>
        <v>0</v>
      </c>
      <c r="AV24" s="9">
        <f>'[5]Cemento Toneladas 2016'!AU23/15</f>
        <v>0</v>
      </c>
      <c r="AW24" s="9">
        <f>'[5]Cemento Toneladas 2016'!AV23/15</f>
        <v>0</v>
      </c>
      <c r="AX24" s="9">
        <f>'[5]Cemento Toneladas 2016'!AW23/15</f>
        <v>0</v>
      </c>
      <c r="AY24" s="9">
        <f>'[5]Cemento Toneladas 2016'!AX23/15</f>
        <v>0</v>
      </c>
      <c r="AZ24" s="9">
        <f>'[5]Cemento Toneladas 2016'!AY23/15</f>
        <v>0</v>
      </c>
      <c r="BA24" s="9">
        <f>'[5]Cemento Toneladas 2016'!AZ23/15</f>
        <v>0</v>
      </c>
      <c r="BB24" s="9">
        <f>'[5]Cemento Toneladas 2016'!BA23/15</f>
        <v>0</v>
      </c>
      <c r="BC24" s="9">
        <f>'[5]Cemento Toneladas 2016'!BB23/15</f>
        <v>0</v>
      </c>
      <c r="BD24" s="9">
        <f>'[5]Cemento Toneladas 2016'!BC23/15</f>
        <v>0</v>
      </c>
      <c r="BE24" s="9">
        <f>'[5]Cemento Toneladas 2016'!BD23/15</f>
        <v>0</v>
      </c>
      <c r="BF24" s="9">
        <f>'[5]Cemento Toneladas 2016'!BE23/15</f>
        <v>0</v>
      </c>
      <c r="BG24" s="9">
        <f>'[5]Cemento Toneladas 2016'!BF23/15</f>
        <v>0</v>
      </c>
      <c r="BH24" s="9">
        <f>'[5]Cemento Toneladas 2016'!BG23/15</f>
        <v>0</v>
      </c>
      <c r="BI24" s="9">
        <f>'[5]Cemento Toneladas 2016'!BH23/15</f>
        <v>0</v>
      </c>
      <c r="BJ24" s="9">
        <f>'[5]Cemento Toneladas 2016'!BI23/15</f>
        <v>0</v>
      </c>
      <c r="BK24" s="9">
        <f>'[5]Cemento Toneladas 2016'!BJ23/15</f>
        <v>0</v>
      </c>
      <c r="BL24" s="9">
        <f>'[5]Cemento Toneladas 2016'!BK23/15</f>
        <v>0</v>
      </c>
      <c r="BM24" s="9">
        <f>'[5]Cemento Toneladas 2016'!BL23/15</f>
        <v>0</v>
      </c>
      <c r="BN24" s="9">
        <f>'[5]Cemento Toneladas 2016'!BM23/15</f>
        <v>0</v>
      </c>
      <c r="BO24" s="9">
        <f>'[5]Cemento Toneladas 2016'!BN23/15</f>
        <v>0</v>
      </c>
      <c r="BP24" s="9">
        <f>'[5]Cemento Toneladas 2016'!BO23/15</f>
        <v>0</v>
      </c>
      <c r="BQ24" s="9">
        <f>'[5]Cemento Toneladas 2016'!BP23/15</f>
        <v>0</v>
      </c>
      <c r="BR24" s="9">
        <f>'[5]Cemento Toneladas 2016'!BQ23/15</f>
        <v>0</v>
      </c>
      <c r="BS24" s="9">
        <f>'[5]Cemento Toneladas 2016'!BR23/15</f>
        <v>0</v>
      </c>
      <c r="BT24" s="9">
        <f>'[5]Cemento Toneladas 2016'!BS23/15</f>
        <v>0</v>
      </c>
      <c r="BU24" s="9">
        <f>'[5]Cemento Toneladas 2016'!BT23/15</f>
        <v>0</v>
      </c>
      <c r="BV24" s="9">
        <f>'[5]Cemento Toneladas 2016'!BU23/15</f>
        <v>0</v>
      </c>
      <c r="BW24" s="9">
        <f>'[5]Cemento Toneladas 2016'!BV23/15</f>
        <v>0</v>
      </c>
      <c r="BX24" s="9">
        <f>'[5]Cemento Toneladas 2016'!BW23/15</f>
        <v>0</v>
      </c>
      <c r="BY24" s="9">
        <f>'[5]Cemento Toneladas 2016'!BX23/15</f>
        <v>0</v>
      </c>
      <c r="BZ24" s="9">
        <f>'[5]Cemento Toneladas 2016'!BY23/15</f>
        <v>0</v>
      </c>
      <c r="CA24" s="9">
        <f>'[5]Cemento Toneladas 2016'!BZ23/15</f>
        <v>0</v>
      </c>
      <c r="CB24" s="9">
        <f>'[5]Cemento Toneladas 2016'!CA23/15</f>
        <v>0</v>
      </c>
      <c r="CC24" s="9">
        <f>'[5]Cemento Toneladas 2016'!CB23/15</f>
        <v>0</v>
      </c>
      <c r="CD24" s="9">
        <f>'[5]Cemento Toneladas 2016'!CC23/15</f>
        <v>0</v>
      </c>
      <c r="CE24" s="9">
        <f>'[5]Cemento Toneladas 2016'!CD23/15</f>
        <v>0</v>
      </c>
      <c r="CF24" s="9">
        <f>'[5]Cemento Toneladas 2016'!CE23/15</f>
        <v>0</v>
      </c>
      <c r="CG24" s="9">
        <f>'[5]Cemento Toneladas 2016'!CF23/15</f>
        <v>0</v>
      </c>
      <c r="CH24" s="9">
        <f>'[5]Cemento Toneladas 2016'!CG23/15</f>
        <v>0</v>
      </c>
      <c r="CI24" s="9">
        <f>'[5]Cemento Toneladas 2016'!CH23/15</f>
        <v>0</v>
      </c>
      <c r="CJ24" s="9">
        <f>'[5]Cemento Toneladas 2016'!CI23/15</f>
        <v>0</v>
      </c>
      <c r="CK24" s="9">
        <f>'[5]Cemento Toneladas 2016'!CJ23/15</f>
        <v>0</v>
      </c>
      <c r="CL24" s="9">
        <f>'[5]Cemento Toneladas 2016'!CK23/15</f>
        <v>0</v>
      </c>
      <c r="CM24" s="9">
        <f>'[5]Cemento Toneladas 2016'!CL23/15</f>
        <v>0</v>
      </c>
      <c r="CN24" s="9">
        <f>'[5]Cemento Toneladas 2016'!CM23/15</f>
        <v>0</v>
      </c>
      <c r="CO24" s="9">
        <f>'[5]Cemento Toneladas 2016'!CN23/15</f>
        <v>0</v>
      </c>
      <c r="CP24" s="9">
        <f>'[5]Cemento Toneladas 2016'!CO23/15</f>
        <v>0</v>
      </c>
      <c r="CQ24" s="9">
        <f>'[5]Cemento Toneladas 2016'!CP23/15</f>
        <v>0</v>
      </c>
      <c r="CR24" s="9">
        <f>'[5]Cemento Toneladas 2016'!CQ23/15</f>
        <v>0</v>
      </c>
      <c r="CS24" s="9">
        <f>'[5]Cemento Toneladas 2016'!CR23/15</f>
        <v>0</v>
      </c>
      <c r="CT24" s="9">
        <f>'[5]Cemento Toneladas 2016'!CS23/15</f>
        <v>0</v>
      </c>
      <c r="CU24" s="9">
        <f>'[5]Cemento Toneladas 2016'!CT23/15</f>
        <v>0</v>
      </c>
      <c r="CV24" s="9">
        <f>'[5]Cemento Toneladas 2016'!CU23/15</f>
        <v>0</v>
      </c>
      <c r="CW24" s="9">
        <f>'[5]Cemento Toneladas 2016'!CV23/15</f>
        <v>0</v>
      </c>
      <c r="CX24" s="9">
        <f>'[5]Cemento Toneladas 2016'!CW23/15</f>
        <v>0</v>
      </c>
      <c r="CY24" s="9">
        <f>'[5]Cemento Toneladas 2016'!CX23/15</f>
        <v>0</v>
      </c>
      <c r="CZ24" s="9">
        <f>'[5]Cemento Toneladas 2016'!CY23/15</f>
        <v>0</v>
      </c>
      <c r="DA24" s="9">
        <f>'[5]Cemento Toneladas 2016'!CZ23/15</f>
        <v>0</v>
      </c>
      <c r="DB24" s="9">
        <f>'[5]Cemento Toneladas 2016'!DA23/15</f>
        <v>0</v>
      </c>
      <c r="DC24" s="9">
        <f>'[5]Cemento Toneladas 2016'!DB23/15</f>
        <v>0</v>
      </c>
      <c r="DD24" s="9">
        <f>'[5]Cemento Toneladas 2016'!DC23/15</f>
        <v>0</v>
      </c>
      <c r="DE24" s="9">
        <f>'[5]Cemento Toneladas 2016'!DD23/15</f>
        <v>0</v>
      </c>
      <c r="DF24" s="9">
        <f>'[5]Cemento Toneladas 2016'!DE23/15</f>
        <v>0</v>
      </c>
      <c r="DG24" s="9">
        <f>'[5]Cemento Toneladas 2016'!DF23/15</f>
        <v>0</v>
      </c>
      <c r="DH24" s="9">
        <f>'[5]Cemento Toneladas 2016'!DG23/15</f>
        <v>0</v>
      </c>
      <c r="DI24" s="9">
        <f>'[5]Cemento Toneladas 2016'!DH23/15</f>
        <v>0</v>
      </c>
      <c r="DJ24" s="9">
        <f>'[5]Cemento Toneladas 2016'!DI23/15</f>
        <v>0</v>
      </c>
      <c r="DK24" s="9">
        <f>'[5]Cemento Toneladas 2016'!DJ23/15</f>
        <v>0</v>
      </c>
      <c r="DL24" s="9">
        <f>'[5]Cemento Toneladas 2016'!DK23/15</f>
        <v>0</v>
      </c>
      <c r="DM24" s="9">
        <f>'[5]Cemento Toneladas 2016'!DL23/15</f>
        <v>0</v>
      </c>
      <c r="DN24" s="9">
        <f>'[5]Cemento Toneladas 2016'!DM23/15</f>
        <v>0</v>
      </c>
      <c r="DO24" s="9">
        <f>'[5]Cemento Toneladas 2016'!DN23/15</f>
        <v>0</v>
      </c>
      <c r="DP24" s="9">
        <f>'[5]Cemento Toneladas 2016'!DO23/15</f>
        <v>0</v>
      </c>
      <c r="DQ24" s="9">
        <f>'[5]Cemento Toneladas 2016'!DP23/15</f>
        <v>0</v>
      </c>
      <c r="DR24" s="9">
        <f>'[5]Cemento Toneladas 2016'!DQ23/15</f>
        <v>0</v>
      </c>
      <c r="DS24" s="9">
        <f>'[5]Cemento Toneladas 2016'!DR23/15</f>
        <v>0</v>
      </c>
      <c r="DT24" s="9">
        <f>'[5]Cemento Toneladas 2016'!DS23/15</f>
        <v>0</v>
      </c>
      <c r="DU24" s="9">
        <f>'[5]Cemento Toneladas 2016'!DT23/15</f>
        <v>0</v>
      </c>
    </row>
    <row r="25" spans="1:125" x14ac:dyDescent="0.25">
      <c r="A25" s="1">
        <v>23</v>
      </c>
      <c r="B25" s="1" t="s">
        <v>22</v>
      </c>
      <c r="C25" s="9">
        <f>'[5]Cemento Toneladas 2016'!B24/15</f>
        <v>0</v>
      </c>
      <c r="D25" s="9">
        <f>'[5]Cemento Toneladas 2016'!C24/15</f>
        <v>0</v>
      </c>
      <c r="E25" s="9">
        <f>'[5]Cemento Toneladas 2016'!D24/15</f>
        <v>0</v>
      </c>
      <c r="F25" s="9">
        <f>'[5]Cemento Toneladas 2016'!E24/15</f>
        <v>0</v>
      </c>
      <c r="G25" s="9">
        <f>'[5]Cemento Toneladas 2016'!F24/15</f>
        <v>0</v>
      </c>
      <c r="H25" s="9">
        <f>'[5]Cemento Toneladas 2016'!G24/15</f>
        <v>0</v>
      </c>
      <c r="I25" s="9">
        <f>'[5]Cemento Toneladas 2016'!H24/15</f>
        <v>0</v>
      </c>
      <c r="J25" s="9">
        <f>'[5]Cemento Toneladas 2016'!I24/15</f>
        <v>0</v>
      </c>
      <c r="K25" s="9">
        <f>'[5]Cemento Toneladas 2016'!J24/15</f>
        <v>0</v>
      </c>
      <c r="L25" s="9">
        <f>'[5]Cemento Toneladas 2016'!K24/15</f>
        <v>0</v>
      </c>
      <c r="M25" s="9">
        <f>'[5]Cemento Toneladas 2016'!L24/15</f>
        <v>0</v>
      </c>
      <c r="N25" s="9">
        <f>'[5]Cemento Toneladas 2016'!M24/15</f>
        <v>0</v>
      </c>
      <c r="O25" s="9">
        <f>'[5]Cemento Toneladas 2016'!N24/15</f>
        <v>0</v>
      </c>
      <c r="P25" s="9">
        <f>'[5]Cemento Toneladas 2016'!O24/15</f>
        <v>0</v>
      </c>
      <c r="Q25" s="9">
        <f>'[5]Cemento Toneladas 2016'!P24/15</f>
        <v>0</v>
      </c>
      <c r="R25" s="9">
        <f>'[5]Cemento Toneladas 2016'!Q24/15</f>
        <v>0</v>
      </c>
      <c r="S25" s="9">
        <f>'[5]Cemento Toneladas 2016'!R24/15</f>
        <v>0</v>
      </c>
      <c r="T25" s="9">
        <f>'[5]Cemento Toneladas 2016'!S24/15</f>
        <v>0</v>
      </c>
      <c r="U25" s="9">
        <f>'[5]Cemento Toneladas 2016'!T24/15</f>
        <v>0</v>
      </c>
      <c r="V25" s="9">
        <f>'[5]Cemento Toneladas 2016'!U24/15</f>
        <v>0</v>
      </c>
      <c r="W25" s="9">
        <f>'[5]Cemento Toneladas 2016'!V24/15</f>
        <v>0</v>
      </c>
      <c r="X25" s="9">
        <f>'[5]Cemento Toneladas 2016'!W24/15</f>
        <v>0</v>
      </c>
      <c r="Y25" s="9">
        <f>'[5]Cemento Toneladas 2016'!X24/15</f>
        <v>0</v>
      </c>
      <c r="Z25" s="9">
        <f>'[5]Cemento Toneladas 2016'!Y24/15</f>
        <v>0</v>
      </c>
      <c r="AA25" s="9">
        <f>'[5]Cemento Toneladas 2016'!Z24/15</f>
        <v>0</v>
      </c>
      <c r="AB25" s="9">
        <f>'[5]Cemento Toneladas 2016'!AA24/15</f>
        <v>0</v>
      </c>
      <c r="AC25" s="9">
        <f>'[5]Cemento Toneladas 2016'!AB24/15</f>
        <v>0</v>
      </c>
      <c r="AD25" s="9">
        <f>'[5]Cemento Toneladas 2016'!AC24/15</f>
        <v>0</v>
      </c>
      <c r="AE25" s="9">
        <f>'[5]Cemento Toneladas 2016'!AD24/15</f>
        <v>0</v>
      </c>
      <c r="AF25" s="9">
        <f>'[5]Cemento Toneladas 2016'!AE24/15</f>
        <v>0</v>
      </c>
      <c r="AG25" s="9">
        <f>'[5]Cemento Toneladas 2016'!AF24/15</f>
        <v>0</v>
      </c>
      <c r="AH25" s="9">
        <f>'[5]Cemento Toneladas 2016'!AG24/15</f>
        <v>0</v>
      </c>
      <c r="AI25" s="9">
        <f>'[5]Cemento Toneladas 2016'!AH24/15</f>
        <v>0</v>
      </c>
      <c r="AJ25" s="9">
        <f>'[5]Cemento Toneladas 2016'!AI24/15</f>
        <v>0</v>
      </c>
      <c r="AK25" s="9">
        <f>'[5]Cemento Toneladas 2016'!AJ24/15</f>
        <v>0</v>
      </c>
      <c r="AL25" s="9">
        <f>'[5]Cemento Toneladas 2016'!AK24/15</f>
        <v>0</v>
      </c>
      <c r="AM25" s="9">
        <f>'[5]Cemento Toneladas 2016'!AL24/15</f>
        <v>0</v>
      </c>
      <c r="AN25" s="9">
        <f>'[5]Cemento Toneladas 2016'!AM24/15</f>
        <v>0</v>
      </c>
      <c r="AO25" s="9">
        <f>'[5]Cemento Toneladas 2016'!AN24/15</f>
        <v>0</v>
      </c>
      <c r="AP25" s="9">
        <f>'[5]Cemento Toneladas 2016'!AO24/15</f>
        <v>0</v>
      </c>
      <c r="AQ25" s="9">
        <f>'[5]Cemento Toneladas 2016'!AP24/15</f>
        <v>0</v>
      </c>
      <c r="AR25" s="9">
        <f>'[5]Cemento Toneladas 2016'!AQ24/15</f>
        <v>0</v>
      </c>
      <c r="AS25" s="9">
        <f>'[5]Cemento Toneladas 2016'!AR24/15</f>
        <v>0</v>
      </c>
      <c r="AT25" s="9">
        <f>'[5]Cemento Toneladas 2016'!AS24/15</f>
        <v>0</v>
      </c>
      <c r="AU25" s="9">
        <f>'[5]Cemento Toneladas 2016'!AT24/15</f>
        <v>0</v>
      </c>
      <c r="AV25" s="9">
        <f>'[5]Cemento Toneladas 2016'!AU24/15</f>
        <v>0</v>
      </c>
      <c r="AW25" s="9">
        <f>'[5]Cemento Toneladas 2016'!AV24/15</f>
        <v>0</v>
      </c>
      <c r="AX25" s="9">
        <f>'[5]Cemento Toneladas 2016'!AW24/15</f>
        <v>0</v>
      </c>
      <c r="AY25" s="9">
        <f>'[5]Cemento Toneladas 2016'!AX24/15</f>
        <v>0</v>
      </c>
      <c r="AZ25" s="9">
        <f>'[5]Cemento Toneladas 2016'!AY24/15</f>
        <v>0</v>
      </c>
      <c r="BA25" s="9">
        <f>'[5]Cemento Toneladas 2016'!AZ24/15</f>
        <v>0</v>
      </c>
      <c r="BB25" s="9">
        <f>'[5]Cemento Toneladas 2016'!BA24/15</f>
        <v>0</v>
      </c>
      <c r="BC25" s="9">
        <f>'[5]Cemento Toneladas 2016'!BB24/15</f>
        <v>0</v>
      </c>
      <c r="BD25" s="9">
        <f>'[5]Cemento Toneladas 2016'!BC24/15</f>
        <v>0</v>
      </c>
      <c r="BE25" s="9">
        <f>'[5]Cemento Toneladas 2016'!BD24/15</f>
        <v>0</v>
      </c>
      <c r="BF25" s="9">
        <f>'[5]Cemento Toneladas 2016'!BE24/15</f>
        <v>0</v>
      </c>
      <c r="BG25" s="9">
        <f>'[5]Cemento Toneladas 2016'!BF24/15</f>
        <v>0</v>
      </c>
      <c r="BH25" s="9">
        <f>'[5]Cemento Toneladas 2016'!BG24/15</f>
        <v>0</v>
      </c>
      <c r="BI25" s="9">
        <f>'[5]Cemento Toneladas 2016'!BH24/15</f>
        <v>0</v>
      </c>
      <c r="BJ25" s="9">
        <f>'[5]Cemento Toneladas 2016'!BI24/15</f>
        <v>0</v>
      </c>
      <c r="BK25" s="9">
        <f>'[5]Cemento Toneladas 2016'!BJ24/15</f>
        <v>0</v>
      </c>
      <c r="BL25" s="9">
        <f>'[5]Cemento Toneladas 2016'!BK24/15</f>
        <v>0</v>
      </c>
      <c r="BM25" s="9">
        <f>'[5]Cemento Toneladas 2016'!BL24/15</f>
        <v>0</v>
      </c>
      <c r="BN25" s="9">
        <f>'[5]Cemento Toneladas 2016'!BM24/15</f>
        <v>0</v>
      </c>
      <c r="BO25" s="9">
        <f>'[5]Cemento Toneladas 2016'!BN24/15</f>
        <v>0</v>
      </c>
      <c r="BP25" s="9">
        <f>'[5]Cemento Toneladas 2016'!BO24/15</f>
        <v>0</v>
      </c>
      <c r="BQ25" s="9">
        <f>'[5]Cemento Toneladas 2016'!BP24/15</f>
        <v>0</v>
      </c>
      <c r="BR25" s="9">
        <f>'[5]Cemento Toneladas 2016'!BQ24/15</f>
        <v>0</v>
      </c>
      <c r="BS25" s="9">
        <f>'[5]Cemento Toneladas 2016'!BR24/15</f>
        <v>0</v>
      </c>
      <c r="BT25" s="9">
        <f>'[5]Cemento Toneladas 2016'!BS24/15</f>
        <v>0</v>
      </c>
      <c r="BU25" s="9">
        <f>'[5]Cemento Toneladas 2016'!BT24/15</f>
        <v>0</v>
      </c>
      <c r="BV25" s="9">
        <f>'[5]Cemento Toneladas 2016'!BU24/15</f>
        <v>0</v>
      </c>
      <c r="BW25" s="9">
        <f>'[5]Cemento Toneladas 2016'!BV24/15</f>
        <v>0</v>
      </c>
      <c r="BX25" s="9">
        <f>'[5]Cemento Toneladas 2016'!BW24/15</f>
        <v>0</v>
      </c>
      <c r="BY25" s="9">
        <f>'[5]Cemento Toneladas 2016'!BX24/15</f>
        <v>0</v>
      </c>
      <c r="BZ25" s="9">
        <f>'[5]Cemento Toneladas 2016'!BY24/15</f>
        <v>0</v>
      </c>
      <c r="CA25" s="9">
        <f>'[5]Cemento Toneladas 2016'!BZ24/15</f>
        <v>0</v>
      </c>
      <c r="CB25" s="9">
        <f>'[5]Cemento Toneladas 2016'!CA24/15</f>
        <v>0</v>
      </c>
      <c r="CC25" s="9">
        <f>'[5]Cemento Toneladas 2016'!CB24/15</f>
        <v>0</v>
      </c>
      <c r="CD25" s="9">
        <f>'[5]Cemento Toneladas 2016'!CC24/15</f>
        <v>0</v>
      </c>
      <c r="CE25" s="9">
        <f>'[5]Cemento Toneladas 2016'!CD24/15</f>
        <v>0</v>
      </c>
      <c r="CF25" s="9">
        <f>'[5]Cemento Toneladas 2016'!CE24/15</f>
        <v>0</v>
      </c>
      <c r="CG25" s="9">
        <f>'[5]Cemento Toneladas 2016'!CF24/15</f>
        <v>0</v>
      </c>
      <c r="CH25" s="9">
        <f>'[5]Cemento Toneladas 2016'!CG24/15</f>
        <v>0</v>
      </c>
      <c r="CI25" s="9">
        <f>'[5]Cemento Toneladas 2016'!CH24/15</f>
        <v>0</v>
      </c>
      <c r="CJ25" s="9">
        <f>'[5]Cemento Toneladas 2016'!CI24/15</f>
        <v>0</v>
      </c>
      <c r="CK25" s="9">
        <f>'[5]Cemento Toneladas 2016'!CJ24/15</f>
        <v>0</v>
      </c>
      <c r="CL25" s="9">
        <f>'[5]Cemento Toneladas 2016'!CK24/15</f>
        <v>0</v>
      </c>
      <c r="CM25" s="9">
        <f>'[5]Cemento Toneladas 2016'!CL24/15</f>
        <v>0</v>
      </c>
      <c r="CN25" s="9">
        <f>'[5]Cemento Toneladas 2016'!CM24/15</f>
        <v>0</v>
      </c>
      <c r="CO25" s="9">
        <f>'[5]Cemento Toneladas 2016'!CN24/15</f>
        <v>0</v>
      </c>
      <c r="CP25" s="9">
        <f>'[5]Cemento Toneladas 2016'!CO24/15</f>
        <v>0</v>
      </c>
      <c r="CQ25" s="9">
        <f>'[5]Cemento Toneladas 2016'!CP24/15</f>
        <v>0</v>
      </c>
      <c r="CR25" s="9">
        <f>'[5]Cemento Toneladas 2016'!CQ24/15</f>
        <v>0</v>
      </c>
      <c r="CS25" s="9">
        <f>'[5]Cemento Toneladas 2016'!CR24/15</f>
        <v>0</v>
      </c>
      <c r="CT25" s="9">
        <f>'[5]Cemento Toneladas 2016'!CS24/15</f>
        <v>0</v>
      </c>
      <c r="CU25" s="9">
        <f>'[5]Cemento Toneladas 2016'!CT24/15</f>
        <v>0</v>
      </c>
      <c r="CV25" s="9">
        <f>'[5]Cemento Toneladas 2016'!CU24/15</f>
        <v>0</v>
      </c>
      <c r="CW25" s="9">
        <f>'[5]Cemento Toneladas 2016'!CV24/15</f>
        <v>0</v>
      </c>
      <c r="CX25" s="9">
        <f>'[5]Cemento Toneladas 2016'!CW24/15</f>
        <v>0</v>
      </c>
      <c r="CY25" s="9">
        <f>'[5]Cemento Toneladas 2016'!CX24/15</f>
        <v>0</v>
      </c>
      <c r="CZ25" s="9">
        <f>'[5]Cemento Toneladas 2016'!CY24/15</f>
        <v>0</v>
      </c>
      <c r="DA25" s="9">
        <f>'[5]Cemento Toneladas 2016'!CZ24/15</f>
        <v>0</v>
      </c>
      <c r="DB25" s="9">
        <f>'[5]Cemento Toneladas 2016'!DA24/15</f>
        <v>0</v>
      </c>
      <c r="DC25" s="9">
        <f>'[5]Cemento Toneladas 2016'!DB24/15</f>
        <v>0</v>
      </c>
      <c r="DD25" s="9">
        <f>'[5]Cemento Toneladas 2016'!DC24/15</f>
        <v>0</v>
      </c>
      <c r="DE25" s="9">
        <f>'[5]Cemento Toneladas 2016'!DD24/15</f>
        <v>0</v>
      </c>
      <c r="DF25" s="9">
        <f>'[5]Cemento Toneladas 2016'!DE24/15</f>
        <v>0</v>
      </c>
      <c r="DG25" s="9">
        <f>'[5]Cemento Toneladas 2016'!DF24/15</f>
        <v>0</v>
      </c>
      <c r="DH25" s="9">
        <f>'[5]Cemento Toneladas 2016'!DG24/15</f>
        <v>0</v>
      </c>
      <c r="DI25" s="9">
        <f>'[5]Cemento Toneladas 2016'!DH24/15</f>
        <v>0</v>
      </c>
      <c r="DJ25" s="9">
        <f>'[5]Cemento Toneladas 2016'!DI24/15</f>
        <v>0</v>
      </c>
      <c r="DK25" s="9">
        <f>'[5]Cemento Toneladas 2016'!DJ24/15</f>
        <v>0</v>
      </c>
      <c r="DL25" s="9">
        <f>'[5]Cemento Toneladas 2016'!DK24/15</f>
        <v>0</v>
      </c>
      <c r="DM25" s="9">
        <f>'[5]Cemento Toneladas 2016'!DL24/15</f>
        <v>0</v>
      </c>
      <c r="DN25" s="9">
        <f>'[5]Cemento Toneladas 2016'!DM24/15</f>
        <v>0</v>
      </c>
      <c r="DO25" s="9">
        <f>'[5]Cemento Toneladas 2016'!DN24/15</f>
        <v>0</v>
      </c>
      <c r="DP25" s="9">
        <f>'[5]Cemento Toneladas 2016'!DO24/15</f>
        <v>0</v>
      </c>
      <c r="DQ25" s="9">
        <f>'[5]Cemento Toneladas 2016'!DP24/15</f>
        <v>0</v>
      </c>
      <c r="DR25" s="9">
        <f>'[5]Cemento Toneladas 2016'!DQ24/15</f>
        <v>0</v>
      </c>
      <c r="DS25" s="9">
        <f>'[5]Cemento Toneladas 2016'!DR24/15</f>
        <v>0</v>
      </c>
      <c r="DT25" s="9">
        <f>'[5]Cemento Toneladas 2016'!DS24/15</f>
        <v>0</v>
      </c>
      <c r="DU25" s="9">
        <f>'[5]Cemento Toneladas 2016'!DT24/15</f>
        <v>0</v>
      </c>
    </row>
    <row r="26" spans="1:125" x14ac:dyDescent="0.25">
      <c r="A26" s="1">
        <v>24</v>
      </c>
      <c r="B26" s="1" t="s">
        <v>23</v>
      </c>
      <c r="C26" s="9">
        <f>'[5]Cemento Toneladas 2016'!B25/15</f>
        <v>0</v>
      </c>
      <c r="D26" s="9">
        <f>'[5]Cemento Toneladas 2016'!C25/15</f>
        <v>0</v>
      </c>
      <c r="E26" s="9">
        <f>'[5]Cemento Toneladas 2016'!D25/15</f>
        <v>0</v>
      </c>
      <c r="F26" s="9">
        <f>'[5]Cemento Toneladas 2016'!E25/15</f>
        <v>0</v>
      </c>
      <c r="G26" s="9">
        <f>'[5]Cemento Toneladas 2016'!F25/15</f>
        <v>0</v>
      </c>
      <c r="H26" s="9">
        <f>'[5]Cemento Toneladas 2016'!G25/15</f>
        <v>0</v>
      </c>
      <c r="I26" s="9">
        <f>'[5]Cemento Toneladas 2016'!H25/15</f>
        <v>0</v>
      </c>
      <c r="J26" s="9">
        <f>'[5]Cemento Toneladas 2016'!I25/15</f>
        <v>0</v>
      </c>
      <c r="K26" s="9">
        <f>'[5]Cemento Toneladas 2016'!J25/15</f>
        <v>0</v>
      </c>
      <c r="L26" s="9">
        <f>'[5]Cemento Toneladas 2016'!K25/15</f>
        <v>0</v>
      </c>
      <c r="M26" s="9">
        <f>'[5]Cemento Toneladas 2016'!L25/15</f>
        <v>0</v>
      </c>
      <c r="N26" s="9">
        <f>'[5]Cemento Toneladas 2016'!M25/15</f>
        <v>0</v>
      </c>
      <c r="O26" s="9">
        <f>'[5]Cemento Toneladas 2016'!N25/15</f>
        <v>0</v>
      </c>
      <c r="P26" s="9">
        <f>'[5]Cemento Toneladas 2016'!O25/15</f>
        <v>0</v>
      </c>
      <c r="Q26" s="9">
        <f>'[5]Cemento Toneladas 2016'!P25/15</f>
        <v>0</v>
      </c>
      <c r="R26" s="9">
        <f>'[5]Cemento Toneladas 2016'!Q25/15</f>
        <v>0</v>
      </c>
      <c r="S26" s="9">
        <f>'[5]Cemento Toneladas 2016'!R25/15</f>
        <v>0</v>
      </c>
      <c r="T26" s="9">
        <f>'[5]Cemento Toneladas 2016'!S25/15</f>
        <v>0</v>
      </c>
      <c r="U26" s="9">
        <f>'[5]Cemento Toneladas 2016'!T25/15</f>
        <v>0</v>
      </c>
      <c r="V26" s="9">
        <f>'[5]Cemento Toneladas 2016'!U25/15</f>
        <v>0</v>
      </c>
      <c r="W26" s="9">
        <f>'[5]Cemento Toneladas 2016'!V25/15</f>
        <v>0</v>
      </c>
      <c r="X26" s="9">
        <f>'[5]Cemento Toneladas 2016'!W25/15</f>
        <v>0</v>
      </c>
      <c r="Y26" s="9">
        <f>'[5]Cemento Toneladas 2016'!X25/15</f>
        <v>0</v>
      </c>
      <c r="Z26" s="9">
        <f>'[5]Cemento Toneladas 2016'!Y25/15</f>
        <v>0</v>
      </c>
      <c r="AA26" s="9">
        <f>'[5]Cemento Toneladas 2016'!Z25/15</f>
        <v>0</v>
      </c>
      <c r="AB26" s="9">
        <f>'[5]Cemento Toneladas 2016'!AA25/15</f>
        <v>0</v>
      </c>
      <c r="AC26" s="9">
        <f>'[5]Cemento Toneladas 2016'!AB25/15</f>
        <v>0</v>
      </c>
      <c r="AD26" s="9">
        <f>'[5]Cemento Toneladas 2016'!AC25/15</f>
        <v>0</v>
      </c>
      <c r="AE26" s="9">
        <f>'[5]Cemento Toneladas 2016'!AD25/15</f>
        <v>0</v>
      </c>
      <c r="AF26" s="9">
        <f>'[5]Cemento Toneladas 2016'!AE25/15</f>
        <v>0</v>
      </c>
      <c r="AG26" s="9">
        <f>'[5]Cemento Toneladas 2016'!AF25/15</f>
        <v>0</v>
      </c>
      <c r="AH26" s="9">
        <f>'[5]Cemento Toneladas 2016'!AG25/15</f>
        <v>0</v>
      </c>
      <c r="AI26" s="9">
        <f>'[5]Cemento Toneladas 2016'!AH25/15</f>
        <v>0</v>
      </c>
      <c r="AJ26" s="9">
        <f>'[5]Cemento Toneladas 2016'!AI25/15</f>
        <v>0</v>
      </c>
      <c r="AK26" s="9">
        <f>'[5]Cemento Toneladas 2016'!AJ25/15</f>
        <v>0</v>
      </c>
      <c r="AL26" s="9">
        <f>'[5]Cemento Toneladas 2016'!AK25/15</f>
        <v>0</v>
      </c>
      <c r="AM26" s="9">
        <f>'[5]Cemento Toneladas 2016'!AL25/15</f>
        <v>0</v>
      </c>
      <c r="AN26" s="9">
        <f>'[5]Cemento Toneladas 2016'!AM25/15</f>
        <v>0</v>
      </c>
      <c r="AO26" s="9">
        <f>'[5]Cemento Toneladas 2016'!AN25/15</f>
        <v>0</v>
      </c>
      <c r="AP26" s="9">
        <f>'[5]Cemento Toneladas 2016'!AO25/15</f>
        <v>0</v>
      </c>
      <c r="AQ26" s="9">
        <f>'[5]Cemento Toneladas 2016'!AP25/15</f>
        <v>0</v>
      </c>
      <c r="AR26" s="9">
        <f>'[5]Cemento Toneladas 2016'!AQ25/15</f>
        <v>0</v>
      </c>
      <c r="AS26" s="9">
        <f>'[5]Cemento Toneladas 2016'!AR25/15</f>
        <v>0</v>
      </c>
      <c r="AT26" s="9">
        <f>'[5]Cemento Toneladas 2016'!AS25/15</f>
        <v>0</v>
      </c>
      <c r="AU26" s="9">
        <f>'[5]Cemento Toneladas 2016'!AT25/15</f>
        <v>0</v>
      </c>
      <c r="AV26" s="9">
        <f>'[5]Cemento Toneladas 2016'!AU25/15</f>
        <v>0</v>
      </c>
      <c r="AW26" s="9">
        <f>'[5]Cemento Toneladas 2016'!AV25/15</f>
        <v>0</v>
      </c>
      <c r="AX26" s="9">
        <f>'[5]Cemento Toneladas 2016'!AW25/15</f>
        <v>0</v>
      </c>
      <c r="AY26" s="9">
        <f>'[5]Cemento Toneladas 2016'!AX25/15</f>
        <v>0</v>
      </c>
      <c r="AZ26" s="9">
        <f>'[5]Cemento Toneladas 2016'!AY25/15</f>
        <v>0</v>
      </c>
      <c r="BA26" s="9">
        <f>'[5]Cemento Toneladas 2016'!AZ25/15</f>
        <v>0</v>
      </c>
      <c r="BB26" s="9">
        <f>'[5]Cemento Toneladas 2016'!BA25/15</f>
        <v>0</v>
      </c>
      <c r="BC26" s="9">
        <f>'[5]Cemento Toneladas 2016'!BB25/15</f>
        <v>0</v>
      </c>
      <c r="BD26" s="9">
        <f>'[5]Cemento Toneladas 2016'!BC25/15</f>
        <v>0</v>
      </c>
      <c r="BE26" s="9">
        <f>'[5]Cemento Toneladas 2016'!BD25/15</f>
        <v>0</v>
      </c>
      <c r="BF26" s="9">
        <f>'[5]Cemento Toneladas 2016'!BE25/15</f>
        <v>0</v>
      </c>
      <c r="BG26" s="9">
        <f>'[5]Cemento Toneladas 2016'!BF25/15</f>
        <v>0</v>
      </c>
      <c r="BH26" s="9">
        <f>'[5]Cemento Toneladas 2016'!BG25/15</f>
        <v>0</v>
      </c>
      <c r="BI26" s="9">
        <f>'[5]Cemento Toneladas 2016'!BH25/15</f>
        <v>0</v>
      </c>
      <c r="BJ26" s="9">
        <f>'[5]Cemento Toneladas 2016'!BI25/15</f>
        <v>0</v>
      </c>
      <c r="BK26" s="9">
        <f>'[5]Cemento Toneladas 2016'!BJ25/15</f>
        <v>0</v>
      </c>
      <c r="BL26" s="9">
        <f>'[5]Cemento Toneladas 2016'!BK25/15</f>
        <v>0</v>
      </c>
      <c r="BM26" s="9">
        <f>'[5]Cemento Toneladas 2016'!BL25/15</f>
        <v>0</v>
      </c>
      <c r="BN26" s="9">
        <f>'[5]Cemento Toneladas 2016'!BM25/15</f>
        <v>0</v>
      </c>
      <c r="BO26" s="9">
        <f>'[5]Cemento Toneladas 2016'!BN25/15</f>
        <v>0</v>
      </c>
      <c r="BP26" s="9">
        <f>'[5]Cemento Toneladas 2016'!BO25/15</f>
        <v>0</v>
      </c>
      <c r="BQ26" s="9">
        <f>'[5]Cemento Toneladas 2016'!BP25/15</f>
        <v>0</v>
      </c>
      <c r="BR26" s="9">
        <f>'[5]Cemento Toneladas 2016'!BQ25/15</f>
        <v>0</v>
      </c>
      <c r="BS26" s="9">
        <f>'[5]Cemento Toneladas 2016'!BR25/15</f>
        <v>0</v>
      </c>
      <c r="BT26" s="9">
        <f>'[5]Cemento Toneladas 2016'!BS25/15</f>
        <v>0</v>
      </c>
      <c r="BU26" s="9">
        <f>'[5]Cemento Toneladas 2016'!BT25/15</f>
        <v>0</v>
      </c>
      <c r="BV26" s="9">
        <f>'[5]Cemento Toneladas 2016'!BU25/15</f>
        <v>0</v>
      </c>
      <c r="BW26" s="9">
        <f>'[5]Cemento Toneladas 2016'!BV25/15</f>
        <v>0</v>
      </c>
      <c r="BX26" s="9">
        <f>'[5]Cemento Toneladas 2016'!BW25/15</f>
        <v>0</v>
      </c>
      <c r="BY26" s="9">
        <f>'[5]Cemento Toneladas 2016'!BX25/15</f>
        <v>0</v>
      </c>
      <c r="BZ26" s="9">
        <f>'[5]Cemento Toneladas 2016'!BY25/15</f>
        <v>0</v>
      </c>
      <c r="CA26" s="9">
        <f>'[5]Cemento Toneladas 2016'!BZ25/15</f>
        <v>0</v>
      </c>
      <c r="CB26" s="9">
        <f>'[5]Cemento Toneladas 2016'!CA25/15</f>
        <v>0</v>
      </c>
      <c r="CC26" s="9">
        <f>'[5]Cemento Toneladas 2016'!CB25/15</f>
        <v>0</v>
      </c>
      <c r="CD26" s="9">
        <f>'[5]Cemento Toneladas 2016'!CC25/15</f>
        <v>0</v>
      </c>
      <c r="CE26" s="9">
        <f>'[5]Cemento Toneladas 2016'!CD25/15</f>
        <v>0</v>
      </c>
      <c r="CF26" s="9">
        <f>'[5]Cemento Toneladas 2016'!CE25/15</f>
        <v>0</v>
      </c>
      <c r="CG26" s="9">
        <f>'[5]Cemento Toneladas 2016'!CF25/15</f>
        <v>0</v>
      </c>
      <c r="CH26" s="9">
        <f>'[5]Cemento Toneladas 2016'!CG25/15</f>
        <v>0</v>
      </c>
      <c r="CI26" s="9">
        <f>'[5]Cemento Toneladas 2016'!CH25/15</f>
        <v>0</v>
      </c>
      <c r="CJ26" s="9">
        <f>'[5]Cemento Toneladas 2016'!CI25/15</f>
        <v>0</v>
      </c>
      <c r="CK26" s="9">
        <f>'[5]Cemento Toneladas 2016'!CJ25/15</f>
        <v>0</v>
      </c>
      <c r="CL26" s="9">
        <f>'[5]Cemento Toneladas 2016'!CK25/15</f>
        <v>0</v>
      </c>
      <c r="CM26" s="9">
        <f>'[5]Cemento Toneladas 2016'!CL25/15</f>
        <v>0</v>
      </c>
      <c r="CN26" s="9">
        <f>'[5]Cemento Toneladas 2016'!CM25/15</f>
        <v>0</v>
      </c>
      <c r="CO26" s="9">
        <f>'[5]Cemento Toneladas 2016'!CN25/15</f>
        <v>0</v>
      </c>
      <c r="CP26" s="9">
        <f>'[5]Cemento Toneladas 2016'!CO25/15</f>
        <v>0</v>
      </c>
      <c r="CQ26" s="9">
        <f>'[5]Cemento Toneladas 2016'!CP25/15</f>
        <v>0</v>
      </c>
      <c r="CR26" s="9">
        <f>'[5]Cemento Toneladas 2016'!CQ25/15</f>
        <v>0</v>
      </c>
      <c r="CS26" s="9">
        <f>'[5]Cemento Toneladas 2016'!CR25/15</f>
        <v>0</v>
      </c>
      <c r="CT26" s="9">
        <f>'[5]Cemento Toneladas 2016'!CS25/15</f>
        <v>0</v>
      </c>
      <c r="CU26" s="9">
        <f>'[5]Cemento Toneladas 2016'!CT25/15</f>
        <v>0</v>
      </c>
      <c r="CV26" s="9">
        <f>'[5]Cemento Toneladas 2016'!CU25/15</f>
        <v>0</v>
      </c>
      <c r="CW26" s="9">
        <f>'[5]Cemento Toneladas 2016'!CV25/15</f>
        <v>0</v>
      </c>
      <c r="CX26" s="9">
        <f>'[5]Cemento Toneladas 2016'!CW25/15</f>
        <v>0</v>
      </c>
      <c r="CY26" s="9">
        <f>'[5]Cemento Toneladas 2016'!CX25/15</f>
        <v>0</v>
      </c>
      <c r="CZ26" s="9">
        <f>'[5]Cemento Toneladas 2016'!CY25/15</f>
        <v>0</v>
      </c>
      <c r="DA26" s="9">
        <f>'[5]Cemento Toneladas 2016'!CZ25/15</f>
        <v>0</v>
      </c>
      <c r="DB26" s="9">
        <f>'[5]Cemento Toneladas 2016'!DA25/15</f>
        <v>0</v>
      </c>
      <c r="DC26" s="9">
        <f>'[5]Cemento Toneladas 2016'!DB25/15</f>
        <v>0</v>
      </c>
      <c r="DD26" s="9">
        <f>'[5]Cemento Toneladas 2016'!DC25/15</f>
        <v>0</v>
      </c>
      <c r="DE26" s="9">
        <f>'[5]Cemento Toneladas 2016'!DD25/15</f>
        <v>0</v>
      </c>
      <c r="DF26" s="9">
        <f>'[5]Cemento Toneladas 2016'!DE25/15</f>
        <v>0</v>
      </c>
      <c r="DG26" s="9">
        <f>'[5]Cemento Toneladas 2016'!DF25/15</f>
        <v>0</v>
      </c>
      <c r="DH26" s="9">
        <f>'[5]Cemento Toneladas 2016'!DG25/15</f>
        <v>0</v>
      </c>
      <c r="DI26" s="9">
        <f>'[5]Cemento Toneladas 2016'!DH25/15</f>
        <v>0</v>
      </c>
      <c r="DJ26" s="9">
        <f>'[5]Cemento Toneladas 2016'!DI25/15</f>
        <v>0</v>
      </c>
      <c r="DK26" s="9">
        <f>'[5]Cemento Toneladas 2016'!DJ25/15</f>
        <v>0</v>
      </c>
      <c r="DL26" s="9">
        <f>'[5]Cemento Toneladas 2016'!DK25/15</f>
        <v>0</v>
      </c>
      <c r="DM26" s="9">
        <f>'[5]Cemento Toneladas 2016'!DL25/15</f>
        <v>0</v>
      </c>
      <c r="DN26" s="9">
        <f>'[5]Cemento Toneladas 2016'!DM25/15</f>
        <v>0</v>
      </c>
      <c r="DO26" s="9">
        <f>'[5]Cemento Toneladas 2016'!DN25/15</f>
        <v>0</v>
      </c>
      <c r="DP26" s="9">
        <f>'[5]Cemento Toneladas 2016'!DO25/15</f>
        <v>0</v>
      </c>
      <c r="DQ26" s="9">
        <f>'[5]Cemento Toneladas 2016'!DP25/15</f>
        <v>0</v>
      </c>
      <c r="DR26" s="9">
        <f>'[5]Cemento Toneladas 2016'!DQ25/15</f>
        <v>0</v>
      </c>
      <c r="DS26" s="9">
        <f>'[5]Cemento Toneladas 2016'!DR25/15</f>
        <v>0</v>
      </c>
      <c r="DT26" s="9">
        <f>'[5]Cemento Toneladas 2016'!DS25/15</f>
        <v>0</v>
      </c>
      <c r="DU26" s="9">
        <f>'[5]Cemento Toneladas 2016'!DT25/15</f>
        <v>0</v>
      </c>
    </row>
    <row r="27" spans="1:125" x14ac:dyDescent="0.25">
      <c r="A27" s="1">
        <v>25</v>
      </c>
      <c r="B27" s="1" t="s">
        <v>24</v>
      </c>
      <c r="C27" s="9">
        <f>'[5]Cemento Toneladas 2016'!B26/15</f>
        <v>0</v>
      </c>
      <c r="D27" s="9">
        <f>'[5]Cemento Toneladas 2016'!C26/15</f>
        <v>0</v>
      </c>
      <c r="E27" s="9">
        <f>'[5]Cemento Toneladas 2016'!D26/15</f>
        <v>0</v>
      </c>
      <c r="F27" s="9">
        <f>'[5]Cemento Toneladas 2016'!E26/15</f>
        <v>0</v>
      </c>
      <c r="G27" s="9">
        <f>'[5]Cemento Toneladas 2016'!F26/15</f>
        <v>0</v>
      </c>
      <c r="H27" s="9">
        <f>'[5]Cemento Toneladas 2016'!G26/15</f>
        <v>0</v>
      </c>
      <c r="I27" s="9">
        <f>'[5]Cemento Toneladas 2016'!H26/15</f>
        <v>0</v>
      </c>
      <c r="J27" s="9">
        <f>'[5]Cemento Toneladas 2016'!I26/15</f>
        <v>0</v>
      </c>
      <c r="K27" s="9">
        <f>'[5]Cemento Toneladas 2016'!J26/15</f>
        <v>0</v>
      </c>
      <c r="L27" s="9">
        <f>'[5]Cemento Toneladas 2016'!K26/15</f>
        <v>0</v>
      </c>
      <c r="M27" s="9">
        <f>'[5]Cemento Toneladas 2016'!L26/15</f>
        <v>0</v>
      </c>
      <c r="N27" s="9">
        <f>'[5]Cemento Toneladas 2016'!M26/15</f>
        <v>0</v>
      </c>
      <c r="O27" s="9">
        <f>'[5]Cemento Toneladas 2016'!N26/15</f>
        <v>0</v>
      </c>
      <c r="P27" s="9">
        <f>'[5]Cemento Toneladas 2016'!O26/15</f>
        <v>0</v>
      </c>
      <c r="Q27" s="9">
        <f>'[5]Cemento Toneladas 2016'!P26/15</f>
        <v>0</v>
      </c>
      <c r="R27" s="9">
        <f>'[5]Cemento Toneladas 2016'!Q26/15</f>
        <v>0</v>
      </c>
      <c r="S27" s="9">
        <f>'[5]Cemento Toneladas 2016'!R26/15</f>
        <v>0</v>
      </c>
      <c r="T27" s="9">
        <f>'[5]Cemento Toneladas 2016'!S26/15</f>
        <v>0</v>
      </c>
      <c r="U27" s="9">
        <f>'[5]Cemento Toneladas 2016'!T26/15</f>
        <v>0</v>
      </c>
      <c r="V27" s="9">
        <f>'[5]Cemento Toneladas 2016'!U26/15</f>
        <v>0</v>
      </c>
      <c r="W27" s="9">
        <f>'[5]Cemento Toneladas 2016'!V26/15</f>
        <v>0</v>
      </c>
      <c r="X27" s="9">
        <f>'[5]Cemento Toneladas 2016'!W26/15</f>
        <v>0</v>
      </c>
      <c r="Y27" s="9">
        <f>'[5]Cemento Toneladas 2016'!X26/15</f>
        <v>0</v>
      </c>
      <c r="Z27" s="9">
        <f>'[5]Cemento Toneladas 2016'!Y26/15</f>
        <v>0</v>
      </c>
      <c r="AA27" s="9">
        <f>'[5]Cemento Toneladas 2016'!Z26/15</f>
        <v>0</v>
      </c>
      <c r="AB27" s="9">
        <f>'[5]Cemento Toneladas 2016'!AA26/15</f>
        <v>0</v>
      </c>
      <c r="AC27" s="9">
        <f>'[5]Cemento Toneladas 2016'!AB26/15</f>
        <v>0</v>
      </c>
      <c r="AD27" s="9">
        <f>'[5]Cemento Toneladas 2016'!AC26/15</f>
        <v>0</v>
      </c>
      <c r="AE27" s="9">
        <f>'[5]Cemento Toneladas 2016'!AD26/15</f>
        <v>0</v>
      </c>
      <c r="AF27" s="9">
        <f>'[5]Cemento Toneladas 2016'!AE26/15</f>
        <v>0</v>
      </c>
      <c r="AG27" s="9">
        <f>'[5]Cemento Toneladas 2016'!AF26/15</f>
        <v>0</v>
      </c>
      <c r="AH27" s="9">
        <f>'[5]Cemento Toneladas 2016'!AG26/15</f>
        <v>0</v>
      </c>
      <c r="AI27" s="9">
        <f>'[5]Cemento Toneladas 2016'!AH26/15</f>
        <v>0</v>
      </c>
      <c r="AJ27" s="9">
        <f>'[5]Cemento Toneladas 2016'!AI26/15</f>
        <v>0</v>
      </c>
      <c r="AK27" s="9">
        <f>'[5]Cemento Toneladas 2016'!AJ26/15</f>
        <v>0</v>
      </c>
      <c r="AL27" s="9">
        <f>'[5]Cemento Toneladas 2016'!AK26/15</f>
        <v>0</v>
      </c>
      <c r="AM27" s="9">
        <f>'[5]Cemento Toneladas 2016'!AL26/15</f>
        <v>0</v>
      </c>
      <c r="AN27" s="9">
        <f>'[5]Cemento Toneladas 2016'!AM26/15</f>
        <v>0</v>
      </c>
      <c r="AO27" s="9">
        <f>'[5]Cemento Toneladas 2016'!AN26/15</f>
        <v>0</v>
      </c>
      <c r="AP27" s="9">
        <f>'[5]Cemento Toneladas 2016'!AO26/15</f>
        <v>0</v>
      </c>
      <c r="AQ27" s="9">
        <f>'[5]Cemento Toneladas 2016'!AP26/15</f>
        <v>0</v>
      </c>
      <c r="AR27" s="9">
        <f>'[5]Cemento Toneladas 2016'!AQ26/15</f>
        <v>0</v>
      </c>
      <c r="AS27" s="9">
        <f>'[5]Cemento Toneladas 2016'!AR26/15</f>
        <v>0</v>
      </c>
      <c r="AT27" s="9">
        <f>'[5]Cemento Toneladas 2016'!AS26/15</f>
        <v>0</v>
      </c>
      <c r="AU27" s="9">
        <f>'[5]Cemento Toneladas 2016'!AT26/15</f>
        <v>0</v>
      </c>
      <c r="AV27" s="9">
        <f>'[5]Cemento Toneladas 2016'!AU26/15</f>
        <v>0</v>
      </c>
      <c r="AW27" s="9">
        <f>'[5]Cemento Toneladas 2016'!AV26/15</f>
        <v>0</v>
      </c>
      <c r="AX27" s="9">
        <f>'[5]Cemento Toneladas 2016'!AW26/15</f>
        <v>0</v>
      </c>
      <c r="AY27" s="9">
        <f>'[5]Cemento Toneladas 2016'!AX26/15</f>
        <v>0</v>
      </c>
      <c r="AZ27" s="9">
        <f>'[5]Cemento Toneladas 2016'!AY26/15</f>
        <v>0</v>
      </c>
      <c r="BA27" s="9">
        <f>'[5]Cemento Toneladas 2016'!AZ26/15</f>
        <v>0</v>
      </c>
      <c r="BB27" s="9">
        <f>'[5]Cemento Toneladas 2016'!BA26/15</f>
        <v>0</v>
      </c>
      <c r="BC27" s="9">
        <f>'[5]Cemento Toneladas 2016'!BB26/15</f>
        <v>0</v>
      </c>
      <c r="BD27" s="9">
        <f>'[5]Cemento Toneladas 2016'!BC26/15</f>
        <v>0</v>
      </c>
      <c r="BE27" s="9">
        <f>'[5]Cemento Toneladas 2016'!BD26/15</f>
        <v>0</v>
      </c>
      <c r="BF27" s="9">
        <f>'[5]Cemento Toneladas 2016'!BE26/15</f>
        <v>0</v>
      </c>
      <c r="BG27" s="9">
        <f>'[5]Cemento Toneladas 2016'!BF26/15</f>
        <v>0</v>
      </c>
      <c r="BH27" s="9">
        <f>'[5]Cemento Toneladas 2016'!BG26/15</f>
        <v>0</v>
      </c>
      <c r="BI27" s="9">
        <f>'[5]Cemento Toneladas 2016'!BH26/15</f>
        <v>0</v>
      </c>
      <c r="BJ27" s="9">
        <f>'[5]Cemento Toneladas 2016'!BI26/15</f>
        <v>0</v>
      </c>
      <c r="BK27" s="9">
        <f>'[5]Cemento Toneladas 2016'!BJ26/15</f>
        <v>0</v>
      </c>
      <c r="BL27" s="9">
        <f>'[5]Cemento Toneladas 2016'!BK26/15</f>
        <v>0</v>
      </c>
      <c r="BM27" s="9">
        <f>'[5]Cemento Toneladas 2016'!BL26/15</f>
        <v>0</v>
      </c>
      <c r="BN27" s="9">
        <f>'[5]Cemento Toneladas 2016'!BM26/15</f>
        <v>0</v>
      </c>
      <c r="BO27" s="9">
        <f>'[5]Cemento Toneladas 2016'!BN26/15</f>
        <v>0</v>
      </c>
      <c r="BP27" s="9">
        <f>'[5]Cemento Toneladas 2016'!BO26/15</f>
        <v>0</v>
      </c>
      <c r="BQ27" s="9">
        <f>'[5]Cemento Toneladas 2016'!BP26/15</f>
        <v>0</v>
      </c>
      <c r="BR27" s="9">
        <f>'[5]Cemento Toneladas 2016'!BQ26/15</f>
        <v>0</v>
      </c>
      <c r="BS27" s="9">
        <f>'[5]Cemento Toneladas 2016'!BR26/15</f>
        <v>0</v>
      </c>
      <c r="BT27" s="9">
        <f>'[5]Cemento Toneladas 2016'!BS26/15</f>
        <v>0</v>
      </c>
      <c r="BU27" s="9">
        <f>'[5]Cemento Toneladas 2016'!BT26/15</f>
        <v>0</v>
      </c>
      <c r="BV27" s="9">
        <f>'[5]Cemento Toneladas 2016'!BU26/15</f>
        <v>0</v>
      </c>
      <c r="BW27" s="9">
        <f>'[5]Cemento Toneladas 2016'!BV26/15</f>
        <v>0</v>
      </c>
      <c r="BX27" s="9">
        <f>'[5]Cemento Toneladas 2016'!BW26/15</f>
        <v>0</v>
      </c>
      <c r="BY27" s="9">
        <f>'[5]Cemento Toneladas 2016'!BX26/15</f>
        <v>0</v>
      </c>
      <c r="BZ27" s="9">
        <f>'[5]Cemento Toneladas 2016'!BY26/15</f>
        <v>0</v>
      </c>
      <c r="CA27" s="9">
        <f>'[5]Cemento Toneladas 2016'!BZ26/15</f>
        <v>0</v>
      </c>
      <c r="CB27" s="9">
        <f>'[5]Cemento Toneladas 2016'!CA26/15</f>
        <v>0</v>
      </c>
      <c r="CC27" s="9">
        <f>'[5]Cemento Toneladas 2016'!CB26/15</f>
        <v>0</v>
      </c>
      <c r="CD27" s="9">
        <f>'[5]Cemento Toneladas 2016'!CC26/15</f>
        <v>0</v>
      </c>
      <c r="CE27" s="9">
        <f>'[5]Cemento Toneladas 2016'!CD26/15</f>
        <v>0</v>
      </c>
      <c r="CF27" s="9">
        <f>'[5]Cemento Toneladas 2016'!CE26/15</f>
        <v>0</v>
      </c>
      <c r="CG27" s="9">
        <f>'[5]Cemento Toneladas 2016'!CF26/15</f>
        <v>0</v>
      </c>
      <c r="CH27" s="9">
        <f>'[5]Cemento Toneladas 2016'!CG26/15</f>
        <v>0</v>
      </c>
      <c r="CI27" s="9">
        <f>'[5]Cemento Toneladas 2016'!CH26/15</f>
        <v>0</v>
      </c>
      <c r="CJ27" s="9">
        <f>'[5]Cemento Toneladas 2016'!CI26/15</f>
        <v>0</v>
      </c>
      <c r="CK27" s="9">
        <f>'[5]Cemento Toneladas 2016'!CJ26/15</f>
        <v>0</v>
      </c>
      <c r="CL27" s="9">
        <f>'[5]Cemento Toneladas 2016'!CK26/15</f>
        <v>0</v>
      </c>
      <c r="CM27" s="9">
        <f>'[5]Cemento Toneladas 2016'!CL26/15</f>
        <v>0</v>
      </c>
      <c r="CN27" s="9">
        <f>'[5]Cemento Toneladas 2016'!CM26/15</f>
        <v>0</v>
      </c>
      <c r="CO27" s="9">
        <f>'[5]Cemento Toneladas 2016'!CN26/15</f>
        <v>0</v>
      </c>
      <c r="CP27" s="9">
        <f>'[5]Cemento Toneladas 2016'!CO26/15</f>
        <v>0</v>
      </c>
      <c r="CQ27" s="9">
        <f>'[5]Cemento Toneladas 2016'!CP26/15</f>
        <v>0</v>
      </c>
      <c r="CR27" s="9">
        <f>'[5]Cemento Toneladas 2016'!CQ26/15</f>
        <v>0</v>
      </c>
      <c r="CS27" s="9">
        <f>'[5]Cemento Toneladas 2016'!CR26/15</f>
        <v>0</v>
      </c>
      <c r="CT27" s="9">
        <f>'[5]Cemento Toneladas 2016'!CS26/15</f>
        <v>0</v>
      </c>
      <c r="CU27" s="9">
        <f>'[5]Cemento Toneladas 2016'!CT26/15</f>
        <v>0</v>
      </c>
      <c r="CV27" s="9">
        <f>'[5]Cemento Toneladas 2016'!CU26/15</f>
        <v>0</v>
      </c>
      <c r="CW27" s="9">
        <f>'[5]Cemento Toneladas 2016'!CV26/15</f>
        <v>0</v>
      </c>
      <c r="CX27" s="9">
        <f>'[5]Cemento Toneladas 2016'!CW26/15</f>
        <v>0</v>
      </c>
      <c r="CY27" s="9">
        <f>'[5]Cemento Toneladas 2016'!CX26/15</f>
        <v>0</v>
      </c>
      <c r="CZ27" s="9">
        <f>'[5]Cemento Toneladas 2016'!CY26/15</f>
        <v>0</v>
      </c>
      <c r="DA27" s="9">
        <f>'[5]Cemento Toneladas 2016'!CZ26/15</f>
        <v>0</v>
      </c>
      <c r="DB27" s="9">
        <f>'[5]Cemento Toneladas 2016'!DA26/15</f>
        <v>0</v>
      </c>
      <c r="DC27" s="9">
        <f>'[5]Cemento Toneladas 2016'!DB26/15</f>
        <v>0</v>
      </c>
      <c r="DD27" s="9">
        <f>'[5]Cemento Toneladas 2016'!DC26/15</f>
        <v>0</v>
      </c>
      <c r="DE27" s="9">
        <f>'[5]Cemento Toneladas 2016'!DD26/15</f>
        <v>0</v>
      </c>
      <c r="DF27" s="9">
        <f>'[5]Cemento Toneladas 2016'!DE26/15</f>
        <v>0</v>
      </c>
      <c r="DG27" s="9">
        <f>'[5]Cemento Toneladas 2016'!DF26/15</f>
        <v>0</v>
      </c>
      <c r="DH27" s="9">
        <f>'[5]Cemento Toneladas 2016'!DG26/15</f>
        <v>0</v>
      </c>
      <c r="DI27" s="9">
        <f>'[5]Cemento Toneladas 2016'!DH26/15</f>
        <v>0</v>
      </c>
      <c r="DJ27" s="9">
        <f>'[5]Cemento Toneladas 2016'!DI26/15</f>
        <v>0</v>
      </c>
      <c r="DK27" s="9">
        <f>'[5]Cemento Toneladas 2016'!DJ26/15</f>
        <v>0</v>
      </c>
      <c r="DL27" s="9">
        <f>'[5]Cemento Toneladas 2016'!DK26/15</f>
        <v>0</v>
      </c>
      <c r="DM27" s="9">
        <f>'[5]Cemento Toneladas 2016'!DL26/15</f>
        <v>0</v>
      </c>
      <c r="DN27" s="9">
        <f>'[5]Cemento Toneladas 2016'!DM26/15</f>
        <v>0</v>
      </c>
      <c r="DO27" s="9">
        <f>'[5]Cemento Toneladas 2016'!DN26/15</f>
        <v>0</v>
      </c>
      <c r="DP27" s="9">
        <f>'[5]Cemento Toneladas 2016'!DO26/15</f>
        <v>0</v>
      </c>
      <c r="DQ27" s="9">
        <f>'[5]Cemento Toneladas 2016'!DP26/15</f>
        <v>0</v>
      </c>
      <c r="DR27" s="9">
        <f>'[5]Cemento Toneladas 2016'!DQ26/15</f>
        <v>0</v>
      </c>
      <c r="DS27" s="9">
        <f>'[5]Cemento Toneladas 2016'!DR26/15</f>
        <v>0</v>
      </c>
      <c r="DT27" s="9">
        <f>'[5]Cemento Toneladas 2016'!DS26/15</f>
        <v>0</v>
      </c>
      <c r="DU27" s="9">
        <f>'[5]Cemento Toneladas 2016'!DT26/15</f>
        <v>0</v>
      </c>
    </row>
    <row r="28" spans="1:125" x14ac:dyDescent="0.25">
      <c r="A28" s="1">
        <v>26</v>
      </c>
      <c r="B28" s="1" t="s">
        <v>25</v>
      </c>
      <c r="C28" s="9">
        <f>'[5]Cemento Toneladas 2016'!B27/15</f>
        <v>0</v>
      </c>
      <c r="D28" s="9">
        <f>'[5]Cemento Toneladas 2016'!C27/15</f>
        <v>0</v>
      </c>
      <c r="E28" s="9">
        <f>'[5]Cemento Toneladas 2016'!D27/15</f>
        <v>0</v>
      </c>
      <c r="F28" s="9">
        <f>'[5]Cemento Toneladas 2016'!E27/15</f>
        <v>0</v>
      </c>
      <c r="G28" s="9">
        <f>'[5]Cemento Toneladas 2016'!F27/15</f>
        <v>0</v>
      </c>
      <c r="H28" s="9">
        <f>'[5]Cemento Toneladas 2016'!G27/15</f>
        <v>0</v>
      </c>
      <c r="I28" s="9">
        <f>'[5]Cemento Toneladas 2016'!H27/15</f>
        <v>985.66666666666663</v>
      </c>
      <c r="J28" s="9">
        <f>'[5]Cemento Toneladas 2016'!I27/15</f>
        <v>2241.8666666666668</v>
      </c>
      <c r="K28" s="9">
        <f>'[5]Cemento Toneladas 2016'!J27/15</f>
        <v>0</v>
      </c>
      <c r="L28" s="9">
        <f>'[5]Cemento Toneladas 2016'!K27/15</f>
        <v>939.8</v>
      </c>
      <c r="M28" s="9">
        <f>'[5]Cemento Toneladas 2016'!L27/15</f>
        <v>0</v>
      </c>
      <c r="N28" s="9">
        <f>'[5]Cemento Toneladas 2016'!M27/15</f>
        <v>119646.39999999999</v>
      </c>
      <c r="O28" s="9">
        <f>'[5]Cemento Toneladas 2016'!N27/15</f>
        <v>0</v>
      </c>
      <c r="P28" s="9">
        <f>'[5]Cemento Toneladas 2016'!O27/15</f>
        <v>0</v>
      </c>
      <c r="Q28" s="9">
        <f>'[5]Cemento Toneladas 2016'!P27/15</f>
        <v>0</v>
      </c>
      <c r="R28" s="9">
        <f>'[5]Cemento Toneladas 2016'!Q27/15</f>
        <v>2703.2666666666669</v>
      </c>
      <c r="S28" s="9">
        <f>'[5]Cemento Toneladas 2016'!R27/15</f>
        <v>1158.8</v>
      </c>
      <c r="T28" s="9">
        <f>'[5]Cemento Toneladas 2016'!S27/15</f>
        <v>0</v>
      </c>
      <c r="U28" s="9">
        <f>'[5]Cemento Toneladas 2016'!T27/15</f>
        <v>1555.8666666666666</v>
      </c>
      <c r="V28" s="9">
        <f>'[5]Cemento Toneladas 2016'!U27/15</f>
        <v>0</v>
      </c>
      <c r="W28" s="9">
        <f>'[5]Cemento Toneladas 2016'!V27/15</f>
        <v>3466.5333333333333</v>
      </c>
      <c r="X28" s="9">
        <f>'[5]Cemento Toneladas 2016'!W27/15</f>
        <v>1130.8666666666666</v>
      </c>
      <c r="Y28" s="9">
        <f>'[5]Cemento Toneladas 2016'!X27/15</f>
        <v>0</v>
      </c>
      <c r="Z28" s="9">
        <f>'[5]Cemento Toneladas 2016'!Y27/15</f>
        <v>0</v>
      </c>
      <c r="AA28" s="9">
        <f>'[5]Cemento Toneladas 2016'!Z27/15</f>
        <v>2041.6666666666667</v>
      </c>
      <c r="AB28" s="9">
        <f>'[5]Cemento Toneladas 2016'!AA27/15</f>
        <v>3592.4666666666667</v>
      </c>
      <c r="AC28" s="9">
        <f>'[5]Cemento Toneladas 2016'!AB27/15</f>
        <v>0</v>
      </c>
      <c r="AD28" s="9">
        <f>'[5]Cemento Toneladas 2016'!AC27/15</f>
        <v>0</v>
      </c>
      <c r="AE28" s="9">
        <f>'[5]Cemento Toneladas 2016'!AD27/15</f>
        <v>0</v>
      </c>
      <c r="AF28" s="9">
        <f>'[5]Cemento Toneladas 2016'!AE27/15</f>
        <v>0</v>
      </c>
      <c r="AG28" s="9">
        <f>'[5]Cemento Toneladas 2016'!AF27/15</f>
        <v>0</v>
      </c>
      <c r="AH28" s="9">
        <f>'[5]Cemento Toneladas 2016'!AG27/15</f>
        <v>0</v>
      </c>
      <c r="AI28" s="9">
        <f>'[5]Cemento Toneladas 2016'!AH27/15</f>
        <v>0</v>
      </c>
      <c r="AJ28" s="9">
        <f>'[5]Cemento Toneladas 2016'!AI27/15</f>
        <v>834.26666666666665</v>
      </c>
      <c r="AK28" s="9">
        <f>'[5]Cemento Toneladas 2016'!AJ27/15</f>
        <v>0</v>
      </c>
      <c r="AL28" s="9">
        <f>'[5]Cemento Toneladas 2016'!AK27/15</f>
        <v>0</v>
      </c>
      <c r="AM28" s="9">
        <f>'[5]Cemento Toneladas 2016'!AL27/15</f>
        <v>0</v>
      </c>
      <c r="AN28" s="9">
        <f>'[5]Cemento Toneladas 2016'!AM27/15</f>
        <v>0</v>
      </c>
      <c r="AO28" s="9">
        <f>'[5]Cemento Toneladas 2016'!AN27/15</f>
        <v>0</v>
      </c>
      <c r="AP28" s="9">
        <f>'[5]Cemento Toneladas 2016'!AO27/15</f>
        <v>0</v>
      </c>
      <c r="AQ28" s="9">
        <f>'[5]Cemento Toneladas 2016'!AP27/15</f>
        <v>0</v>
      </c>
      <c r="AR28" s="9">
        <f>'[5]Cemento Toneladas 2016'!AQ27/15</f>
        <v>0</v>
      </c>
      <c r="AS28" s="9">
        <f>'[5]Cemento Toneladas 2016'!AR27/15</f>
        <v>0</v>
      </c>
      <c r="AT28" s="9">
        <f>'[5]Cemento Toneladas 2016'!AS27/15</f>
        <v>0</v>
      </c>
      <c r="AU28" s="9">
        <f>'[5]Cemento Toneladas 2016'!AT27/15</f>
        <v>0</v>
      </c>
      <c r="AV28" s="9">
        <f>'[5]Cemento Toneladas 2016'!AU27/15</f>
        <v>0</v>
      </c>
      <c r="AW28" s="9">
        <f>'[5]Cemento Toneladas 2016'!AV27/15</f>
        <v>0</v>
      </c>
      <c r="AX28" s="9">
        <f>'[5]Cemento Toneladas 2016'!AW27/15</f>
        <v>0</v>
      </c>
      <c r="AY28" s="9">
        <f>'[5]Cemento Toneladas 2016'!AX27/15</f>
        <v>0</v>
      </c>
      <c r="AZ28" s="9">
        <f>'[5]Cemento Toneladas 2016'!AY27/15</f>
        <v>0</v>
      </c>
      <c r="BA28" s="9">
        <f>'[5]Cemento Toneladas 2016'!AZ27/15</f>
        <v>0</v>
      </c>
      <c r="BB28" s="9">
        <f>'[5]Cemento Toneladas 2016'!BA27/15</f>
        <v>0</v>
      </c>
      <c r="BC28" s="9">
        <f>'[5]Cemento Toneladas 2016'!BB27/15</f>
        <v>0</v>
      </c>
      <c r="BD28" s="9">
        <f>'[5]Cemento Toneladas 2016'!BC27/15</f>
        <v>0</v>
      </c>
      <c r="BE28" s="9">
        <f>'[5]Cemento Toneladas 2016'!BD27/15</f>
        <v>0</v>
      </c>
      <c r="BF28" s="9">
        <f>'[5]Cemento Toneladas 2016'!BE27/15</f>
        <v>0</v>
      </c>
      <c r="BG28" s="9">
        <f>'[5]Cemento Toneladas 2016'!BF27/15</f>
        <v>0</v>
      </c>
      <c r="BH28" s="9">
        <f>'[5]Cemento Toneladas 2016'!BG27/15</f>
        <v>0</v>
      </c>
      <c r="BI28" s="9">
        <f>'[5]Cemento Toneladas 2016'!BH27/15</f>
        <v>0</v>
      </c>
      <c r="BJ28" s="9">
        <f>'[5]Cemento Toneladas 2016'!BI27/15</f>
        <v>0</v>
      </c>
      <c r="BK28" s="9">
        <f>'[5]Cemento Toneladas 2016'!BJ27/15</f>
        <v>0</v>
      </c>
      <c r="BL28" s="9">
        <f>'[5]Cemento Toneladas 2016'!BK27/15</f>
        <v>0</v>
      </c>
      <c r="BM28" s="9">
        <f>'[5]Cemento Toneladas 2016'!BL27/15</f>
        <v>0</v>
      </c>
      <c r="BN28" s="9">
        <f>'[5]Cemento Toneladas 2016'!BM27/15</f>
        <v>0</v>
      </c>
      <c r="BO28" s="9">
        <f>'[5]Cemento Toneladas 2016'!BN27/15</f>
        <v>0</v>
      </c>
      <c r="BP28" s="9">
        <f>'[5]Cemento Toneladas 2016'!BO27/15</f>
        <v>0</v>
      </c>
      <c r="BQ28" s="9">
        <f>'[5]Cemento Toneladas 2016'!BP27/15</f>
        <v>0</v>
      </c>
      <c r="BR28" s="9">
        <f>'[5]Cemento Toneladas 2016'!BQ27/15</f>
        <v>0</v>
      </c>
      <c r="BS28" s="9">
        <f>'[5]Cemento Toneladas 2016'!BR27/15</f>
        <v>0</v>
      </c>
      <c r="BT28" s="9">
        <f>'[5]Cemento Toneladas 2016'!BS27/15</f>
        <v>0</v>
      </c>
      <c r="BU28" s="9">
        <f>'[5]Cemento Toneladas 2016'!BT27/15</f>
        <v>0</v>
      </c>
      <c r="BV28" s="9">
        <f>'[5]Cemento Toneladas 2016'!BU27/15</f>
        <v>0</v>
      </c>
      <c r="BW28" s="9">
        <f>'[5]Cemento Toneladas 2016'!BV27/15</f>
        <v>0</v>
      </c>
      <c r="BX28" s="9">
        <f>'[5]Cemento Toneladas 2016'!BW27/15</f>
        <v>0</v>
      </c>
      <c r="BY28" s="9">
        <f>'[5]Cemento Toneladas 2016'!BX27/15</f>
        <v>0</v>
      </c>
      <c r="BZ28" s="9">
        <f>'[5]Cemento Toneladas 2016'!BY27/15</f>
        <v>0</v>
      </c>
      <c r="CA28" s="9">
        <f>'[5]Cemento Toneladas 2016'!BZ27/15</f>
        <v>0</v>
      </c>
      <c r="CB28" s="9">
        <f>'[5]Cemento Toneladas 2016'!CA27/15</f>
        <v>0</v>
      </c>
      <c r="CC28" s="9">
        <f>'[5]Cemento Toneladas 2016'!CB27/15</f>
        <v>0</v>
      </c>
      <c r="CD28" s="9">
        <f>'[5]Cemento Toneladas 2016'!CC27/15</f>
        <v>0</v>
      </c>
      <c r="CE28" s="9">
        <f>'[5]Cemento Toneladas 2016'!CD27/15</f>
        <v>0</v>
      </c>
      <c r="CF28" s="9">
        <f>'[5]Cemento Toneladas 2016'!CE27/15</f>
        <v>0</v>
      </c>
      <c r="CG28" s="9">
        <f>'[5]Cemento Toneladas 2016'!CF27/15</f>
        <v>0</v>
      </c>
      <c r="CH28" s="9">
        <f>'[5]Cemento Toneladas 2016'!CG27/15</f>
        <v>0</v>
      </c>
      <c r="CI28" s="9">
        <f>'[5]Cemento Toneladas 2016'!CH27/15</f>
        <v>0</v>
      </c>
      <c r="CJ28" s="9">
        <f>'[5]Cemento Toneladas 2016'!CI27/15</f>
        <v>0</v>
      </c>
      <c r="CK28" s="9">
        <f>'[5]Cemento Toneladas 2016'!CJ27/15</f>
        <v>0</v>
      </c>
      <c r="CL28" s="9">
        <f>'[5]Cemento Toneladas 2016'!CK27/15</f>
        <v>0</v>
      </c>
      <c r="CM28" s="9">
        <f>'[5]Cemento Toneladas 2016'!CL27/15</f>
        <v>0</v>
      </c>
      <c r="CN28" s="9">
        <f>'[5]Cemento Toneladas 2016'!CM27/15</f>
        <v>0</v>
      </c>
      <c r="CO28" s="9">
        <f>'[5]Cemento Toneladas 2016'!CN27/15</f>
        <v>0</v>
      </c>
      <c r="CP28" s="9">
        <f>'[5]Cemento Toneladas 2016'!CO27/15</f>
        <v>0</v>
      </c>
      <c r="CQ28" s="9">
        <f>'[5]Cemento Toneladas 2016'!CP27/15</f>
        <v>0</v>
      </c>
      <c r="CR28" s="9">
        <f>'[5]Cemento Toneladas 2016'!CQ27/15</f>
        <v>0</v>
      </c>
      <c r="CS28" s="9">
        <f>'[5]Cemento Toneladas 2016'!CR27/15</f>
        <v>0</v>
      </c>
      <c r="CT28" s="9">
        <f>'[5]Cemento Toneladas 2016'!CS27/15</f>
        <v>0</v>
      </c>
      <c r="CU28" s="9">
        <f>'[5]Cemento Toneladas 2016'!CT27/15</f>
        <v>0</v>
      </c>
      <c r="CV28" s="9">
        <f>'[5]Cemento Toneladas 2016'!CU27/15</f>
        <v>0</v>
      </c>
      <c r="CW28" s="9">
        <f>'[5]Cemento Toneladas 2016'!CV27/15</f>
        <v>0</v>
      </c>
      <c r="CX28" s="9">
        <f>'[5]Cemento Toneladas 2016'!CW27/15</f>
        <v>0</v>
      </c>
      <c r="CY28" s="9">
        <f>'[5]Cemento Toneladas 2016'!CX27/15</f>
        <v>0</v>
      </c>
      <c r="CZ28" s="9">
        <f>'[5]Cemento Toneladas 2016'!CY27/15</f>
        <v>0</v>
      </c>
      <c r="DA28" s="9">
        <f>'[5]Cemento Toneladas 2016'!CZ27/15</f>
        <v>0</v>
      </c>
      <c r="DB28" s="9">
        <f>'[5]Cemento Toneladas 2016'!DA27/15</f>
        <v>0</v>
      </c>
      <c r="DC28" s="9">
        <f>'[5]Cemento Toneladas 2016'!DB27/15</f>
        <v>0</v>
      </c>
      <c r="DD28" s="9">
        <f>'[5]Cemento Toneladas 2016'!DC27/15</f>
        <v>0</v>
      </c>
      <c r="DE28" s="9">
        <f>'[5]Cemento Toneladas 2016'!DD27/15</f>
        <v>0</v>
      </c>
      <c r="DF28" s="9">
        <f>'[5]Cemento Toneladas 2016'!DE27/15</f>
        <v>0</v>
      </c>
      <c r="DG28" s="9">
        <f>'[5]Cemento Toneladas 2016'!DF27/15</f>
        <v>0</v>
      </c>
      <c r="DH28" s="9">
        <f>'[5]Cemento Toneladas 2016'!DG27/15</f>
        <v>0</v>
      </c>
      <c r="DI28" s="9">
        <f>'[5]Cemento Toneladas 2016'!DH27/15</f>
        <v>0</v>
      </c>
      <c r="DJ28" s="9">
        <f>'[5]Cemento Toneladas 2016'!DI27/15</f>
        <v>0</v>
      </c>
      <c r="DK28" s="9">
        <f>'[5]Cemento Toneladas 2016'!DJ27/15</f>
        <v>0</v>
      </c>
      <c r="DL28" s="9">
        <f>'[5]Cemento Toneladas 2016'!DK27/15</f>
        <v>0</v>
      </c>
      <c r="DM28" s="9">
        <f>'[5]Cemento Toneladas 2016'!DL27/15</f>
        <v>0</v>
      </c>
      <c r="DN28" s="9">
        <f>'[5]Cemento Toneladas 2016'!DM27/15</f>
        <v>0</v>
      </c>
      <c r="DO28" s="9">
        <f>'[5]Cemento Toneladas 2016'!DN27/15</f>
        <v>0</v>
      </c>
      <c r="DP28" s="9">
        <f>'[5]Cemento Toneladas 2016'!DO27/15</f>
        <v>0</v>
      </c>
      <c r="DQ28" s="9">
        <f>'[5]Cemento Toneladas 2016'!DP27/15</f>
        <v>0</v>
      </c>
      <c r="DR28" s="9">
        <f>'[5]Cemento Toneladas 2016'!DQ27/15</f>
        <v>0</v>
      </c>
      <c r="DS28" s="9">
        <f>'[5]Cemento Toneladas 2016'!DR27/15</f>
        <v>0</v>
      </c>
      <c r="DT28" s="9">
        <f>'[5]Cemento Toneladas 2016'!DS27/15</f>
        <v>1958.8666666666666</v>
      </c>
      <c r="DU28" s="9">
        <f>'[5]Cemento Toneladas 2016'!DT27/15</f>
        <v>0</v>
      </c>
    </row>
    <row r="29" spans="1:125" x14ac:dyDescent="0.25">
      <c r="A29" s="1">
        <v>27</v>
      </c>
      <c r="B29" s="1" t="s">
        <v>26</v>
      </c>
      <c r="C29" s="9">
        <f>'[5]Cemento Toneladas 2016'!B28/15</f>
        <v>0</v>
      </c>
      <c r="D29" s="9">
        <f>'[5]Cemento Toneladas 2016'!C28/15</f>
        <v>0</v>
      </c>
      <c r="E29" s="9">
        <f>'[5]Cemento Toneladas 2016'!D28/15</f>
        <v>0</v>
      </c>
      <c r="F29" s="9">
        <f>'[5]Cemento Toneladas 2016'!E28/15</f>
        <v>0</v>
      </c>
      <c r="G29" s="9">
        <f>'[5]Cemento Toneladas 2016'!F28/15</f>
        <v>0</v>
      </c>
      <c r="H29" s="9">
        <f>'[5]Cemento Toneladas 2016'!G28/15</f>
        <v>0</v>
      </c>
      <c r="I29" s="9">
        <f>'[5]Cemento Toneladas 2016'!H28/15</f>
        <v>0</v>
      </c>
      <c r="J29" s="9">
        <f>'[5]Cemento Toneladas 2016'!I28/15</f>
        <v>0</v>
      </c>
      <c r="K29" s="9">
        <f>'[5]Cemento Toneladas 2016'!J28/15</f>
        <v>0</v>
      </c>
      <c r="L29" s="9">
        <f>'[5]Cemento Toneladas 2016'!K28/15</f>
        <v>0</v>
      </c>
      <c r="M29" s="9">
        <f>'[5]Cemento Toneladas 2016'!L28/15</f>
        <v>0</v>
      </c>
      <c r="N29" s="9">
        <f>'[5]Cemento Toneladas 2016'!M28/15</f>
        <v>0</v>
      </c>
      <c r="O29" s="9">
        <f>'[5]Cemento Toneladas 2016'!N28/15</f>
        <v>0</v>
      </c>
      <c r="P29" s="9">
        <f>'[5]Cemento Toneladas 2016'!O28/15</f>
        <v>0</v>
      </c>
      <c r="Q29" s="9">
        <f>'[5]Cemento Toneladas 2016'!P28/15</f>
        <v>0</v>
      </c>
      <c r="R29" s="9">
        <f>'[5]Cemento Toneladas 2016'!Q28/15</f>
        <v>0</v>
      </c>
      <c r="S29" s="9">
        <f>'[5]Cemento Toneladas 2016'!R28/15</f>
        <v>0</v>
      </c>
      <c r="T29" s="9">
        <f>'[5]Cemento Toneladas 2016'!S28/15</f>
        <v>0</v>
      </c>
      <c r="U29" s="9">
        <f>'[5]Cemento Toneladas 2016'!T28/15</f>
        <v>0</v>
      </c>
      <c r="V29" s="9">
        <f>'[5]Cemento Toneladas 2016'!U28/15</f>
        <v>0</v>
      </c>
      <c r="W29" s="9">
        <f>'[5]Cemento Toneladas 2016'!V28/15</f>
        <v>0</v>
      </c>
      <c r="X29" s="9">
        <f>'[5]Cemento Toneladas 2016'!W28/15</f>
        <v>0</v>
      </c>
      <c r="Y29" s="9">
        <f>'[5]Cemento Toneladas 2016'!X28/15</f>
        <v>0</v>
      </c>
      <c r="Z29" s="9">
        <f>'[5]Cemento Toneladas 2016'!Y28/15</f>
        <v>0</v>
      </c>
      <c r="AA29" s="9">
        <f>'[5]Cemento Toneladas 2016'!Z28/15</f>
        <v>0</v>
      </c>
      <c r="AB29" s="9">
        <f>'[5]Cemento Toneladas 2016'!AA28/15</f>
        <v>0</v>
      </c>
      <c r="AC29" s="9">
        <f>'[5]Cemento Toneladas 2016'!AB28/15</f>
        <v>0</v>
      </c>
      <c r="AD29" s="9">
        <f>'[5]Cemento Toneladas 2016'!AC28/15</f>
        <v>0</v>
      </c>
      <c r="AE29" s="9">
        <f>'[5]Cemento Toneladas 2016'!AD28/15</f>
        <v>0</v>
      </c>
      <c r="AF29" s="9">
        <f>'[5]Cemento Toneladas 2016'!AE28/15</f>
        <v>0</v>
      </c>
      <c r="AG29" s="9">
        <f>'[5]Cemento Toneladas 2016'!AF28/15</f>
        <v>0</v>
      </c>
      <c r="AH29" s="9">
        <f>'[5]Cemento Toneladas 2016'!AG28/15</f>
        <v>0</v>
      </c>
      <c r="AI29" s="9">
        <f>'[5]Cemento Toneladas 2016'!AH28/15</f>
        <v>0</v>
      </c>
      <c r="AJ29" s="9">
        <f>'[5]Cemento Toneladas 2016'!AI28/15</f>
        <v>0</v>
      </c>
      <c r="AK29" s="9">
        <f>'[5]Cemento Toneladas 2016'!AJ28/15</f>
        <v>0</v>
      </c>
      <c r="AL29" s="9">
        <f>'[5]Cemento Toneladas 2016'!AK28/15</f>
        <v>0</v>
      </c>
      <c r="AM29" s="9">
        <f>'[5]Cemento Toneladas 2016'!AL28/15</f>
        <v>0</v>
      </c>
      <c r="AN29" s="9">
        <f>'[5]Cemento Toneladas 2016'!AM28/15</f>
        <v>0</v>
      </c>
      <c r="AO29" s="9">
        <f>'[5]Cemento Toneladas 2016'!AN28/15</f>
        <v>0</v>
      </c>
      <c r="AP29" s="9">
        <f>'[5]Cemento Toneladas 2016'!AO28/15</f>
        <v>0</v>
      </c>
      <c r="AQ29" s="9">
        <f>'[5]Cemento Toneladas 2016'!AP28/15</f>
        <v>0</v>
      </c>
      <c r="AR29" s="9">
        <f>'[5]Cemento Toneladas 2016'!AQ28/15</f>
        <v>0</v>
      </c>
      <c r="AS29" s="9">
        <f>'[5]Cemento Toneladas 2016'!AR28/15</f>
        <v>0</v>
      </c>
      <c r="AT29" s="9">
        <f>'[5]Cemento Toneladas 2016'!AS28/15</f>
        <v>0</v>
      </c>
      <c r="AU29" s="9">
        <f>'[5]Cemento Toneladas 2016'!AT28/15</f>
        <v>0</v>
      </c>
      <c r="AV29" s="9">
        <f>'[5]Cemento Toneladas 2016'!AU28/15</f>
        <v>0</v>
      </c>
      <c r="AW29" s="9">
        <f>'[5]Cemento Toneladas 2016'!AV28/15</f>
        <v>0</v>
      </c>
      <c r="AX29" s="9">
        <f>'[5]Cemento Toneladas 2016'!AW28/15</f>
        <v>0</v>
      </c>
      <c r="AY29" s="9">
        <f>'[5]Cemento Toneladas 2016'!AX28/15</f>
        <v>0</v>
      </c>
      <c r="AZ29" s="9">
        <f>'[5]Cemento Toneladas 2016'!AY28/15</f>
        <v>0</v>
      </c>
      <c r="BA29" s="9">
        <f>'[5]Cemento Toneladas 2016'!AZ28/15</f>
        <v>0</v>
      </c>
      <c r="BB29" s="9">
        <f>'[5]Cemento Toneladas 2016'!BA28/15</f>
        <v>0</v>
      </c>
      <c r="BC29" s="9">
        <f>'[5]Cemento Toneladas 2016'!BB28/15</f>
        <v>0</v>
      </c>
      <c r="BD29" s="9">
        <f>'[5]Cemento Toneladas 2016'!BC28/15</f>
        <v>0</v>
      </c>
      <c r="BE29" s="9">
        <f>'[5]Cemento Toneladas 2016'!BD28/15</f>
        <v>0</v>
      </c>
      <c r="BF29" s="9">
        <f>'[5]Cemento Toneladas 2016'!BE28/15</f>
        <v>0</v>
      </c>
      <c r="BG29" s="9">
        <f>'[5]Cemento Toneladas 2016'!BF28/15</f>
        <v>0</v>
      </c>
      <c r="BH29" s="9">
        <f>'[5]Cemento Toneladas 2016'!BG28/15</f>
        <v>0</v>
      </c>
      <c r="BI29" s="9">
        <f>'[5]Cemento Toneladas 2016'!BH28/15</f>
        <v>0</v>
      </c>
      <c r="BJ29" s="9">
        <f>'[5]Cemento Toneladas 2016'!BI28/15</f>
        <v>0</v>
      </c>
      <c r="BK29" s="9">
        <f>'[5]Cemento Toneladas 2016'!BJ28/15</f>
        <v>0</v>
      </c>
      <c r="BL29" s="9">
        <f>'[5]Cemento Toneladas 2016'!BK28/15</f>
        <v>0</v>
      </c>
      <c r="BM29" s="9">
        <f>'[5]Cemento Toneladas 2016'!BL28/15</f>
        <v>0</v>
      </c>
      <c r="BN29" s="9">
        <f>'[5]Cemento Toneladas 2016'!BM28/15</f>
        <v>0</v>
      </c>
      <c r="BO29" s="9">
        <f>'[5]Cemento Toneladas 2016'!BN28/15</f>
        <v>0</v>
      </c>
      <c r="BP29" s="9">
        <f>'[5]Cemento Toneladas 2016'!BO28/15</f>
        <v>0</v>
      </c>
      <c r="BQ29" s="9">
        <f>'[5]Cemento Toneladas 2016'!BP28/15</f>
        <v>0</v>
      </c>
      <c r="BR29" s="9">
        <f>'[5]Cemento Toneladas 2016'!BQ28/15</f>
        <v>0</v>
      </c>
      <c r="BS29" s="9">
        <f>'[5]Cemento Toneladas 2016'!BR28/15</f>
        <v>0</v>
      </c>
      <c r="BT29" s="9">
        <f>'[5]Cemento Toneladas 2016'!BS28/15</f>
        <v>0</v>
      </c>
      <c r="BU29" s="9">
        <f>'[5]Cemento Toneladas 2016'!BT28/15</f>
        <v>0</v>
      </c>
      <c r="BV29" s="9">
        <f>'[5]Cemento Toneladas 2016'!BU28/15</f>
        <v>0</v>
      </c>
      <c r="BW29" s="9">
        <f>'[5]Cemento Toneladas 2016'!BV28/15</f>
        <v>0</v>
      </c>
      <c r="BX29" s="9">
        <f>'[5]Cemento Toneladas 2016'!BW28/15</f>
        <v>0</v>
      </c>
      <c r="BY29" s="9">
        <f>'[5]Cemento Toneladas 2016'!BX28/15</f>
        <v>0</v>
      </c>
      <c r="BZ29" s="9">
        <f>'[5]Cemento Toneladas 2016'!BY28/15</f>
        <v>0</v>
      </c>
      <c r="CA29" s="9">
        <f>'[5]Cemento Toneladas 2016'!BZ28/15</f>
        <v>0</v>
      </c>
      <c r="CB29" s="9">
        <f>'[5]Cemento Toneladas 2016'!CA28/15</f>
        <v>0</v>
      </c>
      <c r="CC29" s="9">
        <f>'[5]Cemento Toneladas 2016'!CB28/15</f>
        <v>0</v>
      </c>
      <c r="CD29" s="9">
        <f>'[5]Cemento Toneladas 2016'!CC28/15</f>
        <v>0</v>
      </c>
      <c r="CE29" s="9">
        <f>'[5]Cemento Toneladas 2016'!CD28/15</f>
        <v>0</v>
      </c>
      <c r="CF29" s="9">
        <f>'[5]Cemento Toneladas 2016'!CE28/15</f>
        <v>0</v>
      </c>
      <c r="CG29" s="9">
        <f>'[5]Cemento Toneladas 2016'!CF28/15</f>
        <v>0</v>
      </c>
      <c r="CH29" s="9">
        <f>'[5]Cemento Toneladas 2016'!CG28/15</f>
        <v>0</v>
      </c>
      <c r="CI29" s="9">
        <f>'[5]Cemento Toneladas 2016'!CH28/15</f>
        <v>0</v>
      </c>
      <c r="CJ29" s="9">
        <f>'[5]Cemento Toneladas 2016'!CI28/15</f>
        <v>0</v>
      </c>
      <c r="CK29" s="9">
        <f>'[5]Cemento Toneladas 2016'!CJ28/15</f>
        <v>0</v>
      </c>
      <c r="CL29" s="9">
        <f>'[5]Cemento Toneladas 2016'!CK28/15</f>
        <v>0</v>
      </c>
      <c r="CM29" s="9">
        <f>'[5]Cemento Toneladas 2016'!CL28/15</f>
        <v>0</v>
      </c>
      <c r="CN29" s="9">
        <f>'[5]Cemento Toneladas 2016'!CM28/15</f>
        <v>0</v>
      </c>
      <c r="CO29" s="9">
        <f>'[5]Cemento Toneladas 2016'!CN28/15</f>
        <v>0</v>
      </c>
      <c r="CP29" s="9">
        <f>'[5]Cemento Toneladas 2016'!CO28/15</f>
        <v>0</v>
      </c>
      <c r="CQ29" s="9">
        <f>'[5]Cemento Toneladas 2016'!CP28/15</f>
        <v>0</v>
      </c>
      <c r="CR29" s="9">
        <f>'[5]Cemento Toneladas 2016'!CQ28/15</f>
        <v>0</v>
      </c>
      <c r="CS29" s="9">
        <f>'[5]Cemento Toneladas 2016'!CR28/15</f>
        <v>0</v>
      </c>
      <c r="CT29" s="9">
        <f>'[5]Cemento Toneladas 2016'!CS28/15</f>
        <v>0</v>
      </c>
      <c r="CU29" s="9">
        <f>'[5]Cemento Toneladas 2016'!CT28/15</f>
        <v>0</v>
      </c>
      <c r="CV29" s="9">
        <f>'[5]Cemento Toneladas 2016'!CU28/15</f>
        <v>0</v>
      </c>
      <c r="CW29" s="9">
        <f>'[5]Cemento Toneladas 2016'!CV28/15</f>
        <v>0</v>
      </c>
      <c r="CX29" s="9">
        <f>'[5]Cemento Toneladas 2016'!CW28/15</f>
        <v>0</v>
      </c>
      <c r="CY29" s="9">
        <f>'[5]Cemento Toneladas 2016'!CX28/15</f>
        <v>0</v>
      </c>
      <c r="CZ29" s="9">
        <f>'[5]Cemento Toneladas 2016'!CY28/15</f>
        <v>0</v>
      </c>
      <c r="DA29" s="9">
        <f>'[5]Cemento Toneladas 2016'!CZ28/15</f>
        <v>0</v>
      </c>
      <c r="DB29" s="9">
        <f>'[5]Cemento Toneladas 2016'!DA28/15</f>
        <v>0</v>
      </c>
      <c r="DC29" s="9">
        <f>'[5]Cemento Toneladas 2016'!DB28/15</f>
        <v>0</v>
      </c>
      <c r="DD29" s="9">
        <f>'[5]Cemento Toneladas 2016'!DC28/15</f>
        <v>0</v>
      </c>
      <c r="DE29" s="9">
        <f>'[5]Cemento Toneladas 2016'!DD28/15</f>
        <v>0</v>
      </c>
      <c r="DF29" s="9">
        <f>'[5]Cemento Toneladas 2016'!DE28/15</f>
        <v>0</v>
      </c>
      <c r="DG29" s="9">
        <f>'[5]Cemento Toneladas 2016'!DF28/15</f>
        <v>0</v>
      </c>
      <c r="DH29" s="9">
        <f>'[5]Cemento Toneladas 2016'!DG28/15</f>
        <v>0</v>
      </c>
      <c r="DI29" s="9">
        <f>'[5]Cemento Toneladas 2016'!DH28/15</f>
        <v>0</v>
      </c>
      <c r="DJ29" s="9">
        <f>'[5]Cemento Toneladas 2016'!DI28/15</f>
        <v>0</v>
      </c>
      <c r="DK29" s="9">
        <f>'[5]Cemento Toneladas 2016'!DJ28/15</f>
        <v>0</v>
      </c>
      <c r="DL29" s="9">
        <f>'[5]Cemento Toneladas 2016'!DK28/15</f>
        <v>0</v>
      </c>
      <c r="DM29" s="9">
        <f>'[5]Cemento Toneladas 2016'!DL28/15</f>
        <v>0</v>
      </c>
      <c r="DN29" s="9">
        <f>'[5]Cemento Toneladas 2016'!DM28/15</f>
        <v>0</v>
      </c>
      <c r="DO29" s="9">
        <f>'[5]Cemento Toneladas 2016'!DN28/15</f>
        <v>0</v>
      </c>
      <c r="DP29" s="9">
        <f>'[5]Cemento Toneladas 2016'!DO28/15</f>
        <v>0</v>
      </c>
      <c r="DQ29" s="9">
        <f>'[5]Cemento Toneladas 2016'!DP28/15</f>
        <v>0</v>
      </c>
      <c r="DR29" s="9">
        <f>'[5]Cemento Toneladas 2016'!DQ28/15</f>
        <v>0</v>
      </c>
      <c r="DS29" s="9">
        <f>'[5]Cemento Toneladas 2016'!DR28/15</f>
        <v>0</v>
      </c>
      <c r="DT29" s="9">
        <f>'[5]Cemento Toneladas 2016'!DS28/15</f>
        <v>0</v>
      </c>
      <c r="DU29" s="9">
        <f>'[5]Cemento Toneladas 2016'!DT28/15</f>
        <v>0</v>
      </c>
    </row>
    <row r="30" spans="1:125" x14ac:dyDescent="0.25">
      <c r="A30" s="1">
        <v>28</v>
      </c>
      <c r="B30" s="1" t="s">
        <v>27</v>
      </c>
      <c r="C30" s="9">
        <f>'[5]Cemento Toneladas 2016'!B29/15</f>
        <v>0</v>
      </c>
      <c r="D30" s="9">
        <f>'[5]Cemento Toneladas 2016'!C29/15</f>
        <v>0</v>
      </c>
      <c r="E30" s="9">
        <f>'[5]Cemento Toneladas 2016'!D29/15</f>
        <v>0</v>
      </c>
      <c r="F30" s="9">
        <f>'[5]Cemento Toneladas 2016'!E29/15</f>
        <v>0</v>
      </c>
      <c r="G30" s="9">
        <f>'[5]Cemento Toneladas 2016'!F29/15</f>
        <v>0</v>
      </c>
      <c r="H30" s="9">
        <f>'[5]Cemento Toneladas 2016'!G29/15</f>
        <v>0</v>
      </c>
      <c r="I30" s="9">
        <f>'[5]Cemento Toneladas 2016'!H29/15</f>
        <v>0</v>
      </c>
      <c r="J30" s="9">
        <f>'[5]Cemento Toneladas 2016'!I29/15</f>
        <v>0</v>
      </c>
      <c r="K30" s="9">
        <f>'[5]Cemento Toneladas 2016'!J29/15</f>
        <v>0</v>
      </c>
      <c r="L30" s="9">
        <f>'[5]Cemento Toneladas 2016'!K29/15</f>
        <v>0</v>
      </c>
      <c r="M30" s="9">
        <f>'[5]Cemento Toneladas 2016'!L29/15</f>
        <v>0</v>
      </c>
      <c r="N30" s="9">
        <f>'[5]Cemento Toneladas 2016'!M29/15</f>
        <v>0</v>
      </c>
      <c r="O30" s="9">
        <f>'[5]Cemento Toneladas 2016'!N29/15</f>
        <v>0</v>
      </c>
      <c r="P30" s="9">
        <f>'[5]Cemento Toneladas 2016'!O29/15</f>
        <v>0</v>
      </c>
      <c r="Q30" s="9">
        <f>'[5]Cemento Toneladas 2016'!P29/15</f>
        <v>0</v>
      </c>
      <c r="R30" s="9">
        <f>'[5]Cemento Toneladas 2016'!Q29/15</f>
        <v>0</v>
      </c>
      <c r="S30" s="9">
        <f>'[5]Cemento Toneladas 2016'!R29/15</f>
        <v>0</v>
      </c>
      <c r="T30" s="9">
        <f>'[5]Cemento Toneladas 2016'!S29/15</f>
        <v>0</v>
      </c>
      <c r="U30" s="9">
        <f>'[5]Cemento Toneladas 2016'!T29/15</f>
        <v>0</v>
      </c>
      <c r="V30" s="9">
        <f>'[5]Cemento Toneladas 2016'!U29/15</f>
        <v>0</v>
      </c>
      <c r="W30" s="9">
        <f>'[5]Cemento Toneladas 2016'!V29/15</f>
        <v>0</v>
      </c>
      <c r="X30" s="9">
        <f>'[5]Cemento Toneladas 2016'!W29/15</f>
        <v>0</v>
      </c>
      <c r="Y30" s="9">
        <f>'[5]Cemento Toneladas 2016'!X29/15</f>
        <v>0</v>
      </c>
      <c r="Z30" s="9">
        <f>'[5]Cemento Toneladas 2016'!Y29/15</f>
        <v>0</v>
      </c>
      <c r="AA30" s="9">
        <f>'[5]Cemento Toneladas 2016'!Z29/15</f>
        <v>0</v>
      </c>
      <c r="AB30" s="9">
        <f>'[5]Cemento Toneladas 2016'!AA29/15</f>
        <v>0</v>
      </c>
      <c r="AC30" s="9">
        <f>'[5]Cemento Toneladas 2016'!AB29/15</f>
        <v>0</v>
      </c>
      <c r="AD30" s="9">
        <f>'[5]Cemento Toneladas 2016'!AC29/15</f>
        <v>0</v>
      </c>
      <c r="AE30" s="9">
        <f>'[5]Cemento Toneladas 2016'!AD29/15</f>
        <v>0</v>
      </c>
      <c r="AF30" s="9">
        <f>'[5]Cemento Toneladas 2016'!AE29/15</f>
        <v>0</v>
      </c>
      <c r="AG30" s="9">
        <f>'[5]Cemento Toneladas 2016'!AF29/15</f>
        <v>0</v>
      </c>
      <c r="AH30" s="9">
        <f>'[5]Cemento Toneladas 2016'!AG29/15</f>
        <v>0</v>
      </c>
      <c r="AI30" s="9">
        <f>'[5]Cemento Toneladas 2016'!AH29/15</f>
        <v>0</v>
      </c>
      <c r="AJ30" s="9">
        <f>'[5]Cemento Toneladas 2016'!AI29/15</f>
        <v>0</v>
      </c>
      <c r="AK30" s="9">
        <f>'[5]Cemento Toneladas 2016'!AJ29/15</f>
        <v>0</v>
      </c>
      <c r="AL30" s="9">
        <f>'[5]Cemento Toneladas 2016'!AK29/15</f>
        <v>0</v>
      </c>
      <c r="AM30" s="9">
        <f>'[5]Cemento Toneladas 2016'!AL29/15</f>
        <v>0</v>
      </c>
      <c r="AN30" s="9">
        <f>'[5]Cemento Toneladas 2016'!AM29/15</f>
        <v>0</v>
      </c>
      <c r="AO30" s="9">
        <f>'[5]Cemento Toneladas 2016'!AN29/15</f>
        <v>0</v>
      </c>
      <c r="AP30" s="9">
        <f>'[5]Cemento Toneladas 2016'!AO29/15</f>
        <v>0</v>
      </c>
      <c r="AQ30" s="9">
        <f>'[5]Cemento Toneladas 2016'!AP29/15</f>
        <v>0</v>
      </c>
      <c r="AR30" s="9">
        <f>'[5]Cemento Toneladas 2016'!AQ29/15</f>
        <v>0</v>
      </c>
      <c r="AS30" s="9">
        <f>'[5]Cemento Toneladas 2016'!AR29/15</f>
        <v>0</v>
      </c>
      <c r="AT30" s="9">
        <f>'[5]Cemento Toneladas 2016'!AS29/15</f>
        <v>0</v>
      </c>
      <c r="AU30" s="9">
        <f>'[5]Cemento Toneladas 2016'!AT29/15</f>
        <v>0</v>
      </c>
      <c r="AV30" s="9">
        <f>'[5]Cemento Toneladas 2016'!AU29/15</f>
        <v>0</v>
      </c>
      <c r="AW30" s="9">
        <f>'[5]Cemento Toneladas 2016'!AV29/15</f>
        <v>0</v>
      </c>
      <c r="AX30" s="9">
        <f>'[5]Cemento Toneladas 2016'!AW29/15</f>
        <v>0</v>
      </c>
      <c r="AY30" s="9">
        <f>'[5]Cemento Toneladas 2016'!AX29/15</f>
        <v>0</v>
      </c>
      <c r="AZ30" s="9">
        <f>'[5]Cemento Toneladas 2016'!AY29/15</f>
        <v>0</v>
      </c>
      <c r="BA30" s="9">
        <f>'[5]Cemento Toneladas 2016'!AZ29/15</f>
        <v>0</v>
      </c>
      <c r="BB30" s="9">
        <f>'[5]Cemento Toneladas 2016'!BA29/15</f>
        <v>0</v>
      </c>
      <c r="BC30" s="9">
        <f>'[5]Cemento Toneladas 2016'!BB29/15</f>
        <v>0</v>
      </c>
      <c r="BD30" s="9">
        <f>'[5]Cemento Toneladas 2016'!BC29/15</f>
        <v>0</v>
      </c>
      <c r="BE30" s="9">
        <f>'[5]Cemento Toneladas 2016'!BD29/15</f>
        <v>0</v>
      </c>
      <c r="BF30" s="9">
        <f>'[5]Cemento Toneladas 2016'!BE29/15</f>
        <v>0</v>
      </c>
      <c r="BG30" s="9">
        <f>'[5]Cemento Toneladas 2016'!BF29/15</f>
        <v>0</v>
      </c>
      <c r="BH30" s="9">
        <f>'[5]Cemento Toneladas 2016'!BG29/15</f>
        <v>0</v>
      </c>
      <c r="BI30" s="9">
        <f>'[5]Cemento Toneladas 2016'!BH29/15</f>
        <v>0</v>
      </c>
      <c r="BJ30" s="9">
        <f>'[5]Cemento Toneladas 2016'!BI29/15</f>
        <v>0</v>
      </c>
      <c r="BK30" s="9">
        <f>'[5]Cemento Toneladas 2016'!BJ29/15</f>
        <v>0</v>
      </c>
      <c r="BL30" s="9">
        <f>'[5]Cemento Toneladas 2016'!BK29/15</f>
        <v>0</v>
      </c>
      <c r="BM30" s="9">
        <f>'[5]Cemento Toneladas 2016'!BL29/15</f>
        <v>0</v>
      </c>
      <c r="BN30" s="9">
        <f>'[5]Cemento Toneladas 2016'!BM29/15</f>
        <v>0</v>
      </c>
      <c r="BO30" s="9">
        <f>'[5]Cemento Toneladas 2016'!BN29/15</f>
        <v>0</v>
      </c>
      <c r="BP30" s="9">
        <f>'[5]Cemento Toneladas 2016'!BO29/15</f>
        <v>0</v>
      </c>
      <c r="BQ30" s="9">
        <f>'[5]Cemento Toneladas 2016'!BP29/15</f>
        <v>0</v>
      </c>
      <c r="BR30" s="9">
        <f>'[5]Cemento Toneladas 2016'!BQ29/15</f>
        <v>0</v>
      </c>
      <c r="BS30" s="9">
        <f>'[5]Cemento Toneladas 2016'!BR29/15</f>
        <v>0</v>
      </c>
      <c r="BT30" s="9">
        <f>'[5]Cemento Toneladas 2016'!BS29/15</f>
        <v>0</v>
      </c>
      <c r="BU30" s="9">
        <f>'[5]Cemento Toneladas 2016'!BT29/15</f>
        <v>0</v>
      </c>
      <c r="BV30" s="9">
        <f>'[5]Cemento Toneladas 2016'!BU29/15</f>
        <v>0</v>
      </c>
      <c r="BW30" s="9">
        <f>'[5]Cemento Toneladas 2016'!BV29/15</f>
        <v>0</v>
      </c>
      <c r="BX30" s="9">
        <f>'[5]Cemento Toneladas 2016'!BW29/15</f>
        <v>0</v>
      </c>
      <c r="BY30" s="9">
        <f>'[5]Cemento Toneladas 2016'!BX29/15</f>
        <v>0</v>
      </c>
      <c r="BZ30" s="9">
        <f>'[5]Cemento Toneladas 2016'!BY29/15</f>
        <v>0</v>
      </c>
      <c r="CA30" s="9">
        <f>'[5]Cemento Toneladas 2016'!BZ29/15</f>
        <v>0</v>
      </c>
      <c r="CB30" s="9">
        <f>'[5]Cemento Toneladas 2016'!CA29/15</f>
        <v>0</v>
      </c>
      <c r="CC30" s="9">
        <f>'[5]Cemento Toneladas 2016'!CB29/15</f>
        <v>0</v>
      </c>
      <c r="CD30" s="9">
        <f>'[5]Cemento Toneladas 2016'!CC29/15</f>
        <v>0</v>
      </c>
      <c r="CE30" s="9">
        <f>'[5]Cemento Toneladas 2016'!CD29/15</f>
        <v>0</v>
      </c>
      <c r="CF30" s="9">
        <f>'[5]Cemento Toneladas 2016'!CE29/15</f>
        <v>0</v>
      </c>
      <c r="CG30" s="9">
        <f>'[5]Cemento Toneladas 2016'!CF29/15</f>
        <v>0</v>
      </c>
      <c r="CH30" s="9">
        <f>'[5]Cemento Toneladas 2016'!CG29/15</f>
        <v>0</v>
      </c>
      <c r="CI30" s="9">
        <f>'[5]Cemento Toneladas 2016'!CH29/15</f>
        <v>0</v>
      </c>
      <c r="CJ30" s="9">
        <f>'[5]Cemento Toneladas 2016'!CI29/15</f>
        <v>0</v>
      </c>
      <c r="CK30" s="9">
        <f>'[5]Cemento Toneladas 2016'!CJ29/15</f>
        <v>0</v>
      </c>
      <c r="CL30" s="9">
        <f>'[5]Cemento Toneladas 2016'!CK29/15</f>
        <v>0</v>
      </c>
      <c r="CM30" s="9">
        <f>'[5]Cemento Toneladas 2016'!CL29/15</f>
        <v>0</v>
      </c>
      <c r="CN30" s="9">
        <f>'[5]Cemento Toneladas 2016'!CM29/15</f>
        <v>0</v>
      </c>
      <c r="CO30" s="9">
        <f>'[5]Cemento Toneladas 2016'!CN29/15</f>
        <v>0</v>
      </c>
      <c r="CP30" s="9">
        <f>'[5]Cemento Toneladas 2016'!CO29/15</f>
        <v>0</v>
      </c>
      <c r="CQ30" s="9">
        <f>'[5]Cemento Toneladas 2016'!CP29/15</f>
        <v>0</v>
      </c>
      <c r="CR30" s="9">
        <f>'[5]Cemento Toneladas 2016'!CQ29/15</f>
        <v>0</v>
      </c>
      <c r="CS30" s="9">
        <f>'[5]Cemento Toneladas 2016'!CR29/15</f>
        <v>0</v>
      </c>
      <c r="CT30" s="9">
        <f>'[5]Cemento Toneladas 2016'!CS29/15</f>
        <v>0</v>
      </c>
      <c r="CU30" s="9">
        <f>'[5]Cemento Toneladas 2016'!CT29/15</f>
        <v>0</v>
      </c>
      <c r="CV30" s="9">
        <f>'[5]Cemento Toneladas 2016'!CU29/15</f>
        <v>0</v>
      </c>
      <c r="CW30" s="9">
        <f>'[5]Cemento Toneladas 2016'!CV29/15</f>
        <v>0</v>
      </c>
      <c r="CX30" s="9">
        <f>'[5]Cemento Toneladas 2016'!CW29/15</f>
        <v>0</v>
      </c>
      <c r="CY30" s="9">
        <f>'[5]Cemento Toneladas 2016'!CX29/15</f>
        <v>0</v>
      </c>
      <c r="CZ30" s="9">
        <f>'[5]Cemento Toneladas 2016'!CY29/15</f>
        <v>0</v>
      </c>
      <c r="DA30" s="9">
        <f>'[5]Cemento Toneladas 2016'!CZ29/15</f>
        <v>0</v>
      </c>
      <c r="DB30" s="9">
        <f>'[5]Cemento Toneladas 2016'!DA29/15</f>
        <v>0</v>
      </c>
      <c r="DC30" s="9">
        <f>'[5]Cemento Toneladas 2016'!DB29/15</f>
        <v>0</v>
      </c>
      <c r="DD30" s="9">
        <f>'[5]Cemento Toneladas 2016'!DC29/15</f>
        <v>0</v>
      </c>
      <c r="DE30" s="9">
        <f>'[5]Cemento Toneladas 2016'!DD29/15</f>
        <v>0</v>
      </c>
      <c r="DF30" s="9">
        <f>'[5]Cemento Toneladas 2016'!DE29/15</f>
        <v>0</v>
      </c>
      <c r="DG30" s="9">
        <f>'[5]Cemento Toneladas 2016'!DF29/15</f>
        <v>0</v>
      </c>
      <c r="DH30" s="9">
        <f>'[5]Cemento Toneladas 2016'!DG29/15</f>
        <v>0</v>
      </c>
      <c r="DI30" s="9">
        <f>'[5]Cemento Toneladas 2016'!DH29/15</f>
        <v>0</v>
      </c>
      <c r="DJ30" s="9">
        <f>'[5]Cemento Toneladas 2016'!DI29/15</f>
        <v>0</v>
      </c>
      <c r="DK30" s="9">
        <f>'[5]Cemento Toneladas 2016'!DJ29/15</f>
        <v>0</v>
      </c>
      <c r="DL30" s="9">
        <f>'[5]Cemento Toneladas 2016'!DK29/15</f>
        <v>0</v>
      </c>
      <c r="DM30" s="9">
        <f>'[5]Cemento Toneladas 2016'!DL29/15</f>
        <v>0</v>
      </c>
      <c r="DN30" s="9">
        <f>'[5]Cemento Toneladas 2016'!DM29/15</f>
        <v>0</v>
      </c>
      <c r="DO30" s="9">
        <f>'[5]Cemento Toneladas 2016'!DN29/15</f>
        <v>0</v>
      </c>
      <c r="DP30" s="9">
        <f>'[5]Cemento Toneladas 2016'!DO29/15</f>
        <v>0</v>
      </c>
      <c r="DQ30" s="9">
        <f>'[5]Cemento Toneladas 2016'!DP29/15</f>
        <v>0</v>
      </c>
      <c r="DR30" s="9">
        <f>'[5]Cemento Toneladas 2016'!DQ29/15</f>
        <v>0</v>
      </c>
      <c r="DS30" s="9">
        <f>'[5]Cemento Toneladas 2016'!DR29/15</f>
        <v>0</v>
      </c>
      <c r="DT30" s="9">
        <f>'[5]Cemento Toneladas 2016'!DS29/15</f>
        <v>0</v>
      </c>
      <c r="DU30" s="9">
        <f>'[5]Cemento Toneladas 2016'!DT29/15</f>
        <v>0</v>
      </c>
    </row>
    <row r="31" spans="1:125" x14ac:dyDescent="0.25">
      <c r="A31" s="1">
        <v>29</v>
      </c>
      <c r="B31" s="1" t="s">
        <v>28</v>
      </c>
      <c r="C31" s="9">
        <f>'[5]Cemento Toneladas 2016'!B30/15</f>
        <v>0</v>
      </c>
      <c r="D31" s="9">
        <f>'[5]Cemento Toneladas 2016'!C30/15</f>
        <v>0</v>
      </c>
      <c r="E31" s="9">
        <f>'[5]Cemento Toneladas 2016'!D30/15</f>
        <v>0</v>
      </c>
      <c r="F31" s="9">
        <f>'[5]Cemento Toneladas 2016'!E30/15</f>
        <v>0</v>
      </c>
      <c r="G31" s="9">
        <f>'[5]Cemento Toneladas 2016'!F30/15</f>
        <v>0</v>
      </c>
      <c r="H31" s="9">
        <f>'[5]Cemento Toneladas 2016'!G30/15</f>
        <v>0</v>
      </c>
      <c r="I31" s="9">
        <f>'[5]Cemento Toneladas 2016'!H30/15</f>
        <v>0</v>
      </c>
      <c r="J31" s="9">
        <f>'[5]Cemento Toneladas 2016'!I30/15</f>
        <v>0</v>
      </c>
      <c r="K31" s="9">
        <f>'[5]Cemento Toneladas 2016'!J30/15</f>
        <v>0</v>
      </c>
      <c r="L31" s="9">
        <f>'[5]Cemento Toneladas 2016'!K30/15</f>
        <v>0</v>
      </c>
      <c r="M31" s="9">
        <f>'[5]Cemento Toneladas 2016'!L30/15</f>
        <v>0</v>
      </c>
      <c r="N31" s="9">
        <f>'[5]Cemento Toneladas 2016'!M30/15</f>
        <v>0</v>
      </c>
      <c r="O31" s="9">
        <f>'[5]Cemento Toneladas 2016'!N30/15</f>
        <v>0</v>
      </c>
      <c r="P31" s="9">
        <f>'[5]Cemento Toneladas 2016'!O30/15</f>
        <v>0</v>
      </c>
      <c r="Q31" s="9">
        <f>'[5]Cemento Toneladas 2016'!P30/15</f>
        <v>0</v>
      </c>
      <c r="R31" s="9">
        <f>'[5]Cemento Toneladas 2016'!Q30/15</f>
        <v>0</v>
      </c>
      <c r="S31" s="9">
        <f>'[5]Cemento Toneladas 2016'!R30/15</f>
        <v>0</v>
      </c>
      <c r="T31" s="9">
        <f>'[5]Cemento Toneladas 2016'!S30/15</f>
        <v>0</v>
      </c>
      <c r="U31" s="9">
        <f>'[5]Cemento Toneladas 2016'!T30/15</f>
        <v>0</v>
      </c>
      <c r="V31" s="9">
        <f>'[5]Cemento Toneladas 2016'!U30/15</f>
        <v>0</v>
      </c>
      <c r="W31" s="9">
        <f>'[5]Cemento Toneladas 2016'!V30/15</f>
        <v>0</v>
      </c>
      <c r="X31" s="9">
        <f>'[5]Cemento Toneladas 2016'!W30/15</f>
        <v>0</v>
      </c>
      <c r="Y31" s="9">
        <f>'[5]Cemento Toneladas 2016'!X30/15</f>
        <v>0</v>
      </c>
      <c r="Z31" s="9">
        <f>'[5]Cemento Toneladas 2016'!Y30/15</f>
        <v>0</v>
      </c>
      <c r="AA31" s="9">
        <f>'[5]Cemento Toneladas 2016'!Z30/15</f>
        <v>0</v>
      </c>
      <c r="AB31" s="9">
        <f>'[5]Cemento Toneladas 2016'!AA30/15</f>
        <v>0</v>
      </c>
      <c r="AC31" s="9">
        <f>'[5]Cemento Toneladas 2016'!AB30/15</f>
        <v>0</v>
      </c>
      <c r="AD31" s="9">
        <f>'[5]Cemento Toneladas 2016'!AC30/15</f>
        <v>0</v>
      </c>
      <c r="AE31" s="9">
        <f>'[5]Cemento Toneladas 2016'!AD30/15</f>
        <v>0</v>
      </c>
      <c r="AF31" s="9">
        <f>'[5]Cemento Toneladas 2016'!AE30/15</f>
        <v>0</v>
      </c>
      <c r="AG31" s="9">
        <f>'[5]Cemento Toneladas 2016'!AF30/15</f>
        <v>0</v>
      </c>
      <c r="AH31" s="9">
        <f>'[5]Cemento Toneladas 2016'!AG30/15</f>
        <v>0</v>
      </c>
      <c r="AI31" s="9">
        <f>'[5]Cemento Toneladas 2016'!AH30/15</f>
        <v>0</v>
      </c>
      <c r="AJ31" s="9">
        <f>'[5]Cemento Toneladas 2016'!AI30/15</f>
        <v>0</v>
      </c>
      <c r="AK31" s="9">
        <f>'[5]Cemento Toneladas 2016'!AJ30/15</f>
        <v>0</v>
      </c>
      <c r="AL31" s="9">
        <f>'[5]Cemento Toneladas 2016'!AK30/15</f>
        <v>0</v>
      </c>
      <c r="AM31" s="9">
        <f>'[5]Cemento Toneladas 2016'!AL30/15</f>
        <v>0</v>
      </c>
      <c r="AN31" s="9">
        <f>'[5]Cemento Toneladas 2016'!AM30/15</f>
        <v>0</v>
      </c>
      <c r="AO31" s="9">
        <f>'[5]Cemento Toneladas 2016'!AN30/15</f>
        <v>0</v>
      </c>
      <c r="AP31" s="9">
        <f>'[5]Cemento Toneladas 2016'!AO30/15</f>
        <v>0</v>
      </c>
      <c r="AQ31" s="9">
        <f>'[5]Cemento Toneladas 2016'!AP30/15</f>
        <v>0</v>
      </c>
      <c r="AR31" s="9">
        <f>'[5]Cemento Toneladas 2016'!AQ30/15</f>
        <v>0</v>
      </c>
      <c r="AS31" s="9">
        <f>'[5]Cemento Toneladas 2016'!AR30/15</f>
        <v>0</v>
      </c>
      <c r="AT31" s="9">
        <f>'[5]Cemento Toneladas 2016'!AS30/15</f>
        <v>0</v>
      </c>
      <c r="AU31" s="9">
        <f>'[5]Cemento Toneladas 2016'!AT30/15</f>
        <v>0</v>
      </c>
      <c r="AV31" s="9">
        <f>'[5]Cemento Toneladas 2016'!AU30/15</f>
        <v>0</v>
      </c>
      <c r="AW31" s="9">
        <f>'[5]Cemento Toneladas 2016'!AV30/15</f>
        <v>0</v>
      </c>
      <c r="AX31" s="9">
        <f>'[5]Cemento Toneladas 2016'!AW30/15</f>
        <v>0</v>
      </c>
      <c r="AY31" s="9">
        <f>'[5]Cemento Toneladas 2016'!AX30/15</f>
        <v>0</v>
      </c>
      <c r="AZ31" s="9">
        <f>'[5]Cemento Toneladas 2016'!AY30/15</f>
        <v>0</v>
      </c>
      <c r="BA31" s="9">
        <f>'[5]Cemento Toneladas 2016'!AZ30/15</f>
        <v>0</v>
      </c>
      <c r="BB31" s="9">
        <f>'[5]Cemento Toneladas 2016'!BA30/15</f>
        <v>0</v>
      </c>
      <c r="BC31" s="9">
        <f>'[5]Cemento Toneladas 2016'!BB30/15</f>
        <v>0</v>
      </c>
      <c r="BD31" s="9">
        <f>'[5]Cemento Toneladas 2016'!BC30/15</f>
        <v>0</v>
      </c>
      <c r="BE31" s="9">
        <f>'[5]Cemento Toneladas 2016'!BD30/15</f>
        <v>0</v>
      </c>
      <c r="BF31" s="9">
        <f>'[5]Cemento Toneladas 2016'!BE30/15</f>
        <v>0</v>
      </c>
      <c r="BG31" s="9">
        <f>'[5]Cemento Toneladas 2016'!BF30/15</f>
        <v>0</v>
      </c>
      <c r="BH31" s="9">
        <f>'[5]Cemento Toneladas 2016'!BG30/15</f>
        <v>0</v>
      </c>
      <c r="BI31" s="9">
        <f>'[5]Cemento Toneladas 2016'!BH30/15</f>
        <v>0</v>
      </c>
      <c r="BJ31" s="9">
        <f>'[5]Cemento Toneladas 2016'!BI30/15</f>
        <v>0</v>
      </c>
      <c r="BK31" s="9">
        <f>'[5]Cemento Toneladas 2016'!BJ30/15</f>
        <v>0</v>
      </c>
      <c r="BL31" s="9">
        <f>'[5]Cemento Toneladas 2016'!BK30/15</f>
        <v>0</v>
      </c>
      <c r="BM31" s="9">
        <f>'[5]Cemento Toneladas 2016'!BL30/15</f>
        <v>0</v>
      </c>
      <c r="BN31" s="9">
        <f>'[5]Cemento Toneladas 2016'!BM30/15</f>
        <v>0</v>
      </c>
      <c r="BO31" s="9">
        <f>'[5]Cemento Toneladas 2016'!BN30/15</f>
        <v>0</v>
      </c>
      <c r="BP31" s="9">
        <f>'[5]Cemento Toneladas 2016'!BO30/15</f>
        <v>0</v>
      </c>
      <c r="BQ31" s="9">
        <f>'[5]Cemento Toneladas 2016'!BP30/15</f>
        <v>0</v>
      </c>
      <c r="BR31" s="9">
        <f>'[5]Cemento Toneladas 2016'!BQ30/15</f>
        <v>0</v>
      </c>
      <c r="BS31" s="9">
        <f>'[5]Cemento Toneladas 2016'!BR30/15</f>
        <v>0</v>
      </c>
      <c r="BT31" s="9">
        <f>'[5]Cemento Toneladas 2016'!BS30/15</f>
        <v>0</v>
      </c>
      <c r="BU31" s="9">
        <f>'[5]Cemento Toneladas 2016'!BT30/15</f>
        <v>0</v>
      </c>
      <c r="BV31" s="9">
        <f>'[5]Cemento Toneladas 2016'!BU30/15</f>
        <v>0</v>
      </c>
      <c r="BW31" s="9">
        <f>'[5]Cemento Toneladas 2016'!BV30/15</f>
        <v>0</v>
      </c>
      <c r="BX31" s="9">
        <f>'[5]Cemento Toneladas 2016'!BW30/15</f>
        <v>0</v>
      </c>
      <c r="BY31" s="9">
        <f>'[5]Cemento Toneladas 2016'!BX30/15</f>
        <v>0</v>
      </c>
      <c r="BZ31" s="9">
        <f>'[5]Cemento Toneladas 2016'!BY30/15</f>
        <v>0</v>
      </c>
      <c r="CA31" s="9">
        <f>'[5]Cemento Toneladas 2016'!BZ30/15</f>
        <v>0</v>
      </c>
      <c r="CB31" s="9">
        <f>'[5]Cemento Toneladas 2016'!CA30/15</f>
        <v>0</v>
      </c>
      <c r="CC31" s="9">
        <f>'[5]Cemento Toneladas 2016'!CB30/15</f>
        <v>0</v>
      </c>
      <c r="CD31" s="9">
        <f>'[5]Cemento Toneladas 2016'!CC30/15</f>
        <v>0</v>
      </c>
      <c r="CE31" s="9">
        <f>'[5]Cemento Toneladas 2016'!CD30/15</f>
        <v>0</v>
      </c>
      <c r="CF31" s="9">
        <f>'[5]Cemento Toneladas 2016'!CE30/15</f>
        <v>0</v>
      </c>
      <c r="CG31" s="9">
        <f>'[5]Cemento Toneladas 2016'!CF30/15</f>
        <v>0</v>
      </c>
      <c r="CH31" s="9">
        <f>'[5]Cemento Toneladas 2016'!CG30/15</f>
        <v>0</v>
      </c>
      <c r="CI31" s="9">
        <f>'[5]Cemento Toneladas 2016'!CH30/15</f>
        <v>0</v>
      </c>
      <c r="CJ31" s="9">
        <f>'[5]Cemento Toneladas 2016'!CI30/15</f>
        <v>0</v>
      </c>
      <c r="CK31" s="9">
        <f>'[5]Cemento Toneladas 2016'!CJ30/15</f>
        <v>0</v>
      </c>
      <c r="CL31" s="9">
        <f>'[5]Cemento Toneladas 2016'!CK30/15</f>
        <v>0</v>
      </c>
      <c r="CM31" s="9">
        <f>'[5]Cemento Toneladas 2016'!CL30/15</f>
        <v>0</v>
      </c>
      <c r="CN31" s="9">
        <f>'[5]Cemento Toneladas 2016'!CM30/15</f>
        <v>0</v>
      </c>
      <c r="CO31" s="9">
        <f>'[5]Cemento Toneladas 2016'!CN30/15</f>
        <v>0</v>
      </c>
      <c r="CP31" s="9">
        <f>'[5]Cemento Toneladas 2016'!CO30/15</f>
        <v>0</v>
      </c>
      <c r="CQ31" s="9">
        <f>'[5]Cemento Toneladas 2016'!CP30/15</f>
        <v>0</v>
      </c>
      <c r="CR31" s="9">
        <f>'[5]Cemento Toneladas 2016'!CQ30/15</f>
        <v>0</v>
      </c>
      <c r="CS31" s="9">
        <f>'[5]Cemento Toneladas 2016'!CR30/15</f>
        <v>0</v>
      </c>
      <c r="CT31" s="9">
        <f>'[5]Cemento Toneladas 2016'!CS30/15</f>
        <v>0</v>
      </c>
      <c r="CU31" s="9">
        <f>'[5]Cemento Toneladas 2016'!CT30/15</f>
        <v>0</v>
      </c>
      <c r="CV31" s="9">
        <f>'[5]Cemento Toneladas 2016'!CU30/15</f>
        <v>0</v>
      </c>
      <c r="CW31" s="9">
        <f>'[5]Cemento Toneladas 2016'!CV30/15</f>
        <v>0</v>
      </c>
      <c r="CX31" s="9">
        <f>'[5]Cemento Toneladas 2016'!CW30/15</f>
        <v>0</v>
      </c>
      <c r="CY31" s="9">
        <f>'[5]Cemento Toneladas 2016'!CX30/15</f>
        <v>0</v>
      </c>
      <c r="CZ31" s="9">
        <f>'[5]Cemento Toneladas 2016'!CY30/15</f>
        <v>0</v>
      </c>
      <c r="DA31" s="9">
        <f>'[5]Cemento Toneladas 2016'!CZ30/15</f>
        <v>0</v>
      </c>
      <c r="DB31" s="9">
        <f>'[5]Cemento Toneladas 2016'!DA30/15</f>
        <v>0</v>
      </c>
      <c r="DC31" s="9">
        <f>'[5]Cemento Toneladas 2016'!DB30/15</f>
        <v>0</v>
      </c>
      <c r="DD31" s="9">
        <f>'[5]Cemento Toneladas 2016'!DC30/15</f>
        <v>0</v>
      </c>
      <c r="DE31" s="9">
        <f>'[5]Cemento Toneladas 2016'!DD30/15</f>
        <v>0</v>
      </c>
      <c r="DF31" s="9">
        <f>'[5]Cemento Toneladas 2016'!DE30/15</f>
        <v>0</v>
      </c>
      <c r="DG31" s="9">
        <f>'[5]Cemento Toneladas 2016'!DF30/15</f>
        <v>0</v>
      </c>
      <c r="DH31" s="9">
        <f>'[5]Cemento Toneladas 2016'!DG30/15</f>
        <v>0</v>
      </c>
      <c r="DI31" s="9">
        <f>'[5]Cemento Toneladas 2016'!DH30/15</f>
        <v>0</v>
      </c>
      <c r="DJ31" s="9">
        <f>'[5]Cemento Toneladas 2016'!DI30/15</f>
        <v>0</v>
      </c>
      <c r="DK31" s="9">
        <f>'[5]Cemento Toneladas 2016'!DJ30/15</f>
        <v>0</v>
      </c>
      <c r="DL31" s="9">
        <f>'[5]Cemento Toneladas 2016'!DK30/15</f>
        <v>0</v>
      </c>
      <c r="DM31" s="9">
        <f>'[5]Cemento Toneladas 2016'!DL30/15</f>
        <v>0</v>
      </c>
      <c r="DN31" s="9">
        <f>'[5]Cemento Toneladas 2016'!DM30/15</f>
        <v>0</v>
      </c>
      <c r="DO31" s="9">
        <f>'[5]Cemento Toneladas 2016'!DN30/15</f>
        <v>0</v>
      </c>
      <c r="DP31" s="9">
        <f>'[5]Cemento Toneladas 2016'!DO30/15</f>
        <v>0</v>
      </c>
      <c r="DQ31" s="9">
        <f>'[5]Cemento Toneladas 2016'!DP30/15</f>
        <v>0</v>
      </c>
      <c r="DR31" s="9">
        <f>'[5]Cemento Toneladas 2016'!DQ30/15</f>
        <v>0</v>
      </c>
      <c r="DS31" s="9">
        <f>'[5]Cemento Toneladas 2016'!DR30/15</f>
        <v>0</v>
      </c>
      <c r="DT31" s="9">
        <f>'[5]Cemento Toneladas 2016'!DS30/15</f>
        <v>0</v>
      </c>
      <c r="DU31" s="9">
        <f>'[5]Cemento Toneladas 2016'!DT30/15</f>
        <v>0</v>
      </c>
    </row>
    <row r="32" spans="1:125" x14ac:dyDescent="0.25">
      <c r="A32" s="1">
        <v>30</v>
      </c>
      <c r="B32" s="1" t="s">
        <v>29</v>
      </c>
      <c r="C32" s="9">
        <f>'[5]Cemento Toneladas 2016'!B31/15</f>
        <v>0</v>
      </c>
      <c r="D32" s="9">
        <f>'[5]Cemento Toneladas 2016'!C31/15</f>
        <v>0</v>
      </c>
      <c r="E32" s="9">
        <f>'[5]Cemento Toneladas 2016'!D31/15</f>
        <v>0</v>
      </c>
      <c r="F32" s="9">
        <f>'[5]Cemento Toneladas 2016'!E31/15</f>
        <v>0</v>
      </c>
      <c r="G32" s="9">
        <f>'[5]Cemento Toneladas 2016'!F31/15</f>
        <v>0</v>
      </c>
      <c r="H32" s="9">
        <f>'[5]Cemento Toneladas 2016'!G31/15</f>
        <v>0</v>
      </c>
      <c r="I32" s="9">
        <f>'[5]Cemento Toneladas 2016'!H31/15</f>
        <v>0</v>
      </c>
      <c r="J32" s="9">
        <f>'[5]Cemento Toneladas 2016'!I31/15</f>
        <v>0</v>
      </c>
      <c r="K32" s="9">
        <f>'[5]Cemento Toneladas 2016'!J31/15</f>
        <v>0</v>
      </c>
      <c r="L32" s="9">
        <f>'[5]Cemento Toneladas 2016'!K31/15</f>
        <v>0</v>
      </c>
      <c r="M32" s="9">
        <f>'[5]Cemento Toneladas 2016'!L31/15</f>
        <v>0</v>
      </c>
      <c r="N32" s="9">
        <f>'[5]Cemento Toneladas 2016'!M31/15</f>
        <v>0</v>
      </c>
      <c r="O32" s="9">
        <f>'[5]Cemento Toneladas 2016'!N31/15</f>
        <v>0</v>
      </c>
      <c r="P32" s="9">
        <f>'[5]Cemento Toneladas 2016'!O31/15</f>
        <v>0</v>
      </c>
      <c r="Q32" s="9">
        <f>'[5]Cemento Toneladas 2016'!P31/15</f>
        <v>0</v>
      </c>
      <c r="R32" s="9">
        <f>'[5]Cemento Toneladas 2016'!Q31/15</f>
        <v>0</v>
      </c>
      <c r="S32" s="9">
        <f>'[5]Cemento Toneladas 2016'!R31/15</f>
        <v>0</v>
      </c>
      <c r="T32" s="9">
        <f>'[5]Cemento Toneladas 2016'!S31/15</f>
        <v>0</v>
      </c>
      <c r="U32" s="9">
        <f>'[5]Cemento Toneladas 2016'!T31/15</f>
        <v>0</v>
      </c>
      <c r="V32" s="9">
        <f>'[5]Cemento Toneladas 2016'!U31/15</f>
        <v>0</v>
      </c>
      <c r="W32" s="9">
        <f>'[5]Cemento Toneladas 2016'!V31/15</f>
        <v>0</v>
      </c>
      <c r="X32" s="9">
        <f>'[5]Cemento Toneladas 2016'!W31/15</f>
        <v>0</v>
      </c>
      <c r="Y32" s="9">
        <f>'[5]Cemento Toneladas 2016'!X31/15</f>
        <v>0</v>
      </c>
      <c r="Z32" s="9">
        <f>'[5]Cemento Toneladas 2016'!Y31/15</f>
        <v>0</v>
      </c>
      <c r="AA32" s="9">
        <f>'[5]Cemento Toneladas 2016'!Z31/15</f>
        <v>0</v>
      </c>
      <c r="AB32" s="9">
        <f>'[5]Cemento Toneladas 2016'!AA31/15</f>
        <v>0</v>
      </c>
      <c r="AC32" s="9">
        <f>'[5]Cemento Toneladas 2016'!AB31/15</f>
        <v>0</v>
      </c>
      <c r="AD32" s="9">
        <f>'[5]Cemento Toneladas 2016'!AC31/15</f>
        <v>0</v>
      </c>
      <c r="AE32" s="9">
        <f>'[5]Cemento Toneladas 2016'!AD31/15</f>
        <v>0</v>
      </c>
      <c r="AF32" s="9">
        <f>'[5]Cemento Toneladas 2016'!AE31/15</f>
        <v>0</v>
      </c>
      <c r="AG32" s="9">
        <f>'[5]Cemento Toneladas 2016'!AF31/15</f>
        <v>0</v>
      </c>
      <c r="AH32" s="9">
        <f>'[5]Cemento Toneladas 2016'!AG31/15</f>
        <v>0</v>
      </c>
      <c r="AI32" s="9">
        <f>'[5]Cemento Toneladas 2016'!AH31/15</f>
        <v>0</v>
      </c>
      <c r="AJ32" s="9">
        <f>'[5]Cemento Toneladas 2016'!AI31/15</f>
        <v>0</v>
      </c>
      <c r="AK32" s="9">
        <f>'[5]Cemento Toneladas 2016'!AJ31/15</f>
        <v>0</v>
      </c>
      <c r="AL32" s="9">
        <f>'[5]Cemento Toneladas 2016'!AK31/15</f>
        <v>0</v>
      </c>
      <c r="AM32" s="9">
        <f>'[5]Cemento Toneladas 2016'!AL31/15</f>
        <v>0</v>
      </c>
      <c r="AN32" s="9">
        <f>'[5]Cemento Toneladas 2016'!AM31/15</f>
        <v>0</v>
      </c>
      <c r="AO32" s="9">
        <f>'[5]Cemento Toneladas 2016'!AN31/15</f>
        <v>0</v>
      </c>
      <c r="AP32" s="9">
        <f>'[5]Cemento Toneladas 2016'!AO31/15</f>
        <v>0</v>
      </c>
      <c r="AQ32" s="9">
        <f>'[5]Cemento Toneladas 2016'!AP31/15</f>
        <v>0</v>
      </c>
      <c r="AR32" s="9">
        <f>'[5]Cemento Toneladas 2016'!AQ31/15</f>
        <v>0</v>
      </c>
      <c r="AS32" s="9">
        <f>'[5]Cemento Toneladas 2016'!AR31/15</f>
        <v>0</v>
      </c>
      <c r="AT32" s="9">
        <f>'[5]Cemento Toneladas 2016'!AS31/15</f>
        <v>0</v>
      </c>
      <c r="AU32" s="9">
        <f>'[5]Cemento Toneladas 2016'!AT31/15</f>
        <v>0</v>
      </c>
      <c r="AV32" s="9">
        <f>'[5]Cemento Toneladas 2016'!AU31/15</f>
        <v>0</v>
      </c>
      <c r="AW32" s="9">
        <f>'[5]Cemento Toneladas 2016'!AV31/15</f>
        <v>0</v>
      </c>
      <c r="AX32" s="9">
        <f>'[5]Cemento Toneladas 2016'!AW31/15</f>
        <v>0</v>
      </c>
      <c r="AY32" s="9">
        <f>'[5]Cemento Toneladas 2016'!AX31/15</f>
        <v>0</v>
      </c>
      <c r="AZ32" s="9">
        <f>'[5]Cemento Toneladas 2016'!AY31/15</f>
        <v>0</v>
      </c>
      <c r="BA32" s="9">
        <f>'[5]Cemento Toneladas 2016'!AZ31/15</f>
        <v>0</v>
      </c>
      <c r="BB32" s="9">
        <f>'[5]Cemento Toneladas 2016'!BA31/15</f>
        <v>0</v>
      </c>
      <c r="BC32" s="9">
        <f>'[5]Cemento Toneladas 2016'!BB31/15</f>
        <v>0</v>
      </c>
      <c r="BD32" s="9">
        <f>'[5]Cemento Toneladas 2016'!BC31/15</f>
        <v>0</v>
      </c>
      <c r="BE32" s="9">
        <f>'[5]Cemento Toneladas 2016'!BD31/15</f>
        <v>0</v>
      </c>
      <c r="BF32" s="9">
        <f>'[5]Cemento Toneladas 2016'!BE31/15</f>
        <v>0</v>
      </c>
      <c r="BG32" s="9">
        <f>'[5]Cemento Toneladas 2016'!BF31/15</f>
        <v>0</v>
      </c>
      <c r="BH32" s="9">
        <f>'[5]Cemento Toneladas 2016'!BG31/15</f>
        <v>0</v>
      </c>
      <c r="BI32" s="9">
        <f>'[5]Cemento Toneladas 2016'!BH31/15</f>
        <v>0</v>
      </c>
      <c r="BJ32" s="9">
        <f>'[5]Cemento Toneladas 2016'!BI31/15</f>
        <v>0</v>
      </c>
      <c r="BK32" s="9">
        <f>'[5]Cemento Toneladas 2016'!BJ31/15</f>
        <v>0</v>
      </c>
      <c r="BL32" s="9">
        <f>'[5]Cemento Toneladas 2016'!BK31/15</f>
        <v>0</v>
      </c>
      <c r="BM32" s="9">
        <f>'[5]Cemento Toneladas 2016'!BL31/15</f>
        <v>0</v>
      </c>
      <c r="BN32" s="9">
        <f>'[5]Cemento Toneladas 2016'!BM31/15</f>
        <v>0</v>
      </c>
      <c r="BO32" s="9">
        <f>'[5]Cemento Toneladas 2016'!BN31/15</f>
        <v>0</v>
      </c>
      <c r="BP32" s="9">
        <f>'[5]Cemento Toneladas 2016'!BO31/15</f>
        <v>0</v>
      </c>
      <c r="BQ32" s="9">
        <f>'[5]Cemento Toneladas 2016'!BP31/15</f>
        <v>0</v>
      </c>
      <c r="BR32" s="9">
        <f>'[5]Cemento Toneladas 2016'!BQ31/15</f>
        <v>0</v>
      </c>
      <c r="BS32" s="9">
        <f>'[5]Cemento Toneladas 2016'!BR31/15</f>
        <v>0</v>
      </c>
      <c r="BT32" s="9">
        <f>'[5]Cemento Toneladas 2016'!BS31/15</f>
        <v>0</v>
      </c>
      <c r="BU32" s="9">
        <f>'[5]Cemento Toneladas 2016'!BT31/15</f>
        <v>0</v>
      </c>
      <c r="BV32" s="9">
        <f>'[5]Cemento Toneladas 2016'!BU31/15</f>
        <v>0</v>
      </c>
      <c r="BW32" s="9">
        <f>'[5]Cemento Toneladas 2016'!BV31/15</f>
        <v>0</v>
      </c>
      <c r="BX32" s="9">
        <f>'[5]Cemento Toneladas 2016'!BW31/15</f>
        <v>0</v>
      </c>
      <c r="BY32" s="9">
        <f>'[5]Cemento Toneladas 2016'!BX31/15</f>
        <v>0</v>
      </c>
      <c r="BZ32" s="9">
        <f>'[5]Cemento Toneladas 2016'!BY31/15</f>
        <v>0</v>
      </c>
      <c r="CA32" s="9">
        <f>'[5]Cemento Toneladas 2016'!BZ31/15</f>
        <v>0</v>
      </c>
      <c r="CB32" s="9">
        <f>'[5]Cemento Toneladas 2016'!CA31/15</f>
        <v>0</v>
      </c>
      <c r="CC32" s="9">
        <f>'[5]Cemento Toneladas 2016'!CB31/15</f>
        <v>0</v>
      </c>
      <c r="CD32" s="9">
        <f>'[5]Cemento Toneladas 2016'!CC31/15</f>
        <v>0</v>
      </c>
      <c r="CE32" s="9">
        <f>'[5]Cemento Toneladas 2016'!CD31/15</f>
        <v>0</v>
      </c>
      <c r="CF32" s="9">
        <f>'[5]Cemento Toneladas 2016'!CE31/15</f>
        <v>0</v>
      </c>
      <c r="CG32" s="9">
        <f>'[5]Cemento Toneladas 2016'!CF31/15</f>
        <v>0</v>
      </c>
      <c r="CH32" s="9">
        <f>'[5]Cemento Toneladas 2016'!CG31/15</f>
        <v>0</v>
      </c>
      <c r="CI32" s="9">
        <f>'[5]Cemento Toneladas 2016'!CH31/15</f>
        <v>0</v>
      </c>
      <c r="CJ32" s="9">
        <f>'[5]Cemento Toneladas 2016'!CI31/15</f>
        <v>0</v>
      </c>
      <c r="CK32" s="9">
        <f>'[5]Cemento Toneladas 2016'!CJ31/15</f>
        <v>0</v>
      </c>
      <c r="CL32" s="9">
        <f>'[5]Cemento Toneladas 2016'!CK31/15</f>
        <v>0</v>
      </c>
      <c r="CM32" s="9">
        <f>'[5]Cemento Toneladas 2016'!CL31/15</f>
        <v>0</v>
      </c>
      <c r="CN32" s="9">
        <f>'[5]Cemento Toneladas 2016'!CM31/15</f>
        <v>0</v>
      </c>
      <c r="CO32" s="9">
        <f>'[5]Cemento Toneladas 2016'!CN31/15</f>
        <v>0</v>
      </c>
      <c r="CP32" s="9">
        <f>'[5]Cemento Toneladas 2016'!CO31/15</f>
        <v>0</v>
      </c>
      <c r="CQ32" s="9">
        <f>'[5]Cemento Toneladas 2016'!CP31/15</f>
        <v>0</v>
      </c>
      <c r="CR32" s="9">
        <f>'[5]Cemento Toneladas 2016'!CQ31/15</f>
        <v>0</v>
      </c>
      <c r="CS32" s="9">
        <f>'[5]Cemento Toneladas 2016'!CR31/15</f>
        <v>0</v>
      </c>
      <c r="CT32" s="9">
        <f>'[5]Cemento Toneladas 2016'!CS31/15</f>
        <v>0</v>
      </c>
      <c r="CU32" s="9">
        <f>'[5]Cemento Toneladas 2016'!CT31/15</f>
        <v>0</v>
      </c>
      <c r="CV32" s="9">
        <f>'[5]Cemento Toneladas 2016'!CU31/15</f>
        <v>0</v>
      </c>
      <c r="CW32" s="9">
        <f>'[5]Cemento Toneladas 2016'!CV31/15</f>
        <v>0</v>
      </c>
      <c r="CX32" s="9">
        <f>'[5]Cemento Toneladas 2016'!CW31/15</f>
        <v>0</v>
      </c>
      <c r="CY32" s="9">
        <f>'[5]Cemento Toneladas 2016'!CX31/15</f>
        <v>0</v>
      </c>
      <c r="CZ32" s="9">
        <f>'[5]Cemento Toneladas 2016'!CY31/15</f>
        <v>0</v>
      </c>
      <c r="DA32" s="9">
        <f>'[5]Cemento Toneladas 2016'!CZ31/15</f>
        <v>0</v>
      </c>
      <c r="DB32" s="9">
        <f>'[5]Cemento Toneladas 2016'!DA31/15</f>
        <v>0</v>
      </c>
      <c r="DC32" s="9">
        <f>'[5]Cemento Toneladas 2016'!DB31/15</f>
        <v>0</v>
      </c>
      <c r="DD32" s="9">
        <f>'[5]Cemento Toneladas 2016'!DC31/15</f>
        <v>0</v>
      </c>
      <c r="DE32" s="9">
        <f>'[5]Cemento Toneladas 2016'!DD31/15</f>
        <v>0</v>
      </c>
      <c r="DF32" s="9">
        <f>'[5]Cemento Toneladas 2016'!DE31/15</f>
        <v>0</v>
      </c>
      <c r="DG32" s="9">
        <f>'[5]Cemento Toneladas 2016'!DF31/15</f>
        <v>0</v>
      </c>
      <c r="DH32" s="9">
        <f>'[5]Cemento Toneladas 2016'!DG31/15</f>
        <v>0</v>
      </c>
      <c r="DI32" s="9">
        <f>'[5]Cemento Toneladas 2016'!DH31/15</f>
        <v>0</v>
      </c>
      <c r="DJ32" s="9">
        <f>'[5]Cemento Toneladas 2016'!DI31/15</f>
        <v>0</v>
      </c>
      <c r="DK32" s="9">
        <f>'[5]Cemento Toneladas 2016'!DJ31/15</f>
        <v>0</v>
      </c>
      <c r="DL32" s="9">
        <f>'[5]Cemento Toneladas 2016'!DK31/15</f>
        <v>0</v>
      </c>
      <c r="DM32" s="9">
        <f>'[5]Cemento Toneladas 2016'!DL31/15</f>
        <v>0</v>
      </c>
      <c r="DN32" s="9">
        <f>'[5]Cemento Toneladas 2016'!DM31/15</f>
        <v>0</v>
      </c>
      <c r="DO32" s="9">
        <f>'[5]Cemento Toneladas 2016'!DN31/15</f>
        <v>0</v>
      </c>
      <c r="DP32" s="9">
        <f>'[5]Cemento Toneladas 2016'!DO31/15</f>
        <v>0</v>
      </c>
      <c r="DQ32" s="9">
        <f>'[5]Cemento Toneladas 2016'!DP31/15</f>
        <v>0</v>
      </c>
      <c r="DR32" s="9">
        <f>'[5]Cemento Toneladas 2016'!DQ31/15</f>
        <v>0</v>
      </c>
      <c r="DS32" s="9">
        <f>'[5]Cemento Toneladas 2016'!DR31/15</f>
        <v>0</v>
      </c>
      <c r="DT32" s="9">
        <f>'[5]Cemento Toneladas 2016'!DS31/15</f>
        <v>0</v>
      </c>
      <c r="DU32" s="9">
        <f>'[5]Cemento Toneladas 2016'!DT31/15</f>
        <v>0</v>
      </c>
    </row>
    <row r="33" spans="1:125" x14ac:dyDescent="0.25">
      <c r="A33" s="1">
        <v>31</v>
      </c>
      <c r="B33" s="1" t="s">
        <v>30</v>
      </c>
      <c r="C33" s="9">
        <f>'[5]Cemento Toneladas 2016'!B32/15</f>
        <v>0</v>
      </c>
      <c r="D33" s="9">
        <f>'[5]Cemento Toneladas 2016'!C32/15</f>
        <v>0</v>
      </c>
      <c r="E33" s="9">
        <f>'[5]Cemento Toneladas 2016'!D32/15</f>
        <v>0</v>
      </c>
      <c r="F33" s="9">
        <f>'[5]Cemento Toneladas 2016'!E32/15</f>
        <v>0</v>
      </c>
      <c r="G33" s="9">
        <f>'[5]Cemento Toneladas 2016'!F32/15</f>
        <v>0</v>
      </c>
      <c r="H33" s="9">
        <f>'[5]Cemento Toneladas 2016'!G32/15</f>
        <v>0</v>
      </c>
      <c r="I33" s="9">
        <f>'[5]Cemento Toneladas 2016'!H32/15</f>
        <v>0</v>
      </c>
      <c r="J33" s="9">
        <f>'[5]Cemento Toneladas 2016'!I32/15</f>
        <v>0</v>
      </c>
      <c r="K33" s="9">
        <f>'[5]Cemento Toneladas 2016'!J32/15</f>
        <v>0</v>
      </c>
      <c r="L33" s="9">
        <f>'[5]Cemento Toneladas 2016'!K32/15</f>
        <v>0</v>
      </c>
      <c r="M33" s="9">
        <f>'[5]Cemento Toneladas 2016'!L32/15</f>
        <v>0</v>
      </c>
      <c r="N33" s="9">
        <f>'[5]Cemento Toneladas 2016'!M32/15</f>
        <v>0</v>
      </c>
      <c r="O33" s="9">
        <f>'[5]Cemento Toneladas 2016'!N32/15</f>
        <v>0</v>
      </c>
      <c r="P33" s="9">
        <f>'[5]Cemento Toneladas 2016'!O32/15</f>
        <v>0</v>
      </c>
      <c r="Q33" s="9">
        <f>'[5]Cemento Toneladas 2016'!P32/15</f>
        <v>0</v>
      </c>
      <c r="R33" s="9">
        <f>'[5]Cemento Toneladas 2016'!Q32/15</f>
        <v>0</v>
      </c>
      <c r="S33" s="9">
        <f>'[5]Cemento Toneladas 2016'!R32/15</f>
        <v>0</v>
      </c>
      <c r="T33" s="9">
        <f>'[5]Cemento Toneladas 2016'!S32/15</f>
        <v>0</v>
      </c>
      <c r="U33" s="9">
        <f>'[5]Cemento Toneladas 2016'!T32/15</f>
        <v>0</v>
      </c>
      <c r="V33" s="9">
        <f>'[5]Cemento Toneladas 2016'!U32/15</f>
        <v>0</v>
      </c>
      <c r="W33" s="9">
        <f>'[5]Cemento Toneladas 2016'!V32/15</f>
        <v>0</v>
      </c>
      <c r="X33" s="9">
        <f>'[5]Cemento Toneladas 2016'!W32/15</f>
        <v>0</v>
      </c>
      <c r="Y33" s="9">
        <f>'[5]Cemento Toneladas 2016'!X32/15</f>
        <v>0</v>
      </c>
      <c r="Z33" s="9">
        <f>'[5]Cemento Toneladas 2016'!Y32/15</f>
        <v>0</v>
      </c>
      <c r="AA33" s="9">
        <f>'[5]Cemento Toneladas 2016'!Z32/15</f>
        <v>0</v>
      </c>
      <c r="AB33" s="9">
        <f>'[5]Cemento Toneladas 2016'!AA32/15</f>
        <v>0</v>
      </c>
      <c r="AC33" s="9">
        <f>'[5]Cemento Toneladas 2016'!AB32/15</f>
        <v>0</v>
      </c>
      <c r="AD33" s="9">
        <f>'[5]Cemento Toneladas 2016'!AC32/15</f>
        <v>0</v>
      </c>
      <c r="AE33" s="9">
        <f>'[5]Cemento Toneladas 2016'!AD32/15</f>
        <v>0</v>
      </c>
      <c r="AF33" s="9">
        <f>'[5]Cemento Toneladas 2016'!AE32/15</f>
        <v>0</v>
      </c>
      <c r="AG33" s="9">
        <f>'[5]Cemento Toneladas 2016'!AF32/15</f>
        <v>0</v>
      </c>
      <c r="AH33" s="9">
        <f>'[5]Cemento Toneladas 2016'!AG32/15</f>
        <v>0</v>
      </c>
      <c r="AI33" s="9">
        <f>'[5]Cemento Toneladas 2016'!AH32/15</f>
        <v>0</v>
      </c>
      <c r="AJ33" s="9">
        <f>'[5]Cemento Toneladas 2016'!AI32/15</f>
        <v>0</v>
      </c>
      <c r="AK33" s="9">
        <f>'[5]Cemento Toneladas 2016'!AJ32/15</f>
        <v>0</v>
      </c>
      <c r="AL33" s="9">
        <f>'[5]Cemento Toneladas 2016'!AK32/15</f>
        <v>0</v>
      </c>
      <c r="AM33" s="9">
        <f>'[5]Cemento Toneladas 2016'!AL32/15</f>
        <v>0</v>
      </c>
      <c r="AN33" s="9">
        <f>'[5]Cemento Toneladas 2016'!AM32/15</f>
        <v>0</v>
      </c>
      <c r="AO33" s="9">
        <f>'[5]Cemento Toneladas 2016'!AN32/15</f>
        <v>0</v>
      </c>
      <c r="AP33" s="9">
        <f>'[5]Cemento Toneladas 2016'!AO32/15</f>
        <v>0</v>
      </c>
      <c r="AQ33" s="9">
        <f>'[5]Cemento Toneladas 2016'!AP32/15</f>
        <v>0</v>
      </c>
      <c r="AR33" s="9">
        <f>'[5]Cemento Toneladas 2016'!AQ32/15</f>
        <v>0</v>
      </c>
      <c r="AS33" s="9">
        <f>'[5]Cemento Toneladas 2016'!AR32/15</f>
        <v>0</v>
      </c>
      <c r="AT33" s="9">
        <f>'[5]Cemento Toneladas 2016'!AS32/15</f>
        <v>0</v>
      </c>
      <c r="AU33" s="9">
        <f>'[5]Cemento Toneladas 2016'!AT32/15</f>
        <v>0</v>
      </c>
      <c r="AV33" s="9">
        <f>'[5]Cemento Toneladas 2016'!AU32/15</f>
        <v>0</v>
      </c>
      <c r="AW33" s="9">
        <f>'[5]Cemento Toneladas 2016'!AV32/15</f>
        <v>0</v>
      </c>
      <c r="AX33" s="9">
        <f>'[5]Cemento Toneladas 2016'!AW32/15</f>
        <v>0</v>
      </c>
      <c r="AY33" s="9">
        <f>'[5]Cemento Toneladas 2016'!AX32/15</f>
        <v>0</v>
      </c>
      <c r="AZ33" s="9">
        <f>'[5]Cemento Toneladas 2016'!AY32/15</f>
        <v>0</v>
      </c>
      <c r="BA33" s="9">
        <f>'[5]Cemento Toneladas 2016'!AZ32/15</f>
        <v>0</v>
      </c>
      <c r="BB33" s="9">
        <f>'[5]Cemento Toneladas 2016'!BA32/15</f>
        <v>0</v>
      </c>
      <c r="BC33" s="9">
        <f>'[5]Cemento Toneladas 2016'!BB32/15</f>
        <v>0</v>
      </c>
      <c r="BD33" s="9">
        <f>'[5]Cemento Toneladas 2016'!BC32/15</f>
        <v>0</v>
      </c>
      <c r="BE33" s="9">
        <f>'[5]Cemento Toneladas 2016'!BD32/15</f>
        <v>0</v>
      </c>
      <c r="BF33" s="9">
        <f>'[5]Cemento Toneladas 2016'!BE32/15</f>
        <v>0</v>
      </c>
      <c r="BG33" s="9">
        <f>'[5]Cemento Toneladas 2016'!BF32/15</f>
        <v>0</v>
      </c>
      <c r="BH33" s="9">
        <f>'[5]Cemento Toneladas 2016'!BG32/15</f>
        <v>0</v>
      </c>
      <c r="BI33" s="9">
        <f>'[5]Cemento Toneladas 2016'!BH32/15</f>
        <v>0</v>
      </c>
      <c r="BJ33" s="9">
        <f>'[5]Cemento Toneladas 2016'!BI32/15</f>
        <v>0</v>
      </c>
      <c r="BK33" s="9">
        <f>'[5]Cemento Toneladas 2016'!BJ32/15</f>
        <v>0</v>
      </c>
      <c r="BL33" s="9">
        <f>'[5]Cemento Toneladas 2016'!BK32/15</f>
        <v>0</v>
      </c>
      <c r="BM33" s="9">
        <f>'[5]Cemento Toneladas 2016'!BL32/15</f>
        <v>0</v>
      </c>
      <c r="BN33" s="9">
        <f>'[5]Cemento Toneladas 2016'!BM32/15</f>
        <v>0</v>
      </c>
      <c r="BO33" s="9">
        <f>'[5]Cemento Toneladas 2016'!BN32/15</f>
        <v>0</v>
      </c>
      <c r="BP33" s="9">
        <f>'[5]Cemento Toneladas 2016'!BO32/15</f>
        <v>0</v>
      </c>
      <c r="BQ33" s="9">
        <f>'[5]Cemento Toneladas 2016'!BP32/15</f>
        <v>0</v>
      </c>
      <c r="BR33" s="9">
        <f>'[5]Cemento Toneladas 2016'!BQ32/15</f>
        <v>0</v>
      </c>
      <c r="BS33" s="9">
        <f>'[5]Cemento Toneladas 2016'!BR32/15</f>
        <v>0</v>
      </c>
      <c r="BT33" s="9">
        <f>'[5]Cemento Toneladas 2016'!BS32/15</f>
        <v>0</v>
      </c>
      <c r="BU33" s="9">
        <f>'[5]Cemento Toneladas 2016'!BT32/15</f>
        <v>0</v>
      </c>
      <c r="BV33" s="9">
        <f>'[5]Cemento Toneladas 2016'!BU32/15</f>
        <v>0</v>
      </c>
      <c r="BW33" s="9">
        <f>'[5]Cemento Toneladas 2016'!BV32/15</f>
        <v>0</v>
      </c>
      <c r="BX33" s="9">
        <f>'[5]Cemento Toneladas 2016'!BW32/15</f>
        <v>0</v>
      </c>
      <c r="BY33" s="9">
        <f>'[5]Cemento Toneladas 2016'!BX32/15</f>
        <v>0</v>
      </c>
      <c r="BZ33" s="9">
        <f>'[5]Cemento Toneladas 2016'!BY32/15</f>
        <v>0</v>
      </c>
      <c r="CA33" s="9">
        <f>'[5]Cemento Toneladas 2016'!BZ32/15</f>
        <v>0</v>
      </c>
      <c r="CB33" s="9">
        <f>'[5]Cemento Toneladas 2016'!CA32/15</f>
        <v>0</v>
      </c>
      <c r="CC33" s="9">
        <f>'[5]Cemento Toneladas 2016'!CB32/15</f>
        <v>0</v>
      </c>
      <c r="CD33" s="9">
        <f>'[5]Cemento Toneladas 2016'!CC32/15</f>
        <v>0</v>
      </c>
      <c r="CE33" s="9">
        <f>'[5]Cemento Toneladas 2016'!CD32/15</f>
        <v>0</v>
      </c>
      <c r="CF33" s="9">
        <f>'[5]Cemento Toneladas 2016'!CE32/15</f>
        <v>0</v>
      </c>
      <c r="CG33" s="9">
        <f>'[5]Cemento Toneladas 2016'!CF32/15</f>
        <v>0</v>
      </c>
      <c r="CH33" s="9">
        <f>'[5]Cemento Toneladas 2016'!CG32/15</f>
        <v>0</v>
      </c>
      <c r="CI33" s="9">
        <f>'[5]Cemento Toneladas 2016'!CH32/15</f>
        <v>0</v>
      </c>
      <c r="CJ33" s="9">
        <f>'[5]Cemento Toneladas 2016'!CI32/15</f>
        <v>0</v>
      </c>
      <c r="CK33" s="9">
        <f>'[5]Cemento Toneladas 2016'!CJ32/15</f>
        <v>0</v>
      </c>
      <c r="CL33" s="9">
        <f>'[5]Cemento Toneladas 2016'!CK32/15</f>
        <v>0</v>
      </c>
      <c r="CM33" s="9">
        <f>'[5]Cemento Toneladas 2016'!CL32/15</f>
        <v>0</v>
      </c>
      <c r="CN33" s="9">
        <f>'[5]Cemento Toneladas 2016'!CM32/15</f>
        <v>0</v>
      </c>
      <c r="CO33" s="9">
        <f>'[5]Cemento Toneladas 2016'!CN32/15</f>
        <v>0</v>
      </c>
      <c r="CP33" s="9">
        <f>'[5]Cemento Toneladas 2016'!CO32/15</f>
        <v>0</v>
      </c>
      <c r="CQ33" s="9">
        <f>'[5]Cemento Toneladas 2016'!CP32/15</f>
        <v>0</v>
      </c>
      <c r="CR33" s="9">
        <f>'[5]Cemento Toneladas 2016'!CQ32/15</f>
        <v>0</v>
      </c>
      <c r="CS33" s="9">
        <f>'[5]Cemento Toneladas 2016'!CR32/15</f>
        <v>0</v>
      </c>
      <c r="CT33" s="9">
        <f>'[5]Cemento Toneladas 2016'!CS32/15</f>
        <v>0</v>
      </c>
      <c r="CU33" s="9">
        <f>'[5]Cemento Toneladas 2016'!CT32/15</f>
        <v>0</v>
      </c>
      <c r="CV33" s="9">
        <f>'[5]Cemento Toneladas 2016'!CU32/15</f>
        <v>0</v>
      </c>
      <c r="CW33" s="9">
        <f>'[5]Cemento Toneladas 2016'!CV32/15</f>
        <v>0</v>
      </c>
      <c r="CX33" s="9">
        <f>'[5]Cemento Toneladas 2016'!CW32/15</f>
        <v>0</v>
      </c>
      <c r="CY33" s="9">
        <f>'[5]Cemento Toneladas 2016'!CX32/15</f>
        <v>0</v>
      </c>
      <c r="CZ33" s="9">
        <f>'[5]Cemento Toneladas 2016'!CY32/15</f>
        <v>0</v>
      </c>
      <c r="DA33" s="9">
        <f>'[5]Cemento Toneladas 2016'!CZ32/15</f>
        <v>0</v>
      </c>
      <c r="DB33" s="9">
        <f>'[5]Cemento Toneladas 2016'!DA32/15</f>
        <v>0</v>
      </c>
      <c r="DC33" s="9">
        <f>'[5]Cemento Toneladas 2016'!DB32/15</f>
        <v>0</v>
      </c>
      <c r="DD33" s="9">
        <f>'[5]Cemento Toneladas 2016'!DC32/15</f>
        <v>0</v>
      </c>
      <c r="DE33" s="9">
        <f>'[5]Cemento Toneladas 2016'!DD32/15</f>
        <v>0</v>
      </c>
      <c r="DF33" s="9">
        <f>'[5]Cemento Toneladas 2016'!DE32/15</f>
        <v>0</v>
      </c>
      <c r="DG33" s="9">
        <f>'[5]Cemento Toneladas 2016'!DF32/15</f>
        <v>0</v>
      </c>
      <c r="DH33" s="9">
        <f>'[5]Cemento Toneladas 2016'!DG32/15</f>
        <v>0</v>
      </c>
      <c r="DI33" s="9">
        <f>'[5]Cemento Toneladas 2016'!DH32/15</f>
        <v>0</v>
      </c>
      <c r="DJ33" s="9">
        <f>'[5]Cemento Toneladas 2016'!DI32/15</f>
        <v>0</v>
      </c>
      <c r="DK33" s="9">
        <f>'[5]Cemento Toneladas 2016'!DJ32/15</f>
        <v>0</v>
      </c>
      <c r="DL33" s="9">
        <f>'[5]Cemento Toneladas 2016'!DK32/15</f>
        <v>0</v>
      </c>
      <c r="DM33" s="9">
        <f>'[5]Cemento Toneladas 2016'!DL32/15</f>
        <v>0</v>
      </c>
      <c r="DN33" s="9">
        <f>'[5]Cemento Toneladas 2016'!DM32/15</f>
        <v>0</v>
      </c>
      <c r="DO33" s="9">
        <f>'[5]Cemento Toneladas 2016'!DN32/15</f>
        <v>0</v>
      </c>
      <c r="DP33" s="9">
        <f>'[5]Cemento Toneladas 2016'!DO32/15</f>
        <v>0</v>
      </c>
      <c r="DQ33" s="9">
        <f>'[5]Cemento Toneladas 2016'!DP32/15</f>
        <v>0</v>
      </c>
      <c r="DR33" s="9">
        <f>'[5]Cemento Toneladas 2016'!DQ32/15</f>
        <v>0</v>
      </c>
      <c r="DS33" s="9">
        <f>'[5]Cemento Toneladas 2016'!DR32/15</f>
        <v>0</v>
      </c>
      <c r="DT33" s="9">
        <f>'[5]Cemento Toneladas 2016'!DS32/15</f>
        <v>0</v>
      </c>
      <c r="DU33" s="9">
        <f>'[5]Cemento Toneladas 2016'!DT32/15</f>
        <v>0</v>
      </c>
    </row>
    <row r="34" spans="1:125" x14ac:dyDescent="0.25">
      <c r="A34" s="1">
        <v>32</v>
      </c>
      <c r="B34" s="1" t="s">
        <v>31</v>
      </c>
      <c r="C34" s="9">
        <f>'[5]Cemento Toneladas 2016'!B33/15</f>
        <v>0</v>
      </c>
      <c r="D34" s="9">
        <f>'[5]Cemento Toneladas 2016'!C33/15</f>
        <v>0</v>
      </c>
      <c r="E34" s="9">
        <f>'[5]Cemento Toneladas 2016'!D33/15</f>
        <v>0</v>
      </c>
      <c r="F34" s="9">
        <f>'[5]Cemento Toneladas 2016'!E33/15</f>
        <v>0</v>
      </c>
      <c r="G34" s="9">
        <f>'[5]Cemento Toneladas 2016'!F33/15</f>
        <v>0</v>
      </c>
      <c r="H34" s="9">
        <f>'[5]Cemento Toneladas 2016'!G33/15</f>
        <v>0</v>
      </c>
      <c r="I34" s="9">
        <f>'[5]Cemento Toneladas 2016'!H33/15</f>
        <v>0</v>
      </c>
      <c r="J34" s="9">
        <f>'[5]Cemento Toneladas 2016'!I33/15</f>
        <v>0</v>
      </c>
      <c r="K34" s="9">
        <f>'[5]Cemento Toneladas 2016'!J33/15</f>
        <v>0</v>
      </c>
      <c r="L34" s="9">
        <f>'[5]Cemento Toneladas 2016'!K33/15</f>
        <v>0</v>
      </c>
      <c r="M34" s="9">
        <f>'[5]Cemento Toneladas 2016'!L33/15</f>
        <v>0</v>
      </c>
      <c r="N34" s="9">
        <f>'[5]Cemento Toneladas 2016'!M33/15</f>
        <v>0</v>
      </c>
      <c r="O34" s="9">
        <f>'[5]Cemento Toneladas 2016'!N33/15</f>
        <v>0</v>
      </c>
      <c r="P34" s="9">
        <f>'[5]Cemento Toneladas 2016'!O33/15</f>
        <v>0</v>
      </c>
      <c r="Q34" s="9">
        <f>'[5]Cemento Toneladas 2016'!P33/15</f>
        <v>0</v>
      </c>
      <c r="R34" s="9">
        <f>'[5]Cemento Toneladas 2016'!Q33/15</f>
        <v>0</v>
      </c>
      <c r="S34" s="9">
        <f>'[5]Cemento Toneladas 2016'!R33/15</f>
        <v>0</v>
      </c>
      <c r="T34" s="9">
        <f>'[5]Cemento Toneladas 2016'!S33/15</f>
        <v>0</v>
      </c>
      <c r="U34" s="9">
        <f>'[5]Cemento Toneladas 2016'!T33/15</f>
        <v>0</v>
      </c>
      <c r="V34" s="9">
        <f>'[5]Cemento Toneladas 2016'!U33/15</f>
        <v>0</v>
      </c>
      <c r="W34" s="9">
        <f>'[5]Cemento Toneladas 2016'!V33/15</f>
        <v>0</v>
      </c>
      <c r="X34" s="9">
        <f>'[5]Cemento Toneladas 2016'!W33/15</f>
        <v>0</v>
      </c>
      <c r="Y34" s="9">
        <f>'[5]Cemento Toneladas 2016'!X33/15</f>
        <v>0</v>
      </c>
      <c r="Z34" s="9">
        <f>'[5]Cemento Toneladas 2016'!Y33/15</f>
        <v>0</v>
      </c>
      <c r="AA34" s="9">
        <f>'[5]Cemento Toneladas 2016'!Z33/15</f>
        <v>0</v>
      </c>
      <c r="AB34" s="9">
        <f>'[5]Cemento Toneladas 2016'!AA33/15</f>
        <v>0</v>
      </c>
      <c r="AC34" s="9">
        <f>'[5]Cemento Toneladas 2016'!AB33/15</f>
        <v>0</v>
      </c>
      <c r="AD34" s="9">
        <f>'[5]Cemento Toneladas 2016'!AC33/15</f>
        <v>0</v>
      </c>
      <c r="AE34" s="9">
        <f>'[5]Cemento Toneladas 2016'!AD33/15</f>
        <v>0</v>
      </c>
      <c r="AF34" s="9">
        <f>'[5]Cemento Toneladas 2016'!AE33/15</f>
        <v>0</v>
      </c>
      <c r="AG34" s="9">
        <f>'[5]Cemento Toneladas 2016'!AF33/15</f>
        <v>0</v>
      </c>
      <c r="AH34" s="9">
        <f>'[5]Cemento Toneladas 2016'!AG33/15</f>
        <v>0</v>
      </c>
      <c r="AI34" s="9">
        <f>'[5]Cemento Toneladas 2016'!AH33/15</f>
        <v>0</v>
      </c>
      <c r="AJ34" s="9">
        <f>'[5]Cemento Toneladas 2016'!AI33/15</f>
        <v>0</v>
      </c>
      <c r="AK34" s="9">
        <f>'[5]Cemento Toneladas 2016'!AJ33/15</f>
        <v>0</v>
      </c>
      <c r="AL34" s="9">
        <f>'[5]Cemento Toneladas 2016'!AK33/15</f>
        <v>0</v>
      </c>
      <c r="AM34" s="9">
        <f>'[5]Cemento Toneladas 2016'!AL33/15</f>
        <v>0</v>
      </c>
      <c r="AN34" s="9">
        <f>'[5]Cemento Toneladas 2016'!AM33/15</f>
        <v>0</v>
      </c>
      <c r="AO34" s="9">
        <f>'[5]Cemento Toneladas 2016'!AN33/15</f>
        <v>0</v>
      </c>
      <c r="AP34" s="9">
        <f>'[5]Cemento Toneladas 2016'!AO33/15</f>
        <v>0</v>
      </c>
      <c r="AQ34" s="9">
        <f>'[5]Cemento Toneladas 2016'!AP33/15</f>
        <v>0</v>
      </c>
      <c r="AR34" s="9">
        <f>'[5]Cemento Toneladas 2016'!AQ33/15</f>
        <v>0</v>
      </c>
      <c r="AS34" s="9">
        <f>'[5]Cemento Toneladas 2016'!AR33/15</f>
        <v>0</v>
      </c>
      <c r="AT34" s="9">
        <f>'[5]Cemento Toneladas 2016'!AS33/15</f>
        <v>0</v>
      </c>
      <c r="AU34" s="9">
        <f>'[5]Cemento Toneladas 2016'!AT33/15</f>
        <v>0</v>
      </c>
      <c r="AV34" s="9">
        <f>'[5]Cemento Toneladas 2016'!AU33/15</f>
        <v>0</v>
      </c>
      <c r="AW34" s="9">
        <f>'[5]Cemento Toneladas 2016'!AV33/15</f>
        <v>0</v>
      </c>
      <c r="AX34" s="9">
        <f>'[5]Cemento Toneladas 2016'!AW33/15</f>
        <v>0</v>
      </c>
      <c r="AY34" s="9">
        <f>'[5]Cemento Toneladas 2016'!AX33/15</f>
        <v>0</v>
      </c>
      <c r="AZ34" s="9">
        <f>'[5]Cemento Toneladas 2016'!AY33/15</f>
        <v>0</v>
      </c>
      <c r="BA34" s="9">
        <f>'[5]Cemento Toneladas 2016'!AZ33/15</f>
        <v>0</v>
      </c>
      <c r="BB34" s="9">
        <f>'[5]Cemento Toneladas 2016'!BA33/15</f>
        <v>0</v>
      </c>
      <c r="BC34" s="9">
        <f>'[5]Cemento Toneladas 2016'!BB33/15</f>
        <v>0</v>
      </c>
      <c r="BD34" s="9">
        <f>'[5]Cemento Toneladas 2016'!BC33/15</f>
        <v>0</v>
      </c>
      <c r="BE34" s="9">
        <f>'[5]Cemento Toneladas 2016'!BD33/15</f>
        <v>0</v>
      </c>
      <c r="BF34" s="9">
        <f>'[5]Cemento Toneladas 2016'!BE33/15</f>
        <v>0</v>
      </c>
      <c r="BG34" s="9">
        <f>'[5]Cemento Toneladas 2016'!BF33/15</f>
        <v>0</v>
      </c>
      <c r="BH34" s="9">
        <f>'[5]Cemento Toneladas 2016'!BG33/15</f>
        <v>0</v>
      </c>
      <c r="BI34" s="9">
        <f>'[5]Cemento Toneladas 2016'!BH33/15</f>
        <v>0</v>
      </c>
      <c r="BJ34" s="9">
        <f>'[5]Cemento Toneladas 2016'!BI33/15</f>
        <v>0</v>
      </c>
      <c r="BK34" s="9">
        <f>'[5]Cemento Toneladas 2016'!BJ33/15</f>
        <v>0</v>
      </c>
      <c r="BL34" s="9">
        <f>'[5]Cemento Toneladas 2016'!BK33/15</f>
        <v>0</v>
      </c>
      <c r="BM34" s="9">
        <f>'[5]Cemento Toneladas 2016'!BL33/15</f>
        <v>0</v>
      </c>
      <c r="BN34" s="9">
        <f>'[5]Cemento Toneladas 2016'!BM33/15</f>
        <v>0</v>
      </c>
      <c r="BO34" s="9">
        <f>'[5]Cemento Toneladas 2016'!BN33/15</f>
        <v>0</v>
      </c>
      <c r="BP34" s="9">
        <f>'[5]Cemento Toneladas 2016'!BO33/15</f>
        <v>0</v>
      </c>
      <c r="BQ34" s="9">
        <f>'[5]Cemento Toneladas 2016'!BP33/15</f>
        <v>0</v>
      </c>
      <c r="BR34" s="9">
        <f>'[5]Cemento Toneladas 2016'!BQ33/15</f>
        <v>0</v>
      </c>
      <c r="BS34" s="9">
        <f>'[5]Cemento Toneladas 2016'!BR33/15</f>
        <v>0</v>
      </c>
      <c r="BT34" s="9">
        <f>'[5]Cemento Toneladas 2016'!BS33/15</f>
        <v>0</v>
      </c>
      <c r="BU34" s="9">
        <f>'[5]Cemento Toneladas 2016'!BT33/15</f>
        <v>0</v>
      </c>
      <c r="BV34" s="9">
        <f>'[5]Cemento Toneladas 2016'!BU33/15</f>
        <v>0</v>
      </c>
      <c r="BW34" s="9">
        <f>'[5]Cemento Toneladas 2016'!BV33/15</f>
        <v>0</v>
      </c>
      <c r="BX34" s="9">
        <f>'[5]Cemento Toneladas 2016'!BW33/15</f>
        <v>0</v>
      </c>
      <c r="BY34" s="9">
        <f>'[5]Cemento Toneladas 2016'!BX33/15</f>
        <v>0</v>
      </c>
      <c r="BZ34" s="9">
        <f>'[5]Cemento Toneladas 2016'!BY33/15</f>
        <v>0</v>
      </c>
      <c r="CA34" s="9">
        <f>'[5]Cemento Toneladas 2016'!BZ33/15</f>
        <v>0</v>
      </c>
      <c r="CB34" s="9">
        <f>'[5]Cemento Toneladas 2016'!CA33/15</f>
        <v>0</v>
      </c>
      <c r="CC34" s="9">
        <f>'[5]Cemento Toneladas 2016'!CB33/15</f>
        <v>0</v>
      </c>
      <c r="CD34" s="9">
        <f>'[5]Cemento Toneladas 2016'!CC33/15</f>
        <v>0</v>
      </c>
      <c r="CE34" s="9">
        <f>'[5]Cemento Toneladas 2016'!CD33/15</f>
        <v>0</v>
      </c>
      <c r="CF34" s="9">
        <f>'[5]Cemento Toneladas 2016'!CE33/15</f>
        <v>0</v>
      </c>
      <c r="CG34" s="9">
        <f>'[5]Cemento Toneladas 2016'!CF33/15</f>
        <v>0</v>
      </c>
      <c r="CH34" s="9">
        <f>'[5]Cemento Toneladas 2016'!CG33/15</f>
        <v>0</v>
      </c>
      <c r="CI34" s="9">
        <f>'[5]Cemento Toneladas 2016'!CH33/15</f>
        <v>0</v>
      </c>
      <c r="CJ34" s="9">
        <f>'[5]Cemento Toneladas 2016'!CI33/15</f>
        <v>0</v>
      </c>
      <c r="CK34" s="9">
        <f>'[5]Cemento Toneladas 2016'!CJ33/15</f>
        <v>0</v>
      </c>
      <c r="CL34" s="9">
        <f>'[5]Cemento Toneladas 2016'!CK33/15</f>
        <v>0</v>
      </c>
      <c r="CM34" s="9">
        <f>'[5]Cemento Toneladas 2016'!CL33/15</f>
        <v>0</v>
      </c>
      <c r="CN34" s="9">
        <f>'[5]Cemento Toneladas 2016'!CM33/15</f>
        <v>0</v>
      </c>
      <c r="CO34" s="9">
        <f>'[5]Cemento Toneladas 2016'!CN33/15</f>
        <v>0</v>
      </c>
      <c r="CP34" s="9">
        <f>'[5]Cemento Toneladas 2016'!CO33/15</f>
        <v>0</v>
      </c>
      <c r="CQ34" s="9">
        <f>'[5]Cemento Toneladas 2016'!CP33/15</f>
        <v>0</v>
      </c>
      <c r="CR34" s="9">
        <f>'[5]Cemento Toneladas 2016'!CQ33/15</f>
        <v>0</v>
      </c>
      <c r="CS34" s="9">
        <f>'[5]Cemento Toneladas 2016'!CR33/15</f>
        <v>0</v>
      </c>
      <c r="CT34" s="9">
        <f>'[5]Cemento Toneladas 2016'!CS33/15</f>
        <v>0</v>
      </c>
      <c r="CU34" s="9">
        <f>'[5]Cemento Toneladas 2016'!CT33/15</f>
        <v>0</v>
      </c>
      <c r="CV34" s="9">
        <f>'[5]Cemento Toneladas 2016'!CU33/15</f>
        <v>0</v>
      </c>
      <c r="CW34" s="9">
        <f>'[5]Cemento Toneladas 2016'!CV33/15</f>
        <v>0</v>
      </c>
      <c r="CX34" s="9">
        <f>'[5]Cemento Toneladas 2016'!CW33/15</f>
        <v>0</v>
      </c>
      <c r="CY34" s="9">
        <f>'[5]Cemento Toneladas 2016'!CX33/15</f>
        <v>0</v>
      </c>
      <c r="CZ34" s="9">
        <f>'[5]Cemento Toneladas 2016'!CY33/15</f>
        <v>0</v>
      </c>
      <c r="DA34" s="9">
        <f>'[5]Cemento Toneladas 2016'!CZ33/15</f>
        <v>0</v>
      </c>
      <c r="DB34" s="9">
        <f>'[5]Cemento Toneladas 2016'!DA33/15</f>
        <v>0</v>
      </c>
      <c r="DC34" s="9">
        <f>'[5]Cemento Toneladas 2016'!DB33/15</f>
        <v>0</v>
      </c>
      <c r="DD34" s="9">
        <f>'[5]Cemento Toneladas 2016'!DC33/15</f>
        <v>0</v>
      </c>
      <c r="DE34" s="9">
        <f>'[5]Cemento Toneladas 2016'!DD33/15</f>
        <v>0</v>
      </c>
      <c r="DF34" s="9">
        <f>'[5]Cemento Toneladas 2016'!DE33/15</f>
        <v>0</v>
      </c>
      <c r="DG34" s="9">
        <f>'[5]Cemento Toneladas 2016'!DF33/15</f>
        <v>0</v>
      </c>
      <c r="DH34" s="9">
        <f>'[5]Cemento Toneladas 2016'!DG33/15</f>
        <v>0</v>
      </c>
      <c r="DI34" s="9">
        <f>'[5]Cemento Toneladas 2016'!DH33/15</f>
        <v>0</v>
      </c>
      <c r="DJ34" s="9">
        <f>'[5]Cemento Toneladas 2016'!DI33/15</f>
        <v>0</v>
      </c>
      <c r="DK34" s="9">
        <f>'[5]Cemento Toneladas 2016'!DJ33/15</f>
        <v>0</v>
      </c>
      <c r="DL34" s="9">
        <f>'[5]Cemento Toneladas 2016'!DK33/15</f>
        <v>0</v>
      </c>
      <c r="DM34" s="9">
        <f>'[5]Cemento Toneladas 2016'!DL33/15</f>
        <v>0</v>
      </c>
      <c r="DN34" s="9">
        <f>'[5]Cemento Toneladas 2016'!DM33/15</f>
        <v>0</v>
      </c>
      <c r="DO34" s="9">
        <f>'[5]Cemento Toneladas 2016'!DN33/15</f>
        <v>0</v>
      </c>
      <c r="DP34" s="9">
        <f>'[5]Cemento Toneladas 2016'!DO33/15</f>
        <v>0</v>
      </c>
      <c r="DQ34" s="9">
        <f>'[5]Cemento Toneladas 2016'!DP33/15</f>
        <v>0</v>
      </c>
      <c r="DR34" s="9">
        <f>'[5]Cemento Toneladas 2016'!DQ33/15</f>
        <v>0</v>
      </c>
      <c r="DS34" s="9">
        <f>'[5]Cemento Toneladas 2016'!DR33/15</f>
        <v>0</v>
      </c>
      <c r="DT34" s="9">
        <f>'[5]Cemento Toneladas 2016'!DS33/15</f>
        <v>0</v>
      </c>
      <c r="DU34" s="9">
        <f>'[5]Cemento Toneladas 2016'!DT33/15</f>
        <v>0</v>
      </c>
    </row>
    <row r="35" spans="1:125" x14ac:dyDescent="0.25">
      <c r="A35" s="1">
        <v>33</v>
      </c>
      <c r="B35" s="1" t="s">
        <v>32</v>
      </c>
      <c r="C35" s="9">
        <f>'[5]Cemento Toneladas 2016'!B34/15</f>
        <v>0</v>
      </c>
      <c r="D35" s="9">
        <f>'[5]Cemento Toneladas 2016'!C34/15</f>
        <v>0</v>
      </c>
      <c r="E35" s="9">
        <f>'[5]Cemento Toneladas 2016'!D34/15</f>
        <v>0</v>
      </c>
      <c r="F35" s="9">
        <f>'[5]Cemento Toneladas 2016'!E34/15</f>
        <v>0</v>
      </c>
      <c r="G35" s="9">
        <f>'[5]Cemento Toneladas 2016'!F34/15</f>
        <v>0</v>
      </c>
      <c r="H35" s="9">
        <f>'[5]Cemento Toneladas 2016'!G34/15</f>
        <v>0</v>
      </c>
      <c r="I35" s="9">
        <f>'[5]Cemento Toneladas 2016'!H34/15</f>
        <v>0</v>
      </c>
      <c r="J35" s="9">
        <f>'[5]Cemento Toneladas 2016'!I34/15</f>
        <v>0</v>
      </c>
      <c r="K35" s="9">
        <f>'[5]Cemento Toneladas 2016'!J34/15</f>
        <v>0</v>
      </c>
      <c r="L35" s="9">
        <f>'[5]Cemento Toneladas 2016'!K34/15</f>
        <v>0</v>
      </c>
      <c r="M35" s="9">
        <f>'[5]Cemento Toneladas 2016'!L34/15</f>
        <v>0</v>
      </c>
      <c r="N35" s="9">
        <f>'[5]Cemento Toneladas 2016'!M34/15</f>
        <v>0</v>
      </c>
      <c r="O35" s="9">
        <f>'[5]Cemento Toneladas 2016'!N34/15</f>
        <v>0</v>
      </c>
      <c r="P35" s="9">
        <f>'[5]Cemento Toneladas 2016'!O34/15</f>
        <v>0</v>
      </c>
      <c r="Q35" s="9">
        <f>'[5]Cemento Toneladas 2016'!P34/15</f>
        <v>0</v>
      </c>
      <c r="R35" s="9">
        <f>'[5]Cemento Toneladas 2016'!Q34/15</f>
        <v>0</v>
      </c>
      <c r="S35" s="9">
        <f>'[5]Cemento Toneladas 2016'!R34/15</f>
        <v>0</v>
      </c>
      <c r="T35" s="9">
        <f>'[5]Cemento Toneladas 2016'!S34/15</f>
        <v>0</v>
      </c>
      <c r="U35" s="9">
        <f>'[5]Cemento Toneladas 2016'!T34/15</f>
        <v>0</v>
      </c>
      <c r="V35" s="9">
        <f>'[5]Cemento Toneladas 2016'!U34/15</f>
        <v>0</v>
      </c>
      <c r="W35" s="9">
        <f>'[5]Cemento Toneladas 2016'!V34/15</f>
        <v>0</v>
      </c>
      <c r="X35" s="9">
        <f>'[5]Cemento Toneladas 2016'!W34/15</f>
        <v>0</v>
      </c>
      <c r="Y35" s="9">
        <f>'[5]Cemento Toneladas 2016'!X34/15</f>
        <v>0</v>
      </c>
      <c r="Z35" s="9">
        <f>'[5]Cemento Toneladas 2016'!Y34/15</f>
        <v>0</v>
      </c>
      <c r="AA35" s="9">
        <f>'[5]Cemento Toneladas 2016'!Z34/15</f>
        <v>0</v>
      </c>
      <c r="AB35" s="9">
        <f>'[5]Cemento Toneladas 2016'!AA34/15</f>
        <v>0</v>
      </c>
      <c r="AC35" s="9">
        <f>'[5]Cemento Toneladas 2016'!AB34/15</f>
        <v>1173.4666666666667</v>
      </c>
      <c r="AD35" s="9">
        <f>'[5]Cemento Toneladas 2016'!AC34/15</f>
        <v>0</v>
      </c>
      <c r="AE35" s="9">
        <f>'[5]Cemento Toneladas 2016'!AD34/15</f>
        <v>0</v>
      </c>
      <c r="AF35" s="9">
        <f>'[5]Cemento Toneladas 2016'!AE34/15</f>
        <v>0</v>
      </c>
      <c r="AG35" s="9">
        <f>'[5]Cemento Toneladas 2016'!AF34/15</f>
        <v>0</v>
      </c>
      <c r="AH35" s="9">
        <f>'[5]Cemento Toneladas 2016'!AG34/15</f>
        <v>0</v>
      </c>
      <c r="AI35" s="9">
        <f>'[5]Cemento Toneladas 2016'!AH34/15</f>
        <v>3452.2666666666669</v>
      </c>
      <c r="AJ35" s="9">
        <f>'[5]Cemento Toneladas 2016'!AI34/15</f>
        <v>0</v>
      </c>
      <c r="AK35" s="9">
        <f>'[5]Cemento Toneladas 2016'!AJ34/15</f>
        <v>0</v>
      </c>
      <c r="AL35" s="9">
        <f>'[5]Cemento Toneladas 2016'!AK34/15</f>
        <v>0</v>
      </c>
      <c r="AM35" s="9">
        <f>'[5]Cemento Toneladas 2016'!AL34/15</f>
        <v>0</v>
      </c>
      <c r="AN35" s="9">
        <f>'[5]Cemento Toneladas 2016'!AM34/15</f>
        <v>0</v>
      </c>
      <c r="AO35" s="9">
        <f>'[5]Cemento Toneladas 2016'!AN34/15</f>
        <v>0</v>
      </c>
      <c r="AP35" s="9">
        <f>'[5]Cemento Toneladas 2016'!AO34/15</f>
        <v>0</v>
      </c>
      <c r="AQ35" s="9">
        <f>'[5]Cemento Toneladas 2016'!AP34/15</f>
        <v>0</v>
      </c>
      <c r="AR35" s="9">
        <f>'[5]Cemento Toneladas 2016'!AQ34/15</f>
        <v>0</v>
      </c>
      <c r="AS35" s="9">
        <f>'[5]Cemento Toneladas 2016'!AR34/15</f>
        <v>0</v>
      </c>
      <c r="AT35" s="9">
        <f>'[5]Cemento Toneladas 2016'!AS34/15</f>
        <v>0</v>
      </c>
      <c r="AU35" s="9">
        <f>'[5]Cemento Toneladas 2016'!AT34/15</f>
        <v>0</v>
      </c>
      <c r="AV35" s="9">
        <f>'[5]Cemento Toneladas 2016'!AU34/15</f>
        <v>0</v>
      </c>
      <c r="AW35" s="9">
        <f>'[5]Cemento Toneladas 2016'!AV34/15</f>
        <v>0</v>
      </c>
      <c r="AX35" s="9">
        <f>'[5]Cemento Toneladas 2016'!AW34/15</f>
        <v>0</v>
      </c>
      <c r="AY35" s="9">
        <f>'[5]Cemento Toneladas 2016'!AX34/15</f>
        <v>0</v>
      </c>
      <c r="AZ35" s="9">
        <f>'[5]Cemento Toneladas 2016'!AY34/15</f>
        <v>0</v>
      </c>
      <c r="BA35" s="9">
        <f>'[5]Cemento Toneladas 2016'!AZ34/15</f>
        <v>0</v>
      </c>
      <c r="BB35" s="9">
        <f>'[5]Cemento Toneladas 2016'!BA34/15</f>
        <v>0</v>
      </c>
      <c r="BC35" s="9">
        <f>'[5]Cemento Toneladas 2016'!BB34/15</f>
        <v>0</v>
      </c>
      <c r="BD35" s="9">
        <f>'[5]Cemento Toneladas 2016'!BC34/15</f>
        <v>0</v>
      </c>
      <c r="BE35" s="9">
        <f>'[5]Cemento Toneladas 2016'!BD34/15</f>
        <v>0</v>
      </c>
      <c r="BF35" s="9">
        <f>'[5]Cemento Toneladas 2016'!BE34/15</f>
        <v>0</v>
      </c>
      <c r="BG35" s="9">
        <f>'[5]Cemento Toneladas 2016'!BF34/15</f>
        <v>0</v>
      </c>
      <c r="BH35" s="9">
        <f>'[5]Cemento Toneladas 2016'!BG34/15</f>
        <v>0</v>
      </c>
      <c r="BI35" s="9">
        <f>'[5]Cemento Toneladas 2016'!BH34/15</f>
        <v>0</v>
      </c>
      <c r="BJ35" s="9">
        <f>'[5]Cemento Toneladas 2016'!BI34/15</f>
        <v>0</v>
      </c>
      <c r="BK35" s="9">
        <f>'[5]Cemento Toneladas 2016'!BJ34/15</f>
        <v>0</v>
      </c>
      <c r="BL35" s="9">
        <f>'[5]Cemento Toneladas 2016'!BK34/15</f>
        <v>0</v>
      </c>
      <c r="BM35" s="9">
        <f>'[5]Cemento Toneladas 2016'!BL34/15</f>
        <v>0</v>
      </c>
      <c r="BN35" s="9">
        <f>'[5]Cemento Toneladas 2016'!BM34/15</f>
        <v>0</v>
      </c>
      <c r="BO35" s="9">
        <f>'[5]Cemento Toneladas 2016'!BN34/15</f>
        <v>0</v>
      </c>
      <c r="BP35" s="9">
        <f>'[5]Cemento Toneladas 2016'!BO34/15</f>
        <v>0</v>
      </c>
      <c r="BQ35" s="9">
        <f>'[5]Cemento Toneladas 2016'!BP34/15</f>
        <v>0</v>
      </c>
      <c r="BR35" s="9">
        <f>'[5]Cemento Toneladas 2016'!BQ34/15</f>
        <v>0</v>
      </c>
      <c r="BS35" s="9">
        <f>'[5]Cemento Toneladas 2016'!BR34/15</f>
        <v>0</v>
      </c>
      <c r="BT35" s="9">
        <f>'[5]Cemento Toneladas 2016'!BS34/15</f>
        <v>0</v>
      </c>
      <c r="BU35" s="9">
        <f>'[5]Cemento Toneladas 2016'!BT34/15</f>
        <v>0</v>
      </c>
      <c r="BV35" s="9">
        <f>'[5]Cemento Toneladas 2016'!BU34/15</f>
        <v>0</v>
      </c>
      <c r="BW35" s="9">
        <f>'[5]Cemento Toneladas 2016'!BV34/15</f>
        <v>0</v>
      </c>
      <c r="BX35" s="9">
        <f>'[5]Cemento Toneladas 2016'!BW34/15</f>
        <v>0</v>
      </c>
      <c r="BY35" s="9">
        <f>'[5]Cemento Toneladas 2016'!BX34/15</f>
        <v>0</v>
      </c>
      <c r="BZ35" s="9">
        <f>'[5]Cemento Toneladas 2016'!BY34/15</f>
        <v>0</v>
      </c>
      <c r="CA35" s="9">
        <f>'[5]Cemento Toneladas 2016'!BZ34/15</f>
        <v>0</v>
      </c>
      <c r="CB35" s="9">
        <f>'[5]Cemento Toneladas 2016'!CA34/15</f>
        <v>0</v>
      </c>
      <c r="CC35" s="9">
        <f>'[5]Cemento Toneladas 2016'!CB34/15</f>
        <v>0</v>
      </c>
      <c r="CD35" s="9">
        <f>'[5]Cemento Toneladas 2016'!CC34/15</f>
        <v>0</v>
      </c>
      <c r="CE35" s="9">
        <f>'[5]Cemento Toneladas 2016'!CD34/15</f>
        <v>0</v>
      </c>
      <c r="CF35" s="9">
        <f>'[5]Cemento Toneladas 2016'!CE34/15</f>
        <v>0</v>
      </c>
      <c r="CG35" s="9">
        <f>'[5]Cemento Toneladas 2016'!CF34/15</f>
        <v>0</v>
      </c>
      <c r="CH35" s="9">
        <f>'[5]Cemento Toneladas 2016'!CG34/15</f>
        <v>0</v>
      </c>
      <c r="CI35" s="9">
        <f>'[5]Cemento Toneladas 2016'!CH34/15</f>
        <v>0</v>
      </c>
      <c r="CJ35" s="9">
        <f>'[5]Cemento Toneladas 2016'!CI34/15</f>
        <v>0</v>
      </c>
      <c r="CK35" s="9">
        <f>'[5]Cemento Toneladas 2016'!CJ34/15</f>
        <v>0</v>
      </c>
      <c r="CL35" s="9">
        <f>'[5]Cemento Toneladas 2016'!CK34/15</f>
        <v>0</v>
      </c>
      <c r="CM35" s="9">
        <f>'[5]Cemento Toneladas 2016'!CL34/15</f>
        <v>0</v>
      </c>
      <c r="CN35" s="9">
        <f>'[5]Cemento Toneladas 2016'!CM34/15</f>
        <v>0</v>
      </c>
      <c r="CO35" s="9">
        <f>'[5]Cemento Toneladas 2016'!CN34/15</f>
        <v>0</v>
      </c>
      <c r="CP35" s="9">
        <f>'[5]Cemento Toneladas 2016'!CO34/15</f>
        <v>0</v>
      </c>
      <c r="CQ35" s="9">
        <f>'[5]Cemento Toneladas 2016'!CP34/15</f>
        <v>0</v>
      </c>
      <c r="CR35" s="9">
        <f>'[5]Cemento Toneladas 2016'!CQ34/15</f>
        <v>0</v>
      </c>
      <c r="CS35" s="9">
        <f>'[5]Cemento Toneladas 2016'!CR34/15</f>
        <v>0</v>
      </c>
      <c r="CT35" s="9">
        <f>'[5]Cemento Toneladas 2016'!CS34/15</f>
        <v>0</v>
      </c>
      <c r="CU35" s="9">
        <f>'[5]Cemento Toneladas 2016'!CT34/15</f>
        <v>0</v>
      </c>
      <c r="CV35" s="9">
        <f>'[5]Cemento Toneladas 2016'!CU34/15</f>
        <v>0</v>
      </c>
      <c r="CW35" s="9">
        <f>'[5]Cemento Toneladas 2016'!CV34/15</f>
        <v>0</v>
      </c>
      <c r="CX35" s="9">
        <f>'[5]Cemento Toneladas 2016'!CW34/15</f>
        <v>0</v>
      </c>
      <c r="CY35" s="9">
        <f>'[5]Cemento Toneladas 2016'!CX34/15</f>
        <v>0</v>
      </c>
      <c r="CZ35" s="9">
        <f>'[5]Cemento Toneladas 2016'!CY34/15</f>
        <v>0</v>
      </c>
      <c r="DA35" s="9">
        <f>'[5]Cemento Toneladas 2016'!CZ34/15</f>
        <v>0</v>
      </c>
      <c r="DB35" s="9">
        <f>'[5]Cemento Toneladas 2016'!DA34/15</f>
        <v>0</v>
      </c>
      <c r="DC35" s="9">
        <f>'[5]Cemento Toneladas 2016'!DB34/15</f>
        <v>60.666666666666664</v>
      </c>
      <c r="DD35" s="9">
        <f>'[5]Cemento Toneladas 2016'!DC34/15</f>
        <v>0</v>
      </c>
      <c r="DE35" s="9">
        <f>'[5]Cemento Toneladas 2016'!DD34/15</f>
        <v>0</v>
      </c>
      <c r="DF35" s="9">
        <f>'[5]Cemento Toneladas 2016'!DE34/15</f>
        <v>0</v>
      </c>
      <c r="DG35" s="9">
        <f>'[5]Cemento Toneladas 2016'!DF34/15</f>
        <v>0</v>
      </c>
      <c r="DH35" s="9">
        <f>'[5]Cemento Toneladas 2016'!DG34/15</f>
        <v>0</v>
      </c>
      <c r="DI35" s="9">
        <f>'[5]Cemento Toneladas 2016'!DH34/15</f>
        <v>0</v>
      </c>
      <c r="DJ35" s="9">
        <f>'[5]Cemento Toneladas 2016'!DI34/15</f>
        <v>0</v>
      </c>
      <c r="DK35" s="9">
        <f>'[5]Cemento Toneladas 2016'!DJ34/15</f>
        <v>0</v>
      </c>
      <c r="DL35" s="9">
        <f>'[5]Cemento Toneladas 2016'!DK34/15</f>
        <v>0</v>
      </c>
      <c r="DM35" s="9">
        <f>'[5]Cemento Toneladas 2016'!DL34/15</f>
        <v>0</v>
      </c>
      <c r="DN35" s="9">
        <f>'[5]Cemento Toneladas 2016'!DM34/15</f>
        <v>0</v>
      </c>
      <c r="DO35" s="9">
        <f>'[5]Cemento Toneladas 2016'!DN34/15</f>
        <v>0</v>
      </c>
      <c r="DP35" s="9">
        <f>'[5]Cemento Toneladas 2016'!DO34/15</f>
        <v>0</v>
      </c>
      <c r="DQ35" s="9">
        <f>'[5]Cemento Toneladas 2016'!DP34/15</f>
        <v>0</v>
      </c>
      <c r="DR35" s="9">
        <f>'[5]Cemento Toneladas 2016'!DQ34/15</f>
        <v>0</v>
      </c>
      <c r="DS35" s="9">
        <f>'[5]Cemento Toneladas 2016'!DR34/15</f>
        <v>0</v>
      </c>
      <c r="DT35" s="9">
        <f>'[5]Cemento Toneladas 2016'!DS34/15</f>
        <v>35.733333333333334</v>
      </c>
      <c r="DU35" s="9">
        <f>'[5]Cemento Toneladas 2016'!DT34/15</f>
        <v>0</v>
      </c>
    </row>
    <row r="36" spans="1:125" x14ac:dyDescent="0.25">
      <c r="A36" s="1">
        <v>34</v>
      </c>
      <c r="B36" s="1" t="s">
        <v>33</v>
      </c>
      <c r="C36" s="9">
        <f>'[5]Cemento Toneladas 2016'!B35/15</f>
        <v>0</v>
      </c>
      <c r="D36" s="9">
        <f>'[5]Cemento Toneladas 2016'!C35/15</f>
        <v>0</v>
      </c>
      <c r="E36" s="9">
        <f>'[5]Cemento Toneladas 2016'!D35/15</f>
        <v>0</v>
      </c>
      <c r="F36" s="9">
        <f>'[5]Cemento Toneladas 2016'!E35/15</f>
        <v>0</v>
      </c>
      <c r="G36" s="9">
        <f>'[5]Cemento Toneladas 2016'!F35/15</f>
        <v>0</v>
      </c>
      <c r="H36" s="9">
        <f>'[5]Cemento Toneladas 2016'!G35/15</f>
        <v>0</v>
      </c>
      <c r="I36" s="9">
        <f>'[5]Cemento Toneladas 2016'!H35/15</f>
        <v>0</v>
      </c>
      <c r="J36" s="9">
        <f>'[5]Cemento Toneladas 2016'!I35/15</f>
        <v>0</v>
      </c>
      <c r="K36" s="9">
        <f>'[5]Cemento Toneladas 2016'!J35/15</f>
        <v>0</v>
      </c>
      <c r="L36" s="9">
        <f>'[5]Cemento Toneladas 2016'!K35/15</f>
        <v>0</v>
      </c>
      <c r="M36" s="9">
        <f>'[5]Cemento Toneladas 2016'!L35/15</f>
        <v>0</v>
      </c>
      <c r="N36" s="9">
        <f>'[5]Cemento Toneladas 2016'!M35/15</f>
        <v>0</v>
      </c>
      <c r="O36" s="9">
        <f>'[5]Cemento Toneladas 2016'!N35/15</f>
        <v>0</v>
      </c>
      <c r="P36" s="9">
        <f>'[5]Cemento Toneladas 2016'!O35/15</f>
        <v>0</v>
      </c>
      <c r="Q36" s="9">
        <f>'[5]Cemento Toneladas 2016'!P35/15</f>
        <v>0</v>
      </c>
      <c r="R36" s="9">
        <f>'[5]Cemento Toneladas 2016'!Q35/15</f>
        <v>0</v>
      </c>
      <c r="S36" s="9">
        <f>'[5]Cemento Toneladas 2016'!R35/15</f>
        <v>0</v>
      </c>
      <c r="T36" s="9">
        <f>'[5]Cemento Toneladas 2016'!S35/15</f>
        <v>0</v>
      </c>
      <c r="U36" s="9">
        <f>'[5]Cemento Toneladas 2016'!T35/15</f>
        <v>0</v>
      </c>
      <c r="V36" s="9">
        <f>'[5]Cemento Toneladas 2016'!U35/15</f>
        <v>0</v>
      </c>
      <c r="W36" s="9">
        <f>'[5]Cemento Toneladas 2016'!V35/15</f>
        <v>0</v>
      </c>
      <c r="X36" s="9">
        <f>'[5]Cemento Toneladas 2016'!W35/15</f>
        <v>0</v>
      </c>
      <c r="Y36" s="9">
        <f>'[5]Cemento Toneladas 2016'!X35/15</f>
        <v>0</v>
      </c>
      <c r="Z36" s="9">
        <f>'[5]Cemento Toneladas 2016'!Y35/15</f>
        <v>0</v>
      </c>
      <c r="AA36" s="9">
        <f>'[5]Cemento Toneladas 2016'!Z35/15</f>
        <v>0</v>
      </c>
      <c r="AB36" s="9">
        <f>'[5]Cemento Toneladas 2016'!AA35/15</f>
        <v>0</v>
      </c>
      <c r="AC36" s="9">
        <f>'[5]Cemento Toneladas 2016'!AB35/15</f>
        <v>0</v>
      </c>
      <c r="AD36" s="9">
        <f>'[5]Cemento Toneladas 2016'!AC35/15</f>
        <v>0</v>
      </c>
      <c r="AE36" s="9">
        <f>'[5]Cemento Toneladas 2016'!AD35/15</f>
        <v>0</v>
      </c>
      <c r="AF36" s="9">
        <f>'[5]Cemento Toneladas 2016'!AE35/15</f>
        <v>0</v>
      </c>
      <c r="AG36" s="9">
        <f>'[5]Cemento Toneladas 2016'!AF35/15</f>
        <v>0</v>
      </c>
      <c r="AH36" s="9">
        <f>'[5]Cemento Toneladas 2016'!AG35/15</f>
        <v>0</v>
      </c>
      <c r="AI36" s="9">
        <f>'[5]Cemento Toneladas 2016'!AH35/15</f>
        <v>0</v>
      </c>
      <c r="AJ36" s="9">
        <f>'[5]Cemento Toneladas 2016'!AI35/15</f>
        <v>0</v>
      </c>
      <c r="AK36" s="9">
        <f>'[5]Cemento Toneladas 2016'!AJ35/15</f>
        <v>0</v>
      </c>
      <c r="AL36" s="9">
        <f>'[5]Cemento Toneladas 2016'!AK35/15</f>
        <v>0</v>
      </c>
      <c r="AM36" s="9">
        <f>'[5]Cemento Toneladas 2016'!AL35/15</f>
        <v>0</v>
      </c>
      <c r="AN36" s="9">
        <f>'[5]Cemento Toneladas 2016'!AM35/15</f>
        <v>0</v>
      </c>
      <c r="AO36" s="9">
        <f>'[5]Cemento Toneladas 2016'!AN35/15</f>
        <v>0</v>
      </c>
      <c r="AP36" s="9">
        <f>'[5]Cemento Toneladas 2016'!AO35/15</f>
        <v>0</v>
      </c>
      <c r="AQ36" s="9">
        <f>'[5]Cemento Toneladas 2016'!AP35/15</f>
        <v>0</v>
      </c>
      <c r="AR36" s="9">
        <f>'[5]Cemento Toneladas 2016'!AQ35/15</f>
        <v>0</v>
      </c>
      <c r="AS36" s="9">
        <f>'[5]Cemento Toneladas 2016'!AR35/15</f>
        <v>0</v>
      </c>
      <c r="AT36" s="9">
        <f>'[5]Cemento Toneladas 2016'!AS35/15</f>
        <v>0</v>
      </c>
      <c r="AU36" s="9">
        <f>'[5]Cemento Toneladas 2016'!AT35/15</f>
        <v>0</v>
      </c>
      <c r="AV36" s="9">
        <f>'[5]Cemento Toneladas 2016'!AU35/15</f>
        <v>0</v>
      </c>
      <c r="AW36" s="9">
        <f>'[5]Cemento Toneladas 2016'!AV35/15</f>
        <v>0</v>
      </c>
      <c r="AX36" s="9">
        <f>'[5]Cemento Toneladas 2016'!AW35/15</f>
        <v>0</v>
      </c>
      <c r="AY36" s="9">
        <f>'[5]Cemento Toneladas 2016'!AX35/15</f>
        <v>0</v>
      </c>
      <c r="AZ36" s="9">
        <f>'[5]Cemento Toneladas 2016'!AY35/15</f>
        <v>0</v>
      </c>
      <c r="BA36" s="9">
        <f>'[5]Cemento Toneladas 2016'!AZ35/15</f>
        <v>0</v>
      </c>
      <c r="BB36" s="9">
        <f>'[5]Cemento Toneladas 2016'!BA35/15</f>
        <v>0</v>
      </c>
      <c r="BC36" s="9">
        <f>'[5]Cemento Toneladas 2016'!BB35/15</f>
        <v>0</v>
      </c>
      <c r="BD36" s="9">
        <f>'[5]Cemento Toneladas 2016'!BC35/15</f>
        <v>0</v>
      </c>
      <c r="BE36" s="9">
        <f>'[5]Cemento Toneladas 2016'!BD35/15</f>
        <v>0</v>
      </c>
      <c r="BF36" s="9">
        <f>'[5]Cemento Toneladas 2016'!BE35/15</f>
        <v>0</v>
      </c>
      <c r="BG36" s="9">
        <f>'[5]Cemento Toneladas 2016'!BF35/15</f>
        <v>0</v>
      </c>
      <c r="BH36" s="9">
        <f>'[5]Cemento Toneladas 2016'!BG35/15</f>
        <v>0</v>
      </c>
      <c r="BI36" s="9">
        <f>'[5]Cemento Toneladas 2016'!BH35/15</f>
        <v>0</v>
      </c>
      <c r="BJ36" s="9">
        <f>'[5]Cemento Toneladas 2016'!BI35/15</f>
        <v>0</v>
      </c>
      <c r="BK36" s="9">
        <f>'[5]Cemento Toneladas 2016'!BJ35/15</f>
        <v>0</v>
      </c>
      <c r="BL36" s="9">
        <f>'[5]Cemento Toneladas 2016'!BK35/15</f>
        <v>0</v>
      </c>
      <c r="BM36" s="9">
        <f>'[5]Cemento Toneladas 2016'!BL35/15</f>
        <v>0</v>
      </c>
      <c r="BN36" s="9">
        <f>'[5]Cemento Toneladas 2016'!BM35/15</f>
        <v>0</v>
      </c>
      <c r="BO36" s="9">
        <f>'[5]Cemento Toneladas 2016'!BN35/15</f>
        <v>0</v>
      </c>
      <c r="BP36" s="9">
        <f>'[5]Cemento Toneladas 2016'!BO35/15</f>
        <v>0</v>
      </c>
      <c r="BQ36" s="9">
        <f>'[5]Cemento Toneladas 2016'!BP35/15</f>
        <v>0</v>
      </c>
      <c r="BR36" s="9">
        <f>'[5]Cemento Toneladas 2016'!BQ35/15</f>
        <v>0</v>
      </c>
      <c r="BS36" s="9">
        <f>'[5]Cemento Toneladas 2016'!BR35/15</f>
        <v>0</v>
      </c>
      <c r="BT36" s="9">
        <f>'[5]Cemento Toneladas 2016'!BS35/15</f>
        <v>0</v>
      </c>
      <c r="BU36" s="9">
        <f>'[5]Cemento Toneladas 2016'!BT35/15</f>
        <v>0</v>
      </c>
      <c r="BV36" s="9">
        <f>'[5]Cemento Toneladas 2016'!BU35/15</f>
        <v>0</v>
      </c>
      <c r="BW36" s="9">
        <f>'[5]Cemento Toneladas 2016'!BV35/15</f>
        <v>0</v>
      </c>
      <c r="BX36" s="9">
        <f>'[5]Cemento Toneladas 2016'!BW35/15</f>
        <v>0</v>
      </c>
      <c r="BY36" s="9">
        <f>'[5]Cemento Toneladas 2016'!BX35/15</f>
        <v>0</v>
      </c>
      <c r="BZ36" s="9">
        <f>'[5]Cemento Toneladas 2016'!BY35/15</f>
        <v>0</v>
      </c>
      <c r="CA36" s="9">
        <f>'[5]Cemento Toneladas 2016'!BZ35/15</f>
        <v>0</v>
      </c>
      <c r="CB36" s="9">
        <f>'[5]Cemento Toneladas 2016'!CA35/15</f>
        <v>0</v>
      </c>
      <c r="CC36" s="9">
        <f>'[5]Cemento Toneladas 2016'!CB35/15</f>
        <v>0</v>
      </c>
      <c r="CD36" s="9">
        <f>'[5]Cemento Toneladas 2016'!CC35/15</f>
        <v>0</v>
      </c>
      <c r="CE36" s="9">
        <f>'[5]Cemento Toneladas 2016'!CD35/15</f>
        <v>0</v>
      </c>
      <c r="CF36" s="9">
        <f>'[5]Cemento Toneladas 2016'!CE35/15</f>
        <v>0</v>
      </c>
      <c r="CG36" s="9">
        <f>'[5]Cemento Toneladas 2016'!CF35/15</f>
        <v>0</v>
      </c>
      <c r="CH36" s="9">
        <f>'[5]Cemento Toneladas 2016'!CG35/15</f>
        <v>0</v>
      </c>
      <c r="CI36" s="9">
        <f>'[5]Cemento Toneladas 2016'!CH35/15</f>
        <v>0</v>
      </c>
      <c r="CJ36" s="9">
        <f>'[5]Cemento Toneladas 2016'!CI35/15</f>
        <v>0</v>
      </c>
      <c r="CK36" s="9">
        <f>'[5]Cemento Toneladas 2016'!CJ35/15</f>
        <v>0</v>
      </c>
      <c r="CL36" s="9">
        <f>'[5]Cemento Toneladas 2016'!CK35/15</f>
        <v>0</v>
      </c>
      <c r="CM36" s="9">
        <f>'[5]Cemento Toneladas 2016'!CL35/15</f>
        <v>0</v>
      </c>
      <c r="CN36" s="9">
        <f>'[5]Cemento Toneladas 2016'!CM35/15</f>
        <v>0</v>
      </c>
      <c r="CO36" s="9">
        <f>'[5]Cemento Toneladas 2016'!CN35/15</f>
        <v>0</v>
      </c>
      <c r="CP36" s="9">
        <f>'[5]Cemento Toneladas 2016'!CO35/15</f>
        <v>0</v>
      </c>
      <c r="CQ36" s="9">
        <f>'[5]Cemento Toneladas 2016'!CP35/15</f>
        <v>0</v>
      </c>
      <c r="CR36" s="9">
        <f>'[5]Cemento Toneladas 2016'!CQ35/15</f>
        <v>0</v>
      </c>
      <c r="CS36" s="9">
        <f>'[5]Cemento Toneladas 2016'!CR35/15</f>
        <v>0</v>
      </c>
      <c r="CT36" s="9">
        <f>'[5]Cemento Toneladas 2016'!CS35/15</f>
        <v>0</v>
      </c>
      <c r="CU36" s="9">
        <f>'[5]Cemento Toneladas 2016'!CT35/15</f>
        <v>0</v>
      </c>
      <c r="CV36" s="9">
        <f>'[5]Cemento Toneladas 2016'!CU35/15</f>
        <v>0</v>
      </c>
      <c r="CW36" s="9">
        <f>'[5]Cemento Toneladas 2016'!CV35/15</f>
        <v>0</v>
      </c>
      <c r="CX36" s="9">
        <f>'[5]Cemento Toneladas 2016'!CW35/15</f>
        <v>0</v>
      </c>
      <c r="CY36" s="9">
        <f>'[5]Cemento Toneladas 2016'!CX35/15</f>
        <v>0</v>
      </c>
      <c r="CZ36" s="9">
        <f>'[5]Cemento Toneladas 2016'!CY35/15</f>
        <v>0</v>
      </c>
      <c r="DA36" s="9">
        <f>'[5]Cemento Toneladas 2016'!CZ35/15</f>
        <v>0</v>
      </c>
      <c r="DB36" s="9">
        <f>'[5]Cemento Toneladas 2016'!DA35/15</f>
        <v>0</v>
      </c>
      <c r="DC36" s="9">
        <f>'[5]Cemento Toneladas 2016'!DB35/15</f>
        <v>0</v>
      </c>
      <c r="DD36" s="9">
        <f>'[5]Cemento Toneladas 2016'!DC35/15</f>
        <v>0</v>
      </c>
      <c r="DE36" s="9">
        <f>'[5]Cemento Toneladas 2016'!DD35/15</f>
        <v>0</v>
      </c>
      <c r="DF36" s="9">
        <f>'[5]Cemento Toneladas 2016'!DE35/15</f>
        <v>0</v>
      </c>
      <c r="DG36" s="9">
        <f>'[5]Cemento Toneladas 2016'!DF35/15</f>
        <v>0</v>
      </c>
      <c r="DH36" s="9">
        <f>'[5]Cemento Toneladas 2016'!DG35/15</f>
        <v>0</v>
      </c>
      <c r="DI36" s="9">
        <f>'[5]Cemento Toneladas 2016'!DH35/15</f>
        <v>0</v>
      </c>
      <c r="DJ36" s="9">
        <f>'[5]Cemento Toneladas 2016'!DI35/15</f>
        <v>0</v>
      </c>
      <c r="DK36" s="9">
        <f>'[5]Cemento Toneladas 2016'!DJ35/15</f>
        <v>0</v>
      </c>
      <c r="DL36" s="9">
        <f>'[5]Cemento Toneladas 2016'!DK35/15</f>
        <v>0</v>
      </c>
      <c r="DM36" s="9">
        <f>'[5]Cemento Toneladas 2016'!DL35/15</f>
        <v>0</v>
      </c>
      <c r="DN36" s="9">
        <f>'[5]Cemento Toneladas 2016'!DM35/15</f>
        <v>0</v>
      </c>
      <c r="DO36" s="9">
        <f>'[5]Cemento Toneladas 2016'!DN35/15</f>
        <v>0</v>
      </c>
      <c r="DP36" s="9">
        <f>'[5]Cemento Toneladas 2016'!DO35/15</f>
        <v>0</v>
      </c>
      <c r="DQ36" s="9">
        <f>'[5]Cemento Toneladas 2016'!DP35/15</f>
        <v>0</v>
      </c>
      <c r="DR36" s="9">
        <f>'[5]Cemento Toneladas 2016'!DQ35/15</f>
        <v>0</v>
      </c>
      <c r="DS36" s="9">
        <f>'[5]Cemento Toneladas 2016'!DR35/15</f>
        <v>0</v>
      </c>
      <c r="DT36" s="9">
        <f>'[5]Cemento Toneladas 2016'!DS35/15</f>
        <v>0</v>
      </c>
      <c r="DU36" s="9">
        <f>'[5]Cemento Toneladas 2016'!DT35/15</f>
        <v>0</v>
      </c>
    </row>
    <row r="37" spans="1:125" x14ac:dyDescent="0.25">
      <c r="A37" s="1">
        <v>35</v>
      </c>
      <c r="B37" s="1" t="s">
        <v>34</v>
      </c>
      <c r="C37" s="9">
        <f>'[5]Cemento Toneladas 2016'!B36/15</f>
        <v>0</v>
      </c>
      <c r="D37" s="9">
        <f>'[5]Cemento Toneladas 2016'!C36/15</f>
        <v>0</v>
      </c>
      <c r="E37" s="9">
        <f>'[5]Cemento Toneladas 2016'!D36/15</f>
        <v>0</v>
      </c>
      <c r="F37" s="9">
        <f>'[5]Cemento Toneladas 2016'!E36/15</f>
        <v>0</v>
      </c>
      <c r="G37" s="9">
        <f>'[5]Cemento Toneladas 2016'!F36/15</f>
        <v>0</v>
      </c>
      <c r="H37" s="9">
        <f>'[5]Cemento Toneladas 2016'!G36/15</f>
        <v>0</v>
      </c>
      <c r="I37" s="9">
        <f>'[5]Cemento Toneladas 2016'!H36/15</f>
        <v>0</v>
      </c>
      <c r="J37" s="9">
        <f>'[5]Cemento Toneladas 2016'!I36/15</f>
        <v>0</v>
      </c>
      <c r="K37" s="9">
        <f>'[5]Cemento Toneladas 2016'!J36/15</f>
        <v>0</v>
      </c>
      <c r="L37" s="9">
        <f>'[5]Cemento Toneladas 2016'!K36/15</f>
        <v>0</v>
      </c>
      <c r="M37" s="9">
        <f>'[5]Cemento Toneladas 2016'!L36/15</f>
        <v>0</v>
      </c>
      <c r="N37" s="9">
        <f>'[5]Cemento Toneladas 2016'!M36/15</f>
        <v>0</v>
      </c>
      <c r="O37" s="9">
        <f>'[5]Cemento Toneladas 2016'!N36/15</f>
        <v>0</v>
      </c>
      <c r="P37" s="9">
        <f>'[5]Cemento Toneladas 2016'!O36/15</f>
        <v>0</v>
      </c>
      <c r="Q37" s="9">
        <f>'[5]Cemento Toneladas 2016'!P36/15</f>
        <v>0</v>
      </c>
      <c r="R37" s="9">
        <f>'[5]Cemento Toneladas 2016'!Q36/15</f>
        <v>0</v>
      </c>
      <c r="S37" s="9">
        <f>'[5]Cemento Toneladas 2016'!R36/15</f>
        <v>0</v>
      </c>
      <c r="T37" s="9">
        <f>'[5]Cemento Toneladas 2016'!S36/15</f>
        <v>0</v>
      </c>
      <c r="U37" s="9">
        <f>'[5]Cemento Toneladas 2016'!T36/15</f>
        <v>0</v>
      </c>
      <c r="V37" s="9">
        <f>'[5]Cemento Toneladas 2016'!U36/15</f>
        <v>0</v>
      </c>
      <c r="W37" s="9">
        <f>'[5]Cemento Toneladas 2016'!V36/15</f>
        <v>0</v>
      </c>
      <c r="X37" s="9">
        <f>'[5]Cemento Toneladas 2016'!W36/15</f>
        <v>0</v>
      </c>
      <c r="Y37" s="9">
        <f>'[5]Cemento Toneladas 2016'!X36/15</f>
        <v>0</v>
      </c>
      <c r="Z37" s="9">
        <f>'[5]Cemento Toneladas 2016'!Y36/15</f>
        <v>0</v>
      </c>
      <c r="AA37" s="9">
        <f>'[5]Cemento Toneladas 2016'!Z36/15</f>
        <v>0</v>
      </c>
      <c r="AB37" s="9">
        <f>'[5]Cemento Toneladas 2016'!AA36/15</f>
        <v>0</v>
      </c>
      <c r="AC37" s="9">
        <f>'[5]Cemento Toneladas 2016'!AB36/15</f>
        <v>0</v>
      </c>
      <c r="AD37" s="9">
        <f>'[5]Cemento Toneladas 2016'!AC36/15</f>
        <v>0</v>
      </c>
      <c r="AE37" s="9">
        <f>'[5]Cemento Toneladas 2016'!AD36/15</f>
        <v>0</v>
      </c>
      <c r="AF37" s="9">
        <f>'[5]Cemento Toneladas 2016'!AE36/15</f>
        <v>0</v>
      </c>
      <c r="AG37" s="9">
        <f>'[5]Cemento Toneladas 2016'!AF36/15</f>
        <v>0</v>
      </c>
      <c r="AH37" s="9">
        <f>'[5]Cemento Toneladas 2016'!AG36/15</f>
        <v>0</v>
      </c>
      <c r="AI37" s="9">
        <f>'[5]Cemento Toneladas 2016'!AH36/15</f>
        <v>0</v>
      </c>
      <c r="AJ37" s="9">
        <f>'[5]Cemento Toneladas 2016'!AI36/15</f>
        <v>0</v>
      </c>
      <c r="AK37" s="9">
        <f>'[5]Cemento Toneladas 2016'!AJ36/15</f>
        <v>0</v>
      </c>
      <c r="AL37" s="9">
        <f>'[5]Cemento Toneladas 2016'!AK36/15</f>
        <v>0</v>
      </c>
      <c r="AM37" s="9">
        <f>'[5]Cemento Toneladas 2016'!AL36/15</f>
        <v>0</v>
      </c>
      <c r="AN37" s="9">
        <f>'[5]Cemento Toneladas 2016'!AM36/15</f>
        <v>0</v>
      </c>
      <c r="AO37" s="9">
        <f>'[5]Cemento Toneladas 2016'!AN36/15</f>
        <v>0</v>
      </c>
      <c r="AP37" s="9">
        <f>'[5]Cemento Toneladas 2016'!AO36/15</f>
        <v>0</v>
      </c>
      <c r="AQ37" s="9">
        <f>'[5]Cemento Toneladas 2016'!AP36/15</f>
        <v>0</v>
      </c>
      <c r="AR37" s="9">
        <f>'[5]Cemento Toneladas 2016'!AQ36/15</f>
        <v>0</v>
      </c>
      <c r="AS37" s="9">
        <f>'[5]Cemento Toneladas 2016'!AR36/15</f>
        <v>0</v>
      </c>
      <c r="AT37" s="9">
        <f>'[5]Cemento Toneladas 2016'!AS36/15</f>
        <v>0</v>
      </c>
      <c r="AU37" s="9">
        <f>'[5]Cemento Toneladas 2016'!AT36/15</f>
        <v>0</v>
      </c>
      <c r="AV37" s="9">
        <f>'[5]Cemento Toneladas 2016'!AU36/15</f>
        <v>0</v>
      </c>
      <c r="AW37" s="9">
        <f>'[5]Cemento Toneladas 2016'!AV36/15</f>
        <v>0</v>
      </c>
      <c r="AX37" s="9">
        <f>'[5]Cemento Toneladas 2016'!AW36/15</f>
        <v>0</v>
      </c>
      <c r="AY37" s="9">
        <f>'[5]Cemento Toneladas 2016'!AX36/15</f>
        <v>0</v>
      </c>
      <c r="AZ37" s="9">
        <f>'[5]Cemento Toneladas 2016'!AY36/15</f>
        <v>0</v>
      </c>
      <c r="BA37" s="9">
        <f>'[5]Cemento Toneladas 2016'!AZ36/15</f>
        <v>0</v>
      </c>
      <c r="BB37" s="9">
        <f>'[5]Cemento Toneladas 2016'!BA36/15</f>
        <v>0</v>
      </c>
      <c r="BC37" s="9">
        <f>'[5]Cemento Toneladas 2016'!BB36/15</f>
        <v>0</v>
      </c>
      <c r="BD37" s="9">
        <f>'[5]Cemento Toneladas 2016'!BC36/15</f>
        <v>0</v>
      </c>
      <c r="BE37" s="9">
        <f>'[5]Cemento Toneladas 2016'!BD36/15</f>
        <v>0</v>
      </c>
      <c r="BF37" s="9">
        <f>'[5]Cemento Toneladas 2016'!BE36/15</f>
        <v>0</v>
      </c>
      <c r="BG37" s="9">
        <f>'[5]Cemento Toneladas 2016'!BF36/15</f>
        <v>0</v>
      </c>
      <c r="BH37" s="9">
        <f>'[5]Cemento Toneladas 2016'!BG36/15</f>
        <v>0</v>
      </c>
      <c r="BI37" s="9">
        <f>'[5]Cemento Toneladas 2016'!BH36/15</f>
        <v>0</v>
      </c>
      <c r="BJ37" s="9">
        <f>'[5]Cemento Toneladas 2016'!BI36/15</f>
        <v>0</v>
      </c>
      <c r="BK37" s="9">
        <f>'[5]Cemento Toneladas 2016'!BJ36/15</f>
        <v>0</v>
      </c>
      <c r="BL37" s="9">
        <f>'[5]Cemento Toneladas 2016'!BK36/15</f>
        <v>0</v>
      </c>
      <c r="BM37" s="9">
        <f>'[5]Cemento Toneladas 2016'!BL36/15</f>
        <v>0</v>
      </c>
      <c r="BN37" s="9">
        <f>'[5]Cemento Toneladas 2016'!BM36/15</f>
        <v>0</v>
      </c>
      <c r="BO37" s="9">
        <f>'[5]Cemento Toneladas 2016'!BN36/15</f>
        <v>0</v>
      </c>
      <c r="BP37" s="9">
        <f>'[5]Cemento Toneladas 2016'!BO36/15</f>
        <v>0</v>
      </c>
      <c r="BQ37" s="9">
        <f>'[5]Cemento Toneladas 2016'!BP36/15</f>
        <v>0</v>
      </c>
      <c r="BR37" s="9">
        <f>'[5]Cemento Toneladas 2016'!BQ36/15</f>
        <v>0</v>
      </c>
      <c r="BS37" s="9">
        <f>'[5]Cemento Toneladas 2016'!BR36/15</f>
        <v>0</v>
      </c>
      <c r="BT37" s="9">
        <f>'[5]Cemento Toneladas 2016'!BS36/15</f>
        <v>0</v>
      </c>
      <c r="BU37" s="9">
        <f>'[5]Cemento Toneladas 2016'!BT36/15</f>
        <v>0</v>
      </c>
      <c r="BV37" s="9">
        <f>'[5]Cemento Toneladas 2016'!BU36/15</f>
        <v>0</v>
      </c>
      <c r="BW37" s="9">
        <f>'[5]Cemento Toneladas 2016'!BV36/15</f>
        <v>0</v>
      </c>
      <c r="BX37" s="9">
        <f>'[5]Cemento Toneladas 2016'!BW36/15</f>
        <v>0</v>
      </c>
      <c r="BY37" s="9">
        <f>'[5]Cemento Toneladas 2016'!BX36/15</f>
        <v>0</v>
      </c>
      <c r="BZ37" s="9">
        <f>'[5]Cemento Toneladas 2016'!BY36/15</f>
        <v>0</v>
      </c>
      <c r="CA37" s="9">
        <f>'[5]Cemento Toneladas 2016'!BZ36/15</f>
        <v>0</v>
      </c>
      <c r="CB37" s="9">
        <f>'[5]Cemento Toneladas 2016'!CA36/15</f>
        <v>0</v>
      </c>
      <c r="CC37" s="9">
        <f>'[5]Cemento Toneladas 2016'!CB36/15</f>
        <v>0</v>
      </c>
      <c r="CD37" s="9">
        <f>'[5]Cemento Toneladas 2016'!CC36/15</f>
        <v>0</v>
      </c>
      <c r="CE37" s="9">
        <f>'[5]Cemento Toneladas 2016'!CD36/15</f>
        <v>0</v>
      </c>
      <c r="CF37" s="9">
        <f>'[5]Cemento Toneladas 2016'!CE36/15</f>
        <v>0</v>
      </c>
      <c r="CG37" s="9">
        <f>'[5]Cemento Toneladas 2016'!CF36/15</f>
        <v>0</v>
      </c>
      <c r="CH37" s="9">
        <f>'[5]Cemento Toneladas 2016'!CG36/15</f>
        <v>0</v>
      </c>
      <c r="CI37" s="9">
        <f>'[5]Cemento Toneladas 2016'!CH36/15</f>
        <v>0</v>
      </c>
      <c r="CJ37" s="9">
        <f>'[5]Cemento Toneladas 2016'!CI36/15</f>
        <v>0</v>
      </c>
      <c r="CK37" s="9">
        <f>'[5]Cemento Toneladas 2016'!CJ36/15</f>
        <v>0</v>
      </c>
      <c r="CL37" s="9">
        <f>'[5]Cemento Toneladas 2016'!CK36/15</f>
        <v>0</v>
      </c>
      <c r="CM37" s="9">
        <f>'[5]Cemento Toneladas 2016'!CL36/15</f>
        <v>0</v>
      </c>
      <c r="CN37" s="9">
        <f>'[5]Cemento Toneladas 2016'!CM36/15</f>
        <v>0</v>
      </c>
      <c r="CO37" s="9">
        <f>'[5]Cemento Toneladas 2016'!CN36/15</f>
        <v>0</v>
      </c>
      <c r="CP37" s="9">
        <f>'[5]Cemento Toneladas 2016'!CO36/15</f>
        <v>0</v>
      </c>
      <c r="CQ37" s="9">
        <f>'[5]Cemento Toneladas 2016'!CP36/15</f>
        <v>0</v>
      </c>
      <c r="CR37" s="9">
        <f>'[5]Cemento Toneladas 2016'!CQ36/15</f>
        <v>0</v>
      </c>
      <c r="CS37" s="9">
        <f>'[5]Cemento Toneladas 2016'!CR36/15</f>
        <v>0</v>
      </c>
      <c r="CT37" s="9">
        <f>'[5]Cemento Toneladas 2016'!CS36/15</f>
        <v>0</v>
      </c>
      <c r="CU37" s="9">
        <f>'[5]Cemento Toneladas 2016'!CT36/15</f>
        <v>0</v>
      </c>
      <c r="CV37" s="9">
        <f>'[5]Cemento Toneladas 2016'!CU36/15</f>
        <v>0</v>
      </c>
      <c r="CW37" s="9">
        <f>'[5]Cemento Toneladas 2016'!CV36/15</f>
        <v>0</v>
      </c>
      <c r="CX37" s="9">
        <f>'[5]Cemento Toneladas 2016'!CW36/15</f>
        <v>0</v>
      </c>
      <c r="CY37" s="9">
        <f>'[5]Cemento Toneladas 2016'!CX36/15</f>
        <v>0</v>
      </c>
      <c r="CZ37" s="9">
        <f>'[5]Cemento Toneladas 2016'!CY36/15</f>
        <v>0</v>
      </c>
      <c r="DA37" s="9">
        <f>'[5]Cemento Toneladas 2016'!CZ36/15</f>
        <v>0</v>
      </c>
      <c r="DB37" s="9">
        <f>'[5]Cemento Toneladas 2016'!DA36/15</f>
        <v>0</v>
      </c>
      <c r="DC37" s="9">
        <f>'[5]Cemento Toneladas 2016'!DB36/15</f>
        <v>0</v>
      </c>
      <c r="DD37" s="9">
        <f>'[5]Cemento Toneladas 2016'!DC36/15</f>
        <v>0</v>
      </c>
      <c r="DE37" s="9">
        <f>'[5]Cemento Toneladas 2016'!DD36/15</f>
        <v>0</v>
      </c>
      <c r="DF37" s="9">
        <f>'[5]Cemento Toneladas 2016'!DE36/15</f>
        <v>0</v>
      </c>
      <c r="DG37" s="9">
        <f>'[5]Cemento Toneladas 2016'!DF36/15</f>
        <v>0</v>
      </c>
      <c r="DH37" s="9">
        <f>'[5]Cemento Toneladas 2016'!DG36/15</f>
        <v>0</v>
      </c>
      <c r="DI37" s="9">
        <f>'[5]Cemento Toneladas 2016'!DH36/15</f>
        <v>0</v>
      </c>
      <c r="DJ37" s="9">
        <f>'[5]Cemento Toneladas 2016'!DI36/15</f>
        <v>0</v>
      </c>
      <c r="DK37" s="9">
        <f>'[5]Cemento Toneladas 2016'!DJ36/15</f>
        <v>0</v>
      </c>
      <c r="DL37" s="9">
        <f>'[5]Cemento Toneladas 2016'!DK36/15</f>
        <v>0</v>
      </c>
      <c r="DM37" s="9">
        <f>'[5]Cemento Toneladas 2016'!DL36/15</f>
        <v>0</v>
      </c>
      <c r="DN37" s="9">
        <f>'[5]Cemento Toneladas 2016'!DM36/15</f>
        <v>0</v>
      </c>
      <c r="DO37" s="9">
        <f>'[5]Cemento Toneladas 2016'!DN36/15</f>
        <v>0</v>
      </c>
      <c r="DP37" s="9">
        <f>'[5]Cemento Toneladas 2016'!DO36/15</f>
        <v>0</v>
      </c>
      <c r="DQ37" s="9">
        <f>'[5]Cemento Toneladas 2016'!DP36/15</f>
        <v>0</v>
      </c>
      <c r="DR37" s="9">
        <f>'[5]Cemento Toneladas 2016'!DQ36/15</f>
        <v>0</v>
      </c>
      <c r="DS37" s="9">
        <f>'[5]Cemento Toneladas 2016'!DR36/15</f>
        <v>0</v>
      </c>
      <c r="DT37" s="9">
        <f>'[5]Cemento Toneladas 2016'!DS36/15</f>
        <v>0</v>
      </c>
      <c r="DU37" s="9">
        <f>'[5]Cemento Toneladas 2016'!DT36/15</f>
        <v>0</v>
      </c>
    </row>
    <row r="38" spans="1:125" x14ac:dyDescent="0.25">
      <c r="A38" s="1">
        <v>36</v>
      </c>
      <c r="B38" s="1" t="s">
        <v>35</v>
      </c>
      <c r="C38" s="9">
        <f>'[5]Cemento Toneladas 2016'!B37/15</f>
        <v>0</v>
      </c>
      <c r="D38" s="9">
        <f>'[5]Cemento Toneladas 2016'!C37/15</f>
        <v>0</v>
      </c>
      <c r="E38" s="9">
        <f>'[5]Cemento Toneladas 2016'!D37/15</f>
        <v>0</v>
      </c>
      <c r="F38" s="9">
        <f>'[5]Cemento Toneladas 2016'!E37/15</f>
        <v>0</v>
      </c>
      <c r="G38" s="9">
        <f>'[5]Cemento Toneladas 2016'!F37/15</f>
        <v>0</v>
      </c>
      <c r="H38" s="9">
        <f>'[5]Cemento Toneladas 2016'!G37/15</f>
        <v>0</v>
      </c>
      <c r="I38" s="9">
        <f>'[5]Cemento Toneladas 2016'!H37/15</f>
        <v>0</v>
      </c>
      <c r="J38" s="9">
        <f>'[5]Cemento Toneladas 2016'!I37/15</f>
        <v>0</v>
      </c>
      <c r="K38" s="9">
        <f>'[5]Cemento Toneladas 2016'!J37/15</f>
        <v>0</v>
      </c>
      <c r="L38" s="9">
        <f>'[5]Cemento Toneladas 2016'!K37/15</f>
        <v>0</v>
      </c>
      <c r="M38" s="9">
        <f>'[5]Cemento Toneladas 2016'!L37/15</f>
        <v>1537.4</v>
      </c>
      <c r="N38" s="9">
        <f>'[5]Cemento Toneladas 2016'!M37/15</f>
        <v>0</v>
      </c>
      <c r="O38" s="9">
        <f>'[5]Cemento Toneladas 2016'!N37/15</f>
        <v>0</v>
      </c>
      <c r="P38" s="9">
        <f>'[5]Cemento Toneladas 2016'!O37/15</f>
        <v>0</v>
      </c>
      <c r="Q38" s="9">
        <f>'[5]Cemento Toneladas 2016'!P37/15</f>
        <v>0</v>
      </c>
      <c r="R38" s="9">
        <f>'[5]Cemento Toneladas 2016'!Q37/15</f>
        <v>0</v>
      </c>
      <c r="S38" s="9">
        <f>'[5]Cemento Toneladas 2016'!R37/15</f>
        <v>0</v>
      </c>
      <c r="T38" s="9">
        <f>'[5]Cemento Toneladas 2016'!S37/15</f>
        <v>0</v>
      </c>
      <c r="U38" s="9">
        <f>'[5]Cemento Toneladas 2016'!T37/15</f>
        <v>0</v>
      </c>
      <c r="V38" s="9">
        <f>'[5]Cemento Toneladas 2016'!U37/15</f>
        <v>3711.8</v>
      </c>
      <c r="W38" s="9">
        <f>'[5]Cemento Toneladas 2016'!V37/15</f>
        <v>0</v>
      </c>
      <c r="X38" s="9">
        <f>'[5]Cemento Toneladas 2016'!W37/15</f>
        <v>0</v>
      </c>
      <c r="Y38" s="9">
        <f>'[5]Cemento Toneladas 2016'!X37/15</f>
        <v>950.26666666666665</v>
      </c>
      <c r="Z38" s="9">
        <f>'[5]Cemento Toneladas 2016'!Y37/15</f>
        <v>0</v>
      </c>
      <c r="AA38" s="9">
        <f>'[5]Cemento Toneladas 2016'!Z37/15</f>
        <v>0</v>
      </c>
      <c r="AB38" s="9">
        <f>'[5]Cemento Toneladas 2016'!AA37/15</f>
        <v>0</v>
      </c>
      <c r="AC38" s="9">
        <f>'[5]Cemento Toneladas 2016'!AB37/15</f>
        <v>0</v>
      </c>
      <c r="AD38" s="9">
        <f>'[5]Cemento Toneladas 2016'!AC37/15</f>
        <v>0</v>
      </c>
      <c r="AE38" s="9">
        <f>'[5]Cemento Toneladas 2016'!AD37/15</f>
        <v>0</v>
      </c>
      <c r="AF38" s="9">
        <f>'[5]Cemento Toneladas 2016'!AE37/15</f>
        <v>0</v>
      </c>
      <c r="AG38" s="9">
        <f>'[5]Cemento Toneladas 2016'!AF37/15</f>
        <v>0</v>
      </c>
      <c r="AH38" s="9">
        <f>'[5]Cemento Toneladas 2016'!AG37/15</f>
        <v>0</v>
      </c>
      <c r="AI38" s="9">
        <f>'[5]Cemento Toneladas 2016'!AH37/15</f>
        <v>0</v>
      </c>
      <c r="AJ38" s="9">
        <f>'[5]Cemento Toneladas 2016'!AI37/15</f>
        <v>0</v>
      </c>
      <c r="AK38" s="9">
        <f>'[5]Cemento Toneladas 2016'!AJ37/15</f>
        <v>0</v>
      </c>
      <c r="AL38" s="9">
        <f>'[5]Cemento Toneladas 2016'!AK37/15</f>
        <v>3173.4</v>
      </c>
      <c r="AM38" s="9">
        <f>'[5]Cemento Toneladas 2016'!AL37/15</f>
        <v>0</v>
      </c>
      <c r="AN38" s="9">
        <f>'[5]Cemento Toneladas 2016'!AM37/15</f>
        <v>0</v>
      </c>
      <c r="AO38" s="9">
        <f>'[5]Cemento Toneladas 2016'!AN37/15</f>
        <v>0</v>
      </c>
      <c r="AP38" s="9">
        <f>'[5]Cemento Toneladas 2016'!AO37/15</f>
        <v>0</v>
      </c>
      <c r="AQ38" s="9">
        <f>'[5]Cemento Toneladas 2016'!AP37/15</f>
        <v>0</v>
      </c>
      <c r="AR38" s="9">
        <f>'[5]Cemento Toneladas 2016'!AQ37/15</f>
        <v>0</v>
      </c>
      <c r="AS38" s="9">
        <f>'[5]Cemento Toneladas 2016'!AR37/15</f>
        <v>0</v>
      </c>
      <c r="AT38" s="9">
        <f>'[5]Cemento Toneladas 2016'!AS37/15</f>
        <v>0</v>
      </c>
      <c r="AU38" s="9">
        <f>'[5]Cemento Toneladas 2016'!AT37/15</f>
        <v>0</v>
      </c>
      <c r="AV38" s="9">
        <f>'[5]Cemento Toneladas 2016'!AU37/15</f>
        <v>0</v>
      </c>
      <c r="AW38" s="9">
        <f>'[5]Cemento Toneladas 2016'!AV37/15</f>
        <v>0</v>
      </c>
      <c r="AX38" s="9">
        <f>'[5]Cemento Toneladas 2016'!AW37/15</f>
        <v>0</v>
      </c>
      <c r="AY38" s="9">
        <f>'[5]Cemento Toneladas 2016'!AX37/15</f>
        <v>0</v>
      </c>
      <c r="AZ38" s="9">
        <f>'[5]Cemento Toneladas 2016'!AY37/15</f>
        <v>0</v>
      </c>
      <c r="BA38" s="9">
        <f>'[5]Cemento Toneladas 2016'!AZ37/15</f>
        <v>0</v>
      </c>
      <c r="BB38" s="9">
        <f>'[5]Cemento Toneladas 2016'!BA37/15</f>
        <v>0</v>
      </c>
      <c r="BC38" s="9">
        <f>'[5]Cemento Toneladas 2016'!BB37/15</f>
        <v>0</v>
      </c>
      <c r="BD38" s="9">
        <f>'[5]Cemento Toneladas 2016'!BC37/15</f>
        <v>0</v>
      </c>
      <c r="BE38" s="9">
        <f>'[5]Cemento Toneladas 2016'!BD37/15</f>
        <v>0</v>
      </c>
      <c r="BF38" s="9">
        <f>'[5]Cemento Toneladas 2016'!BE37/15</f>
        <v>0</v>
      </c>
      <c r="BG38" s="9">
        <f>'[5]Cemento Toneladas 2016'!BF37/15</f>
        <v>0</v>
      </c>
      <c r="BH38" s="9">
        <f>'[5]Cemento Toneladas 2016'!BG37/15</f>
        <v>0</v>
      </c>
      <c r="BI38" s="9">
        <f>'[5]Cemento Toneladas 2016'!BH37/15</f>
        <v>0</v>
      </c>
      <c r="BJ38" s="9">
        <f>'[5]Cemento Toneladas 2016'!BI37/15</f>
        <v>0</v>
      </c>
      <c r="BK38" s="9">
        <f>'[5]Cemento Toneladas 2016'!BJ37/15</f>
        <v>0</v>
      </c>
      <c r="BL38" s="9">
        <f>'[5]Cemento Toneladas 2016'!BK37/15</f>
        <v>0</v>
      </c>
      <c r="BM38" s="9">
        <f>'[5]Cemento Toneladas 2016'!BL37/15</f>
        <v>0</v>
      </c>
      <c r="BN38" s="9">
        <f>'[5]Cemento Toneladas 2016'!BM37/15</f>
        <v>0</v>
      </c>
      <c r="BO38" s="9">
        <f>'[5]Cemento Toneladas 2016'!BN37/15</f>
        <v>0</v>
      </c>
      <c r="BP38" s="9">
        <f>'[5]Cemento Toneladas 2016'!BO37/15</f>
        <v>0</v>
      </c>
      <c r="BQ38" s="9">
        <f>'[5]Cemento Toneladas 2016'!BP37/15</f>
        <v>0</v>
      </c>
      <c r="BR38" s="9">
        <f>'[5]Cemento Toneladas 2016'!BQ37/15</f>
        <v>0</v>
      </c>
      <c r="BS38" s="9">
        <f>'[5]Cemento Toneladas 2016'!BR37/15</f>
        <v>0</v>
      </c>
      <c r="BT38" s="9">
        <f>'[5]Cemento Toneladas 2016'!BS37/15</f>
        <v>0</v>
      </c>
      <c r="BU38" s="9">
        <f>'[5]Cemento Toneladas 2016'!BT37/15</f>
        <v>0</v>
      </c>
      <c r="BV38" s="9">
        <f>'[5]Cemento Toneladas 2016'!BU37/15</f>
        <v>0</v>
      </c>
      <c r="BW38" s="9">
        <f>'[5]Cemento Toneladas 2016'!BV37/15</f>
        <v>0</v>
      </c>
      <c r="BX38" s="9">
        <f>'[5]Cemento Toneladas 2016'!BW37/15</f>
        <v>0</v>
      </c>
      <c r="BY38" s="9">
        <f>'[5]Cemento Toneladas 2016'!BX37/15</f>
        <v>0</v>
      </c>
      <c r="BZ38" s="9">
        <f>'[5]Cemento Toneladas 2016'!BY37/15</f>
        <v>0</v>
      </c>
      <c r="CA38" s="9">
        <f>'[5]Cemento Toneladas 2016'!BZ37/15</f>
        <v>0</v>
      </c>
      <c r="CB38" s="9">
        <f>'[5]Cemento Toneladas 2016'!CA37/15</f>
        <v>0</v>
      </c>
      <c r="CC38" s="9">
        <f>'[5]Cemento Toneladas 2016'!CB37/15</f>
        <v>0</v>
      </c>
      <c r="CD38" s="9">
        <f>'[5]Cemento Toneladas 2016'!CC37/15</f>
        <v>0</v>
      </c>
      <c r="CE38" s="9">
        <f>'[5]Cemento Toneladas 2016'!CD37/15</f>
        <v>0</v>
      </c>
      <c r="CF38" s="9">
        <f>'[5]Cemento Toneladas 2016'!CE37/15</f>
        <v>0</v>
      </c>
      <c r="CG38" s="9">
        <f>'[5]Cemento Toneladas 2016'!CF37/15</f>
        <v>0</v>
      </c>
      <c r="CH38" s="9">
        <f>'[5]Cemento Toneladas 2016'!CG37/15</f>
        <v>0</v>
      </c>
      <c r="CI38" s="9">
        <f>'[5]Cemento Toneladas 2016'!CH37/15</f>
        <v>0</v>
      </c>
      <c r="CJ38" s="9">
        <f>'[5]Cemento Toneladas 2016'!CI37/15</f>
        <v>0</v>
      </c>
      <c r="CK38" s="9">
        <f>'[5]Cemento Toneladas 2016'!CJ37/15</f>
        <v>0</v>
      </c>
      <c r="CL38" s="9">
        <f>'[5]Cemento Toneladas 2016'!CK37/15</f>
        <v>0</v>
      </c>
      <c r="CM38" s="9">
        <f>'[5]Cemento Toneladas 2016'!CL37/15</f>
        <v>0</v>
      </c>
      <c r="CN38" s="9">
        <f>'[5]Cemento Toneladas 2016'!CM37/15</f>
        <v>0</v>
      </c>
      <c r="CO38" s="9">
        <f>'[5]Cemento Toneladas 2016'!CN37/15</f>
        <v>0</v>
      </c>
      <c r="CP38" s="9">
        <f>'[5]Cemento Toneladas 2016'!CO37/15</f>
        <v>0</v>
      </c>
      <c r="CQ38" s="9">
        <f>'[5]Cemento Toneladas 2016'!CP37/15</f>
        <v>0</v>
      </c>
      <c r="CR38" s="9">
        <f>'[5]Cemento Toneladas 2016'!CQ37/15</f>
        <v>0</v>
      </c>
      <c r="CS38" s="9">
        <f>'[5]Cemento Toneladas 2016'!CR37/15</f>
        <v>0</v>
      </c>
      <c r="CT38" s="9">
        <f>'[5]Cemento Toneladas 2016'!CS37/15</f>
        <v>0</v>
      </c>
      <c r="CU38" s="9">
        <f>'[5]Cemento Toneladas 2016'!CT37/15</f>
        <v>0</v>
      </c>
      <c r="CV38" s="9">
        <f>'[5]Cemento Toneladas 2016'!CU37/15</f>
        <v>0</v>
      </c>
      <c r="CW38" s="9">
        <f>'[5]Cemento Toneladas 2016'!CV37/15</f>
        <v>0</v>
      </c>
      <c r="CX38" s="9">
        <f>'[5]Cemento Toneladas 2016'!CW37/15</f>
        <v>0</v>
      </c>
      <c r="CY38" s="9">
        <f>'[5]Cemento Toneladas 2016'!CX37/15</f>
        <v>0</v>
      </c>
      <c r="CZ38" s="9">
        <f>'[5]Cemento Toneladas 2016'!CY37/15</f>
        <v>0</v>
      </c>
      <c r="DA38" s="9">
        <f>'[5]Cemento Toneladas 2016'!CZ37/15</f>
        <v>0</v>
      </c>
      <c r="DB38" s="9">
        <f>'[5]Cemento Toneladas 2016'!DA37/15</f>
        <v>0</v>
      </c>
      <c r="DC38" s="9">
        <f>'[5]Cemento Toneladas 2016'!DB37/15</f>
        <v>0</v>
      </c>
      <c r="DD38" s="9">
        <f>'[5]Cemento Toneladas 2016'!DC37/15</f>
        <v>0</v>
      </c>
      <c r="DE38" s="9">
        <f>'[5]Cemento Toneladas 2016'!DD37/15</f>
        <v>0</v>
      </c>
      <c r="DF38" s="9">
        <f>'[5]Cemento Toneladas 2016'!DE37/15</f>
        <v>0</v>
      </c>
      <c r="DG38" s="9">
        <f>'[5]Cemento Toneladas 2016'!DF37/15</f>
        <v>0</v>
      </c>
      <c r="DH38" s="9">
        <f>'[5]Cemento Toneladas 2016'!DG37/15</f>
        <v>0</v>
      </c>
      <c r="DI38" s="9">
        <f>'[5]Cemento Toneladas 2016'!DH37/15</f>
        <v>0</v>
      </c>
      <c r="DJ38" s="9">
        <f>'[5]Cemento Toneladas 2016'!DI37/15</f>
        <v>0</v>
      </c>
      <c r="DK38" s="9">
        <f>'[5]Cemento Toneladas 2016'!DJ37/15</f>
        <v>0</v>
      </c>
      <c r="DL38" s="9">
        <f>'[5]Cemento Toneladas 2016'!DK37/15</f>
        <v>0</v>
      </c>
      <c r="DM38" s="9">
        <f>'[5]Cemento Toneladas 2016'!DL37/15</f>
        <v>0</v>
      </c>
      <c r="DN38" s="9">
        <f>'[5]Cemento Toneladas 2016'!DM37/15</f>
        <v>0</v>
      </c>
      <c r="DO38" s="9">
        <f>'[5]Cemento Toneladas 2016'!DN37/15</f>
        <v>0</v>
      </c>
      <c r="DP38" s="9">
        <f>'[5]Cemento Toneladas 2016'!DO37/15</f>
        <v>0</v>
      </c>
      <c r="DQ38" s="9">
        <f>'[5]Cemento Toneladas 2016'!DP37/15</f>
        <v>0</v>
      </c>
      <c r="DR38" s="9">
        <f>'[5]Cemento Toneladas 2016'!DQ37/15</f>
        <v>0</v>
      </c>
      <c r="DS38" s="9">
        <f>'[5]Cemento Toneladas 2016'!DR37/15</f>
        <v>0</v>
      </c>
      <c r="DT38" s="9">
        <f>'[5]Cemento Toneladas 2016'!DS37/15</f>
        <v>0</v>
      </c>
      <c r="DU38" s="9">
        <f>'[5]Cemento Toneladas 2016'!DT37/15</f>
        <v>71.466666666666669</v>
      </c>
    </row>
    <row r="39" spans="1:125" x14ac:dyDescent="0.25">
      <c r="A39" s="1">
        <v>37</v>
      </c>
      <c r="B39" s="1" t="s">
        <v>36</v>
      </c>
      <c r="C39" s="9">
        <f>'[5]Cemento Toneladas 2016'!B38/15</f>
        <v>0</v>
      </c>
      <c r="D39" s="9">
        <f>'[5]Cemento Toneladas 2016'!C38/15</f>
        <v>0</v>
      </c>
      <c r="E39" s="9">
        <f>'[5]Cemento Toneladas 2016'!D38/15</f>
        <v>0</v>
      </c>
      <c r="F39" s="9">
        <f>'[5]Cemento Toneladas 2016'!E38/15</f>
        <v>0</v>
      </c>
      <c r="G39" s="9">
        <f>'[5]Cemento Toneladas 2016'!F38/15</f>
        <v>0</v>
      </c>
      <c r="H39" s="9">
        <f>'[5]Cemento Toneladas 2016'!G38/15</f>
        <v>0</v>
      </c>
      <c r="I39" s="9">
        <f>'[5]Cemento Toneladas 2016'!H38/15</f>
        <v>0</v>
      </c>
      <c r="J39" s="9">
        <f>'[5]Cemento Toneladas 2016'!I38/15</f>
        <v>0</v>
      </c>
      <c r="K39" s="9">
        <f>'[5]Cemento Toneladas 2016'!J38/15</f>
        <v>0</v>
      </c>
      <c r="L39" s="9">
        <f>'[5]Cemento Toneladas 2016'!K38/15</f>
        <v>0</v>
      </c>
      <c r="M39" s="9">
        <f>'[5]Cemento Toneladas 2016'!L38/15</f>
        <v>0</v>
      </c>
      <c r="N39" s="9">
        <f>'[5]Cemento Toneladas 2016'!M38/15</f>
        <v>0</v>
      </c>
      <c r="O39" s="9">
        <f>'[5]Cemento Toneladas 2016'!N38/15</f>
        <v>0</v>
      </c>
      <c r="P39" s="9">
        <f>'[5]Cemento Toneladas 2016'!O38/15</f>
        <v>0</v>
      </c>
      <c r="Q39" s="9">
        <f>'[5]Cemento Toneladas 2016'!P38/15</f>
        <v>0</v>
      </c>
      <c r="R39" s="9">
        <f>'[5]Cemento Toneladas 2016'!Q38/15</f>
        <v>0</v>
      </c>
      <c r="S39" s="9">
        <f>'[5]Cemento Toneladas 2016'!R38/15</f>
        <v>0</v>
      </c>
      <c r="T39" s="9">
        <f>'[5]Cemento Toneladas 2016'!S38/15</f>
        <v>0</v>
      </c>
      <c r="U39" s="9">
        <f>'[5]Cemento Toneladas 2016'!T38/15</f>
        <v>0</v>
      </c>
      <c r="V39" s="9">
        <f>'[5]Cemento Toneladas 2016'!U38/15</f>
        <v>0</v>
      </c>
      <c r="W39" s="9">
        <f>'[5]Cemento Toneladas 2016'!V38/15</f>
        <v>0</v>
      </c>
      <c r="X39" s="9">
        <f>'[5]Cemento Toneladas 2016'!W38/15</f>
        <v>0</v>
      </c>
      <c r="Y39" s="9">
        <f>'[5]Cemento Toneladas 2016'!X38/15</f>
        <v>0</v>
      </c>
      <c r="Z39" s="9">
        <f>'[5]Cemento Toneladas 2016'!Y38/15</f>
        <v>0</v>
      </c>
      <c r="AA39" s="9">
        <f>'[5]Cemento Toneladas 2016'!Z38/15</f>
        <v>0</v>
      </c>
      <c r="AB39" s="9">
        <f>'[5]Cemento Toneladas 2016'!AA38/15</f>
        <v>0</v>
      </c>
      <c r="AC39" s="9">
        <f>'[5]Cemento Toneladas 2016'!AB38/15</f>
        <v>0</v>
      </c>
      <c r="AD39" s="9">
        <f>'[5]Cemento Toneladas 2016'!AC38/15</f>
        <v>0</v>
      </c>
      <c r="AE39" s="9">
        <f>'[5]Cemento Toneladas 2016'!AD38/15</f>
        <v>0</v>
      </c>
      <c r="AF39" s="9">
        <f>'[5]Cemento Toneladas 2016'!AE38/15</f>
        <v>0</v>
      </c>
      <c r="AG39" s="9">
        <f>'[5]Cemento Toneladas 2016'!AF38/15</f>
        <v>0</v>
      </c>
      <c r="AH39" s="9">
        <f>'[5]Cemento Toneladas 2016'!AG38/15</f>
        <v>0</v>
      </c>
      <c r="AI39" s="9">
        <f>'[5]Cemento Toneladas 2016'!AH38/15</f>
        <v>0</v>
      </c>
      <c r="AJ39" s="9">
        <f>'[5]Cemento Toneladas 2016'!AI38/15</f>
        <v>0</v>
      </c>
      <c r="AK39" s="9">
        <f>'[5]Cemento Toneladas 2016'!AJ38/15</f>
        <v>0</v>
      </c>
      <c r="AL39" s="9">
        <f>'[5]Cemento Toneladas 2016'!AK38/15</f>
        <v>0</v>
      </c>
      <c r="AM39" s="9">
        <f>'[5]Cemento Toneladas 2016'!AL38/15</f>
        <v>0</v>
      </c>
      <c r="AN39" s="9">
        <f>'[5]Cemento Toneladas 2016'!AM38/15</f>
        <v>0</v>
      </c>
      <c r="AO39" s="9">
        <f>'[5]Cemento Toneladas 2016'!AN38/15</f>
        <v>0</v>
      </c>
      <c r="AP39" s="9">
        <f>'[5]Cemento Toneladas 2016'!AO38/15</f>
        <v>0</v>
      </c>
      <c r="AQ39" s="9">
        <f>'[5]Cemento Toneladas 2016'!AP38/15</f>
        <v>0</v>
      </c>
      <c r="AR39" s="9">
        <f>'[5]Cemento Toneladas 2016'!AQ38/15</f>
        <v>0</v>
      </c>
      <c r="AS39" s="9">
        <f>'[5]Cemento Toneladas 2016'!AR38/15</f>
        <v>0</v>
      </c>
      <c r="AT39" s="9">
        <f>'[5]Cemento Toneladas 2016'!AS38/15</f>
        <v>0</v>
      </c>
      <c r="AU39" s="9">
        <f>'[5]Cemento Toneladas 2016'!AT38/15</f>
        <v>0</v>
      </c>
      <c r="AV39" s="9">
        <f>'[5]Cemento Toneladas 2016'!AU38/15</f>
        <v>0</v>
      </c>
      <c r="AW39" s="9">
        <f>'[5]Cemento Toneladas 2016'!AV38/15</f>
        <v>0</v>
      </c>
      <c r="AX39" s="9">
        <f>'[5]Cemento Toneladas 2016'!AW38/15</f>
        <v>0</v>
      </c>
      <c r="AY39" s="9">
        <f>'[5]Cemento Toneladas 2016'!AX38/15</f>
        <v>0</v>
      </c>
      <c r="AZ39" s="9">
        <f>'[5]Cemento Toneladas 2016'!AY38/15</f>
        <v>0</v>
      </c>
      <c r="BA39" s="9">
        <f>'[5]Cemento Toneladas 2016'!AZ38/15</f>
        <v>0</v>
      </c>
      <c r="BB39" s="9">
        <f>'[5]Cemento Toneladas 2016'!BA38/15</f>
        <v>0</v>
      </c>
      <c r="BC39" s="9">
        <f>'[5]Cemento Toneladas 2016'!BB38/15</f>
        <v>0</v>
      </c>
      <c r="BD39" s="9">
        <f>'[5]Cemento Toneladas 2016'!BC38/15</f>
        <v>0</v>
      </c>
      <c r="BE39" s="9">
        <f>'[5]Cemento Toneladas 2016'!BD38/15</f>
        <v>0</v>
      </c>
      <c r="BF39" s="9">
        <f>'[5]Cemento Toneladas 2016'!BE38/15</f>
        <v>0</v>
      </c>
      <c r="BG39" s="9">
        <f>'[5]Cemento Toneladas 2016'!BF38/15</f>
        <v>0</v>
      </c>
      <c r="BH39" s="9">
        <f>'[5]Cemento Toneladas 2016'!BG38/15</f>
        <v>0</v>
      </c>
      <c r="BI39" s="9">
        <f>'[5]Cemento Toneladas 2016'!BH38/15</f>
        <v>0</v>
      </c>
      <c r="BJ39" s="9">
        <f>'[5]Cemento Toneladas 2016'!BI38/15</f>
        <v>0</v>
      </c>
      <c r="BK39" s="9">
        <f>'[5]Cemento Toneladas 2016'!BJ38/15</f>
        <v>0</v>
      </c>
      <c r="BL39" s="9">
        <f>'[5]Cemento Toneladas 2016'!BK38/15</f>
        <v>0</v>
      </c>
      <c r="BM39" s="9">
        <f>'[5]Cemento Toneladas 2016'!BL38/15</f>
        <v>0</v>
      </c>
      <c r="BN39" s="9">
        <f>'[5]Cemento Toneladas 2016'!BM38/15</f>
        <v>0</v>
      </c>
      <c r="BO39" s="9">
        <f>'[5]Cemento Toneladas 2016'!BN38/15</f>
        <v>0</v>
      </c>
      <c r="BP39" s="9">
        <f>'[5]Cemento Toneladas 2016'!BO38/15</f>
        <v>0</v>
      </c>
      <c r="BQ39" s="9">
        <f>'[5]Cemento Toneladas 2016'!BP38/15</f>
        <v>0</v>
      </c>
      <c r="BR39" s="9">
        <f>'[5]Cemento Toneladas 2016'!BQ38/15</f>
        <v>0</v>
      </c>
      <c r="BS39" s="9">
        <f>'[5]Cemento Toneladas 2016'!BR38/15</f>
        <v>0</v>
      </c>
      <c r="BT39" s="9">
        <f>'[5]Cemento Toneladas 2016'!BS38/15</f>
        <v>0</v>
      </c>
      <c r="BU39" s="9">
        <f>'[5]Cemento Toneladas 2016'!BT38/15</f>
        <v>0</v>
      </c>
      <c r="BV39" s="9">
        <f>'[5]Cemento Toneladas 2016'!BU38/15</f>
        <v>0</v>
      </c>
      <c r="BW39" s="9">
        <f>'[5]Cemento Toneladas 2016'!BV38/15</f>
        <v>0</v>
      </c>
      <c r="BX39" s="9">
        <f>'[5]Cemento Toneladas 2016'!BW38/15</f>
        <v>0</v>
      </c>
      <c r="BY39" s="9">
        <f>'[5]Cemento Toneladas 2016'!BX38/15</f>
        <v>0</v>
      </c>
      <c r="BZ39" s="9">
        <f>'[5]Cemento Toneladas 2016'!BY38/15</f>
        <v>0</v>
      </c>
      <c r="CA39" s="9">
        <f>'[5]Cemento Toneladas 2016'!BZ38/15</f>
        <v>0</v>
      </c>
      <c r="CB39" s="9">
        <f>'[5]Cemento Toneladas 2016'!CA38/15</f>
        <v>0</v>
      </c>
      <c r="CC39" s="9">
        <f>'[5]Cemento Toneladas 2016'!CB38/15</f>
        <v>0</v>
      </c>
      <c r="CD39" s="9">
        <f>'[5]Cemento Toneladas 2016'!CC38/15</f>
        <v>0</v>
      </c>
      <c r="CE39" s="9">
        <f>'[5]Cemento Toneladas 2016'!CD38/15</f>
        <v>0</v>
      </c>
      <c r="CF39" s="9">
        <f>'[5]Cemento Toneladas 2016'!CE38/15</f>
        <v>0</v>
      </c>
      <c r="CG39" s="9">
        <f>'[5]Cemento Toneladas 2016'!CF38/15</f>
        <v>0</v>
      </c>
      <c r="CH39" s="9">
        <f>'[5]Cemento Toneladas 2016'!CG38/15</f>
        <v>0</v>
      </c>
      <c r="CI39" s="9">
        <f>'[5]Cemento Toneladas 2016'!CH38/15</f>
        <v>0</v>
      </c>
      <c r="CJ39" s="9">
        <f>'[5]Cemento Toneladas 2016'!CI38/15</f>
        <v>0</v>
      </c>
      <c r="CK39" s="9">
        <f>'[5]Cemento Toneladas 2016'!CJ38/15</f>
        <v>0</v>
      </c>
      <c r="CL39" s="9">
        <f>'[5]Cemento Toneladas 2016'!CK38/15</f>
        <v>0</v>
      </c>
      <c r="CM39" s="9">
        <f>'[5]Cemento Toneladas 2016'!CL38/15</f>
        <v>0</v>
      </c>
      <c r="CN39" s="9">
        <f>'[5]Cemento Toneladas 2016'!CM38/15</f>
        <v>0</v>
      </c>
      <c r="CO39" s="9">
        <f>'[5]Cemento Toneladas 2016'!CN38/15</f>
        <v>0</v>
      </c>
      <c r="CP39" s="9">
        <f>'[5]Cemento Toneladas 2016'!CO38/15</f>
        <v>0</v>
      </c>
      <c r="CQ39" s="9">
        <f>'[5]Cemento Toneladas 2016'!CP38/15</f>
        <v>0</v>
      </c>
      <c r="CR39" s="9">
        <f>'[5]Cemento Toneladas 2016'!CQ38/15</f>
        <v>0</v>
      </c>
      <c r="CS39" s="9">
        <f>'[5]Cemento Toneladas 2016'!CR38/15</f>
        <v>0</v>
      </c>
      <c r="CT39" s="9">
        <f>'[5]Cemento Toneladas 2016'!CS38/15</f>
        <v>0</v>
      </c>
      <c r="CU39" s="9">
        <f>'[5]Cemento Toneladas 2016'!CT38/15</f>
        <v>0</v>
      </c>
      <c r="CV39" s="9">
        <f>'[5]Cemento Toneladas 2016'!CU38/15</f>
        <v>0</v>
      </c>
      <c r="CW39" s="9">
        <f>'[5]Cemento Toneladas 2016'!CV38/15</f>
        <v>0</v>
      </c>
      <c r="CX39" s="9">
        <f>'[5]Cemento Toneladas 2016'!CW38/15</f>
        <v>0</v>
      </c>
      <c r="CY39" s="9">
        <f>'[5]Cemento Toneladas 2016'!CX38/15</f>
        <v>0</v>
      </c>
      <c r="CZ39" s="9">
        <f>'[5]Cemento Toneladas 2016'!CY38/15</f>
        <v>0</v>
      </c>
      <c r="DA39" s="9">
        <f>'[5]Cemento Toneladas 2016'!CZ38/15</f>
        <v>0</v>
      </c>
      <c r="DB39" s="9">
        <f>'[5]Cemento Toneladas 2016'!DA38/15</f>
        <v>0</v>
      </c>
      <c r="DC39" s="9">
        <f>'[5]Cemento Toneladas 2016'!DB38/15</f>
        <v>0</v>
      </c>
      <c r="DD39" s="9">
        <f>'[5]Cemento Toneladas 2016'!DC38/15</f>
        <v>0</v>
      </c>
      <c r="DE39" s="9">
        <f>'[5]Cemento Toneladas 2016'!DD38/15</f>
        <v>0</v>
      </c>
      <c r="DF39" s="9">
        <f>'[5]Cemento Toneladas 2016'!DE38/15</f>
        <v>0</v>
      </c>
      <c r="DG39" s="9">
        <f>'[5]Cemento Toneladas 2016'!DF38/15</f>
        <v>0</v>
      </c>
      <c r="DH39" s="9">
        <f>'[5]Cemento Toneladas 2016'!DG38/15</f>
        <v>0</v>
      </c>
      <c r="DI39" s="9">
        <f>'[5]Cemento Toneladas 2016'!DH38/15</f>
        <v>0</v>
      </c>
      <c r="DJ39" s="9">
        <f>'[5]Cemento Toneladas 2016'!DI38/15</f>
        <v>0</v>
      </c>
      <c r="DK39" s="9">
        <f>'[5]Cemento Toneladas 2016'!DJ38/15</f>
        <v>0</v>
      </c>
      <c r="DL39" s="9">
        <f>'[5]Cemento Toneladas 2016'!DK38/15</f>
        <v>0</v>
      </c>
      <c r="DM39" s="9">
        <f>'[5]Cemento Toneladas 2016'!DL38/15</f>
        <v>0</v>
      </c>
      <c r="DN39" s="9">
        <f>'[5]Cemento Toneladas 2016'!DM38/15</f>
        <v>0</v>
      </c>
      <c r="DO39" s="9">
        <f>'[5]Cemento Toneladas 2016'!DN38/15</f>
        <v>0</v>
      </c>
      <c r="DP39" s="9">
        <f>'[5]Cemento Toneladas 2016'!DO38/15</f>
        <v>0</v>
      </c>
      <c r="DQ39" s="9">
        <f>'[5]Cemento Toneladas 2016'!DP38/15</f>
        <v>0</v>
      </c>
      <c r="DR39" s="9">
        <f>'[5]Cemento Toneladas 2016'!DQ38/15</f>
        <v>0</v>
      </c>
      <c r="DS39" s="9">
        <f>'[5]Cemento Toneladas 2016'!DR38/15</f>
        <v>0</v>
      </c>
      <c r="DT39" s="9">
        <f>'[5]Cemento Toneladas 2016'!DS38/15</f>
        <v>0</v>
      </c>
      <c r="DU39" s="9">
        <f>'[5]Cemento Toneladas 2016'!DT38/15</f>
        <v>0</v>
      </c>
    </row>
    <row r="40" spans="1:125" x14ac:dyDescent="0.25">
      <c r="A40" s="1">
        <v>38</v>
      </c>
      <c r="B40" s="1" t="s">
        <v>37</v>
      </c>
      <c r="C40" s="9">
        <f>'[5]Cemento Toneladas 2016'!B39/15</f>
        <v>0</v>
      </c>
      <c r="D40" s="9">
        <f>'[5]Cemento Toneladas 2016'!C39/15</f>
        <v>0</v>
      </c>
      <c r="E40" s="9">
        <f>'[5]Cemento Toneladas 2016'!D39/15</f>
        <v>0</v>
      </c>
      <c r="F40" s="9">
        <f>'[5]Cemento Toneladas 2016'!E39/15</f>
        <v>0</v>
      </c>
      <c r="G40" s="9">
        <f>'[5]Cemento Toneladas 2016'!F39/15</f>
        <v>0</v>
      </c>
      <c r="H40" s="9">
        <f>'[5]Cemento Toneladas 2016'!G39/15</f>
        <v>0</v>
      </c>
      <c r="I40" s="9">
        <f>'[5]Cemento Toneladas 2016'!H39/15</f>
        <v>0</v>
      </c>
      <c r="J40" s="9">
        <f>'[5]Cemento Toneladas 2016'!I39/15</f>
        <v>0</v>
      </c>
      <c r="K40" s="9">
        <f>'[5]Cemento Toneladas 2016'!J39/15</f>
        <v>0</v>
      </c>
      <c r="L40" s="9">
        <f>'[5]Cemento Toneladas 2016'!K39/15</f>
        <v>0</v>
      </c>
      <c r="M40" s="9">
        <f>'[5]Cemento Toneladas 2016'!L39/15</f>
        <v>0</v>
      </c>
      <c r="N40" s="9">
        <f>'[5]Cemento Toneladas 2016'!M39/15</f>
        <v>0</v>
      </c>
      <c r="O40" s="9">
        <f>'[5]Cemento Toneladas 2016'!N39/15</f>
        <v>0</v>
      </c>
      <c r="P40" s="9">
        <f>'[5]Cemento Toneladas 2016'!O39/15</f>
        <v>0</v>
      </c>
      <c r="Q40" s="9">
        <f>'[5]Cemento Toneladas 2016'!P39/15</f>
        <v>0</v>
      </c>
      <c r="R40" s="9">
        <f>'[5]Cemento Toneladas 2016'!Q39/15</f>
        <v>0</v>
      </c>
      <c r="S40" s="9">
        <f>'[5]Cemento Toneladas 2016'!R39/15</f>
        <v>0</v>
      </c>
      <c r="T40" s="9">
        <f>'[5]Cemento Toneladas 2016'!S39/15</f>
        <v>0</v>
      </c>
      <c r="U40" s="9">
        <f>'[5]Cemento Toneladas 2016'!T39/15</f>
        <v>0</v>
      </c>
      <c r="V40" s="9">
        <f>'[5]Cemento Toneladas 2016'!U39/15</f>
        <v>0</v>
      </c>
      <c r="W40" s="9">
        <f>'[5]Cemento Toneladas 2016'!V39/15</f>
        <v>0</v>
      </c>
      <c r="X40" s="9">
        <f>'[5]Cemento Toneladas 2016'!W39/15</f>
        <v>0</v>
      </c>
      <c r="Y40" s="9">
        <f>'[5]Cemento Toneladas 2016'!X39/15</f>
        <v>0</v>
      </c>
      <c r="Z40" s="9">
        <f>'[5]Cemento Toneladas 2016'!Y39/15</f>
        <v>0</v>
      </c>
      <c r="AA40" s="9">
        <f>'[5]Cemento Toneladas 2016'!Z39/15</f>
        <v>0</v>
      </c>
      <c r="AB40" s="9">
        <f>'[5]Cemento Toneladas 2016'!AA39/15</f>
        <v>0</v>
      </c>
      <c r="AC40" s="9">
        <f>'[5]Cemento Toneladas 2016'!AB39/15</f>
        <v>0</v>
      </c>
      <c r="AD40" s="9">
        <f>'[5]Cemento Toneladas 2016'!AC39/15</f>
        <v>0</v>
      </c>
      <c r="AE40" s="9">
        <f>'[5]Cemento Toneladas 2016'!AD39/15</f>
        <v>0</v>
      </c>
      <c r="AF40" s="9">
        <f>'[5]Cemento Toneladas 2016'!AE39/15</f>
        <v>0</v>
      </c>
      <c r="AG40" s="9">
        <f>'[5]Cemento Toneladas 2016'!AF39/15</f>
        <v>0</v>
      </c>
      <c r="AH40" s="9">
        <f>'[5]Cemento Toneladas 2016'!AG39/15</f>
        <v>0</v>
      </c>
      <c r="AI40" s="9">
        <f>'[5]Cemento Toneladas 2016'!AH39/15</f>
        <v>0</v>
      </c>
      <c r="AJ40" s="9">
        <f>'[5]Cemento Toneladas 2016'!AI39/15</f>
        <v>0</v>
      </c>
      <c r="AK40" s="9">
        <f>'[5]Cemento Toneladas 2016'!AJ39/15</f>
        <v>0</v>
      </c>
      <c r="AL40" s="9">
        <f>'[5]Cemento Toneladas 2016'!AK39/15</f>
        <v>0</v>
      </c>
      <c r="AM40" s="9">
        <f>'[5]Cemento Toneladas 2016'!AL39/15</f>
        <v>0</v>
      </c>
      <c r="AN40" s="9">
        <f>'[5]Cemento Toneladas 2016'!AM39/15</f>
        <v>0</v>
      </c>
      <c r="AO40" s="9">
        <f>'[5]Cemento Toneladas 2016'!AN39/15</f>
        <v>0</v>
      </c>
      <c r="AP40" s="9">
        <f>'[5]Cemento Toneladas 2016'!AO39/15</f>
        <v>0</v>
      </c>
      <c r="AQ40" s="9">
        <f>'[5]Cemento Toneladas 2016'!AP39/15</f>
        <v>0</v>
      </c>
      <c r="AR40" s="9">
        <f>'[5]Cemento Toneladas 2016'!AQ39/15</f>
        <v>0</v>
      </c>
      <c r="AS40" s="9">
        <f>'[5]Cemento Toneladas 2016'!AR39/15</f>
        <v>0</v>
      </c>
      <c r="AT40" s="9">
        <f>'[5]Cemento Toneladas 2016'!AS39/15</f>
        <v>0</v>
      </c>
      <c r="AU40" s="9">
        <f>'[5]Cemento Toneladas 2016'!AT39/15</f>
        <v>0</v>
      </c>
      <c r="AV40" s="9">
        <f>'[5]Cemento Toneladas 2016'!AU39/15</f>
        <v>0</v>
      </c>
      <c r="AW40" s="9">
        <f>'[5]Cemento Toneladas 2016'!AV39/15</f>
        <v>0</v>
      </c>
      <c r="AX40" s="9">
        <f>'[5]Cemento Toneladas 2016'!AW39/15</f>
        <v>0</v>
      </c>
      <c r="AY40" s="9">
        <f>'[5]Cemento Toneladas 2016'!AX39/15</f>
        <v>0</v>
      </c>
      <c r="AZ40" s="9">
        <f>'[5]Cemento Toneladas 2016'!AY39/15</f>
        <v>0</v>
      </c>
      <c r="BA40" s="9">
        <f>'[5]Cemento Toneladas 2016'!AZ39/15</f>
        <v>0</v>
      </c>
      <c r="BB40" s="9">
        <f>'[5]Cemento Toneladas 2016'!BA39/15</f>
        <v>0</v>
      </c>
      <c r="BC40" s="9">
        <f>'[5]Cemento Toneladas 2016'!BB39/15</f>
        <v>0</v>
      </c>
      <c r="BD40" s="9">
        <f>'[5]Cemento Toneladas 2016'!BC39/15</f>
        <v>0</v>
      </c>
      <c r="BE40" s="9">
        <f>'[5]Cemento Toneladas 2016'!BD39/15</f>
        <v>0</v>
      </c>
      <c r="BF40" s="9">
        <f>'[5]Cemento Toneladas 2016'!BE39/15</f>
        <v>0</v>
      </c>
      <c r="BG40" s="9">
        <f>'[5]Cemento Toneladas 2016'!BF39/15</f>
        <v>0</v>
      </c>
      <c r="BH40" s="9">
        <f>'[5]Cemento Toneladas 2016'!BG39/15</f>
        <v>0</v>
      </c>
      <c r="BI40" s="9">
        <f>'[5]Cemento Toneladas 2016'!BH39/15</f>
        <v>0</v>
      </c>
      <c r="BJ40" s="9">
        <f>'[5]Cemento Toneladas 2016'!BI39/15</f>
        <v>0</v>
      </c>
      <c r="BK40" s="9">
        <f>'[5]Cemento Toneladas 2016'!BJ39/15</f>
        <v>0</v>
      </c>
      <c r="BL40" s="9">
        <f>'[5]Cemento Toneladas 2016'!BK39/15</f>
        <v>0</v>
      </c>
      <c r="BM40" s="9">
        <f>'[5]Cemento Toneladas 2016'!BL39/15</f>
        <v>0</v>
      </c>
      <c r="BN40" s="9">
        <f>'[5]Cemento Toneladas 2016'!BM39/15</f>
        <v>0</v>
      </c>
      <c r="BO40" s="9">
        <f>'[5]Cemento Toneladas 2016'!BN39/15</f>
        <v>0</v>
      </c>
      <c r="BP40" s="9">
        <f>'[5]Cemento Toneladas 2016'!BO39/15</f>
        <v>0</v>
      </c>
      <c r="BQ40" s="9">
        <f>'[5]Cemento Toneladas 2016'!BP39/15</f>
        <v>0</v>
      </c>
      <c r="BR40" s="9">
        <f>'[5]Cemento Toneladas 2016'!BQ39/15</f>
        <v>0</v>
      </c>
      <c r="BS40" s="9">
        <f>'[5]Cemento Toneladas 2016'!BR39/15</f>
        <v>0</v>
      </c>
      <c r="BT40" s="9">
        <f>'[5]Cemento Toneladas 2016'!BS39/15</f>
        <v>0</v>
      </c>
      <c r="BU40" s="9">
        <f>'[5]Cemento Toneladas 2016'!BT39/15</f>
        <v>0</v>
      </c>
      <c r="BV40" s="9">
        <f>'[5]Cemento Toneladas 2016'!BU39/15</f>
        <v>0</v>
      </c>
      <c r="BW40" s="9">
        <f>'[5]Cemento Toneladas 2016'!BV39/15</f>
        <v>0</v>
      </c>
      <c r="BX40" s="9">
        <f>'[5]Cemento Toneladas 2016'!BW39/15</f>
        <v>0</v>
      </c>
      <c r="BY40" s="9">
        <f>'[5]Cemento Toneladas 2016'!BX39/15</f>
        <v>0</v>
      </c>
      <c r="BZ40" s="9">
        <f>'[5]Cemento Toneladas 2016'!BY39/15</f>
        <v>0</v>
      </c>
      <c r="CA40" s="9">
        <f>'[5]Cemento Toneladas 2016'!BZ39/15</f>
        <v>0</v>
      </c>
      <c r="CB40" s="9">
        <f>'[5]Cemento Toneladas 2016'!CA39/15</f>
        <v>0</v>
      </c>
      <c r="CC40" s="9">
        <f>'[5]Cemento Toneladas 2016'!CB39/15</f>
        <v>0</v>
      </c>
      <c r="CD40" s="9">
        <f>'[5]Cemento Toneladas 2016'!CC39/15</f>
        <v>0</v>
      </c>
      <c r="CE40" s="9">
        <f>'[5]Cemento Toneladas 2016'!CD39/15</f>
        <v>0</v>
      </c>
      <c r="CF40" s="9">
        <f>'[5]Cemento Toneladas 2016'!CE39/15</f>
        <v>0</v>
      </c>
      <c r="CG40" s="9">
        <f>'[5]Cemento Toneladas 2016'!CF39/15</f>
        <v>0</v>
      </c>
      <c r="CH40" s="9">
        <f>'[5]Cemento Toneladas 2016'!CG39/15</f>
        <v>0</v>
      </c>
      <c r="CI40" s="9">
        <f>'[5]Cemento Toneladas 2016'!CH39/15</f>
        <v>0</v>
      </c>
      <c r="CJ40" s="9">
        <f>'[5]Cemento Toneladas 2016'!CI39/15</f>
        <v>0</v>
      </c>
      <c r="CK40" s="9">
        <f>'[5]Cemento Toneladas 2016'!CJ39/15</f>
        <v>0</v>
      </c>
      <c r="CL40" s="9">
        <f>'[5]Cemento Toneladas 2016'!CK39/15</f>
        <v>0</v>
      </c>
      <c r="CM40" s="9">
        <f>'[5]Cemento Toneladas 2016'!CL39/15</f>
        <v>0</v>
      </c>
      <c r="CN40" s="9">
        <f>'[5]Cemento Toneladas 2016'!CM39/15</f>
        <v>0</v>
      </c>
      <c r="CO40" s="9">
        <f>'[5]Cemento Toneladas 2016'!CN39/15</f>
        <v>0</v>
      </c>
      <c r="CP40" s="9">
        <f>'[5]Cemento Toneladas 2016'!CO39/15</f>
        <v>0</v>
      </c>
      <c r="CQ40" s="9">
        <f>'[5]Cemento Toneladas 2016'!CP39/15</f>
        <v>0</v>
      </c>
      <c r="CR40" s="9">
        <f>'[5]Cemento Toneladas 2016'!CQ39/15</f>
        <v>0</v>
      </c>
      <c r="CS40" s="9">
        <f>'[5]Cemento Toneladas 2016'!CR39/15</f>
        <v>0</v>
      </c>
      <c r="CT40" s="9">
        <f>'[5]Cemento Toneladas 2016'!CS39/15</f>
        <v>0</v>
      </c>
      <c r="CU40" s="9">
        <f>'[5]Cemento Toneladas 2016'!CT39/15</f>
        <v>0</v>
      </c>
      <c r="CV40" s="9">
        <f>'[5]Cemento Toneladas 2016'!CU39/15</f>
        <v>0</v>
      </c>
      <c r="CW40" s="9">
        <f>'[5]Cemento Toneladas 2016'!CV39/15</f>
        <v>0</v>
      </c>
      <c r="CX40" s="9">
        <f>'[5]Cemento Toneladas 2016'!CW39/15</f>
        <v>0</v>
      </c>
      <c r="CY40" s="9">
        <f>'[5]Cemento Toneladas 2016'!CX39/15</f>
        <v>0</v>
      </c>
      <c r="CZ40" s="9">
        <f>'[5]Cemento Toneladas 2016'!CY39/15</f>
        <v>0</v>
      </c>
      <c r="DA40" s="9">
        <f>'[5]Cemento Toneladas 2016'!CZ39/15</f>
        <v>0</v>
      </c>
      <c r="DB40" s="9">
        <f>'[5]Cemento Toneladas 2016'!DA39/15</f>
        <v>0</v>
      </c>
      <c r="DC40" s="9">
        <f>'[5]Cemento Toneladas 2016'!DB39/15</f>
        <v>0</v>
      </c>
      <c r="DD40" s="9">
        <f>'[5]Cemento Toneladas 2016'!DC39/15</f>
        <v>0</v>
      </c>
      <c r="DE40" s="9">
        <f>'[5]Cemento Toneladas 2016'!DD39/15</f>
        <v>0</v>
      </c>
      <c r="DF40" s="9">
        <f>'[5]Cemento Toneladas 2016'!DE39/15</f>
        <v>0</v>
      </c>
      <c r="DG40" s="9">
        <f>'[5]Cemento Toneladas 2016'!DF39/15</f>
        <v>0</v>
      </c>
      <c r="DH40" s="9">
        <f>'[5]Cemento Toneladas 2016'!DG39/15</f>
        <v>0</v>
      </c>
      <c r="DI40" s="9">
        <f>'[5]Cemento Toneladas 2016'!DH39/15</f>
        <v>0</v>
      </c>
      <c r="DJ40" s="9">
        <f>'[5]Cemento Toneladas 2016'!DI39/15</f>
        <v>0</v>
      </c>
      <c r="DK40" s="9">
        <f>'[5]Cemento Toneladas 2016'!DJ39/15</f>
        <v>0</v>
      </c>
      <c r="DL40" s="9">
        <f>'[5]Cemento Toneladas 2016'!DK39/15</f>
        <v>0</v>
      </c>
      <c r="DM40" s="9">
        <f>'[5]Cemento Toneladas 2016'!DL39/15</f>
        <v>0</v>
      </c>
      <c r="DN40" s="9">
        <f>'[5]Cemento Toneladas 2016'!DM39/15</f>
        <v>0</v>
      </c>
      <c r="DO40" s="9">
        <f>'[5]Cemento Toneladas 2016'!DN39/15</f>
        <v>0</v>
      </c>
      <c r="DP40" s="9">
        <f>'[5]Cemento Toneladas 2016'!DO39/15</f>
        <v>0</v>
      </c>
      <c r="DQ40" s="9">
        <f>'[5]Cemento Toneladas 2016'!DP39/15</f>
        <v>0</v>
      </c>
      <c r="DR40" s="9">
        <f>'[5]Cemento Toneladas 2016'!DQ39/15</f>
        <v>0</v>
      </c>
      <c r="DS40" s="9">
        <f>'[5]Cemento Toneladas 2016'!DR39/15</f>
        <v>0</v>
      </c>
      <c r="DT40" s="9">
        <f>'[5]Cemento Toneladas 2016'!DS39/15</f>
        <v>0</v>
      </c>
      <c r="DU40" s="9">
        <f>'[5]Cemento Toneladas 2016'!DT39/15</f>
        <v>0</v>
      </c>
    </row>
    <row r="41" spans="1:125" x14ac:dyDescent="0.25">
      <c r="A41" s="1">
        <v>39</v>
      </c>
      <c r="B41" s="1" t="s">
        <v>38</v>
      </c>
      <c r="C41" s="9">
        <f>'[5]Cemento Toneladas 2016'!B40/15</f>
        <v>0</v>
      </c>
      <c r="D41" s="9">
        <f>'[5]Cemento Toneladas 2016'!C40/15</f>
        <v>0</v>
      </c>
      <c r="E41" s="9">
        <f>'[5]Cemento Toneladas 2016'!D40/15</f>
        <v>0</v>
      </c>
      <c r="F41" s="9">
        <f>'[5]Cemento Toneladas 2016'!E40/15</f>
        <v>0</v>
      </c>
      <c r="G41" s="9">
        <f>'[5]Cemento Toneladas 2016'!F40/15</f>
        <v>1470.2666666666667</v>
      </c>
      <c r="H41" s="9">
        <f>'[5]Cemento Toneladas 2016'!G40/15</f>
        <v>0</v>
      </c>
      <c r="I41" s="9">
        <f>'[5]Cemento Toneladas 2016'!H40/15</f>
        <v>0</v>
      </c>
      <c r="J41" s="9">
        <f>'[5]Cemento Toneladas 2016'!I40/15</f>
        <v>0</v>
      </c>
      <c r="K41" s="9">
        <f>'[5]Cemento Toneladas 2016'!J40/15</f>
        <v>0</v>
      </c>
      <c r="L41" s="9">
        <f>'[5]Cemento Toneladas 2016'!K40/15</f>
        <v>0</v>
      </c>
      <c r="M41" s="9">
        <f>'[5]Cemento Toneladas 2016'!L40/15</f>
        <v>0</v>
      </c>
      <c r="N41" s="9">
        <f>'[5]Cemento Toneladas 2016'!M40/15</f>
        <v>44229.599999999999</v>
      </c>
      <c r="O41" s="9">
        <f>'[5]Cemento Toneladas 2016'!N40/15</f>
        <v>0</v>
      </c>
      <c r="P41" s="9">
        <f>'[5]Cemento Toneladas 2016'!O40/15</f>
        <v>0</v>
      </c>
      <c r="Q41" s="9">
        <f>'[5]Cemento Toneladas 2016'!P40/15</f>
        <v>0</v>
      </c>
      <c r="R41" s="9">
        <f>'[5]Cemento Toneladas 2016'!Q40/15</f>
        <v>0</v>
      </c>
      <c r="S41" s="9">
        <f>'[5]Cemento Toneladas 2016'!R40/15</f>
        <v>0</v>
      </c>
      <c r="T41" s="9">
        <f>'[5]Cemento Toneladas 2016'!S40/15</f>
        <v>0</v>
      </c>
      <c r="U41" s="9">
        <f>'[5]Cemento Toneladas 2016'!T40/15</f>
        <v>0</v>
      </c>
      <c r="V41" s="9">
        <f>'[5]Cemento Toneladas 2016'!U40/15</f>
        <v>0</v>
      </c>
      <c r="W41" s="9">
        <f>'[5]Cemento Toneladas 2016'!V40/15</f>
        <v>0</v>
      </c>
      <c r="X41" s="9">
        <f>'[5]Cemento Toneladas 2016'!W40/15</f>
        <v>0</v>
      </c>
      <c r="Y41" s="9">
        <f>'[5]Cemento Toneladas 2016'!X40/15</f>
        <v>0</v>
      </c>
      <c r="Z41" s="9">
        <f>'[5]Cemento Toneladas 2016'!Y40/15</f>
        <v>0</v>
      </c>
      <c r="AA41" s="9">
        <f>'[5]Cemento Toneladas 2016'!Z40/15</f>
        <v>0</v>
      </c>
      <c r="AB41" s="9">
        <f>'[5]Cemento Toneladas 2016'!AA40/15</f>
        <v>0</v>
      </c>
      <c r="AC41" s="9">
        <f>'[5]Cemento Toneladas 2016'!AB40/15</f>
        <v>498.13333333333333</v>
      </c>
      <c r="AD41" s="9">
        <f>'[5]Cemento Toneladas 2016'!AC40/15</f>
        <v>0</v>
      </c>
      <c r="AE41" s="9">
        <f>'[5]Cemento Toneladas 2016'!AD40/15</f>
        <v>0</v>
      </c>
      <c r="AF41" s="9">
        <f>'[5]Cemento Toneladas 2016'!AE40/15</f>
        <v>0</v>
      </c>
      <c r="AG41" s="9">
        <f>'[5]Cemento Toneladas 2016'!AF40/15</f>
        <v>730</v>
      </c>
      <c r="AH41" s="9">
        <f>'[5]Cemento Toneladas 2016'!AG40/15</f>
        <v>1019.4666666666667</v>
      </c>
      <c r="AI41" s="9">
        <f>'[5]Cemento Toneladas 2016'!AH40/15</f>
        <v>0</v>
      </c>
      <c r="AJ41" s="9">
        <f>'[5]Cemento Toneladas 2016'!AI40/15</f>
        <v>0</v>
      </c>
      <c r="AK41" s="9">
        <f>'[5]Cemento Toneladas 2016'!AJ40/15</f>
        <v>1771.4</v>
      </c>
      <c r="AL41" s="9">
        <f>'[5]Cemento Toneladas 2016'!AK40/15</f>
        <v>0</v>
      </c>
      <c r="AM41" s="9">
        <f>'[5]Cemento Toneladas 2016'!AL40/15</f>
        <v>0</v>
      </c>
      <c r="AN41" s="9">
        <f>'[5]Cemento Toneladas 2016'!AM40/15</f>
        <v>0</v>
      </c>
      <c r="AO41" s="9">
        <f>'[5]Cemento Toneladas 2016'!AN40/15</f>
        <v>4027.9333333333334</v>
      </c>
      <c r="AP41" s="9">
        <f>'[5]Cemento Toneladas 2016'!AO40/15</f>
        <v>0</v>
      </c>
      <c r="AQ41" s="9">
        <f>'[5]Cemento Toneladas 2016'!AP40/15</f>
        <v>0</v>
      </c>
      <c r="AR41" s="9">
        <f>'[5]Cemento Toneladas 2016'!AQ40/15</f>
        <v>0</v>
      </c>
      <c r="AS41" s="9">
        <f>'[5]Cemento Toneladas 2016'!AR40/15</f>
        <v>0</v>
      </c>
      <c r="AT41" s="9">
        <f>'[5]Cemento Toneladas 2016'!AS40/15</f>
        <v>0</v>
      </c>
      <c r="AU41" s="9">
        <f>'[5]Cemento Toneladas 2016'!AT40/15</f>
        <v>0</v>
      </c>
      <c r="AV41" s="9">
        <f>'[5]Cemento Toneladas 2016'!AU40/15</f>
        <v>0</v>
      </c>
      <c r="AW41" s="9">
        <f>'[5]Cemento Toneladas 2016'!AV40/15</f>
        <v>0</v>
      </c>
      <c r="AX41" s="9">
        <f>'[5]Cemento Toneladas 2016'!AW40/15</f>
        <v>0</v>
      </c>
      <c r="AY41" s="9">
        <f>'[5]Cemento Toneladas 2016'!AX40/15</f>
        <v>0</v>
      </c>
      <c r="AZ41" s="9">
        <f>'[5]Cemento Toneladas 2016'!AY40/15</f>
        <v>0</v>
      </c>
      <c r="BA41" s="9">
        <f>'[5]Cemento Toneladas 2016'!AZ40/15</f>
        <v>0</v>
      </c>
      <c r="BB41" s="9">
        <f>'[5]Cemento Toneladas 2016'!BA40/15</f>
        <v>0</v>
      </c>
      <c r="BC41" s="9">
        <f>'[5]Cemento Toneladas 2016'!BB40/15</f>
        <v>0</v>
      </c>
      <c r="BD41" s="9">
        <f>'[5]Cemento Toneladas 2016'!BC40/15</f>
        <v>0</v>
      </c>
      <c r="BE41" s="9">
        <f>'[5]Cemento Toneladas 2016'!BD40/15</f>
        <v>1843.4666666666667</v>
      </c>
      <c r="BF41" s="9">
        <f>'[5]Cemento Toneladas 2016'!BE40/15</f>
        <v>0</v>
      </c>
      <c r="BG41" s="9">
        <f>'[5]Cemento Toneladas 2016'!BF40/15</f>
        <v>0</v>
      </c>
      <c r="BH41" s="9">
        <f>'[5]Cemento Toneladas 2016'!BG40/15</f>
        <v>0</v>
      </c>
      <c r="BI41" s="9">
        <f>'[5]Cemento Toneladas 2016'!BH40/15</f>
        <v>0</v>
      </c>
      <c r="BJ41" s="9">
        <f>'[5]Cemento Toneladas 2016'!BI40/15</f>
        <v>0</v>
      </c>
      <c r="BK41" s="9">
        <f>'[5]Cemento Toneladas 2016'!BJ40/15</f>
        <v>0</v>
      </c>
      <c r="BL41" s="9">
        <f>'[5]Cemento Toneladas 2016'!BK40/15</f>
        <v>0</v>
      </c>
      <c r="BM41" s="9">
        <f>'[5]Cemento Toneladas 2016'!BL40/15</f>
        <v>0</v>
      </c>
      <c r="BN41" s="9">
        <f>'[5]Cemento Toneladas 2016'!BM40/15</f>
        <v>0</v>
      </c>
      <c r="BO41" s="9">
        <f>'[5]Cemento Toneladas 2016'!BN40/15</f>
        <v>0</v>
      </c>
      <c r="BP41" s="9">
        <f>'[5]Cemento Toneladas 2016'!BO40/15</f>
        <v>0</v>
      </c>
      <c r="BQ41" s="9">
        <f>'[5]Cemento Toneladas 2016'!BP40/15</f>
        <v>0</v>
      </c>
      <c r="BR41" s="9">
        <f>'[5]Cemento Toneladas 2016'!BQ40/15</f>
        <v>0</v>
      </c>
      <c r="BS41" s="9">
        <f>'[5]Cemento Toneladas 2016'!BR40/15</f>
        <v>0</v>
      </c>
      <c r="BT41" s="9">
        <f>'[5]Cemento Toneladas 2016'!BS40/15</f>
        <v>0</v>
      </c>
      <c r="BU41" s="9">
        <f>'[5]Cemento Toneladas 2016'!BT40/15</f>
        <v>0</v>
      </c>
      <c r="BV41" s="9">
        <f>'[5]Cemento Toneladas 2016'!BU40/15</f>
        <v>0</v>
      </c>
      <c r="BW41" s="9">
        <f>'[5]Cemento Toneladas 2016'!BV40/15</f>
        <v>0</v>
      </c>
      <c r="BX41" s="9">
        <f>'[5]Cemento Toneladas 2016'!BW40/15</f>
        <v>0</v>
      </c>
      <c r="BY41" s="9">
        <f>'[5]Cemento Toneladas 2016'!BX40/15</f>
        <v>0</v>
      </c>
      <c r="BZ41" s="9">
        <f>'[5]Cemento Toneladas 2016'!BY40/15</f>
        <v>0</v>
      </c>
      <c r="CA41" s="9">
        <f>'[5]Cemento Toneladas 2016'!BZ40/15</f>
        <v>0</v>
      </c>
      <c r="CB41" s="9">
        <f>'[5]Cemento Toneladas 2016'!CA40/15</f>
        <v>0</v>
      </c>
      <c r="CC41" s="9">
        <f>'[5]Cemento Toneladas 2016'!CB40/15</f>
        <v>0</v>
      </c>
      <c r="CD41" s="9">
        <f>'[5]Cemento Toneladas 2016'!CC40/15</f>
        <v>0</v>
      </c>
      <c r="CE41" s="9">
        <f>'[5]Cemento Toneladas 2016'!CD40/15</f>
        <v>0</v>
      </c>
      <c r="CF41" s="9">
        <f>'[5]Cemento Toneladas 2016'!CE40/15</f>
        <v>0</v>
      </c>
      <c r="CG41" s="9">
        <f>'[5]Cemento Toneladas 2016'!CF40/15</f>
        <v>0</v>
      </c>
      <c r="CH41" s="9">
        <f>'[5]Cemento Toneladas 2016'!CG40/15</f>
        <v>0</v>
      </c>
      <c r="CI41" s="9">
        <f>'[5]Cemento Toneladas 2016'!CH40/15</f>
        <v>0</v>
      </c>
      <c r="CJ41" s="9">
        <f>'[5]Cemento Toneladas 2016'!CI40/15</f>
        <v>0</v>
      </c>
      <c r="CK41" s="9">
        <f>'[5]Cemento Toneladas 2016'!CJ40/15</f>
        <v>0</v>
      </c>
      <c r="CL41" s="9">
        <f>'[5]Cemento Toneladas 2016'!CK40/15</f>
        <v>0</v>
      </c>
      <c r="CM41" s="9">
        <f>'[5]Cemento Toneladas 2016'!CL40/15</f>
        <v>0</v>
      </c>
      <c r="CN41" s="9">
        <f>'[5]Cemento Toneladas 2016'!CM40/15</f>
        <v>0</v>
      </c>
      <c r="CO41" s="9">
        <f>'[5]Cemento Toneladas 2016'!CN40/15</f>
        <v>0</v>
      </c>
      <c r="CP41" s="9">
        <f>'[5]Cemento Toneladas 2016'!CO40/15</f>
        <v>0</v>
      </c>
      <c r="CQ41" s="9">
        <f>'[5]Cemento Toneladas 2016'!CP40/15</f>
        <v>0</v>
      </c>
      <c r="CR41" s="9">
        <f>'[5]Cemento Toneladas 2016'!CQ40/15</f>
        <v>0</v>
      </c>
      <c r="CS41" s="9">
        <f>'[5]Cemento Toneladas 2016'!CR40/15</f>
        <v>0</v>
      </c>
      <c r="CT41" s="9">
        <f>'[5]Cemento Toneladas 2016'!CS40/15</f>
        <v>0</v>
      </c>
      <c r="CU41" s="9">
        <f>'[5]Cemento Toneladas 2016'!CT40/15</f>
        <v>0</v>
      </c>
      <c r="CV41" s="9">
        <f>'[5]Cemento Toneladas 2016'!CU40/15</f>
        <v>0</v>
      </c>
      <c r="CW41" s="9">
        <f>'[5]Cemento Toneladas 2016'!CV40/15</f>
        <v>0</v>
      </c>
      <c r="CX41" s="9">
        <f>'[5]Cemento Toneladas 2016'!CW40/15</f>
        <v>0</v>
      </c>
      <c r="CY41" s="9">
        <f>'[5]Cemento Toneladas 2016'!CX40/15</f>
        <v>0</v>
      </c>
      <c r="CZ41" s="9">
        <f>'[5]Cemento Toneladas 2016'!CY40/15</f>
        <v>0</v>
      </c>
      <c r="DA41" s="9">
        <f>'[5]Cemento Toneladas 2016'!CZ40/15</f>
        <v>0</v>
      </c>
      <c r="DB41" s="9">
        <f>'[5]Cemento Toneladas 2016'!DA40/15</f>
        <v>0</v>
      </c>
      <c r="DC41" s="9">
        <f>'[5]Cemento Toneladas 2016'!DB40/15</f>
        <v>0</v>
      </c>
      <c r="DD41" s="9">
        <f>'[5]Cemento Toneladas 2016'!DC40/15</f>
        <v>0</v>
      </c>
      <c r="DE41" s="9">
        <f>'[5]Cemento Toneladas 2016'!DD40/15</f>
        <v>0</v>
      </c>
      <c r="DF41" s="9">
        <f>'[5]Cemento Toneladas 2016'!DE40/15</f>
        <v>0</v>
      </c>
      <c r="DG41" s="9">
        <f>'[5]Cemento Toneladas 2016'!DF40/15</f>
        <v>0</v>
      </c>
      <c r="DH41" s="9">
        <f>'[5]Cemento Toneladas 2016'!DG40/15</f>
        <v>0</v>
      </c>
      <c r="DI41" s="9">
        <f>'[5]Cemento Toneladas 2016'!DH40/15</f>
        <v>0</v>
      </c>
      <c r="DJ41" s="9">
        <f>'[5]Cemento Toneladas 2016'!DI40/15</f>
        <v>0</v>
      </c>
      <c r="DK41" s="9">
        <f>'[5]Cemento Toneladas 2016'!DJ40/15</f>
        <v>0</v>
      </c>
      <c r="DL41" s="9">
        <f>'[5]Cemento Toneladas 2016'!DK40/15</f>
        <v>0</v>
      </c>
      <c r="DM41" s="9">
        <f>'[5]Cemento Toneladas 2016'!DL40/15</f>
        <v>0</v>
      </c>
      <c r="DN41" s="9">
        <f>'[5]Cemento Toneladas 2016'!DM40/15</f>
        <v>0</v>
      </c>
      <c r="DO41" s="9">
        <f>'[5]Cemento Toneladas 2016'!DN40/15</f>
        <v>0</v>
      </c>
      <c r="DP41" s="9">
        <f>'[5]Cemento Toneladas 2016'!DO40/15</f>
        <v>0</v>
      </c>
      <c r="DQ41" s="9">
        <f>'[5]Cemento Toneladas 2016'!DP40/15</f>
        <v>0</v>
      </c>
      <c r="DR41" s="9">
        <f>'[5]Cemento Toneladas 2016'!DQ40/15</f>
        <v>0</v>
      </c>
      <c r="DS41" s="9">
        <f>'[5]Cemento Toneladas 2016'!DR40/15</f>
        <v>0</v>
      </c>
      <c r="DT41" s="9">
        <f>'[5]Cemento Toneladas 2016'!DS40/15</f>
        <v>426.4</v>
      </c>
      <c r="DU41" s="9">
        <f>'[5]Cemento Toneladas 2016'!DT40/15</f>
        <v>0</v>
      </c>
    </row>
    <row r="42" spans="1:125" x14ac:dyDescent="0.25">
      <c r="A42" s="1">
        <v>40</v>
      </c>
      <c r="B42" s="1" t="s">
        <v>39</v>
      </c>
      <c r="C42" s="9">
        <f>'[5]Cemento Toneladas 2016'!B41/15</f>
        <v>0</v>
      </c>
      <c r="D42" s="9">
        <f>'[5]Cemento Toneladas 2016'!C41/15</f>
        <v>0</v>
      </c>
      <c r="E42" s="9">
        <f>'[5]Cemento Toneladas 2016'!D41/15</f>
        <v>0</v>
      </c>
      <c r="F42" s="9">
        <f>'[5]Cemento Toneladas 2016'!E41/15</f>
        <v>0</v>
      </c>
      <c r="G42" s="9">
        <f>'[5]Cemento Toneladas 2016'!F41/15</f>
        <v>0</v>
      </c>
      <c r="H42" s="9">
        <f>'[5]Cemento Toneladas 2016'!G41/15</f>
        <v>0</v>
      </c>
      <c r="I42" s="9">
        <f>'[5]Cemento Toneladas 2016'!H41/15</f>
        <v>0</v>
      </c>
      <c r="J42" s="9">
        <f>'[5]Cemento Toneladas 2016'!I41/15</f>
        <v>0</v>
      </c>
      <c r="K42" s="9">
        <f>'[5]Cemento Toneladas 2016'!J41/15</f>
        <v>0</v>
      </c>
      <c r="L42" s="9">
        <f>'[5]Cemento Toneladas 2016'!K41/15</f>
        <v>0</v>
      </c>
      <c r="M42" s="9">
        <f>'[5]Cemento Toneladas 2016'!L41/15</f>
        <v>0</v>
      </c>
      <c r="N42" s="9">
        <f>'[5]Cemento Toneladas 2016'!M41/15</f>
        <v>0</v>
      </c>
      <c r="O42" s="9">
        <f>'[5]Cemento Toneladas 2016'!N41/15</f>
        <v>0</v>
      </c>
      <c r="P42" s="9">
        <f>'[5]Cemento Toneladas 2016'!O41/15</f>
        <v>0</v>
      </c>
      <c r="Q42" s="9">
        <f>'[5]Cemento Toneladas 2016'!P41/15</f>
        <v>0</v>
      </c>
      <c r="R42" s="9">
        <f>'[5]Cemento Toneladas 2016'!Q41/15</f>
        <v>0</v>
      </c>
      <c r="S42" s="9">
        <f>'[5]Cemento Toneladas 2016'!R41/15</f>
        <v>0</v>
      </c>
      <c r="T42" s="9">
        <f>'[5]Cemento Toneladas 2016'!S41/15</f>
        <v>0</v>
      </c>
      <c r="U42" s="9">
        <f>'[5]Cemento Toneladas 2016'!T41/15</f>
        <v>0</v>
      </c>
      <c r="V42" s="9">
        <f>'[5]Cemento Toneladas 2016'!U41/15</f>
        <v>0</v>
      </c>
      <c r="W42" s="9">
        <f>'[5]Cemento Toneladas 2016'!V41/15</f>
        <v>0</v>
      </c>
      <c r="X42" s="9">
        <f>'[5]Cemento Toneladas 2016'!W41/15</f>
        <v>0</v>
      </c>
      <c r="Y42" s="9">
        <f>'[5]Cemento Toneladas 2016'!X41/15</f>
        <v>0</v>
      </c>
      <c r="Z42" s="9">
        <f>'[5]Cemento Toneladas 2016'!Y41/15</f>
        <v>0</v>
      </c>
      <c r="AA42" s="9">
        <f>'[5]Cemento Toneladas 2016'!Z41/15</f>
        <v>0</v>
      </c>
      <c r="AB42" s="9">
        <f>'[5]Cemento Toneladas 2016'!AA41/15</f>
        <v>0</v>
      </c>
      <c r="AC42" s="9">
        <f>'[5]Cemento Toneladas 2016'!AB41/15</f>
        <v>0</v>
      </c>
      <c r="AD42" s="9">
        <f>'[5]Cemento Toneladas 2016'!AC41/15</f>
        <v>0</v>
      </c>
      <c r="AE42" s="9">
        <f>'[5]Cemento Toneladas 2016'!AD41/15</f>
        <v>0</v>
      </c>
      <c r="AF42" s="9">
        <f>'[5]Cemento Toneladas 2016'!AE41/15</f>
        <v>0</v>
      </c>
      <c r="AG42" s="9">
        <f>'[5]Cemento Toneladas 2016'!AF41/15</f>
        <v>0</v>
      </c>
      <c r="AH42" s="9">
        <f>'[5]Cemento Toneladas 2016'!AG41/15</f>
        <v>0</v>
      </c>
      <c r="AI42" s="9">
        <f>'[5]Cemento Toneladas 2016'!AH41/15</f>
        <v>0</v>
      </c>
      <c r="AJ42" s="9">
        <f>'[5]Cemento Toneladas 2016'!AI41/15</f>
        <v>0</v>
      </c>
      <c r="AK42" s="9">
        <f>'[5]Cemento Toneladas 2016'!AJ41/15</f>
        <v>0</v>
      </c>
      <c r="AL42" s="9">
        <f>'[5]Cemento Toneladas 2016'!AK41/15</f>
        <v>0</v>
      </c>
      <c r="AM42" s="9">
        <f>'[5]Cemento Toneladas 2016'!AL41/15</f>
        <v>0</v>
      </c>
      <c r="AN42" s="9">
        <f>'[5]Cemento Toneladas 2016'!AM41/15</f>
        <v>0</v>
      </c>
      <c r="AO42" s="9">
        <f>'[5]Cemento Toneladas 2016'!AN41/15</f>
        <v>0</v>
      </c>
      <c r="AP42" s="9">
        <f>'[5]Cemento Toneladas 2016'!AO41/15</f>
        <v>0</v>
      </c>
      <c r="AQ42" s="9">
        <f>'[5]Cemento Toneladas 2016'!AP41/15</f>
        <v>0</v>
      </c>
      <c r="AR42" s="9">
        <f>'[5]Cemento Toneladas 2016'!AQ41/15</f>
        <v>0</v>
      </c>
      <c r="AS42" s="9">
        <f>'[5]Cemento Toneladas 2016'!AR41/15</f>
        <v>0</v>
      </c>
      <c r="AT42" s="9">
        <f>'[5]Cemento Toneladas 2016'!AS41/15</f>
        <v>0</v>
      </c>
      <c r="AU42" s="9">
        <f>'[5]Cemento Toneladas 2016'!AT41/15</f>
        <v>0</v>
      </c>
      <c r="AV42" s="9">
        <f>'[5]Cemento Toneladas 2016'!AU41/15</f>
        <v>0</v>
      </c>
      <c r="AW42" s="9">
        <f>'[5]Cemento Toneladas 2016'!AV41/15</f>
        <v>0</v>
      </c>
      <c r="AX42" s="9">
        <f>'[5]Cemento Toneladas 2016'!AW41/15</f>
        <v>0</v>
      </c>
      <c r="AY42" s="9">
        <f>'[5]Cemento Toneladas 2016'!AX41/15</f>
        <v>0</v>
      </c>
      <c r="AZ42" s="9">
        <f>'[5]Cemento Toneladas 2016'!AY41/15</f>
        <v>0</v>
      </c>
      <c r="BA42" s="9">
        <f>'[5]Cemento Toneladas 2016'!AZ41/15</f>
        <v>0</v>
      </c>
      <c r="BB42" s="9">
        <f>'[5]Cemento Toneladas 2016'!BA41/15</f>
        <v>0</v>
      </c>
      <c r="BC42" s="9">
        <f>'[5]Cemento Toneladas 2016'!BB41/15</f>
        <v>0</v>
      </c>
      <c r="BD42" s="9">
        <f>'[5]Cemento Toneladas 2016'!BC41/15</f>
        <v>0</v>
      </c>
      <c r="BE42" s="9">
        <f>'[5]Cemento Toneladas 2016'!BD41/15</f>
        <v>0</v>
      </c>
      <c r="BF42" s="9">
        <f>'[5]Cemento Toneladas 2016'!BE41/15</f>
        <v>0</v>
      </c>
      <c r="BG42" s="9">
        <f>'[5]Cemento Toneladas 2016'!BF41/15</f>
        <v>0</v>
      </c>
      <c r="BH42" s="9">
        <f>'[5]Cemento Toneladas 2016'!BG41/15</f>
        <v>0</v>
      </c>
      <c r="BI42" s="9">
        <f>'[5]Cemento Toneladas 2016'!BH41/15</f>
        <v>0</v>
      </c>
      <c r="BJ42" s="9">
        <f>'[5]Cemento Toneladas 2016'!BI41/15</f>
        <v>0</v>
      </c>
      <c r="BK42" s="9">
        <f>'[5]Cemento Toneladas 2016'!BJ41/15</f>
        <v>0</v>
      </c>
      <c r="BL42" s="9">
        <f>'[5]Cemento Toneladas 2016'!BK41/15</f>
        <v>0</v>
      </c>
      <c r="BM42" s="9">
        <f>'[5]Cemento Toneladas 2016'!BL41/15</f>
        <v>0</v>
      </c>
      <c r="BN42" s="9">
        <f>'[5]Cemento Toneladas 2016'!BM41/15</f>
        <v>0</v>
      </c>
      <c r="BO42" s="9">
        <f>'[5]Cemento Toneladas 2016'!BN41/15</f>
        <v>0</v>
      </c>
      <c r="BP42" s="9">
        <f>'[5]Cemento Toneladas 2016'!BO41/15</f>
        <v>0</v>
      </c>
      <c r="BQ42" s="9">
        <f>'[5]Cemento Toneladas 2016'!BP41/15</f>
        <v>0</v>
      </c>
      <c r="BR42" s="9">
        <f>'[5]Cemento Toneladas 2016'!BQ41/15</f>
        <v>0</v>
      </c>
      <c r="BS42" s="9">
        <f>'[5]Cemento Toneladas 2016'!BR41/15</f>
        <v>0</v>
      </c>
      <c r="BT42" s="9">
        <f>'[5]Cemento Toneladas 2016'!BS41/15</f>
        <v>0</v>
      </c>
      <c r="BU42" s="9">
        <f>'[5]Cemento Toneladas 2016'!BT41/15</f>
        <v>0</v>
      </c>
      <c r="BV42" s="9">
        <f>'[5]Cemento Toneladas 2016'!BU41/15</f>
        <v>0</v>
      </c>
      <c r="BW42" s="9">
        <f>'[5]Cemento Toneladas 2016'!BV41/15</f>
        <v>0</v>
      </c>
      <c r="BX42" s="9">
        <f>'[5]Cemento Toneladas 2016'!BW41/15</f>
        <v>0</v>
      </c>
      <c r="BY42" s="9">
        <f>'[5]Cemento Toneladas 2016'!BX41/15</f>
        <v>0</v>
      </c>
      <c r="BZ42" s="9">
        <f>'[5]Cemento Toneladas 2016'!BY41/15</f>
        <v>0</v>
      </c>
      <c r="CA42" s="9">
        <f>'[5]Cemento Toneladas 2016'!BZ41/15</f>
        <v>0</v>
      </c>
      <c r="CB42" s="9">
        <f>'[5]Cemento Toneladas 2016'!CA41/15</f>
        <v>0</v>
      </c>
      <c r="CC42" s="9">
        <f>'[5]Cemento Toneladas 2016'!CB41/15</f>
        <v>0</v>
      </c>
      <c r="CD42" s="9">
        <f>'[5]Cemento Toneladas 2016'!CC41/15</f>
        <v>0</v>
      </c>
      <c r="CE42" s="9">
        <f>'[5]Cemento Toneladas 2016'!CD41/15</f>
        <v>0</v>
      </c>
      <c r="CF42" s="9">
        <f>'[5]Cemento Toneladas 2016'!CE41/15</f>
        <v>0</v>
      </c>
      <c r="CG42" s="9">
        <f>'[5]Cemento Toneladas 2016'!CF41/15</f>
        <v>0</v>
      </c>
      <c r="CH42" s="9">
        <f>'[5]Cemento Toneladas 2016'!CG41/15</f>
        <v>0</v>
      </c>
      <c r="CI42" s="9">
        <f>'[5]Cemento Toneladas 2016'!CH41/15</f>
        <v>0</v>
      </c>
      <c r="CJ42" s="9">
        <f>'[5]Cemento Toneladas 2016'!CI41/15</f>
        <v>0</v>
      </c>
      <c r="CK42" s="9">
        <f>'[5]Cemento Toneladas 2016'!CJ41/15</f>
        <v>0</v>
      </c>
      <c r="CL42" s="9">
        <f>'[5]Cemento Toneladas 2016'!CK41/15</f>
        <v>0</v>
      </c>
      <c r="CM42" s="9">
        <f>'[5]Cemento Toneladas 2016'!CL41/15</f>
        <v>0</v>
      </c>
      <c r="CN42" s="9">
        <f>'[5]Cemento Toneladas 2016'!CM41/15</f>
        <v>0</v>
      </c>
      <c r="CO42" s="9">
        <f>'[5]Cemento Toneladas 2016'!CN41/15</f>
        <v>0</v>
      </c>
      <c r="CP42" s="9">
        <f>'[5]Cemento Toneladas 2016'!CO41/15</f>
        <v>0</v>
      </c>
      <c r="CQ42" s="9">
        <f>'[5]Cemento Toneladas 2016'!CP41/15</f>
        <v>0</v>
      </c>
      <c r="CR42" s="9">
        <f>'[5]Cemento Toneladas 2016'!CQ41/15</f>
        <v>0</v>
      </c>
      <c r="CS42" s="9">
        <f>'[5]Cemento Toneladas 2016'!CR41/15</f>
        <v>0</v>
      </c>
      <c r="CT42" s="9">
        <f>'[5]Cemento Toneladas 2016'!CS41/15</f>
        <v>0</v>
      </c>
      <c r="CU42" s="9">
        <f>'[5]Cemento Toneladas 2016'!CT41/15</f>
        <v>0</v>
      </c>
      <c r="CV42" s="9">
        <f>'[5]Cemento Toneladas 2016'!CU41/15</f>
        <v>0</v>
      </c>
      <c r="CW42" s="9">
        <f>'[5]Cemento Toneladas 2016'!CV41/15</f>
        <v>0</v>
      </c>
      <c r="CX42" s="9">
        <f>'[5]Cemento Toneladas 2016'!CW41/15</f>
        <v>0</v>
      </c>
      <c r="CY42" s="9">
        <f>'[5]Cemento Toneladas 2016'!CX41/15</f>
        <v>0</v>
      </c>
      <c r="CZ42" s="9">
        <f>'[5]Cemento Toneladas 2016'!CY41/15</f>
        <v>0</v>
      </c>
      <c r="DA42" s="9">
        <f>'[5]Cemento Toneladas 2016'!CZ41/15</f>
        <v>0</v>
      </c>
      <c r="DB42" s="9">
        <f>'[5]Cemento Toneladas 2016'!DA41/15</f>
        <v>0</v>
      </c>
      <c r="DC42" s="9">
        <f>'[5]Cemento Toneladas 2016'!DB41/15</f>
        <v>0</v>
      </c>
      <c r="DD42" s="9">
        <f>'[5]Cemento Toneladas 2016'!DC41/15</f>
        <v>0</v>
      </c>
      <c r="DE42" s="9">
        <f>'[5]Cemento Toneladas 2016'!DD41/15</f>
        <v>0</v>
      </c>
      <c r="DF42" s="9">
        <f>'[5]Cemento Toneladas 2016'!DE41/15</f>
        <v>0</v>
      </c>
      <c r="DG42" s="9">
        <f>'[5]Cemento Toneladas 2016'!DF41/15</f>
        <v>0</v>
      </c>
      <c r="DH42" s="9">
        <f>'[5]Cemento Toneladas 2016'!DG41/15</f>
        <v>0</v>
      </c>
      <c r="DI42" s="9">
        <f>'[5]Cemento Toneladas 2016'!DH41/15</f>
        <v>0</v>
      </c>
      <c r="DJ42" s="9">
        <f>'[5]Cemento Toneladas 2016'!DI41/15</f>
        <v>0</v>
      </c>
      <c r="DK42" s="9">
        <f>'[5]Cemento Toneladas 2016'!DJ41/15</f>
        <v>0</v>
      </c>
      <c r="DL42" s="9">
        <f>'[5]Cemento Toneladas 2016'!DK41/15</f>
        <v>0</v>
      </c>
      <c r="DM42" s="9">
        <f>'[5]Cemento Toneladas 2016'!DL41/15</f>
        <v>0</v>
      </c>
      <c r="DN42" s="9">
        <f>'[5]Cemento Toneladas 2016'!DM41/15</f>
        <v>0</v>
      </c>
      <c r="DO42" s="9">
        <f>'[5]Cemento Toneladas 2016'!DN41/15</f>
        <v>0</v>
      </c>
      <c r="DP42" s="9">
        <f>'[5]Cemento Toneladas 2016'!DO41/15</f>
        <v>0</v>
      </c>
      <c r="DQ42" s="9">
        <f>'[5]Cemento Toneladas 2016'!DP41/15</f>
        <v>0</v>
      </c>
      <c r="DR42" s="9">
        <f>'[5]Cemento Toneladas 2016'!DQ41/15</f>
        <v>0</v>
      </c>
      <c r="DS42" s="9">
        <f>'[5]Cemento Toneladas 2016'!DR41/15</f>
        <v>0</v>
      </c>
      <c r="DT42" s="9">
        <f>'[5]Cemento Toneladas 2016'!DS41/15</f>
        <v>0</v>
      </c>
      <c r="DU42" s="9">
        <f>'[5]Cemento Toneladas 2016'!DT41/15</f>
        <v>0</v>
      </c>
    </row>
    <row r="43" spans="1:125" x14ac:dyDescent="0.25">
      <c r="A43" s="1">
        <v>41</v>
      </c>
      <c r="B43" s="1" t="s">
        <v>40</v>
      </c>
      <c r="C43" s="9">
        <f>'[5]Cemento Toneladas 2016'!B42/15</f>
        <v>0</v>
      </c>
      <c r="D43" s="9">
        <f>'[5]Cemento Toneladas 2016'!C42/15</f>
        <v>0</v>
      </c>
      <c r="E43" s="9">
        <f>'[5]Cemento Toneladas 2016'!D42/15</f>
        <v>0</v>
      </c>
      <c r="F43" s="9">
        <f>'[5]Cemento Toneladas 2016'!E42/15</f>
        <v>0</v>
      </c>
      <c r="G43" s="9">
        <f>'[5]Cemento Toneladas 2016'!F42/15</f>
        <v>0</v>
      </c>
      <c r="H43" s="9">
        <f>'[5]Cemento Toneladas 2016'!G42/15</f>
        <v>0</v>
      </c>
      <c r="I43" s="9">
        <f>'[5]Cemento Toneladas 2016'!H42/15</f>
        <v>0</v>
      </c>
      <c r="J43" s="9">
        <f>'[5]Cemento Toneladas 2016'!I42/15</f>
        <v>0</v>
      </c>
      <c r="K43" s="9">
        <f>'[5]Cemento Toneladas 2016'!J42/15</f>
        <v>0</v>
      </c>
      <c r="L43" s="9">
        <f>'[5]Cemento Toneladas 2016'!K42/15</f>
        <v>0</v>
      </c>
      <c r="M43" s="9">
        <f>'[5]Cemento Toneladas 2016'!L42/15</f>
        <v>0</v>
      </c>
      <c r="N43" s="9">
        <f>'[5]Cemento Toneladas 2016'!M42/15</f>
        <v>0</v>
      </c>
      <c r="O43" s="9">
        <f>'[5]Cemento Toneladas 2016'!N42/15</f>
        <v>0</v>
      </c>
      <c r="P43" s="9">
        <f>'[5]Cemento Toneladas 2016'!O42/15</f>
        <v>0</v>
      </c>
      <c r="Q43" s="9">
        <f>'[5]Cemento Toneladas 2016'!P42/15</f>
        <v>0</v>
      </c>
      <c r="R43" s="9">
        <f>'[5]Cemento Toneladas 2016'!Q42/15</f>
        <v>0</v>
      </c>
      <c r="S43" s="9">
        <f>'[5]Cemento Toneladas 2016'!R42/15</f>
        <v>0</v>
      </c>
      <c r="T43" s="9">
        <f>'[5]Cemento Toneladas 2016'!S42/15</f>
        <v>0</v>
      </c>
      <c r="U43" s="9">
        <f>'[5]Cemento Toneladas 2016'!T42/15</f>
        <v>0</v>
      </c>
      <c r="V43" s="9">
        <f>'[5]Cemento Toneladas 2016'!U42/15</f>
        <v>0</v>
      </c>
      <c r="W43" s="9">
        <f>'[5]Cemento Toneladas 2016'!V42/15</f>
        <v>0</v>
      </c>
      <c r="X43" s="9">
        <f>'[5]Cemento Toneladas 2016'!W42/15</f>
        <v>0</v>
      </c>
      <c r="Y43" s="9">
        <f>'[5]Cemento Toneladas 2016'!X42/15</f>
        <v>0</v>
      </c>
      <c r="Z43" s="9">
        <f>'[5]Cemento Toneladas 2016'!Y42/15</f>
        <v>0</v>
      </c>
      <c r="AA43" s="9">
        <f>'[5]Cemento Toneladas 2016'!Z42/15</f>
        <v>0</v>
      </c>
      <c r="AB43" s="9">
        <f>'[5]Cemento Toneladas 2016'!AA42/15</f>
        <v>0</v>
      </c>
      <c r="AC43" s="9">
        <f>'[5]Cemento Toneladas 2016'!AB42/15</f>
        <v>0</v>
      </c>
      <c r="AD43" s="9">
        <f>'[5]Cemento Toneladas 2016'!AC42/15</f>
        <v>0</v>
      </c>
      <c r="AE43" s="9">
        <f>'[5]Cemento Toneladas 2016'!AD42/15</f>
        <v>0</v>
      </c>
      <c r="AF43" s="9">
        <f>'[5]Cemento Toneladas 2016'!AE42/15</f>
        <v>0</v>
      </c>
      <c r="AG43" s="9">
        <f>'[5]Cemento Toneladas 2016'!AF42/15</f>
        <v>0</v>
      </c>
      <c r="AH43" s="9">
        <f>'[5]Cemento Toneladas 2016'!AG42/15</f>
        <v>0</v>
      </c>
      <c r="AI43" s="9">
        <f>'[5]Cemento Toneladas 2016'!AH42/15</f>
        <v>0</v>
      </c>
      <c r="AJ43" s="9">
        <f>'[5]Cemento Toneladas 2016'!AI42/15</f>
        <v>0</v>
      </c>
      <c r="AK43" s="9">
        <f>'[5]Cemento Toneladas 2016'!AJ42/15</f>
        <v>0</v>
      </c>
      <c r="AL43" s="9">
        <f>'[5]Cemento Toneladas 2016'!AK42/15</f>
        <v>0</v>
      </c>
      <c r="AM43" s="9">
        <f>'[5]Cemento Toneladas 2016'!AL42/15</f>
        <v>0</v>
      </c>
      <c r="AN43" s="9">
        <f>'[5]Cemento Toneladas 2016'!AM42/15</f>
        <v>0</v>
      </c>
      <c r="AO43" s="9">
        <f>'[5]Cemento Toneladas 2016'!AN42/15</f>
        <v>0</v>
      </c>
      <c r="AP43" s="9">
        <f>'[5]Cemento Toneladas 2016'!AO42/15</f>
        <v>4112.333333333333</v>
      </c>
      <c r="AQ43" s="9">
        <f>'[5]Cemento Toneladas 2016'!AP42/15</f>
        <v>37887.199999999997</v>
      </c>
      <c r="AR43" s="9">
        <f>'[5]Cemento Toneladas 2016'!AQ42/15</f>
        <v>2724.2666666666669</v>
      </c>
      <c r="AS43" s="9">
        <f>'[5]Cemento Toneladas 2016'!AR42/15</f>
        <v>0</v>
      </c>
      <c r="AT43" s="9">
        <f>'[5]Cemento Toneladas 2016'!AS42/15</f>
        <v>0</v>
      </c>
      <c r="AU43" s="9">
        <f>'[5]Cemento Toneladas 2016'!AT42/15</f>
        <v>1199.9333333333334</v>
      </c>
      <c r="AV43" s="9">
        <f>'[5]Cemento Toneladas 2016'!AU42/15</f>
        <v>810.4</v>
      </c>
      <c r="AW43" s="9">
        <f>'[5]Cemento Toneladas 2016'!AV42/15</f>
        <v>4041</v>
      </c>
      <c r="AX43" s="9">
        <f>'[5]Cemento Toneladas 2016'!AW42/15</f>
        <v>1971.8666666666666</v>
      </c>
      <c r="AY43" s="9">
        <f>'[5]Cemento Toneladas 2016'!AX42/15</f>
        <v>6681</v>
      </c>
      <c r="AZ43" s="9">
        <f>'[5]Cemento Toneladas 2016'!AY42/15</f>
        <v>0</v>
      </c>
      <c r="BA43" s="9">
        <f>'[5]Cemento Toneladas 2016'!AZ42/15</f>
        <v>0</v>
      </c>
      <c r="BB43" s="9">
        <f>'[5]Cemento Toneladas 2016'!BA42/15</f>
        <v>0</v>
      </c>
      <c r="BC43" s="9">
        <f>'[5]Cemento Toneladas 2016'!BB42/15</f>
        <v>6809.8666666666668</v>
      </c>
      <c r="BD43" s="9">
        <f>'[5]Cemento Toneladas 2016'!BC42/15</f>
        <v>6789.2</v>
      </c>
      <c r="BE43" s="9">
        <f>'[5]Cemento Toneladas 2016'!BD42/15</f>
        <v>0</v>
      </c>
      <c r="BF43" s="9">
        <f>'[5]Cemento Toneladas 2016'!BE42/15</f>
        <v>2887.2666666666669</v>
      </c>
      <c r="BG43" s="9">
        <f>'[5]Cemento Toneladas 2016'!BF42/15</f>
        <v>428.93333333333334</v>
      </c>
      <c r="BH43" s="9">
        <f>'[5]Cemento Toneladas 2016'!BG42/15</f>
        <v>0</v>
      </c>
      <c r="BI43" s="9">
        <f>'[5]Cemento Toneladas 2016'!BH42/15</f>
        <v>1887.0666666666666</v>
      </c>
      <c r="BJ43" s="9">
        <f>'[5]Cemento Toneladas 2016'!BI42/15</f>
        <v>0</v>
      </c>
      <c r="BK43" s="9">
        <f>'[5]Cemento Toneladas 2016'!BJ42/15</f>
        <v>0</v>
      </c>
      <c r="BL43" s="9">
        <f>'[5]Cemento Toneladas 2016'!BK42/15</f>
        <v>0</v>
      </c>
      <c r="BM43" s="9">
        <f>'[5]Cemento Toneladas 2016'!BL42/15</f>
        <v>0</v>
      </c>
      <c r="BN43" s="9">
        <f>'[5]Cemento Toneladas 2016'!BM42/15</f>
        <v>0</v>
      </c>
      <c r="BO43" s="9">
        <f>'[5]Cemento Toneladas 2016'!BN42/15</f>
        <v>0</v>
      </c>
      <c r="BP43" s="9">
        <f>'[5]Cemento Toneladas 2016'!BO42/15</f>
        <v>986.4666666666667</v>
      </c>
      <c r="BQ43" s="9">
        <f>'[5]Cemento Toneladas 2016'!BP42/15</f>
        <v>6289.5333333333338</v>
      </c>
      <c r="BR43" s="9">
        <f>'[5]Cemento Toneladas 2016'!BQ42/15</f>
        <v>0</v>
      </c>
      <c r="BS43" s="9">
        <f>'[5]Cemento Toneladas 2016'!BR42/15</f>
        <v>0</v>
      </c>
      <c r="BT43" s="9">
        <f>'[5]Cemento Toneladas 2016'!BS42/15</f>
        <v>1164.2666666666667</v>
      </c>
      <c r="BU43" s="9">
        <f>'[5]Cemento Toneladas 2016'!BT42/15</f>
        <v>0</v>
      </c>
      <c r="BV43" s="9">
        <f>'[5]Cemento Toneladas 2016'!BU42/15</f>
        <v>0</v>
      </c>
      <c r="BW43" s="9">
        <f>'[5]Cemento Toneladas 2016'!BV42/15</f>
        <v>0</v>
      </c>
      <c r="BX43" s="9">
        <f>'[5]Cemento Toneladas 2016'!BW42/15</f>
        <v>0</v>
      </c>
      <c r="BY43" s="9">
        <f>'[5]Cemento Toneladas 2016'!BX42/15</f>
        <v>0</v>
      </c>
      <c r="BZ43" s="9">
        <f>'[5]Cemento Toneladas 2016'!BY42/15</f>
        <v>0</v>
      </c>
      <c r="CA43" s="9">
        <f>'[5]Cemento Toneladas 2016'!BZ42/15</f>
        <v>0</v>
      </c>
      <c r="CB43" s="9">
        <f>'[5]Cemento Toneladas 2016'!CA42/15</f>
        <v>0</v>
      </c>
      <c r="CC43" s="9">
        <f>'[5]Cemento Toneladas 2016'!CB42/15</f>
        <v>0</v>
      </c>
      <c r="CD43" s="9">
        <f>'[5]Cemento Toneladas 2016'!CC42/15</f>
        <v>0</v>
      </c>
      <c r="CE43" s="9">
        <f>'[5]Cemento Toneladas 2016'!CD42/15</f>
        <v>5600.2666666666664</v>
      </c>
      <c r="CF43" s="9">
        <f>'[5]Cemento Toneladas 2016'!CE42/15</f>
        <v>4127.3999999999996</v>
      </c>
      <c r="CG43" s="9">
        <f>'[5]Cemento Toneladas 2016'!CF42/15</f>
        <v>3763.2666666666669</v>
      </c>
      <c r="CH43" s="9">
        <f>'[5]Cemento Toneladas 2016'!CG42/15</f>
        <v>0</v>
      </c>
      <c r="CI43" s="9">
        <f>'[5]Cemento Toneladas 2016'!CH42/15</f>
        <v>0</v>
      </c>
      <c r="CJ43" s="9">
        <f>'[5]Cemento Toneladas 2016'!CI42/15</f>
        <v>0</v>
      </c>
      <c r="CK43" s="9">
        <f>'[5]Cemento Toneladas 2016'!CJ42/15</f>
        <v>0</v>
      </c>
      <c r="CL43" s="9">
        <f>'[5]Cemento Toneladas 2016'!CK42/15</f>
        <v>0</v>
      </c>
      <c r="CM43" s="9">
        <f>'[5]Cemento Toneladas 2016'!CL42/15</f>
        <v>0</v>
      </c>
      <c r="CN43" s="9">
        <f>'[5]Cemento Toneladas 2016'!CM42/15</f>
        <v>0</v>
      </c>
      <c r="CO43" s="9">
        <f>'[5]Cemento Toneladas 2016'!CN42/15</f>
        <v>0</v>
      </c>
      <c r="CP43" s="9">
        <f>'[5]Cemento Toneladas 2016'!CO42/15</f>
        <v>0</v>
      </c>
      <c r="CQ43" s="9">
        <f>'[5]Cemento Toneladas 2016'!CP42/15</f>
        <v>0</v>
      </c>
      <c r="CR43" s="9">
        <f>'[5]Cemento Toneladas 2016'!CQ42/15</f>
        <v>0</v>
      </c>
      <c r="CS43" s="9">
        <f>'[5]Cemento Toneladas 2016'!CR42/15</f>
        <v>0</v>
      </c>
      <c r="CT43" s="9">
        <f>'[5]Cemento Toneladas 2016'!CS42/15</f>
        <v>0</v>
      </c>
      <c r="CU43" s="9">
        <f>'[5]Cemento Toneladas 2016'!CT42/15</f>
        <v>0</v>
      </c>
      <c r="CV43" s="9">
        <f>'[5]Cemento Toneladas 2016'!CU42/15</f>
        <v>1514.3333333333333</v>
      </c>
      <c r="CW43" s="9">
        <f>'[5]Cemento Toneladas 2016'!CV42/15</f>
        <v>2950.2666666666669</v>
      </c>
      <c r="CX43" s="9">
        <f>'[5]Cemento Toneladas 2016'!CW42/15</f>
        <v>9987.9333333333325</v>
      </c>
      <c r="CY43" s="9">
        <f>'[5]Cemento Toneladas 2016'!CX42/15</f>
        <v>3709.9333333333334</v>
      </c>
      <c r="CZ43" s="9">
        <f>'[5]Cemento Toneladas 2016'!CY42/15</f>
        <v>3494.2666666666669</v>
      </c>
      <c r="DA43" s="9">
        <f>'[5]Cemento Toneladas 2016'!CZ42/15</f>
        <v>20725.666666666668</v>
      </c>
      <c r="DB43" s="9">
        <f>'[5]Cemento Toneladas 2016'!DA42/15</f>
        <v>1102.6666666666667</v>
      </c>
      <c r="DC43" s="9">
        <f>'[5]Cemento Toneladas 2016'!DB42/15</f>
        <v>1256.0666666666666</v>
      </c>
      <c r="DD43" s="9">
        <f>'[5]Cemento Toneladas 2016'!DC42/15</f>
        <v>4190.2</v>
      </c>
      <c r="DE43" s="9">
        <f>'[5]Cemento Toneladas 2016'!DD42/15</f>
        <v>0</v>
      </c>
      <c r="DF43" s="9">
        <f>'[5]Cemento Toneladas 2016'!DE42/15</f>
        <v>0</v>
      </c>
      <c r="DG43" s="9">
        <f>'[5]Cemento Toneladas 2016'!DF42/15</f>
        <v>0</v>
      </c>
      <c r="DH43" s="9">
        <f>'[5]Cemento Toneladas 2016'!DG42/15</f>
        <v>1176.2666666666667</v>
      </c>
      <c r="DI43" s="9">
        <f>'[5]Cemento Toneladas 2016'!DH42/15</f>
        <v>0</v>
      </c>
      <c r="DJ43" s="9">
        <f>'[5]Cemento Toneladas 2016'!DI42/15</f>
        <v>0</v>
      </c>
      <c r="DK43" s="9">
        <f>'[5]Cemento Toneladas 2016'!DJ42/15</f>
        <v>6088.9333333333334</v>
      </c>
      <c r="DL43" s="9">
        <f>'[5]Cemento Toneladas 2016'!DK42/15</f>
        <v>440.13333333333333</v>
      </c>
      <c r="DM43" s="9">
        <f>'[5]Cemento Toneladas 2016'!DL42/15</f>
        <v>1803.4666666666667</v>
      </c>
      <c r="DN43" s="9">
        <f>'[5]Cemento Toneladas 2016'!DM42/15</f>
        <v>401.73333333333335</v>
      </c>
      <c r="DO43" s="9">
        <f>'[5]Cemento Toneladas 2016'!DN42/15</f>
        <v>2242.6</v>
      </c>
      <c r="DP43" s="9">
        <f>'[5]Cemento Toneladas 2016'!DO42/15</f>
        <v>0</v>
      </c>
      <c r="DQ43" s="9">
        <f>'[5]Cemento Toneladas 2016'!DP42/15</f>
        <v>0</v>
      </c>
      <c r="DR43" s="9">
        <f>'[5]Cemento Toneladas 2016'!DQ42/15</f>
        <v>0</v>
      </c>
      <c r="DS43" s="9">
        <f>'[5]Cemento Toneladas 2016'!DR42/15</f>
        <v>74.666666666666671</v>
      </c>
      <c r="DT43" s="9">
        <f>'[5]Cemento Toneladas 2016'!DS42/15</f>
        <v>0</v>
      </c>
      <c r="DU43" s="9">
        <f>'[5]Cemento Toneladas 2016'!DT42/15</f>
        <v>0</v>
      </c>
    </row>
    <row r="44" spans="1:125" x14ac:dyDescent="0.25">
      <c r="A44" s="1">
        <v>42</v>
      </c>
      <c r="B44" s="1" t="s">
        <v>41</v>
      </c>
      <c r="C44" s="9">
        <f>'[5]Cemento Toneladas 2016'!B43/15</f>
        <v>0</v>
      </c>
      <c r="D44" s="9">
        <f>'[5]Cemento Toneladas 2016'!C43/15</f>
        <v>0</v>
      </c>
      <c r="E44" s="9">
        <f>'[5]Cemento Toneladas 2016'!D43/15</f>
        <v>0</v>
      </c>
      <c r="F44" s="9">
        <f>'[5]Cemento Toneladas 2016'!E43/15</f>
        <v>0</v>
      </c>
      <c r="G44" s="9">
        <f>'[5]Cemento Toneladas 2016'!F43/15</f>
        <v>0</v>
      </c>
      <c r="H44" s="9">
        <f>'[5]Cemento Toneladas 2016'!G43/15</f>
        <v>0</v>
      </c>
      <c r="I44" s="9">
        <f>'[5]Cemento Toneladas 2016'!H43/15</f>
        <v>0</v>
      </c>
      <c r="J44" s="9">
        <f>'[5]Cemento Toneladas 2016'!I43/15</f>
        <v>0</v>
      </c>
      <c r="K44" s="9">
        <f>'[5]Cemento Toneladas 2016'!J43/15</f>
        <v>0</v>
      </c>
      <c r="L44" s="9">
        <f>'[5]Cemento Toneladas 2016'!K43/15</f>
        <v>0</v>
      </c>
      <c r="M44" s="9">
        <f>'[5]Cemento Toneladas 2016'!L43/15</f>
        <v>0</v>
      </c>
      <c r="N44" s="9">
        <f>'[5]Cemento Toneladas 2016'!M43/15</f>
        <v>0</v>
      </c>
      <c r="O44" s="9">
        <f>'[5]Cemento Toneladas 2016'!N43/15</f>
        <v>0</v>
      </c>
      <c r="P44" s="9">
        <f>'[5]Cemento Toneladas 2016'!O43/15</f>
        <v>0</v>
      </c>
      <c r="Q44" s="9">
        <f>'[5]Cemento Toneladas 2016'!P43/15</f>
        <v>0</v>
      </c>
      <c r="R44" s="9">
        <f>'[5]Cemento Toneladas 2016'!Q43/15</f>
        <v>0</v>
      </c>
      <c r="S44" s="9">
        <f>'[5]Cemento Toneladas 2016'!R43/15</f>
        <v>0</v>
      </c>
      <c r="T44" s="9">
        <f>'[5]Cemento Toneladas 2016'!S43/15</f>
        <v>0</v>
      </c>
      <c r="U44" s="9">
        <f>'[5]Cemento Toneladas 2016'!T43/15</f>
        <v>0</v>
      </c>
      <c r="V44" s="9">
        <f>'[5]Cemento Toneladas 2016'!U43/15</f>
        <v>0</v>
      </c>
      <c r="W44" s="9">
        <f>'[5]Cemento Toneladas 2016'!V43/15</f>
        <v>0</v>
      </c>
      <c r="X44" s="9">
        <f>'[5]Cemento Toneladas 2016'!W43/15</f>
        <v>0</v>
      </c>
      <c r="Y44" s="9">
        <f>'[5]Cemento Toneladas 2016'!X43/15</f>
        <v>0</v>
      </c>
      <c r="Z44" s="9">
        <f>'[5]Cemento Toneladas 2016'!Y43/15</f>
        <v>0</v>
      </c>
      <c r="AA44" s="9">
        <f>'[5]Cemento Toneladas 2016'!Z43/15</f>
        <v>0</v>
      </c>
      <c r="AB44" s="9">
        <f>'[5]Cemento Toneladas 2016'!AA43/15</f>
        <v>0</v>
      </c>
      <c r="AC44" s="9">
        <f>'[5]Cemento Toneladas 2016'!AB43/15</f>
        <v>0</v>
      </c>
      <c r="AD44" s="9">
        <f>'[5]Cemento Toneladas 2016'!AC43/15</f>
        <v>0</v>
      </c>
      <c r="AE44" s="9">
        <f>'[5]Cemento Toneladas 2016'!AD43/15</f>
        <v>0</v>
      </c>
      <c r="AF44" s="9">
        <f>'[5]Cemento Toneladas 2016'!AE43/15</f>
        <v>0</v>
      </c>
      <c r="AG44" s="9">
        <f>'[5]Cemento Toneladas 2016'!AF43/15</f>
        <v>0</v>
      </c>
      <c r="AH44" s="9">
        <f>'[5]Cemento Toneladas 2016'!AG43/15</f>
        <v>0</v>
      </c>
      <c r="AI44" s="9">
        <f>'[5]Cemento Toneladas 2016'!AH43/15</f>
        <v>0</v>
      </c>
      <c r="AJ44" s="9">
        <f>'[5]Cemento Toneladas 2016'!AI43/15</f>
        <v>0</v>
      </c>
      <c r="AK44" s="9">
        <f>'[5]Cemento Toneladas 2016'!AJ43/15</f>
        <v>0</v>
      </c>
      <c r="AL44" s="9">
        <f>'[5]Cemento Toneladas 2016'!AK43/15</f>
        <v>0</v>
      </c>
      <c r="AM44" s="9">
        <f>'[5]Cemento Toneladas 2016'!AL43/15</f>
        <v>0</v>
      </c>
      <c r="AN44" s="9">
        <f>'[5]Cemento Toneladas 2016'!AM43/15</f>
        <v>0</v>
      </c>
      <c r="AO44" s="9">
        <f>'[5]Cemento Toneladas 2016'!AN43/15</f>
        <v>0</v>
      </c>
      <c r="AP44" s="9">
        <f>'[5]Cemento Toneladas 2016'!AO43/15</f>
        <v>0</v>
      </c>
      <c r="AQ44" s="9">
        <f>'[5]Cemento Toneladas 2016'!AP43/15</f>
        <v>0</v>
      </c>
      <c r="AR44" s="9">
        <f>'[5]Cemento Toneladas 2016'!AQ43/15</f>
        <v>0</v>
      </c>
      <c r="AS44" s="9">
        <f>'[5]Cemento Toneladas 2016'!AR43/15</f>
        <v>0</v>
      </c>
      <c r="AT44" s="9">
        <f>'[5]Cemento Toneladas 2016'!AS43/15</f>
        <v>0</v>
      </c>
      <c r="AU44" s="9">
        <f>'[5]Cemento Toneladas 2016'!AT43/15</f>
        <v>0</v>
      </c>
      <c r="AV44" s="9">
        <f>'[5]Cemento Toneladas 2016'!AU43/15</f>
        <v>0</v>
      </c>
      <c r="AW44" s="9">
        <f>'[5]Cemento Toneladas 2016'!AV43/15</f>
        <v>0</v>
      </c>
      <c r="AX44" s="9">
        <f>'[5]Cemento Toneladas 2016'!AW43/15</f>
        <v>0</v>
      </c>
      <c r="AY44" s="9">
        <f>'[5]Cemento Toneladas 2016'!AX43/15</f>
        <v>0</v>
      </c>
      <c r="AZ44" s="9">
        <f>'[5]Cemento Toneladas 2016'!AY43/15</f>
        <v>0</v>
      </c>
      <c r="BA44" s="9">
        <f>'[5]Cemento Toneladas 2016'!AZ43/15</f>
        <v>0</v>
      </c>
      <c r="BB44" s="9">
        <f>'[5]Cemento Toneladas 2016'!BA43/15</f>
        <v>0</v>
      </c>
      <c r="BC44" s="9">
        <f>'[5]Cemento Toneladas 2016'!BB43/15</f>
        <v>0</v>
      </c>
      <c r="BD44" s="9">
        <f>'[5]Cemento Toneladas 2016'!BC43/15</f>
        <v>0</v>
      </c>
      <c r="BE44" s="9">
        <f>'[5]Cemento Toneladas 2016'!BD43/15</f>
        <v>0</v>
      </c>
      <c r="BF44" s="9">
        <f>'[5]Cemento Toneladas 2016'!BE43/15</f>
        <v>0</v>
      </c>
      <c r="BG44" s="9">
        <f>'[5]Cemento Toneladas 2016'!BF43/15</f>
        <v>0</v>
      </c>
      <c r="BH44" s="9">
        <f>'[5]Cemento Toneladas 2016'!BG43/15</f>
        <v>0</v>
      </c>
      <c r="BI44" s="9">
        <f>'[5]Cemento Toneladas 2016'!BH43/15</f>
        <v>0</v>
      </c>
      <c r="BJ44" s="9">
        <f>'[5]Cemento Toneladas 2016'!BI43/15</f>
        <v>0</v>
      </c>
      <c r="BK44" s="9">
        <f>'[5]Cemento Toneladas 2016'!BJ43/15</f>
        <v>0</v>
      </c>
      <c r="BL44" s="9">
        <f>'[5]Cemento Toneladas 2016'!BK43/15</f>
        <v>0</v>
      </c>
      <c r="BM44" s="9">
        <f>'[5]Cemento Toneladas 2016'!BL43/15</f>
        <v>0</v>
      </c>
      <c r="BN44" s="9">
        <f>'[5]Cemento Toneladas 2016'!BM43/15</f>
        <v>0</v>
      </c>
      <c r="BO44" s="9">
        <f>'[5]Cemento Toneladas 2016'!BN43/15</f>
        <v>0</v>
      </c>
      <c r="BP44" s="9">
        <f>'[5]Cemento Toneladas 2016'!BO43/15</f>
        <v>0</v>
      </c>
      <c r="BQ44" s="9">
        <f>'[5]Cemento Toneladas 2016'!BP43/15</f>
        <v>0</v>
      </c>
      <c r="BR44" s="9">
        <f>'[5]Cemento Toneladas 2016'!BQ43/15</f>
        <v>0</v>
      </c>
      <c r="BS44" s="9">
        <f>'[5]Cemento Toneladas 2016'!BR43/15</f>
        <v>0</v>
      </c>
      <c r="BT44" s="9">
        <f>'[5]Cemento Toneladas 2016'!BS43/15</f>
        <v>0</v>
      </c>
      <c r="BU44" s="9">
        <f>'[5]Cemento Toneladas 2016'!BT43/15</f>
        <v>0</v>
      </c>
      <c r="BV44" s="9">
        <f>'[5]Cemento Toneladas 2016'!BU43/15</f>
        <v>0</v>
      </c>
      <c r="BW44" s="9">
        <f>'[5]Cemento Toneladas 2016'!BV43/15</f>
        <v>0</v>
      </c>
      <c r="BX44" s="9">
        <f>'[5]Cemento Toneladas 2016'!BW43/15</f>
        <v>0</v>
      </c>
      <c r="BY44" s="9">
        <f>'[5]Cemento Toneladas 2016'!BX43/15</f>
        <v>0</v>
      </c>
      <c r="BZ44" s="9">
        <f>'[5]Cemento Toneladas 2016'!BY43/15</f>
        <v>0</v>
      </c>
      <c r="CA44" s="9">
        <f>'[5]Cemento Toneladas 2016'!BZ43/15</f>
        <v>0</v>
      </c>
      <c r="CB44" s="9">
        <f>'[5]Cemento Toneladas 2016'!CA43/15</f>
        <v>0</v>
      </c>
      <c r="CC44" s="9">
        <f>'[5]Cemento Toneladas 2016'!CB43/15</f>
        <v>0</v>
      </c>
      <c r="CD44" s="9">
        <f>'[5]Cemento Toneladas 2016'!CC43/15</f>
        <v>0</v>
      </c>
      <c r="CE44" s="9">
        <f>'[5]Cemento Toneladas 2016'!CD43/15</f>
        <v>0</v>
      </c>
      <c r="CF44" s="9">
        <f>'[5]Cemento Toneladas 2016'!CE43/15</f>
        <v>0</v>
      </c>
      <c r="CG44" s="9">
        <f>'[5]Cemento Toneladas 2016'!CF43/15</f>
        <v>0</v>
      </c>
      <c r="CH44" s="9">
        <f>'[5]Cemento Toneladas 2016'!CG43/15</f>
        <v>0</v>
      </c>
      <c r="CI44" s="9">
        <f>'[5]Cemento Toneladas 2016'!CH43/15</f>
        <v>0</v>
      </c>
      <c r="CJ44" s="9">
        <f>'[5]Cemento Toneladas 2016'!CI43/15</f>
        <v>0</v>
      </c>
      <c r="CK44" s="9">
        <f>'[5]Cemento Toneladas 2016'!CJ43/15</f>
        <v>0</v>
      </c>
      <c r="CL44" s="9">
        <f>'[5]Cemento Toneladas 2016'!CK43/15</f>
        <v>0</v>
      </c>
      <c r="CM44" s="9">
        <f>'[5]Cemento Toneladas 2016'!CL43/15</f>
        <v>0</v>
      </c>
      <c r="CN44" s="9">
        <f>'[5]Cemento Toneladas 2016'!CM43/15</f>
        <v>0</v>
      </c>
      <c r="CO44" s="9">
        <f>'[5]Cemento Toneladas 2016'!CN43/15</f>
        <v>0</v>
      </c>
      <c r="CP44" s="9">
        <f>'[5]Cemento Toneladas 2016'!CO43/15</f>
        <v>0</v>
      </c>
      <c r="CQ44" s="9">
        <f>'[5]Cemento Toneladas 2016'!CP43/15</f>
        <v>0</v>
      </c>
      <c r="CR44" s="9">
        <f>'[5]Cemento Toneladas 2016'!CQ43/15</f>
        <v>0</v>
      </c>
      <c r="CS44" s="9">
        <f>'[5]Cemento Toneladas 2016'!CR43/15</f>
        <v>0</v>
      </c>
      <c r="CT44" s="9">
        <f>'[5]Cemento Toneladas 2016'!CS43/15</f>
        <v>0</v>
      </c>
      <c r="CU44" s="9">
        <f>'[5]Cemento Toneladas 2016'!CT43/15</f>
        <v>0</v>
      </c>
      <c r="CV44" s="9">
        <f>'[5]Cemento Toneladas 2016'!CU43/15</f>
        <v>0</v>
      </c>
      <c r="CW44" s="9">
        <f>'[5]Cemento Toneladas 2016'!CV43/15</f>
        <v>0</v>
      </c>
      <c r="CX44" s="9">
        <f>'[5]Cemento Toneladas 2016'!CW43/15</f>
        <v>0</v>
      </c>
      <c r="CY44" s="9">
        <f>'[5]Cemento Toneladas 2016'!CX43/15</f>
        <v>0</v>
      </c>
      <c r="CZ44" s="9">
        <f>'[5]Cemento Toneladas 2016'!CY43/15</f>
        <v>0</v>
      </c>
      <c r="DA44" s="9">
        <f>'[5]Cemento Toneladas 2016'!CZ43/15</f>
        <v>0</v>
      </c>
      <c r="DB44" s="9">
        <f>'[5]Cemento Toneladas 2016'!DA43/15</f>
        <v>0</v>
      </c>
      <c r="DC44" s="9">
        <f>'[5]Cemento Toneladas 2016'!DB43/15</f>
        <v>0</v>
      </c>
      <c r="DD44" s="9">
        <f>'[5]Cemento Toneladas 2016'!DC43/15</f>
        <v>0</v>
      </c>
      <c r="DE44" s="9">
        <f>'[5]Cemento Toneladas 2016'!DD43/15</f>
        <v>0</v>
      </c>
      <c r="DF44" s="9">
        <f>'[5]Cemento Toneladas 2016'!DE43/15</f>
        <v>0</v>
      </c>
      <c r="DG44" s="9">
        <f>'[5]Cemento Toneladas 2016'!DF43/15</f>
        <v>0</v>
      </c>
      <c r="DH44" s="9">
        <f>'[5]Cemento Toneladas 2016'!DG43/15</f>
        <v>0</v>
      </c>
      <c r="DI44" s="9">
        <f>'[5]Cemento Toneladas 2016'!DH43/15</f>
        <v>0</v>
      </c>
      <c r="DJ44" s="9">
        <f>'[5]Cemento Toneladas 2016'!DI43/15</f>
        <v>0</v>
      </c>
      <c r="DK44" s="9">
        <f>'[5]Cemento Toneladas 2016'!DJ43/15</f>
        <v>0</v>
      </c>
      <c r="DL44" s="9">
        <f>'[5]Cemento Toneladas 2016'!DK43/15</f>
        <v>0</v>
      </c>
      <c r="DM44" s="9">
        <f>'[5]Cemento Toneladas 2016'!DL43/15</f>
        <v>0</v>
      </c>
      <c r="DN44" s="9">
        <f>'[5]Cemento Toneladas 2016'!DM43/15</f>
        <v>0</v>
      </c>
      <c r="DO44" s="9">
        <f>'[5]Cemento Toneladas 2016'!DN43/15</f>
        <v>0</v>
      </c>
      <c r="DP44" s="9">
        <f>'[5]Cemento Toneladas 2016'!DO43/15</f>
        <v>0</v>
      </c>
      <c r="DQ44" s="9">
        <f>'[5]Cemento Toneladas 2016'!DP43/15</f>
        <v>0</v>
      </c>
      <c r="DR44" s="9">
        <f>'[5]Cemento Toneladas 2016'!DQ43/15</f>
        <v>0</v>
      </c>
      <c r="DS44" s="9">
        <f>'[5]Cemento Toneladas 2016'!DR43/15</f>
        <v>0</v>
      </c>
      <c r="DT44" s="9">
        <f>'[5]Cemento Toneladas 2016'!DS43/15</f>
        <v>0</v>
      </c>
      <c r="DU44" s="9">
        <f>'[5]Cemento Toneladas 2016'!DT43/15</f>
        <v>0</v>
      </c>
    </row>
    <row r="45" spans="1:125" x14ac:dyDescent="0.25">
      <c r="A45" s="1">
        <v>43</v>
      </c>
      <c r="B45" s="1" t="s">
        <v>42</v>
      </c>
      <c r="C45" s="9">
        <f>'[5]Cemento Toneladas 2016'!B44/15</f>
        <v>0</v>
      </c>
      <c r="D45" s="9">
        <f>'[5]Cemento Toneladas 2016'!C44/15</f>
        <v>0</v>
      </c>
      <c r="E45" s="9">
        <f>'[5]Cemento Toneladas 2016'!D44/15</f>
        <v>0</v>
      </c>
      <c r="F45" s="9">
        <f>'[5]Cemento Toneladas 2016'!E44/15</f>
        <v>0</v>
      </c>
      <c r="G45" s="9">
        <f>'[5]Cemento Toneladas 2016'!F44/15</f>
        <v>0</v>
      </c>
      <c r="H45" s="9">
        <f>'[5]Cemento Toneladas 2016'!G44/15</f>
        <v>0</v>
      </c>
      <c r="I45" s="9">
        <f>'[5]Cemento Toneladas 2016'!H44/15</f>
        <v>0</v>
      </c>
      <c r="J45" s="9">
        <f>'[5]Cemento Toneladas 2016'!I44/15</f>
        <v>0</v>
      </c>
      <c r="K45" s="9">
        <f>'[5]Cemento Toneladas 2016'!J44/15</f>
        <v>0</v>
      </c>
      <c r="L45" s="9">
        <f>'[5]Cemento Toneladas 2016'!K44/15</f>
        <v>0</v>
      </c>
      <c r="M45" s="9">
        <f>'[5]Cemento Toneladas 2016'!L44/15</f>
        <v>0</v>
      </c>
      <c r="N45" s="9">
        <f>'[5]Cemento Toneladas 2016'!M44/15</f>
        <v>0</v>
      </c>
      <c r="O45" s="9">
        <f>'[5]Cemento Toneladas 2016'!N44/15</f>
        <v>0</v>
      </c>
      <c r="P45" s="9">
        <f>'[5]Cemento Toneladas 2016'!O44/15</f>
        <v>0</v>
      </c>
      <c r="Q45" s="9">
        <f>'[5]Cemento Toneladas 2016'!P44/15</f>
        <v>0</v>
      </c>
      <c r="R45" s="9">
        <f>'[5]Cemento Toneladas 2016'!Q44/15</f>
        <v>0</v>
      </c>
      <c r="S45" s="9">
        <f>'[5]Cemento Toneladas 2016'!R44/15</f>
        <v>0</v>
      </c>
      <c r="T45" s="9">
        <f>'[5]Cemento Toneladas 2016'!S44/15</f>
        <v>0</v>
      </c>
      <c r="U45" s="9">
        <f>'[5]Cemento Toneladas 2016'!T44/15</f>
        <v>0</v>
      </c>
      <c r="V45" s="9">
        <f>'[5]Cemento Toneladas 2016'!U44/15</f>
        <v>0</v>
      </c>
      <c r="W45" s="9">
        <f>'[5]Cemento Toneladas 2016'!V44/15</f>
        <v>0</v>
      </c>
      <c r="X45" s="9">
        <f>'[5]Cemento Toneladas 2016'!W44/15</f>
        <v>0</v>
      </c>
      <c r="Y45" s="9">
        <f>'[5]Cemento Toneladas 2016'!X44/15</f>
        <v>0</v>
      </c>
      <c r="Z45" s="9">
        <f>'[5]Cemento Toneladas 2016'!Y44/15</f>
        <v>0</v>
      </c>
      <c r="AA45" s="9">
        <f>'[5]Cemento Toneladas 2016'!Z44/15</f>
        <v>0</v>
      </c>
      <c r="AB45" s="9">
        <f>'[5]Cemento Toneladas 2016'!AA44/15</f>
        <v>0</v>
      </c>
      <c r="AC45" s="9">
        <f>'[5]Cemento Toneladas 2016'!AB44/15</f>
        <v>0</v>
      </c>
      <c r="AD45" s="9">
        <f>'[5]Cemento Toneladas 2016'!AC44/15</f>
        <v>0</v>
      </c>
      <c r="AE45" s="9">
        <f>'[5]Cemento Toneladas 2016'!AD44/15</f>
        <v>0</v>
      </c>
      <c r="AF45" s="9">
        <f>'[5]Cemento Toneladas 2016'!AE44/15</f>
        <v>0</v>
      </c>
      <c r="AG45" s="9">
        <f>'[5]Cemento Toneladas 2016'!AF44/15</f>
        <v>0</v>
      </c>
      <c r="AH45" s="9">
        <f>'[5]Cemento Toneladas 2016'!AG44/15</f>
        <v>0</v>
      </c>
      <c r="AI45" s="9">
        <f>'[5]Cemento Toneladas 2016'!AH44/15</f>
        <v>0</v>
      </c>
      <c r="AJ45" s="9">
        <f>'[5]Cemento Toneladas 2016'!AI44/15</f>
        <v>0</v>
      </c>
      <c r="AK45" s="9">
        <f>'[5]Cemento Toneladas 2016'!AJ44/15</f>
        <v>0</v>
      </c>
      <c r="AL45" s="9">
        <f>'[5]Cemento Toneladas 2016'!AK44/15</f>
        <v>0</v>
      </c>
      <c r="AM45" s="9">
        <f>'[5]Cemento Toneladas 2016'!AL44/15</f>
        <v>0</v>
      </c>
      <c r="AN45" s="9">
        <f>'[5]Cemento Toneladas 2016'!AM44/15</f>
        <v>0</v>
      </c>
      <c r="AO45" s="9">
        <f>'[5]Cemento Toneladas 2016'!AN44/15</f>
        <v>0</v>
      </c>
      <c r="AP45" s="9">
        <f>'[5]Cemento Toneladas 2016'!AO44/15</f>
        <v>0</v>
      </c>
      <c r="AQ45" s="9">
        <f>'[5]Cemento Toneladas 2016'!AP44/15</f>
        <v>0</v>
      </c>
      <c r="AR45" s="9">
        <f>'[5]Cemento Toneladas 2016'!AQ44/15</f>
        <v>0</v>
      </c>
      <c r="AS45" s="9">
        <f>'[5]Cemento Toneladas 2016'!AR44/15</f>
        <v>0</v>
      </c>
      <c r="AT45" s="9">
        <f>'[5]Cemento Toneladas 2016'!AS44/15</f>
        <v>0</v>
      </c>
      <c r="AU45" s="9">
        <f>'[5]Cemento Toneladas 2016'!AT44/15</f>
        <v>0</v>
      </c>
      <c r="AV45" s="9">
        <f>'[5]Cemento Toneladas 2016'!AU44/15</f>
        <v>0</v>
      </c>
      <c r="AW45" s="9">
        <f>'[5]Cemento Toneladas 2016'!AV44/15</f>
        <v>0</v>
      </c>
      <c r="AX45" s="9">
        <f>'[5]Cemento Toneladas 2016'!AW44/15</f>
        <v>0</v>
      </c>
      <c r="AY45" s="9">
        <f>'[5]Cemento Toneladas 2016'!AX44/15</f>
        <v>0</v>
      </c>
      <c r="AZ45" s="9">
        <f>'[5]Cemento Toneladas 2016'!AY44/15</f>
        <v>0</v>
      </c>
      <c r="BA45" s="9">
        <f>'[5]Cemento Toneladas 2016'!AZ44/15</f>
        <v>0</v>
      </c>
      <c r="BB45" s="9">
        <f>'[5]Cemento Toneladas 2016'!BA44/15</f>
        <v>0</v>
      </c>
      <c r="BC45" s="9">
        <f>'[5]Cemento Toneladas 2016'!BB44/15</f>
        <v>0</v>
      </c>
      <c r="BD45" s="9">
        <f>'[5]Cemento Toneladas 2016'!BC44/15</f>
        <v>0</v>
      </c>
      <c r="BE45" s="9">
        <f>'[5]Cemento Toneladas 2016'!BD44/15</f>
        <v>0</v>
      </c>
      <c r="BF45" s="9">
        <f>'[5]Cemento Toneladas 2016'!BE44/15</f>
        <v>0</v>
      </c>
      <c r="BG45" s="9">
        <f>'[5]Cemento Toneladas 2016'!BF44/15</f>
        <v>0</v>
      </c>
      <c r="BH45" s="9">
        <f>'[5]Cemento Toneladas 2016'!BG44/15</f>
        <v>0</v>
      </c>
      <c r="BI45" s="9">
        <f>'[5]Cemento Toneladas 2016'!BH44/15</f>
        <v>0</v>
      </c>
      <c r="BJ45" s="9">
        <f>'[5]Cemento Toneladas 2016'!BI44/15</f>
        <v>0</v>
      </c>
      <c r="BK45" s="9">
        <f>'[5]Cemento Toneladas 2016'!BJ44/15</f>
        <v>0</v>
      </c>
      <c r="BL45" s="9">
        <f>'[5]Cemento Toneladas 2016'!BK44/15</f>
        <v>0</v>
      </c>
      <c r="BM45" s="9">
        <f>'[5]Cemento Toneladas 2016'!BL44/15</f>
        <v>0</v>
      </c>
      <c r="BN45" s="9">
        <f>'[5]Cemento Toneladas 2016'!BM44/15</f>
        <v>0</v>
      </c>
      <c r="BO45" s="9">
        <f>'[5]Cemento Toneladas 2016'!BN44/15</f>
        <v>0</v>
      </c>
      <c r="BP45" s="9">
        <f>'[5]Cemento Toneladas 2016'!BO44/15</f>
        <v>0</v>
      </c>
      <c r="BQ45" s="9">
        <f>'[5]Cemento Toneladas 2016'!BP44/15</f>
        <v>0</v>
      </c>
      <c r="BR45" s="9">
        <f>'[5]Cemento Toneladas 2016'!BQ44/15</f>
        <v>0</v>
      </c>
      <c r="BS45" s="9">
        <f>'[5]Cemento Toneladas 2016'!BR44/15</f>
        <v>0</v>
      </c>
      <c r="BT45" s="9">
        <f>'[5]Cemento Toneladas 2016'!BS44/15</f>
        <v>0</v>
      </c>
      <c r="BU45" s="9">
        <f>'[5]Cemento Toneladas 2016'!BT44/15</f>
        <v>0</v>
      </c>
      <c r="BV45" s="9">
        <f>'[5]Cemento Toneladas 2016'!BU44/15</f>
        <v>0</v>
      </c>
      <c r="BW45" s="9">
        <f>'[5]Cemento Toneladas 2016'!BV44/15</f>
        <v>0</v>
      </c>
      <c r="BX45" s="9">
        <f>'[5]Cemento Toneladas 2016'!BW44/15</f>
        <v>0</v>
      </c>
      <c r="BY45" s="9">
        <f>'[5]Cemento Toneladas 2016'!BX44/15</f>
        <v>0</v>
      </c>
      <c r="BZ45" s="9">
        <f>'[5]Cemento Toneladas 2016'!BY44/15</f>
        <v>0</v>
      </c>
      <c r="CA45" s="9">
        <f>'[5]Cemento Toneladas 2016'!BZ44/15</f>
        <v>0</v>
      </c>
      <c r="CB45" s="9">
        <f>'[5]Cemento Toneladas 2016'!CA44/15</f>
        <v>0</v>
      </c>
      <c r="CC45" s="9">
        <f>'[5]Cemento Toneladas 2016'!CB44/15</f>
        <v>0</v>
      </c>
      <c r="CD45" s="9">
        <f>'[5]Cemento Toneladas 2016'!CC44/15</f>
        <v>0</v>
      </c>
      <c r="CE45" s="9">
        <f>'[5]Cemento Toneladas 2016'!CD44/15</f>
        <v>0</v>
      </c>
      <c r="CF45" s="9">
        <f>'[5]Cemento Toneladas 2016'!CE44/15</f>
        <v>0</v>
      </c>
      <c r="CG45" s="9">
        <f>'[5]Cemento Toneladas 2016'!CF44/15</f>
        <v>0</v>
      </c>
      <c r="CH45" s="9">
        <f>'[5]Cemento Toneladas 2016'!CG44/15</f>
        <v>0</v>
      </c>
      <c r="CI45" s="9">
        <f>'[5]Cemento Toneladas 2016'!CH44/15</f>
        <v>0</v>
      </c>
      <c r="CJ45" s="9">
        <f>'[5]Cemento Toneladas 2016'!CI44/15</f>
        <v>0</v>
      </c>
      <c r="CK45" s="9">
        <f>'[5]Cemento Toneladas 2016'!CJ44/15</f>
        <v>0</v>
      </c>
      <c r="CL45" s="9">
        <f>'[5]Cemento Toneladas 2016'!CK44/15</f>
        <v>0</v>
      </c>
      <c r="CM45" s="9">
        <f>'[5]Cemento Toneladas 2016'!CL44/15</f>
        <v>0</v>
      </c>
      <c r="CN45" s="9">
        <f>'[5]Cemento Toneladas 2016'!CM44/15</f>
        <v>0</v>
      </c>
      <c r="CO45" s="9">
        <f>'[5]Cemento Toneladas 2016'!CN44/15</f>
        <v>0</v>
      </c>
      <c r="CP45" s="9">
        <f>'[5]Cemento Toneladas 2016'!CO44/15</f>
        <v>0</v>
      </c>
      <c r="CQ45" s="9">
        <f>'[5]Cemento Toneladas 2016'!CP44/15</f>
        <v>0</v>
      </c>
      <c r="CR45" s="9">
        <f>'[5]Cemento Toneladas 2016'!CQ44/15</f>
        <v>0</v>
      </c>
      <c r="CS45" s="9">
        <f>'[5]Cemento Toneladas 2016'!CR44/15</f>
        <v>0</v>
      </c>
      <c r="CT45" s="9">
        <f>'[5]Cemento Toneladas 2016'!CS44/15</f>
        <v>0</v>
      </c>
      <c r="CU45" s="9">
        <f>'[5]Cemento Toneladas 2016'!CT44/15</f>
        <v>0</v>
      </c>
      <c r="CV45" s="9">
        <f>'[5]Cemento Toneladas 2016'!CU44/15</f>
        <v>0</v>
      </c>
      <c r="CW45" s="9">
        <f>'[5]Cemento Toneladas 2016'!CV44/15</f>
        <v>0</v>
      </c>
      <c r="CX45" s="9">
        <f>'[5]Cemento Toneladas 2016'!CW44/15</f>
        <v>0</v>
      </c>
      <c r="CY45" s="9">
        <f>'[5]Cemento Toneladas 2016'!CX44/15</f>
        <v>0</v>
      </c>
      <c r="CZ45" s="9">
        <f>'[5]Cemento Toneladas 2016'!CY44/15</f>
        <v>0</v>
      </c>
      <c r="DA45" s="9">
        <f>'[5]Cemento Toneladas 2016'!CZ44/15</f>
        <v>0</v>
      </c>
      <c r="DB45" s="9">
        <f>'[5]Cemento Toneladas 2016'!DA44/15</f>
        <v>0</v>
      </c>
      <c r="DC45" s="9">
        <f>'[5]Cemento Toneladas 2016'!DB44/15</f>
        <v>0</v>
      </c>
      <c r="DD45" s="9">
        <f>'[5]Cemento Toneladas 2016'!DC44/15</f>
        <v>0</v>
      </c>
      <c r="DE45" s="9">
        <f>'[5]Cemento Toneladas 2016'!DD44/15</f>
        <v>0</v>
      </c>
      <c r="DF45" s="9">
        <f>'[5]Cemento Toneladas 2016'!DE44/15</f>
        <v>0</v>
      </c>
      <c r="DG45" s="9">
        <f>'[5]Cemento Toneladas 2016'!DF44/15</f>
        <v>0</v>
      </c>
      <c r="DH45" s="9">
        <f>'[5]Cemento Toneladas 2016'!DG44/15</f>
        <v>0</v>
      </c>
      <c r="DI45" s="9">
        <f>'[5]Cemento Toneladas 2016'!DH44/15</f>
        <v>0</v>
      </c>
      <c r="DJ45" s="9">
        <f>'[5]Cemento Toneladas 2016'!DI44/15</f>
        <v>0</v>
      </c>
      <c r="DK45" s="9">
        <f>'[5]Cemento Toneladas 2016'!DJ44/15</f>
        <v>0</v>
      </c>
      <c r="DL45" s="9">
        <f>'[5]Cemento Toneladas 2016'!DK44/15</f>
        <v>0</v>
      </c>
      <c r="DM45" s="9">
        <f>'[5]Cemento Toneladas 2016'!DL44/15</f>
        <v>0</v>
      </c>
      <c r="DN45" s="9">
        <f>'[5]Cemento Toneladas 2016'!DM44/15</f>
        <v>0</v>
      </c>
      <c r="DO45" s="9">
        <f>'[5]Cemento Toneladas 2016'!DN44/15</f>
        <v>0</v>
      </c>
      <c r="DP45" s="9">
        <f>'[5]Cemento Toneladas 2016'!DO44/15</f>
        <v>0</v>
      </c>
      <c r="DQ45" s="9">
        <f>'[5]Cemento Toneladas 2016'!DP44/15</f>
        <v>0</v>
      </c>
      <c r="DR45" s="9">
        <f>'[5]Cemento Toneladas 2016'!DQ44/15</f>
        <v>0</v>
      </c>
      <c r="DS45" s="9">
        <f>'[5]Cemento Toneladas 2016'!DR44/15</f>
        <v>0</v>
      </c>
      <c r="DT45" s="9">
        <f>'[5]Cemento Toneladas 2016'!DS44/15</f>
        <v>0</v>
      </c>
      <c r="DU45" s="9">
        <f>'[5]Cemento Toneladas 2016'!DT44/15</f>
        <v>0</v>
      </c>
    </row>
    <row r="46" spans="1:125" x14ac:dyDescent="0.25">
      <c r="A46" s="1">
        <v>44</v>
      </c>
      <c r="B46" s="1" t="s">
        <v>43</v>
      </c>
      <c r="C46" s="9">
        <f>'[5]Cemento Toneladas 2016'!B45/15</f>
        <v>0</v>
      </c>
      <c r="D46" s="9">
        <f>'[5]Cemento Toneladas 2016'!C45/15</f>
        <v>0</v>
      </c>
      <c r="E46" s="9">
        <f>'[5]Cemento Toneladas 2016'!D45/15</f>
        <v>0</v>
      </c>
      <c r="F46" s="9">
        <f>'[5]Cemento Toneladas 2016'!E45/15</f>
        <v>0</v>
      </c>
      <c r="G46" s="9">
        <f>'[5]Cemento Toneladas 2016'!F45/15</f>
        <v>0</v>
      </c>
      <c r="H46" s="9">
        <f>'[5]Cemento Toneladas 2016'!G45/15</f>
        <v>0</v>
      </c>
      <c r="I46" s="9">
        <f>'[5]Cemento Toneladas 2016'!H45/15</f>
        <v>0</v>
      </c>
      <c r="J46" s="9">
        <f>'[5]Cemento Toneladas 2016'!I45/15</f>
        <v>0</v>
      </c>
      <c r="K46" s="9">
        <f>'[5]Cemento Toneladas 2016'!J45/15</f>
        <v>0</v>
      </c>
      <c r="L46" s="9">
        <f>'[5]Cemento Toneladas 2016'!K45/15</f>
        <v>0</v>
      </c>
      <c r="M46" s="9">
        <f>'[5]Cemento Toneladas 2016'!L45/15</f>
        <v>0</v>
      </c>
      <c r="N46" s="9">
        <f>'[5]Cemento Toneladas 2016'!M45/15</f>
        <v>0</v>
      </c>
      <c r="O46" s="9">
        <f>'[5]Cemento Toneladas 2016'!N45/15</f>
        <v>0</v>
      </c>
      <c r="P46" s="9">
        <f>'[5]Cemento Toneladas 2016'!O45/15</f>
        <v>0</v>
      </c>
      <c r="Q46" s="9">
        <f>'[5]Cemento Toneladas 2016'!P45/15</f>
        <v>0</v>
      </c>
      <c r="R46" s="9">
        <f>'[5]Cemento Toneladas 2016'!Q45/15</f>
        <v>0</v>
      </c>
      <c r="S46" s="9">
        <f>'[5]Cemento Toneladas 2016'!R45/15</f>
        <v>0</v>
      </c>
      <c r="T46" s="9">
        <f>'[5]Cemento Toneladas 2016'!S45/15</f>
        <v>0</v>
      </c>
      <c r="U46" s="9">
        <f>'[5]Cemento Toneladas 2016'!T45/15</f>
        <v>0</v>
      </c>
      <c r="V46" s="9">
        <f>'[5]Cemento Toneladas 2016'!U45/15</f>
        <v>0</v>
      </c>
      <c r="W46" s="9">
        <f>'[5]Cemento Toneladas 2016'!V45/15</f>
        <v>0</v>
      </c>
      <c r="X46" s="9">
        <f>'[5]Cemento Toneladas 2016'!W45/15</f>
        <v>0</v>
      </c>
      <c r="Y46" s="9">
        <f>'[5]Cemento Toneladas 2016'!X45/15</f>
        <v>0</v>
      </c>
      <c r="Z46" s="9">
        <f>'[5]Cemento Toneladas 2016'!Y45/15</f>
        <v>0</v>
      </c>
      <c r="AA46" s="9">
        <f>'[5]Cemento Toneladas 2016'!Z45/15</f>
        <v>0</v>
      </c>
      <c r="AB46" s="9">
        <f>'[5]Cemento Toneladas 2016'!AA45/15</f>
        <v>0</v>
      </c>
      <c r="AC46" s="9">
        <f>'[5]Cemento Toneladas 2016'!AB45/15</f>
        <v>0</v>
      </c>
      <c r="AD46" s="9">
        <f>'[5]Cemento Toneladas 2016'!AC45/15</f>
        <v>0</v>
      </c>
      <c r="AE46" s="9">
        <f>'[5]Cemento Toneladas 2016'!AD45/15</f>
        <v>0</v>
      </c>
      <c r="AF46" s="9">
        <f>'[5]Cemento Toneladas 2016'!AE45/15</f>
        <v>0</v>
      </c>
      <c r="AG46" s="9">
        <f>'[5]Cemento Toneladas 2016'!AF45/15</f>
        <v>0</v>
      </c>
      <c r="AH46" s="9">
        <f>'[5]Cemento Toneladas 2016'!AG45/15</f>
        <v>0</v>
      </c>
      <c r="AI46" s="9">
        <f>'[5]Cemento Toneladas 2016'!AH45/15</f>
        <v>0</v>
      </c>
      <c r="AJ46" s="9">
        <f>'[5]Cemento Toneladas 2016'!AI45/15</f>
        <v>0</v>
      </c>
      <c r="AK46" s="9">
        <f>'[5]Cemento Toneladas 2016'!AJ45/15</f>
        <v>0</v>
      </c>
      <c r="AL46" s="9">
        <f>'[5]Cemento Toneladas 2016'!AK45/15</f>
        <v>0</v>
      </c>
      <c r="AM46" s="9">
        <f>'[5]Cemento Toneladas 2016'!AL45/15</f>
        <v>0</v>
      </c>
      <c r="AN46" s="9">
        <f>'[5]Cemento Toneladas 2016'!AM45/15</f>
        <v>0</v>
      </c>
      <c r="AO46" s="9">
        <f>'[5]Cemento Toneladas 2016'!AN45/15</f>
        <v>0</v>
      </c>
      <c r="AP46" s="9">
        <f>'[5]Cemento Toneladas 2016'!AO45/15</f>
        <v>0</v>
      </c>
      <c r="AQ46" s="9">
        <f>'[5]Cemento Toneladas 2016'!AP45/15</f>
        <v>0</v>
      </c>
      <c r="AR46" s="9">
        <f>'[5]Cemento Toneladas 2016'!AQ45/15</f>
        <v>0</v>
      </c>
      <c r="AS46" s="9">
        <f>'[5]Cemento Toneladas 2016'!AR45/15</f>
        <v>0</v>
      </c>
      <c r="AT46" s="9">
        <f>'[5]Cemento Toneladas 2016'!AS45/15</f>
        <v>0</v>
      </c>
      <c r="AU46" s="9">
        <f>'[5]Cemento Toneladas 2016'!AT45/15</f>
        <v>0</v>
      </c>
      <c r="AV46" s="9">
        <f>'[5]Cemento Toneladas 2016'!AU45/15</f>
        <v>0</v>
      </c>
      <c r="AW46" s="9">
        <f>'[5]Cemento Toneladas 2016'!AV45/15</f>
        <v>0</v>
      </c>
      <c r="AX46" s="9">
        <f>'[5]Cemento Toneladas 2016'!AW45/15</f>
        <v>0</v>
      </c>
      <c r="AY46" s="9">
        <f>'[5]Cemento Toneladas 2016'!AX45/15</f>
        <v>0</v>
      </c>
      <c r="AZ46" s="9">
        <f>'[5]Cemento Toneladas 2016'!AY45/15</f>
        <v>0</v>
      </c>
      <c r="BA46" s="9">
        <f>'[5]Cemento Toneladas 2016'!AZ45/15</f>
        <v>0</v>
      </c>
      <c r="BB46" s="9">
        <f>'[5]Cemento Toneladas 2016'!BA45/15</f>
        <v>0</v>
      </c>
      <c r="BC46" s="9">
        <f>'[5]Cemento Toneladas 2016'!BB45/15</f>
        <v>0</v>
      </c>
      <c r="BD46" s="9">
        <f>'[5]Cemento Toneladas 2016'!BC45/15</f>
        <v>0</v>
      </c>
      <c r="BE46" s="9">
        <f>'[5]Cemento Toneladas 2016'!BD45/15</f>
        <v>0</v>
      </c>
      <c r="BF46" s="9">
        <f>'[5]Cemento Toneladas 2016'!BE45/15</f>
        <v>0</v>
      </c>
      <c r="BG46" s="9">
        <f>'[5]Cemento Toneladas 2016'!BF45/15</f>
        <v>0</v>
      </c>
      <c r="BH46" s="9">
        <f>'[5]Cemento Toneladas 2016'!BG45/15</f>
        <v>0</v>
      </c>
      <c r="BI46" s="9">
        <f>'[5]Cemento Toneladas 2016'!BH45/15</f>
        <v>0</v>
      </c>
      <c r="BJ46" s="9">
        <f>'[5]Cemento Toneladas 2016'!BI45/15</f>
        <v>0</v>
      </c>
      <c r="BK46" s="9">
        <f>'[5]Cemento Toneladas 2016'!BJ45/15</f>
        <v>0</v>
      </c>
      <c r="BL46" s="9">
        <f>'[5]Cemento Toneladas 2016'!BK45/15</f>
        <v>0</v>
      </c>
      <c r="BM46" s="9">
        <f>'[5]Cemento Toneladas 2016'!BL45/15</f>
        <v>0</v>
      </c>
      <c r="BN46" s="9">
        <f>'[5]Cemento Toneladas 2016'!BM45/15</f>
        <v>0</v>
      </c>
      <c r="BO46" s="9">
        <f>'[5]Cemento Toneladas 2016'!BN45/15</f>
        <v>0</v>
      </c>
      <c r="BP46" s="9">
        <f>'[5]Cemento Toneladas 2016'!BO45/15</f>
        <v>0</v>
      </c>
      <c r="BQ46" s="9">
        <f>'[5]Cemento Toneladas 2016'!BP45/15</f>
        <v>0</v>
      </c>
      <c r="BR46" s="9">
        <f>'[5]Cemento Toneladas 2016'!BQ45/15</f>
        <v>0</v>
      </c>
      <c r="BS46" s="9">
        <f>'[5]Cemento Toneladas 2016'!BR45/15</f>
        <v>0</v>
      </c>
      <c r="BT46" s="9">
        <f>'[5]Cemento Toneladas 2016'!BS45/15</f>
        <v>0</v>
      </c>
      <c r="BU46" s="9">
        <f>'[5]Cemento Toneladas 2016'!BT45/15</f>
        <v>0</v>
      </c>
      <c r="BV46" s="9">
        <f>'[5]Cemento Toneladas 2016'!BU45/15</f>
        <v>0</v>
      </c>
      <c r="BW46" s="9">
        <f>'[5]Cemento Toneladas 2016'!BV45/15</f>
        <v>0</v>
      </c>
      <c r="BX46" s="9">
        <f>'[5]Cemento Toneladas 2016'!BW45/15</f>
        <v>0</v>
      </c>
      <c r="BY46" s="9">
        <f>'[5]Cemento Toneladas 2016'!BX45/15</f>
        <v>0</v>
      </c>
      <c r="BZ46" s="9">
        <f>'[5]Cemento Toneladas 2016'!BY45/15</f>
        <v>0</v>
      </c>
      <c r="CA46" s="9">
        <f>'[5]Cemento Toneladas 2016'!BZ45/15</f>
        <v>0</v>
      </c>
      <c r="CB46" s="9">
        <f>'[5]Cemento Toneladas 2016'!CA45/15</f>
        <v>0</v>
      </c>
      <c r="CC46" s="9">
        <f>'[5]Cemento Toneladas 2016'!CB45/15</f>
        <v>0</v>
      </c>
      <c r="CD46" s="9">
        <f>'[5]Cemento Toneladas 2016'!CC45/15</f>
        <v>0</v>
      </c>
      <c r="CE46" s="9">
        <f>'[5]Cemento Toneladas 2016'!CD45/15</f>
        <v>0</v>
      </c>
      <c r="CF46" s="9">
        <f>'[5]Cemento Toneladas 2016'!CE45/15</f>
        <v>0</v>
      </c>
      <c r="CG46" s="9">
        <f>'[5]Cemento Toneladas 2016'!CF45/15</f>
        <v>0</v>
      </c>
      <c r="CH46" s="9">
        <f>'[5]Cemento Toneladas 2016'!CG45/15</f>
        <v>0</v>
      </c>
      <c r="CI46" s="9">
        <f>'[5]Cemento Toneladas 2016'!CH45/15</f>
        <v>0</v>
      </c>
      <c r="CJ46" s="9">
        <f>'[5]Cemento Toneladas 2016'!CI45/15</f>
        <v>0</v>
      </c>
      <c r="CK46" s="9">
        <f>'[5]Cemento Toneladas 2016'!CJ45/15</f>
        <v>0</v>
      </c>
      <c r="CL46" s="9">
        <f>'[5]Cemento Toneladas 2016'!CK45/15</f>
        <v>0</v>
      </c>
      <c r="CM46" s="9">
        <f>'[5]Cemento Toneladas 2016'!CL45/15</f>
        <v>0</v>
      </c>
      <c r="CN46" s="9">
        <f>'[5]Cemento Toneladas 2016'!CM45/15</f>
        <v>0</v>
      </c>
      <c r="CO46" s="9">
        <f>'[5]Cemento Toneladas 2016'!CN45/15</f>
        <v>0</v>
      </c>
      <c r="CP46" s="9">
        <f>'[5]Cemento Toneladas 2016'!CO45/15</f>
        <v>0</v>
      </c>
      <c r="CQ46" s="9">
        <f>'[5]Cemento Toneladas 2016'!CP45/15</f>
        <v>0</v>
      </c>
      <c r="CR46" s="9">
        <f>'[5]Cemento Toneladas 2016'!CQ45/15</f>
        <v>0</v>
      </c>
      <c r="CS46" s="9">
        <f>'[5]Cemento Toneladas 2016'!CR45/15</f>
        <v>0</v>
      </c>
      <c r="CT46" s="9">
        <f>'[5]Cemento Toneladas 2016'!CS45/15</f>
        <v>0</v>
      </c>
      <c r="CU46" s="9">
        <f>'[5]Cemento Toneladas 2016'!CT45/15</f>
        <v>0</v>
      </c>
      <c r="CV46" s="9">
        <f>'[5]Cemento Toneladas 2016'!CU45/15</f>
        <v>0</v>
      </c>
      <c r="CW46" s="9">
        <f>'[5]Cemento Toneladas 2016'!CV45/15</f>
        <v>0</v>
      </c>
      <c r="CX46" s="9">
        <f>'[5]Cemento Toneladas 2016'!CW45/15</f>
        <v>0</v>
      </c>
      <c r="CY46" s="9">
        <f>'[5]Cemento Toneladas 2016'!CX45/15</f>
        <v>0</v>
      </c>
      <c r="CZ46" s="9">
        <f>'[5]Cemento Toneladas 2016'!CY45/15</f>
        <v>0</v>
      </c>
      <c r="DA46" s="9">
        <f>'[5]Cemento Toneladas 2016'!CZ45/15</f>
        <v>0</v>
      </c>
      <c r="DB46" s="9">
        <f>'[5]Cemento Toneladas 2016'!DA45/15</f>
        <v>0</v>
      </c>
      <c r="DC46" s="9">
        <f>'[5]Cemento Toneladas 2016'!DB45/15</f>
        <v>0</v>
      </c>
      <c r="DD46" s="9">
        <f>'[5]Cemento Toneladas 2016'!DC45/15</f>
        <v>0</v>
      </c>
      <c r="DE46" s="9">
        <f>'[5]Cemento Toneladas 2016'!DD45/15</f>
        <v>0</v>
      </c>
      <c r="DF46" s="9">
        <f>'[5]Cemento Toneladas 2016'!DE45/15</f>
        <v>0</v>
      </c>
      <c r="DG46" s="9">
        <f>'[5]Cemento Toneladas 2016'!DF45/15</f>
        <v>0</v>
      </c>
      <c r="DH46" s="9">
        <f>'[5]Cemento Toneladas 2016'!DG45/15</f>
        <v>0</v>
      </c>
      <c r="DI46" s="9">
        <f>'[5]Cemento Toneladas 2016'!DH45/15</f>
        <v>0</v>
      </c>
      <c r="DJ46" s="9">
        <f>'[5]Cemento Toneladas 2016'!DI45/15</f>
        <v>0</v>
      </c>
      <c r="DK46" s="9">
        <f>'[5]Cemento Toneladas 2016'!DJ45/15</f>
        <v>0</v>
      </c>
      <c r="DL46" s="9">
        <f>'[5]Cemento Toneladas 2016'!DK45/15</f>
        <v>0</v>
      </c>
      <c r="DM46" s="9">
        <f>'[5]Cemento Toneladas 2016'!DL45/15</f>
        <v>0</v>
      </c>
      <c r="DN46" s="9">
        <f>'[5]Cemento Toneladas 2016'!DM45/15</f>
        <v>0</v>
      </c>
      <c r="DO46" s="9">
        <f>'[5]Cemento Toneladas 2016'!DN45/15</f>
        <v>0</v>
      </c>
      <c r="DP46" s="9">
        <f>'[5]Cemento Toneladas 2016'!DO45/15</f>
        <v>0</v>
      </c>
      <c r="DQ46" s="9">
        <f>'[5]Cemento Toneladas 2016'!DP45/15</f>
        <v>0</v>
      </c>
      <c r="DR46" s="9">
        <f>'[5]Cemento Toneladas 2016'!DQ45/15</f>
        <v>0</v>
      </c>
      <c r="DS46" s="9">
        <f>'[5]Cemento Toneladas 2016'!DR45/15</f>
        <v>0</v>
      </c>
      <c r="DT46" s="9">
        <f>'[5]Cemento Toneladas 2016'!DS45/15</f>
        <v>0</v>
      </c>
      <c r="DU46" s="9">
        <f>'[5]Cemento Toneladas 2016'!DT45/15</f>
        <v>0</v>
      </c>
    </row>
    <row r="47" spans="1:125" x14ac:dyDescent="0.25">
      <c r="A47" s="1">
        <v>45</v>
      </c>
      <c r="B47" s="1" t="s">
        <v>44</v>
      </c>
      <c r="C47" s="9">
        <f>'[5]Cemento Toneladas 2016'!B46/15</f>
        <v>0</v>
      </c>
      <c r="D47" s="9">
        <f>'[5]Cemento Toneladas 2016'!C46/15</f>
        <v>0</v>
      </c>
      <c r="E47" s="9">
        <f>'[5]Cemento Toneladas 2016'!D46/15</f>
        <v>0</v>
      </c>
      <c r="F47" s="9">
        <f>'[5]Cemento Toneladas 2016'!E46/15</f>
        <v>0</v>
      </c>
      <c r="G47" s="9">
        <f>'[5]Cemento Toneladas 2016'!F46/15</f>
        <v>0</v>
      </c>
      <c r="H47" s="9">
        <f>'[5]Cemento Toneladas 2016'!G46/15</f>
        <v>0</v>
      </c>
      <c r="I47" s="9">
        <f>'[5]Cemento Toneladas 2016'!H46/15</f>
        <v>0</v>
      </c>
      <c r="J47" s="9">
        <f>'[5]Cemento Toneladas 2016'!I46/15</f>
        <v>0</v>
      </c>
      <c r="K47" s="9">
        <f>'[5]Cemento Toneladas 2016'!J46/15</f>
        <v>0</v>
      </c>
      <c r="L47" s="9">
        <f>'[5]Cemento Toneladas 2016'!K46/15</f>
        <v>0</v>
      </c>
      <c r="M47" s="9">
        <f>'[5]Cemento Toneladas 2016'!L46/15</f>
        <v>0</v>
      </c>
      <c r="N47" s="9">
        <f>'[5]Cemento Toneladas 2016'!M46/15</f>
        <v>0</v>
      </c>
      <c r="O47" s="9">
        <f>'[5]Cemento Toneladas 2016'!N46/15</f>
        <v>0</v>
      </c>
      <c r="P47" s="9">
        <f>'[5]Cemento Toneladas 2016'!O46/15</f>
        <v>0</v>
      </c>
      <c r="Q47" s="9">
        <f>'[5]Cemento Toneladas 2016'!P46/15</f>
        <v>0</v>
      </c>
      <c r="R47" s="9">
        <f>'[5]Cemento Toneladas 2016'!Q46/15</f>
        <v>0</v>
      </c>
      <c r="S47" s="9">
        <f>'[5]Cemento Toneladas 2016'!R46/15</f>
        <v>0</v>
      </c>
      <c r="T47" s="9">
        <f>'[5]Cemento Toneladas 2016'!S46/15</f>
        <v>0</v>
      </c>
      <c r="U47" s="9">
        <f>'[5]Cemento Toneladas 2016'!T46/15</f>
        <v>0</v>
      </c>
      <c r="V47" s="9">
        <f>'[5]Cemento Toneladas 2016'!U46/15</f>
        <v>0</v>
      </c>
      <c r="W47" s="9">
        <f>'[5]Cemento Toneladas 2016'!V46/15</f>
        <v>0</v>
      </c>
      <c r="X47" s="9">
        <f>'[5]Cemento Toneladas 2016'!W46/15</f>
        <v>0</v>
      </c>
      <c r="Y47" s="9">
        <f>'[5]Cemento Toneladas 2016'!X46/15</f>
        <v>0</v>
      </c>
      <c r="Z47" s="9">
        <f>'[5]Cemento Toneladas 2016'!Y46/15</f>
        <v>0</v>
      </c>
      <c r="AA47" s="9">
        <f>'[5]Cemento Toneladas 2016'!Z46/15</f>
        <v>0</v>
      </c>
      <c r="AB47" s="9">
        <f>'[5]Cemento Toneladas 2016'!AA46/15</f>
        <v>0</v>
      </c>
      <c r="AC47" s="9">
        <f>'[5]Cemento Toneladas 2016'!AB46/15</f>
        <v>0</v>
      </c>
      <c r="AD47" s="9">
        <f>'[5]Cemento Toneladas 2016'!AC46/15</f>
        <v>0</v>
      </c>
      <c r="AE47" s="9">
        <f>'[5]Cemento Toneladas 2016'!AD46/15</f>
        <v>0</v>
      </c>
      <c r="AF47" s="9">
        <f>'[5]Cemento Toneladas 2016'!AE46/15</f>
        <v>0</v>
      </c>
      <c r="AG47" s="9">
        <f>'[5]Cemento Toneladas 2016'!AF46/15</f>
        <v>0</v>
      </c>
      <c r="AH47" s="9">
        <f>'[5]Cemento Toneladas 2016'!AG46/15</f>
        <v>0</v>
      </c>
      <c r="AI47" s="9">
        <f>'[5]Cemento Toneladas 2016'!AH46/15</f>
        <v>0</v>
      </c>
      <c r="AJ47" s="9">
        <f>'[5]Cemento Toneladas 2016'!AI46/15</f>
        <v>0</v>
      </c>
      <c r="AK47" s="9">
        <f>'[5]Cemento Toneladas 2016'!AJ46/15</f>
        <v>0</v>
      </c>
      <c r="AL47" s="9">
        <f>'[5]Cemento Toneladas 2016'!AK46/15</f>
        <v>0</v>
      </c>
      <c r="AM47" s="9">
        <f>'[5]Cemento Toneladas 2016'!AL46/15</f>
        <v>0</v>
      </c>
      <c r="AN47" s="9">
        <f>'[5]Cemento Toneladas 2016'!AM46/15</f>
        <v>0</v>
      </c>
      <c r="AO47" s="9">
        <f>'[5]Cemento Toneladas 2016'!AN46/15</f>
        <v>0</v>
      </c>
      <c r="AP47" s="9">
        <f>'[5]Cemento Toneladas 2016'!AO46/15</f>
        <v>0</v>
      </c>
      <c r="AQ47" s="9">
        <f>'[5]Cemento Toneladas 2016'!AP46/15</f>
        <v>0</v>
      </c>
      <c r="AR47" s="9">
        <f>'[5]Cemento Toneladas 2016'!AQ46/15</f>
        <v>0</v>
      </c>
      <c r="AS47" s="9">
        <f>'[5]Cemento Toneladas 2016'!AR46/15</f>
        <v>0</v>
      </c>
      <c r="AT47" s="9">
        <f>'[5]Cemento Toneladas 2016'!AS46/15</f>
        <v>0</v>
      </c>
      <c r="AU47" s="9">
        <f>'[5]Cemento Toneladas 2016'!AT46/15</f>
        <v>0</v>
      </c>
      <c r="AV47" s="9">
        <f>'[5]Cemento Toneladas 2016'!AU46/15</f>
        <v>0</v>
      </c>
      <c r="AW47" s="9">
        <f>'[5]Cemento Toneladas 2016'!AV46/15</f>
        <v>0</v>
      </c>
      <c r="AX47" s="9">
        <f>'[5]Cemento Toneladas 2016'!AW46/15</f>
        <v>0</v>
      </c>
      <c r="AY47" s="9">
        <f>'[5]Cemento Toneladas 2016'!AX46/15</f>
        <v>0</v>
      </c>
      <c r="AZ47" s="9">
        <f>'[5]Cemento Toneladas 2016'!AY46/15</f>
        <v>0</v>
      </c>
      <c r="BA47" s="9">
        <f>'[5]Cemento Toneladas 2016'!AZ46/15</f>
        <v>0</v>
      </c>
      <c r="BB47" s="9">
        <f>'[5]Cemento Toneladas 2016'!BA46/15</f>
        <v>0</v>
      </c>
      <c r="BC47" s="9">
        <f>'[5]Cemento Toneladas 2016'!BB46/15</f>
        <v>0</v>
      </c>
      <c r="BD47" s="9">
        <f>'[5]Cemento Toneladas 2016'!BC46/15</f>
        <v>0</v>
      </c>
      <c r="BE47" s="9">
        <f>'[5]Cemento Toneladas 2016'!BD46/15</f>
        <v>0</v>
      </c>
      <c r="BF47" s="9">
        <f>'[5]Cemento Toneladas 2016'!BE46/15</f>
        <v>0</v>
      </c>
      <c r="BG47" s="9">
        <f>'[5]Cemento Toneladas 2016'!BF46/15</f>
        <v>0</v>
      </c>
      <c r="BH47" s="9">
        <f>'[5]Cemento Toneladas 2016'!BG46/15</f>
        <v>0</v>
      </c>
      <c r="BI47" s="9">
        <f>'[5]Cemento Toneladas 2016'!BH46/15</f>
        <v>0</v>
      </c>
      <c r="BJ47" s="9">
        <f>'[5]Cemento Toneladas 2016'!BI46/15</f>
        <v>0</v>
      </c>
      <c r="BK47" s="9">
        <f>'[5]Cemento Toneladas 2016'!BJ46/15</f>
        <v>0</v>
      </c>
      <c r="BL47" s="9">
        <f>'[5]Cemento Toneladas 2016'!BK46/15</f>
        <v>0</v>
      </c>
      <c r="BM47" s="9">
        <f>'[5]Cemento Toneladas 2016'!BL46/15</f>
        <v>0</v>
      </c>
      <c r="BN47" s="9">
        <f>'[5]Cemento Toneladas 2016'!BM46/15</f>
        <v>0</v>
      </c>
      <c r="BO47" s="9">
        <f>'[5]Cemento Toneladas 2016'!BN46/15</f>
        <v>0</v>
      </c>
      <c r="BP47" s="9">
        <f>'[5]Cemento Toneladas 2016'!BO46/15</f>
        <v>0</v>
      </c>
      <c r="BQ47" s="9">
        <f>'[5]Cemento Toneladas 2016'!BP46/15</f>
        <v>0</v>
      </c>
      <c r="BR47" s="9">
        <f>'[5]Cemento Toneladas 2016'!BQ46/15</f>
        <v>0</v>
      </c>
      <c r="BS47" s="9">
        <f>'[5]Cemento Toneladas 2016'!BR46/15</f>
        <v>0</v>
      </c>
      <c r="BT47" s="9">
        <f>'[5]Cemento Toneladas 2016'!BS46/15</f>
        <v>0</v>
      </c>
      <c r="BU47" s="9">
        <f>'[5]Cemento Toneladas 2016'!BT46/15</f>
        <v>0</v>
      </c>
      <c r="BV47" s="9">
        <f>'[5]Cemento Toneladas 2016'!BU46/15</f>
        <v>0</v>
      </c>
      <c r="BW47" s="9">
        <f>'[5]Cemento Toneladas 2016'!BV46/15</f>
        <v>0</v>
      </c>
      <c r="BX47" s="9">
        <f>'[5]Cemento Toneladas 2016'!BW46/15</f>
        <v>0</v>
      </c>
      <c r="BY47" s="9">
        <f>'[5]Cemento Toneladas 2016'!BX46/15</f>
        <v>0</v>
      </c>
      <c r="BZ47" s="9">
        <f>'[5]Cemento Toneladas 2016'!BY46/15</f>
        <v>0</v>
      </c>
      <c r="CA47" s="9">
        <f>'[5]Cemento Toneladas 2016'!BZ46/15</f>
        <v>0</v>
      </c>
      <c r="CB47" s="9">
        <f>'[5]Cemento Toneladas 2016'!CA46/15</f>
        <v>0</v>
      </c>
      <c r="CC47" s="9">
        <f>'[5]Cemento Toneladas 2016'!CB46/15</f>
        <v>0</v>
      </c>
      <c r="CD47" s="9">
        <f>'[5]Cemento Toneladas 2016'!CC46/15</f>
        <v>0</v>
      </c>
      <c r="CE47" s="9">
        <f>'[5]Cemento Toneladas 2016'!CD46/15</f>
        <v>0</v>
      </c>
      <c r="CF47" s="9">
        <f>'[5]Cemento Toneladas 2016'!CE46/15</f>
        <v>0</v>
      </c>
      <c r="CG47" s="9">
        <f>'[5]Cemento Toneladas 2016'!CF46/15</f>
        <v>0</v>
      </c>
      <c r="CH47" s="9">
        <f>'[5]Cemento Toneladas 2016'!CG46/15</f>
        <v>0</v>
      </c>
      <c r="CI47" s="9">
        <f>'[5]Cemento Toneladas 2016'!CH46/15</f>
        <v>0</v>
      </c>
      <c r="CJ47" s="9">
        <f>'[5]Cemento Toneladas 2016'!CI46/15</f>
        <v>0</v>
      </c>
      <c r="CK47" s="9">
        <f>'[5]Cemento Toneladas 2016'!CJ46/15</f>
        <v>0</v>
      </c>
      <c r="CL47" s="9">
        <f>'[5]Cemento Toneladas 2016'!CK46/15</f>
        <v>0</v>
      </c>
      <c r="CM47" s="9">
        <f>'[5]Cemento Toneladas 2016'!CL46/15</f>
        <v>0</v>
      </c>
      <c r="CN47" s="9">
        <f>'[5]Cemento Toneladas 2016'!CM46/15</f>
        <v>0</v>
      </c>
      <c r="CO47" s="9">
        <f>'[5]Cemento Toneladas 2016'!CN46/15</f>
        <v>0</v>
      </c>
      <c r="CP47" s="9">
        <f>'[5]Cemento Toneladas 2016'!CO46/15</f>
        <v>0</v>
      </c>
      <c r="CQ47" s="9">
        <f>'[5]Cemento Toneladas 2016'!CP46/15</f>
        <v>0</v>
      </c>
      <c r="CR47" s="9">
        <f>'[5]Cemento Toneladas 2016'!CQ46/15</f>
        <v>0</v>
      </c>
      <c r="CS47" s="9">
        <f>'[5]Cemento Toneladas 2016'!CR46/15</f>
        <v>0</v>
      </c>
      <c r="CT47" s="9">
        <f>'[5]Cemento Toneladas 2016'!CS46/15</f>
        <v>0</v>
      </c>
      <c r="CU47" s="9">
        <f>'[5]Cemento Toneladas 2016'!CT46/15</f>
        <v>0</v>
      </c>
      <c r="CV47" s="9">
        <f>'[5]Cemento Toneladas 2016'!CU46/15</f>
        <v>0</v>
      </c>
      <c r="CW47" s="9">
        <f>'[5]Cemento Toneladas 2016'!CV46/15</f>
        <v>0</v>
      </c>
      <c r="CX47" s="9">
        <f>'[5]Cemento Toneladas 2016'!CW46/15</f>
        <v>0</v>
      </c>
      <c r="CY47" s="9">
        <f>'[5]Cemento Toneladas 2016'!CX46/15</f>
        <v>0</v>
      </c>
      <c r="CZ47" s="9">
        <f>'[5]Cemento Toneladas 2016'!CY46/15</f>
        <v>0</v>
      </c>
      <c r="DA47" s="9">
        <f>'[5]Cemento Toneladas 2016'!CZ46/15</f>
        <v>0</v>
      </c>
      <c r="DB47" s="9">
        <f>'[5]Cemento Toneladas 2016'!DA46/15</f>
        <v>0</v>
      </c>
      <c r="DC47" s="9">
        <f>'[5]Cemento Toneladas 2016'!DB46/15</f>
        <v>0</v>
      </c>
      <c r="DD47" s="9">
        <f>'[5]Cemento Toneladas 2016'!DC46/15</f>
        <v>0</v>
      </c>
      <c r="DE47" s="9">
        <f>'[5]Cemento Toneladas 2016'!DD46/15</f>
        <v>0</v>
      </c>
      <c r="DF47" s="9">
        <f>'[5]Cemento Toneladas 2016'!DE46/15</f>
        <v>0</v>
      </c>
      <c r="DG47" s="9">
        <f>'[5]Cemento Toneladas 2016'!DF46/15</f>
        <v>0</v>
      </c>
      <c r="DH47" s="9">
        <f>'[5]Cemento Toneladas 2016'!DG46/15</f>
        <v>0</v>
      </c>
      <c r="DI47" s="9">
        <f>'[5]Cemento Toneladas 2016'!DH46/15</f>
        <v>0</v>
      </c>
      <c r="DJ47" s="9">
        <f>'[5]Cemento Toneladas 2016'!DI46/15</f>
        <v>0</v>
      </c>
      <c r="DK47" s="9">
        <f>'[5]Cemento Toneladas 2016'!DJ46/15</f>
        <v>0</v>
      </c>
      <c r="DL47" s="9">
        <f>'[5]Cemento Toneladas 2016'!DK46/15</f>
        <v>0</v>
      </c>
      <c r="DM47" s="9">
        <f>'[5]Cemento Toneladas 2016'!DL46/15</f>
        <v>0</v>
      </c>
      <c r="DN47" s="9">
        <f>'[5]Cemento Toneladas 2016'!DM46/15</f>
        <v>0</v>
      </c>
      <c r="DO47" s="9">
        <f>'[5]Cemento Toneladas 2016'!DN46/15</f>
        <v>0</v>
      </c>
      <c r="DP47" s="9">
        <f>'[5]Cemento Toneladas 2016'!DO46/15</f>
        <v>0</v>
      </c>
      <c r="DQ47" s="9">
        <f>'[5]Cemento Toneladas 2016'!DP46/15</f>
        <v>0</v>
      </c>
      <c r="DR47" s="9">
        <f>'[5]Cemento Toneladas 2016'!DQ46/15</f>
        <v>0</v>
      </c>
      <c r="DS47" s="9">
        <f>'[5]Cemento Toneladas 2016'!DR46/15</f>
        <v>0</v>
      </c>
      <c r="DT47" s="9">
        <f>'[5]Cemento Toneladas 2016'!DS46/15</f>
        <v>0</v>
      </c>
      <c r="DU47" s="9">
        <f>'[5]Cemento Toneladas 2016'!DT46/15</f>
        <v>0</v>
      </c>
    </row>
    <row r="48" spans="1:125" x14ac:dyDescent="0.25">
      <c r="A48" s="1">
        <v>46</v>
      </c>
      <c r="B48" s="1" t="s">
        <v>45</v>
      </c>
      <c r="C48" s="9">
        <f>'[5]Cemento Toneladas 2016'!B47/15</f>
        <v>0</v>
      </c>
      <c r="D48" s="9">
        <f>'[5]Cemento Toneladas 2016'!C47/15</f>
        <v>0</v>
      </c>
      <c r="E48" s="9">
        <f>'[5]Cemento Toneladas 2016'!D47/15</f>
        <v>0</v>
      </c>
      <c r="F48" s="9">
        <f>'[5]Cemento Toneladas 2016'!E47/15</f>
        <v>0</v>
      </c>
      <c r="G48" s="9">
        <f>'[5]Cemento Toneladas 2016'!F47/15</f>
        <v>0</v>
      </c>
      <c r="H48" s="9">
        <f>'[5]Cemento Toneladas 2016'!G47/15</f>
        <v>0</v>
      </c>
      <c r="I48" s="9">
        <f>'[5]Cemento Toneladas 2016'!H47/15</f>
        <v>0</v>
      </c>
      <c r="J48" s="9">
        <f>'[5]Cemento Toneladas 2016'!I47/15</f>
        <v>0</v>
      </c>
      <c r="K48" s="9">
        <f>'[5]Cemento Toneladas 2016'!J47/15</f>
        <v>0</v>
      </c>
      <c r="L48" s="9">
        <f>'[5]Cemento Toneladas 2016'!K47/15</f>
        <v>0</v>
      </c>
      <c r="M48" s="9">
        <f>'[5]Cemento Toneladas 2016'!L47/15</f>
        <v>0</v>
      </c>
      <c r="N48" s="9">
        <f>'[5]Cemento Toneladas 2016'!M47/15</f>
        <v>0</v>
      </c>
      <c r="O48" s="9">
        <f>'[5]Cemento Toneladas 2016'!N47/15</f>
        <v>0</v>
      </c>
      <c r="P48" s="9">
        <f>'[5]Cemento Toneladas 2016'!O47/15</f>
        <v>0</v>
      </c>
      <c r="Q48" s="9">
        <f>'[5]Cemento Toneladas 2016'!P47/15</f>
        <v>0</v>
      </c>
      <c r="R48" s="9">
        <f>'[5]Cemento Toneladas 2016'!Q47/15</f>
        <v>0</v>
      </c>
      <c r="S48" s="9">
        <f>'[5]Cemento Toneladas 2016'!R47/15</f>
        <v>0</v>
      </c>
      <c r="T48" s="9">
        <f>'[5]Cemento Toneladas 2016'!S47/15</f>
        <v>0</v>
      </c>
      <c r="U48" s="9">
        <f>'[5]Cemento Toneladas 2016'!T47/15</f>
        <v>0</v>
      </c>
      <c r="V48" s="9">
        <f>'[5]Cemento Toneladas 2016'!U47/15</f>
        <v>0</v>
      </c>
      <c r="W48" s="9">
        <f>'[5]Cemento Toneladas 2016'!V47/15</f>
        <v>0</v>
      </c>
      <c r="X48" s="9">
        <f>'[5]Cemento Toneladas 2016'!W47/15</f>
        <v>0</v>
      </c>
      <c r="Y48" s="9">
        <f>'[5]Cemento Toneladas 2016'!X47/15</f>
        <v>0</v>
      </c>
      <c r="Z48" s="9">
        <f>'[5]Cemento Toneladas 2016'!Y47/15</f>
        <v>0</v>
      </c>
      <c r="AA48" s="9">
        <f>'[5]Cemento Toneladas 2016'!Z47/15</f>
        <v>0</v>
      </c>
      <c r="AB48" s="9">
        <f>'[5]Cemento Toneladas 2016'!AA47/15</f>
        <v>0</v>
      </c>
      <c r="AC48" s="9">
        <f>'[5]Cemento Toneladas 2016'!AB47/15</f>
        <v>0</v>
      </c>
      <c r="AD48" s="9">
        <f>'[5]Cemento Toneladas 2016'!AC47/15</f>
        <v>0</v>
      </c>
      <c r="AE48" s="9">
        <f>'[5]Cemento Toneladas 2016'!AD47/15</f>
        <v>0</v>
      </c>
      <c r="AF48" s="9">
        <f>'[5]Cemento Toneladas 2016'!AE47/15</f>
        <v>0</v>
      </c>
      <c r="AG48" s="9">
        <f>'[5]Cemento Toneladas 2016'!AF47/15</f>
        <v>0</v>
      </c>
      <c r="AH48" s="9">
        <f>'[5]Cemento Toneladas 2016'!AG47/15</f>
        <v>0</v>
      </c>
      <c r="AI48" s="9">
        <f>'[5]Cemento Toneladas 2016'!AH47/15</f>
        <v>0</v>
      </c>
      <c r="AJ48" s="9">
        <f>'[5]Cemento Toneladas 2016'!AI47/15</f>
        <v>0</v>
      </c>
      <c r="AK48" s="9">
        <f>'[5]Cemento Toneladas 2016'!AJ47/15</f>
        <v>0</v>
      </c>
      <c r="AL48" s="9">
        <f>'[5]Cemento Toneladas 2016'!AK47/15</f>
        <v>0</v>
      </c>
      <c r="AM48" s="9">
        <f>'[5]Cemento Toneladas 2016'!AL47/15</f>
        <v>0</v>
      </c>
      <c r="AN48" s="9">
        <f>'[5]Cemento Toneladas 2016'!AM47/15</f>
        <v>0</v>
      </c>
      <c r="AO48" s="9">
        <f>'[5]Cemento Toneladas 2016'!AN47/15</f>
        <v>0</v>
      </c>
      <c r="AP48" s="9">
        <f>'[5]Cemento Toneladas 2016'!AO47/15</f>
        <v>0</v>
      </c>
      <c r="AQ48" s="9">
        <f>'[5]Cemento Toneladas 2016'!AP47/15</f>
        <v>0</v>
      </c>
      <c r="AR48" s="9">
        <f>'[5]Cemento Toneladas 2016'!AQ47/15</f>
        <v>0</v>
      </c>
      <c r="AS48" s="9">
        <f>'[5]Cemento Toneladas 2016'!AR47/15</f>
        <v>0</v>
      </c>
      <c r="AT48" s="9">
        <f>'[5]Cemento Toneladas 2016'!AS47/15</f>
        <v>0</v>
      </c>
      <c r="AU48" s="9">
        <f>'[5]Cemento Toneladas 2016'!AT47/15</f>
        <v>0</v>
      </c>
      <c r="AV48" s="9">
        <f>'[5]Cemento Toneladas 2016'!AU47/15</f>
        <v>0</v>
      </c>
      <c r="AW48" s="9">
        <f>'[5]Cemento Toneladas 2016'!AV47/15</f>
        <v>0</v>
      </c>
      <c r="AX48" s="9">
        <f>'[5]Cemento Toneladas 2016'!AW47/15</f>
        <v>0</v>
      </c>
      <c r="AY48" s="9">
        <f>'[5]Cemento Toneladas 2016'!AX47/15</f>
        <v>0</v>
      </c>
      <c r="AZ48" s="9">
        <f>'[5]Cemento Toneladas 2016'!AY47/15</f>
        <v>0</v>
      </c>
      <c r="BA48" s="9">
        <f>'[5]Cemento Toneladas 2016'!AZ47/15</f>
        <v>0</v>
      </c>
      <c r="BB48" s="9">
        <f>'[5]Cemento Toneladas 2016'!BA47/15</f>
        <v>0</v>
      </c>
      <c r="BC48" s="9">
        <f>'[5]Cemento Toneladas 2016'!BB47/15</f>
        <v>0</v>
      </c>
      <c r="BD48" s="9">
        <f>'[5]Cemento Toneladas 2016'!BC47/15</f>
        <v>0</v>
      </c>
      <c r="BE48" s="9">
        <f>'[5]Cemento Toneladas 2016'!BD47/15</f>
        <v>0</v>
      </c>
      <c r="BF48" s="9">
        <f>'[5]Cemento Toneladas 2016'!BE47/15</f>
        <v>0</v>
      </c>
      <c r="BG48" s="9">
        <f>'[5]Cemento Toneladas 2016'!BF47/15</f>
        <v>0</v>
      </c>
      <c r="BH48" s="9">
        <f>'[5]Cemento Toneladas 2016'!BG47/15</f>
        <v>0</v>
      </c>
      <c r="BI48" s="9">
        <f>'[5]Cemento Toneladas 2016'!BH47/15</f>
        <v>0</v>
      </c>
      <c r="BJ48" s="9">
        <f>'[5]Cemento Toneladas 2016'!BI47/15</f>
        <v>0</v>
      </c>
      <c r="BK48" s="9">
        <f>'[5]Cemento Toneladas 2016'!BJ47/15</f>
        <v>0</v>
      </c>
      <c r="BL48" s="9">
        <f>'[5]Cemento Toneladas 2016'!BK47/15</f>
        <v>0</v>
      </c>
      <c r="BM48" s="9">
        <f>'[5]Cemento Toneladas 2016'!BL47/15</f>
        <v>0</v>
      </c>
      <c r="BN48" s="9">
        <f>'[5]Cemento Toneladas 2016'!BM47/15</f>
        <v>0</v>
      </c>
      <c r="BO48" s="9">
        <f>'[5]Cemento Toneladas 2016'!BN47/15</f>
        <v>0</v>
      </c>
      <c r="BP48" s="9">
        <f>'[5]Cemento Toneladas 2016'!BO47/15</f>
        <v>0</v>
      </c>
      <c r="BQ48" s="9">
        <f>'[5]Cemento Toneladas 2016'!BP47/15</f>
        <v>0</v>
      </c>
      <c r="BR48" s="9">
        <f>'[5]Cemento Toneladas 2016'!BQ47/15</f>
        <v>0</v>
      </c>
      <c r="BS48" s="9">
        <f>'[5]Cemento Toneladas 2016'!BR47/15</f>
        <v>0</v>
      </c>
      <c r="BT48" s="9">
        <f>'[5]Cemento Toneladas 2016'!BS47/15</f>
        <v>0</v>
      </c>
      <c r="BU48" s="9">
        <f>'[5]Cemento Toneladas 2016'!BT47/15</f>
        <v>0</v>
      </c>
      <c r="BV48" s="9">
        <f>'[5]Cemento Toneladas 2016'!BU47/15</f>
        <v>0</v>
      </c>
      <c r="BW48" s="9">
        <f>'[5]Cemento Toneladas 2016'!BV47/15</f>
        <v>0</v>
      </c>
      <c r="BX48" s="9">
        <f>'[5]Cemento Toneladas 2016'!BW47/15</f>
        <v>0</v>
      </c>
      <c r="BY48" s="9">
        <f>'[5]Cemento Toneladas 2016'!BX47/15</f>
        <v>0</v>
      </c>
      <c r="BZ48" s="9">
        <f>'[5]Cemento Toneladas 2016'!BY47/15</f>
        <v>0</v>
      </c>
      <c r="CA48" s="9">
        <f>'[5]Cemento Toneladas 2016'!BZ47/15</f>
        <v>0</v>
      </c>
      <c r="CB48" s="9">
        <f>'[5]Cemento Toneladas 2016'!CA47/15</f>
        <v>0</v>
      </c>
      <c r="CC48" s="9">
        <f>'[5]Cemento Toneladas 2016'!CB47/15</f>
        <v>0</v>
      </c>
      <c r="CD48" s="9">
        <f>'[5]Cemento Toneladas 2016'!CC47/15</f>
        <v>0</v>
      </c>
      <c r="CE48" s="9">
        <f>'[5]Cemento Toneladas 2016'!CD47/15</f>
        <v>0</v>
      </c>
      <c r="CF48" s="9">
        <f>'[5]Cemento Toneladas 2016'!CE47/15</f>
        <v>0</v>
      </c>
      <c r="CG48" s="9">
        <f>'[5]Cemento Toneladas 2016'!CF47/15</f>
        <v>0</v>
      </c>
      <c r="CH48" s="9">
        <f>'[5]Cemento Toneladas 2016'!CG47/15</f>
        <v>0</v>
      </c>
      <c r="CI48" s="9">
        <f>'[5]Cemento Toneladas 2016'!CH47/15</f>
        <v>0</v>
      </c>
      <c r="CJ48" s="9">
        <f>'[5]Cemento Toneladas 2016'!CI47/15</f>
        <v>0</v>
      </c>
      <c r="CK48" s="9">
        <f>'[5]Cemento Toneladas 2016'!CJ47/15</f>
        <v>0</v>
      </c>
      <c r="CL48" s="9">
        <f>'[5]Cemento Toneladas 2016'!CK47/15</f>
        <v>0</v>
      </c>
      <c r="CM48" s="9">
        <f>'[5]Cemento Toneladas 2016'!CL47/15</f>
        <v>0</v>
      </c>
      <c r="CN48" s="9">
        <f>'[5]Cemento Toneladas 2016'!CM47/15</f>
        <v>0</v>
      </c>
      <c r="CO48" s="9">
        <f>'[5]Cemento Toneladas 2016'!CN47/15</f>
        <v>0</v>
      </c>
      <c r="CP48" s="9">
        <f>'[5]Cemento Toneladas 2016'!CO47/15</f>
        <v>0</v>
      </c>
      <c r="CQ48" s="9">
        <f>'[5]Cemento Toneladas 2016'!CP47/15</f>
        <v>0</v>
      </c>
      <c r="CR48" s="9">
        <f>'[5]Cemento Toneladas 2016'!CQ47/15</f>
        <v>0</v>
      </c>
      <c r="CS48" s="9">
        <f>'[5]Cemento Toneladas 2016'!CR47/15</f>
        <v>0</v>
      </c>
      <c r="CT48" s="9">
        <f>'[5]Cemento Toneladas 2016'!CS47/15</f>
        <v>0</v>
      </c>
      <c r="CU48" s="9">
        <f>'[5]Cemento Toneladas 2016'!CT47/15</f>
        <v>0</v>
      </c>
      <c r="CV48" s="9">
        <f>'[5]Cemento Toneladas 2016'!CU47/15</f>
        <v>0</v>
      </c>
      <c r="CW48" s="9">
        <f>'[5]Cemento Toneladas 2016'!CV47/15</f>
        <v>0</v>
      </c>
      <c r="CX48" s="9">
        <f>'[5]Cemento Toneladas 2016'!CW47/15</f>
        <v>0</v>
      </c>
      <c r="CY48" s="9">
        <f>'[5]Cemento Toneladas 2016'!CX47/15</f>
        <v>0</v>
      </c>
      <c r="CZ48" s="9">
        <f>'[5]Cemento Toneladas 2016'!CY47/15</f>
        <v>0</v>
      </c>
      <c r="DA48" s="9">
        <f>'[5]Cemento Toneladas 2016'!CZ47/15</f>
        <v>0</v>
      </c>
      <c r="DB48" s="9">
        <f>'[5]Cemento Toneladas 2016'!DA47/15</f>
        <v>0</v>
      </c>
      <c r="DC48" s="9">
        <f>'[5]Cemento Toneladas 2016'!DB47/15</f>
        <v>0</v>
      </c>
      <c r="DD48" s="9">
        <f>'[5]Cemento Toneladas 2016'!DC47/15</f>
        <v>0</v>
      </c>
      <c r="DE48" s="9">
        <f>'[5]Cemento Toneladas 2016'!DD47/15</f>
        <v>0</v>
      </c>
      <c r="DF48" s="9">
        <f>'[5]Cemento Toneladas 2016'!DE47/15</f>
        <v>0</v>
      </c>
      <c r="DG48" s="9">
        <f>'[5]Cemento Toneladas 2016'!DF47/15</f>
        <v>0</v>
      </c>
      <c r="DH48" s="9">
        <f>'[5]Cemento Toneladas 2016'!DG47/15</f>
        <v>0</v>
      </c>
      <c r="DI48" s="9">
        <f>'[5]Cemento Toneladas 2016'!DH47/15</f>
        <v>0</v>
      </c>
      <c r="DJ48" s="9">
        <f>'[5]Cemento Toneladas 2016'!DI47/15</f>
        <v>0</v>
      </c>
      <c r="DK48" s="9">
        <f>'[5]Cemento Toneladas 2016'!DJ47/15</f>
        <v>0</v>
      </c>
      <c r="DL48" s="9">
        <f>'[5]Cemento Toneladas 2016'!DK47/15</f>
        <v>0</v>
      </c>
      <c r="DM48" s="9">
        <f>'[5]Cemento Toneladas 2016'!DL47/15</f>
        <v>0</v>
      </c>
      <c r="DN48" s="9">
        <f>'[5]Cemento Toneladas 2016'!DM47/15</f>
        <v>0</v>
      </c>
      <c r="DO48" s="9">
        <f>'[5]Cemento Toneladas 2016'!DN47/15</f>
        <v>0</v>
      </c>
      <c r="DP48" s="9">
        <f>'[5]Cemento Toneladas 2016'!DO47/15</f>
        <v>0</v>
      </c>
      <c r="DQ48" s="9">
        <f>'[5]Cemento Toneladas 2016'!DP47/15</f>
        <v>0</v>
      </c>
      <c r="DR48" s="9">
        <f>'[5]Cemento Toneladas 2016'!DQ47/15</f>
        <v>0</v>
      </c>
      <c r="DS48" s="9">
        <f>'[5]Cemento Toneladas 2016'!DR47/15</f>
        <v>0</v>
      </c>
      <c r="DT48" s="9">
        <f>'[5]Cemento Toneladas 2016'!DS47/15</f>
        <v>0</v>
      </c>
      <c r="DU48" s="9">
        <f>'[5]Cemento Toneladas 2016'!DT47/15</f>
        <v>0</v>
      </c>
    </row>
    <row r="49" spans="1:125" x14ac:dyDescent="0.25">
      <c r="A49" s="1">
        <v>47</v>
      </c>
      <c r="B49" s="1" t="s">
        <v>46</v>
      </c>
      <c r="C49" s="9">
        <f>'[5]Cemento Toneladas 2016'!B48/15</f>
        <v>0</v>
      </c>
      <c r="D49" s="9">
        <f>'[5]Cemento Toneladas 2016'!C48/15</f>
        <v>0</v>
      </c>
      <c r="E49" s="9">
        <f>'[5]Cemento Toneladas 2016'!D48/15</f>
        <v>0</v>
      </c>
      <c r="F49" s="9">
        <f>'[5]Cemento Toneladas 2016'!E48/15</f>
        <v>0</v>
      </c>
      <c r="G49" s="9">
        <f>'[5]Cemento Toneladas 2016'!F48/15</f>
        <v>0</v>
      </c>
      <c r="H49" s="9">
        <f>'[5]Cemento Toneladas 2016'!G48/15</f>
        <v>0</v>
      </c>
      <c r="I49" s="9">
        <f>'[5]Cemento Toneladas 2016'!H48/15</f>
        <v>0</v>
      </c>
      <c r="J49" s="9">
        <f>'[5]Cemento Toneladas 2016'!I48/15</f>
        <v>0</v>
      </c>
      <c r="K49" s="9">
        <f>'[5]Cemento Toneladas 2016'!J48/15</f>
        <v>0</v>
      </c>
      <c r="L49" s="9">
        <f>'[5]Cemento Toneladas 2016'!K48/15</f>
        <v>0</v>
      </c>
      <c r="M49" s="9">
        <f>'[5]Cemento Toneladas 2016'!L48/15</f>
        <v>0</v>
      </c>
      <c r="N49" s="9">
        <f>'[5]Cemento Toneladas 2016'!M48/15</f>
        <v>0</v>
      </c>
      <c r="O49" s="9">
        <f>'[5]Cemento Toneladas 2016'!N48/15</f>
        <v>0</v>
      </c>
      <c r="P49" s="9">
        <f>'[5]Cemento Toneladas 2016'!O48/15</f>
        <v>0</v>
      </c>
      <c r="Q49" s="9">
        <f>'[5]Cemento Toneladas 2016'!P48/15</f>
        <v>0</v>
      </c>
      <c r="R49" s="9">
        <f>'[5]Cemento Toneladas 2016'!Q48/15</f>
        <v>0</v>
      </c>
      <c r="S49" s="9">
        <f>'[5]Cemento Toneladas 2016'!R48/15</f>
        <v>0</v>
      </c>
      <c r="T49" s="9">
        <f>'[5]Cemento Toneladas 2016'!S48/15</f>
        <v>0</v>
      </c>
      <c r="U49" s="9">
        <f>'[5]Cemento Toneladas 2016'!T48/15</f>
        <v>0</v>
      </c>
      <c r="V49" s="9">
        <f>'[5]Cemento Toneladas 2016'!U48/15</f>
        <v>0</v>
      </c>
      <c r="W49" s="9">
        <f>'[5]Cemento Toneladas 2016'!V48/15</f>
        <v>0</v>
      </c>
      <c r="X49" s="9">
        <f>'[5]Cemento Toneladas 2016'!W48/15</f>
        <v>0</v>
      </c>
      <c r="Y49" s="9">
        <f>'[5]Cemento Toneladas 2016'!X48/15</f>
        <v>0</v>
      </c>
      <c r="Z49" s="9">
        <f>'[5]Cemento Toneladas 2016'!Y48/15</f>
        <v>0</v>
      </c>
      <c r="AA49" s="9">
        <f>'[5]Cemento Toneladas 2016'!Z48/15</f>
        <v>0</v>
      </c>
      <c r="AB49" s="9">
        <f>'[5]Cemento Toneladas 2016'!AA48/15</f>
        <v>0</v>
      </c>
      <c r="AC49" s="9">
        <f>'[5]Cemento Toneladas 2016'!AB48/15</f>
        <v>0</v>
      </c>
      <c r="AD49" s="9">
        <f>'[5]Cemento Toneladas 2016'!AC48/15</f>
        <v>0</v>
      </c>
      <c r="AE49" s="9">
        <f>'[5]Cemento Toneladas 2016'!AD48/15</f>
        <v>0</v>
      </c>
      <c r="AF49" s="9">
        <f>'[5]Cemento Toneladas 2016'!AE48/15</f>
        <v>0</v>
      </c>
      <c r="AG49" s="9">
        <f>'[5]Cemento Toneladas 2016'!AF48/15</f>
        <v>0</v>
      </c>
      <c r="AH49" s="9">
        <f>'[5]Cemento Toneladas 2016'!AG48/15</f>
        <v>0</v>
      </c>
      <c r="AI49" s="9">
        <f>'[5]Cemento Toneladas 2016'!AH48/15</f>
        <v>0</v>
      </c>
      <c r="AJ49" s="9">
        <f>'[5]Cemento Toneladas 2016'!AI48/15</f>
        <v>0</v>
      </c>
      <c r="AK49" s="9">
        <f>'[5]Cemento Toneladas 2016'!AJ48/15</f>
        <v>0</v>
      </c>
      <c r="AL49" s="9">
        <f>'[5]Cemento Toneladas 2016'!AK48/15</f>
        <v>0</v>
      </c>
      <c r="AM49" s="9">
        <f>'[5]Cemento Toneladas 2016'!AL48/15</f>
        <v>0</v>
      </c>
      <c r="AN49" s="9">
        <f>'[5]Cemento Toneladas 2016'!AM48/15</f>
        <v>0</v>
      </c>
      <c r="AO49" s="9">
        <f>'[5]Cemento Toneladas 2016'!AN48/15</f>
        <v>0</v>
      </c>
      <c r="AP49" s="9">
        <f>'[5]Cemento Toneladas 2016'!AO48/15</f>
        <v>0</v>
      </c>
      <c r="AQ49" s="9">
        <f>'[5]Cemento Toneladas 2016'!AP48/15</f>
        <v>0</v>
      </c>
      <c r="AR49" s="9">
        <f>'[5]Cemento Toneladas 2016'!AQ48/15</f>
        <v>0</v>
      </c>
      <c r="AS49" s="9">
        <f>'[5]Cemento Toneladas 2016'!AR48/15</f>
        <v>0</v>
      </c>
      <c r="AT49" s="9">
        <f>'[5]Cemento Toneladas 2016'!AS48/15</f>
        <v>0</v>
      </c>
      <c r="AU49" s="9">
        <f>'[5]Cemento Toneladas 2016'!AT48/15</f>
        <v>0</v>
      </c>
      <c r="AV49" s="9">
        <f>'[5]Cemento Toneladas 2016'!AU48/15</f>
        <v>0</v>
      </c>
      <c r="AW49" s="9">
        <f>'[5]Cemento Toneladas 2016'!AV48/15</f>
        <v>0</v>
      </c>
      <c r="AX49" s="9">
        <f>'[5]Cemento Toneladas 2016'!AW48/15</f>
        <v>0</v>
      </c>
      <c r="AY49" s="9">
        <f>'[5]Cemento Toneladas 2016'!AX48/15</f>
        <v>0</v>
      </c>
      <c r="AZ49" s="9">
        <f>'[5]Cemento Toneladas 2016'!AY48/15</f>
        <v>0</v>
      </c>
      <c r="BA49" s="9">
        <f>'[5]Cemento Toneladas 2016'!AZ48/15</f>
        <v>0</v>
      </c>
      <c r="BB49" s="9">
        <f>'[5]Cemento Toneladas 2016'!BA48/15</f>
        <v>0</v>
      </c>
      <c r="BC49" s="9">
        <f>'[5]Cemento Toneladas 2016'!BB48/15</f>
        <v>0</v>
      </c>
      <c r="BD49" s="9">
        <f>'[5]Cemento Toneladas 2016'!BC48/15</f>
        <v>0</v>
      </c>
      <c r="BE49" s="9">
        <f>'[5]Cemento Toneladas 2016'!BD48/15</f>
        <v>0</v>
      </c>
      <c r="BF49" s="9">
        <f>'[5]Cemento Toneladas 2016'!BE48/15</f>
        <v>0</v>
      </c>
      <c r="BG49" s="9">
        <f>'[5]Cemento Toneladas 2016'!BF48/15</f>
        <v>0</v>
      </c>
      <c r="BH49" s="9">
        <f>'[5]Cemento Toneladas 2016'!BG48/15</f>
        <v>0</v>
      </c>
      <c r="BI49" s="9">
        <f>'[5]Cemento Toneladas 2016'!BH48/15</f>
        <v>0</v>
      </c>
      <c r="BJ49" s="9">
        <f>'[5]Cemento Toneladas 2016'!BI48/15</f>
        <v>0</v>
      </c>
      <c r="BK49" s="9">
        <f>'[5]Cemento Toneladas 2016'!BJ48/15</f>
        <v>0</v>
      </c>
      <c r="BL49" s="9">
        <f>'[5]Cemento Toneladas 2016'!BK48/15</f>
        <v>0</v>
      </c>
      <c r="BM49" s="9">
        <f>'[5]Cemento Toneladas 2016'!BL48/15</f>
        <v>0</v>
      </c>
      <c r="BN49" s="9">
        <f>'[5]Cemento Toneladas 2016'!BM48/15</f>
        <v>0</v>
      </c>
      <c r="BO49" s="9">
        <f>'[5]Cemento Toneladas 2016'!BN48/15</f>
        <v>0</v>
      </c>
      <c r="BP49" s="9">
        <f>'[5]Cemento Toneladas 2016'!BO48/15</f>
        <v>0</v>
      </c>
      <c r="BQ49" s="9">
        <f>'[5]Cemento Toneladas 2016'!BP48/15</f>
        <v>0</v>
      </c>
      <c r="BR49" s="9">
        <f>'[5]Cemento Toneladas 2016'!BQ48/15</f>
        <v>0</v>
      </c>
      <c r="BS49" s="9">
        <f>'[5]Cemento Toneladas 2016'!BR48/15</f>
        <v>0</v>
      </c>
      <c r="BT49" s="9">
        <f>'[5]Cemento Toneladas 2016'!BS48/15</f>
        <v>0</v>
      </c>
      <c r="BU49" s="9">
        <f>'[5]Cemento Toneladas 2016'!BT48/15</f>
        <v>0</v>
      </c>
      <c r="BV49" s="9">
        <f>'[5]Cemento Toneladas 2016'!BU48/15</f>
        <v>0</v>
      </c>
      <c r="BW49" s="9">
        <f>'[5]Cemento Toneladas 2016'!BV48/15</f>
        <v>0</v>
      </c>
      <c r="BX49" s="9">
        <f>'[5]Cemento Toneladas 2016'!BW48/15</f>
        <v>0</v>
      </c>
      <c r="BY49" s="9">
        <f>'[5]Cemento Toneladas 2016'!BX48/15</f>
        <v>0</v>
      </c>
      <c r="BZ49" s="9">
        <f>'[5]Cemento Toneladas 2016'!BY48/15</f>
        <v>0</v>
      </c>
      <c r="CA49" s="9">
        <f>'[5]Cemento Toneladas 2016'!BZ48/15</f>
        <v>0</v>
      </c>
      <c r="CB49" s="9">
        <f>'[5]Cemento Toneladas 2016'!CA48/15</f>
        <v>0</v>
      </c>
      <c r="CC49" s="9">
        <f>'[5]Cemento Toneladas 2016'!CB48/15</f>
        <v>0</v>
      </c>
      <c r="CD49" s="9">
        <f>'[5]Cemento Toneladas 2016'!CC48/15</f>
        <v>0</v>
      </c>
      <c r="CE49" s="9">
        <f>'[5]Cemento Toneladas 2016'!CD48/15</f>
        <v>0</v>
      </c>
      <c r="CF49" s="9">
        <f>'[5]Cemento Toneladas 2016'!CE48/15</f>
        <v>0</v>
      </c>
      <c r="CG49" s="9">
        <f>'[5]Cemento Toneladas 2016'!CF48/15</f>
        <v>0</v>
      </c>
      <c r="CH49" s="9">
        <f>'[5]Cemento Toneladas 2016'!CG48/15</f>
        <v>0</v>
      </c>
      <c r="CI49" s="9">
        <f>'[5]Cemento Toneladas 2016'!CH48/15</f>
        <v>0</v>
      </c>
      <c r="CJ49" s="9">
        <f>'[5]Cemento Toneladas 2016'!CI48/15</f>
        <v>0</v>
      </c>
      <c r="CK49" s="9">
        <f>'[5]Cemento Toneladas 2016'!CJ48/15</f>
        <v>0</v>
      </c>
      <c r="CL49" s="9">
        <f>'[5]Cemento Toneladas 2016'!CK48/15</f>
        <v>0</v>
      </c>
      <c r="CM49" s="9">
        <f>'[5]Cemento Toneladas 2016'!CL48/15</f>
        <v>0</v>
      </c>
      <c r="CN49" s="9">
        <f>'[5]Cemento Toneladas 2016'!CM48/15</f>
        <v>0</v>
      </c>
      <c r="CO49" s="9">
        <f>'[5]Cemento Toneladas 2016'!CN48/15</f>
        <v>0</v>
      </c>
      <c r="CP49" s="9">
        <f>'[5]Cemento Toneladas 2016'!CO48/15</f>
        <v>0</v>
      </c>
      <c r="CQ49" s="9">
        <f>'[5]Cemento Toneladas 2016'!CP48/15</f>
        <v>0</v>
      </c>
      <c r="CR49" s="9">
        <f>'[5]Cemento Toneladas 2016'!CQ48/15</f>
        <v>0</v>
      </c>
      <c r="CS49" s="9">
        <f>'[5]Cemento Toneladas 2016'!CR48/15</f>
        <v>0</v>
      </c>
      <c r="CT49" s="9">
        <f>'[5]Cemento Toneladas 2016'!CS48/15</f>
        <v>0</v>
      </c>
      <c r="CU49" s="9">
        <f>'[5]Cemento Toneladas 2016'!CT48/15</f>
        <v>0</v>
      </c>
      <c r="CV49" s="9">
        <f>'[5]Cemento Toneladas 2016'!CU48/15</f>
        <v>0</v>
      </c>
      <c r="CW49" s="9">
        <f>'[5]Cemento Toneladas 2016'!CV48/15</f>
        <v>0</v>
      </c>
      <c r="CX49" s="9">
        <f>'[5]Cemento Toneladas 2016'!CW48/15</f>
        <v>0</v>
      </c>
      <c r="CY49" s="9">
        <f>'[5]Cemento Toneladas 2016'!CX48/15</f>
        <v>0</v>
      </c>
      <c r="CZ49" s="9">
        <f>'[5]Cemento Toneladas 2016'!CY48/15</f>
        <v>0</v>
      </c>
      <c r="DA49" s="9">
        <f>'[5]Cemento Toneladas 2016'!CZ48/15</f>
        <v>0</v>
      </c>
      <c r="DB49" s="9">
        <f>'[5]Cemento Toneladas 2016'!DA48/15</f>
        <v>0</v>
      </c>
      <c r="DC49" s="9">
        <f>'[5]Cemento Toneladas 2016'!DB48/15</f>
        <v>0</v>
      </c>
      <c r="DD49" s="9">
        <f>'[5]Cemento Toneladas 2016'!DC48/15</f>
        <v>0</v>
      </c>
      <c r="DE49" s="9">
        <f>'[5]Cemento Toneladas 2016'!DD48/15</f>
        <v>0</v>
      </c>
      <c r="DF49" s="9">
        <f>'[5]Cemento Toneladas 2016'!DE48/15</f>
        <v>0</v>
      </c>
      <c r="DG49" s="9">
        <f>'[5]Cemento Toneladas 2016'!DF48/15</f>
        <v>0</v>
      </c>
      <c r="DH49" s="9">
        <f>'[5]Cemento Toneladas 2016'!DG48/15</f>
        <v>0</v>
      </c>
      <c r="DI49" s="9">
        <f>'[5]Cemento Toneladas 2016'!DH48/15</f>
        <v>0</v>
      </c>
      <c r="DJ49" s="9">
        <f>'[5]Cemento Toneladas 2016'!DI48/15</f>
        <v>0</v>
      </c>
      <c r="DK49" s="9">
        <f>'[5]Cemento Toneladas 2016'!DJ48/15</f>
        <v>0</v>
      </c>
      <c r="DL49" s="9">
        <f>'[5]Cemento Toneladas 2016'!DK48/15</f>
        <v>0</v>
      </c>
      <c r="DM49" s="9">
        <f>'[5]Cemento Toneladas 2016'!DL48/15</f>
        <v>0</v>
      </c>
      <c r="DN49" s="9">
        <f>'[5]Cemento Toneladas 2016'!DM48/15</f>
        <v>0</v>
      </c>
      <c r="DO49" s="9">
        <f>'[5]Cemento Toneladas 2016'!DN48/15</f>
        <v>0</v>
      </c>
      <c r="DP49" s="9">
        <f>'[5]Cemento Toneladas 2016'!DO48/15</f>
        <v>0</v>
      </c>
      <c r="DQ49" s="9">
        <f>'[5]Cemento Toneladas 2016'!DP48/15</f>
        <v>0</v>
      </c>
      <c r="DR49" s="9">
        <f>'[5]Cemento Toneladas 2016'!DQ48/15</f>
        <v>0</v>
      </c>
      <c r="DS49" s="9">
        <f>'[5]Cemento Toneladas 2016'!DR48/15</f>
        <v>0</v>
      </c>
      <c r="DT49" s="9">
        <f>'[5]Cemento Toneladas 2016'!DS48/15</f>
        <v>0</v>
      </c>
      <c r="DU49" s="9">
        <f>'[5]Cemento Toneladas 2016'!DT48/15</f>
        <v>0</v>
      </c>
    </row>
    <row r="50" spans="1:125" x14ac:dyDescent="0.25">
      <c r="A50" s="1">
        <v>48</v>
      </c>
      <c r="B50" s="1" t="s">
        <v>47</v>
      </c>
      <c r="C50" s="9">
        <f>'[5]Cemento Toneladas 2016'!B49/15</f>
        <v>0</v>
      </c>
      <c r="D50" s="9">
        <f>'[5]Cemento Toneladas 2016'!C49/15</f>
        <v>0</v>
      </c>
      <c r="E50" s="9">
        <f>'[5]Cemento Toneladas 2016'!D49/15</f>
        <v>0</v>
      </c>
      <c r="F50" s="9">
        <f>'[5]Cemento Toneladas 2016'!E49/15</f>
        <v>0</v>
      </c>
      <c r="G50" s="9">
        <f>'[5]Cemento Toneladas 2016'!F49/15</f>
        <v>0</v>
      </c>
      <c r="H50" s="9">
        <f>'[5]Cemento Toneladas 2016'!G49/15</f>
        <v>0</v>
      </c>
      <c r="I50" s="9">
        <f>'[5]Cemento Toneladas 2016'!H49/15</f>
        <v>0</v>
      </c>
      <c r="J50" s="9">
        <f>'[5]Cemento Toneladas 2016'!I49/15</f>
        <v>0</v>
      </c>
      <c r="K50" s="9">
        <f>'[5]Cemento Toneladas 2016'!J49/15</f>
        <v>0</v>
      </c>
      <c r="L50" s="9">
        <f>'[5]Cemento Toneladas 2016'!K49/15</f>
        <v>0</v>
      </c>
      <c r="M50" s="9">
        <f>'[5]Cemento Toneladas 2016'!L49/15</f>
        <v>0</v>
      </c>
      <c r="N50" s="9">
        <f>'[5]Cemento Toneladas 2016'!M49/15</f>
        <v>0</v>
      </c>
      <c r="O50" s="9">
        <f>'[5]Cemento Toneladas 2016'!N49/15</f>
        <v>0</v>
      </c>
      <c r="P50" s="9">
        <f>'[5]Cemento Toneladas 2016'!O49/15</f>
        <v>0</v>
      </c>
      <c r="Q50" s="9">
        <f>'[5]Cemento Toneladas 2016'!P49/15</f>
        <v>0</v>
      </c>
      <c r="R50" s="9">
        <f>'[5]Cemento Toneladas 2016'!Q49/15</f>
        <v>0</v>
      </c>
      <c r="S50" s="9">
        <f>'[5]Cemento Toneladas 2016'!R49/15</f>
        <v>0</v>
      </c>
      <c r="T50" s="9">
        <f>'[5]Cemento Toneladas 2016'!S49/15</f>
        <v>0</v>
      </c>
      <c r="U50" s="9">
        <f>'[5]Cemento Toneladas 2016'!T49/15</f>
        <v>0</v>
      </c>
      <c r="V50" s="9">
        <f>'[5]Cemento Toneladas 2016'!U49/15</f>
        <v>0</v>
      </c>
      <c r="W50" s="9">
        <f>'[5]Cemento Toneladas 2016'!V49/15</f>
        <v>0</v>
      </c>
      <c r="X50" s="9">
        <f>'[5]Cemento Toneladas 2016'!W49/15</f>
        <v>0</v>
      </c>
      <c r="Y50" s="9">
        <f>'[5]Cemento Toneladas 2016'!X49/15</f>
        <v>0</v>
      </c>
      <c r="Z50" s="9">
        <f>'[5]Cemento Toneladas 2016'!Y49/15</f>
        <v>0</v>
      </c>
      <c r="AA50" s="9">
        <f>'[5]Cemento Toneladas 2016'!Z49/15</f>
        <v>0</v>
      </c>
      <c r="AB50" s="9">
        <f>'[5]Cemento Toneladas 2016'!AA49/15</f>
        <v>0</v>
      </c>
      <c r="AC50" s="9">
        <f>'[5]Cemento Toneladas 2016'!AB49/15</f>
        <v>0</v>
      </c>
      <c r="AD50" s="9">
        <f>'[5]Cemento Toneladas 2016'!AC49/15</f>
        <v>0</v>
      </c>
      <c r="AE50" s="9">
        <f>'[5]Cemento Toneladas 2016'!AD49/15</f>
        <v>0</v>
      </c>
      <c r="AF50" s="9">
        <f>'[5]Cemento Toneladas 2016'!AE49/15</f>
        <v>0</v>
      </c>
      <c r="AG50" s="9">
        <f>'[5]Cemento Toneladas 2016'!AF49/15</f>
        <v>0</v>
      </c>
      <c r="AH50" s="9">
        <f>'[5]Cemento Toneladas 2016'!AG49/15</f>
        <v>0</v>
      </c>
      <c r="AI50" s="9">
        <f>'[5]Cemento Toneladas 2016'!AH49/15</f>
        <v>0</v>
      </c>
      <c r="AJ50" s="9">
        <f>'[5]Cemento Toneladas 2016'!AI49/15</f>
        <v>0</v>
      </c>
      <c r="AK50" s="9">
        <f>'[5]Cemento Toneladas 2016'!AJ49/15</f>
        <v>0</v>
      </c>
      <c r="AL50" s="9">
        <f>'[5]Cemento Toneladas 2016'!AK49/15</f>
        <v>0</v>
      </c>
      <c r="AM50" s="9">
        <f>'[5]Cemento Toneladas 2016'!AL49/15</f>
        <v>0</v>
      </c>
      <c r="AN50" s="9">
        <f>'[5]Cemento Toneladas 2016'!AM49/15</f>
        <v>0</v>
      </c>
      <c r="AO50" s="9">
        <f>'[5]Cemento Toneladas 2016'!AN49/15</f>
        <v>0</v>
      </c>
      <c r="AP50" s="9">
        <f>'[5]Cemento Toneladas 2016'!AO49/15</f>
        <v>0</v>
      </c>
      <c r="AQ50" s="9">
        <f>'[5]Cemento Toneladas 2016'!AP49/15</f>
        <v>0</v>
      </c>
      <c r="AR50" s="9">
        <f>'[5]Cemento Toneladas 2016'!AQ49/15</f>
        <v>0</v>
      </c>
      <c r="AS50" s="9">
        <f>'[5]Cemento Toneladas 2016'!AR49/15</f>
        <v>0</v>
      </c>
      <c r="AT50" s="9">
        <f>'[5]Cemento Toneladas 2016'!AS49/15</f>
        <v>0</v>
      </c>
      <c r="AU50" s="9">
        <f>'[5]Cemento Toneladas 2016'!AT49/15</f>
        <v>0</v>
      </c>
      <c r="AV50" s="9">
        <f>'[5]Cemento Toneladas 2016'!AU49/15</f>
        <v>0</v>
      </c>
      <c r="AW50" s="9">
        <f>'[5]Cemento Toneladas 2016'!AV49/15</f>
        <v>0</v>
      </c>
      <c r="AX50" s="9">
        <f>'[5]Cemento Toneladas 2016'!AW49/15</f>
        <v>0</v>
      </c>
      <c r="AY50" s="9">
        <f>'[5]Cemento Toneladas 2016'!AX49/15</f>
        <v>0</v>
      </c>
      <c r="AZ50" s="9">
        <f>'[5]Cemento Toneladas 2016'!AY49/15</f>
        <v>0</v>
      </c>
      <c r="BA50" s="9">
        <f>'[5]Cemento Toneladas 2016'!AZ49/15</f>
        <v>0</v>
      </c>
      <c r="BB50" s="9">
        <f>'[5]Cemento Toneladas 2016'!BA49/15</f>
        <v>0</v>
      </c>
      <c r="BC50" s="9">
        <f>'[5]Cemento Toneladas 2016'!BB49/15</f>
        <v>0</v>
      </c>
      <c r="BD50" s="9">
        <f>'[5]Cemento Toneladas 2016'!BC49/15</f>
        <v>0</v>
      </c>
      <c r="BE50" s="9">
        <f>'[5]Cemento Toneladas 2016'!BD49/15</f>
        <v>0</v>
      </c>
      <c r="BF50" s="9">
        <f>'[5]Cemento Toneladas 2016'!BE49/15</f>
        <v>0</v>
      </c>
      <c r="BG50" s="9">
        <f>'[5]Cemento Toneladas 2016'!BF49/15</f>
        <v>0</v>
      </c>
      <c r="BH50" s="9">
        <f>'[5]Cemento Toneladas 2016'!BG49/15</f>
        <v>0</v>
      </c>
      <c r="BI50" s="9">
        <f>'[5]Cemento Toneladas 2016'!BH49/15</f>
        <v>0</v>
      </c>
      <c r="BJ50" s="9">
        <f>'[5]Cemento Toneladas 2016'!BI49/15</f>
        <v>0</v>
      </c>
      <c r="BK50" s="9">
        <f>'[5]Cemento Toneladas 2016'!BJ49/15</f>
        <v>0</v>
      </c>
      <c r="BL50" s="9">
        <f>'[5]Cemento Toneladas 2016'!BK49/15</f>
        <v>0</v>
      </c>
      <c r="BM50" s="9">
        <f>'[5]Cemento Toneladas 2016'!BL49/15</f>
        <v>0</v>
      </c>
      <c r="BN50" s="9">
        <f>'[5]Cemento Toneladas 2016'!BM49/15</f>
        <v>0</v>
      </c>
      <c r="BO50" s="9">
        <f>'[5]Cemento Toneladas 2016'!BN49/15</f>
        <v>0</v>
      </c>
      <c r="BP50" s="9">
        <f>'[5]Cemento Toneladas 2016'!BO49/15</f>
        <v>0</v>
      </c>
      <c r="BQ50" s="9">
        <f>'[5]Cemento Toneladas 2016'!BP49/15</f>
        <v>0</v>
      </c>
      <c r="BR50" s="9">
        <f>'[5]Cemento Toneladas 2016'!BQ49/15</f>
        <v>0</v>
      </c>
      <c r="BS50" s="9">
        <f>'[5]Cemento Toneladas 2016'!BR49/15</f>
        <v>0</v>
      </c>
      <c r="BT50" s="9">
        <f>'[5]Cemento Toneladas 2016'!BS49/15</f>
        <v>0</v>
      </c>
      <c r="BU50" s="9">
        <f>'[5]Cemento Toneladas 2016'!BT49/15</f>
        <v>0</v>
      </c>
      <c r="BV50" s="9">
        <f>'[5]Cemento Toneladas 2016'!BU49/15</f>
        <v>0</v>
      </c>
      <c r="BW50" s="9">
        <f>'[5]Cemento Toneladas 2016'!BV49/15</f>
        <v>0</v>
      </c>
      <c r="BX50" s="9">
        <f>'[5]Cemento Toneladas 2016'!BW49/15</f>
        <v>0</v>
      </c>
      <c r="BY50" s="9">
        <f>'[5]Cemento Toneladas 2016'!BX49/15</f>
        <v>0</v>
      </c>
      <c r="BZ50" s="9">
        <f>'[5]Cemento Toneladas 2016'!BY49/15</f>
        <v>0</v>
      </c>
      <c r="CA50" s="9">
        <f>'[5]Cemento Toneladas 2016'!BZ49/15</f>
        <v>0</v>
      </c>
      <c r="CB50" s="9">
        <f>'[5]Cemento Toneladas 2016'!CA49/15</f>
        <v>0</v>
      </c>
      <c r="CC50" s="9">
        <f>'[5]Cemento Toneladas 2016'!CB49/15</f>
        <v>0</v>
      </c>
      <c r="CD50" s="9">
        <f>'[5]Cemento Toneladas 2016'!CC49/15</f>
        <v>0</v>
      </c>
      <c r="CE50" s="9">
        <f>'[5]Cemento Toneladas 2016'!CD49/15</f>
        <v>0</v>
      </c>
      <c r="CF50" s="9">
        <f>'[5]Cemento Toneladas 2016'!CE49/15</f>
        <v>0</v>
      </c>
      <c r="CG50" s="9">
        <f>'[5]Cemento Toneladas 2016'!CF49/15</f>
        <v>0</v>
      </c>
      <c r="CH50" s="9">
        <f>'[5]Cemento Toneladas 2016'!CG49/15</f>
        <v>0</v>
      </c>
      <c r="CI50" s="9">
        <f>'[5]Cemento Toneladas 2016'!CH49/15</f>
        <v>0</v>
      </c>
      <c r="CJ50" s="9">
        <f>'[5]Cemento Toneladas 2016'!CI49/15</f>
        <v>0</v>
      </c>
      <c r="CK50" s="9">
        <f>'[5]Cemento Toneladas 2016'!CJ49/15</f>
        <v>0</v>
      </c>
      <c r="CL50" s="9">
        <f>'[5]Cemento Toneladas 2016'!CK49/15</f>
        <v>0</v>
      </c>
      <c r="CM50" s="9">
        <f>'[5]Cemento Toneladas 2016'!CL49/15</f>
        <v>0</v>
      </c>
      <c r="CN50" s="9">
        <f>'[5]Cemento Toneladas 2016'!CM49/15</f>
        <v>0</v>
      </c>
      <c r="CO50" s="9">
        <f>'[5]Cemento Toneladas 2016'!CN49/15</f>
        <v>0</v>
      </c>
      <c r="CP50" s="9">
        <f>'[5]Cemento Toneladas 2016'!CO49/15</f>
        <v>0</v>
      </c>
      <c r="CQ50" s="9">
        <f>'[5]Cemento Toneladas 2016'!CP49/15</f>
        <v>0</v>
      </c>
      <c r="CR50" s="9">
        <f>'[5]Cemento Toneladas 2016'!CQ49/15</f>
        <v>0</v>
      </c>
      <c r="CS50" s="9">
        <f>'[5]Cemento Toneladas 2016'!CR49/15</f>
        <v>0</v>
      </c>
      <c r="CT50" s="9">
        <f>'[5]Cemento Toneladas 2016'!CS49/15</f>
        <v>0</v>
      </c>
      <c r="CU50" s="9">
        <f>'[5]Cemento Toneladas 2016'!CT49/15</f>
        <v>0</v>
      </c>
      <c r="CV50" s="9">
        <f>'[5]Cemento Toneladas 2016'!CU49/15</f>
        <v>0</v>
      </c>
      <c r="CW50" s="9">
        <f>'[5]Cemento Toneladas 2016'!CV49/15</f>
        <v>0</v>
      </c>
      <c r="CX50" s="9">
        <f>'[5]Cemento Toneladas 2016'!CW49/15</f>
        <v>0</v>
      </c>
      <c r="CY50" s="9">
        <f>'[5]Cemento Toneladas 2016'!CX49/15</f>
        <v>0</v>
      </c>
      <c r="CZ50" s="9">
        <f>'[5]Cemento Toneladas 2016'!CY49/15</f>
        <v>0</v>
      </c>
      <c r="DA50" s="9">
        <f>'[5]Cemento Toneladas 2016'!CZ49/15</f>
        <v>0</v>
      </c>
      <c r="DB50" s="9">
        <f>'[5]Cemento Toneladas 2016'!DA49/15</f>
        <v>0</v>
      </c>
      <c r="DC50" s="9">
        <f>'[5]Cemento Toneladas 2016'!DB49/15</f>
        <v>0</v>
      </c>
      <c r="DD50" s="9">
        <f>'[5]Cemento Toneladas 2016'!DC49/15</f>
        <v>0</v>
      </c>
      <c r="DE50" s="9">
        <f>'[5]Cemento Toneladas 2016'!DD49/15</f>
        <v>0</v>
      </c>
      <c r="DF50" s="9">
        <f>'[5]Cemento Toneladas 2016'!DE49/15</f>
        <v>0</v>
      </c>
      <c r="DG50" s="9">
        <f>'[5]Cemento Toneladas 2016'!DF49/15</f>
        <v>0</v>
      </c>
      <c r="DH50" s="9">
        <f>'[5]Cemento Toneladas 2016'!DG49/15</f>
        <v>0</v>
      </c>
      <c r="DI50" s="9">
        <f>'[5]Cemento Toneladas 2016'!DH49/15</f>
        <v>0</v>
      </c>
      <c r="DJ50" s="9">
        <f>'[5]Cemento Toneladas 2016'!DI49/15</f>
        <v>0</v>
      </c>
      <c r="DK50" s="9">
        <f>'[5]Cemento Toneladas 2016'!DJ49/15</f>
        <v>0</v>
      </c>
      <c r="DL50" s="9">
        <f>'[5]Cemento Toneladas 2016'!DK49/15</f>
        <v>0</v>
      </c>
      <c r="DM50" s="9">
        <f>'[5]Cemento Toneladas 2016'!DL49/15</f>
        <v>0</v>
      </c>
      <c r="DN50" s="9">
        <f>'[5]Cemento Toneladas 2016'!DM49/15</f>
        <v>0</v>
      </c>
      <c r="DO50" s="9">
        <f>'[5]Cemento Toneladas 2016'!DN49/15</f>
        <v>0</v>
      </c>
      <c r="DP50" s="9">
        <f>'[5]Cemento Toneladas 2016'!DO49/15</f>
        <v>0</v>
      </c>
      <c r="DQ50" s="9">
        <f>'[5]Cemento Toneladas 2016'!DP49/15</f>
        <v>0</v>
      </c>
      <c r="DR50" s="9">
        <f>'[5]Cemento Toneladas 2016'!DQ49/15</f>
        <v>0</v>
      </c>
      <c r="DS50" s="9">
        <f>'[5]Cemento Toneladas 2016'!DR49/15</f>
        <v>0</v>
      </c>
      <c r="DT50" s="9">
        <f>'[5]Cemento Toneladas 2016'!DS49/15</f>
        <v>0</v>
      </c>
      <c r="DU50" s="9">
        <f>'[5]Cemento Toneladas 2016'!DT49/15</f>
        <v>0</v>
      </c>
    </row>
    <row r="51" spans="1:125" x14ac:dyDescent="0.25">
      <c r="A51" s="1">
        <v>49</v>
      </c>
      <c r="B51" s="1" t="s">
        <v>48</v>
      </c>
      <c r="C51" s="9">
        <f>'[5]Cemento Toneladas 2016'!B50/15</f>
        <v>0</v>
      </c>
      <c r="D51" s="9">
        <f>'[5]Cemento Toneladas 2016'!C50/15</f>
        <v>0</v>
      </c>
      <c r="E51" s="9">
        <f>'[5]Cemento Toneladas 2016'!D50/15</f>
        <v>0</v>
      </c>
      <c r="F51" s="9">
        <f>'[5]Cemento Toneladas 2016'!E50/15</f>
        <v>0</v>
      </c>
      <c r="G51" s="9">
        <f>'[5]Cemento Toneladas 2016'!F50/15</f>
        <v>0</v>
      </c>
      <c r="H51" s="9">
        <f>'[5]Cemento Toneladas 2016'!G50/15</f>
        <v>0</v>
      </c>
      <c r="I51" s="9">
        <f>'[5]Cemento Toneladas 2016'!H50/15</f>
        <v>0</v>
      </c>
      <c r="J51" s="9">
        <f>'[5]Cemento Toneladas 2016'!I50/15</f>
        <v>0</v>
      </c>
      <c r="K51" s="9">
        <f>'[5]Cemento Toneladas 2016'!J50/15</f>
        <v>0</v>
      </c>
      <c r="L51" s="9">
        <f>'[5]Cemento Toneladas 2016'!K50/15</f>
        <v>0</v>
      </c>
      <c r="M51" s="9">
        <f>'[5]Cemento Toneladas 2016'!L50/15</f>
        <v>0</v>
      </c>
      <c r="N51" s="9">
        <f>'[5]Cemento Toneladas 2016'!M50/15</f>
        <v>0</v>
      </c>
      <c r="O51" s="9">
        <f>'[5]Cemento Toneladas 2016'!N50/15</f>
        <v>0</v>
      </c>
      <c r="P51" s="9">
        <f>'[5]Cemento Toneladas 2016'!O50/15</f>
        <v>0</v>
      </c>
      <c r="Q51" s="9">
        <f>'[5]Cemento Toneladas 2016'!P50/15</f>
        <v>0</v>
      </c>
      <c r="R51" s="9">
        <f>'[5]Cemento Toneladas 2016'!Q50/15</f>
        <v>0</v>
      </c>
      <c r="S51" s="9">
        <f>'[5]Cemento Toneladas 2016'!R50/15</f>
        <v>0</v>
      </c>
      <c r="T51" s="9">
        <f>'[5]Cemento Toneladas 2016'!S50/15</f>
        <v>0</v>
      </c>
      <c r="U51" s="9">
        <f>'[5]Cemento Toneladas 2016'!T50/15</f>
        <v>0</v>
      </c>
      <c r="V51" s="9">
        <f>'[5]Cemento Toneladas 2016'!U50/15</f>
        <v>0</v>
      </c>
      <c r="W51" s="9">
        <f>'[5]Cemento Toneladas 2016'!V50/15</f>
        <v>0</v>
      </c>
      <c r="X51" s="9">
        <f>'[5]Cemento Toneladas 2016'!W50/15</f>
        <v>0</v>
      </c>
      <c r="Y51" s="9">
        <f>'[5]Cemento Toneladas 2016'!X50/15</f>
        <v>0</v>
      </c>
      <c r="Z51" s="9">
        <f>'[5]Cemento Toneladas 2016'!Y50/15</f>
        <v>0</v>
      </c>
      <c r="AA51" s="9">
        <f>'[5]Cemento Toneladas 2016'!Z50/15</f>
        <v>0</v>
      </c>
      <c r="AB51" s="9">
        <f>'[5]Cemento Toneladas 2016'!AA50/15</f>
        <v>0</v>
      </c>
      <c r="AC51" s="9">
        <f>'[5]Cemento Toneladas 2016'!AB50/15</f>
        <v>0</v>
      </c>
      <c r="AD51" s="9">
        <f>'[5]Cemento Toneladas 2016'!AC50/15</f>
        <v>0</v>
      </c>
      <c r="AE51" s="9">
        <f>'[5]Cemento Toneladas 2016'!AD50/15</f>
        <v>0</v>
      </c>
      <c r="AF51" s="9">
        <f>'[5]Cemento Toneladas 2016'!AE50/15</f>
        <v>0</v>
      </c>
      <c r="AG51" s="9">
        <f>'[5]Cemento Toneladas 2016'!AF50/15</f>
        <v>0</v>
      </c>
      <c r="AH51" s="9">
        <f>'[5]Cemento Toneladas 2016'!AG50/15</f>
        <v>0</v>
      </c>
      <c r="AI51" s="9">
        <f>'[5]Cemento Toneladas 2016'!AH50/15</f>
        <v>0</v>
      </c>
      <c r="AJ51" s="9">
        <f>'[5]Cemento Toneladas 2016'!AI50/15</f>
        <v>0</v>
      </c>
      <c r="AK51" s="9">
        <f>'[5]Cemento Toneladas 2016'!AJ50/15</f>
        <v>0</v>
      </c>
      <c r="AL51" s="9">
        <f>'[5]Cemento Toneladas 2016'!AK50/15</f>
        <v>0</v>
      </c>
      <c r="AM51" s="9">
        <f>'[5]Cemento Toneladas 2016'!AL50/15</f>
        <v>0</v>
      </c>
      <c r="AN51" s="9">
        <f>'[5]Cemento Toneladas 2016'!AM50/15</f>
        <v>0</v>
      </c>
      <c r="AO51" s="9">
        <f>'[5]Cemento Toneladas 2016'!AN50/15</f>
        <v>0</v>
      </c>
      <c r="AP51" s="9">
        <f>'[5]Cemento Toneladas 2016'!AO50/15</f>
        <v>0</v>
      </c>
      <c r="AQ51" s="9">
        <f>'[5]Cemento Toneladas 2016'!AP50/15</f>
        <v>0</v>
      </c>
      <c r="AR51" s="9">
        <f>'[5]Cemento Toneladas 2016'!AQ50/15</f>
        <v>0</v>
      </c>
      <c r="AS51" s="9">
        <f>'[5]Cemento Toneladas 2016'!AR50/15</f>
        <v>0</v>
      </c>
      <c r="AT51" s="9">
        <f>'[5]Cemento Toneladas 2016'!AS50/15</f>
        <v>0</v>
      </c>
      <c r="AU51" s="9">
        <f>'[5]Cemento Toneladas 2016'!AT50/15</f>
        <v>0</v>
      </c>
      <c r="AV51" s="9">
        <f>'[5]Cemento Toneladas 2016'!AU50/15</f>
        <v>0</v>
      </c>
      <c r="AW51" s="9">
        <f>'[5]Cemento Toneladas 2016'!AV50/15</f>
        <v>0</v>
      </c>
      <c r="AX51" s="9">
        <f>'[5]Cemento Toneladas 2016'!AW50/15</f>
        <v>0</v>
      </c>
      <c r="AY51" s="9">
        <f>'[5]Cemento Toneladas 2016'!AX50/15</f>
        <v>0</v>
      </c>
      <c r="AZ51" s="9">
        <f>'[5]Cemento Toneladas 2016'!AY50/15</f>
        <v>0</v>
      </c>
      <c r="BA51" s="9">
        <f>'[5]Cemento Toneladas 2016'!AZ50/15</f>
        <v>0</v>
      </c>
      <c r="BB51" s="9">
        <f>'[5]Cemento Toneladas 2016'!BA50/15</f>
        <v>0</v>
      </c>
      <c r="BC51" s="9">
        <f>'[5]Cemento Toneladas 2016'!BB50/15</f>
        <v>0</v>
      </c>
      <c r="BD51" s="9">
        <f>'[5]Cemento Toneladas 2016'!BC50/15</f>
        <v>0</v>
      </c>
      <c r="BE51" s="9">
        <f>'[5]Cemento Toneladas 2016'!BD50/15</f>
        <v>0</v>
      </c>
      <c r="BF51" s="9">
        <f>'[5]Cemento Toneladas 2016'!BE50/15</f>
        <v>0</v>
      </c>
      <c r="BG51" s="9">
        <f>'[5]Cemento Toneladas 2016'!BF50/15</f>
        <v>0</v>
      </c>
      <c r="BH51" s="9">
        <f>'[5]Cemento Toneladas 2016'!BG50/15</f>
        <v>0</v>
      </c>
      <c r="BI51" s="9">
        <f>'[5]Cemento Toneladas 2016'!BH50/15</f>
        <v>0</v>
      </c>
      <c r="BJ51" s="9">
        <f>'[5]Cemento Toneladas 2016'!BI50/15</f>
        <v>0</v>
      </c>
      <c r="BK51" s="9">
        <f>'[5]Cemento Toneladas 2016'!BJ50/15</f>
        <v>0</v>
      </c>
      <c r="BL51" s="9">
        <f>'[5]Cemento Toneladas 2016'!BK50/15</f>
        <v>0</v>
      </c>
      <c r="BM51" s="9">
        <f>'[5]Cemento Toneladas 2016'!BL50/15</f>
        <v>0</v>
      </c>
      <c r="BN51" s="9">
        <f>'[5]Cemento Toneladas 2016'!BM50/15</f>
        <v>0</v>
      </c>
      <c r="BO51" s="9">
        <f>'[5]Cemento Toneladas 2016'!BN50/15</f>
        <v>0</v>
      </c>
      <c r="BP51" s="9">
        <f>'[5]Cemento Toneladas 2016'!BO50/15</f>
        <v>0</v>
      </c>
      <c r="BQ51" s="9">
        <f>'[5]Cemento Toneladas 2016'!BP50/15</f>
        <v>0</v>
      </c>
      <c r="BR51" s="9">
        <f>'[5]Cemento Toneladas 2016'!BQ50/15</f>
        <v>0</v>
      </c>
      <c r="BS51" s="9">
        <f>'[5]Cemento Toneladas 2016'!BR50/15</f>
        <v>0</v>
      </c>
      <c r="BT51" s="9">
        <f>'[5]Cemento Toneladas 2016'!BS50/15</f>
        <v>0</v>
      </c>
      <c r="BU51" s="9">
        <f>'[5]Cemento Toneladas 2016'!BT50/15</f>
        <v>0</v>
      </c>
      <c r="BV51" s="9">
        <f>'[5]Cemento Toneladas 2016'!BU50/15</f>
        <v>0</v>
      </c>
      <c r="BW51" s="9">
        <f>'[5]Cemento Toneladas 2016'!BV50/15</f>
        <v>0</v>
      </c>
      <c r="BX51" s="9">
        <f>'[5]Cemento Toneladas 2016'!BW50/15</f>
        <v>0</v>
      </c>
      <c r="BY51" s="9">
        <f>'[5]Cemento Toneladas 2016'!BX50/15</f>
        <v>0</v>
      </c>
      <c r="BZ51" s="9">
        <f>'[5]Cemento Toneladas 2016'!BY50/15</f>
        <v>0</v>
      </c>
      <c r="CA51" s="9">
        <f>'[5]Cemento Toneladas 2016'!BZ50/15</f>
        <v>0</v>
      </c>
      <c r="CB51" s="9">
        <f>'[5]Cemento Toneladas 2016'!CA50/15</f>
        <v>0</v>
      </c>
      <c r="CC51" s="9">
        <f>'[5]Cemento Toneladas 2016'!CB50/15</f>
        <v>0</v>
      </c>
      <c r="CD51" s="9">
        <f>'[5]Cemento Toneladas 2016'!CC50/15</f>
        <v>0</v>
      </c>
      <c r="CE51" s="9">
        <f>'[5]Cemento Toneladas 2016'!CD50/15</f>
        <v>0</v>
      </c>
      <c r="CF51" s="9">
        <f>'[5]Cemento Toneladas 2016'!CE50/15</f>
        <v>0</v>
      </c>
      <c r="CG51" s="9">
        <f>'[5]Cemento Toneladas 2016'!CF50/15</f>
        <v>0</v>
      </c>
      <c r="CH51" s="9">
        <f>'[5]Cemento Toneladas 2016'!CG50/15</f>
        <v>0</v>
      </c>
      <c r="CI51" s="9">
        <f>'[5]Cemento Toneladas 2016'!CH50/15</f>
        <v>0</v>
      </c>
      <c r="CJ51" s="9">
        <f>'[5]Cemento Toneladas 2016'!CI50/15</f>
        <v>0</v>
      </c>
      <c r="CK51" s="9">
        <f>'[5]Cemento Toneladas 2016'!CJ50/15</f>
        <v>0</v>
      </c>
      <c r="CL51" s="9">
        <f>'[5]Cemento Toneladas 2016'!CK50/15</f>
        <v>0</v>
      </c>
      <c r="CM51" s="9">
        <f>'[5]Cemento Toneladas 2016'!CL50/15</f>
        <v>0</v>
      </c>
      <c r="CN51" s="9">
        <f>'[5]Cemento Toneladas 2016'!CM50/15</f>
        <v>0</v>
      </c>
      <c r="CO51" s="9">
        <f>'[5]Cemento Toneladas 2016'!CN50/15</f>
        <v>0</v>
      </c>
      <c r="CP51" s="9">
        <f>'[5]Cemento Toneladas 2016'!CO50/15</f>
        <v>0</v>
      </c>
      <c r="CQ51" s="9">
        <f>'[5]Cemento Toneladas 2016'!CP50/15</f>
        <v>0</v>
      </c>
      <c r="CR51" s="9">
        <f>'[5]Cemento Toneladas 2016'!CQ50/15</f>
        <v>0</v>
      </c>
      <c r="CS51" s="9">
        <f>'[5]Cemento Toneladas 2016'!CR50/15</f>
        <v>0</v>
      </c>
      <c r="CT51" s="9">
        <f>'[5]Cemento Toneladas 2016'!CS50/15</f>
        <v>0</v>
      </c>
      <c r="CU51" s="9">
        <f>'[5]Cemento Toneladas 2016'!CT50/15</f>
        <v>0</v>
      </c>
      <c r="CV51" s="9">
        <f>'[5]Cemento Toneladas 2016'!CU50/15</f>
        <v>0</v>
      </c>
      <c r="CW51" s="9">
        <f>'[5]Cemento Toneladas 2016'!CV50/15</f>
        <v>0</v>
      </c>
      <c r="CX51" s="9">
        <f>'[5]Cemento Toneladas 2016'!CW50/15</f>
        <v>0</v>
      </c>
      <c r="CY51" s="9">
        <f>'[5]Cemento Toneladas 2016'!CX50/15</f>
        <v>0</v>
      </c>
      <c r="CZ51" s="9">
        <f>'[5]Cemento Toneladas 2016'!CY50/15</f>
        <v>0</v>
      </c>
      <c r="DA51" s="9">
        <f>'[5]Cemento Toneladas 2016'!CZ50/15</f>
        <v>0</v>
      </c>
      <c r="DB51" s="9">
        <f>'[5]Cemento Toneladas 2016'!DA50/15</f>
        <v>0</v>
      </c>
      <c r="DC51" s="9">
        <f>'[5]Cemento Toneladas 2016'!DB50/15</f>
        <v>0</v>
      </c>
      <c r="DD51" s="9">
        <f>'[5]Cemento Toneladas 2016'!DC50/15</f>
        <v>0</v>
      </c>
      <c r="DE51" s="9">
        <f>'[5]Cemento Toneladas 2016'!DD50/15</f>
        <v>0</v>
      </c>
      <c r="DF51" s="9">
        <f>'[5]Cemento Toneladas 2016'!DE50/15</f>
        <v>0</v>
      </c>
      <c r="DG51" s="9">
        <f>'[5]Cemento Toneladas 2016'!DF50/15</f>
        <v>0</v>
      </c>
      <c r="DH51" s="9">
        <f>'[5]Cemento Toneladas 2016'!DG50/15</f>
        <v>0</v>
      </c>
      <c r="DI51" s="9">
        <f>'[5]Cemento Toneladas 2016'!DH50/15</f>
        <v>0</v>
      </c>
      <c r="DJ51" s="9">
        <f>'[5]Cemento Toneladas 2016'!DI50/15</f>
        <v>0</v>
      </c>
      <c r="DK51" s="9">
        <f>'[5]Cemento Toneladas 2016'!DJ50/15</f>
        <v>0</v>
      </c>
      <c r="DL51" s="9">
        <f>'[5]Cemento Toneladas 2016'!DK50/15</f>
        <v>0</v>
      </c>
      <c r="DM51" s="9">
        <f>'[5]Cemento Toneladas 2016'!DL50/15</f>
        <v>0</v>
      </c>
      <c r="DN51" s="9">
        <f>'[5]Cemento Toneladas 2016'!DM50/15</f>
        <v>0</v>
      </c>
      <c r="DO51" s="9">
        <f>'[5]Cemento Toneladas 2016'!DN50/15</f>
        <v>0</v>
      </c>
      <c r="DP51" s="9">
        <f>'[5]Cemento Toneladas 2016'!DO50/15</f>
        <v>0</v>
      </c>
      <c r="DQ51" s="9">
        <f>'[5]Cemento Toneladas 2016'!DP50/15</f>
        <v>0</v>
      </c>
      <c r="DR51" s="9">
        <f>'[5]Cemento Toneladas 2016'!DQ50/15</f>
        <v>0</v>
      </c>
      <c r="DS51" s="9">
        <f>'[5]Cemento Toneladas 2016'!DR50/15</f>
        <v>0</v>
      </c>
      <c r="DT51" s="9">
        <f>'[5]Cemento Toneladas 2016'!DS50/15</f>
        <v>0</v>
      </c>
      <c r="DU51" s="9">
        <f>'[5]Cemento Toneladas 2016'!DT50/15</f>
        <v>0</v>
      </c>
    </row>
    <row r="52" spans="1:125" x14ac:dyDescent="0.25">
      <c r="A52" s="1">
        <v>50</v>
      </c>
      <c r="B52" s="1" t="s">
        <v>49</v>
      </c>
      <c r="C52" s="9">
        <f>'[5]Cemento Toneladas 2016'!B51/15</f>
        <v>0</v>
      </c>
      <c r="D52" s="9">
        <f>'[5]Cemento Toneladas 2016'!C51/15</f>
        <v>0</v>
      </c>
      <c r="E52" s="9">
        <f>'[5]Cemento Toneladas 2016'!D51/15</f>
        <v>0</v>
      </c>
      <c r="F52" s="9">
        <f>'[5]Cemento Toneladas 2016'!E51/15</f>
        <v>0</v>
      </c>
      <c r="G52" s="9">
        <f>'[5]Cemento Toneladas 2016'!F51/15</f>
        <v>0</v>
      </c>
      <c r="H52" s="9">
        <f>'[5]Cemento Toneladas 2016'!G51/15</f>
        <v>0</v>
      </c>
      <c r="I52" s="9">
        <f>'[5]Cemento Toneladas 2016'!H51/15</f>
        <v>0</v>
      </c>
      <c r="J52" s="9">
        <f>'[5]Cemento Toneladas 2016'!I51/15</f>
        <v>0</v>
      </c>
      <c r="K52" s="9">
        <f>'[5]Cemento Toneladas 2016'!J51/15</f>
        <v>0</v>
      </c>
      <c r="L52" s="9">
        <f>'[5]Cemento Toneladas 2016'!K51/15</f>
        <v>0</v>
      </c>
      <c r="M52" s="9">
        <f>'[5]Cemento Toneladas 2016'!L51/15</f>
        <v>0</v>
      </c>
      <c r="N52" s="9">
        <f>'[5]Cemento Toneladas 2016'!M51/15</f>
        <v>0</v>
      </c>
      <c r="O52" s="9">
        <f>'[5]Cemento Toneladas 2016'!N51/15</f>
        <v>0</v>
      </c>
      <c r="P52" s="9">
        <f>'[5]Cemento Toneladas 2016'!O51/15</f>
        <v>0</v>
      </c>
      <c r="Q52" s="9">
        <f>'[5]Cemento Toneladas 2016'!P51/15</f>
        <v>0</v>
      </c>
      <c r="R52" s="9">
        <f>'[5]Cemento Toneladas 2016'!Q51/15</f>
        <v>0</v>
      </c>
      <c r="S52" s="9">
        <f>'[5]Cemento Toneladas 2016'!R51/15</f>
        <v>0</v>
      </c>
      <c r="T52" s="9">
        <f>'[5]Cemento Toneladas 2016'!S51/15</f>
        <v>0</v>
      </c>
      <c r="U52" s="9">
        <f>'[5]Cemento Toneladas 2016'!T51/15</f>
        <v>0</v>
      </c>
      <c r="V52" s="9">
        <f>'[5]Cemento Toneladas 2016'!U51/15</f>
        <v>0</v>
      </c>
      <c r="W52" s="9">
        <f>'[5]Cemento Toneladas 2016'!V51/15</f>
        <v>0</v>
      </c>
      <c r="X52" s="9">
        <f>'[5]Cemento Toneladas 2016'!W51/15</f>
        <v>0</v>
      </c>
      <c r="Y52" s="9">
        <f>'[5]Cemento Toneladas 2016'!X51/15</f>
        <v>0</v>
      </c>
      <c r="Z52" s="9">
        <f>'[5]Cemento Toneladas 2016'!Y51/15</f>
        <v>0</v>
      </c>
      <c r="AA52" s="9">
        <f>'[5]Cemento Toneladas 2016'!Z51/15</f>
        <v>0</v>
      </c>
      <c r="AB52" s="9">
        <f>'[5]Cemento Toneladas 2016'!AA51/15</f>
        <v>0</v>
      </c>
      <c r="AC52" s="9">
        <f>'[5]Cemento Toneladas 2016'!AB51/15</f>
        <v>0</v>
      </c>
      <c r="AD52" s="9">
        <f>'[5]Cemento Toneladas 2016'!AC51/15</f>
        <v>0</v>
      </c>
      <c r="AE52" s="9">
        <f>'[5]Cemento Toneladas 2016'!AD51/15</f>
        <v>0</v>
      </c>
      <c r="AF52" s="9">
        <f>'[5]Cemento Toneladas 2016'!AE51/15</f>
        <v>0</v>
      </c>
      <c r="AG52" s="9">
        <f>'[5]Cemento Toneladas 2016'!AF51/15</f>
        <v>0</v>
      </c>
      <c r="AH52" s="9">
        <f>'[5]Cemento Toneladas 2016'!AG51/15</f>
        <v>0</v>
      </c>
      <c r="AI52" s="9">
        <f>'[5]Cemento Toneladas 2016'!AH51/15</f>
        <v>0</v>
      </c>
      <c r="AJ52" s="9">
        <f>'[5]Cemento Toneladas 2016'!AI51/15</f>
        <v>0</v>
      </c>
      <c r="AK52" s="9">
        <f>'[5]Cemento Toneladas 2016'!AJ51/15</f>
        <v>0</v>
      </c>
      <c r="AL52" s="9">
        <f>'[5]Cemento Toneladas 2016'!AK51/15</f>
        <v>0</v>
      </c>
      <c r="AM52" s="9">
        <f>'[5]Cemento Toneladas 2016'!AL51/15</f>
        <v>0</v>
      </c>
      <c r="AN52" s="9">
        <f>'[5]Cemento Toneladas 2016'!AM51/15</f>
        <v>0</v>
      </c>
      <c r="AO52" s="9">
        <f>'[5]Cemento Toneladas 2016'!AN51/15</f>
        <v>0</v>
      </c>
      <c r="AP52" s="9">
        <f>'[5]Cemento Toneladas 2016'!AO51/15</f>
        <v>0</v>
      </c>
      <c r="AQ52" s="9">
        <f>'[5]Cemento Toneladas 2016'!AP51/15</f>
        <v>0</v>
      </c>
      <c r="AR52" s="9">
        <f>'[5]Cemento Toneladas 2016'!AQ51/15</f>
        <v>0</v>
      </c>
      <c r="AS52" s="9">
        <f>'[5]Cemento Toneladas 2016'!AR51/15</f>
        <v>0</v>
      </c>
      <c r="AT52" s="9">
        <f>'[5]Cemento Toneladas 2016'!AS51/15</f>
        <v>0</v>
      </c>
      <c r="AU52" s="9">
        <f>'[5]Cemento Toneladas 2016'!AT51/15</f>
        <v>0</v>
      </c>
      <c r="AV52" s="9">
        <f>'[5]Cemento Toneladas 2016'!AU51/15</f>
        <v>0</v>
      </c>
      <c r="AW52" s="9">
        <f>'[5]Cemento Toneladas 2016'!AV51/15</f>
        <v>0</v>
      </c>
      <c r="AX52" s="9">
        <f>'[5]Cemento Toneladas 2016'!AW51/15</f>
        <v>0</v>
      </c>
      <c r="AY52" s="9">
        <f>'[5]Cemento Toneladas 2016'!AX51/15</f>
        <v>0</v>
      </c>
      <c r="AZ52" s="9">
        <f>'[5]Cemento Toneladas 2016'!AY51/15</f>
        <v>0</v>
      </c>
      <c r="BA52" s="9">
        <f>'[5]Cemento Toneladas 2016'!AZ51/15</f>
        <v>0</v>
      </c>
      <c r="BB52" s="9">
        <f>'[5]Cemento Toneladas 2016'!BA51/15</f>
        <v>0</v>
      </c>
      <c r="BC52" s="9">
        <f>'[5]Cemento Toneladas 2016'!BB51/15</f>
        <v>0</v>
      </c>
      <c r="BD52" s="9">
        <f>'[5]Cemento Toneladas 2016'!BC51/15</f>
        <v>0</v>
      </c>
      <c r="BE52" s="9">
        <f>'[5]Cemento Toneladas 2016'!BD51/15</f>
        <v>0</v>
      </c>
      <c r="BF52" s="9">
        <f>'[5]Cemento Toneladas 2016'!BE51/15</f>
        <v>0</v>
      </c>
      <c r="BG52" s="9">
        <f>'[5]Cemento Toneladas 2016'!BF51/15</f>
        <v>0</v>
      </c>
      <c r="BH52" s="9">
        <f>'[5]Cemento Toneladas 2016'!BG51/15</f>
        <v>0</v>
      </c>
      <c r="BI52" s="9">
        <f>'[5]Cemento Toneladas 2016'!BH51/15</f>
        <v>0</v>
      </c>
      <c r="BJ52" s="9">
        <f>'[5]Cemento Toneladas 2016'!BI51/15</f>
        <v>0</v>
      </c>
      <c r="BK52" s="9">
        <f>'[5]Cemento Toneladas 2016'!BJ51/15</f>
        <v>0</v>
      </c>
      <c r="BL52" s="9">
        <f>'[5]Cemento Toneladas 2016'!BK51/15</f>
        <v>0</v>
      </c>
      <c r="BM52" s="9">
        <f>'[5]Cemento Toneladas 2016'!BL51/15</f>
        <v>0</v>
      </c>
      <c r="BN52" s="9">
        <f>'[5]Cemento Toneladas 2016'!BM51/15</f>
        <v>0</v>
      </c>
      <c r="BO52" s="9">
        <f>'[5]Cemento Toneladas 2016'!BN51/15</f>
        <v>0</v>
      </c>
      <c r="BP52" s="9">
        <f>'[5]Cemento Toneladas 2016'!BO51/15</f>
        <v>0</v>
      </c>
      <c r="BQ52" s="9">
        <f>'[5]Cemento Toneladas 2016'!BP51/15</f>
        <v>0</v>
      </c>
      <c r="BR52" s="9">
        <f>'[5]Cemento Toneladas 2016'!BQ51/15</f>
        <v>0</v>
      </c>
      <c r="BS52" s="9">
        <f>'[5]Cemento Toneladas 2016'!BR51/15</f>
        <v>0</v>
      </c>
      <c r="BT52" s="9">
        <f>'[5]Cemento Toneladas 2016'!BS51/15</f>
        <v>0</v>
      </c>
      <c r="BU52" s="9">
        <f>'[5]Cemento Toneladas 2016'!BT51/15</f>
        <v>0</v>
      </c>
      <c r="BV52" s="9">
        <f>'[5]Cemento Toneladas 2016'!BU51/15</f>
        <v>0</v>
      </c>
      <c r="BW52" s="9">
        <f>'[5]Cemento Toneladas 2016'!BV51/15</f>
        <v>0</v>
      </c>
      <c r="BX52" s="9">
        <f>'[5]Cemento Toneladas 2016'!BW51/15</f>
        <v>0</v>
      </c>
      <c r="BY52" s="9">
        <f>'[5]Cemento Toneladas 2016'!BX51/15</f>
        <v>0</v>
      </c>
      <c r="BZ52" s="9">
        <f>'[5]Cemento Toneladas 2016'!BY51/15</f>
        <v>0</v>
      </c>
      <c r="CA52" s="9">
        <f>'[5]Cemento Toneladas 2016'!BZ51/15</f>
        <v>0</v>
      </c>
      <c r="CB52" s="9">
        <f>'[5]Cemento Toneladas 2016'!CA51/15</f>
        <v>0</v>
      </c>
      <c r="CC52" s="9">
        <f>'[5]Cemento Toneladas 2016'!CB51/15</f>
        <v>0</v>
      </c>
      <c r="CD52" s="9">
        <f>'[5]Cemento Toneladas 2016'!CC51/15</f>
        <v>0</v>
      </c>
      <c r="CE52" s="9">
        <f>'[5]Cemento Toneladas 2016'!CD51/15</f>
        <v>0</v>
      </c>
      <c r="CF52" s="9">
        <f>'[5]Cemento Toneladas 2016'!CE51/15</f>
        <v>0</v>
      </c>
      <c r="CG52" s="9">
        <f>'[5]Cemento Toneladas 2016'!CF51/15</f>
        <v>0</v>
      </c>
      <c r="CH52" s="9">
        <f>'[5]Cemento Toneladas 2016'!CG51/15</f>
        <v>0</v>
      </c>
      <c r="CI52" s="9">
        <f>'[5]Cemento Toneladas 2016'!CH51/15</f>
        <v>0</v>
      </c>
      <c r="CJ52" s="9">
        <f>'[5]Cemento Toneladas 2016'!CI51/15</f>
        <v>0</v>
      </c>
      <c r="CK52" s="9">
        <f>'[5]Cemento Toneladas 2016'!CJ51/15</f>
        <v>0</v>
      </c>
      <c r="CL52" s="9">
        <f>'[5]Cemento Toneladas 2016'!CK51/15</f>
        <v>0</v>
      </c>
      <c r="CM52" s="9">
        <f>'[5]Cemento Toneladas 2016'!CL51/15</f>
        <v>0</v>
      </c>
      <c r="CN52" s="9">
        <f>'[5]Cemento Toneladas 2016'!CM51/15</f>
        <v>0</v>
      </c>
      <c r="CO52" s="9">
        <f>'[5]Cemento Toneladas 2016'!CN51/15</f>
        <v>0</v>
      </c>
      <c r="CP52" s="9">
        <f>'[5]Cemento Toneladas 2016'!CO51/15</f>
        <v>0</v>
      </c>
      <c r="CQ52" s="9">
        <f>'[5]Cemento Toneladas 2016'!CP51/15</f>
        <v>0</v>
      </c>
      <c r="CR52" s="9">
        <f>'[5]Cemento Toneladas 2016'!CQ51/15</f>
        <v>0</v>
      </c>
      <c r="CS52" s="9">
        <f>'[5]Cemento Toneladas 2016'!CR51/15</f>
        <v>0</v>
      </c>
      <c r="CT52" s="9">
        <f>'[5]Cemento Toneladas 2016'!CS51/15</f>
        <v>0</v>
      </c>
      <c r="CU52" s="9">
        <f>'[5]Cemento Toneladas 2016'!CT51/15</f>
        <v>0</v>
      </c>
      <c r="CV52" s="9">
        <f>'[5]Cemento Toneladas 2016'!CU51/15</f>
        <v>0</v>
      </c>
      <c r="CW52" s="9">
        <f>'[5]Cemento Toneladas 2016'!CV51/15</f>
        <v>0</v>
      </c>
      <c r="CX52" s="9">
        <f>'[5]Cemento Toneladas 2016'!CW51/15</f>
        <v>0</v>
      </c>
      <c r="CY52" s="9">
        <f>'[5]Cemento Toneladas 2016'!CX51/15</f>
        <v>0</v>
      </c>
      <c r="CZ52" s="9">
        <f>'[5]Cemento Toneladas 2016'!CY51/15</f>
        <v>0</v>
      </c>
      <c r="DA52" s="9">
        <f>'[5]Cemento Toneladas 2016'!CZ51/15</f>
        <v>0</v>
      </c>
      <c r="DB52" s="9">
        <f>'[5]Cemento Toneladas 2016'!DA51/15</f>
        <v>0</v>
      </c>
      <c r="DC52" s="9">
        <f>'[5]Cemento Toneladas 2016'!DB51/15</f>
        <v>0</v>
      </c>
      <c r="DD52" s="9">
        <f>'[5]Cemento Toneladas 2016'!DC51/15</f>
        <v>0</v>
      </c>
      <c r="DE52" s="9">
        <f>'[5]Cemento Toneladas 2016'!DD51/15</f>
        <v>0</v>
      </c>
      <c r="DF52" s="9">
        <f>'[5]Cemento Toneladas 2016'!DE51/15</f>
        <v>0</v>
      </c>
      <c r="DG52" s="9">
        <f>'[5]Cemento Toneladas 2016'!DF51/15</f>
        <v>0</v>
      </c>
      <c r="DH52" s="9">
        <f>'[5]Cemento Toneladas 2016'!DG51/15</f>
        <v>0</v>
      </c>
      <c r="DI52" s="9">
        <f>'[5]Cemento Toneladas 2016'!DH51/15</f>
        <v>0</v>
      </c>
      <c r="DJ52" s="9">
        <f>'[5]Cemento Toneladas 2016'!DI51/15</f>
        <v>0</v>
      </c>
      <c r="DK52" s="9">
        <f>'[5]Cemento Toneladas 2016'!DJ51/15</f>
        <v>0</v>
      </c>
      <c r="DL52" s="9">
        <f>'[5]Cemento Toneladas 2016'!DK51/15</f>
        <v>0</v>
      </c>
      <c r="DM52" s="9">
        <f>'[5]Cemento Toneladas 2016'!DL51/15</f>
        <v>0</v>
      </c>
      <c r="DN52" s="9">
        <f>'[5]Cemento Toneladas 2016'!DM51/15</f>
        <v>0</v>
      </c>
      <c r="DO52" s="9">
        <f>'[5]Cemento Toneladas 2016'!DN51/15</f>
        <v>0</v>
      </c>
      <c r="DP52" s="9">
        <f>'[5]Cemento Toneladas 2016'!DO51/15</f>
        <v>0</v>
      </c>
      <c r="DQ52" s="9">
        <f>'[5]Cemento Toneladas 2016'!DP51/15</f>
        <v>0</v>
      </c>
      <c r="DR52" s="9">
        <f>'[5]Cemento Toneladas 2016'!DQ51/15</f>
        <v>0</v>
      </c>
      <c r="DS52" s="9">
        <f>'[5]Cemento Toneladas 2016'!DR51/15</f>
        <v>0</v>
      </c>
      <c r="DT52" s="9">
        <f>'[5]Cemento Toneladas 2016'!DS51/15</f>
        <v>0</v>
      </c>
      <c r="DU52" s="9">
        <f>'[5]Cemento Toneladas 2016'!DT51/15</f>
        <v>0</v>
      </c>
    </row>
    <row r="53" spans="1:125" x14ac:dyDescent="0.25">
      <c r="A53" s="1">
        <v>51</v>
      </c>
      <c r="B53" s="1" t="s">
        <v>50</v>
      </c>
      <c r="C53" s="9">
        <f>'[5]Cemento Toneladas 2016'!B52/15</f>
        <v>0</v>
      </c>
      <c r="D53" s="9">
        <f>'[5]Cemento Toneladas 2016'!C52/15</f>
        <v>0</v>
      </c>
      <c r="E53" s="9">
        <f>'[5]Cemento Toneladas 2016'!D52/15</f>
        <v>0</v>
      </c>
      <c r="F53" s="9">
        <f>'[5]Cemento Toneladas 2016'!E52/15</f>
        <v>0</v>
      </c>
      <c r="G53" s="9">
        <f>'[5]Cemento Toneladas 2016'!F52/15</f>
        <v>0</v>
      </c>
      <c r="H53" s="9">
        <f>'[5]Cemento Toneladas 2016'!G52/15</f>
        <v>0</v>
      </c>
      <c r="I53" s="9">
        <f>'[5]Cemento Toneladas 2016'!H52/15</f>
        <v>0</v>
      </c>
      <c r="J53" s="9">
        <f>'[5]Cemento Toneladas 2016'!I52/15</f>
        <v>0</v>
      </c>
      <c r="K53" s="9">
        <f>'[5]Cemento Toneladas 2016'!J52/15</f>
        <v>0</v>
      </c>
      <c r="L53" s="9">
        <f>'[5]Cemento Toneladas 2016'!K52/15</f>
        <v>0</v>
      </c>
      <c r="M53" s="9">
        <f>'[5]Cemento Toneladas 2016'!L52/15</f>
        <v>0</v>
      </c>
      <c r="N53" s="9">
        <f>'[5]Cemento Toneladas 2016'!M52/15</f>
        <v>0</v>
      </c>
      <c r="O53" s="9">
        <f>'[5]Cemento Toneladas 2016'!N52/15</f>
        <v>0</v>
      </c>
      <c r="P53" s="9">
        <f>'[5]Cemento Toneladas 2016'!O52/15</f>
        <v>0</v>
      </c>
      <c r="Q53" s="9">
        <f>'[5]Cemento Toneladas 2016'!P52/15</f>
        <v>0</v>
      </c>
      <c r="R53" s="9">
        <f>'[5]Cemento Toneladas 2016'!Q52/15</f>
        <v>0</v>
      </c>
      <c r="S53" s="9">
        <f>'[5]Cemento Toneladas 2016'!R52/15</f>
        <v>0</v>
      </c>
      <c r="T53" s="9">
        <f>'[5]Cemento Toneladas 2016'!S52/15</f>
        <v>0</v>
      </c>
      <c r="U53" s="9">
        <f>'[5]Cemento Toneladas 2016'!T52/15</f>
        <v>0</v>
      </c>
      <c r="V53" s="9">
        <f>'[5]Cemento Toneladas 2016'!U52/15</f>
        <v>0</v>
      </c>
      <c r="W53" s="9">
        <f>'[5]Cemento Toneladas 2016'!V52/15</f>
        <v>0</v>
      </c>
      <c r="X53" s="9">
        <f>'[5]Cemento Toneladas 2016'!W52/15</f>
        <v>0</v>
      </c>
      <c r="Y53" s="9">
        <f>'[5]Cemento Toneladas 2016'!X52/15</f>
        <v>0</v>
      </c>
      <c r="Z53" s="9">
        <f>'[5]Cemento Toneladas 2016'!Y52/15</f>
        <v>0</v>
      </c>
      <c r="AA53" s="9">
        <f>'[5]Cemento Toneladas 2016'!Z52/15</f>
        <v>0</v>
      </c>
      <c r="AB53" s="9">
        <f>'[5]Cemento Toneladas 2016'!AA52/15</f>
        <v>0</v>
      </c>
      <c r="AC53" s="9">
        <f>'[5]Cemento Toneladas 2016'!AB52/15</f>
        <v>0</v>
      </c>
      <c r="AD53" s="9">
        <f>'[5]Cemento Toneladas 2016'!AC52/15</f>
        <v>0</v>
      </c>
      <c r="AE53" s="9">
        <f>'[5]Cemento Toneladas 2016'!AD52/15</f>
        <v>0</v>
      </c>
      <c r="AF53" s="9">
        <f>'[5]Cemento Toneladas 2016'!AE52/15</f>
        <v>0</v>
      </c>
      <c r="AG53" s="9">
        <f>'[5]Cemento Toneladas 2016'!AF52/15</f>
        <v>0</v>
      </c>
      <c r="AH53" s="9">
        <f>'[5]Cemento Toneladas 2016'!AG52/15</f>
        <v>0</v>
      </c>
      <c r="AI53" s="9">
        <f>'[5]Cemento Toneladas 2016'!AH52/15</f>
        <v>0</v>
      </c>
      <c r="AJ53" s="9">
        <f>'[5]Cemento Toneladas 2016'!AI52/15</f>
        <v>0</v>
      </c>
      <c r="AK53" s="9">
        <f>'[5]Cemento Toneladas 2016'!AJ52/15</f>
        <v>0</v>
      </c>
      <c r="AL53" s="9">
        <f>'[5]Cemento Toneladas 2016'!AK52/15</f>
        <v>0</v>
      </c>
      <c r="AM53" s="9">
        <f>'[5]Cemento Toneladas 2016'!AL52/15</f>
        <v>0</v>
      </c>
      <c r="AN53" s="9">
        <f>'[5]Cemento Toneladas 2016'!AM52/15</f>
        <v>0</v>
      </c>
      <c r="AO53" s="9">
        <f>'[5]Cemento Toneladas 2016'!AN52/15</f>
        <v>0</v>
      </c>
      <c r="AP53" s="9">
        <f>'[5]Cemento Toneladas 2016'!AO52/15</f>
        <v>0</v>
      </c>
      <c r="AQ53" s="9">
        <f>'[5]Cemento Toneladas 2016'!AP52/15</f>
        <v>0</v>
      </c>
      <c r="AR53" s="9">
        <f>'[5]Cemento Toneladas 2016'!AQ52/15</f>
        <v>0</v>
      </c>
      <c r="AS53" s="9">
        <f>'[5]Cemento Toneladas 2016'!AR52/15</f>
        <v>0</v>
      </c>
      <c r="AT53" s="9">
        <f>'[5]Cemento Toneladas 2016'!AS52/15</f>
        <v>0</v>
      </c>
      <c r="AU53" s="9">
        <f>'[5]Cemento Toneladas 2016'!AT52/15</f>
        <v>0</v>
      </c>
      <c r="AV53" s="9">
        <f>'[5]Cemento Toneladas 2016'!AU52/15</f>
        <v>0</v>
      </c>
      <c r="AW53" s="9">
        <f>'[5]Cemento Toneladas 2016'!AV52/15</f>
        <v>0</v>
      </c>
      <c r="AX53" s="9">
        <f>'[5]Cemento Toneladas 2016'!AW52/15</f>
        <v>0</v>
      </c>
      <c r="AY53" s="9">
        <f>'[5]Cemento Toneladas 2016'!AX52/15</f>
        <v>0</v>
      </c>
      <c r="AZ53" s="9">
        <f>'[5]Cemento Toneladas 2016'!AY52/15</f>
        <v>0</v>
      </c>
      <c r="BA53" s="9">
        <f>'[5]Cemento Toneladas 2016'!AZ52/15</f>
        <v>0</v>
      </c>
      <c r="BB53" s="9">
        <f>'[5]Cemento Toneladas 2016'!BA52/15</f>
        <v>0</v>
      </c>
      <c r="BC53" s="9">
        <f>'[5]Cemento Toneladas 2016'!BB52/15</f>
        <v>0</v>
      </c>
      <c r="BD53" s="9">
        <f>'[5]Cemento Toneladas 2016'!BC52/15</f>
        <v>0</v>
      </c>
      <c r="BE53" s="9">
        <f>'[5]Cemento Toneladas 2016'!BD52/15</f>
        <v>0</v>
      </c>
      <c r="BF53" s="9">
        <f>'[5]Cemento Toneladas 2016'!BE52/15</f>
        <v>0</v>
      </c>
      <c r="BG53" s="9">
        <f>'[5]Cemento Toneladas 2016'!BF52/15</f>
        <v>0</v>
      </c>
      <c r="BH53" s="9">
        <f>'[5]Cemento Toneladas 2016'!BG52/15</f>
        <v>0</v>
      </c>
      <c r="BI53" s="9">
        <f>'[5]Cemento Toneladas 2016'!BH52/15</f>
        <v>0</v>
      </c>
      <c r="BJ53" s="9">
        <f>'[5]Cemento Toneladas 2016'!BI52/15</f>
        <v>0</v>
      </c>
      <c r="BK53" s="9">
        <f>'[5]Cemento Toneladas 2016'!BJ52/15</f>
        <v>0</v>
      </c>
      <c r="BL53" s="9">
        <f>'[5]Cemento Toneladas 2016'!BK52/15</f>
        <v>0</v>
      </c>
      <c r="BM53" s="9">
        <f>'[5]Cemento Toneladas 2016'!BL52/15</f>
        <v>0</v>
      </c>
      <c r="BN53" s="9">
        <f>'[5]Cemento Toneladas 2016'!BM52/15</f>
        <v>0</v>
      </c>
      <c r="BO53" s="9">
        <f>'[5]Cemento Toneladas 2016'!BN52/15</f>
        <v>0</v>
      </c>
      <c r="BP53" s="9">
        <f>'[5]Cemento Toneladas 2016'!BO52/15</f>
        <v>0</v>
      </c>
      <c r="BQ53" s="9">
        <f>'[5]Cemento Toneladas 2016'!BP52/15</f>
        <v>0</v>
      </c>
      <c r="BR53" s="9">
        <f>'[5]Cemento Toneladas 2016'!BQ52/15</f>
        <v>0</v>
      </c>
      <c r="BS53" s="9">
        <f>'[5]Cemento Toneladas 2016'!BR52/15</f>
        <v>0</v>
      </c>
      <c r="BT53" s="9">
        <f>'[5]Cemento Toneladas 2016'!BS52/15</f>
        <v>0</v>
      </c>
      <c r="BU53" s="9">
        <f>'[5]Cemento Toneladas 2016'!BT52/15</f>
        <v>0</v>
      </c>
      <c r="BV53" s="9">
        <f>'[5]Cemento Toneladas 2016'!BU52/15</f>
        <v>0</v>
      </c>
      <c r="BW53" s="9">
        <f>'[5]Cemento Toneladas 2016'!BV52/15</f>
        <v>0</v>
      </c>
      <c r="BX53" s="9">
        <f>'[5]Cemento Toneladas 2016'!BW52/15</f>
        <v>0</v>
      </c>
      <c r="BY53" s="9">
        <f>'[5]Cemento Toneladas 2016'!BX52/15</f>
        <v>0</v>
      </c>
      <c r="BZ53" s="9">
        <f>'[5]Cemento Toneladas 2016'!BY52/15</f>
        <v>0</v>
      </c>
      <c r="CA53" s="9">
        <f>'[5]Cemento Toneladas 2016'!BZ52/15</f>
        <v>0</v>
      </c>
      <c r="CB53" s="9">
        <f>'[5]Cemento Toneladas 2016'!CA52/15</f>
        <v>0</v>
      </c>
      <c r="CC53" s="9">
        <f>'[5]Cemento Toneladas 2016'!CB52/15</f>
        <v>0</v>
      </c>
      <c r="CD53" s="9">
        <f>'[5]Cemento Toneladas 2016'!CC52/15</f>
        <v>0</v>
      </c>
      <c r="CE53" s="9">
        <f>'[5]Cemento Toneladas 2016'!CD52/15</f>
        <v>0</v>
      </c>
      <c r="CF53" s="9">
        <f>'[5]Cemento Toneladas 2016'!CE52/15</f>
        <v>0</v>
      </c>
      <c r="CG53" s="9">
        <f>'[5]Cemento Toneladas 2016'!CF52/15</f>
        <v>0</v>
      </c>
      <c r="CH53" s="9">
        <f>'[5]Cemento Toneladas 2016'!CG52/15</f>
        <v>0</v>
      </c>
      <c r="CI53" s="9">
        <f>'[5]Cemento Toneladas 2016'!CH52/15</f>
        <v>0</v>
      </c>
      <c r="CJ53" s="9">
        <f>'[5]Cemento Toneladas 2016'!CI52/15</f>
        <v>0</v>
      </c>
      <c r="CK53" s="9">
        <f>'[5]Cemento Toneladas 2016'!CJ52/15</f>
        <v>0</v>
      </c>
      <c r="CL53" s="9">
        <f>'[5]Cemento Toneladas 2016'!CK52/15</f>
        <v>0</v>
      </c>
      <c r="CM53" s="9">
        <f>'[5]Cemento Toneladas 2016'!CL52/15</f>
        <v>0</v>
      </c>
      <c r="CN53" s="9">
        <f>'[5]Cemento Toneladas 2016'!CM52/15</f>
        <v>0</v>
      </c>
      <c r="CO53" s="9">
        <f>'[5]Cemento Toneladas 2016'!CN52/15</f>
        <v>0</v>
      </c>
      <c r="CP53" s="9">
        <f>'[5]Cemento Toneladas 2016'!CO52/15</f>
        <v>0</v>
      </c>
      <c r="CQ53" s="9">
        <f>'[5]Cemento Toneladas 2016'!CP52/15</f>
        <v>0</v>
      </c>
      <c r="CR53" s="9">
        <f>'[5]Cemento Toneladas 2016'!CQ52/15</f>
        <v>0</v>
      </c>
      <c r="CS53" s="9">
        <f>'[5]Cemento Toneladas 2016'!CR52/15</f>
        <v>0</v>
      </c>
      <c r="CT53" s="9">
        <f>'[5]Cemento Toneladas 2016'!CS52/15</f>
        <v>0</v>
      </c>
      <c r="CU53" s="9">
        <f>'[5]Cemento Toneladas 2016'!CT52/15</f>
        <v>0</v>
      </c>
      <c r="CV53" s="9">
        <f>'[5]Cemento Toneladas 2016'!CU52/15</f>
        <v>0</v>
      </c>
      <c r="CW53" s="9">
        <f>'[5]Cemento Toneladas 2016'!CV52/15</f>
        <v>0</v>
      </c>
      <c r="CX53" s="9">
        <f>'[5]Cemento Toneladas 2016'!CW52/15</f>
        <v>0</v>
      </c>
      <c r="CY53" s="9">
        <f>'[5]Cemento Toneladas 2016'!CX52/15</f>
        <v>0</v>
      </c>
      <c r="CZ53" s="9">
        <f>'[5]Cemento Toneladas 2016'!CY52/15</f>
        <v>0</v>
      </c>
      <c r="DA53" s="9">
        <f>'[5]Cemento Toneladas 2016'!CZ52/15</f>
        <v>0</v>
      </c>
      <c r="DB53" s="9">
        <f>'[5]Cemento Toneladas 2016'!DA52/15</f>
        <v>0</v>
      </c>
      <c r="DC53" s="9">
        <f>'[5]Cemento Toneladas 2016'!DB52/15</f>
        <v>0</v>
      </c>
      <c r="DD53" s="9">
        <f>'[5]Cemento Toneladas 2016'!DC52/15</f>
        <v>0</v>
      </c>
      <c r="DE53" s="9">
        <f>'[5]Cemento Toneladas 2016'!DD52/15</f>
        <v>0</v>
      </c>
      <c r="DF53" s="9">
        <f>'[5]Cemento Toneladas 2016'!DE52/15</f>
        <v>0</v>
      </c>
      <c r="DG53" s="9">
        <f>'[5]Cemento Toneladas 2016'!DF52/15</f>
        <v>0</v>
      </c>
      <c r="DH53" s="9">
        <f>'[5]Cemento Toneladas 2016'!DG52/15</f>
        <v>0</v>
      </c>
      <c r="DI53" s="9">
        <f>'[5]Cemento Toneladas 2016'!DH52/15</f>
        <v>0</v>
      </c>
      <c r="DJ53" s="9">
        <f>'[5]Cemento Toneladas 2016'!DI52/15</f>
        <v>0</v>
      </c>
      <c r="DK53" s="9">
        <f>'[5]Cemento Toneladas 2016'!DJ52/15</f>
        <v>0</v>
      </c>
      <c r="DL53" s="9">
        <f>'[5]Cemento Toneladas 2016'!DK52/15</f>
        <v>0</v>
      </c>
      <c r="DM53" s="9">
        <f>'[5]Cemento Toneladas 2016'!DL52/15</f>
        <v>0</v>
      </c>
      <c r="DN53" s="9">
        <f>'[5]Cemento Toneladas 2016'!DM52/15</f>
        <v>0</v>
      </c>
      <c r="DO53" s="9">
        <f>'[5]Cemento Toneladas 2016'!DN52/15</f>
        <v>0</v>
      </c>
      <c r="DP53" s="9">
        <f>'[5]Cemento Toneladas 2016'!DO52/15</f>
        <v>0</v>
      </c>
      <c r="DQ53" s="9">
        <f>'[5]Cemento Toneladas 2016'!DP52/15</f>
        <v>0</v>
      </c>
      <c r="DR53" s="9">
        <f>'[5]Cemento Toneladas 2016'!DQ52/15</f>
        <v>0</v>
      </c>
      <c r="DS53" s="9">
        <f>'[5]Cemento Toneladas 2016'!DR52/15</f>
        <v>0</v>
      </c>
      <c r="DT53" s="9">
        <f>'[5]Cemento Toneladas 2016'!DS52/15</f>
        <v>0</v>
      </c>
      <c r="DU53" s="9">
        <f>'[5]Cemento Toneladas 2016'!DT52/15</f>
        <v>0</v>
      </c>
    </row>
    <row r="54" spans="1:125" x14ac:dyDescent="0.25">
      <c r="A54" s="1">
        <v>52</v>
      </c>
      <c r="B54" s="1" t="s">
        <v>51</v>
      </c>
      <c r="C54" s="9">
        <f>'[5]Cemento Toneladas 2016'!B53/15</f>
        <v>0</v>
      </c>
      <c r="D54" s="9">
        <f>'[5]Cemento Toneladas 2016'!C53/15</f>
        <v>0</v>
      </c>
      <c r="E54" s="9">
        <f>'[5]Cemento Toneladas 2016'!D53/15</f>
        <v>0</v>
      </c>
      <c r="F54" s="9">
        <f>'[5]Cemento Toneladas 2016'!E53/15</f>
        <v>0</v>
      </c>
      <c r="G54" s="9">
        <f>'[5]Cemento Toneladas 2016'!F53/15</f>
        <v>0</v>
      </c>
      <c r="H54" s="9">
        <f>'[5]Cemento Toneladas 2016'!G53/15</f>
        <v>0</v>
      </c>
      <c r="I54" s="9">
        <f>'[5]Cemento Toneladas 2016'!H53/15</f>
        <v>0</v>
      </c>
      <c r="J54" s="9">
        <f>'[5]Cemento Toneladas 2016'!I53/15</f>
        <v>0</v>
      </c>
      <c r="K54" s="9">
        <f>'[5]Cemento Toneladas 2016'!J53/15</f>
        <v>0</v>
      </c>
      <c r="L54" s="9">
        <f>'[5]Cemento Toneladas 2016'!K53/15</f>
        <v>0</v>
      </c>
      <c r="M54" s="9">
        <f>'[5]Cemento Toneladas 2016'!L53/15</f>
        <v>0</v>
      </c>
      <c r="N54" s="9">
        <f>'[5]Cemento Toneladas 2016'!M53/15</f>
        <v>0</v>
      </c>
      <c r="O54" s="9">
        <f>'[5]Cemento Toneladas 2016'!N53/15</f>
        <v>0</v>
      </c>
      <c r="P54" s="9">
        <f>'[5]Cemento Toneladas 2016'!O53/15</f>
        <v>0</v>
      </c>
      <c r="Q54" s="9">
        <f>'[5]Cemento Toneladas 2016'!P53/15</f>
        <v>0</v>
      </c>
      <c r="R54" s="9">
        <f>'[5]Cemento Toneladas 2016'!Q53/15</f>
        <v>0</v>
      </c>
      <c r="S54" s="9">
        <f>'[5]Cemento Toneladas 2016'!R53/15</f>
        <v>0</v>
      </c>
      <c r="T54" s="9">
        <f>'[5]Cemento Toneladas 2016'!S53/15</f>
        <v>0</v>
      </c>
      <c r="U54" s="9">
        <f>'[5]Cemento Toneladas 2016'!T53/15</f>
        <v>0</v>
      </c>
      <c r="V54" s="9">
        <f>'[5]Cemento Toneladas 2016'!U53/15</f>
        <v>0</v>
      </c>
      <c r="W54" s="9">
        <f>'[5]Cemento Toneladas 2016'!V53/15</f>
        <v>0</v>
      </c>
      <c r="X54" s="9">
        <f>'[5]Cemento Toneladas 2016'!W53/15</f>
        <v>0</v>
      </c>
      <c r="Y54" s="9">
        <f>'[5]Cemento Toneladas 2016'!X53/15</f>
        <v>0</v>
      </c>
      <c r="Z54" s="9">
        <f>'[5]Cemento Toneladas 2016'!Y53/15</f>
        <v>0</v>
      </c>
      <c r="AA54" s="9">
        <f>'[5]Cemento Toneladas 2016'!Z53/15</f>
        <v>0</v>
      </c>
      <c r="AB54" s="9">
        <f>'[5]Cemento Toneladas 2016'!AA53/15</f>
        <v>0</v>
      </c>
      <c r="AC54" s="9">
        <f>'[5]Cemento Toneladas 2016'!AB53/15</f>
        <v>0</v>
      </c>
      <c r="AD54" s="9">
        <f>'[5]Cemento Toneladas 2016'!AC53/15</f>
        <v>0</v>
      </c>
      <c r="AE54" s="9">
        <f>'[5]Cemento Toneladas 2016'!AD53/15</f>
        <v>0</v>
      </c>
      <c r="AF54" s="9">
        <f>'[5]Cemento Toneladas 2016'!AE53/15</f>
        <v>0</v>
      </c>
      <c r="AG54" s="9">
        <f>'[5]Cemento Toneladas 2016'!AF53/15</f>
        <v>0</v>
      </c>
      <c r="AH54" s="9">
        <f>'[5]Cemento Toneladas 2016'!AG53/15</f>
        <v>0</v>
      </c>
      <c r="AI54" s="9">
        <f>'[5]Cemento Toneladas 2016'!AH53/15</f>
        <v>0</v>
      </c>
      <c r="AJ54" s="9">
        <f>'[5]Cemento Toneladas 2016'!AI53/15</f>
        <v>0</v>
      </c>
      <c r="AK54" s="9">
        <f>'[5]Cemento Toneladas 2016'!AJ53/15</f>
        <v>0</v>
      </c>
      <c r="AL54" s="9">
        <f>'[5]Cemento Toneladas 2016'!AK53/15</f>
        <v>0</v>
      </c>
      <c r="AM54" s="9">
        <f>'[5]Cemento Toneladas 2016'!AL53/15</f>
        <v>0</v>
      </c>
      <c r="AN54" s="9">
        <f>'[5]Cemento Toneladas 2016'!AM53/15</f>
        <v>0</v>
      </c>
      <c r="AO54" s="9">
        <f>'[5]Cemento Toneladas 2016'!AN53/15</f>
        <v>0</v>
      </c>
      <c r="AP54" s="9">
        <f>'[5]Cemento Toneladas 2016'!AO53/15</f>
        <v>0</v>
      </c>
      <c r="AQ54" s="9">
        <f>'[5]Cemento Toneladas 2016'!AP53/15</f>
        <v>0</v>
      </c>
      <c r="AR54" s="9">
        <f>'[5]Cemento Toneladas 2016'!AQ53/15</f>
        <v>0</v>
      </c>
      <c r="AS54" s="9">
        <f>'[5]Cemento Toneladas 2016'!AR53/15</f>
        <v>0</v>
      </c>
      <c r="AT54" s="9">
        <f>'[5]Cemento Toneladas 2016'!AS53/15</f>
        <v>0</v>
      </c>
      <c r="AU54" s="9">
        <f>'[5]Cemento Toneladas 2016'!AT53/15</f>
        <v>0</v>
      </c>
      <c r="AV54" s="9">
        <f>'[5]Cemento Toneladas 2016'!AU53/15</f>
        <v>0</v>
      </c>
      <c r="AW54" s="9">
        <f>'[5]Cemento Toneladas 2016'!AV53/15</f>
        <v>0</v>
      </c>
      <c r="AX54" s="9">
        <f>'[5]Cemento Toneladas 2016'!AW53/15</f>
        <v>0</v>
      </c>
      <c r="AY54" s="9">
        <f>'[5]Cemento Toneladas 2016'!AX53/15</f>
        <v>0</v>
      </c>
      <c r="AZ54" s="9">
        <f>'[5]Cemento Toneladas 2016'!AY53/15</f>
        <v>0</v>
      </c>
      <c r="BA54" s="9">
        <f>'[5]Cemento Toneladas 2016'!AZ53/15</f>
        <v>0</v>
      </c>
      <c r="BB54" s="9">
        <f>'[5]Cemento Toneladas 2016'!BA53/15</f>
        <v>0</v>
      </c>
      <c r="BC54" s="9">
        <f>'[5]Cemento Toneladas 2016'!BB53/15</f>
        <v>0</v>
      </c>
      <c r="BD54" s="9">
        <f>'[5]Cemento Toneladas 2016'!BC53/15</f>
        <v>0</v>
      </c>
      <c r="BE54" s="9">
        <f>'[5]Cemento Toneladas 2016'!BD53/15</f>
        <v>0</v>
      </c>
      <c r="BF54" s="9">
        <f>'[5]Cemento Toneladas 2016'!BE53/15</f>
        <v>0</v>
      </c>
      <c r="BG54" s="9">
        <f>'[5]Cemento Toneladas 2016'!BF53/15</f>
        <v>0</v>
      </c>
      <c r="BH54" s="9">
        <f>'[5]Cemento Toneladas 2016'!BG53/15</f>
        <v>0</v>
      </c>
      <c r="BI54" s="9">
        <f>'[5]Cemento Toneladas 2016'!BH53/15</f>
        <v>0</v>
      </c>
      <c r="BJ54" s="9">
        <f>'[5]Cemento Toneladas 2016'!BI53/15</f>
        <v>0</v>
      </c>
      <c r="BK54" s="9">
        <f>'[5]Cemento Toneladas 2016'!BJ53/15</f>
        <v>0</v>
      </c>
      <c r="BL54" s="9">
        <f>'[5]Cemento Toneladas 2016'!BK53/15</f>
        <v>0</v>
      </c>
      <c r="BM54" s="9">
        <f>'[5]Cemento Toneladas 2016'!BL53/15</f>
        <v>0</v>
      </c>
      <c r="BN54" s="9">
        <f>'[5]Cemento Toneladas 2016'!BM53/15</f>
        <v>0</v>
      </c>
      <c r="BO54" s="9">
        <f>'[5]Cemento Toneladas 2016'!BN53/15</f>
        <v>0</v>
      </c>
      <c r="BP54" s="9">
        <f>'[5]Cemento Toneladas 2016'!BO53/15</f>
        <v>0</v>
      </c>
      <c r="BQ54" s="9">
        <f>'[5]Cemento Toneladas 2016'!BP53/15</f>
        <v>0</v>
      </c>
      <c r="BR54" s="9">
        <f>'[5]Cemento Toneladas 2016'!BQ53/15</f>
        <v>0</v>
      </c>
      <c r="BS54" s="9">
        <f>'[5]Cemento Toneladas 2016'!BR53/15</f>
        <v>0</v>
      </c>
      <c r="BT54" s="9">
        <f>'[5]Cemento Toneladas 2016'!BS53/15</f>
        <v>0</v>
      </c>
      <c r="BU54" s="9">
        <f>'[5]Cemento Toneladas 2016'!BT53/15</f>
        <v>0</v>
      </c>
      <c r="BV54" s="9">
        <f>'[5]Cemento Toneladas 2016'!BU53/15</f>
        <v>0</v>
      </c>
      <c r="BW54" s="9">
        <f>'[5]Cemento Toneladas 2016'!BV53/15</f>
        <v>0</v>
      </c>
      <c r="BX54" s="9">
        <f>'[5]Cemento Toneladas 2016'!BW53/15</f>
        <v>0</v>
      </c>
      <c r="BY54" s="9">
        <f>'[5]Cemento Toneladas 2016'!BX53/15</f>
        <v>0</v>
      </c>
      <c r="BZ54" s="9">
        <f>'[5]Cemento Toneladas 2016'!BY53/15</f>
        <v>0</v>
      </c>
      <c r="CA54" s="9">
        <f>'[5]Cemento Toneladas 2016'!BZ53/15</f>
        <v>0</v>
      </c>
      <c r="CB54" s="9">
        <f>'[5]Cemento Toneladas 2016'!CA53/15</f>
        <v>0</v>
      </c>
      <c r="CC54" s="9">
        <f>'[5]Cemento Toneladas 2016'!CB53/15</f>
        <v>0</v>
      </c>
      <c r="CD54" s="9">
        <f>'[5]Cemento Toneladas 2016'!CC53/15</f>
        <v>0</v>
      </c>
      <c r="CE54" s="9">
        <f>'[5]Cemento Toneladas 2016'!CD53/15</f>
        <v>0</v>
      </c>
      <c r="CF54" s="9">
        <f>'[5]Cemento Toneladas 2016'!CE53/15</f>
        <v>0</v>
      </c>
      <c r="CG54" s="9">
        <f>'[5]Cemento Toneladas 2016'!CF53/15</f>
        <v>0</v>
      </c>
      <c r="CH54" s="9">
        <f>'[5]Cemento Toneladas 2016'!CG53/15</f>
        <v>0</v>
      </c>
      <c r="CI54" s="9">
        <f>'[5]Cemento Toneladas 2016'!CH53/15</f>
        <v>0</v>
      </c>
      <c r="CJ54" s="9">
        <f>'[5]Cemento Toneladas 2016'!CI53/15</f>
        <v>0</v>
      </c>
      <c r="CK54" s="9">
        <f>'[5]Cemento Toneladas 2016'!CJ53/15</f>
        <v>0</v>
      </c>
      <c r="CL54" s="9">
        <f>'[5]Cemento Toneladas 2016'!CK53/15</f>
        <v>0</v>
      </c>
      <c r="CM54" s="9">
        <f>'[5]Cemento Toneladas 2016'!CL53/15</f>
        <v>0</v>
      </c>
      <c r="CN54" s="9">
        <f>'[5]Cemento Toneladas 2016'!CM53/15</f>
        <v>0</v>
      </c>
      <c r="CO54" s="9">
        <f>'[5]Cemento Toneladas 2016'!CN53/15</f>
        <v>0</v>
      </c>
      <c r="CP54" s="9">
        <f>'[5]Cemento Toneladas 2016'!CO53/15</f>
        <v>0</v>
      </c>
      <c r="CQ54" s="9">
        <f>'[5]Cemento Toneladas 2016'!CP53/15</f>
        <v>0</v>
      </c>
      <c r="CR54" s="9">
        <f>'[5]Cemento Toneladas 2016'!CQ53/15</f>
        <v>0</v>
      </c>
      <c r="CS54" s="9">
        <f>'[5]Cemento Toneladas 2016'!CR53/15</f>
        <v>0</v>
      </c>
      <c r="CT54" s="9">
        <f>'[5]Cemento Toneladas 2016'!CS53/15</f>
        <v>0</v>
      </c>
      <c r="CU54" s="9">
        <f>'[5]Cemento Toneladas 2016'!CT53/15</f>
        <v>0</v>
      </c>
      <c r="CV54" s="9">
        <f>'[5]Cemento Toneladas 2016'!CU53/15</f>
        <v>0</v>
      </c>
      <c r="CW54" s="9">
        <f>'[5]Cemento Toneladas 2016'!CV53/15</f>
        <v>0</v>
      </c>
      <c r="CX54" s="9">
        <f>'[5]Cemento Toneladas 2016'!CW53/15</f>
        <v>0</v>
      </c>
      <c r="CY54" s="9">
        <f>'[5]Cemento Toneladas 2016'!CX53/15</f>
        <v>0</v>
      </c>
      <c r="CZ54" s="9">
        <f>'[5]Cemento Toneladas 2016'!CY53/15</f>
        <v>0</v>
      </c>
      <c r="DA54" s="9">
        <f>'[5]Cemento Toneladas 2016'!CZ53/15</f>
        <v>0</v>
      </c>
      <c r="DB54" s="9">
        <f>'[5]Cemento Toneladas 2016'!DA53/15</f>
        <v>0</v>
      </c>
      <c r="DC54" s="9">
        <f>'[5]Cemento Toneladas 2016'!DB53/15</f>
        <v>0</v>
      </c>
      <c r="DD54" s="9">
        <f>'[5]Cemento Toneladas 2016'!DC53/15</f>
        <v>0</v>
      </c>
      <c r="DE54" s="9">
        <f>'[5]Cemento Toneladas 2016'!DD53/15</f>
        <v>0</v>
      </c>
      <c r="DF54" s="9">
        <f>'[5]Cemento Toneladas 2016'!DE53/15</f>
        <v>0</v>
      </c>
      <c r="DG54" s="9">
        <f>'[5]Cemento Toneladas 2016'!DF53/15</f>
        <v>0</v>
      </c>
      <c r="DH54" s="9">
        <f>'[5]Cemento Toneladas 2016'!DG53/15</f>
        <v>0</v>
      </c>
      <c r="DI54" s="9">
        <f>'[5]Cemento Toneladas 2016'!DH53/15</f>
        <v>0</v>
      </c>
      <c r="DJ54" s="9">
        <f>'[5]Cemento Toneladas 2016'!DI53/15</f>
        <v>0</v>
      </c>
      <c r="DK54" s="9">
        <f>'[5]Cemento Toneladas 2016'!DJ53/15</f>
        <v>0</v>
      </c>
      <c r="DL54" s="9">
        <f>'[5]Cemento Toneladas 2016'!DK53/15</f>
        <v>0</v>
      </c>
      <c r="DM54" s="9">
        <f>'[5]Cemento Toneladas 2016'!DL53/15</f>
        <v>0</v>
      </c>
      <c r="DN54" s="9">
        <f>'[5]Cemento Toneladas 2016'!DM53/15</f>
        <v>0</v>
      </c>
      <c r="DO54" s="9">
        <f>'[5]Cemento Toneladas 2016'!DN53/15</f>
        <v>0</v>
      </c>
      <c r="DP54" s="9">
        <f>'[5]Cemento Toneladas 2016'!DO53/15</f>
        <v>0</v>
      </c>
      <c r="DQ54" s="9">
        <f>'[5]Cemento Toneladas 2016'!DP53/15</f>
        <v>0</v>
      </c>
      <c r="DR54" s="9">
        <f>'[5]Cemento Toneladas 2016'!DQ53/15</f>
        <v>0</v>
      </c>
      <c r="DS54" s="9">
        <f>'[5]Cemento Toneladas 2016'!DR53/15</f>
        <v>0</v>
      </c>
      <c r="DT54" s="9">
        <f>'[5]Cemento Toneladas 2016'!DS53/15</f>
        <v>0</v>
      </c>
      <c r="DU54" s="9">
        <f>'[5]Cemento Toneladas 2016'!DT53/15</f>
        <v>0</v>
      </c>
    </row>
    <row r="55" spans="1:125" x14ac:dyDescent="0.25">
      <c r="A55" s="1">
        <v>53</v>
      </c>
      <c r="B55" s="1" t="s">
        <v>52</v>
      </c>
      <c r="C55" s="9">
        <f>'[5]Cemento Toneladas 2016'!B54/15</f>
        <v>0</v>
      </c>
      <c r="D55" s="9">
        <f>'[5]Cemento Toneladas 2016'!C54/15</f>
        <v>0</v>
      </c>
      <c r="E55" s="9">
        <f>'[5]Cemento Toneladas 2016'!D54/15</f>
        <v>0</v>
      </c>
      <c r="F55" s="9">
        <f>'[5]Cemento Toneladas 2016'!E54/15</f>
        <v>0</v>
      </c>
      <c r="G55" s="9">
        <f>'[5]Cemento Toneladas 2016'!F54/15</f>
        <v>0</v>
      </c>
      <c r="H55" s="9">
        <f>'[5]Cemento Toneladas 2016'!G54/15</f>
        <v>0</v>
      </c>
      <c r="I55" s="9">
        <f>'[5]Cemento Toneladas 2016'!H54/15</f>
        <v>0</v>
      </c>
      <c r="J55" s="9">
        <f>'[5]Cemento Toneladas 2016'!I54/15</f>
        <v>0</v>
      </c>
      <c r="K55" s="9">
        <f>'[5]Cemento Toneladas 2016'!J54/15</f>
        <v>0</v>
      </c>
      <c r="L55" s="9">
        <f>'[5]Cemento Toneladas 2016'!K54/15</f>
        <v>0</v>
      </c>
      <c r="M55" s="9">
        <f>'[5]Cemento Toneladas 2016'!L54/15</f>
        <v>0</v>
      </c>
      <c r="N55" s="9">
        <f>'[5]Cemento Toneladas 2016'!M54/15</f>
        <v>0</v>
      </c>
      <c r="O55" s="9">
        <f>'[5]Cemento Toneladas 2016'!N54/15</f>
        <v>0</v>
      </c>
      <c r="P55" s="9">
        <f>'[5]Cemento Toneladas 2016'!O54/15</f>
        <v>0</v>
      </c>
      <c r="Q55" s="9">
        <f>'[5]Cemento Toneladas 2016'!P54/15</f>
        <v>0</v>
      </c>
      <c r="R55" s="9">
        <f>'[5]Cemento Toneladas 2016'!Q54/15</f>
        <v>0</v>
      </c>
      <c r="S55" s="9">
        <f>'[5]Cemento Toneladas 2016'!R54/15</f>
        <v>0</v>
      </c>
      <c r="T55" s="9">
        <f>'[5]Cemento Toneladas 2016'!S54/15</f>
        <v>0</v>
      </c>
      <c r="U55" s="9">
        <f>'[5]Cemento Toneladas 2016'!T54/15</f>
        <v>0</v>
      </c>
      <c r="V55" s="9">
        <f>'[5]Cemento Toneladas 2016'!U54/15</f>
        <v>0</v>
      </c>
      <c r="W55" s="9">
        <f>'[5]Cemento Toneladas 2016'!V54/15</f>
        <v>0</v>
      </c>
      <c r="X55" s="9">
        <f>'[5]Cemento Toneladas 2016'!W54/15</f>
        <v>0</v>
      </c>
      <c r="Y55" s="9">
        <f>'[5]Cemento Toneladas 2016'!X54/15</f>
        <v>0</v>
      </c>
      <c r="Z55" s="9">
        <f>'[5]Cemento Toneladas 2016'!Y54/15</f>
        <v>0</v>
      </c>
      <c r="AA55" s="9">
        <f>'[5]Cemento Toneladas 2016'!Z54/15</f>
        <v>0</v>
      </c>
      <c r="AB55" s="9">
        <f>'[5]Cemento Toneladas 2016'!AA54/15</f>
        <v>0</v>
      </c>
      <c r="AC55" s="9">
        <f>'[5]Cemento Toneladas 2016'!AB54/15</f>
        <v>0</v>
      </c>
      <c r="AD55" s="9">
        <f>'[5]Cemento Toneladas 2016'!AC54/15</f>
        <v>0</v>
      </c>
      <c r="AE55" s="9">
        <f>'[5]Cemento Toneladas 2016'!AD54/15</f>
        <v>0</v>
      </c>
      <c r="AF55" s="9">
        <f>'[5]Cemento Toneladas 2016'!AE54/15</f>
        <v>0</v>
      </c>
      <c r="AG55" s="9">
        <f>'[5]Cemento Toneladas 2016'!AF54/15</f>
        <v>0</v>
      </c>
      <c r="AH55" s="9">
        <f>'[5]Cemento Toneladas 2016'!AG54/15</f>
        <v>0</v>
      </c>
      <c r="AI55" s="9">
        <f>'[5]Cemento Toneladas 2016'!AH54/15</f>
        <v>0</v>
      </c>
      <c r="AJ55" s="9">
        <f>'[5]Cemento Toneladas 2016'!AI54/15</f>
        <v>0</v>
      </c>
      <c r="AK55" s="9">
        <f>'[5]Cemento Toneladas 2016'!AJ54/15</f>
        <v>0</v>
      </c>
      <c r="AL55" s="9">
        <f>'[5]Cemento Toneladas 2016'!AK54/15</f>
        <v>0</v>
      </c>
      <c r="AM55" s="9">
        <f>'[5]Cemento Toneladas 2016'!AL54/15</f>
        <v>0</v>
      </c>
      <c r="AN55" s="9">
        <f>'[5]Cemento Toneladas 2016'!AM54/15</f>
        <v>0</v>
      </c>
      <c r="AO55" s="9">
        <f>'[5]Cemento Toneladas 2016'!AN54/15</f>
        <v>0</v>
      </c>
      <c r="AP55" s="9">
        <f>'[5]Cemento Toneladas 2016'!AO54/15</f>
        <v>0</v>
      </c>
      <c r="AQ55" s="9">
        <f>'[5]Cemento Toneladas 2016'!AP54/15</f>
        <v>0</v>
      </c>
      <c r="AR55" s="9">
        <f>'[5]Cemento Toneladas 2016'!AQ54/15</f>
        <v>0</v>
      </c>
      <c r="AS55" s="9">
        <f>'[5]Cemento Toneladas 2016'!AR54/15</f>
        <v>0</v>
      </c>
      <c r="AT55" s="9">
        <f>'[5]Cemento Toneladas 2016'!AS54/15</f>
        <v>0</v>
      </c>
      <c r="AU55" s="9">
        <f>'[5]Cemento Toneladas 2016'!AT54/15</f>
        <v>0</v>
      </c>
      <c r="AV55" s="9">
        <f>'[5]Cemento Toneladas 2016'!AU54/15</f>
        <v>0</v>
      </c>
      <c r="AW55" s="9">
        <f>'[5]Cemento Toneladas 2016'!AV54/15</f>
        <v>0</v>
      </c>
      <c r="AX55" s="9">
        <f>'[5]Cemento Toneladas 2016'!AW54/15</f>
        <v>0</v>
      </c>
      <c r="AY55" s="9">
        <f>'[5]Cemento Toneladas 2016'!AX54/15</f>
        <v>0</v>
      </c>
      <c r="AZ55" s="9">
        <f>'[5]Cemento Toneladas 2016'!AY54/15</f>
        <v>0</v>
      </c>
      <c r="BA55" s="9">
        <f>'[5]Cemento Toneladas 2016'!AZ54/15</f>
        <v>0</v>
      </c>
      <c r="BB55" s="9">
        <f>'[5]Cemento Toneladas 2016'!BA54/15</f>
        <v>0</v>
      </c>
      <c r="BC55" s="9">
        <f>'[5]Cemento Toneladas 2016'!BB54/15</f>
        <v>0</v>
      </c>
      <c r="BD55" s="9">
        <f>'[5]Cemento Toneladas 2016'!BC54/15</f>
        <v>0</v>
      </c>
      <c r="BE55" s="9">
        <f>'[5]Cemento Toneladas 2016'!BD54/15</f>
        <v>0</v>
      </c>
      <c r="BF55" s="9">
        <f>'[5]Cemento Toneladas 2016'!BE54/15</f>
        <v>0</v>
      </c>
      <c r="BG55" s="9">
        <f>'[5]Cemento Toneladas 2016'!BF54/15</f>
        <v>0</v>
      </c>
      <c r="BH55" s="9">
        <f>'[5]Cemento Toneladas 2016'!BG54/15</f>
        <v>0</v>
      </c>
      <c r="BI55" s="9">
        <f>'[5]Cemento Toneladas 2016'!BH54/15</f>
        <v>0</v>
      </c>
      <c r="BJ55" s="9">
        <f>'[5]Cemento Toneladas 2016'!BI54/15</f>
        <v>0</v>
      </c>
      <c r="BK55" s="9">
        <f>'[5]Cemento Toneladas 2016'!BJ54/15</f>
        <v>0</v>
      </c>
      <c r="BL55" s="9">
        <f>'[5]Cemento Toneladas 2016'!BK54/15</f>
        <v>0</v>
      </c>
      <c r="BM55" s="9">
        <f>'[5]Cemento Toneladas 2016'!BL54/15</f>
        <v>0</v>
      </c>
      <c r="BN55" s="9">
        <f>'[5]Cemento Toneladas 2016'!BM54/15</f>
        <v>0</v>
      </c>
      <c r="BO55" s="9">
        <f>'[5]Cemento Toneladas 2016'!BN54/15</f>
        <v>0</v>
      </c>
      <c r="BP55" s="9">
        <f>'[5]Cemento Toneladas 2016'!BO54/15</f>
        <v>0</v>
      </c>
      <c r="BQ55" s="9">
        <f>'[5]Cemento Toneladas 2016'!BP54/15</f>
        <v>0</v>
      </c>
      <c r="BR55" s="9">
        <f>'[5]Cemento Toneladas 2016'!BQ54/15</f>
        <v>0</v>
      </c>
      <c r="BS55" s="9">
        <f>'[5]Cemento Toneladas 2016'!BR54/15</f>
        <v>0</v>
      </c>
      <c r="BT55" s="9">
        <f>'[5]Cemento Toneladas 2016'!BS54/15</f>
        <v>0</v>
      </c>
      <c r="BU55" s="9">
        <f>'[5]Cemento Toneladas 2016'!BT54/15</f>
        <v>0</v>
      </c>
      <c r="BV55" s="9">
        <f>'[5]Cemento Toneladas 2016'!BU54/15</f>
        <v>0</v>
      </c>
      <c r="BW55" s="9">
        <f>'[5]Cemento Toneladas 2016'!BV54/15</f>
        <v>0</v>
      </c>
      <c r="BX55" s="9">
        <f>'[5]Cemento Toneladas 2016'!BW54/15</f>
        <v>0</v>
      </c>
      <c r="BY55" s="9">
        <f>'[5]Cemento Toneladas 2016'!BX54/15</f>
        <v>0</v>
      </c>
      <c r="BZ55" s="9">
        <f>'[5]Cemento Toneladas 2016'!BY54/15</f>
        <v>0</v>
      </c>
      <c r="CA55" s="9">
        <f>'[5]Cemento Toneladas 2016'!BZ54/15</f>
        <v>0</v>
      </c>
      <c r="CB55" s="9">
        <f>'[5]Cemento Toneladas 2016'!CA54/15</f>
        <v>0</v>
      </c>
      <c r="CC55" s="9">
        <f>'[5]Cemento Toneladas 2016'!CB54/15</f>
        <v>0</v>
      </c>
      <c r="CD55" s="9">
        <f>'[5]Cemento Toneladas 2016'!CC54/15</f>
        <v>0</v>
      </c>
      <c r="CE55" s="9">
        <f>'[5]Cemento Toneladas 2016'!CD54/15</f>
        <v>0</v>
      </c>
      <c r="CF55" s="9">
        <f>'[5]Cemento Toneladas 2016'!CE54/15</f>
        <v>0</v>
      </c>
      <c r="CG55" s="9">
        <f>'[5]Cemento Toneladas 2016'!CF54/15</f>
        <v>0</v>
      </c>
      <c r="CH55" s="9">
        <f>'[5]Cemento Toneladas 2016'!CG54/15</f>
        <v>0</v>
      </c>
      <c r="CI55" s="9">
        <f>'[5]Cemento Toneladas 2016'!CH54/15</f>
        <v>0</v>
      </c>
      <c r="CJ55" s="9">
        <f>'[5]Cemento Toneladas 2016'!CI54/15</f>
        <v>0</v>
      </c>
      <c r="CK55" s="9">
        <f>'[5]Cemento Toneladas 2016'!CJ54/15</f>
        <v>0</v>
      </c>
      <c r="CL55" s="9">
        <f>'[5]Cemento Toneladas 2016'!CK54/15</f>
        <v>0</v>
      </c>
      <c r="CM55" s="9">
        <f>'[5]Cemento Toneladas 2016'!CL54/15</f>
        <v>0</v>
      </c>
      <c r="CN55" s="9">
        <f>'[5]Cemento Toneladas 2016'!CM54/15</f>
        <v>0</v>
      </c>
      <c r="CO55" s="9">
        <f>'[5]Cemento Toneladas 2016'!CN54/15</f>
        <v>0</v>
      </c>
      <c r="CP55" s="9">
        <f>'[5]Cemento Toneladas 2016'!CO54/15</f>
        <v>0</v>
      </c>
      <c r="CQ55" s="9">
        <f>'[5]Cemento Toneladas 2016'!CP54/15</f>
        <v>0</v>
      </c>
      <c r="CR55" s="9">
        <f>'[5]Cemento Toneladas 2016'!CQ54/15</f>
        <v>0</v>
      </c>
      <c r="CS55" s="9">
        <f>'[5]Cemento Toneladas 2016'!CR54/15</f>
        <v>0</v>
      </c>
      <c r="CT55" s="9">
        <f>'[5]Cemento Toneladas 2016'!CS54/15</f>
        <v>0</v>
      </c>
      <c r="CU55" s="9">
        <f>'[5]Cemento Toneladas 2016'!CT54/15</f>
        <v>0</v>
      </c>
      <c r="CV55" s="9">
        <f>'[5]Cemento Toneladas 2016'!CU54/15</f>
        <v>0</v>
      </c>
      <c r="CW55" s="9">
        <f>'[5]Cemento Toneladas 2016'!CV54/15</f>
        <v>0</v>
      </c>
      <c r="CX55" s="9">
        <f>'[5]Cemento Toneladas 2016'!CW54/15</f>
        <v>0</v>
      </c>
      <c r="CY55" s="9">
        <f>'[5]Cemento Toneladas 2016'!CX54/15</f>
        <v>0</v>
      </c>
      <c r="CZ55" s="9">
        <f>'[5]Cemento Toneladas 2016'!CY54/15</f>
        <v>0</v>
      </c>
      <c r="DA55" s="9">
        <f>'[5]Cemento Toneladas 2016'!CZ54/15</f>
        <v>0</v>
      </c>
      <c r="DB55" s="9">
        <f>'[5]Cemento Toneladas 2016'!DA54/15</f>
        <v>0</v>
      </c>
      <c r="DC55" s="9">
        <f>'[5]Cemento Toneladas 2016'!DB54/15</f>
        <v>0</v>
      </c>
      <c r="DD55" s="9">
        <f>'[5]Cemento Toneladas 2016'!DC54/15</f>
        <v>0</v>
      </c>
      <c r="DE55" s="9">
        <f>'[5]Cemento Toneladas 2016'!DD54/15</f>
        <v>0</v>
      </c>
      <c r="DF55" s="9">
        <f>'[5]Cemento Toneladas 2016'!DE54/15</f>
        <v>0</v>
      </c>
      <c r="DG55" s="9">
        <f>'[5]Cemento Toneladas 2016'!DF54/15</f>
        <v>0</v>
      </c>
      <c r="DH55" s="9">
        <f>'[5]Cemento Toneladas 2016'!DG54/15</f>
        <v>0</v>
      </c>
      <c r="DI55" s="9">
        <f>'[5]Cemento Toneladas 2016'!DH54/15</f>
        <v>0</v>
      </c>
      <c r="DJ55" s="9">
        <f>'[5]Cemento Toneladas 2016'!DI54/15</f>
        <v>0</v>
      </c>
      <c r="DK55" s="9">
        <f>'[5]Cemento Toneladas 2016'!DJ54/15</f>
        <v>0</v>
      </c>
      <c r="DL55" s="9">
        <f>'[5]Cemento Toneladas 2016'!DK54/15</f>
        <v>0</v>
      </c>
      <c r="DM55" s="9">
        <f>'[5]Cemento Toneladas 2016'!DL54/15</f>
        <v>0</v>
      </c>
      <c r="DN55" s="9">
        <f>'[5]Cemento Toneladas 2016'!DM54/15</f>
        <v>0</v>
      </c>
      <c r="DO55" s="9">
        <f>'[5]Cemento Toneladas 2016'!DN54/15</f>
        <v>0</v>
      </c>
      <c r="DP55" s="9">
        <f>'[5]Cemento Toneladas 2016'!DO54/15</f>
        <v>0</v>
      </c>
      <c r="DQ55" s="9">
        <f>'[5]Cemento Toneladas 2016'!DP54/15</f>
        <v>0</v>
      </c>
      <c r="DR55" s="9">
        <f>'[5]Cemento Toneladas 2016'!DQ54/15</f>
        <v>0</v>
      </c>
      <c r="DS55" s="9">
        <f>'[5]Cemento Toneladas 2016'!DR54/15</f>
        <v>0</v>
      </c>
      <c r="DT55" s="9">
        <f>'[5]Cemento Toneladas 2016'!DS54/15</f>
        <v>0</v>
      </c>
      <c r="DU55" s="9">
        <f>'[5]Cemento Toneladas 2016'!DT54/15</f>
        <v>0</v>
      </c>
    </row>
    <row r="56" spans="1:125" x14ac:dyDescent="0.25">
      <c r="A56" s="1">
        <v>54</v>
      </c>
      <c r="B56" s="1" t="s">
        <v>53</v>
      </c>
      <c r="C56" s="9">
        <f>'[5]Cemento Toneladas 2016'!B55/15</f>
        <v>0</v>
      </c>
      <c r="D56" s="9">
        <f>'[5]Cemento Toneladas 2016'!C55/15</f>
        <v>0</v>
      </c>
      <c r="E56" s="9">
        <f>'[5]Cemento Toneladas 2016'!D55/15</f>
        <v>0</v>
      </c>
      <c r="F56" s="9">
        <f>'[5]Cemento Toneladas 2016'!E55/15</f>
        <v>0</v>
      </c>
      <c r="G56" s="9">
        <f>'[5]Cemento Toneladas 2016'!F55/15</f>
        <v>0</v>
      </c>
      <c r="H56" s="9">
        <f>'[5]Cemento Toneladas 2016'!G55/15</f>
        <v>0</v>
      </c>
      <c r="I56" s="9">
        <f>'[5]Cemento Toneladas 2016'!H55/15</f>
        <v>0</v>
      </c>
      <c r="J56" s="9">
        <f>'[5]Cemento Toneladas 2016'!I55/15</f>
        <v>0</v>
      </c>
      <c r="K56" s="9">
        <f>'[5]Cemento Toneladas 2016'!J55/15</f>
        <v>0</v>
      </c>
      <c r="L56" s="9">
        <f>'[5]Cemento Toneladas 2016'!K55/15</f>
        <v>0</v>
      </c>
      <c r="M56" s="9">
        <f>'[5]Cemento Toneladas 2016'!L55/15</f>
        <v>0</v>
      </c>
      <c r="N56" s="9">
        <f>'[5]Cemento Toneladas 2016'!M55/15</f>
        <v>0</v>
      </c>
      <c r="O56" s="9">
        <f>'[5]Cemento Toneladas 2016'!N55/15</f>
        <v>0</v>
      </c>
      <c r="P56" s="9">
        <f>'[5]Cemento Toneladas 2016'!O55/15</f>
        <v>0</v>
      </c>
      <c r="Q56" s="9">
        <f>'[5]Cemento Toneladas 2016'!P55/15</f>
        <v>0</v>
      </c>
      <c r="R56" s="9">
        <f>'[5]Cemento Toneladas 2016'!Q55/15</f>
        <v>0</v>
      </c>
      <c r="S56" s="9">
        <f>'[5]Cemento Toneladas 2016'!R55/15</f>
        <v>0</v>
      </c>
      <c r="T56" s="9">
        <f>'[5]Cemento Toneladas 2016'!S55/15</f>
        <v>0</v>
      </c>
      <c r="U56" s="9">
        <f>'[5]Cemento Toneladas 2016'!T55/15</f>
        <v>0</v>
      </c>
      <c r="V56" s="9">
        <f>'[5]Cemento Toneladas 2016'!U55/15</f>
        <v>0</v>
      </c>
      <c r="W56" s="9">
        <f>'[5]Cemento Toneladas 2016'!V55/15</f>
        <v>0</v>
      </c>
      <c r="X56" s="9">
        <f>'[5]Cemento Toneladas 2016'!W55/15</f>
        <v>0</v>
      </c>
      <c r="Y56" s="9">
        <f>'[5]Cemento Toneladas 2016'!X55/15</f>
        <v>0</v>
      </c>
      <c r="Z56" s="9">
        <f>'[5]Cemento Toneladas 2016'!Y55/15</f>
        <v>0</v>
      </c>
      <c r="AA56" s="9">
        <f>'[5]Cemento Toneladas 2016'!Z55/15</f>
        <v>0</v>
      </c>
      <c r="AB56" s="9">
        <f>'[5]Cemento Toneladas 2016'!AA55/15</f>
        <v>0</v>
      </c>
      <c r="AC56" s="9">
        <f>'[5]Cemento Toneladas 2016'!AB55/15</f>
        <v>0</v>
      </c>
      <c r="AD56" s="9">
        <f>'[5]Cemento Toneladas 2016'!AC55/15</f>
        <v>0</v>
      </c>
      <c r="AE56" s="9">
        <f>'[5]Cemento Toneladas 2016'!AD55/15</f>
        <v>0</v>
      </c>
      <c r="AF56" s="9">
        <f>'[5]Cemento Toneladas 2016'!AE55/15</f>
        <v>0</v>
      </c>
      <c r="AG56" s="9">
        <f>'[5]Cemento Toneladas 2016'!AF55/15</f>
        <v>0</v>
      </c>
      <c r="AH56" s="9">
        <f>'[5]Cemento Toneladas 2016'!AG55/15</f>
        <v>0</v>
      </c>
      <c r="AI56" s="9">
        <f>'[5]Cemento Toneladas 2016'!AH55/15</f>
        <v>0</v>
      </c>
      <c r="AJ56" s="9">
        <f>'[5]Cemento Toneladas 2016'!AI55/15</f>
        <v>0</v>
      </c>
      <c r="AK56" s="9">
        <f>'[5]Cemento Toneladas 2016'!AJ55/15</f>
        <v>0</v>
      </c>
      <c r="AL56" s="9">
        <f>'[5]Cemento Toneladas 2016'!AK55/15</f>
        <v>0</v>
      </c>
      <c r="AM56" s="9">
        <f>'[5]Cemento Toneladas 2016'!AL55/15</f>
        <v>0</v>
      </c>
      <c r="AN56" s="9">
        <f>'[5]Cemento Toneladas 2016'!AM55/15</f>
        <v>0</v>
      </c>
      <c r="AO56" s="9">
        <f>'[5]Cemento Toneladas 2016'!AN55/15</f>
        <v>0</v>
      </c>
      <c r="AP56" s="9">
        <f>'[5]Cemento Toneladas 2016'!AO55/15</f>
        <v>0</v>
      </c>
      <c r="AQ56" s="9">
        <f>'[5]Cemento Toneladas 2016'!AP55/15</f>
        <v>0</v>
      </c>
      <c r="AR56" s="9">
        <f>'[5]Cemento Toneladas 2016'!AQ55/15</f>
        <v>0</v>
      </c>
      <c r="AS56" s="9">
        <f>'[5]Cemento Toneladas 2016'!AR55/15</f>
        <v>0</v>
      </c>
      <c r="AT56" s="9">
        <f>'[5]Cemento Toneladas 2016'!AS55/15</f>
        <v>0</v>
      </c>
      <c r="AU56" s="9">
        <f>'[5]Cemento Toneladas 2016'!AT55/15</f>
        <v>0</v>
      </c>
      <c r="AV56" s="9">
        <f>'[5]Cemento Toneladas 2016'!AU55/15</f>
        <v>0</v>
      </c>
      <c r="AW56" s="9">
        <f>'[5]Cemento Toneladas 2016'!AV55/15</f>
        <v>0</v>
      </c>
      <c r="AX56" s="9">
        <f>'[5]Cemento Toneladas 2016'!AW55/15</f>
        <v>0</v>
      </c>
      <c r="AY56" s="9">
        <f>'[5]Cemento Toneladas 2016'!AX55/15</f>
        <v>0</v>
      </c>
      <c r="AZ56" s="9">
        <f>'[5]Cemento Toneladas 2016'!AY55/15</f>
        <v>0</v>
      </c>
      <c r="BA56" s="9">
        <f>'[5]Cemento Toneladas 2016'!AZ55/15</f>
        <v>0</v>
      </c>
      <c r="BB56" s="9">
        <f>'[5]Cemento Toneladas 2016'!BA55/15</f>
        <v>0</v>
      </c>
      <c r="BC56" s="9">
        <f>'[5]Cemento Toneladas 2016'!BB55/15</f>
        <v>0</v>
      </c>
      <c r="BD56" s="9">
        <f>'[5]Cemento Toneladas 2016'!BC55/15</f>
        <v>0</v>
      </c>
      <c r="BE56" s="9">
        <f>'[5]Cemento Toneladas 2016'!BD55/15</f>
        <v>0</v>
      </c>
      <c r="BF56" s="9">
        <f>'[5]Cemento Toneladas 2016'!BE55/15</f>
        <v>0</v>
      </c>
      <c r="BG56" s="9">
        <f>'[5]Cemento Toneladas 2016'!BF55/15</f>
        <v>0</v>
      </c>
      <c r="BH56" s="9">
        <f>'[5]Cemento Toneladas 2016'!BG55/15</f>
        <v>0</v>
      </c>
      <c r="BI56" s="9">
        <f>'[5]Cemento Toneladas 2016'!BH55/15</f>
        <v>0</v>
      </c>
      <c r="BJ56" s="9">
        <f>'[5]Cemento Toneladas 2016'!BI55/15</f>
        <v>0</v>
      </c>
      <c r="BK56" s="9">
        <f>'[5]Cemento Toneladas 2016'!BJ55/15</f>
        <v>0</v>
      </c>
      <c r="BL56" s="9">
        <f>'[5]Cemento Toneladas 2016'!BK55/15</f>
        <v>0</v>
      </c>
      <c r="BM56" s="9">
        <f>'[5]Cemento Toneladas 2016'!BL55/15</f>
        <v>0</v>
      </c>
      <c r="BN56" s="9">
        <f>'[5]Cemento Toneladas 2016'!BM55/15</f>
        <v>0</v>
      </c>
      <c r="BO56" s="9">
        <f>'[5]Cemento Toneladas 2016'!BN55/15</f>
        <v>0</v>
      </c>
      <c r="BP56" s="9">
        <f>'[5]Cemento Toneladas 2016'!BO55/15</f>
        <v>0</v>
      </c>
      <c r="BQ56" s="9">
        <f>'[5]Cemento Toneladas 2016'!BP55/15</f>
        <v>0</v>
      </c>
      <c r="BR56" s="9">
        <f>'[5]Cemento Toneladas 2016'!BQ55/15</f>
        <v>0</v>
      </c>
      <c r="BS56" s="9">
        <f>'[5]Cemento Toneladas 2016'!BR55/15</f>
        <v>0</v>
      </c>
      <c r="BT56" s="9">
        <f>'[5]Cemento Toneladas 2016'!BS55/15</f>
        <v>0</v>
      </c>
      <c r="BU56" s="9">
        <f>'[5]Cemento Toneladas 2016'!BT55/15</f>
        <v>0</v>
      </c>
      <c r="BV56" s="9">
        <f>'[5]Cemento Toneladas 2016'!BU55/15</f>
        <v>0</v>
      </c>
      <c r="BW56" s="9">
        <f>'[5]Cemento Toneladas 2016'!BV55/15</f>
        <v>0</v>
      </c>
      <c r="BX56" s="9">
        <f>'[5]Cemento Toneladas 2016'!BW55/15</f>
        <v>0</v>
      </c>
      <c r="BY56" s="9">
        <f>'[5]Cemento Toneladas 2016'!BX55/15</f>
        <v>0</v>
      </c>
      <c r="BZ56" s="9">
        <f>'[5]Cemento Toneladas 2016'!BY55/15</f>
        <v>0</v>
      </c>
      <c r="CA56" s="9">
        <f>'[5]Cemento Toneladas 2016'!BZ55/15</f>
        <v>0</v>
      </c>
      <c r="CB56" s="9">
        <f>'[5]Cemento Toneladas 2016'!CA55/15</f>
        <v>0</v>
      </c>
      <c r="CC56" s="9">
        <f>'[5]Cemento Toneladas 2016'!CB55/15</f>
        <v>0</v>
      </c>
      <c r="CD56" s="9">
        <f>'[5]Cemento Toneladas 2016'!CC55/15</f>
        <v>0</v>
      </c>
      <c r="CE56" s="9">
        <f>'[5]Cemento Toneladas 2016'!CD55/15</f>
        <v>0</v>
      </c>
      <c r="CF56" s="9">
        <f>'[5]Cemento Toneladas 2016'!CE55/15</f>
        <v>0</v>
      </c>
      <c r="CG56" s="9">
        <f>'[5]Cemento Toneladas 2016'!CF55/15</f>
        <v>0</v>
      </c>
      <c r="CH56" s="9">
        <f>'[5]Cemento Toneladas 2016'!CG55/15</f>
        <v>0</v>
      </c>
      <c r="CI56" s="9">
        <f>'[5]Cemento Toneladas 2016'!CH55/15</f>
        <v>0</v>
      </c>
      <c r="CJ56" s="9">
        <f>'[5]Cemento Toneladas 2016'!CI55/15</f>
        <v>0</v>
      </c>
      <c r="CK56" s="9">
        <f>'[5]Cemento Toneladas 2016'!CJ55/15</f>
        <v>0</v>
      </c>
      <c r="CL56" s="9">
        <f>'[5]Cemento Toneladas 2016'!CK55/15</f>
        <v>0</v>
      </c>
      <c r="CM56" s="9">
        <f>'[5]Cemento Toneladas 2016'!CL55/15</f>
        <v>0</v>
      </c>
      <c r="CN56" s="9">
        <f>'[5]Cemento Toneladas 2016'!CM55/15</f>
        <v>0</v>
      </c>
      <c r="CO56" s="9">
        <f>'[5]Cemento Toneladas 2016'!CN55/15</f>
        <v>0</v>
      </c>
      <c r="CP56" s="9">
        <f>'[5]Cemento Toneladas 2016'!CO55/15</f>
        <v>0</v>
      </c>
      <c r="CQ56" s="9">
        <f>'[5]Cemento Toneladas 2016'!CP55/15</f>
        <v>0</v>
      </c>
      <c r="CR56" s="9">
        <f>'[5]Cemento Toneladas 2016'!CQ55/15</f>
        <v>0</v>
      </c>
      <c r="CS56" s="9">
        <f>'[5]Cemento Toneladas 2016'!CR55/15</f>
        <v>0</v>
      </c>
      <c r="CT56" s="9">
        <f>'[5]Cemento Toneladas 2016'!CS55/15</f>
        <v>0</v>
      </c>
      <c r="CU56" s="9">
        <f>'[5]Cemento Toneladas 2016'!CT55/15</f>
        <v>0</v>
      </c>
      <c r="CV56" s="9">
        <f>'[5]Cemento Toneladas 2016'!CU55/15</f>
        <v>0</v>
      </c>
      <c r="CW56" s="9">
        <f>'[5]Cemento Toneladas 2016'!CV55/15</f>
        <v>0</v>
      </c>
      <c r="CX56" s="9">
        <f>'[5]Cemento Toneladas 2016'!CW55/15</f>
        <v>0</v>
      </c>
      <c r="CY56" s="9">
        <f>'[5]Cemento Toneladas 2016'!CX55/15</f>
        <v>0</v>
      </c>
      <c r="CZ56" s="9">
        <f>'[5]Cemento Toneladas 2016'!CY55/15</f>
        <v>0</v>
      </c>
      <c r="DA56" s="9">
        <f>'[5]Cemento Toneladas 2016'!CZ55/15</f>
        <v>0</v>
      </c>
      <c r="DB56" s="9">
        <f>'[5]Cemento Toneladas 2016'!DA55/15</f>
        <v>0</v>
      </c>
      <c r="DC56" s="9">
        <f>'[5]Cemento Toneladas 2016'!DB55/15</f>
        <v>0</v>
      </c>
      <c r="DD56" s="9">
        <f>'[5]Cemento Toneladas 2016'!DC55/15</f>
        <v>0</v>
      </c>
      <c r="DE56" s="9">
        <f>'[5]Cemento Toneladas 2016'!DD55/15</f>
        <v>0</v>
      </c>
      <c r="DF56" s="9">
        <f>'[5]Cemento Toneladas 2016'!DE55/15</f>
        <v>0</v>
      </c>
      <c r="DG56" s="9">
        <f>'[5]Cemento Toneladas 2016'!DF55/15</f>
        <v>0</v>
      </c>
      <c r="DH56" s="9">
        <f>'[5]Cemento Toneladas 2016'!DG55/15</f>
        <v>0</v>
      </c>
      <c r="DI56" s="9">
        <f>'[5]Cemento Toneladas 2016'!DH55/15</f>
        <v>0</v>
      </c>
      <c r="DJ56" s="9">
        <f>'[5]Cemento Toneladas 2016'!DI55/15</f>
        <v>0</v>
      </c>
      <c r="DK56" s="9">
        <f>'[5]Cemento Toneladas 2016'!DJ55/15</f>
        <v>0</v>
      </c>
      <c r="DL56" s="9">
        <f>'[5]Cemento Toneladas 2016'!DK55/15</f>
        <v>0</v>
      </c>
      <c r="DM56" s="9">
        <f>'[5]Cemento Toneladas 2016'!DL55/15</f>
        <v>0</v>
      </c>
      <c r="DN56" s="9">
        <f>'[5]Cemento Toneladas 2016'!DM55/15</f>
        <v>0</v>
      </c>
      <c r="DO56" s="9">
        <f>'[5]Cemento Toneladas 2016'!DN55/15</f>
        <v>0</v>
      </c>
      <c r="DP56" s="9">
        <f>'[5]Cemento Toneladas 2016'!DO55/15</f>
        <v>0</v>
      </c>
      <c r="DQ56" s="9">
        <f>'[5]Cemento Toneladas 2016'!DP55/15</f>
        <v>0</v>
      </c>
      <c r="DR56" s="9">
        <f>'[5]Cemento Toneladas 2016'!DQ55/15</f>
        <v>0</v>
      </c>
      <c r="DS56" s="9">
        <f>'[5]Cemento Toneladas 2016'!DR55/15</f>
        <v>0</v>
      </c>
      <c r="DT56" s="9">
        <f>'[5]Cemento Toneladas 2016'!DS55/15</f>
        <v>0</v>
      </c>
      <c r="DU56" s="9">
        <f>'[5]Cemento Toneladas 2016'!DT55/15</f>
        <v>0</v>
      </c>
    </row>
    <row r="57" spans="1:125" x14ac:dyDescent="0.25">
      <c r="A57" s="1">
        <v>55</v>
      </c>
      <c r="B57" s="1" t="s">
        <v>54</v>
      </c>
      <c r="C57" s="9">
        <f>'[5]Cemento Toneladas 2016'!B56/15</f>
        <v>0</v>
      </c>
      <c r="D57" s="9">
        <f>'[5]Cemento Toneladas 2016'!C56/15</f>
        <v>0</v>
      </c>
      <c r="E57" s="9">
        <f>'[5]Cemento Toneladas 2016'!D56/15</f>
        <v>0</v>
      </c>
      <c r="F57" s="9">
        <f>'[5]Cemento Toneladas 2016'!E56/15</f>
        <v>0</v>
      </c>
      <c r="G57" s="9">
        <f>'[5]Cemento Toneladas 2016'!F56/15</f>
        <v>0</v>
      </c>
      <c r="H57" s="9">
        <f>'[5]Cemento Toneladas 2016'!G56/15</f>
        <v>0</v>
      </c>
      <c r="I57" s="9">
        <f>'[5]Cemento Toneladas 2016'!H56/15</f>
        <v>0</v>
      </c>
      <c r="J57" s="9">
        <f>'[5]Cemento Toneladas 2016'!I56/15</f>
        <v>0</v>
      </c>
      <c r="K57" s="9">
        <f>'[5]Cemento Toneladas 2016'!J56/15</f>
        <v>0</v>
      </c>
      <c r="L57" s="9">
        <f>'[5]Cemento Toneladas 2016'!K56/15</f>
        <v>0</v>
      </c>
      <c r="M57" s="9">
        <f>'[5]Cemento Toneladas 2016'!L56/15</f>
        <v>0</v>
      </c>
      <c r="N57" s="9">
        <f>'[5]Cemento Toneladas 2016'!M56/15</f>
        <v>0</v>
      </c>
      <c r="O57" s="9">
        <f>'[5]Cemento Toneladas 2016'!N56/15</f>
        <v>0</v>
      </c>
      <c r="P57" s="9">
        <f>'[5]Cemento Toneladas 2016'!O56/15</f>
        <v>0</v>
      </c>
      <c r="Q57" s="9">
        <f>'[5]Cemento Toneladas 2016'!P56/15</f>
        <v>0</v>
      </c>
      <c r="R57" s="9">
        <f>'[5]Cemento Toneladas 2016'!Q56/15</f>
        <v>0</v>
      </c>
      <c r="S57" s="9">
        <f>'[5]Cemento Toneladas 2016'!R56/15</f>
        <v>0</v>
      </c>
      <c r="T57" s="9">
        <f>'[5]Cemento Toneladas 2016'!S56/15</f>
        <v>0</v>
      </c>
      <c r="U57" s="9">
        <f>'[5]Cemento Toneladas 2016'!T56/15</f>
        <v>0</v>
      </c>
      <c r="V57" s="9">
        <f>'[5]Cemento Toneladas 2016'!U56/15</f>
        <v>0</v>
      </c>
      <c r="W57" s="9">
        <f>'[5]Cemento Toneladas 2016'!V56/15</f>
        <v>0</v>
      </c>
      <c r="X57" s="9">
        <f>'[5]Cemento Toneladas 2016'!W56/15</f>
        <v>0</v>
      </c>
      <c r="Y57" s="9">
        <f>'[5]Cemento Toneladas 2016'!X56/15</f>
        <v>0</v>
      </c>
      <c r="Z57" s="9">
        <f>'[5]Cemento Toneladas 2016'!Y56/15</f>
        <v>0</v>
      </c>
      <c r="AA57" s="9">
        <f>'[5]Cemento Toneladas 2016'!Z56/15</f>
        <v>0</v>
      </c>
      <c r="AB57" s="9">
        <f>'[5]Cemento Toneladas 2016'!AA56/15</f>
        <v>0</v>
      </c>
      <c r="AC57" s="9">
        <f>'[5]Cemento Toneladas 2016'!AB56/15</f>
        <v>0</v>
      </c>
      <c r="AD57" s="9">
        <f>'[5]Cemento Toneladas 2016'!AC56/15</f>
        <v>0</v>
      </c>
      <c r="AE57" s="9">
        <f>'[5]Cemento Toneladas 2016'!AD56/15</f>
        <v>0</v>
      </c>
      <c r="AF57" s="9">
        <f>'[5]Cemento Toneladas 2016'!AE56/15</f>
        <v>0</v>
      </c>
      <c r="AG57" s="9">
        <f>'[5]Cemento Toneladas 2016'!AF56/15</f>
        <v>0</v>
      </c>
      <c r="AH57" s="9">
        <f>'[5]Cemento Toneladas 2016'!AG56/15</f>
        <v>0</v>
      </c>
      <c r="AI57" s="9">
        <f>'[5]Cemento Toneladas 2016'!AH56/15</f>
        <v>0</v>
      </c>
      <c r="AJ57" s="9">
        <f>'[5]Cemento Toneladas 2016'!AI56/15</f>
        <v>0</v>
      </c>
      <c r="AK57" s="9">
        <f>'[5]Cemento Toneladas 2016'!AJ56/15</f>
        <v>0</v>
      </c>
      <c r="AL57" s="9">
        <f>'[5]Cemento Toneladas 2016'!AK56/15</f>
        <v>0</v>
      </c>
      <c r="AM57" s="9">
        <f>'[5]Cemento Toneladas 2016'!AL56/15</f>
        <v>0</v>
      </c>
      <c r="AN57" s="9">
        <f>'[5]Cemento Toneladas 2016'!AM56/15</f>
        <v>0</v>
      </c>
      <c r="AO57" s="9">
        <f>'[5]Cemento Toneladas 2016'!AN56/15</f>
        <v>0</v>
      </c>
      <c r="AP57" s="9">
        <f>'[5]Cemento Toneladas 2016'!AO56/15</f>
        <v>0</v>
      </c>
      <c r="AQ57" s="9">
        <f>'[5]Cemento Toneladas 2016'!AP56/15</f>
        <v>0</v>
      </c>
      <c r="AR57" s="9">
        <f>'[5]Cemento Toneladas 2016'!AQ56/15</f>
        <v>0</v>
      </c>
      <c r="AS57" s="9">
        <f>'[5]Cemento Toneladas 2016'!AR56/15</f>
        <v>0</v>
      </c>
      <c r="AT57" s="9">
        <f>'[5]Cemento Toneladas 2016'!AS56/15</f>
        <v>0</v>
      </c>
      <c r="AU57" s="9">
        <f>'[5]Cemento Toneladas 2016'!AT56/15</f>
        <v>0</v>
      </c>
      <c r="AV57" s="9">
        <f>'[5]Cemento Toneladas 2016'!AU56/15</f>
        <v>0</v>
      </c>
      <c r="AW57" s="9">
        <f>'[5]Cemento Toneladas 2016'!AV56/15</f>
        <v>0</v>
      </c>
      <c r="AX57" s="9">
        <f>'[5]Cemento Toneladas 2016'!AW56/15</f>
        <v>0</v>
      </c>
      <c r="AY57" s="9">
        <f>'[5]Cemento Toneladas 2016'!AX56/15</f>
        <v>0</v>
      </c>
      <c r="AZ57" s="9">
        <f>'[5]Cemento Toneladas 2016'!AY56/15</f>
        <v>0</v>
      </c>
      <c r="BA57" s="9">
        <f>'[5]Cemento Toneladas 2016'!AZ56/15</f>
        <v>0</v>
      </c>
      <c r="BB57" s="9">
        <f>'[5]Cemento Toneladas 2016'!BA56/15</f>
        <v>0</v>
      </c>
      <c r="BC57" s="9">
        <f>'[5]Cemento Toneladas 2016'!BB56/15</f>
        <v>0</v>
      </c>
      <c r="BD57" s="9">
        <f>'[5]Cemento Toneladas 2016'!BC56/15</f>
        <v>0</v>
      </c>
      <c r="BE57" s="9">
        <f>'[5]Cemento Toneladas 2016'!BD56/15</f>
        <v>1866.6666666666667</v>
      </c>
      <c r="BF57" s="9">
        <f>'[5]Cemento Toneladas 2016'!BE56/15</f>
        <v>0</v>
      </c>
      <c r="BG57" s="9">
        <f>'[5]Cemento Toneladas 2016'!BF56/15</f>
        <v>0</v>
      </c>
      <c r="BH57" s="9">
        <f>'[5]Cemento Toneladas 2016'!BG56/15</f>
        <v>0</v>
      </c>
      <c r="BI57" s="9">
        <f>'[5]Cemento Toneladas 2016'!BH56/15</f>
        <v>0</v>
      </c>
      <c r="BJ57" s="9">
        <f>'[5]Cemento Toneladas 2016'!BI56/15</f>
        <v>0</v>
      </c>
      <c r="BK57" s="9">
        <f>'[5]Cemento Toneladas 2016'!BJ56/15</f>
        <v>0</v>
      </c>
      <c r="BL57" s="9">
        <f>'[5]Cemento Toneladas 2016'!BK56/15</f>
        <v>0</v>
      </c>
      <c r="BM57" s="9">
        <f>'[5]Cemento Toneladas 2016'!BL56/15</f>
        <v>0</v>
      </c>
      <c r="BN57" s="9">
        <f>'[5]Cemento Toneladas 2016'!BM56/15</f>
        <v>0</v>
      </c>
      <c r="BO57" s="9">
        <f>'[5]Cemento Toneladas 2016'!BN56/15</f>
        <v>0</v>
      </c>
      <c r="BP57" s="9">
        <f>'[5]Cemento Toneladas 2016'!BO56/15</f>
        <v>0</v>
      </c>
      <c r="BQ57" s="9">
        <f>'[5]Cemento Toneladas 2016'!BP56/15</f>
        <v>0</v>
      </c>
      <c r="BR57" s="9">
        <f>'[5]Cemento Toneladas 2016'!BQ56/15</f>
        <v>0</v>
      </c>
      <c r="BS57" s="9">
        <f>'[5]Cemento Toneladas 2016'!BR56/15</f>
        <v>0</v>
      </c>
      <c r="BT57" s="9">
        <f>'[5]Cemento Toneladas 2016'!BS56/15</f>
        <v>0</v>
      </c>
      <c r="BU57" s="9">
        <f>'[5]Cemento Toneladas 2016'!BT56/15</f>
        <v>0</v>
      </c>
      <c r="BV57" s="9">
        <f>'[5]Cemento Toneladas 2016'!BU56/15</f>
        <v>0</v>
      </c>
      <c r="BW57" s="9">
        <f>'[5]Cemento Toneladas 2016'!BV56/15</f>
        <v>0</v>
      </c>
      <c r="BX57" s="9">
        <f>'[5]Cemento Toneladas 2016'!BW56/15</f>
        <v>0</v>
      </c>
      <c r="BY57" s="9">
        <f>'[5]Cemento Toneladas 2016'!BX56/15</f>
        <v>0</v>
      </c>
      <c r="BZ57" s="9">
        <f>'[5]Cemento Toneladas 2016'!BY56/15</f>
        <v>0</v>
      </c>
      <c r="CA57" s="9">
        <f>'[5]Cemento Toneladas 2016'!BZ56/15</f>
        <v>0</v>
      </c>
      <c r="CB57" s="9">
        <f>'[5]Cemento Toneladas 2016'!CA56/15</f>
        <v>0</v>
      </c>
      <c r="CC57" s="9">
        <f>'[5]Cemento Toneladas 2016'!CB56/15</f>
        <v>0</v>
      </c>
      <c r="CD57" s="9">
        <f>'[5]Cemento Toneladas 2016'!CC56/15</f>
        <v>0</v>
      </c>
      <c r="CE57" s="9">
        <f>'[5]Cemento Toneladas 2016'!CD56/15</f>
        <v>0</v>
      </c>
      <c r="CF57" s="9">
        <f>'[5]Cemento Toneladas 2016'!CE56/15</f>
        <v>0</v>
      </c>
      <c r="CG57" s="9">
        <f>'[5]Cemento Toneladas 2016'!CF56/15</f>
        <v>0</v>
      </c>
      <c r="CH57" s="9">
        <f>'[5]Cemento Toneladas 2016'!CG56/15</f>
        <v>0</v>
      </c>
      <c r="CI57" s="9">
        <f>'[5]Cemento Toneladas 2016'!CH56/15</f>
        <v>0</v>
      </c>
      <c r="CJ57" s="9">
        <f>'[5]Cemento Toneladas 2016'!CI56/15</f>
        <v>0</v>
      </c>
      <c r="CK57" s="9">
        <f>'[5]Cemento Toneladas 2016'!CJ56/15</f>
        <v>0</v>
      </c>
      <c r="CL57" s="9">
        <f>'[5]Cemento Toneladas 2016'!CK56/15</f>
        <v>0</v>
      </c>
      <c r="CM57" s="9">
        <f>'[5]Cemento Toneladas 2016'!CL56/15</f>
        <v>0</v>
      </c>
      <c r="CN57" s="9">
        <f>'[5]Cemento Toneladas 2016'!CM56/15</f>
        <v>0</v>
      </c>
      <c r="CO57" s="9">
        <f>'[5]Cemento Toneladas 2016'!CN56/15</f>
        <v>0</v>
      </c>
      <c r="CP57" s="9">
        <f>'[5]Cemento Toneladas 2016'!CO56/15</f>
        <v>0</v>
      </c>
      <c r="CQ57" s="9">
        <f>'[5]Cemento Toneladas 2016'!CP56/15</f>
        <v>0</v>
      </c>
      <c r="CR57" s="9">
        <f>'[5]Cemento Toneladas 2016'!CQ56/15</f>
        <v>0</v>
      </c>
      <c r="CS57" s="9">
        <f>'[5]Cemento Toneladas 2016'!CR56/15</f>
        <v>0</v>
      </c>
      <c r="CT57" s="9">
        <f>'[5]Cemento Toneladas 2016'!CS56/15</f>
        <v>0</v>
      </c>
      <c r="CU57" s="9">
        <f>'[5]Cemento Toneladas 2016'!CT56/15</f>
        <v>0</v>
      </c>
      <c r="CV57" s="9">
        <f>'[5]Cemento Toneladas 2016'!CU56/15</f>
        <v>0</v>
      </c>
      <c r="CW57" s="9">
        <f>'[5]Cemento Toneladas 2016'!CV56/15</f>
        <v>0</v>
      </c>
      <c r="CX57" s="9">
        <f>'[5]Cemento Toneladas 2016'!CW56/15</f>
        <v>0</v>
      </c>
      <c r="CY57" s="9">
        <f>'[5]Cemento Toneladas 2016'!CX56/15</f>
        <v>0</v>
      </c>
      <c r="CZ57" s="9">
        <f>'[5]Cemento Toneladas 2016'!CY56/15</f>
        <v>0</v>
      </c>
      <c r="DA57" s="9">
        <f>'[5]Cemento Toneladas 2016'!CZ56/15</f>
        <v>0</v>
      </c>
      <c r="DB57" s="9">
        <f>'[5]Cemento Toneladas 2016'!DA56/15</f>
        <v>0</v>
      </c>
      <c r="DC57" s="9">
        <f>'[5]Cemento Toneladas 2016'!DB56/15</f>
        <v>0</v>
      </c>
      <c r="DD57" s="9">
        <f>'[5]Cemento Toneladas 2016'!DC56/15</f>
        <v>0</v>
      </c>
      <c r="DE57" s="9">
        <f>'[5]Cemento Toneladas 2016'!DD56/15</f>
        <v>0</v>
      </c>
      <c r="DF57" s="9">
        <f>'[5]Cemento Toneladas 2016'!DE56/15</f>
        <v>0</v>
      </c>
      <c r="DG57" s="9">
        <f>'[5]Cemento Toneladas 2016'!DF56/15</f>
        <v>0</v>
      </c>
      <c r="DH57" s="9">
        <f>'[5]Cemento Toneladas 2016'!DG56/15</f>
        <v>0</v>
      </c>
      <c r="DI57" s="9">
        <f>'[5]Cemento Toneladas 2016'!DH56/15</f>
        <v>0</v>
      </c>
      <c r="DJ57" s="9">
        <f>'[5]Cemento Toneladas 2016'!DI56/15</f>
        <v>0</v>
      </c>
      <c r="DK57" s="9">
        <f>'[5]Cemento Toneladas 2016'!DJ56/15</f>
        <v>0</v>
      </c>
      <c r="DL57" s="9">
        <f>'[5]Cemento Toneladas 2016'!DK56/15</f>
        <v>0</v>
      </c>
      <c r="DM57" s="9">
        <f>'[5]Cemento Toneladas 2016'!DL56/15</f>
        <v>0</v>
      </c>
      <c r="DN57" s="9">
        <f>'[5]Cemento Toneladas 2016'!DM56/15</f>
        <v>0</v>
      </c>
      <c r="DO57" s="9">
        <f>'[5]Cemento Toneladas 2016'!DN56/15</f>
        <v>0</v>
      </c>
      <c r="DP57" s="9">
        <f>'[5]Cemento Toneladas 2016'!DO56/15</f>
        <v>0</v>
      </c>
      <c r="DQ57" s="9">
        <f>'[5]Cemento Toneladas 2016'!DP56/15</f>
        <v>0</v>
      </c>
      <c r="DR57" s="9">
        <f>'[5]Cemento Toneladas 2016'!DQ56/15</f>
        <v>0</v>
      </c>
      <c r="DS57" s="9">
        <f>'[5]Cemento Toneladas 2016'!DR56/15</f>
        <v>0</v>
      </c>
      <c r="DT57" s="9">
        <f>'[5]Cemento Toneladas 2016'!DS56/15</f>
        <v>0</v>
      </c>
      <c r="DU57" s="9">
        <f>'[5]Cemento Toneladas 2016'!DT56/15</f>
        <v>0</v>
      </c>
    </row>
    <row r="58" spans="1:125" x14ac:dyDescent="0.25">
      <c r="A58" s="1">
        <v>56</v>
      </c>
      <c r="B58" s="1" t="s">
        <v>55</v>
      </c>
      <c r="C58" s="9">
        <f>'[5]Cemento Toneladas 2016'!B57/15</f>
        <v>0</v>
      </c>
      <c r="D58" s="9">
        <f>'[5]Cemento Toneladas 2016'!C57/15</f>
        <v>0</v>
      </c>
      <c r="E58" s="9">
        <f>'[5]Cemento Toneladas 2016'!D57/15</f>
        <v>0</v>
      </c>
      <c r="F58" s="9">
        <f>'[5]Cemento Toneladas 2016'!E57/15</f>
        <v>0</v>
      </c>
      <c r="G58" s="9">
        <f>'[5]Cemento Toneladas 2016'!F57/15</f>
        <v>0</v>
      </c>
      <c r="H58" s="9">
        <f>'[5]Cemento Toneladas 2016'!G57/15</f>
        <v>0</v>
      </c>
      <c r="I58" s="9">
        <f>'[5]Cemento Toneladas 2016'!H57/15</f>
        <v>0</v>
      </c>
      <c r="J58" s="9">
        <f>'[5]Cemento Toneladas 2016'!I57/15</f>
        <v>0</v>
      </c>
      <c r="K58" s="9">
        <f>'[5]Cemento Toneladas 2016'!J57/15</f>
        <v>0</v>
      </c>
      <c r="L58" s="9">
        <f>'[5]Cemento Toneladas 2016'!K57/15</f>
        <v>0</v>
      </c>
      <c r="M58" s="9">
        <f>'[5]Cemento Toneladas 2016'!L57/15</f>
        <v>0</v>
      </c>
      <c r="N58" s="9">
        <f>'[5]Cemento Toneladas 2016'!M57/15</f>
        <v>0</v>
      </c>
      <c r="O58" s="9">
        <f>'[5]Cemento Toneladas 2016'!N57/15</f>
        <v>0</v>
      </c>
      <c r="P58" s="9">
        <f>'[5]Cemento Toneladas 2016'!O57/15</f>
        <v>0</v>
      </c>
      <c r="Q58" s="9">
        <f>'[5]Cemento Toneladas 2016'!P57/15</f>
        <v>0</v>
      </c>
      <c r="R58" s="9">
        <f>'[5]Cemento Toneladas 2016'!Q57/15</f>
        <v>0</v>
      </c>
      <c r="S58" s="9">
        <f>'[5]Cemento Toneladas 2016'!R57/15</f>
        <v>0</v>
      </c>
      <c r="T58" s="9">
        <f>'[5]Cemento Toneladas 2016'!S57/15</f>
        <v>0</v>
      </c>
      <c r="U58" s="9">
        <f>'[5]Cemento Toneladas 2016'!T57/15</f>
        <v>0</v>
      </c>
      <c r="V58" s="9">
        <f>'[5]Cemento Toneladas 2016'!U57/15</f>
        <v>0</v>
      </c>
      <c r="W58" s="9">
        <f>'[5]Cemento Toneladas 2016'!V57/15</f>
        <v>0</v>
      </c>
      <c r="X58" s="9">
        <f>'[5]Cemento Toneladas 2016'!W57/15</f>
        <v>0</v>
      </c>
      <c r="Y58" s="9">
        <f>'[5]Cemento Toneladas 2016'!X57/15</f>
        <v>0</v>
      </c>
      <c r="Z58" s="9">
        <f>'[5]Cemento Toneladas 2016'!Y57/15</f>
        <v>0</v>
      </c>
      <c r="AA58" s="9">
        <f>'[5]Cemento Toneladas 2016'!Z57/15</f>
        <v>0</v>
      </c>
      <c r="AB58" s="9">
        <f>'[5]Cemento Toneladas 2016'!AA57/15</f>
        <v>0</v>
      </c>
      <c r="AC58" s="9">
        <f>'[5]Cemento Toneladas 2016'!AB57/15</f>
        <v>0</v>
      </c>
      <c r="AD58" s="9">
        <f>'[5]Cemento Toneladas 2016'!AC57/15</f>
        <v>0</v>
      </c>
      <c r="AE58" s="9">
        <f>'[5]Cemento Toneladas 2016'!AD57/15</f>
        <v>0</v>
      </c>
      <c r="AF58" s="9">
        <f>'[5]Cemento Toneladas 2016'!AE57/15</f>
        <v>0</v>
      </c>
      <c r="AG58" s="9">
        <f>'[5]Cemento Toneladas 2016'!AF57/15</f>
        <v>0</v>
      </c>
      <c r="AH58" s="9">
        <f>'[5]Cemento Toneladas 2016'!AG57/15</f>
        <v>0</v>
      </c>
      <c r="AI58" s="9">
        <f>'[5]Cemento Toneladas 2016'!AH57/15</f>
        <v>0</v>
      </c>
      <c r="AJ58" s="9">
        <f>'[5]Cemento Toneladas 2016'!AI57/15</f>
        <v>0</v>
      </c>
      <c r="AK58" s="9">
        <f>'[5]Cemento Toneladas 2016'!AJ57/15</f>
        <v>0</v>
      </c>
      <c r="AL58" s="9">
        <f>'[5]Cemento Toneladas 2016'!AK57/15</f>
        <v>0</v>
      </c>
      <c r="AM58" s="9">
        <f>'[5]Cemento Toneladas 2016'!AL57/15</f>
        <v>0</v>
      </c>
      <c r="AN58" s="9">
        <f>'[5]Cemento Toneladas 2016'!AM57/15</f>
        <v>0</v>
      </c>
      <c r="AO58" s="9">
        <f>'[5]Cemento Toneladas 2016'!AN57/15</f>
        <v>0</v>
      </c>
      <c r="AP58" s="9">
        <f>'[5]Cemento Toneladas 2016'!AO57/15</f>
        <v>0</v>
      </c>
      <c r="AQ58" s="9">
        <f>'[5]Cemento Toneladas 2016'!AP57/15</f>
        <v>0</v>
      </c>
      <c r="AR58" s="9">
        <f>'[5]Cemento Toneladas 2016'!AQ57/15</f>
        <v>0</v>
      </c>
      <c r="AS58" s="9">
        <f>'[5]Cemento Toneladas 2016'!AR57/15</f>
        <v>0</v>
      </c>
      <c r="AT58" s="9">
        <f>'[5]Cemento Toneladas 2016'!AS57/15</f>
        <v>0</v>
      </c>
      <c r="AU58" s="9">
        <f>'[5]Cemento Toneladas 2016'!AT57/15</f>
        <v>0</v>
      </c>
      <c r="AV58" s="9">
        <f>'[5]Cemento Toneladas 2016'!AU57/15</f>
        <v>0</v>
      </c>
      <c r="AW58" s="9">
        <f>'[5]Cemento Toneladas 2016'!AV57/15</f>
        <v>0</v>
      </c>
      <c r="AX58" s="9">
        <f>'[5]Cemento Toneladas 2016'!AW57/15</f>
        <v>0</v>
      </c>
      <c r="AY58" s="9">
        <f>'[5]Cemento Toneladas 2016'!AX57/15</f>
        <v>0</v>
      </c>
      <c r="AZ58" s="9">
        <f>'[5]Cemento Toneladas 2016'!AY57/15</f>
        <v>0</v>
      </c>
      <c r="BA58" s="9">
        <f>'[5]Cemento Toneladas 2016'!AZ57/15</f>
        <v>0</v>
      </c>
      <c r="BB58" s="9">
        <f>'[5]Cemento Toneladas 2016'!BA57/15</f>
        <v>0</v>
      </c>
      <c r="BC58" s="9">
        <f>'[5]Cemento Toneladas 2016'!BB57/15</f>
        <v>0</v>
      </c>
      <c r="BD58" s="9">
        <f>'[5]Cemento Toneladas 2016'!BC57/15</f>
        <v>0</v>
      </c>
      <c r="BE58" s="9">
        <f>'[5]Cemento Toneladas 2016'!BD57/15</f>
        <v>0</v>
      </c>
      <c r="BF58" s="9">
        <f>'[5]Cemento Toneladas 2016'!BE57/15</f>
        <v>0</v>
      </c>
      <c r="BG58" s="9">
        <f>'[5]Cemento Toneladas 2016'!BF57/15</f>
        <v>0</v>
      </c>
      <c r="BH58" s="9">
        <f>'[5]Cemento Toneladas 2016'!BG57/15</f>
        <v>0</v>
      </c>
      <c r="BI58" s="9">
        <f>'[5]Cemento Toneladas 2016'!BH57/15</f>
        <v>0</v>
      </c>
      <c r="BJ58" s="9">
        <f>'[5]Cemento Toneladas 2016'!BI57/15</f>
        <v>0</v>
      </c>
      <c r="BK58" s="9">
        <f>'[5]Cemento Toneladas 2016'!BJ57/15</f>
        <v>0</v>
      </c>
      <c r="BL58" s="9">
        <f>'[5]Cemento Toneladas 2016'!BK57/15</f>
        <v>0</v>
      </c>
      <c r="BM58" s="9">
        <f>'[5]Cemento Toneladas 2016'!BL57/15</f>
        <v>0</v>
      </c>
      <c r="BN58" s="9">
        <f>'[5]Cemento Toneladas 2016'!BM57/15</f>
        <v>0</v>
      </c>
      <c r="BO58" s="9">
        <f>'[5]Cemento Toneladas 2016'!BN57/15</f>
        <v>0</v>
      </c>
      <c r="BP58" s="9">
        <f>'[5]Cemento Toneladas 2016'!BO57/15</f>
        <v>0</v>
      </c>
      <c r="BQ58" s="9">
        <f>'[5]Cemento Toneladas 2016'!BP57/15</f>
        <v>0</v>
      </c>
      <c r="BR58" s="9">
        <f>'[5]Cemento Toneladas 2016'!BQ57/15</f>
        <v>0</v>
      </c>
      <c r="BS58" s="9">
        <f>'[5]Cemento Toneladas 2016'!BR57/15</f>
        <v>0</v>
      </c>
      <c r="BT58" s="9">
        <f>'[5]Cemento Toneladas 2016'!BS57/15</f>
        <v>0</v>
      </c>
      <c r="BU58" s="9">
        <f>'[5]Cemento Toneladas 2016'!BT57/15</f>
        <v>0</v>
      </c>
      <c r="BV58" s="9">
        <f>'[5]Cemento Toneladas 2016'!BU57/15</f>
        <v>0</v>
      </c>
      <c r="BW58" s="9">
        <f>'[5]Cemento Toneladas 2016'!BV57/15</f>
        <v>0</v>
      </c>
      <c r="BX58" s="9">
        <f>'[5]Cemento Toneladas 2016'!BW57/15</f>
        <v>0</v>
      </c>
      <c r="BY58" s="9">
        <f>'[5]Cemento Toneladas 2016'!BX57/15</f>
        <v>0</v>
      </c>
      <c r="BZ58" s="9">
        <f>'[5]Cemento Toneladas 2016'!BY57/15</f>
        <v>0</v>
      </c>
      <c r="CA58" s="9">
        <f>'[5]Cemento Toneladas 2016'!BZ57/15</f>
        <v>0</v>
      </c>
      <c r="CB58" s="9">
        <f>'[5]Cemento Toneladas 2016'!CA57/15</f>
        <v>0</v>
      </c>
      <c r="CC58" s="9">
        <f>'[5]Cemento Toneladas 2016'!CB57/15</f>
        <v>0</v>
      </c>
      <c r="CD58" s="9">
        <f>'[5]Cemento Toneladas 2016'!CC57/15</f>
        <v>0</v>
      </c>
      <c r="CE58" s="9">
        <f>'[5]Cemento Toneladas 2016'!CD57/15</f>
        <v>0</v>
      </c>
      <c r="CF58" s="9">
        <f>'[5]Cemento Toneladas 2016'!CE57/15</f>
        <v>0</v>
      </c>
      <c r="CG58" s="9">
        <f>'[5]Cemento Toneladas 2016'!CF57/15</f>
        <v>0</v>
      </c>
      <c r="CH58" s="9">
        <f>'[5]Cemento Toneladas 2016'!CG57/15</f>
        <v>0</v>
      </c>
      <c r="CI58" s="9">
        <f>'[5]Cemento Toneladas 2016'!CH57/15</f>
        <v>0</v>
      </c>
      <c r="CJ58" s="9">
        <f>'[5]Cemento Toneladas 2016'!CI57/15</f>
        <v>0</v>
      </c>
      <c r="CK58" s="9">
        <f>'[5]Cemento Toneladas 2016'!CJ57/15</f>
        <v>0</v>
      </c>
      <c r="CL58" s="9">
        <f>'[5]Cemento Toneladas 2016'!CK57/15</f>
        <v>0</v>
      </c>
      <c r="CM58" s="9">
        <f>'[5]Cemento Toneladas 2016'!CL57/15</f>
        <v>0</v>
      </c>
      <c r="CN58" s="9">
        <f>'[5]Cemento Toneladas 2016'!CM57/15</f>
        <v>0</v>
      </c>
      <c r="CO58" s="9">
        <f>'[5]Cemento Toneladas 2016'!CN57/15</f>
        <v>0</v>
      </c>
      <c r="CP58" s="9">
        <f>'[5]Cemento Toneladas 2016'!CO57/15</f>
        <v>0</v>
      </c>
      <c r="CQ58" s="9">
        <f>'[5]Cemento Toneladas 2016'!CP57/15</f>
        <v>0</v>
      </c>
      <c r="CR58" s="9">
        <f>'[5]Cemento Toneladas 2016'!CQ57/15</f>
        <v>0</v>
      </c>
      <c r="CS58" s="9">
        <f>'[5]Cemento Toneladas 2016'!CR57/15</f>
        <v>0</v>
      </c>
      <c r="CT58" s="9">
        <f>'[5]Cemento Toneladas 2016'!CS57/15</f>
        <v>0</v>
      </c>
      <c r="CU58" s="9">
        <f>'[5]Cemento Toneladas 2016'!CT57/15</f>
        <v>0</v>
      </c>
      <c r="CV58" s="9">
        <f>'[5]Cemento Toneladas 2016'!CU57/15</f>
        <v>0</v>
      </c>
      <c r="CW58" s="9">
        <f>'[5]Cemento Toneladas 2016'!CV57/15</f>
        <v>0</v>
      </c>
      <c r="CX58" s="9">
        <f>'[5]Cemento Toneladas 2016'!CW57/15</f>
        <v>0</v>
      </c>
      <c r="CY58" s="9">
        <f>'[5]Cemento Toneladas 2016'!CX57/15</f>
        <v>0</v>
      </c>
      <c r="CZ58" s="9">
        <f>'[5]Cemento Toneladas 2016'!CY57/15</f>
        <v>0</v>
      </c>
      <c r="DA58" s="9">
        <f>'[5]Cemento Toneladas 2016'!CZ57/15</f>
        <v>0</v>
      </c>
      <c r="DB58" s="9">
        <f>'[5]Cemento Toneladas 2016'!DA57/15</f>
        <v>0</v>
      </c>
      <c r="DC58" s="9">
        <f>'[5]Cemento Toneladas 2016'!DB57/15</f>
        <v>0</v>
      </c>
      <c r="DD58" s="9">
        <f>'[5]Cemento Toneladas 2016'!DC57/15</f>
        <v>0</v>
      </c>
      <c r="DE58" s="9">
        <f>'[5]Cemento Toneladas 2016'!DD57/15</f>
        <v>0</v>
      </c>
      <c r="DF58" s="9">
        <f>'[5]Cemento Toneladas 2016'!DE57/15</f>
        <v>0</v>
      </c>
      <c r="DG58" s="9">
        <f>'[5]Cemento Toneladas 2016'!DF57/15</f>
        <v>0</v>
      </c>
      <c r="DH58" s="9">
        <f>'[5]Cemento Toneladas 2016'!DG57/15</f>
        <v>0</v>
      </c>
      <c r="DI58" s="9">
        <f>'[5]Cemento Toneladas 2016'!DH57/15</f>
        <v>0</v>
      </c>
      <c r="DJ58" s="9">
        <f>'[5]Cemento Toneladas 2016'!DI57/15</f>
        <v>0</v>
      </c>
      <c r="DK58" s="9">
        <f>'[5]Cemento Toneladas 2016'!DJ57/15</f>
        <v>0</v>
      </c>
      <c r="DL58" s="9">
        <f>'[5]Cemento Toneladas 2016'!DK57/15</f>
        <v>0</v>
      </c>
      <c r="DM58" s="9">
        <f>'[5]Cemento Toneladas 2016'!DL57/15</f>
        <v>0</v>
      </c>
      <c r="DN58" s="9">
        <f>'[5]Cemento Toneladas 2016'!DM57/15</f>
        <v>0</v>
      </c>
      <c r="DO58" s="9">
        <f>'[5]Cemento Toneladas 2016'!DN57/15</f>
        <v>0</v>
      </c>
      <c r="DP58" s="9">
        <f>'[5]Cemento Toneladas 2016'!DO57/15</f>
        <v>0</v>
      </c>
      <c r="DQ58" s="9">
        <f>'[5]Cemento Toneladas 2016'!DP57/15</f>
        <v>0</v>
      </c>
      <c r="DR58" s="9">
        <f>'[5]Cemento Toneladas 2016'!DQ57/15</f>
        <v>0</v>
      </c>
      <c r="DS58" s="9">
        <f>'[5]Cemento Toneladas 2016'!DR57/15</f>
        <v>0</v>
      </c>
      <c r="DT58" s="9">
        <f>'[5]Cemento Toneladas 2016'!DS57/15</f>
        <v>0</v>
      </c>
      <c r="DU58" s="9">
        <f>'[5]Cemento Toneladas 2016'!DT57/15</f>
        <v>0</v>
      </c>
    </row>
    <row r="59" spans="1:125" x14ac:dyDescent="0.25">
      <c r="A59" s="1">
        <v>57</v>
      </c>
      <c r="B59" s="1" t="s">
        <v>56</v>
      </c>
      <c r="C59" s="9">
        <f>'[5]Cemento Toneladas 2016'!B58/15</f>
        <v>0</v>
      </c>
      <c r="D59" s="9">
        <f>'[5]Cemento Toneladas 2016'!C58/15</f>
        <v>0</v>
      </c>
      <c r="E59" s="9">
        <f>'[5]Cemento Toneladas 2016'!D58/15</f>
        <v>0</v>
      </c>
      <c r="F59" s="9">
        <f>'[5]Cemento Toneladas 2016'!E58/15</f>
        <v>0</v>
      </c>
      <c r="G59" s="9">
        <f>'[5]Cemento Toneladas 2016'!F58/15</f>
        <v>0</v>
      </c>
      <c r="H59" s="9">
        <f>'[5]Cemento Toneladas 2016'!G58/15</f>
        <v>0</v>
      </c>
      <c r="I59" s="9">
        <f>'[5]Cemento Toneladas 2016'!H58/15</f>
        <v>0</v>
      </c>
      <c r="J59" s="9">
        <f>'[5]Cemento Toneladas 2016'!I58/15</f>
        <v>0</v>
      </c>
      <c r="K59" s="9">
        <f>'[5]Cemento Toneladas 2016'!J58/15</f>
        <v>0</v>
      </c>
      <c r="L59" s="9">
        <f>'[5]Cemento Toneladas 2016'!K58/15</f>
        <v>0</v>
      </c>
      <c r="M59" s="9">
        <f>'[5]Cemento Toneladas 2016'!L58/15</f>
        <v>0</v>
      </c>
      <c r="N59" s="9">
        <f>'[5]Cemento Toneladas 2016'!M58/15</f>
        <v>0</v>
      </c>
      <c r="O59" s="9">
        <f>'[5]Cemento Toneladas 2016'!N58/15</f>
        <v>0</v>
      </c>
      <c r="P59" s="9">
        <f>'[5]Cemento Toneladas 2016'!O58/15</f>
        <v>0</v>
      </c>
      <c r="Q59" s="9">
        <f>'[5]Cemento Toneladas 2016'!P58/15</f>
        <v>0</v>
      </c>
      <c r="R59" s="9">
        <f>'[5]Cemento Toneladas 2016'!Q58/15</f>
        <v>0</v>
      </c>
      <c r="S59" s="9">
        <f>'[5]Cemento Toneladas 2016'!R58/15</f>
        <v>0</v>
      </c>
      <c r="T59" s="9">
        <f>'[5]Cemento Toneladas 2016'!S58/15</f>
        <v>0</v>
      </c>
      <c r="U59" s="9">
        <f>'[5]Cemento Toneladas 2016'!T58/15</f>
        <v>0</v>
      </c>
      <c r="V59" s="9">
        <f>'[5]Cemento Toneladas 2016'!U58/15</f>
        <v>0</v>
      </c>
      <c r="W59" s="9">
        <f>'[5]Cemento Toneladas 2016'!V58/15</f>
        <v>0</v>
      </c>
      <c r="X59" s="9">
        <f>'[5]Cemento Toneladas 2016'!W58/15</f>
        <v>0</v>
      </c>
      <c r="Y59" s="9">
        <f>'[5]Cemento Toneladas 2016'!X58/15</f>
        <v>0</v>
      </c>
      <c r="Z59" s="9">
        <f>'[5]Cemento Toneladas 2016'!Y58/15</f>
        <v>0</v>
      </c>
      <c r="AA59" s="9">
        <f>'[5]Cemento Toneladas 2016'!Z58/15</f>
        <v>0</v>
      </c>
      <c r="AB59" s="9">
        <f>'[5]Cemento Toneladas 2016'!AA58/15</f>
        <v>0</v>
      </c>
      <c r="AC59" s="9">
        <f>'[5]Cemento Toneladas 2016'!AB58/15</f>
        <v>0</v>
      </c>
      <c r="AD59" s="9">
        <f>'[5]Cemento Toneladas 2016'!AC58/15</f>
        <v>0</v>
      </c>
      <c r="AE59" s="9">
        <f>'[5]Cemento Toneladas 2016'!AD58/15</f>
        <v>0</v>
      </c>
      <c r="AF59" s="9">
        <f>'[5]Cemento Toneladas 2016'!AE58/15</f>
        <v>0</v>
      </c>
      <c r="AG59" s="9">
        <f>'[5]Cemento Toneladas 2016'!AF58/15</f>
        <v>0</v>
      </c>
      <c r="AH59" s="9">
        <f>'[5]Cemento Toneladas 2016'!AG58/15</f>
        <v>0</v>
      </c>
      <c r="AI59" s="9">
        <f>'[5]Cemento Toneladas 2016'!AH58/15</f>
        <v>0</v>
      </c>
      <c r="AJ59" s="9">
        <f>'[5]Cemento Toneladas 2016'!AI58/15</f>
        <v>0</v>
      </c>
      <c r="AK59" s="9">
        <f>'[5]Cemento Toneladas 2016'!AJ58/15</f>
        <v>0</v>
      </c>
      <c r="AL59" s="9">
        <f>'[5]Cemento Toneladas 2016'!AK58/15</f>
        <v>0</v>
      </c>
      <c r="AM59" s="9">
        <f>'[5]Cemento Toneladas 2016'!AL58/15</f>
        <v>0</v>
      </c>
      <c r="AN59" s="9">
        <f>'[5]Cemento Toneladas 2016'!AM58/15</f>
        <v>0</v>
      </c>
      <c r="AO59" s="9">
        <f>'[5]Cemento Toneladas 2016'!AN58/15</f>
        <v>0</v>
      </c>
      <c r="AP59" s="9">
        <f>'[5]Cemento Toneladas 2016'!AO58/15</f>
        <v>0</v>
      </c>
      <c r="AQ59" s="9">
        <f>'[5]Cemento Toneladas 2016'!AP58/15</f>
        <v>0</v>
      </c>
      <c r="AR59" s="9">
        <f>'[5]Cemento Toneladas 2016'!AQ58/15</f>
        <v>0</v>
      </c>
      <c r="AS59" s="9">
        <f>'[5]Cemento Toneladas 2016'!AR58/15</f>
        <v>0</v>
      </c>
      <c r="AT59" s="9">
        <f>'[5]Cemento Toneladas 2016'!AS58/15</f>
        <v>0</v>
      </c>
      <c r="AU59" s="9">
        <f>'[5]Cemento Toneladas 2016'!AT58/15</f>
        <v>0</v>
      </c>
      <c r="AV59" s="9">
        <f>'[5]Cemento Toneladas 2016'!AU58/15</f>
        <v>0</v>
      </c>
      <c r="AW59" s="9">
        <f>'[5]Cemento Toneladas 2016'!AV58/15</f>
        <v>0</v>
      </c>
      <c r="AX59" s="9">
        <f>'[5]Cemento Toneladas 2016'!AW58/15</f>
        <v>0</v>
      </c>
      <c r="AY59" s="9">
        <f>'[5]Cemento Toneladas 2016'!AX58/15</f>
        <v>0</v>
      </c>
      <c r="AZ59" s="9">
        <f>'[5]Cemento Toneladas 2016'!AY58/15</f>
        <v>0</v>
      </c>
      <c r="BA59" s="9">
        <f>'[5]Cemento Toneladas 2016'!AZ58/15</f>
        <v>0</v>
      </c>
      <c r="BB59" s="9">
        <f>'[5]Cemento Toneladas 2016'!BA58/15</f>
        <v>0</v>
      </c>
      <c r="BC59" s="9">
        <f>'[5]Cemento Toneladas 2016'!BB58/15</f>
        <v>0</v>
      </c>
      <c r="BD59" s="9">
        <f>'[5]Cemento Toneladas 2016'!BC58/15</f>
        <v>0</v>
      </c>
      <c r="BE59" s="9">
        <f>'[5]Cemento Toneladas 2016'!BD58/15</f>
        <v>0</v>
      </c>
      <c r="BF59" s="9">
        <f>'[5]Cemento Toneladas 2016'!BE58/15</f>
        <v>0</v>
      </c>
      <c r="BG59" s="9">
        <f>'[5]Cemento Toneladas 2016'!BF58/15</f>
        <v>0</v>
      </c>
      <c r="BH59" s="9">
        <f>'[5]Cemento Toneladas 2016'!BG58/15</f>
        <v>0</v>
      </c>
      <c r="BI59" s="9">
        <f>'[5]Cemento Toneladas 2016'!BH58/15</f>
        <v>0</v>
      </c>
      <c r="BJ59" s="9">
        <f>'[5]Cemento Toneladas 2016'!BI58/15</f>
        <v>0</v>
      </c>
      <c r="BK59" s="9">
        <f>'[5]Cemento Toneladas 2016'!BJ58/15</f>
        <v>0</v>
      </c>
      <c r="BL59" s="9">
        <f>'[5]Cemento Toneladas 2016'!BK58/15</f>
        <v>0</v>
      </c>
      <c r="BM59" s="9">
        <f>'[5]Cemento Toneladas 2016'!BL58/15</f>
        <v>0</v>
      </c>
      <c r="BN59" s="9">
        <f>'[5]Cemento Toneladas 2016'!BM58/15</f>
        <v>0</v>
      </c>
      <c r="BO59" s="9">
        <f>'[5]Cemento Toneladas 2016'!BN58/15</f>
        <v>0</v>
      </c>
      <c r="BP59" s="9">
        <f>'[5]Cemento Toneladas 2016'!BO58/15</f>
        <v>0</v>
      </c>
      <c r="BQ59" s="9">
        <f>'[5]Cemento Toneladas 2016'!BP58/15</f>
        <v>0</v>
      </c>
      <c r="BR59" s="9">
        <f>'[5]Cemento Toneladas 2016'!BQ58/15</f>
        <v>0</v>
      </c>
      <c r="BS59" s="9">
        <f>'[5]Cemento Toneladas 2016'!BR58/15</f>
        <v>0</v>
      </c>
      <c r="BT59" s="9">
        <f>'[5]Cemento Toneladas 2016'!BS58/15</f>
        <v>0</v>
      </c>
      <c r="BU59" s="9">
        <f>'[5]Cemento Toneladas 2016'!BT58/15</f>
        <v>0</v>
      </c>
      <c r="BV59" s="9">
        <f>'[5]Cemento Toneladas 2016'!BU58/15</f>
        <v>0</v>
      </c>
      <c r="BW59" s="9">
        <f>'[5]Cemento Toneladas 2016'!BV58/15</f>
        <v>0</v>
      </c>
      <c r="BX59" s="9">
        <f>'[5]Cemento Toneladas 2016'!BW58/15</f>
        <v>0</v>
      </c>
      <c r="BY59" s="9">
        <f>'[5]Cemento Toneladas 2016'!BX58/15</f>
        <v>0</v>
      </c>
      <c r="BZ59" s="9">
        <f>'[5]Cemento Toneladas 2016'!BY58/15</f>
        <v>0</v>
      </c>
      <c r="CA59" s="9">
        <f>'[5]Cemento Toneladas 2016'!BZ58/15</f>
        <v>0</v>
      </c>
      <c r="CB59" s="9">
        <f>'[5]Cemento Toneladas 2016'!CA58/15</f>
        <v>0</v>
      </c>
      <c r="CC59" s="9">
        <f>'[5]Cemento Toneladas 2016'!CB58/15</f>
        <v>0</v>
      </c>
      <c r="CD59" s="9">
        <f>'[5]Cemento Toneladas 2016'!CC58/15</f>
        <v>0</v>
      </c>
      <c r="CE59" s="9">
        <f>'[5]Cemento Toneladas 2016'!CD58/15</f>
        <v>0</v>
      </c>
      <c r="CF59" s="9">
        <f>'[5]Cemento Toneladas 2016'!CE58/15</f>
        <v>0</v>
      </c>
      <c r="CG59" s="9">
        <f>'[5]Cemento Toneladas 2016'!CF58/15</f>
        <v>0</v>
      </c>
      <c r="CH59" s="9">
        <f>'[5]Cemento Toneladas 2016'!CG58/15</f>
        <v>0</v>
      </c>
      <c r="CI59" s="9">
        <f>'[5]Cemento Toneladas 2016'!CH58/15</f>
        <v>0</v>
      </c>
      <c r="CJ59" s="9">
        <f>'[5]Cemento Toneladas 2016'!CI58/15</f>
        <v>0</v>
      </c>
      <c r="CK59" s="9">
        <f>'[5]Cemento Toneladas 2016'!CJ58/15</f>
        <v>0</v>
      </c>
      <c r="CL59" s="9">
        <f>'[5]Cemento Toneladas 2016'!CK58/15</f>
        <v>0</v>
      </c>
      <c r="CM59" s="9">
        <f>'[5]Cemento Toneladas 2016'!CL58/15</f>
        <v>0</v>
      </c>
      <c r="CN59" s="9">
        <f>'[5]Cemento Toneladas 2016'!CM58/15</f>
        <v>0</v>
      </c>
      <c r="CO59" s="9">
        <f>'[5]Cemento Toneladas 2016'!CN58/15</f>
        <v>0</v>
      </c>
      <c r="CP59" s="9">
        <f>'[5]Cemento Toneladas 2016'!CO58/15</f>
        <v>0</v>
      </c>
      <c r="CQ59" s="9">
        <f>'[5]Cemento Toneladas 2016'!CP58/15</f>
        <v>0</v>
      </c>
      <c r="CR59" s="9">
        <f>'[5]Cemento Toneladas 2016'!CQ58/15</f>
        <v>0</v>
      </c>
      <c r="CS59" s="9">
        <f>'[5]Cemento Toneladas 2016'!CR58/15</f>
        <v>0</v>
      </c>
      <c r="CT59" s="9">
        <f>'[5]Cemento Toneladas 2016'!CS58/15</f>
        <v>0</v>
      </c>
      <c r="CU59" s="9">
        <f>'[5]Cemento Toneladas 2016'!CT58/15</f>
        <v>0</v>
      </c>
      <c r="CV59" s="9">
        <f>'[5]Cemento Toneladas 2016'!CU58/15</f>
        <v>0</v>
      </c>
      <c r="CW59" s="9">
        <f>'[5]Cemento Toneladas 2016'!CV58/15</f>
        <v>0</v>
      </c>
      <c r="CX59" s="9">
        <f>'[5]Cemento Toneladas 2016'!CW58/15</f>
        <v>0</v>
      </c>
      <c r="CY59" s="9">
        <f>'[5]Cemento Toneladas 2016'!CX58/15</f>
        <v>0</v>
      </c>
      <c r="CZ59" s="9">
        <f>'[5]Cemento Toneladas 2016'!CY58/15</f>
        <v>0</v>
      </c>
      <c r="DA59" s="9">
        <f>'[5]Cemento Toneladas 2016'!CZ58/15</f>
        <v>0</v>
      </c>
      <c r="DB59" s="9">
        <f>'[5]Cemento Toneladas 2016'!DA58/15</f>
        <v>0</v>
      </c>
      <c r="DC59" s="9">
        <f>'[5]Cemento Toneladas 2016'!DB58/15</f>
        <v>0</v>
      </c>
      <c r="DD59" s="9">
        <f>'[5]Cemento Toneladas 2016'!DC58/15</f>
        <v>0</v>
      </c>
      <c r="DE59" s="9">
        <f>'[5]Cemento Toneladas 2016'!DD58/15</f>
        <v>0</v>
      </c>
      <c r="DF59" s="9">
        <f>'[5]Cemento Toneladas 2016'!DE58/15</f>
        <v>0</v>
      </c>
      <c r="DG59" s="9">
        <f>'[5]Cemento Toneladas 2016'!DF58/15</f>
        <v>0</v>
      </c>
      <c r="DH59" s="9">
        <f>'[5]Cemento Toneladas 2016'!DG58/15</f>
        <v>0</v>
      </c>
      <c r="DI59" s="9">
        <f>'[5]Cemento Toneladas 2016'!DH58/15</f>
        <v>0</v>
      </c>
      <c r="DJ59" s="9">
        <f>'[5]Cemento Toneladas 2016'!DI58/15</f>
        <v>0</v>
      </c>
      <c r="DK59" s="9">
        <f>'[5]Cemento Toneladas 2016'!DJ58/15</f>
        <v>0</v>
      </c>
      <c r="DL59" s="9">
        <f>'[5]Cemento Toneladas 2016'!DK58/15</f>
        <v>0</v>
      </c>
      <c r="DM59" s="9">
        <f>'[5]Cemento Toneladas 2016'!DL58/15</f>
        <v>0</v>
      </c>
      <c r="DN59" s="9">
        <f>'[5]Cemento Toneladas 2016'!DM58/15</f>
        <v>0</v>
      </c>
      <c r="DO59" s="9">
        <f>'[5]Cemento Toneladas 2016'!DN58/15</f>
        <v>0</v>
      </c>
      <c r="DP59" s="9">
        <f>'[5]Cemento Toneladas 2016'!DO58/15</f>
        <v>0</v>
      </c>
      <c r="DQ59" s="9">
        <f>'[5]Cemento Toneladas 2016'!DP58/15</f>
        <v>0</v>
      </c>
      <c r="DR59" s="9">
        <f>'[5]Cemento Toneladas 2016'!DQ58/15</f>
        <v>0</v>
      </c>
      <c r="DS59" s="9">
        <f>'[5]Cemento Toneladas 2016'!DR58/15</f>
        <v>0</v>
      </c>
      <c r="DT59" s="9">
        <f>'[5]Cemento Toneladas 2016'!DS58/15</f>
        <v>0</v>
      </c>
      <c r="DU59" s="9">
        <f>'[5]Cemento Toneladas 2016'!DT58/15</f>
        <v>0</v>
      </c>
    </row>
    <row r="60" spans="1:125" x14ac:dyDescent="0.25">
      <c r="A60" s="1">
        <v>58</v>
      </c>
      <c r="B60" s="1" t="s">
        <v>57</v>
      </c>
      <c r="C60" s="9">
        <f>'[5]Cemento Toneladas 2016'!B59/15</f>
        <v>0</v>
      </c>
      <c r="D60" s="9">
        <f>'[5]Cemento Toneladas 2016'!C59/15</f>
        <v>0</v>
      </c>
      <c r="E60" s="9">
        <f>'[5]Cemento Toneladas 2016'!D59/15</f>
        <v>0</v>
      </c>
      <c r="F60" s="9">
        <f>'[5]Cemento Toneladas 2016'!E59/15</f>
        <v>0</v>
      </c>
      <c r="G60" s="9">
        <f>'[5]Cemento Toneladas 2016'!F59/15</f>
        <v>0</v>
      </c>
      <c r="H60" s="9">
        <f>'[5]Cemento Toneladas 2016'!G59/15</f>
        <v>0</v>
      </c>
      <c r="I60" s="9">
        <f>'[5]Cemento Toneladas 2016'!H59/15</f>
        <v>0</v>
      </c>
      <c r="J60" s="9">
        <f>'[5]Cemento Toneladas 2016'!I59/15</f>
        <v>0</v>
      </c>
      <c r="K60" s="9">
        <f>'[5]Cemento Toneladas 2016'!J59/15</f>
        <v>0</v>
      </c>
      <c r="L60" s="9">
        <f>'[5]Cemento Toneladas 2016'!K59/15</f>
        <v>0</v>
      </c>
      <c r="M60" s="9">
        <f>'[5]Cemento Toneladas 2016'!L59/15</f>
        <v>0</v>
      </c>
      <c r="N60" s="9">
        <f>'[5]Cemento Toneladas 2016'!M59/15</f>
        <v>0</v>
      </c>
      <c r="O60" s="9">
        <f>'[5]Cemento Toneladas 2016'!N59/15</f>
        <v>0</v>
      </c>
      <c r="P60" s="9">
        <f>'[5]Cemento Toneladas 2016'!O59/15</f>
        <v>0</v>
      </c>
      <c r="Q60" s="9">
        <f>'[5]Cemento Toneladas 2016'!P59/15</f>
        <v>0</v>
      </c>
      <c r="R60" s="9">
        <f>'[5]Cemento Toneladas 2016'!Q59/15</f>
        <v>0</v>
      </c>
      <c r="S60" s="9">
        <f>'[5]Cemento Toneladas 2016'!R59/15</f>
        <v>0</v>
      </c>
      <c r="T60" s="9">
        <f>'[5]Cemento Toneladas 2016'!S59/15</f>
        <v>0</v>
      </c>
      <c r="U60" s="9">
        <f>'[5]Cemento Toneladas 2016'!T59/15</f>
        <v>0</v>
      </c>
      <c r="V60" s="9">
        <f>'[5]Cemento Toneladas 2016'!U59/15</f>
        <v>0</v>
      </c>
      <c r="W60" s="9">
        <f>'[5]Cemento Toneladas 2016'!V59/15</f>
        <v>0</v>
      </c>
      <c r="X60" s="9">
        <f>'[5]Cemento Toneladas 2016'!W59/15</f>
        <v>0</v>
      </c>
      <c r="Y60" s="9">
        <f>'[5]Cemento Toneladas 2016'!X59/15</f>
        <v>0</v>
      </c>
      <c r="Z60" s="9">
        <f>'[5]Cemento Toneladas 2016'!Y59/15</f>
        <v>0</v>
      </c>
      <c r="AA60" s="9">
        <f>'[5]Cemento Toneladas 2016'!Z59/15</f>
        <v>0</v>
      </c>
      <c r="AB60" s="9">
        <f>'[5]Cemento Toneladas 2016'!AA59/15</f>
        <v>0</v>
      </c>
      <c r="AC60" s="9">
        <f>'[5]Cemento Toneladas 2016'!AB59/15</f>
        <v>0</v>
      </c>
      <c r="AD60" s="9">
        <f>'[5]Cemento Toneladas 2016'!AC59/15</f>
        <v>0</v>
      </c>
      <c r="AE60" s="9">
        <f>'[5]Cemento Toneladas 2016'!AD59/15</f>
        <v>0</v>
      </c>
      <c r="AF60" s="9">
        <f>'[5]Cemento Toneladas 2016'!AE59/15</f>
        <v>0</v>
      </c>
      <c r="AG60" s="9">
        <f>'[5]Cemento Toneladas 2016'!AF59/15</f>
        <v>0</v>
      </c>
      <c r="AH60" s="9">
        <f>'[5]Cemento Toneladas 2016'!AG59/15</f>
        <v>0</v>
      </c>
      <c r="AI60" s="9">
        <f>'[5]Cemento Toneladas 2016'!AH59/15</f>
        <v>0</v>
      </c>
      <c r="AJ60" s="9">
        <f>'[5]Cemento Toneladas 2016'!AI59/15</f>
        <v>0</v>
      </c>
      <c r="AK60" s="9">
        <f>'[5]Cemento Toneladas 2016'!AJ59/15</f>
        <v>0</v>
      </c>
      <c r="AL60" s="9">
        <f>'[5]Cemento Toneladas 2016'!AK59/15</f>
        <v>0</v>
      </c>
      <c r="AM60" s="9">
        <f>'[5]Cemento Toneladas 2016'!AL59/15</f>
        <v>0</v>
      </c>
      <c r="AN60" s="9">
        <f>'[5]Cemento Toneladas 2016'!AM59/15</f>
        <v>0</v>
      </c>
      <c r="AO60" s="9">
        <f>'[5]Cemento Toneladas 2016'!AN59/15</f>
        <v>0</v>
      </c>
      <c r="AP60" s="9">
        <f>'[5]Cemento Toneladas 2016'!AO59/15</f>
        <v>0</v>
      </c>
      <c r="AQ60" s="9">
        <f>'[5]Cemento Toneladas 2016'!AP59/15</f>
        <v>0</v>
      </c>
      <c r="AR60" s="9">
        <f>'[5]Cemento Toneladas 2016'!AQ59/15</f>
        <v>0</v>
      </c>
      <c r="AS60" s="9">
        <f>'[5]Cemento Toneladas 2016'!AR59/15</f>
        <v>0</v>
      </c>
      <c r="AT60" s="9">
        <f>'[5]Cemento Toneladas 2016'!AS59/15</f>
        <v>0</v>
      </c>
      <c r="AU60" s="9">
        <f>'[5]Cemento Toneladas 2016'!AT59/15</f>
        <v>0</v>
      </c>
      <c r="AV60" s="9">
        <f>'[5]Cemento Toneladas 2016'!AU59/15</f>
        <v>0</v>
      </c>
      <c r="AW60" s="9">
        <f>'[5]Cemento Toneladas 2016'!AV59/15</f>
        <v>0</v>
      </c>
      <c r="AX60" s="9">
        <f>'[5]Cemento Toneladas 2016'!AW59/15</f>
        <v>0</v>
      </c>
      <c r="AY60" s="9">
        <f>'[5]Cemento Toneladas 2016'!AX59/15</f>
        <v>0</v>
      </c>
      <c r="AZ60" s="9">
        <f>'[5]Cemento Toneladas 2016'!AY59/15</f>
        <v>0</v>
      </c>
      <c r="BA60" s="9">
        <f>'[5]Cemento Toneladas 2016'!AZ59/15</f>
        <v>0</v>
      </c>
      <c r="BB60" s="9">
        <f>'[5]Cemento Toneladas 2016'!BA59/15</f>
        <v>0</v>
      </c>
      <c r="BC60" s="9">
        <f>'[5]Cemento Toneladas 2016'!BB59/15</f>
        <v>0</v>
      </c>
      <c r="BD60" s="9">
        <f>'[5]Cemento Toneladas 2016'!BC59/15</f>
        <v>0</v>
      </c>
      <c r="BE60" s="9">
        <f>'[5]Cemento Toneladas 2016'!BD59/15</f>
        <v>0</v>
      </c>
      <c r="BF60" s="9">
        <f>'[5]Cemento Toneladas 2016'!BE59/15</f>
        <v>0</v>
      </c>
      <c r="BG60" s="9">
        <f>'[5]Cemento Toneladas 2016'!BF59/15</f>
        <v>0</v>
      </c>
      <c r="BH60" s="9">
        <f>'[5]Cemento Toneladas 2016'!BG59/15</f>
        <v>0</v>
      </c>
      <c r="BI60" s="9">
        <f>'[5]Cemento Toneladas 2016'!BH59/15</f>
        <v>0</v>
      </c>
      <c r="BJ60" s="9">
        <f>'[5]Cemento Toneladas 2016'!BI59/15</f>
        <v>0</v>
      </c>
      <c r="BK60" s="9">
        <f>'[5]Cemento Toneladas 2016'!BJ59/15</f>
        <v>0</v>
      </c>
      <c r="BL60" s="9">
        <f>'[5]Cemento Toneladas 2016'!BK59/15</f>
        <v>0</v>
      </c>
      <c r="BM60" s="9">
        <f>'[5]Cemento Toneladas 2016'!BL59/15</f>
        <v>0</v>
      </c>
      <c r="BN60" s="9">
        <f>'[5]Cemento Toneladas 2016'!BM59/15</f>
        <v>0</v>
      </c>
      <c r="BO60" s="9">
        <f>'[5]Cemento Toneladas 2016'!BN59/15</f>
        <v>0</v>
      </c>
      <c r="BP60" s="9">
        <f>'[5]Cemento Toneladas 2016'!BO59/15</f>
        <v>0</v>
      </c>
      <c r="BQ60" s="9">
        <f>'[5]Cemento Toneladas 2016'!BP59/15</f>
        <v>0</v>
      </c>
      <c r="BR60" s="9">
        <f>'[5]Cemento Toneladas 2016'!BQ59/15</f>
        <v>0</v>
      </c>
      <c r="BS60" s="9">
        <f>'[5]Cemento Toneladas 2016'!BR59/15</f>
        <v>0</v>
      </c>
      <c r="BT60" s="9">
        <f>'[5]Cemento Toneladas 2016'!BS59/15</f>
        <v>0</v>
      </c>
      <c r="BU60" s="9">
        <f>'[5]Cemento Toneladas 2016'!BT59/15</f>
        <v>0</v>
      </c>
      <c r="BV60" s="9">
        <f>'[5]Cemento Toneladas 2016'!BU59/15</f>
        <v>0</v>
      </c>
      <c r="BW60" s="9">
        <f>'[5]Cemento Toneladas 2016'!BV59/15</f>
        <v>0</v>
      </c>
      <c r="BX60" s="9">
        <f>'[5]Cemento Toneladas 2016'!BW59/15</f>
        <v>0</v>
      </c>
      <c r="BY60" s="9">
        <f>'[5]Cemento Toneladas 2016'!BX59/15</f>
        <v>0</v>
      </c>
      <c r="BZ60" s="9">
        <f>'[5]Cemento Toneladas 2016'!BY59/15</f>
        <v>0</v>
      </c>
      <c r="CA60" s="9">
        <f>'[5]Cemento Toneladas 2016'!BZ59/15</f>
        <v>0</v>
      </c>
      <c r="CB60" s="9">
        <f>'[5]Cemento Toneladas 2016'!CA59/15</f>
        <v>0</v>
      </c>
      <c r="CC60" s="9">
        <f>'[5]Cemento Toneladas 2016'!CB59/15</f>
        <v>0</v>
      </c>
      <c r="CD60" s="9">
        <f>'[5]Cemento Toneladas 2016'!CC59/15</f>
        <v>0</v>
      </c>
      <c r="CE60" s="9">
        <f>'[5]Cemento Toneladas 2016'!CD59/15</f>
        <v>0</v>
      </c>
      <c r="CF60" s="9">
        <f>'[5]Cemento Toneladas 2016'!CE59/15</f>
        <v>0</v>
      </c>
      <c r="CG60" s="9">
        <f>'[5]Cemento Toneladas 2016'!CF59/15</f>
        <v>0</v>
      </c>
      <c r="CH60" s="9">
        <f>'[5]Cemento Toneladas 2016'!CG59/15</f>
        <v>0</v>
      </c>
      <c r="CI60" s="9">
        <f>'[5]Cemento Toneladas 2016'!CH59/15</f>
        <v>0</v>
      </c>
      <c r="CJ60" s="9">
        <f>'[5]Cemento Toneladas 2016'!CI59/15</f>
        <v>0</v>
      </c>
      <c r="CK60" s="9">
        <f>'[5]Cemento Toneladas 2016'!CJ59/15</f>
        <v>0</v>
      </c>
      <c r="CL60" s="9">
        <f>'[5]Cemento Toneladas 2016'!CK59/15</f>
        <v>0</v>
      </c>
      <c r="CM60" s="9">
        <f>'[5]Cemento Toneladas 2016'!CL59/15</f>
        <v>0</v>
      </c>
      <c r="CN60" s="9">
        <f>'[5]Cemento Toneladas 2016'!CM59/15</f>
        <v>0</v>
      </c>
      <c r="CO60" s="9">
        <f>'[5]Cemento Toneladas 2016'!CN59/15</f>
        <v>0</v>
      </c>
      <c r="CP60" s="9">
        <f>'[5]Cemento Toneladas 2016'!CO59/15</f>
        <v>0</v>
      </c>
      <c r="CQ60" s="9">
        <f>'[5]Cemento Toneladas 2016'!CP59/15</f>
        <v>0</v>
      </c>
      <c r="CR60" s="9">
        <f>'[5]Cemento Toneladas 2016'!CQ59/15</f>
        <v>0</v>
      </c>
      <c r="CS60" s="9">
        <f>'[5]Cemento Toneladas 2016'!CR59/15</f>
        <v>0</v>
      </c>
      <c r="CT60" s="9">
        <f>'[5]Cemento Toneladas 2016'!CS59/15</f>
        <v>0</v>
      </c>
      <c r="CU60" s="9">
        <f>'[5]Cemento Toneladas 2016'!CT59/15</f>
        <v>0</v>
      </c>
      <c r="CV60" s="9">
        <f>'[5]Cemento Toneladas 2016'!CU59/15</f>
        <v>0</v>
      </c>
      <c r="CW60" s="9">
        <f>'[5]Cemento Toneladas 2016'!CV59/15</f>
        <v>0</v>
      </c>
      <c r="CX60" s="9">
        <f>'[5]Cemento Toneladas 2016'!CW59/15</f>
        <v>0</v>
      </c>
      <c r="CY60" s="9">
        <f>'[5]Cemento Toneladas 2016'!CX59/15</f>
        <v>0</v>
      </c>
      <c r="CZ60" s="9">
        <f>'[5]Cemento Toneladas 2016'!CY59/15</f>
        <v>0</v>
      </c>
      <c r="DA60" s="9">
        <f>'[5]Cemento Toneladas 2016'!CZ59/15</f>
        <v>0</v>
      </c>
      <c r="DB60" s="9">
        <f>'[5]Cemento Toneladas 2016'!DA59/15</f>
        <v>0</v>
      </c>
      <c r="DC60" s="9">
        <f>'[5]Cemento Toneladas 2016'!DB59/15</f>
        <v>0</v>
      </c>
      <c r="DD60" s="9">
        <f>'[5]Cemento Toneladas 2016'!DC59/15</f>
        <v>0</v>
      </c>
      <c r="DE60" s="9">
        <f>'[5]Cemento Toneladas 2016'!DD59/15</f>
        <v>0</v>
      </c>
      <c r="DF60" s="9">
        <f>'[5]Cemento Toneladas 2016'!DE59/15</f>
        <v>0</v>
      </c>
      <c r="DG60" s="9">
        <f>'[5]Cemento Toneladas 2016'!DF59/15</f>
        <v>0</v>
      </c>
      <c r="DH60" s="9">
        <f>'[5]Cemento Toneladas 2016'!DG59/15</f>
        <v>0</v>
      </c>
      <c r="DI60" s="9">
        <f>'[5]Cemento Toneladas 2016'!DH59/15</f>
        <v>0</v>
      </c>
      <c r="DJ60" s="9">
        <f>'[5]Cemento Toneladas 2016'!DI59/15</f>
        <v>0</v>
      </c>
      <c r="DK60" s="9">
        <f>'[5]Cemento Toneladas 2016'!DJ59/15</f>
        <v>0</v>
      </c>
      <c r="DL60" s="9">
        <f>'[5]Cemento Toneladas 2016'!DK59/15</f>
        <v>0</v>
      </c>
      <c r="DM60" s="9">
        <f>'[5]Cemento Toneladas 2016'!DL59/15</f>
        <v>0</v>
      </c>
      <c r="DN60" s="9">
        <f>'[5]Cemento Toneladas 2016'!DM59/15</f>
        <v>0</v>
      </c>
      <c r="DO60" s="9">
        <f>'[5]Cemento Toneladas 2016'!DN59/15</f>
        <v>0</v>
      </c>
      <c r="DP60" s="9">
        <f>'[5]Cemento Toneladas 2016'!DO59/15</f>
        <v>0</v>
      </c>
      <c r="DQ60" s="9">
        <f>'[5]Cemento Toneladas 2016'!DP59/15</f>
        <v>0</v>
      </c>
      <c r="DR60" s="9">
        <f>'[5]Cemento Toneladas 2016'!DQ59/15</f>
        <v>0</v>
      </c>
      <c r="DS60" s="9">
        <f>'[5]Cemento Toneladas 2016'!DR59/15</f>
        <v>0</v>
      </c>
      <c r="DT60" s="9">
        <f>'[5]Cemento Toneladas 2016'!DS59/15</f>
        <v>0</v>
      </c>
      <c r="DU60" s="9">
        <f>'[5]Cemento Toneladas 2016'!DT59/15</f>
        <v>0</v>
      </c>
    </row>
    <row r="61" spans="1:125" x14ac:dyDescent="0.25">
      <c r="A61" s="1">
        <v>59</v>
      </c>
      <c r="B61" s="1" t="s">
        <v>58</v>
      </c>
      <c r="C61" s="9">
        <f>'[5]Cemento Toneladas 2016'!B60/15</f>
        <v>0</v>
      </c>
      <c r="D61" s="9">
        <f>'[5]Cemento Toneladas 2016'!C60/15</f>
        <v>0</v>
      </c>
      <c r="E61" s="9">
        <f>'[5]Cemento Toneladas 2016'!D60/15</f>
        <v>0</v>
      </c>
      <c r="F61" s="9">
        <f>'[5]Cemento Toneladas 2016'!E60/15</f>
        <v>0</v>
      </c>
      <c r="G61" s="9">
        <f>'[5]Cemento Toneladas 2016'!F60/15</f>
        <v>0</v>
      </c>
      <c r="H61" s="9">
        <f>'[5]Cemento Toneladas 2016'!G60/15</f>
        <v>0</v>
      </c>
      <c r="I61" s="9">
        <f>'[5]Cemento Toneladas 2016'!H60/15</f>
        <v>0</v>
      </c>
      <c r="J61" s="9">
        <f>'[5]Cemento Toneladas 2016'!I60/15</f>
        <v>0</v>
      </c>
      <c r="K61" s="9">
        <f>'[5]Cemento Toneladas 2016'!J60/15</f>
        <v>0</v>
      </c>
      <c r="L61" s="9">
        <f>'[5]Cemento Toneladas 2016'!K60/15</f>
        <v>0</v>
      </c>
      <c r="M61" s="9">
        <f>'[5]Cemento Toneladas 2016'!L60/15</f>
        <v>0</v>
      </c>
      <c r="N61" s="9">
        <f>'[5]Cemento Toneladas 2016'!M60/15</f>
        <v>0</v>
      </c>
      <c r="O61" s="9">
        <f>'[5]Cemento Toneladas 2016'!N60/15</f>
        <v>0</v>
      </c>
      <c r="P61" s="9">
        <f>'[5]Cemento Toneladas 2016'!O60/15</f>
        <v>0</v>
      </c>
      <c r="Q61" s="9">
        <f>'[5]Cemento Toneladas 2016'!P60/15</f>
        <v>0</v>
      </c>
      <c r="R61" s="9">
        <f>'[5]Cemento Toneladas 2016'!Q60/15</f>
        <v>0</v>
      </c>
      <c r="S61" s="9">
        <f>'[5]Cemento Toneladas 2016'!R60/15</f>
        <v>0</v>
      </c>
      <c r="T61" s="9">
        <f>'[5]Cemento Toneladas 2016'!S60/15</f>
        <v>0</v>
      </c>
      <c r="U61" s="9">
        <f>'[5]Cemento Toneladas 2016'!T60/15</f>
        <v>0</v>
      </c>
      <c r="V61" s="9">
        <f>'[5]Cemento Toneladas 2016'!U60/15</f>
        <v>0</v>
      </c>
      <c r="W61" s="9">
        <f>'[5]Cemento Toneladas 2016'!V60/15</f>
        <v>0</v>
      </c>
      <c r="X61" s="9">
        <f>'[5]Cemento Toneladas 2016'!W60/15</f>
        <v>0</v>
      </c>
      <c r="Y61" s="9">
        <f>'[5]Cemento Toneladas 2016'!X60/15</f>
        <v>0</v>
      </c>
      <c r="Z61" s="9">
        <f>'[5]Cemento Toneladas 2016'!Y60/15</f>
        <v>0</v>
      </c>
      <c r="AA61" s="9">
        <f>'[5]Cemento Toneladas 2016'!Z60/15</f>
        <v>0</v>
      </c>
      <c r="AB61" s="9">
        <f>'[5]Cemento Toneladas 2016'!AA60/15</f>
        <v>0</v>
      </c>
      <c r="AC61" s="9">
        <f>'[5]Cemento Toneladas 2016'!AB60/15</f>
        <v>0</v>
      </c>
      <c r="AD61" s="9">
        <f>'[5]Cemento Toneladas 2016'!AC60/15</f>
        <v>0</v>
      </c>
      <c r="AE61" s="9">
        <f>'[5]Cemento Toneladas 2016'!AD60/15</f>
        <v>0</v>
      </c>
      <c r="AF61" s="9">
        <f>'[5]Cemento Toneladas 2016'!AE60/15</f>
        <v>0</v>
      </c>
      <c r="AG61" s="9">
        <f>'[5]Cemento Toneladas 2016'!AF60/15</f>
        <v>0</v>
      </c>
      <c r="AH61" s="9">
        <f>'[5]Cemento Toneladas 2016'!AG60/15</f>
        <v>0</v>
      </c>
      <c r="AI61" s="9">
        <f>'[5]Cemento Toneladas 2016'!AH60/15</f>
        <v>0</v>
      </c>
      <c r="AJ61" s="9">
        <f>'[5]Cemento Toneladas 2016'!AI60/15</f>
        <v>0</v>
      </c>
      <c r="AK61" s="9">
        <f>'[5]Cemento Toneladas 2016'!AJ60/15</f>
        <v>0</v>
      </c>
      <c r="AL61" s="9">
        <f>'[5]Cemento Toneladas 2016'!AK60/15</f>
        <v>0</v>
      </c>
      <c r="AM61" s="9">
        <f>'[5]Cemento Toneladas 2016'!AL60/15</f>
        <v>0</v>
      </c>
      <c r="AN61" s="9">
        <f>'[5]Cemento Toneladas 2016'!AM60/15</f>
        <v>0</v>
      </c>
      <c r="AO61" s="9">
        <f>'[5]Cemento Toneladas 2016'!AN60/15</f>
        <v>0</v>
      </c>
      <c r="AP61" s="9">
        <f>'[5]Cemento Toneladas 2016'!AO60/15</f>
        <v>0</v>
      </c>
      <c r="AQ61" s="9">
        <f>'[5]Cemento Toneladas 2016'!AP60/15</f>
        <v>0</v>
      </c>
      <c r="AR61" s="9">
        <f>'[5]Cemento Toneladas 2016'!AQ60/15</f>
        <v>0</v>
      </c>
      <c r="AS61" s="9">
        <f>'[5]Cemento Toneladas 2016'!AR60/15</f>
        <v>0</v>
      </c>
      <c r="AT61" s="9">
        <f>'[5]Cemento Toneladas 2016'!AS60/15</f>
        <v>0</v>
      </c>
      <c r="AU61" s="9">
        <f>'[5]Cemento Toneladas 2016'!AT60/15</f>
        <v>0</v>
      </c>
      <c r="AV61" s="9">
        <f>'[5]Cemento Toneladas 2016'!AU60/15</f>
        <v>0</v>
      </c>
      <c r="AW61" s="9">
        <f>'[5]Cemento Toneladas 2016'!AV60/15</f>
        <v>0</v>
      </c>
      <c r="AX61" s="9">
        <f>'[5]Cemento Toneladas 2016'!AW60/15</f>
        <v>0</v>
      </c>
      <c r="AY61" s="9">
        <f>'[5]Cemento Toneladas 2016'!AX60/15</f>
        <v>0</v>
      </c>
      <c r="AZ61" s="9">
        <f>'[5]Cemento Toneladas 2016'!AY60/15</f>
        <v>0</v>
      </c>
      <c r="BA61" s="9">
        <f>'[5]Cemento Toneladas 2016'!AZ60/15</f>
        <v>0</v>
      </c>
      <c r="BB61" s="9">
        <f>'[5]Cemento Toneladas 2016'!BA60/15</f>
        <v>0</v>
      </c>
      <c r="BC61" s="9">
        <f>'[5]Cemento Toneladas 2016'!BB60/15</f>
        <v>0</v>
      </c>
      <c r="BD61" s="9">
        <f>'[5]Cemento Toneladas 2016'!BC60/15</f>
        <v>0</v>
      </c>
      <c r="BE61" s="9">
        <f>'[5]Cemento Toneladas 2016'!BD60/15</f>
        <v>0</v>
      </c>
      <c r="BF61" s="9">
        <f>'[5]Cemento Toneladas 2016'!BE60/15</f>
        <v>0</v>
      </c>
      <c r="BG61" s="9">
        <f>'[5]Cemento Toneladas 2016'!BF60/15</f>
        <v>0</v>
      </c>
      <c r="BH61" s="9">
        <f>'[5]Cemento Toneladas 2016'!BG60/15</f>
        <v>0</v>
      </c>
      <c r="BI61" s="9">
        <f>'[5]Cemento Toneladas 2016'!BH60/15</f>
        <v>0</v>
      </c>
      <c r="BJ61" s="9">
        <f>'[5]Cemento Toneladas 2016'!BI60/15</f>
        <v>0</v>
      </c>
      <c r="BK61" s="9">
        <f>'[5]Cemento Toneladas 2016'!BJ60/15</f>
        <v>0</v>
      </c>
      <c r="BL61" s="9">
        <f>'[5]Cemento Toneladas 2016'!BK60/15</f>
        <v>0</v>
      </c>
      <c r="BM61" s="9">
        <f>'[5]Cemento Toneladas 2016'!BL60/15</f>
        <v>0</v>
      </c>
      <c r="BN61" s="9">
        <f>'[5]Cemento Toneladas 2016'!BM60/15</f>
        <v>0</v>
      </c>
      <c r="BO61" s="9">
        <f>'[5]Cemento Toneladas 2016'!BN60/15</f>
        <v>0</v>
      </c>
      <c r="BP61" s="9">
        <f>'[5]Cemento Toneladas 2016'!BO60/15</f>
        <v>0</v>
      </c>
      <c r="BQ61" s="9">
        <f>'[5]Cemento Toneladas 2016'!BP60/15</f>
        <v>0</v>
      </c>
      <c r="BR61" s="9">
        <f>'[5]Cemento Toneladas 2016'!BQ60/15</f>
        <v>0</v>
      </c>
      <c r="BS61" s="9">
        <f>'[5]Cemento Toneladas 2016'!BR60/15</f>
        <v>0</v>
      </c>
      <c r="BT61" s="9">
        <f>'[5]Cemento Toneladas 2016'!BS60/15</f>
        <v>0</v>
      </c>
      <c r="BU61" s="9">
        <f>'[5]Cemento Toneladas 2016'!BT60/15</f>
        <v>0</v>
      </c>
      <c r="BV61" s="9">
        <f>'[5]Cemento Toneladas 2016'!BU60/15</f>
        <v>0</v>
      </c>
      <c r="BW61" s="9">
        <f>'[5]Cemento Toneladas 2016'!BV60/15</f>
        <v>0</v>
      </c>
      <c r="BX61" s="9">
        <f>'[5]Cemento Toneladas 2016'!BW60/15</f>
        <v>0</v>
      </c>
      <c r="BY61" s="9">
        <f>'[5]Cemento Toneladas 2016'!BX60/15</f>
        <v>0</v>
      </c>
      <c r="BZ61" s="9">
        <f>'[5]Cemento Toneladas 2016'!BY60/15</f>
        <v>0</v>
      </c>
      <c r="CA61" s="9">
        <f>'[5]Cemento Toneladas 2016'!BZ60/15</f>
        <v>0</v>
      </c>
      <c r="CB61" s="9">
        <f>'[5]Cemento Toneladas 2016'!CA60/15</f>
        <v>0</v>
      </c>
      <c r="CC61" s="9">
        <f>'[5]Cemento Toneladas 2016'!CB60/15</f>
        <v>0</v>
      </c>
      <c r="CD61" s="9">
        <f>'[5]Cemento Toneladas 2016'!CC60/15</f>
        <v>0</v>
      </c>
      <c r="CE61" s="9">
        <f>'[5]Cemento Toneladas 2016'!CD60/15</f>
        <v>0</v>
      </c>
      <c r="CF61" s="9">
        <f>'[5]Cemento Toneladas 2016'!CE60/15</f>
        <v>0</v>
      </c>
      <c r="CG61" s="9">
        <f>'[5]Cemento Toneladas 2016'!CF60/15</f>
        <v>0</v>
      </c>
      <c r="CH61" s="9">
        <f>'[5]Cemento Toneladas 2016'!CG60/15</f>
        <v>0</v>
      </c>
      <c r="CI61" s="9">
        <f>'[5]Cemento Toneladas 2016'!CH60/15</f>
        <v>0</v>
      </c>
      <c r="CJ61" s="9">
        <f>'[5]Cemento Toneladas 2016'!CI60/15</f>
        <v>0</v>
      </c>
      <c r="CK61" s="9">
        <f>'[5]Cemento Toneladas 2016'!CJ60/15</f>
        <v>0</v>
      </c>
      <c r="CL61" s="9">
        <f>'[5]Cemento Toneladas 2016'!CK60/15</f>
        <v>0</v>
      </c>
      <c r="CM61" s="9">
        <f>'[5]Cemento Toneladas 2016'!CL60/15</f>
        <v>0</v>
      </c>
      <c r="CN61" s="9">
        <f>'[5]Cemento Toneladas 2016'!CM60/15</f>
        <v>0</v>
      </c>
      <c r="CO61" s="9">
        <f>'[5]Cemento Toneladas 2016'!CN60/15</f>
        <v>0</v>
      </c>
      <c r="CP61" s="9">
        <f>'[5]Cemento Toneladas 2016'!CO60/15</f>
        <v>0</v>
      </c>
      <c r="CQ61" s="9">
        <f>'[5]Cemento Toneladas 2016'!CP60/15</f>
        <v>0</v>
      </c>
      <c r="CR61" s="9">
        <f>'[5]Cemento Toneladas 2016'!CQ60/15</f>
        <v>0</v>
      </c>
      <c r="CS61" s="9">
        <f>'[5]Cemento Toneladas 2016'!CR60/15</f>
        <v>0</v>
      </c>
      <c r="CT61" s="9">
        <f>'[5]Cemento Toneladas 2016'!CS60/15</f>
        <v>0</v>
      </c>
      <c r="CU61" s="9">
        <f>'[5]Cemento Toneladas 2016'!CT60/15</f>
        <v>0</v>
      </c>
      <c r="CV61" s="9">
        <f>'[5]Cemento Toneladas 2016'!CU60/15</f>
        <v>0</v>
      </c>
      <c r="CW61" s="9">
        <f>'[5]Cemento Toneladas 2016'!CV60/15</f>
        <v>0</v>
      </c>
      <c r="CX61" s="9">
        <f>'[5]Cemento Toneladas 2016'!CW60/15</f>
        <v>0</v>
      </c>
      <c r="CY61" s="9">
        <f>'[5]Cemento Toneladas 2016'!CX60/15</f>
        <v>0</v>
      </c>
      <c r="CZ61" s="9">
        <f>'[5]Cemento Toneladas 2016'!CY60/15</f>
        <v>0</v>
      </c>
      <c r="DA61" s="9">
        <f>'[5]Cemento Toneladas 2016'!CZ60/15</f>
        <v>0</v>
      </c>
      <c r="DB61" s="9">
        <f>'[5]Cemento Toneladas 2016'!DA60/15</f>
        <v>0</v>
      </c>
      <c r="DC61" s="9">
        <f>'[5]Cemento Toneladas 2016'!DB60/15</f>
        <v>0</v>
      </c>
      <c r="DD61" s="9">
        <f>'[5]Cemento Toneladas 2016'!DC60/15</f>
        <v>0</v>
      </c>
      <c r="DE61" s="9">
        <f>'[5]Cemento Toneladas 2016'!DD60/15</f>
        <v>0</v>
      </c>
      <c r="DF61" s="9">
        <f>'[5]Cemento Toneladas 2016'!DE60/15</f>
        <v>0</v>
      </c>
      <c r="DG61" s="9">
        <f>'[5]Cemento Toneladas 2016'!DF60/15</f>
        <v>0</v>
      </c>
      <c r="DH61" s="9">
        <f>'[5]Cemento Toneladas 2016'!DG60/15</f>
        <v>0</v>
      </c>
      <c r="DI61" s="9">
        <f>'[5]Cemento Toneladas 2016'!DH60/15</f>
        <v>0</v>
      </c>
      <c r="DJ61" s="9">
        <f>'[5]Cemento Toneladas 2016'!DI60/15</f>
        <v>0</v>
      </c>
      <c r="DK61" s="9">
        <f>'[5]Cemento Toneladas 2016'!DJ60/15</f>
        <v>0</v>
      </c>
      <c r="DL61" s="9">
        <f>'[5]Cemento Toneladas 2016'!DK60/15</f>
        <v>0</v>
      </c>
      <c r="DM61" s="9">
        <f>'[5]Cemento Toneladas 2016'!DL60/15</f>
        <v>0</v>
      </c>
      <c r="DN61" s="9">
        <f>'[5]Cemento Toneladas 2016'!DM60/15</f>
        <v>0</v>
      </c>
      <c r="DO61" s="9">
        <f>'[5]Cemento Toneladas 2016'!DN60/15</f>
        <v>0</v>
      </c>
      <c r="DP61" s="9">
        <f>'[5]Cemento Toneladas 2016'!DO60/15</f>
        <v>0</v>
      </c>
      <c r="DQ61" s="9">
        <f>'[5]Cemento Toneladas 2016'!DP60/15</f>
        <v>0</v>
      </c>
      <c r="DR61" s="9">
        <f>'[5]Cemento Toneladas 2016'!DQ60/15</f>
        <v>0</v>
      </c>
      <c r="DS61" s="9">
        <f>'[5]Cemento Toneladas 2016'!DR60/15</f>
        <v>0</v>
      </c>
      <c r="DT61" s="9">
        <f>'[5]Cemento Toneladas 2016'!DS60/15</f>
        <v>0</v>
      </c>
      <c r="DU61" s="9">
        <f>'[5]Cemento Toneladas 2016'!DT60/15</f>
        <v>0</v>
      </c>
    </row>
    <row r="62" spans="1:125" x14ac:dyDescent="0.25">
      <c r="A62" s="1">
        <v>60</v>
      </c>
      <c r="B62" s="1" t="s">
        <v>59</v>
      </c>
      <c r="C62" s="9">
        <f>'[5]Cemento Toneladas 2016'!B61/15</f>
        <v>0</v>
      </c>
      <c r="D62" s="9">
        <f>'[5]Cemento Toneladas 2016'!C61/15</f>
        <v>0</v>
      </c>
      <c r="E62" s="9">
        <f>'[5]Cemento Toneladas 2016'!D61/15</f>
        <v>0</v>
      </c>
      <c r="F62" s="9">
        <f>'[5]Cemento Toneladas 2016'!E61/15</f>
        <v>0</v>
      </c>
      <c r="G62" s="9">
        <f>'[5]Cemento Toneladas 2016'!F61/15</f>
        <v>0</v>
      </c>
      <c r="H62" s="9">
        <f>'[5]Cemento Toneladas 2016'!G61/15</f>
        <v>0</v>
      </c>
      <c r="I62" s="9">
        <f>'[5]Cemento Toneladas 2016'!H61/15</f>
        <v>0</v>
      </c>
      <c r="J62" s="9">
        <f>'[5]Cemento Toneladas 2016'!I61/15</f>
        <v>0</v>
      </c>
      <c r="K62" s="9">
        <f>'[5]Cemento Toneladas 2016'!J61/15</f>
        <v>0</v>
      </c>
      <c r="L62" s="9">
        <f>'[5]Cemento Toneladas 2016'!K61/15</f>
        <v>0</v>
      </c>
      <c r="M62" s="9">
        <f>'[5]Cemento Toneladas 2016'!L61/15</f>
        <v>0</v>
      </c>
      <c r="N62" s="9">
        <f>'[5]Cemento Toneladas 2016'!M61/15</f>
        <v>0</v>
      </c>
      <c r="O62" s="9">
        <f>'[5]Cemento Toneladas 2016'!N61/15</f>
        <v>0</v>
      </c>
      <c r="P62" s="9">
        <f>'[5]Cemento Toneladas 2016'!O61/15</f>
        <v>0</v>
      </c>
      <c r="Q62" s="9">
        <f>'[5]Cemento Toneladas 2016'!P61/15</f>
        <v>0</v>
      </c>
      <c r="R62" s="9">
        <f>'[5]Cemento Toneladas 2016'!Q61/15</f>
        <v>0</v>
      </c>
      <c r="S62" s="9">
        <f>'[5]Cemento Toneladas 2016'!R61/15</f>
        <v>0</v>
      </c>
      <c r="T62" s="9">
        <f>'[5]Cemento Toneladas 2016'!S61/15</f>
        <v>0</v>
      </c>
      <c r="U62" s="9">
        <f>'[5]Cemento Toneladas 2016'!T61/15</f>
        <v>0</v>
      </c>
      <c r="V62" s="9">
        <f>'[5]Cemento Toneladas 2016'!U61/15</f>
        <v>0</v>
      </c>
      <c r="W62" s="9">
        <f>'[5]Cemento Toneladas 2016'!V61/15</f>
        <v>0</v>
      </c>
      <c r="X62" s="9">
        <f>'[5]Cemento Toneladas 2016'!W61/15</f>
        <v>0</v>
      </c>
      <c r="Y62" s="9">
        <f>'[5]Cemento Toneladas 2016'!X61/15</f>
        <v>0</v>
      </c>
      <c r="Z62" s="9">
        <f>'[5]Cemento Toneladas 2016'!Y61/15</f>
        <v>0</v>
      </c>
      <c r="AA62" s="9">
        <f>'[5]Cemento Toneladas 2016'!Z61/15</f>
        <v>0</v>
      </c>
      <c r="AB62" s="9">
        <f>'[5]Cemento Toneladas 2016'!AA61/15</f>
        <v>0</v>
      </c>
      <c r="AC62" s="9">
        <f>'[5]Cemento Toneladas 2016'!AB61/15</f>
        <v>0</v>
      </c>
      <c r="AD62" s="9">
        <f>'[5]Cemento Toneladas 2016'!AC61/15</f>
        <v>0</v>
      </c>
      <c r="AE62" s="9">
        <f>'[5]Cemento Toneladas 2016'!AD61/15</f>
        <v>0</v>
      </c>
      <c r="AF62" s="9">
        <f>'[5]Cemento Toneladas 2016'!AE61/15</f>
        <v>0</v>
      </c>
      <c r="AG62" s="9">
        <f>'[5]Cemento Toneladas 2016'!AF61/15</f>
        <v>0</v>
      </c>
      <c r="AH62" s="9">
        <f>'[5]Cemento Toneladas 2016'!AG61/15</f>
        <v>0</v>
      </c>
      <c r="AI62" s="9">
        <f>'[5]Cemento Toneladas 2016'!AH61/15</f>
        <v>0</v>
      </c>
      <c r="AJ62" s="9">
        <f>'[5]Cemento Toneladas 2016'!AI61/15</f>
        <v>0</v>
      </c>
      <c r="AK62" s="9">
        <f>'[5]Cemento Toneladas 2016'!AJ61/15</f>
        <v>0</v>
      </c>
      <c r="AL62" s="9">
        <f>'[5]Cemento Toneladas 2016'!AK61/15</f>
        <v>0</v>
      </c>
      <c r="AM62" s="9">
        <f>'[5]Cemento Toneladas 2016'!AL61/15</f>
        <v>0</v>
      </c>
      <c r="AN62" s="9">
        <f>'[5]Cemento Toneladas 2016'!AM61/15</f>
        <v>0</v>
      </c>
      <c r="AO62" s="9">
        <f>'[5]Cemento Toneladas 2016'!AN61/15</f>
        <v>0</v>
      </c>
      <c r="AP62" s="9">
        <f>'[5]Cemento Toneladas 2016'!AO61/15</f>
        <v>0</v>
      </c>
      <c r="AQ62" s="9">
        <f>'[5]Cemento Toneladas 2016'!AP61/15</f>
        <v>0</v>
      </c>
      <c r="AR62" s="9">
        <f>'[5]Cemento Toneladas 2016'!AQ61/15</f>
        <v>0</v>
      </c>
      <c r="AS62" s="9">
        <f>'[5]Cemento Toneladas 2016'!AR61/15</f>
        <v>0</v>
      </c>
      <c r="AT62" s="9">
        <f>'[5]Cemento Toneladas 2016'!AS61/15</f>
        <v>0</v>
      </c>
      <c r="AU62" s="9">
        <f>'[5]Cemento Toneladas 2016'!AT61/15</f>
        <v>0</v>
      </c>
      <c r="AV62" s="9">
        <f>'[5]Cemento Toneladas 2016'!AU61/15</f>
        <v>0</v>
      </c>
      <c r="AW62" s="9">
        <f>'[5]Cemento Toneladas 2016'!AV61/15</f>
        <v>0</v>
      </c>
      <c r="AX62" s="9">
        <f>'[5]Cemento Toneladas 2016'!AW61/15</f>
        <v>0</v>
      </c>
      <c r="AY62" s="9">
        <f>'[5]Cemento Toneladas 2016'!AX61/15</f>
        <v>0</v>
      </c>
      <c r="AZ62" s="9">
        <f>'[5]Cemento Toneladas 2016'!AY61/15</f>
        <v>0</v>
      </c>
      <c r="BA62" s="9">
        <f>'[5]Cemento Toneladas 2016'!AZ61/15</f>
        <v>0</v>
      </c>
      <c r="BB62" s="9">
        <f>'[5]Cemento Toneladas 2016'!BA61/15</f>
        <v>0</v>
      </c>
      <c r="BC62" s="9">
        <f>'[5]Cemento Toneladas 2016'!BB61/15</f>
        <v>0</v>
      </c>
      <c r="BD62" s="9">
        <f>'[5]Cemento Toneladas 2016'!BC61/15</f>
        <v>0</v>
      </c>
      <c r="BE62" s="9">
        <f>'[5]Cemento Toneladas 2016'!BD61/15</f>
        <v>0</v>
      </c>
      <c r="BF62" s="9">
        <f>'[5]Cemento Toneladas 2016'!BE61/15</f>
        <v>0</v>
      </c>
      <c r="BG62" s="9">
        <f>'[5]Cemento Toneladas 2016'!BF61/15</f>
        <v>0</v>
      </c>
      <c r="BH62" s="9">
        <f>'[5]Cemento Toneladas 2016'!BG61/15</f>
        <v>0</v>
      </c>
      <c r="BI62" s="9">
        <f>'[5]Cemento Toneladas 2016'!BH61/15</f>
        <v>0</v>
      </c>
      <c r="BJ62" s="9">
        <f>'[5]Cemento Toneladas 2016'!BI61/15</f>
        <v>0</v>
      </c>
      <c r="BK62" s="9">
        <f>'[5]Cemento Toneladas 2016'!BJ61/15</f>
        <v>0</v>
      </c>
      <c r="BL62" s="9">
        <f>'[5]Cemento Toneladas 2016'!BK61/15</f>
        <v>0</v>
      </c>
      <c r="BM62" s="9">
        <f>'[5]Cemento Toneladas 2016'!BL61/15</f>
        <v>0</v>
      </c>
      <c r="BN62" s="9">
        <f>'[5]Cemento Toneladas 2016'!BM61/15</f>
        <v>0</v>
      </c>
      <c r="BO62" s="9">
        <f>'[5]Cemento Toneladas 2016'!BN61/15</f>
        <v>0</v>
      </c>
      <c r="BP62" s="9">
        <f>'[5]Cemento Toneladas 2016'!BO61/15</f>
        <v>0</v>
      </c>
      <c r="BQ62" s="9">
        <f>'[5]Cemento Toneladas 2016'!BP61/15</f>
        <v>0</v>
      </c>
      <c r="BR62" s="9">
        <f>'[5]Cemento Toneladas 2016'!BQ61/15</f>
        <v>0</v>
      </c>
      <c r="BS62" s="9">
        <f>'[5]Cemento Toneladas 2016'!BR61/15</f>
        <v>0</v>
      </c>
      <c r="BT62" s="9">
        <f>'[5]Cemento Toneladas 2016'!BS61/15</f>
        <v>0</v>
      </c>
      <c r="BU62" s="9">
        <f>'[5]Cemento Toneladas 2016'!BT61/15</f>
        <v>0</v>
      </c>
      <c r="BV62" s="9">
        <f>'[5]Cemento Toneladas 2016'!BU61/15</f>
        <v>0</v>
      </c>
      <c r="BW62" s="9">
        <f>'[5]Cemento Toneladas 2016'!BV61/15</f>
        <v>0</v>
      </c>
      <c r="BX62" s="9">
        <f>'[5]Cemento Toneladas 2016'!BW61/15</f>
        <v>0</v>
      </c>
      <c r="BY62" s="9">
        <f>'[5]Cemento Toneladas 2016'!BX61/15</f>
        <v>0</v>
      </c>
      <c r="BZ62" s="9">
        <f>'[5]Cemento Toneladas 2016'!BY61/15</f>
        <v>0</v>
      </c>
      <c r="CA62" s="9">
        <f>'[5]Cemento Toneladas 2016'!BZ61/15</f>
        <v>0</v>
      </c>
      <c r="CB62" s="9">
        <f>'[5]Cemento Toneladas 2016'!CA61/15</f>
        <v>0</v>
      </c>
      <c r="CC62" s="9">
        <f>'[5]Cemento Toneladas 2016'!CB61/15</f>
        <v>0</v>
      </c>
      <c r="CD62" s="9">
        <f>'[5]Cemento Toneladas 2016'!CC61/15</f>
        <v>0</v>
      </c>
      <c r="CE62" s="9">
        <f>'[5]Cemento Toneladas 2016'!CD61/15</f>
        <v>0</v>
      </c>
      <c r="CF62" s="9">
        <f>'[5]Cemento Toneladas 2016'!CE61/15</f>
        <v>0</v>
      </c>
      <c r="CG62" s="9">
        <f>'[5]Cemento Toneladas 2016'!CF61/15</f>
        <v>0</v>
      </c>
      <c r="CH62" s="9">
        <f>'[5]Cemento Toneladas 2016'!CG61/15</f>
        <v>0</v>
      </c>
      <c r="CI62" s="9">
        <f>'[5]Cemento Toneladas 2016'!CH61/15</f>
        <v>0</v>
      </c>
      <c r="CJ62" s="9">
        <f>'[5]Cemento Toneladas 2016'!CI61/15</f>
        <v>0</v>
      </c>
      <c r="CK62" s="9">
        <f>'[5]Cemento Toneladas 2016'!CJ61/15</f>
        <v>0</v>
      </c>
      <c r="CL62" s="9">
        <f>'[5]Cemento Toneladas 2016'!CK61/15</f>
        <v>0</v>
      </c>
      <c r="CM62" s="9">
        <f>'[5]Cemento Toneladas 2016'!CL61/15</f>
        <v>0</v>
      </c>
      <c r="CN62" s="9">
        <f>'[5]Cemento Toneladas 2016'!CM61/15</f>
        <v>0</v>
      </c>
      <c r="CO62" s="9">
        <f>'[5]Cemento Toneladas 2016'!CN61/15</f>
        <v>0</v>
      </c>
      <c r="CP62" s="9">
        <f>'[5]Cemento Toneladas 2016'!CO61/15</f>
        <v>0</v>
      </c>
      <c r="CQ62" s="9">
        <f>'[5]Cemento Toneladas 2016'!CP61/15</f>
        <v>0</v>
      </c>
      <c r="CR62" s="9">
        <f>'[5]Cemento Toneladas 2016'!CQ61/15</f>
        <v>0</v>
      </c>
      <c r="CS62" s="9">
        <f>'[5]Cemento Toneladas 2016'!CR61/15</f>
        <v>0</v>
      </c>
      <c r="CT62" s="9">
        <f>'[5]Cemento Toneladas 2016'!CS61/15</f>
        <v>0</v>
      </c>
      <c r="CU62" s="9">
        <f>'[5]Cemento Toneladas 2016'!CT61/15</f>
        <v>0</v>
      </c>
      <c r="CV62" s="9">
        <f>'[5]Cemento Toneladas 2016'!CU61/15</f>
        <v>0</v>
      </c>
      <c r="CW62" s="9">
        <f>'[5]Cemento Toneladas 2016'!CV61/15</f>
        <v>0</v>
      </c>
      <c r="CX62" s="9">
        <f>'[5]Cemento Toneladas 2016'!CW61/15</f>
        <v>0</v>
      </c>
      <c r="CY62" s="9">
        <f>'[5]Cemento Toneladas 2016'!CX61/15</f>
        <v>0</v>
      </c>
      <c r="CZ62" s="9">
        <f>'[5]Cemento Toneladas 2016'!CY61/15</f>
        <v>0</v>
      </c>
      <c r="DA62" s="9">
        <f>'[5]Cemento Toneladas 2016'!CZ61/15</f>
        <v>0</v>
      </c>
      <c r="DB62" s="9">
        <f>'[5]Cemento Toneladas 2016'!DA61/15</f>
        <v>0</v>
      </c>
      <c r="DC62" s="9">
        <f>'[5]Cemento Toneladas 2016'!DB61/15</f>
        <v>0</v>
      </c>
      <c r="DD62" s="9">
        <f>'[5]Cemento Toneladas 2016'!DC61/15</f>
        <v>0</v>
      </c>
      <c r="DE62" s="9">
        <f>'[5]Cemento Toneladas 2016'!DD61/15</f>
        <v>0</v>
      </c>
      <c r="DF62" s="9">
        <f>'[5]Cemento Toneladas 2016'!DE61/15</f>
        <v>0</v>
      </c>
      <c r="DG62" s="9">
        <f>'[5]Cemento Toneladas 2016'!DF61/15</f>
        <v>0</v>
      </c>
      <c r="DH62" s="9">
        <f>'[5]Cemento Toneladas 2016'!DG61/15</f>
        <v>0</v>
      </c>
      <c r="DI62" s="9">
        <f>'[5]Cemento Toneladas 2016'!DH61/15</f>
        <v>0</v>
      </c>
      <c r="DJ62" s="9">
        <f>'[5]Cemento Toneladas 2016'!DI61/15</f>
        <v>0</v>
      </c>
      <c r="DK62" s="9">
        <f>'[5]Cemento Toneladas 2016'!DJ61/15</f>
        <v>0</v>
      </c>
      <c r="DL62" s="9">
        <f>'[5]Cemento Toneladas 2016'!DK61/15</f>
        <v>0</v>
      </c>
      <c r="DM62" s="9">
        <f>'[5]Cemento Toneladas 2016'!DL61/15</f>
        <v>0</v>
      </c>
      <c r="DN62" s="9">
        <f>'[5]Cemento Toneladas 2016'!DM61/15</f>
        <v>0</v>
      </c>
      <c r="DO62" s="9">
        <f>'[5]Cemento Toneladas 2016'!DN61/15</f>
        <v>0</v>
      </c>
      <c r="DP62" s="9">
        <f>'[5]Cemento Toneladas 2016'!DO61/15</f>
        <v>0</v>
      </c>
      <c r="DQ62" s="9">
        <f>'[5]Cemento Toneladas 2016'!DP61/15</f>
        <v>0</v>
      </c>
      <c r="DR62" s="9">
        <f>'[5]Cemento Toneladas 2016'!DQ61/15</f>
        <v>0</v>
      </c>
      <c r="DS62" s="9">
        <f>'[5]Cemento Toneladas 2016'!DR61/15</f>
        <v>0</v>
      </c>
      <c r="DT62" s="9">
        <f>'[5]Cemento Toneladas 2016'!DS61/15</f>
        <v>0</v>
      </c>
      <c r="DU62" s="9">
        <f>'[5]Cemento Toneladas 2016'!DT61/15</f>
        <v>0</v>
      </c>
    </row>
    <row r="63" spans="1:125" x14ac:dyDescent="0.25">
      <c r="A63" s="1">
        <v>61</v>
      </c>
      <c r="B63" s="1" t="s">
        <v>60</v>
      </c>
      <c r="C63" s="9">
        <f>'[5]Cemento Toneladas 2016'!B62/15</f>
        <v>0</v>
      </c>
      <c r="D63" s="9">
        <f>'[5]Cemento Toneladas 2016'!C62/15</f>
        <v>0</v>
      </c>
      <c r="E63" s="9">
        <f>'[5]Cemento Toneladas 2016'!D62/15</f>
        <v>0</v>
      </c>
      <c r="F63" s="9">
        <f>'[5]Cemento Toneladas 2016'!E62/15</f>
        <v>0</v>
      </c>
      <c r="G63" s="9">
        <f>'[5]Cemento Toneladas 2016'!F62/15</f>
        <v>0</v>
      </c>
      <c r="H63" s="9">
        <f>'[5]Cemento Toneladas 2016'!G62/15</f>
        <v>0</v>
      </c>
      <c r="I63" s="9">
        <f>'[5]Cemento Toneladas 2016'!H62/15</f>
        <v>0</v>
      </c>
      <c r="J63" s="9">
        <f>'[5]Cemento Toneladas 2016'!I62/15</f>
        <v>0</v>
      </c>
      <c r="K63" s="9">
        <f>'[5]Cemento Toneladas 2016'!J62/15</f>
        <v>0</v>
      </c>
      <c r="L63" s="9">
        <f>'[5]Cemento Toneladas 2016'!K62/15</f>
        <v>0</v>
      </c>
      <c r="M63" s="9">
        <f>'[5]Cemento Toneladas 2016'!L62/15</f>
        <v>0</v>
      </c>
      <c r="N63" s="9">
        <f>'[5]Cemento Toneladas 2016'!M62/15</f>
        <v>0</v>
      </c>
      <c r="O63" s="9">
        <f>'[5]Cemento Toneladas 2016'!N62/15</f>
        <v>0</v>
      </c>
      <c r="P63" s="9">
        <f>'[5]Cemento Toneladas 2016'!O62/15</f>
        <v>0</v>
      </c>
      <c r="Q63" s="9">
        <f>'[5]Cemento Toneladas 2016'!P62/15</f>
        <v>0</v>
      </c>
      <c r="R63" s="9">
        <f>'[5]Cemento Toneladas 2016'!Q62/15</f>
        <v>0</v>
      </c>
      <c r="S63" s="9">
        <f>'[5]Cemento Toneladas 2016'!R62/15</f>
        <v>0</v>
      </c>
      <c r="T63" s="9">
        <f>'[5]Cemento Toneladas 2016'!S62/15</f>
        <v>0</v>
      </c>
      <c r="U63" s="9">
        <f>'[5]Cemento Toneladas 2016'!T62/15</f>
        <v>0</v>
      </c>
      <c r="V63" s="9">
        <f>'[5]Cemento Toneladas 2016'!U62/15</f>
        <v>0</v>
      </c>
      <c r="W63" s="9">
        <f>'[5]Cemento Toneladas 2016'!V62/15</f>
        <v>0</v>
      </c>
      <c r="X63" s="9">
        <f>'[5]Cemento Toneladas 2016'!W62/15</f>
        <v>0</v>
      </c>
      <c r="Y63" s="9">
        <f>'[5]Cemento Toneladas 2016'!X62/15</f>
        <v>0</v>
      </c>
      <c r="Z63" s="9">
        <f>'[5]Cemento Toneladas 2016'!Y62/15</f>
        <v>0</v>
      </c>
      <c r="AA63" s="9">
        <f>'[5]Cemento Toneladas 2016'!Z62/15</f>
        <v>0</v>
      </c>
      <c r="AB63" s="9">
        <f>'[5]Cemento Toneladas 2016'!AA62/15</f>
        <v>0</v>
      </c>
      <c r="AC63" s="9">
        <f>'[5]Cemento Toneladas 2016'!AB62/15</f>
        <v>0</v>
      </c>
      <c r="AD63" s="9">
        <f>'[5]Cemento Toneladas 2016'!AC62/15</f>
        <v>0</v>
      </c>
      <c r="AE63" s="9">
        <f>'[5]Cemento Toneladas 2016'!AD62/15</f>
        <v>0</v>
      </c>
      <c r="AF63" s="9">
        <f>'[5]Cemento Toneladas 2016'!AE62/15</f>
        <v>0</v>
      </c>
      <c r="AG63" s="9">
        <f>'[5]Cemento Toneladas 2016'!AF62/15</f>
        <v>0</v>
      </c>
      <c r="AH63" s="9">
        <f>'[5]Cemento Toneladas 2016'!AG62/15</f>
        <v>0</v>
      </c>
      <c r="AI63" s="9">
        <f>'[5]Cemento Toneladas 2016'!AH62/15</f>
        <v>0</v>
      </c>
      <c r="AJ63" s="9">
        <f>'[5]Cemento Toneladas 2016'!AI62/15</f>
        <v>0</v>
      </c>
      <c r="AK63" s="9">
        <f>'[5]Cemento Toneladas 2016'!AJ62/15</f>
        <v>0</v>
      </c>
      <c r="AL63" s="9">
        <f>'[5]Cemento Toneladas 2016'!AK62/15</f>
        <v>0</v>
      </c>
      <c r="AM63" s="9">
        <f>'[5]Cemento Toneladas 2016'!AL62/15</f>
        <v>0</v>
      </c>
      <c r="AN63" s="9">
        <f>'[5]Cemento Toneladas 2016'!AM62/15</f>
        <v>0</v>
      </c>
      <c r="AO63" s="9">
        <f>'[5]Cemento Toneladas 2016'!AN62/15</f>
        <v>0</v>
      </c>
      <c r="AP63" s="9">
        <f>'[5]Cemento Toneladas 2016'!AO62/15</f>
        <v>0</v>
      </c>
      <c r="AQ63" s="9">
        <f>'[5]Cemento Toneladas 2016'!AP62/15</f>
        <v>0</v>
      </c>
      <c r="AR63" s="9">
        <f>'[5]Cemento Toneladas 2016'!AQ62/15</f>
        <v>0</v>
      </c>
      <c r="AS63" s="9">
        <f>'[5]Cemento Toneladas 2016'!AR62/15</f>
        <v>0</v>
      </c>
      <c r="AT63" s="9">
        <f>'[5]Cemento Toneladas 2016'!AS62/15</f>
        <v>0</v>
      </c>
      <c r="AU63" s="9">
        <f>'[5]Cemento Toneladas 2016'!AT62/15</f>
        <v>0</v>
      </c>
      <c r="AV63" s="9">
        <f>'[5]Cemento Toneladas 2016'!AU62/15</f>
        <v>0</v>
      </c>
      <c r="AW63" s="9">
        <f>'[5]Cemento Toneladas 2016'!AV62/15</f>
        <v>0</v>
      </c>
      <c r="AX63" s="9">
        <f>'[5]Cemento Toneladas 2016'!AW62/15</f>
        <v>0</v>
      </c>
      <c r="AY63" s="9">
        <f>'[5]Cemento Toneladas 2016'!AX62/15</f>
        <v>0</v>
      </c>
      <c r="AZ63" s="9">
        <f>'[5]Cemento Toneladas 2016'!AY62/15</f>
        <v>0</v>
      </c>
      <c r="BA63" s="9">
        <f>'[5]Cemento Toneladas 2016'!AZ62/15</f>
        <v>0</v>
      </c>
      <c r="BB63" s="9">
        <f>'[5]Cemento Toneladas 2016'!BA62/15</f>
        <v>0</v>
      </c>
      <c r="BC63" s="9">
        <f>'[5]Cemento Toneladas 2016'!BB62/15</f>
        <v>0</v>
      </c>
      <c r="BD63" s="9">
        <f>'[5]Cemento Toneladas 2016'!BC62/15</f>
        <v>0</v>
      </c>
      <c r="BE63" s="9">
        <f>'[5]Cemento Toneladas 2016'!BD62/15</f>
        <v>0</v>
      </c>
      <c r="BF63" s="9">
        <f>'[5]Cemento Toneladas 2016'!BE62/15</f>
        <v>0</v>
      </c>
      <c r="BG63" s="9">
        <f>'[5]Cemento Toneladas 2016'!BF62/15</f>
        <v>0</v>
      </c>
      <c r="BH63" s="9">
        <f>'[5]Cemento Toneladas 2016'!BG62/15</f>
        <v>0</v>
      </c>
      <c r="BI63" s="9">
        <f>'[5]Cemento Toneladas 2016'!BH62/15</f>
        <v>0</v>
      </c>
      <c r="BJ63" s="9">
        <f>'[5]Cemento Toneladas 2016'!BI62/15</f>
        <v>0</v>
      </c>
      <c r="BK63" s="9">
        <f>'[5]Cemento Toneladas 2016'!BJ62/15</f>
        <v>0</v>
      </c>
      <c r="BL63" s="9">
        <f>'[5]Cemento Toneladas 2016'!BK62/15</f>
        <v>0</v>
      </c>
      <c r="BM63" s="9">
        <f>'[5]Cemento Toneladas 2016'!BL62/15</f>
        <v>0</v>
      </c>
      <c r="BN63" s="9">
        <f>'[5]Cemento Toneladas 2016'!BM62/15</f>
        <v>0</v>
      </c>
      <c r="BO63" s="9">
        <f>'[5]Cemento Toneladas 2016'!BN62/15</f>
        <v>0</v>
      </c>
      <c r="BP63" s="9">
        <f>'[5]Cemento Toneladas 2016'!BO62/15</f>
        <v>0</v>
      </c>
      <c r="BQ63" s="9">
        <f>'[5]Cemento Toneladas 2016'!BP62/15</f>
        <v>0</v>
      </c>
      <c r="BR63" s="9">
        <f>'[5]Cemento Toneladas 2016'!BQ62/15</f>
        <v>0</v>
      </c>
      <c r="BS63" s="9">
        <f>'[5]Cemento Toneladas 2016'!BR62/15</f>
        <v>0</v>
      </c>
      <c r="BT63" s="9">
        <f>'[5]Cemento Toneladas 2016'!BS62/15</f>
        <v>0</v>
      </c>
      <c r="BU63" s="9">
        <f>'[5]Cemento Toneladas 2016'!BT62/15</f>
        <v>0</v>
      </c>
      <c r="BV63" s="9">
        <f>'[5]Cemento Toneladas 2016'!BU62/15</f>
        <v>0</v>
      </c>
      <c r="BW63" s="9">
        <f>'[5]Cemento Toneladas 2016'!BV62/15</f>
        <v>0</v>
      </c>
      <c r="BX63" s="9">
        <f>'[5]Cemento Toneladas 2016'!BW62/15</f>
        <v>0</v>
      </c>
      <c r="BY63" s="9">
        <f>'[5]Cemento Toneladas 2016'!BX62/15</f>
        <v>0</v>
      </c>
      <c r="BZ63" s="9">
        <f>'[5]Cemento Toneladas 2016'!BY62/15</f>
        <v>0</v>
      </c>
      <c r="CA63" s="9">
        <f>'[5]Cemento Toneladas 2016'!BZ62/15</f>
        <v>0</v>
      </c>
      <c r="CB63" s="9">
        <f>'[5]Cemento Toneladas 2016'!CA62/15</f>
        <v>0</v>
      </c>
      <c r="CC63" s="9">
        <f>'[5]Cemento Toneladas 2016'!CB62/15</f>
        <v>0</v>
      </c>
      <c r="CD63" s="9">
        <f>'[5]Cemento Toneladas 2016'!CC62/15</f>
        <v>0</v>
      </c>
      <c r="CE63" s="9">
        <f>'[5]Cemento Toneladas 2016'!CD62/15</f>
        <v>0</v>
      </c>
      <c r="CF63" s="9">
        <f>'[5]Cemento Toneladas 2016'!CE62/15</f>
        <v>0</v>
      </c>
      <c r="CG63" s="9">
        <f>'[5]Cemento Toneladas 2016'!CF62/15</f>
        <v>0</v>
      </c>
      <c r="CH63" s="9">
        <f>'[5]Cemento Toneladas 2016'!CG62/15</f>
        <v>0</v>
      </c>
      <c r="CI63" s="9">
        <f>'[5]Cemento Toneladas 2016'!CH62/15</f>
        <v>0</v>
      </c>
      <c r="CJ63" s="9">
        <f>'[5]Cemento Toneladas 2016'!CI62/15</f>
        <v>0</v>
      </c>
      <c r="CK63" s="9">
        <f>'[5]Cemento Toneladas 2016'!CJ62/15</f>
        <v>0</v>
      </c>
      <c r="CL63" s="9">
        <f>'[5]Cemento Toneladas 2016'!CK62/15</f>
        <v>0</v>
      </c>
      <c r="CM63" s="9">
        <f>'[5]Cemento Toneladas 2016'!CL62/15</f>
        <v>0</v>
      </c>
      <c r="CN63" s="9">
        <f>'[5]Cemento Toneladas 2016'!CM62/15</f>
        <v>0</v>
      </c>
      <c r="CO63" s="9">
        <f>'[5]Cemento Toneladas 2016'!CN62/15</f>
        <v>0</v>
      </c>
      <c r="CP63" s="9">
        <f>'[5]Cemento Toneladas 2016'!CO62/15</f>
        <v>0</v>
      </c>
      <c r="CQ63" s="9">
        <f>'[5]Cemento Toneladas 2016'!CP62/15</f>
        <v>0</v>
      </c>
      <c r="CR63" s="9">
        <f>'[5]Cemento Toneladas 2016'!CQ62/15</f>
        <v>0</v>
      </c>
      <c r="CS63" s="9">
        <f>'[5]Cemento Toneladas 2016'!CR62/15</f>
        <v>0</v>
      </c>
      <c r="CT63" s="9">
        <f>'[5]Cemento Toneladas 2016'!CS62/15</f>
        <v>0</v>
      </c>
      <c r="CU63" s="9">
        <f>'[5]Cemento Toneladas 2016'!CT62/15</f>
        <v>0</v>
      </c>
      <c r="CV63" s="9">
        <f>'[5]Cemento Toneladas 2016'!CU62/15</f>
        <v>0</v>
      </c>
      <c r="CW63" s="9">
        <f>'[5]Cemento Toneladas 2016'!CV62/15</f>
        <v>0</v>
      </c>
      <c r="CX63" s="9">
        <f>'[5]Cemento Toneladas 2016'!CW62/15</f>
        <v>0</v>
      </c>
      <c r="CY63" s="9">
        <f>'[5]Cemento Toneladas 2016'!CX62/15</f>
        <v>0</v>
      </c>
      <c r="CZ63" s="9">
        <f>'[5]Cemento Toneladas 2016'!CY62/15</f>
        <v>0</v>
      </c>
      <c r="DA63" s="9">
        <f>'[5]Cemento Toneladas 2016'!CZ62/15</f>
        <v>0</v>
      </c>
      <c r="DB63" s="9">
        <f>'[5]Cemento Toneladas 2016'!DA62/15</f>
        <v>0</v>
      </c>
      <c r="DC63" s="9">
        <f>'[5]Cemento Toneladas 2016'!DB62/15</f>
        <v>0</v>
      </c>
      <c r="DD63" s="9">
        <f>'[5]Cemento Toneladas 2016'!DC62/15</f>
        <v>0</v>
      </c>
      <c r="DE63" s="9">
        <f>'[5]Cemento Toneladas 2016'!DD62/15</f>
        <v>0</v>
      </c>
      <c r="DF63" s="9">
        <f>'[5]Cemento Toneladas 2016'!DE62/15</f>
        <v>0</v>
      </c>
      <c r="DG63" s="9">
        <f>'[5]Cemento Toneladas 2016'!DF62/15</f>
        <v>0</v>
      </c>
      <c r="DH63" s="9">
        <f>'[5]Cemento Toneladas 2016'!DG62/15</f>
        <v>0</v>
      </c>
      <c r="DI63" s="9">
        <f>'[5]Cemento Toneladas 2016'!DH62/15</f>
        <v>0</v>
      </c>
      <c r="DJ63" s="9">
        <f>'[5]Cemento Toneladas 2016'!DI62/15</f>
        <v>0</v>
      </c>
      <c r="DK63" s="9">
        <f>'[5]Cemento Toneladas 2016'!DJ62/15</f>
        <v>0</v>
      </c>
      <c r="DL63" s="9">
        <f>'[5]Cemento Toneladas 2016'!DK62/15</f>
        <v>0</v>
      </c>
      <c r="DM63" s="9">
        <f>'[5]Cemento Toneladas 2016'!DL62/15</f>
        <v>0</v>
      </c>
      <c r="DN63" s="9">
        <f>'[5]Cemento Toneladas 2016'!DM62/15</f>
        <v>0</v>
      </c>
      <c r="DO63" s="9">
        <f>'[5]Cemento Toneladas 2016'!DN62/15</f>
        <v>0</v>
      </c>
      <c r="DP63" s="9">
        <f>'[5]Cemento Toneladas 2016'!DO62/15</f>
        <v>0</v>
      </c>
      <c r="DQ63" s="9">
        <f>'[5]Cemento Toneladas 2016'!DP62/15</f>
        <v>0</v>
      </c>
      <c r="DR63" s="9">
        <f>'[5]Cemento Toneladas 2016'!DQ62/15</f>
        <v>0</v>
      </c>
      <c r="DS63" s="9">
        <f>'[5]Cemento Toneladas 2016'!DR62/15</f>
        <v>0</v>
      </c>
      <c r="DT63" s="9">
        <f>'[5]Cemento Toneladas 2016'!DS62/15</f>
        <v>0</v>
      </c>
      <c r="DU63" s="9">
        <f>'[5]Cemento Toneladas 2016'!DT62/15</f>
        <v>0</v>
      </c>
    </row>
    <row r="64" spans="1:125" x14ac:dyDescent="0.25">
      <c r="A64" s="1">
        <v>62</v>
      </c>
      <c r="B64" s="1" t="s">
        <v>61</v>
      </c>
      <c r="C64" s="9">
        <f>'[5]Cemento Toneladas 2016'!B63/15</f>
        <v>0</v>
      </c>
      <c r="D64" s="9">
        <f>'[5]Cemento Toneladas 2016'!C63/15</f>
        <v>0</v>
      </c>
      <c r="E64" s="9">
        <f>'[5]Cemento Toneladas 2016'!D63/15</f>
        <v>0</v>
      </c>
      <c r="F64" s="9">
        <f>'[5]Cemento Toneladas 2016'!E63/15</f>
        <v>0</v>
      </c>
      <c r="G64" s="9">
        <f>'[5]Cemento Toneladas 2016'!F63/15</f>
        <v>0</v>
      </c>
      <c r="H64" s="9">
        <f>'[5]Cemento Toneladas 2016'!G63/15</f>
        <v>0</v>
      </c>
      <c r="I64" s="9">
        <f>'[5]Cemento Toneladas 2016'!H63/15</f>
        <v>0</v>
      </c>
      <c r="J64" s="9">
        <f>'[5]Cemento Toneladas 2016'!I63/15</f>
        <v>0</v>
      </c>
      <c r="K64" s="9">
        <f>'[5]Cemento Toneladas 2016'!J63/15</f>
        <v>0</v>
      </c>
      <c r="L64" s="9">
        <f>'[5]Cemento Toneladas 2016'!K63/15</f>
        <v>0</v>
      </c>
      <c r="M64" s="9">
        <f>'[5]Cemento Toneladas 2016'!L63/15</f>
        <v>0</v>
      </c>
      <c r="N64" s="9">
        <f>'[5]Cemento Toneladas 2016'!M63/15</f>
        <v>0</v>
      </c>
      <c r="O64" s="9">
        <f>'[5]Cemento Toneladas 2016'!N63/15</f>
        <v>0</v>
      </c>
      <c r="P64" s="9">
        <f>'[5]Cemento Toneladas 2016'!O63/15</f>
        <v>0</v>
      </c>
      <c r="Q64" s="9">
        <f>'[5]Cemento Toneladas 2016'!P63/15</f>
        <v>0</v>
      </c>
      <c r="R64" s="9">
        <f>'[5]Cemento Toneladas 2016'!Q63/15</f>
        <v>0</v>
      </c>
      <c r="S64" s="9">
        <f>'[5]Cemento Toneladas 2016'!R63/15</f>
        <v>0</v>
      </c>
      <c r="T64" s="9">
        <f>'[5]Cemento Toneladas 2016'!S63/15</f>
        <v>0</v>
      </c>
      <c r="U64" s="9">
        <f>'[5]Cemento Toneladas 2016'!T63/15</f>
        <v>0</v>
      </c>
      <c r="V64" s="9">
        <f>'[5]Cemento Toneladas 2016'!U63/15</f>
        <v>0</v>
      </c>
      <c r="W64" s="9">
        <f>'[5]Cemento Toneladas 2016'!V63/15</f>
        <v>0</v>
      </c>
      <c r="X64" s="9">
        <f>'[5]Cemento Toneladas 2016'!W63/15</f>
        <v>0</v>
      </c>
      <c r="Y64" s="9">
        <f>'[5]Cemento Toneladas 2016'!X63/15</f>
        <v>0</v>
      </c>
      <c r="Z64" s="9">
        <f>'[5]Cemento Toneladas 2016'!Y63/15</f>
        <v>0</v>
      </c>
      <c r="AA64" s="9">
        <f>'[5]Cemento Toneladas 2016'!Z63/15</f>
        <v>0</v>
      </c>
      <c r="AB64" s="9">
        <f>'[5]Cemento Toneladas 2016'!AA63/15</f>
        <v>0</v>
      </c>
      <c r="AC64" s="9">
        <f>'[5]Cemento Toneladas 2016'!AB63/15</f>
        <v>0</v>
      </c>
      <c r="AD64" s="9">
        <f>'[5]Cemento Toneladas 2016'!AC63/15</f>
        <v>0</v>
      </c>
      <c r="AE64" s="9">
        <f>'[5]Cemento Toneladas 2016'!AD63/15</f>
        <v>0</v>
      </c>
      <c r="AF64" s="9">
        <f>'[5]Cemento Toneladas 2016'!AE63/15</f>
        <v>0</v>
      </c>
      <c r="AG64" s="9">
        <f>'[5]Cemento Toneladas 2016'!AF63/15</f>
        <v>0</v>
      </c>
      <c r="AH64" s="9">
        <f>'[5]Cemento Toneladas 2016'!AG63/15</f>
        <v>0</v>
      </c>
      <c r="AI64" s="9">
        <f>'[5]Cemento Toneladas 2016'!AH63/15</f>
        <v>0</v>
      </c>
      <c r="AJ64" s="9">
        <f>'[5]Cemento Toneladas 2016'!AI63/15</f>
        <v>0</v>
      </c>
      <c r="AK64" s="9">
        <f>'[5]Cemento Toneladas 2016'!AJ63/15</f>
        <v>0</v>
      </c>
      <c r="AL64" s="9">
        <f>'[5]Cemento Toneladas 2016'!AK63/15</f>
        <v>0</v>
      </c>
      <c r="AM64" s="9">
        <f>'[5]Cemento Toneladas 2016'!AL63/15</f>
        <v>0</v>
      </c>
      <c r="AN64" s="9">
        <f>'[5]Cemento Toneladas 2016'!AM63/15</f>
        <v>0</v>
      </c>
      <c r="AO64" s="9">
        <f>'[5]Cemento Toneladas 2016'!AN63/15</f>
        <v>0</v>
      </c>
      <c r="AP64" s="9">
        <f>'[5]Cemento Toneladas 2016'!AO63/15</f>
        <v>0</v>
      </c>
      <c r="AQ64" s="9">
        <f>'[5]Cemento Toneladas 2016'!AP63/15</f>
        <v>0</v>
      </c>
      <c r="AR64" s="9">
        <f>'[5]Cemento Toneladas 2016'!AQ63/15</f>
        <v>0</v>
      </c>
      <c r="AS64" s="9">
        <f>'[5]Cemento Toneladas 2016'!AR63/15</f>
        <v>0</v>
      </c>
      <c r="AT64" s="9">
        <f>'[5]Cemento Toneladas 2016'!AS63/15</f>
        <v>0</v>
      </c>
      <c r="AU64" s="9">
        <f>'[5]Cemento Toneladas 2016'!AT63/15</f>
        <v>0</v>
      </c>
      <c r="AV64" s="9">
        <f>'[5]Cemento Toneladas 2016'!AU63/15</f>
        <v>0</v>
      </c>
      <c r="AW64" s="9">
        <f>'[5]Cemento Toneladas 2016'!AV63/15</f>
        <v>0</v>
      </c>
      <c r="AX64" s="9">
        <f>'[5]Cemento Toneladas 2016'!AW63/15</f>
        <v>0</v>
      </c>
      <c r="AY64" s="9">
        <f>'[5]Cemento Toneladas 2016'!AX63/15</f>
        <v>0</v>
      </c>
      <c r="AZ64" s="9">
        <f>'[5]Cemento Toneladas 2016'!AY63/15</f>
        <v>0</v>
      </c>
      <c r="BA64" s="9">
        <f>'[5]Cemento Toneladas 2016'!AZ63/15</f>
        <v>0</v>
      </c>
      <c r="BB64" s="9">
        <f>'[5]Cemento Toneladas 2016'!BA63/15</f>
        <v>0</v>
      </c>
      <c r="BC64" s="9">
        <f>'[5]Cemento Toneladas 2016'!BB63/15</f>
        <v>0</v>
      </c>
      <c r="BD64" s="9">
        <f>'[5]Cemento Toneladas 2016'!BC63/15</f>
        <v>0</v>
      </c>
      <c r="BE64" s="9">
        <f>'[5]Cemento Toneladas 2016'!BD63/15</f>
        <v>0</v>
      </c>
      <c r="BF64" s="9">
        <f>'[5]Cemento Toneladas 2016'!BE63/15</f>
        <v>0</v>
      </c>
      <c r="BG64" s="9">
        <f>'[5]Cemento Toneladas 2016'!BF63/15</f>
        <v>0</v>
      </c>
      <c r="BH64" s="9">
        <f>'[5]Cemento Toneladas 2016'!BG63/15</f>
        <v>0</v>
      </c>
      <c r="BI64" s="9">
        <f>'[5]Cemento Toneladas 2016'!BH63/15</f>
        <v>0</v>
      </c>
      <c r="BJ64" s="9">
        <f>'[5]Cemento Toneladas 2016'!BI63/15</f>
        <v>0</v>
      </c>
      <c r="BK64" s="9">
        <f>'[5]Cemento Toneladas 2016'!BJ63/15</f>
        <v>0</v>
      </c>
      <c r="BL64" s="9">
        <f>'[5]Cemento Toneladas 2016'!BK63/15</f>
        <v>0</v>
      </c>
      <c r="BM64" s="9">
        <f>'[5]Cemento Toneladas 2016'!BL63/15</f>
        <v>0</v>
      </c>
      <c r="BN64" s="9">
        <f>'[5]Cemento Toneladas 2016'!BM63/15</f>
        <v>0</v>
      </c>
      <c r="BO64" s="9">
        <f>'[5]Cemento Toneladas 2016'!BN63/15</f>
        <v>0</v>
      </c>
      <c r="BP64" s="9">
        <f>'[5]Cemento Toneladas 2016'!BO63/15</f>
        <v>0</v>
      </c>
      <c r="BQ64" s="9">
        <f>'[5]Cemento Toneladas 2016'!BP63/15</f>
        <v>0</v>
      </c>
      <c r="BR64" s="9">
        <f>'[5]Cemento Toneladas 2016'!BQ63/15</f>
        <v>0</v>
      </c>
      <c r="BS64" s="9">
        <f>'[5]Cemento Toneladas 2016'!BR63/15</f>
        <v>0</v>
      </c>
      <c r="BT64" s="9">
        <f>'[5]Cemento Toneladas 2016'!BS63/15</f>
        <v>0</v>
      </c>
      <c r="BU64" s="9">
        <f>'[5]Cemento Toneladas 2016'!BT63/15</f>
        <v>0</v>
      </c>
      <c r="BV64" s="9">
        <f>'[5]Cemento Toneladas 2016'!BU63/15</f>
        <v>0</v>
      </c>
      <c r="BW64" s="9">
        <f>'[5]Cemento Toneladas 2016'!BV63/15</f>
        <v>0</v>
      </c>
      <c r="BX64" s="9">
        <f>'[5]Cemento Toneladas 2016'!BW63/15</f>
        <v>0</v>
      </c>
      <c r="BY64" s="9">
        <f>'[5]Cemento Toneladas 2016'!BX63/15</f>
        <v>0</v>
      </c>
      <c r="BZ64" s="9">
        <f>'[5]Cemento Toneladas 2016'!BY63/15</f>
        <v>0</v>
      </c>
      <c r="CA64" s="9">
        <f>'[5]Cemento Toneladas 2016'!BZ63/15</f>
        <v>0</v>
      </c>
      <c r="CB64" s="9">
        <f>'[5]Cemento Toneladas 2016'!CA63/15</f>
        <v>0</v>
      </c>
      <c r="CC64" s="9">
        <f>'[5]Cemento Toneladas 2016'!CB63/15</f>
        <v>0</v>
      </c>
      <c r="CD64" s="9">
        <f>'[5]Cemento Toneladas 2016'!CC63/15</f>
        <v>0</v>
      </c>
      <c r="CE64" s="9">
        <f>'[5]Cemento Toneladas 2016'!CD63/15</f>
        <v>0</v>
      </c>
      <c r="CF64" s="9">
        <f>'[5]Cemento Toneladas 2016'!CE63/15</f>
        <v>0</v>
      </c>
      <c r="CG64" s="9">
        <f>'[5]Cemento Toneladas 2016'!CF63/15</f>
        <v>0</v>
      </c>
      <c r="CH64" s="9">
        <f>'[5]Cemento Toneladas 2016'!CG63/15</f>
        <v>0</v>
      </c>
      <c r="CI64" s="9">
        <f>'[5]Cemento Toneladas 2016'!CH63/15</f>
        <v>0</v>
      </c>
      <c r="CJ64" s="9">
        <f>'[5]Cemento Toneladas 2016'!CI63/15</f>
        <v>0</v>
      </c>
      <c r="CK64" s="9">
        <f>'[5]Cemento Toneladas 2016'!CJ63/15</f>
        <v>0</v>
      </c>
      <c r="CL64" s="9">
        <f>'[5]Cemento Toneladas 2016'!CK63/15</f>
        <v>0</v>
      </c>
      <c r="CM64" s="9">
        <f>'[5]Cemento Toneladas 2016'!CL63/15</f>
        <v>0</v>
      </c>
      <c r="CN64" s="9">
        <f>'[5]Cemento Toneladas 2016'!CM63/15</f>
        <v>0</v>
      </c>
      <c r="CO64" s="9">
        <f>'[5]Cemento Toneladas 2016'!CN63/15</f>
        <v>0</v>
      </c>
      <c r="CP64" s="9">
        <f>'[5]Cemento Toneladas 2016'!CO63/15</f>
        <v>0</v>
      </c>
      <c r="CQ64" s="9">
        <f>'[5]Cemento Toneladas 2016'!CP63/15</f>
        <v>0</v>
      </c>
      <c r="CR64" s="9">
        <f>'[5]Cemento Toneladas 2016'!CQ63/15</f>
        <v>0</v>
      </c>
      <c r="CS64" s="9">
        <f>'[5]Cemento Toneladas 2016'!CR63/15</f>
        <v>0</v>
      </c>
      <c r="CT64" s="9">
        <f>'[5]Cemento Toneladas 2016'!CS63/15</f>
        <v>0</v>
      </c>
      <c r="CU64" s="9">
        <f>'[5]Cemento Toneladas 2016'!CT63/15</f>
        <v>0</v>
      </c>
      <c r="CV64" s="9">
        <f>'[5]Cemento Toneladas 2016'!CU63/15</f>
        <v>0</v>
      </c>
      <c r="CW64" s="9">
        <f>'[5]Cemento Toneladas 2016'!CV63/15</f>
        <v>0</v>
      </c>
      <c r="CX64" s="9">
        <f>'[5]Cemento Toneladas 2016'!CW63/15</f>
        <v>0</v>
      </c>
      <c r="CY64" s="9">
        <f>'[5]Cemento Toneladas 2016'!CX63/15</f>
        <v>0</v>
      </c>
      <c r="CZ64" s="9">
        <f>'[5]Cemento Toneladas 2016'!CY63/15</f>
        <v>0</v>
      </c>
      <c r="DA64" s="9">
        <f>'[5]Cemento Toneladas 2016'!CZ63/15</f>
        <v>0</v>
      </c>
      <c r="DB64" s="9">
        <f>'[5]Cemento Toneladas 2016'!DA63/15</f>
        <v>0</v>
      </c>
      <c r="DC64" s="9">
        <f>'[5]Cemento Toneladas 2016'!DB63/15</f>
        <v>0</v>
      </c>
      <c r="DD64" s="9">
        <f>'[5]Cemento Toneladas 2016'!DC63/15</f>
        <v>0</v>
      </c>
      <c r="DE64" s="9">
        <f>'[5]Cemento Toneladas 2016'!DD63/15</f>
        <v>0</v>
      </c>
      <c r="DF64" s="9">
        <f>'[5]Cemento Toneladas 2016'!DE63/15</f>
        <v>0</v>
      </c>
      <c r="DG64" s="9">
        <f>'[5]Cemento Toneladas 2016'!DF63/15</f>
        <v>0</v>
      </c>
      <c r="DH64" s="9">
        <f>'[5]Cemento Toneladas 2016'!DG63/15</f>
        <v>0</v>
      </c>
      <c r="DI64" s="9">
        <f>'[5]Cemento Toneladas 2016'!DH63/15</f>
        <v>0</v>
      </c>
      <c r="DJ64" s="9">
        <f>'[5]Cemento Toneladas 2016'!DI63/15</f>
        <v>0</v>
      </c>
      <c r="DK64" s="9">
        <f>'[5]Cemento Toneladas 2016'!DJ63/15</f>
        <v>0</v>
      </c>
      <c r="DL64" s="9">
        <f>'[5]Cemento Toneladas 2016'!DK63/15</f>
        <v>0</v>
      </c>
      <c r="DM64" s="9">
        <f>'[5]Cemento Toneladas 2016'!DL63/15</f>
        <v>0</v>
      </c>
      <c r="DN64" s="9">
        <f>'[5]Cemento Toneladas 2016'!DM63/15</f>
        <v>0</v>
      </c>
      <c r="DO64" s="9">
        <f>'[5]Cemento Toneladas 2016'!DN63/15</f>
        <v>0</v>
      </c>
      <c r="DP64" s="9">
        <f>'[5]Cemento Toneladas 2016'!DO63/15</f>
        <v>0</v>
      </c>
      <c r="DQ64" s="9">
        <f>'[5]Cemento Toneladas 2016'!DP63/15</f>
        <v>0</v>
      </c>
      <c r="DR64" s="9">
        <f>'[5]Cemento Toneladas 2016'!DQ63/15</f>
        <v>0</v>
      </c>
      <c r="DS64" s="9">
        <f>'[5]Cemento Toneladas 2016'!DR63/15</f>
        <v>0</v>
      </c>
      <c r="DT64" s="9">
        <f>'[5]Cemento Toneladas 2016'!DS63/15</f>
        <v>0</v>
      </c>
      <c r="DU64" s="9">
        <f>'[5]Cemento Toneladas 2016'!DT63/15</f>
        <v>0</v>
      </c>
    </row>
    <row r="65" spans="1:125" x14ac:dyDescent="0.25">
      <c r="A65" s="1">
        <v>63</v>
      </c>
      <c r="B65" s="1" t="s">
        <v>62</v>
      </c>
      <c r="C65" s="9">
        <f>'[5]Cemento Toneladas 2016'!B64/15</f>
        <v>0</v>
      </c>
      <c r="D65" s="9">
        <f>'[5]Cemento Toneladas 2016'!C64/15</f>
        <v>0</v>
      </c>
      <c r="E65" s="9">
        <f>'[5]Cemento Toneladas 2016'!D64/15</f>
        <v>0</v>
      </c>
      <c r="F65" s="9">
        <f>'[5]Cemento Toneladas 2016'!E64/15</f>
        <v>0</v>
      </c>
      <c r="G65" s="9">
        <f>'[5]Cemento Toneladas 2016'!F64/15</f>
        <v>0</v>
      </c>
      <c r="H65" s="9">
        <f>'[5]Cemento Toneladas 2016'!G64/15</f>
        <v>0</v>
      </c>
      <c r="I65" s="9">
        <f>'[5]Cemento Toneladas 2016'!H64/15</f>
        <v>0</v>
      </c>
      <c r="J65" s="9">
        <f>'[5]Cemento Toneladas 2016'!I64/15</f>
        <v>0</v>
      </c>
      <c r="K65" s="9">
        <f>'[5]Cemento Toneladas 2016'!J64/15</f>
        <v>0</v>
      </c>
      <c r="L65" s="9">
        <f>'[5]Cemento Toneladas 2016'!K64/15</f>
        <v>0</v>
      </c>
      <c r="M65" s="9">
        <f>'[5]Cemento Toneladas 2016'!L64/15</f>
        <v>0</v>
      </c>
      <c r="N65" s="9">
        <f>'[5]Cemento Toneladas 2016'!M64/15</f>
        <v>0</v>
      </c>
      <c r="O65" s="9">
        <f>'[5]Cemento Toneladas 2016'!N64/15</f>
        <v>0</v>
      </c>
      <c r="P65" s="9">
        <f>'[5]Cemento Toneladas 2016'!O64/15</f>
        <v>0</v>
      </c>
      <c r="Q65" s="9">
        <f>'[5]Cemento Toneladas 2016'!P64/15</f>
        <v>0</v>
      </c>
      <c r="R65" s="9">
        <f>'[5]Cemento Toneladas 2016'!Q64/15</f>
        <v>0</v>
      </c>
      <c r="S65" s="9">
        <f>'[5]Cemento Toneladas 2016'!R64/15</f>
        <v>0</v>
      </c>
      <c r="T65" s="9">
        <f>'[5]Cemento Toneladas 2016'!S64/15</f>
        <v>0</v>
      </c>
      <c r="U65" s="9">
        <f>'[5]Cemento Toneladas 2016'!T64/15</f>
        <v>0</v>
      </c>
      <c r="V65" s="9">
        <f>'[5]Cemento Toneladas 2016'!U64/15</f>
        <v>0</v>
      </c>
      <c r="W65" s="9">
        <f>'[5]Cemento Toneladas 2016'!V64/15</f>
        <v>0</v>
      </c>
      <c r="X65" s="9">
        <f>'[5]Cemento Toneladas 2016'!W64/15</f>
        <v>0</v>
      </c>
      <c r="Y65" s="9">
        <f>'[5]Cemento Toneladas 2016'!X64/15</f>
        <v>0</v>
      </c>
      <c r="Z65" s="9">
        <f>'[5]Cemento Toneladas 2016'!Y64/15</f>
        <v>0</v>
      </c>
      <c r="AA65" s="9">
        <f>'[5]Cemento Toneladas 2016'!Z64/15</f>
        <v>0</v>
      </c>
      <c r="AB65" s="9">
        <f>'[5]Cemento Toneladas 2016'!AA64/15</f>
        <v>0</v>
      </c>
      <c r="AC65" s="9">
        <f>'[5]Cemento Toneladas 2016'!AB64/15</f>
        <v>0</v>
      </c>
      <c r="AD65" s="9">
        <f>'[5]Cemento Toneladas 2016'!AC64/15</f>
        <v>0</v>
      </c>
      <c r="AE65" s="9">
        <f>'[5]Cemento Toneladas 2016'!AD64/15</f>
        <v>0</v>
      </c>
      <c r="AF65" s="9">
        <f>'[5]Cemento Toneladas 2016'!AE64/15</f>
        <v>0</v>
      </c>
      <c r="AG65" s="9">
        <f>'[5]Cemento Toneladas 2016'!AF64/15</f>
        <v>0</v>
      </c>
      <c r="AH65" s="9">
        <f>'[5]Cemento Toneladas 2016'!AG64/15</f>
        <v>0</v>
      </c>
      <c r="AI65" s="9">
        <f>'[5]Cemento Toneladas 2016'!AH64/15</f>
        <v>0</v>
      </c>
      <c r="AJ65" s="9">
        <f>'[5]Cemento Toneladas 2016'!AI64/15</f>
        <v>0</v>
      </c>
      <c r="AK65" s="9">
        <f>'[5]Cemento Toneladas 2016'!AJ64/15</f>
        <v>0</v>
      </c>
      <c r="AL65" s="9">
        <f>'[5]Cemento Toneladas 2016'!AK64/15</f>
        <v>0</v>
      </c>
      <c r="AM65" s="9">
        <f>'[5]Cemento Toneladas 2016'!AL64/15</f>
        <v>0</v>
      </c>
      <c r="AN65" s="9">
        <f>'[5]Cemento Toneladas 2016'!AM64/15</f>
        <v>0</v>
      </c>
      <c r="AO65" s="9">
        <f>'[5]Cemento Toneladas 2016'!AN64/15</f>
        <v>0</v>
      </c>
      <c r="AP65" s="9">
        <f>'[5]Cemento Toneladas 2016'!AO64/15</f>
        <v>0</v>
      </c>
      <c r="AQ65" s="9">
        <f>'[5]Cemento Toneladas 2016'!AP64/15</f>
        <v>0</v>
      </c>
      <c r="AR65" s="9">
        <f>'[5]Cemento Toneladas 2016'!AQ64/15</f>
        <v>0</v>
      </c>
      <c r="AS65" s="9">
        <f>'[5]Cemento Toneladas 2016'!AR64/15</f>
        <v>0</v>
      </c>
      <c r="AT65" s="9">
        <f>'[5]Cemento Toneladas 2016'!AS64/15</f>
        <v>0</v>
      </c>
      <c r="AU65" s="9">
        <f>'[5]Cemento Toneladas 2016'!AT64/15</f>
        <v>0</v>
      </c>
      <c r="AV65" s="9">
        <f>'[5]Cemento Toneladas 2016'!AU64/15</f>
        <v>0</v>
      </c>
      <c r="AW65" s="9">
        <f>'[5]Cemento Toneladas 2016'!AV64/15</f>
        <v>0</v>
      </c>
      <c r="AX65" s="9">
        <f>'[5]Cemento Toneladas 2016'!AW64/15</f>
        <v>0</v>
      </c>
      <c r="AY65" s="9">
        <f>'[5]Cemento Toneladas 2016'!AX64/15</f>
        <v>0</v>
      </c>
      <c r="AZ65" s="9">
        <f>'[5]Cemento Toneladas 2016'!AY64/15</f>
        <v>0</v>
      </c>
      <c r="BA65" s="9">
        <f>'[5]Cemento Toneladas 2016'!AZ64/15</f>
        <v>0</v>
      </c>
      <c r="BB65" s="9">
        <f>'[5]Cemento Toneladas 2016'!BA64/15</f>
        <v>0</v>
      </c>
      <c r="BC65" s="9">
        <f>'[5]Cemento Toneladas 2016'!BB64/15</f>
        <v>0</v>
      </c>
      <c r="BD65" s="9">
        <f>'[5]Cemento Toneladas 2016'!BC64/15</f>
        <v>0</v>
      </c>
      <c r="BE65" s="9">
        <f>'[5]Cemento Toneladas 2016'!BD64/15</f>
        <v>0</v>
      </c>
      <c r="BF65" s="9">
        <f>'[5]Cemento Toneladas 2016'!BE64/15</f>
        <v>0</v>
      </c>
      <c r="BG65" s="9">
        <f>'[5]Cemento Toneladas 2016'!BF64/15</f>
        <v>0</v>
      </c>
      <c r="BH65" s="9">
        <f>'[5]Cemento Toneladas 2016'!BG64/15</f>
        <v>0</v>
      </c>
      <c r="BI65" s="9">
        <f>'[5]Cemento Toneladas 2016'!BH64/15</f>
        <v>0</v>
      </c>
      <c r="BJ65" s="9">
        <f>'[5]Cemento Toneladas 2016'!BI64/15</f>
        <v>0</v>
      </c>
      <c r="BK65" s="9">
        <f>'[5]Cemento Toneladas 2016'!BJ64/15</f>
        <v>0</v>
      </c>
      <c r="BL65" s="9">
        <f>'[5]Cemento Toneladas 2016'!BK64/15</f>
        <v>0</v>
      </c>
      <c r="BM65" s="9">
        <f>'[5]Cemento Toneladas 2016'!BL64/15</f>
        <v>0</v>
      </c>
      <c r="BN65" s="9">
        <f>'[5]Cemento Toneladas 2016'!BM64/15</f>
        <v>0</v>
      </c>
      <c r="BO65" s="9">
        <f>'[5]Cemento Toneladas 2016'!BN64/15</f>
        <v>0</v>
      </c>
      <c r="BP65" s="9">
        <f>'[5]Cemento Toneladas 2016'!BO64/15</f>
        <v>0</v>
      </c>
      <c r="BQ65" s="9">
        <f>'[5]Cemento Toneladas 2016'!BP64/15</f>
        <v>0</v>
      </c>
      <c r="BR65" s="9">
        <f>'[5]Cemento Toneladas 2016'!BQ64/15</f>
        <v>0</v>
      </c>
      <c r="BS65" s="9">
        <f>'[5]Cemento Toneladas 2016'!BR64/15</f>
        <v>0</v>
      </c>
      <c r="BT65" s="9">
        <f>'[5]Cemento Toneladas 2016'!BS64/15</f>
        <v>0</v>
      </c>
      <c r="BU65" s="9">
        <f>'[5]Cemento Toneladas 2016'!BT64/15</f>
        <v>0</v>
      </c>
      <c r="BV65" s="9">
        <f>'[5]Cemento Toneladas 2016'!BU64/15</f>
        <v>0</v>
      </c>
      <c r="BW65" s="9">
        <f>'[5]Cemento Toneladas 2016'!BV64/15</f>
        <v>0</v>
      </c>
      <c r="BX65" s="9">
        <f>'[5]Cemento Toneladas 2016'!BW64/15</f>
        <v>0</v>
      </c>
      <c r="BY65" s="9">
        <f>'[5]Cemento Toneladas 2016'!BX64/15</f>
        <v>0</v>
      </c>
      <c r="BZ65" s="9">
        <f>'[5]Cemento Toneladas 2016'!BY64/15</f>
        <v>0</v>
      </c>
      <c r="CA65" s="9">
        <f>'[5]Cemento Toneladas 2016'!BZ64/15</f>
        <v>0</v>
      </c>
      <c r="CB65" s="9">
        <f>'[5]Cemento Toneladas 2016'!CA64/15</f>
        <v>0</v>
      </c>
      <c r="CC65" s="9">
        <f>'[5]Cemento Toneladas 2016'!CB64/15</f>
        <v>0</v>
      </c>
      <c r="CD65" s="9">
        <f>'[5]Cemento Toneladas 2016'!CC64/15</f>
        <v>0</v>
      </c>
      <c r="CE65" s="9">
        <f>'[5]Cemento Toneladas 2016'!CD64/15</f>
        <v>0</v>
      </c>
      <c r="CF65" s="9">
        <f>'[5]Cemento Toneladas 2016'!CE64/15</f>
        <v>0</v>
      </c>
      <c r="CG65" s="9">
        <f>'[5]Cemento Toneladas 2016'!CF64/15</f>
        <v>0</v>
      </c>
      <c r="CH65" s="9">
        <f>'[5]Cemento Toneladas 2016'!CG64/15</f>
        <v>0</v>
      </c>
      <c r="CI65" s="9">
        <f>'[5]Cemento Toneladas 2016'!CH64/15</f>
        <v>0</v>
      </c>
      <c r="CJ65" s="9">
        <f>'[5]Cemento Toneladas 2016'!CI64/15</f>
        <v>0</v>
      </c>
      <c r="CK65" s="9">
        <f>'[5]Cemento Toneladas 2016'!CJ64/15</f>
        <v>0</v>
      </c>
      <c r="CL65" s="9">
        <f>'[5]Cemento Toneladas 2016'!CK64/15</f>
        <v>0</v>
      </c>
      <c r="CM65" s="9">
        <f>'[5]Cemento Toneladas 2016'!CL64/15</f>
        <v>0</v>
      </c>
      <c r="CN65" s="9">
        <f>'[5]Cemento Toneladas 2016'!CM64/15</f>
        <v>0</v>
      </c>
      <c r="CO65" s="9">
        <f>'[5]Cemento Toneladas 2016'!CN64/15</f>
        <v>0</v>
      </c>
      <c r="CP65" s="9">
        <f>'[5]Cemento Toneladas 2016'!CO64/15</f>
        <v>0</v>
      </c>
      <c r="CQ65" s="9">
        <f>'[5]Cemento Toneladas 2016'!CP64/15</f>
        <v>0</v>
      </c>
      <c r="CR65" s="9">
        <f>'[5]Cemento Toneladas 2016'!CQ64/15</f>
        <v>0</v>
      </c>
      <c r="CS65" s="9">
        <f>'[5]Cemento Toneladas 2016'!CR64/15</f>
        <v>0</v>
      </c>
      <c r="CT65" s="9">
        <f>'[5]Cemento Toneladas 2016'!CS64/15</f>
        <v>0</v>
      </c>
      <c r="CU65" s="9">
        <f>'[5]Cemento Toneladas 2016'!CT64/15</f>
        <v>0</v>
      </c>
      <c r="CV65" s="9">
        <f>'[5]Cemento Toneladas 2016'!CU64/15</f>
        <v>0</v>
      </c>
      <c r="CW65" s="9">
        <f>'[5]Cemento Toneladas 2016'!CV64/15</f>
        <v>0</v>
      </c>
      <c r="CX65" s="9">
        <f>'[5]Cemento Toneladas 2016'!CW64/15</f>
        <v>0</v>
      </c>
      <c r="CY65" s="9">
        <f>'[5]Cemento Toneladas 2016'!CX64/15</f>
        <v>0</v>
      </c>
      <c r="CZ65" s="9">
        <f>'[5]Cemento Toneladas 2016'!CY64/15</f>
        <v>0</v>
      </c>
      <c r="DA65" s="9">
        <f>'[5]Cemento Toneladas 2016'!CZ64/15</f>
        <v>0</v>
      </c>
      <c r="DB65" s="9">
        <f>'[5]Cemento Toneladas 2016'!DA64/15</f>
        <v>0</v>
      </c>
      <c r="DC65" s="9">
        <f>'[5]Cemento Toneladas 2016'!DB64/15</f>
        <v>0</v>
      </c>
      <c r="DD65" s="9">
        <f>'[5]Cemento Toneladas 2016'!DC64/15</f>
        <v>0</v>
      </c>
      <c r="DE65" s="9">
        <f>'[5]Cemento Toneladas 2016'!DD64/15</f>
        <v>0</v>
      </c>
      <c r="DF65" s="9">
        <f>'[5]Cemento Toneladas 2016'!DE64/15</f>
        <v>0</v>
      </c>
      <c r="DG65" s="9">
        <f>'[5]Cemento Toneladas 2016'!DF64/15</f>
        <v>0</v>
      </c>
      <c r="DH65" s="9">
        <f>'[5]Cemento Toneladas 2016'!DG64/15</f>
        <v>0</v>
      </c>
      <c r="DI65" s="9">
        <f>'[5]Cemento Toneladas 2016'!DH64/15</f>
        <v>0</v>
      </c>
      <c r="DJ65" s="9">
        <f>'[5]Cemento Toneladas 2016'!DI64/15</f>
        <v>0</v>
      </c>
      <c r="DK65" s="9">
        <f>'[5]Cemento Toneladas 2016'!DJ64/15</f>
        <v>0</v>
      </c>
      <c r="DL65" s="9">
        <f>'[5]Cemento Toneladas 2016'!DK64/15</f>
        <v>0</v>
      </c>
      <c r="DM65" s="9">
        <f>'[5]Cemento Toneladas 2016'!DL64/15</f>
        <v>0</v>
      </c>
      <c r="DN65" s="9">
        <f>'[5]Cemento Toneladas 2016'!DM64/15</f>
        <v>0</v>
      </c>
      <c r="DO65" s="9">
        <f>'[5]Cemento Toneladas 2016'!DN64/15</f>
        <v>0</v>
      </c>
      <c r="DP65" s="9">
        <f>'[5]Cemento Toneladas 2016'!DO64/15</f>
        <v>0</v>
      </c>
      <c r="DQ65" s="9">
        <f>'[5]Cemento Toneladas 2016'!DP64/15</f>
        <v>0</v>
      </c>
      <c r="DR65" s="9">
        <f>'[5]Cemento Toneladas 2016'!DQ64/15</f>
        <v>0</v>
      </c>
      <c r="DS65" s="9">
        <f>'[5]Cemento Toneladas 2016'!DR64/15</f>
        <v>0</v>
      </c>
      <c r="DT65" s="9">
        <f>'[5]Cemento Toneladas 2016'!DS64/15</f>
        <v>0</v>
      </c>
      <c r="DU65" s="9">
        <f>'[5]Cemento Toneladas 2016'!DT64/15</f>
        <v>0</v>
      </c>
    </row>
    <row r="66" spans="1:125" x14ac:dyDescent="0.25">
      <c r="A66" s="1">
        <v>64</v>
      </c>
      <c r="B66" s="1" t="s">
        <v>63</v>
      </c>
      <c r="C66" s="9">
        <f>'[5]Cemento Toneladas 2016'!B65/15</f>
        <v>0</v>
      </c>
      <c r="D66" s="9">
        <f>'[5]Cemento Toneladas 2016'!C65/15</f>
        <v>0</v>
      </c>
      <c r="E66" s="9">
        <f>'[5]Cemento Toneladas 2016'!D65/15</f>
        <v>0</v>
      </c>
      <c r="F66" s="9">
        <f>'[5]Cemento Toneladas 2016'!E65/15</f>
        <v>0</v>
      </c>
      <c r="G66" s="9">
        <f>'[5]Cemento Toneladas 2016'!F65/15</f>
        <v>0</v>
      </c>
      <c r="H66" s="9">
        <f>'[5]Cemento Toneladas 2016'!G65/15</f>
        <v>0</v>
      </c>
      <c r="I66" s="9">
        <f>'[5]Cemento Toneladas 2016'!H65/15</f>
        <v>0</v>
      </c>
      <c r="J66" s="9">
        <f>'[5]Cemento Toneladas 2016'!I65/15</f>
        <v>0</v>
      </c>
      <c r="K66" s="9">
        <f>'[5]Cemento Toneladas 2016'!J65/15</f>
        <v>0</v>
      </c>
      <c r="L66" s="9">
        <f>'[5]Cemento Toneladas 2016'!K65/15</f>
        <v>0</v>
      </c>
      <c r="M66" s="9">
        <f>'[5]Cemento Toneladas 2016'!L65/15</f>
        <v>0</v>
      </c>
      <c r="N66" s="9">
        <f>'[5]Cemento Toneladas 2016'!M65/15</f>
        <v>0</v>
      </c>
      <c r="O66" s="9">
        <f>'[5]Cemento Toneladas 2016'!N65/15</f>
        <v>0</v>
      </c>
      <c r="P66" s="9">
        <f>'[5]Cemento Toneladas 2016'!O65/15</f>
        <v>0</v>
      </c>
      <c r="Q66" s="9">
        <f>'[5]Cemento Toneladas 2016'!P65/15</f>
        <v>0</v>
      </c>
      <c r="R66" s="9">
        <f>'[5]Cemento Toneladas 2016'!Q65/15</f>
        <v>0</v>
      </c>
      <c r="S66" s="9">
        <f>'[5]Cemento Toneladas 2016'!R65/15</f>
        <v>0</v>
      </c>
      <c r="T66" s="9">
        <f>'[5]Cemento Toneladas 2016'!S65/15</f>
        <v>0</v>
      </c>
      <c r="U66" s="9">
        <f>'[5]Cemento Toneladas 2016'!T65/15</f>
        <v>0</v>
      </c>
      <c r="V66" s="9">
        <f>'[5]Cemento Toneladas 2016'!U65/15</f>
        <v>0</v>
      </c>
      <c r="W66" s="9">
        <f>'[5]Cemento Toneladas 2016'!V65/15</f>
        <v>0</v>
      </c>
      <c r="X66" s="9">
        <f>'[5]Cemento Toneladas 2016'!W65/15</f>
        <v>0</v>
      </c>
      <c r="Y66" s="9">
        <f>'[5]Cemento Toneladas 2016'!X65/15</f>
        <v>0</v>
      </c>
      <c r="Z66" s="9">
        <f>'[5]Cemento Toneladas 2016'!Y65/15</f>
        <v>0</v>
      </c>
      <c r="AA66" s="9">
        <f>'[5]Cemento Toneladas 2016'!Z65/15</f>
        <v>0</v>
      </c>
      <c r="AB66" s="9">
        <f>'[5]Cemento Toneladas 2016'!AA65/15</f>
        <v>0</v>
      </c>
      <c r="AC66" s="9">
        <f>'[5]Cemento Toneladas 2016'!AB65/15</f>
        <v>0</v>
      </c>
      <c r="AD66" s="9">
        <f>'[5]Cemento Toneladas 2016'!AC65/15</f>
        <v>0</v>
      </c>
      <c r="AE66" s="9">
        <f>'[5]Cemento Toneladas 2016'!AD65/15</f>
        <v>0</v>
      </c>
      <c r="AF66" s="9">
        <f>'[5]Cemento Toneladas 2016'!AE65/15</f>
        <v>0</v>
      </c>
      <c r="AG66" s="9">
        <f>'[5]Cemento Toneladas 2016'!AF65/15</f>
        <v>0</v>
      </c>
      <c r="AH66" s="9">
        <f>'[5]Cemento Toneladas 2016'!AG65/15</f>
        <v>0</v>
      </c>
      <c r="AI66" s="9">
        <f>'[5]Cemento Toneladas 2016'!AH65/15</f>
        <v>0</v>
      </c>
      <c r="AJ66" s="9">
        <f>'[5]Cemento Toneladas 2016'!AI65/15</f>
        <v>0</v>
      </c>
      <c r="AK66" s="9">
        <f>'[5]Cemento Toneladas 2016'!AJ65/15</f>
        <v>0</v>
      </c>
      <c r="AL66" s="9">
        <f>'[5]Cemento Toneladas 2016'!AK65/15</f>
        <v>0</v>
      </c>
      <c r="AM66" s="9">
        <f>'[5]Cemento Toneladas 2016'!AL65/15</f>
        <v>0</v>
      </c>
      <c r="AN66" s="9">
        <f>'[5]Cemento Toneladas 2016'!AM65/15</f>
        <v>0</v>
      </c>
      <c r="AO66" s="9">
        <f>'[5]Cemento Toneladas 2016'!AN65/15</f>
        <v>0</v>
      </c>
      <c r="AP66" s="9">
        <f>'[5]Cemento Toneladas 2016'!AO65/15</f>
        <v>0</v>
      </c>
      <c r="AQ66" s="9">
        <f>'[5]Cemento Toneladas 2016'!AP65/15</f>
        <v>0</v>
      </c>
      <c r="AR66" s="9">
        <f>'[5]Cemento Toneladas 2016'!AQ65/15</f>
        <v>0</v>
      </c>
      <c r="AS66" s="9">
        <f>'[5]Cemento Toneladas 2016'!AR65/15</f>
        <v>0</v>
      </c>
      <c r="AT66" s="9">
        <f>'[5]Cemento Toneladas 2016'!AS65/15</f>
        <v>0</v>
      </c>
      <c r="AU66" s="9">
        <f>'[5]Cemento Toneladas 2016'!AT65/15</f>
        <v>0</v>
      </c>
      <c r="AV66" s="9">
        <f>'[5]Cemento Toneladas 2016'!AU65/15</f>
        <v>0</v>
      </c>
      <c r="AW66" s="9">
        <f>'[5]Cemento Toneladas 2016'!AV65/15</f>
        <v>0</v>
      </c>
      <c r="AX66" s="9">
        <f>'[5]Cemento Toneladas 2016'!AW65/15</f>
        <v>0</v>
      </c>
      <c r="AY66" s="9">
        <f>'[5]Cemento Toneladas 2016'!AX65/15</f>
        <v>0</v>
      </c>
      <c r="AZ66" s="9">
        <f>'[5]Cemento Toneladas 2016'!AY65/15</f>
        <v>0</v>
      </c>
      <c r="BA66" s="9">
        <f>'[5]Cemento Toneladas 2016'!AZ65/15</f>
        <v>0</v>
      </c>
      <c r="BB66" s="9">
        <f>'[5]Cemento Toneladas 2016'!BA65/15</f>
        <v>0</v>
      </c>
      <c r="BC66" s="9">
        <f>'[5]Cemento Toneladas 2016'!BB65/15</f>
        <v>0</v>
      </c>
      <c r="BD66" s="9">
        <f>'[5]Cemento Toneladas 2016'!BC65/15</f>
        <v>0</v>
      </c>
      <c r="BE66" s="9">
        <f>'[5]Cemento Toneladas 2016'!BD65/15</f>
        <v>0</v>
      </c>
      <c r="BF66" s="9">
        <f>'[5]Cemento Toneladas 2016'!BE65/15</f>
        <v>0</v>
      </c>
      <c r="BG66" s="9">
        <f>'[5]Cemento Toneladas 2016'!BF65/15</f>
        <v>0</v>
      </c>
      <c r="BH66" s="9">
        <f>'[5]Cemento Toneladas 2016'!BG65/15</f>
        <v>0</v>
      </c>
      <c r="BI66" s="9">
        <f>'[5]Cemento Toneladas 2016'!BH65/15</f>
        <v>0</v>
      </c>
      <c r="BJ66" s="9">
        <f>'[5]Cemento Toneladas 2016'!BI65/15</f>
        <v>0</v>
      </c>
      <c r="BK66" s="9">
        <f>'[5]Cemento Toneladas 2016'!BJ65/15</f>
        <v>0</v>
      </c>
      <c r="BL66" s="9">
        <f>'[5]Cemento Toneladas 2016'!BK65/15</f>
        <v>0</v>
      </c>
      <c r="BM66" s="9">
        <f>'[5]Cemento Toneladas 2016'!BL65/15</f>
        <v>0</v>
      </c>
      <c r="BN66" s="9">
        <f>'[5]Cemento Toneladas 2016'!BM65/15</f>
        <v>0</v>
      </c>
      <c r="BO66" s="9">
        <f>'[5]Cemento Toneladas 2016'!BN65/15</f>
        <v>0</v>
      </c>
      <c r="BP66" s="9">
        <f>'[5]Cemento Toneladas 2016'!BO65/15</f>
        <v>0</v>
      </c>
      <c r="BQ66" s="9">
        <f>'[5]Cemento Toneladas 2016'!BP65/15</f>
        <v>0</v>
      </c>
      <c r="BR66" s="9">
        <f>'[5]Cemento Toneladas 2016'!BQ65/15</f>
        <v>0</v>
      </c>
      <c r="BS66" s="9">
        <f>'[5]Cemento Toneladas 2016'!BR65/15</f>
        <v>0</v>
      </c>
      <c r="BT66" s="9">
        <f>'[5]Cemento Toneladas 2016'!BS65/15</f>
        <v>0</v>
      </c>
      <c r="BU66" s="9">
        <f>'[5]Cemento Toneladas 2016'!BT65/15</f>
        <v>0</v>
      </c>
      <c r="BV66" s="9">
        <f>'[5]Cemento Toneladas 2016'!BU65/15</f>
        <v>0</v>
      </c>
      <c r="BW66" s="9">
        <f>'[5]Cemento Toneladas 2016'!BV65/15</f>
        <v>0</v>
      </c>
      <c r="BX66" s="9">
        <f>'[5]Cemento Toneladas 2016'!BW65/15</f>
        <v>0</v>
      </c>
      <c r="BY66" s="9">
        <f>'[5]Cemento Toneladas 2016'!BX65/15</f>
        <v>0</v>
      </c>
      <c r="BZ66" s="9">
        <f>'[5]Cemento Toneladas 2016'!BY65/15</f>
        <v>0</v>
      </c>
      <c r="CA66" s="9">
        <f>'[5]Cemento Toneladas 2016'!BZ65/15</f>
        <v>0</v>
      </c>
      <c r="CB66" s="9">
        <f>'[5]Cemento Toneladas 2016'!CA65/15</f>
        <v>0</v>
      </c>
      <c r="CC66" s="9">
        <f>'[5]Cemento Toneladas 2016'!CB65/15</f>
        <v>0</v>
      </c>
      <c r="CD66" s="9">
        <f>'[5]Cemento Toneladas 2016'!CC65/15</f>
        <v>0</v>
      </c>
      <c r="CE66" s="9">
        <f>'[5]Cemento Toneladas 2016'!CD65/15</f>
        <v>0</v>
      </c>
      <c r="CF66" s="9">
        <f>'[5]Cemento Toneladas 2016'!CE65/15</f>
        <v>0</v>
      </c>
      <c r="CG66" s="9">
        <f>'[5]Cemento Toneladas 2016'!CF65/15</f>
        <v>0</v>
      </c>
      <c r="CH66" s="9">
        <f>'[5]Cemento Toneladas 2016'!CG65/15</f>
        <v>0</v>
      </c>
      <c r="CI66" s="9">
        <f>'[5]Cemento Toneladas 2016'!CH65/15</f>
        <v>0</v>
      </c>
      <c r="CJ66" s="9">
        <f>'[5]Cemento Toneladas 2016'!CI65/15</f>
        <v>0</v>
      </c>
      <c r="CK66" s="9">
        <f>'[5]Cemento Toneladas 2016'!CJ65/15</f>
        <v>0</v>
      </c>
      <c r="CL66" s="9">
        <f>'[5]Cemento Toneladas 2016'!CK65/15</f>
        <v>0</v>
      </c>
      <c r="CM66" s="9">
        <f>'[5]Cemento Toneladas 2016'!CL65/15</f>
        <v>0</v>
      </c>
      <c r="CN66" s="9">
        <f>'[5]Cemento Toneladas 2016'!CM65/15</f>
        <v>0</v>
      </c>
      <c r="CO66" s="9">
        <f>'[5]Cemento Toneladas 2016'!CN65/15</f>
        <v>0</v>
      </c>
      <c r="CP66" s="9">
        <f>'[5]Cemento Toneladas 2016'!CO65/15</f>
        <v>0</v>
      </c>
      <c r="CQ66" s="9">
        <f>'[5]Cemento Toneladas 2016'!CP65/15</f>
        <v>0</v>
      </c>
      <c r="CR66" s="9">
        <f>'[5]Cemento Toneladas 2016'!CQ65/15</f>
        <v>0</v>
      </c>
      <c r="CS66" s="9">
        <f>'[5]Cemento Toneladas 2016'!CR65/15</f>
        <v>0</v>
      </c>
      <c r="CT66" s="9">
        <f>'[5]Cemento Toneladas 2016'!CS65/15</f>
        <v>0</v>
      </c>
      <c r="CU66" s="9">
        <f>'[5]Cemento Toneladas 2016'!CT65/15</f>
        <v>0</v>
      </c>
      <c r="CV66" s="9">
        <f>'[5]Cemento Toneladas 2016'!CU65/15</f>
        <v>0</v>
      </c>
      <c r="CW66" s="9">
        <f>'[5]Cemento Toneladas 2016'!CV65/15</f>
        <v>0</v>
      </c>
      <c r="CX66" s="9">
        <f>'[5]Cemento Toneladas 2016'!CW65/15</f>
        <v>0</v>
      </c>
      <c r="CY66" s="9">
        <f>'[5]Cemento Toneladas 2016'!CX65/15</f>
        <v>0</v>
      </c>
      <c r="CZ66" s="9">
        <f>'[5]Cemento Toneladas 2016'!CY65/15</f>
        <v>0</v>
      </c>
      <c r="DA66" s="9">
        <f>'[5]Cemento Toneladas 2016'!CZ65/15</f>
        <v>0</v>
      </c>
      <c r="DB66" s="9">
        <f>'[5]Cemento Toneladas 2016'!DA65/15</f>
        <v>0</v>
      </c>
      <c r="DC66" s="9">
        <f>'[5]Cemento Toneladas 2016'!DB65/15</f>
        <v>0</v>
      </c>
      <c r="DD66" s="9">
        <f>'[5]Cemento Toneladas 2016'!DC65/15</f>
        <v>0</v>
      </c>
      <c r="DE66" s="9">
        <f>'[5]Cemento Toneladas 2016'!DD65/15</f>
        <v>0</v>
      </c>
      <c r="DF66" s="9">
        <f>'[5]Cemento Toneladas 2016'!DE65/15</f>
        <v>0</v>
      </c>
      <c r="DG66" s="9">
        <f>'[5]Cemento Toneladas 2016'!DF65/15</f>
        <v>0</v>
      </c>
      <c r="DH66" s="9">
        <f>'[5]Cemento Toneladas 2016'!DG65/15</f>
        <v>0</v>
      </c>
      <c r="DI66" s="9">
        <f>'[5]Cemento Toneladas 2016'!DH65/15</f>
        <v>0</v>
      </c>
      <c r="DJ66" s="9">
        <f>'[5]Cemento Toneladas 2016'!DI65/15</f>
        <v>0</v>
      </c>
      <c r="DK66" s="9">
        <f>'[5]Cemento Toneladas 2016'!DJ65/15</f>
        <v>0</v>
      </c>
      <c r="DL66" s="9">
        <f>'[5]Cemento Toneladas 2016'!DK65/15</f>
        <v>0</v>
      </c>
      <c r="DM66" s="9">
        <f>'[5]Cemento Toneladas 2016'!DL65/15</f>
        <v>0</v>
      </c>
      <c r="DN66" s="9">
        <f>'[5]Cemento Toneladas 2016'!DM65/15</f>
        <v>0</v>
      </c>
      <c r="DO66" s="9">
        <f>'[5]Cemento Toneladas 2016'!DN65/15</f>
        <v>0</v>
      </c>
      <c r="DP66" s="9">
        <f>'[5]Cemento Toneladas 2016'!DO65/15</f>
        <v>0</v>
      </c>
      <c r="DQ66" s="9">
        <f>'[5]Cemento Toneladas 2016'!DP65/15</f>
        <v>0</v>
      </c>
      <c r="DR66" s="9">
        <f>'[5]Cemento Toneladas 2016'!DQ65/15</f>
        <v>0</v>
      </c>
      <c r="DS66" s="9">
        <f>'[5]Cemento Toneladas 2016'!DR65/15</f>
        <v>0</v>
      </c>
      <c r="DT66" s="9">
        <f>'[5]Cemento Toneladas 2016'!DS65/15</f>
        <v>0</v>
      </c>
      <c r="DU66" s="9">
        <f>'[5]Cemento Toneladas 2016'!DT65/15</f>
        <v>0</v>
      </c>
    </row>
    <row r="67" spans="1:125" x14ac:dyDescent="0.25">
      <c r="A67" s="1">
        <v>65</v>
      </c>
      <c r="B67" s="1" t="s">
        <v>64</v>
      </c>
      <c r="C67" s="9">
        <f>'[5]Cemento Toneladas 2016'!B66/15</f>
        <v>0</v>
      </c>
      <c r="D67" s="9">
        <f>'[5]Cemento Toneladas 2016'!C66/15</f>
        <v>0</v>
      </c>
      <c r="E67" s="9">
        <f>'[5]Cemento Toneladas 2016'!D66/15</f>
        <v>0</v>
      </c>
      <c r="F67" s="9">
        <f>'[5]Cemento Toneladas 2016'!E66/15</f>
        <v>0</v>
      </c>
      <c r="G67" s="9">
        <f>'[5]Cemento Toneladas 2016'!F66/15</f>
        <v>0</v>
      </c>
      <c r="H67" s="9">
        <f>'[5]Cemento Toneladas 2016'!G66/15</f>
        <v>0</v>
      </c>
      <c r="I67" s="9">
        <f>'[5]Cemento Toneladas 2016'!H66/15</f>
        <v>0</v>
      </c>
      <c r="J67" s="9">
        <f>'[5]Cemento Toneladas 2016'!I66/15</f>
        <v>0</v>
      </c>
      <c r="K67" s="9">
        <f>'[5]Cemento Toneladas 2016'!J66/15</f>
        <v>0</v>
      </c>
      <c r="L67" s="9">
        <f>'[5]Cemento Toneladas 2016'!K66/15</f>
        <v>0</v>
      </c>
      <c r="M67" s="9">
        <f>'[5]Cemento Toneladas 2016'!L66/15</f>
        <v>0</v>
      </c>
      <c r="N67" s="9">
        <f>'[5]Cemento Toneladas 2016'!M66/15</f>
        <v>0</v>
      </c>
      <c r="O67" s="9">
        <f>'[5]Cemento Toneladas 2016'!N66/15</f>
        <v>0</v>
      </c>
      <c r="P67" s="9">
        <f>'[5]Cemento Toneladas 2016'!O66/15</f>
        <v>0</v>
      </c>
      <c r="Q67" s="9">
        <f>'[5]Cemento Toneladas 2016'!P66/15</f>
        <v>0</v>
      </c>
      <c r="R67" s="9">
        <f>'[5]Cemento Toneladas 2016'!Q66/15</f>
        <v>0</v>
      </c>
      <c r="S67" s="9">
        <f>'[5]Cemento Toneladas 2016'!R66/15</f>
        <v>0</v>
      </c>
      <c r="T67" s="9">
        <f>'[5]Cemento Toneladas 2016'!S66/15</f>
        <v>0</v>
      </c>
      <c r="U67" s="9">
        <f>'[5]Cemento Toneladas 2016'!T66/15</f>
        <v>0</v>
      </c>
      <c r="V67" s="9">
        <f>'[5]Cemento Toneladas 2016'!U66/15</f>
        <v>0</v>
      </c>
      <c r="W67" s="9">
        <f>'[5]Cemento Toneladas 2016'!V66/15</f>
        <v>0</v>
      </c>
      <c r="X67" s="9">
        <f>'[5]Cemento Toneladas 2016'!W66/15</f>
        <v>0</v>
      </c>
      <c r="Y67" s="9">
        <f>'[5]Cemento Toneladas 2016'!X66/15</f>
        <v>0</v>
      </c>
      <c r="Z67" s="9">
        <f>'[5]Cemento Toneladas 2016'!Y66/15</f>
        <v>0</v>
      </c>
      <c r="AA67" s="9">
        <f>'[5]Cemento Toneladas 2016'!Z66/15</f>
        <v>0</v>
      </c>
      <c r="AB67" s="9">
        <f>'[5]Cemento Toneladas 2016'!AA66/15</f>
        <v>0</v>
      </c>
      <c r="AC67" s="9">
        <f>'[5]Cemento Toneladas 2016'!AB66/15</f>
        <v>0</v>
      </c>
      <c r="AD67" s="9">
        <f>'[5]Cemento Toneladas 2016'!AC66/15</f>
        <v>0</v>
      </c>
      <c r="AE67" s="9">
        <f>'[5]Cemento Toneladas 2016'!AD66/15</f>
        <v>0</v>
      </c>
      <c r="AF67" s="9">
        <f>'[5]Cemento Toneladas 2016'!AE66/15</f>
        <v>0</v>
      </c>
      <c r="AG67" s="9">
        <f>'[5]Cemento Toneladas 2016'!AF66/15</f>
        <v>0</v>
      </c>
      <c r="AH67" s="9">
        <f>'[5]Cemento Toneladas 2016'!AG66/15</f>
        <v>0</v>
      </c>
      <c r="AI67" s="9">
        <f>'[5]Cemento Toneladas 2016'!AH66/15</f>
        <v>0</v>
      </c>
      <c r="AJ67" s="9">
        <f>'[5]Cemento Toneladas 2016'!AI66/15</f>
        <v>0</v>
      </c>
      <c r="AK67" s="9">
        <f>'[5]Cemento Toneladas 2016'!AJ66/15</f>
        <v>0</v>
      </c>
      <c r="AL67" s="9">
        <f>'[5]Cemento Toneladas 2016'!AK66/15</f>
        <v>0</v>
      </c>
      <c r="AM67" s="9">
        <f>'[5]Cemento Toneladas 2016'!AL66/15</f>
        <v>0</v>
      </c>
      <c r="AN67" s="9">
        <f>'[5]Cemento Toneladas 2016'!AM66/15</f>
        <v>0</v>
      </c>
      <c r="AO67" s="9">
        <f>'[5]Cemento Toneladas 2016'!AN66/15</f>
        <v>0</v>
      </c>
      <c r="AP67" s="9">
        <f>'[5]Cemento Toneladas 2016'!AO66/15</f>
        <v>0</v>
      </c>
      <c r="AQ67" s="9">
        <f>'[5]Cemento Toneladas 2016'!AP66/15</f>
        <v>0</v>
      </c>
      <c r="AR67" s="9">
        <f>'[5]Cemento Toneladas 2016'!AQ66/15</f>
        <v>0</v>
      </c>
      <c r="AS67" s="9">
        <f>'[5]Cemento Toneladas 2016'!AR66/15</f>
        <v>0</v>
      </c>
      <c r="AT67" s="9">
        <f>'[5]Cemento Toneladas 2016'!AS66/15</f>
        <v>0</v>
      </c>
      <c r="AU67" s="9">
        <f>'[5]Cemento Toneladas 2016'!AT66/15</f>
        <v>0</v>
      </c>
      <c r="AV67" s="9">
        <f>'[5]Cemento Toneladas 2016'!AU66/15</f>
        <v>0</v>
      </c>
      <c r="AW67" s="9">
        <f>'[5]Cemento Toneladas 2016'!AV66/15</f>
        <v>0</v>
      </c>
      <c r="AX67" s="9">
        <f>'[5]Cemento Toneladas 2016'!AW66/15</f>
        <v>0</v>
      </c>
      <c r="AY67" s="9">
        <f>'[5]Cemento Toneladas 2016'!AX66/15</f>
        <v>0</v>
      </c>
      <c r="AZ67" s="9">
        <f>'[5]Cemento Toneladas 2016'!AY66/15</f>
        <v>0</v>
      </c>
      <c r="BA67" s="9">
        <f>'[5]Cemento Toneladas 2016'!AZ66/15</f>
        <v>0</v>
      </c>
      <c r="BB67" s="9">
        <f>'[5]Cemento Toneladas 2016'!BA66/15</f>
        <v>0</v>
      </c>
      <c r="BC67" s="9">
        <f>'[5]Cemento Toneladas 2016'!BB66/15</f>
        <v>0</v>
      </c>
      <c r="BD67" s="9">
        <f>'[5]Cemento Toneladas 2016'!BC66/15</f>
        <v>0</v>
      </c>
      <c r="BE67" s="9">
        <f>'[5]Cemento Toneladas 2016'!BD66/15</f>
        <v>0</v>
      </c>
      <c r="BF67" s="9">
        <f>'[5]Cemento Toneladas 2016'!BE66/15</f>
        <v>0</v>
      </c>
      <c r="BG67" s="9">
        <f>'[5]Cemento Toneladas 2016'!BF66/15</f>
        <v>0</v>
      </c>
      <c r="BH67" s="9">
        <f>'[5]Cemento Toneladas 2016'!BG66/15</f>
        <v>0</v>
      </c>
      <c r="BI67" s="9">
        <f>'[5]Cemento Toneladas 2016'!BH66/15</f>
        <v>0</v>
      </c>
      <c r="BJ67" s="9">
        <f>'[5]Cemento Toneladas 2016'!BI66/15</f>
        <v>0</v>
      </c>
      <c r="BK67" s="9">
        <f>'[5]Cemento Toneladas 2016'!BJ66/15</f>
        <v>0</v>
      </c>
      <c r="BL67" s="9">
        <f>'[5]Cemento Toneladas 2016'!BK66/15</f>
        <v>0</v>
      </c>
      <c r="BM67" s="9">
        <f>'[5]Cemento Toneladas 2016'!BL66/15</f>
        <v>0</v>
      </c>
      <c r="BN67" s="9">
        <f>'[5]Cemento Toneladas 2016'!BM66/15</f>
        <v>0</v>
      </c>
      <c r="BO67" s="9">
        <f>'[5]Cemento Toneladas 2016'!BN66/15</f>
        <v>0</v>
      </c>
      <c r="BP67" s="9">
        <f>'[5]Cemento Toneladas 2016'!BO66/15</f>
        <v>0</v>
      </c>
      <c r="BQ67" s="9">
        <f>'[5]Cemento Toneladas 2016'!BP66/15</f>
        <v>0</v>
      </c>
      <c r="BR67" s="9">
        <f>'[5]Cemento Toneladas 2016'!BQ66/15</f>
        <v>0</v>
      </c>
      <c r="BS67" s="9">
        <f>'[5]Cemento Toneladas 2016'!BR66/15</f>
        <v>0</v>
      </c>
      <c r="BT67" s="9">
        <f>'[5]Cemento Toneladas 2016'!BS66/15</f>
        <v>0</v>
      </c>
      <c r="BU67" s="9">
        <f>'[5]Cemento Toneladas 2016'!BT66/15</f>
        <v>0</v>
      </c>
      <c r="BV67" s="9">
        <f>'[5]Cemento Toneladas 2016'!BU66/15</f>
        <v>0</v>
      </c>
      <c r="BW67" s="9">
        <f>'[5]Cemento Toneladas 2016'!BV66/15</f>
        <v>0</v>
      </c>
      <c r="BX67" s="9">
        <f>'[5]Cemento Toneladas 2016'!BW66/15</f>
        <v>0</v>
      </c>
      <c r="BY67" s="9">
        <f>'[5]Cemento Toneladas 2016'!BX66/15</f>
        <v>0</v>
      </c>
      <c r="BZ67" s="9">
        <f>'[5]Cemento Toneladas 2016'!BY66/15</f>
        <v>0</v>
      </c>
      <c r="CA67" s="9">
        <f>'[5]Cemento Toneladas 2016'!BZ66/15</f>
        <v>0</v>
      </c>
      <c r="CB67" s="9">
        <f>'[5]Cemento Toneladas 2016'!CA66/15</f>
        <v>0</v>
      </c>
      <c r="CC67" s="9">
        <f>'[5]Cemento Toneladas 2016'!CB66/15</f>
        <v>0</v>
      </c>
      <c r="CD67" s="9">
        <f>'[5]Cemento Toneladas 2016'!CC66/15</f>
        <v>0</v>
      </c>
      <c r="CE67" s="9">
        <f>'[5]Cemento Toneladas 2016'!CD66/15</f>
        <v>0</v>
      </c>
      <c r="CF67" s="9">
        <f>'[5]Cemento Toneladas 2016'!CE66/15</f>
        <v>0</v>
      </c>
      <c r="CG67" s="9">
        <f>'[5]Cemento Toneladas 2016'!CF66/15</f>
        <v>0</v>
      </c>
      <c r="CH67" s="9">
        <f>'[5]Cemento Toneladas 2016'!CG66/15</f>
        <v>0</v>
      </c>
      <c r="CI67" s="9">
        <f>'[5]Cemento Toneladas 2016'!CH66/15</f>
        <v>0</v>
      </c>
      <c r="CJ67" s="9">
        <f>'[5]Cemento Toneladas 2016'!CI66/15</f>
        <v>0</v>
      </c>
      <c r="CK67" s="9">
        <f>'[5]Cemento Toneladas 2016'!CJ66/15</f>
        <v>0</v>
      </c>
      <c r="CL67" s="9">
        <f>'[5]Cemento Toneladas 2016'!CK66/15</f>
        <v>0</v>
      </c>
      <c r="CM67" s="9">
        <f>'[5]Cemento Toneladas 2016'!CL66/15</f>
        <v>0</v>
      </c>
      <c r="CN67" s="9">
        <f>'[5]Cemento Toneladas 2016'!CM66/15</f>
        <v>0</v>
      </c>
      <c r="CO67" s="9">
        <f>'[5]Cemento Toneladas 2016'!CN66/15</f>
        <v>0</v>
      </c>
      <c r="CP67" s="9">
        <f>'[5]Cemento Toneladas 2016'!CO66/15</f>
        <v>0</v>
      </c>
      <c r="CQ67" s="9">
        <f>'[5]Cemento Toneladas 2016'!CP66/15</f>
        <v>0</v>
      </c>
      <c r="CR67" s="9">
        <f>'[5]Cemento Toneladas 2016'!CQ66/15</f>
        <v>0</v>
      </c>
      <c r="CS67" s="9">
        <f>'[5]Cemento Toneladas 2016'!CR66/15</f>
        <v>0</v>
      </c>
      <c r="CT67" s="9">
        <f>'[5]Cemento Toneladas 2016'!CS66/15</f>
        <v>0</v>
      </c>
      <c r="CU67" s="9">
        <f>'[5]Cemento Toneladas 2016'!CT66/15</f>
        <v>0</v>
      </c>
      <c r="CV67" s="9">
        <f>'[5]Cemento Toneladas 2016'!CU66/15</f>
        <v>0</v>
      </c>
      <c r="CW67" s="9">
        <f>'[5]Cemento Toneladas 2016'!CV66/15</f>
        <v>0</v>
      </c>
      <c r="CX67" s="9">
        <f>'[5]Cemento Toneladas 2016'!CW66/15</f>
        <v>0</v>
      </c>
      <c r="CY67" s="9">
        <f>'[5]Cemento Toneladas 2016'!CX66/15</f>
        <v>0</v>
      </c>
      <c r="CZ67" s="9">
        <f>'[5]Cemento Toneladas 2016'!CY66/15</f>
        <v>0</v>
      </c>
      <c r="DA67" s="9">
        <f>'[5]Cemento Toneladas 2016'!CZ66/15</f>
        <v>0</v>
      </c>
      <c r="DB67" s="9">
        <f>'[5]Cemento Toneladas 2016'!DA66/15</f>
        <v>0</v>
      </c>
      <c r="DC67" s="9">
        <f>'[5]Cemento Toneladas 2016'!DB66/15</f>
        <v>0</v>
      </c>
      <c r="DD67" s="9">
        <f>'[5]Cemento Toneladas 2016'!DC66/15</f>
        <v>0</v>
      </c>
      <c r="DE67" s="9">
        <f>'[5]Cemento Toneladas 2016'!DD66/15</f>
        <v>0</v>
      </c>
      <c r="DF67" s="9">
        <f>'[5]Cemento Toneladas 2016'!DE66/15</f>
        <v>0</v>
      </c>
      <c r="DG67" s="9">
        <f>'[5]Cemento Toneladas 2016'!DF66/15</f>
        <v>0</v>
      </c>
      <c r="DH67" s="9">
        <f>'[5]Cemento Toneladas 2016'!DG66/15</f>
        <v>0</v>
      </c>
      <c r="DI67" s="9">
        <f>'[5]Cemento Toneladas 2016'!DH66/15</f>
        <v>0</v>
      </c>
      <c r="DJ67" s="9">
        <f>'[5]Cemento Toneladas 2016'!DI66/15</f>
        <v>0</v>
      </c>
      <c r="DK67" s="9">
        <f>'[5]Cemento Toneladas 2016'!DJ66/15</f>
        <v>0</v>
      </c>
      <c r="DL67" s="9">
        <f>'[5]Cemento Toneladas 2016'!DK66/15</f>
        <v>0</v>
      </c>
      <c r="DM67" s="9">
        <f>'[5]Cemento Toneladas 2016'!DL66/15</f>
        <v>0</v>
      </c>
      <c r="DN67" s="9">
        <f>'[5]Cemento Toneladas 2016'!DM66/15</f>
        <v>0</v>
      </c>
      <c r="DO67" s="9">
        <f>'[5]Cemento Toneladas 2016'!DN66/15</f>
        <v>0</v>
      </c>
      <c r="DP67" s="9">
        <f>'[5]Cemento Toneladas 2016'!DO66/15</f>
        <v>0</v>
      </c>
      <c r="DQ67" s="9">
        <f>'[5]Cemento Toneladas 2016'!DP66/15</f>
        <v>0</v>
      </c>
      <c r="DR67" s="9">
        <f>'[5]Cemento Toneladas 2016'!DQ66/15</f>
        <v>0</v>
      </c>
      <c r="DS67" s="9">
        <f>'[5]Cemento Toneladas 2016'!DR66/15</f>
        <v>0</v>
      </c>
      <c r="DT67" s="9">
        <f>'[5]Cemento Toneladas 2016'!DS66/15</f>
        <v>0</v>
      </c>
      <c r="DU67" s="9">
        <f>'[5]Cemento Toneladas 2016'!DT66/15</f>
        <v>0</v>
      </c>
    </row>
    <row r="68" spans="1:125" x14ac:dyDescent="0.25">
      <c r="A68" s="1">
        <v>66</v>
      </c>
      <c r="B68" s="1" t="s">
        <v>65</v>
      </c>
      <c r="C68" s="9">
        <f>'[5]Cemento Toneladas 2016'!B67/15</f>
        <v>0</v>
      </c>
      <c r="D68" s="9">
        <f>'[5]Cemento Toneladas 2016'!C67/15</f>
        <v>0</v>
      </c>
      <c r="E68" s="9">
        <f>'[5]Cemento Toneladas 2016'!D67/15</f>
        <v>0</v>
      </c>
      <c r="F68" s="9">
        <f>'[5]Cemento Toneladas 2016'!E67/15</f>
        <v>0</v>
      </c>
      <c r="G68" s="9">
        <f>'[5]Cemento Toneladas 2016'!F67/15</f>
        <v>0</v>
      </c>
      <c r="H68" s="9">
        <f>'[5]Cemento Toneladas 2016'!G67/15</f>
        <v>0</v>
      </c>
      <c r="I68" s="9">
        <f>'[5]Cemento Toneladas 2016'!H67/15</f>
        <v>0</v>
      </c>
      <c r="J68" s="9">
        <f>'[5]Cemento Toneladas 2016'!I67/15</f>
        <v>0</v>
      </c>
      <c r="K68" s="9">
        <f>'[5]Cemento Toneladas 2016'!J67/15</f>
        <v>0</v>
      </c>
      <c r="L68" s="9">
        <f>'[5]Cemento Toneladas 2016'!K67/15</f>
        <v>0</v>
      </c>
      <c r="M68" s="9">
        <f>'[5]Cemento Toneladas 2016'!L67/15</f>
        <v>0</v>
      </c>
      <c r="N68" s="9">
        <f>'[5]Cemento Toneladas 2016'!M67/15</f>
        <v>0</v>
      </c>
      <c r="O68" s="9">
        <f>'[5]Cemento Toneladas 2016'!N67/15</f>
        <v>0</v>
      </c>
      <c r="P68" s="9">
        <f>'[5]Cemento Toneladas 2016'!O67/15</f>
        <v>0</v>
      </c>
      <c r="Q68" s="9">
        <f>'[5]Cemento Toneladas 2016'!P67/15</f>
        <v>0</v>
      </c>
      <c r="R68" s="9">
        <f>'[5]Cemento Toneladas 2016'!Q67/15</f>
        <v>0</v>
      </c>
      <c r="S68" s="9">
        <f>'[5]Cemento Toneladas 2016'!R67/15</f>
        <v>0</v>
      </c>
      <c r="T68" s="9">
        <f>'[5]Cemento Toneladas 2016'!S67/15</f>
        <v>0</v>
      </c>
      <c r="U68" s="9">
        <f>'[5]Cemento Toneladas 2016'!T67/15</f>
        <v>0</v>
      </c>
      <c r="V68" s="9">
        <f>'[5]Cemento Toneladas 2016'!U67/15</f>
        <v>0</v>
      </c>
      <c r="W68" s="9">
        <f>'[5]Cemento Toneladas 2016'!V67/15</f>
        <v>0</v>
      </c>
      <c r="X68" s="9">
        <f>'[5]Cemento Toneladas 2016'!W67/15</f>
        <v>0</v>
      </c>
      <c r="Y68" s="9">
        <f>'[5]Cemento Toneladas 2016'!X67/15</f>
        <v>0</v>
      </c>
      <c r="Z68" s="9">
        <f>'[5]Cemento Toneladas 2016'!Y67/15</f>
        <v>0</v>
      </c>
      <c r="AA68" s="9">
        <f>'[5]Cemento Toneladas 2016'!Z67/15</f>
        <v>0</v>
      </c>
      <c r="AB68" s="9">
        <f>'[5]Cemento Toneladas 2016'!AA67/15</f>
        <v>0</v>
      </c>
      <c r="AC68" s="9">
        <f>'[5]Cemento Toneladas 2016'!AB67/15</f>
        <v>0</v>
      </c>
      <c r="AD68" s="9">
        <f>'[5]Cemento Toneladas 2016'!AC67/15</f>
        <v>0</v>
      </c>
      <c r="AE68" s="9">
        <f>'[5]Cemento Toneladas 2016'!AD67/15</f>
        <v>0</v>
      </c>
      <c r="AF68" s="9">
        <f>'[5]Cemento Toneladas 2016'!AE67/15</f>
        <v>0</v>
      </c>
      <c r="AG68" s="9">
        <f>'[5]Cemento Toneladas 2016'!AF67/15</f>
        <v>0</v>
      </c>
      <c r="AH68" s="9">
        <f>'[5]Cemento Toneladas 2016'!AG67/15</f>
        <v>0</v>
      </c>
      <c r="AI68" s="9">
        <f>'[5]Cemento Toneladas 2016'!AH67/15</f>
        <v>0</v>
      </c>
      <c r="AJ68" s="9">
        <f>'[5]Cemento Toneladas 2016'!AI67/15</f>
        <v>0</v>
      </c>
      <c r="AK68" s="9">
        <f>'[5]Cemento Toneladas 2016'!AJ67/15</f>
        <v>0</v>
      </c>
      <c r="AL68" s="9">
        <f>'[5]Cemento Toneladas 2016'!AK67/15</f>
        <v>0</v>
      </c>
      <c r="AM68" s="9">
        <f>'[5]Cemento Toneladas 2016'!AL67/15</f>
        <v>0</v>
      </c>
      <c r="AN68" s="9">
        <f>'[5]Cemento Toneladas 2016'!AM67/15</f>
        <v>0</v>
      </c>
      <c r="AO68" s="9">
        <f>'[5]Cemento Toneladas 2016'!AN67/15</f>
        <v>0</v>
      </c>
      <c r="AP68" s="9">
        <f>'[5]Cemento Toneladas 2016'!AO67/15</f>
        <v>0</v>
      </c>
      <c r="AQ68" s="9">
        <f>'[5]Cemento Toneladas 2016'!AP67/15</f>
        <v>0</v>
      </c>
      <c r="AR68" s="9">
        <f>'[5]Cemento Toneladas 2016'!AQ67/15</f>
        <v>0</v>
      </c>
      <c r="AS68" s="9">
        <f>'[5]Cemento Toneladas 2016'!AR67/15</f>
        <v>0</v>
      </c>
      <c r="AT68" s="9">
        <f>'[5]Cemento Toneladas 2016'!AS67/15</f>
        <v>0</v>
      </c>
      <c r="AU68" s="9">
        <f>'[5]Cemento Toneladas 2016'!AT67/15</f>
        <v>0</v>
      </c>
      <c r="AV68" s="9">
        <f>'[5]Cemento Toneladas 2016'!AU67/15</f>
        <v>0</v>
      </c>
      <c r="AW68" s="9">
        <f>'[5]Cemento Toneladas 2016'!AV67/15</f>
        <v>0</v>
      </c>
      <c r="AX68" s="9">
        <f>'[5]Cemento Toneladas 2016'!AW67/15</f>
        <v>0</v>
      </c>
      <c r="AY68" s="9">
        <f>'[5]Cemento Toneladas 2016'!AX67/15</f>
        <v>0</v>
      </c>
      <c r="AZ68" s="9">
        <f>'[5]Cemento Toneladas 2016'!AY67/15</f>
        <v>0</v>
      </c>
      <c r="BA68" s="9">
        <f>'[5]Cemento Toneladas 2016'!AZ67/15</f>
        <v>0</v>
      </c>
      <c r="BB68" s="9">
        <f>'[5]Cemento Toneladas 2016'!BA67/15</f>
        <v>0</v>
      </c>
      <c r="BC68" s="9">
        <f>'[5]Cemento Toneladas 2016'!BB67/15</f>
        <v>0</v>
      </c>
      <c r="BD68" s="9">
        <f>'[5]Cemento Toneladas 2016'!BC67/15</f>
        <v>0</v>
      </c>
      <c r="BE68" s="9">
        <f>'[5]Cemento Toneladas 2016'!BD67/15</f>
        <v>0</v>
      </c>
      <c r="BF68" s="9">
        <f>'[5]Cemento Toneladas 2016'!BE67/15</f>
        <v>0</v>
      </c>
      <c r="BG68" s="9">
        <f>'[5]Cemento Toneladas 2016'!BF67/15</f>
        <v>0</v>
      </c>
      <c r="BH68" s="9">
        <f>'[5]Cemento Toneladas 2016'!BG67/15</f>
        <v>0</v>
      </c>
      <c r="BI68" s="9">
        <f>'[5]Cemento Toneladas 2016'!BH67/15</f>
        <v>0</v>
      </c>
      <c r="BJ68" s="9">
        <f>'[5]Cemento Toneladas 2016'!BI67/15</f>
        <v>0</v>
      </c>
      <c r="BK68" s="9">
        <f>'[5]Cemento Toneladas 2016'!BJ67/15</f>
        <v>0</v>
      </c>
      <c r="BL68" s="9">
        <f>'[5]Cemento Toneladas 2016'!BK67/15</f>
        <v>0</v>
      </c>
      <c r="BM68" s="9">
        <f>'[5]Cemento Toneladas 2016'!BL67/15</f>
        <v>0</v>
      </c>
      <c r="BN68" s="9">
        <f>'[5]Cemento Toneladas 2016'!BM67/15</f>
        <v>0</v>
      </c>
      <c r="BO68" s="9">
        <f>'[5]Cemento Toneladas 2016'!BN67/15</f>
        <v>0</v>
      </c>
      <c r="BP68" s="9">
        <f>'[5]Cemento Toneladas 2016'!BO67/15</f>
        <v>0</v>
      </c>
      <c r="BQ68" s="9">
        <f>'[5]Cemento Toneladas 2016'!BP67/15</f>
        <v>0</v>
      </c>
      <c r="BR68" s="9">
        <f>'[5]Cemento Toneladas 2016'!BQ67/15</f>
        <v>0</v>
      </c>
      <c r="BS68" s="9">
        <f>'[5]Cemento Toneladas 2016'!BR67/15</f>
        <v>0</v>
      </c>
      <c r="BT68" s="9">
        <f>'[5]Cemento Toneladas 2016'!BS67/15</f>
        <v>0</v>
      </c>
      <c r="BU68" s="9">
        <f>'[5]Cemento Toneladas 2016'!BT67/15</f>
        <v>0</v>
      </c>
      <c r="BV68" s="9">
        <f>'[5]Cemento Toneladas 2016'!BU67/15</f>
        <v>0</v>
      </c>
      <c r="BW68" s="9">
        <f>'[5]Cemento Toneladas 2016'!BV67/15</f>
        <v>0</v>
      </c>
      <c r="BX68" s="9">
        <f>'[5]Cemento Toneladas 2016'!BW67/15</f>
        <v>0</v>
      </c>
      <c r="BY68" s="9">
        <f>'[5]Cemento Toneladas 2016'!BX67/15</f>
        <v>0</v>
      </c>
      <c r="BZ68" s="9">
        <f>'[5]Cemento Toneladas 2016'!BY67/15</f>
        <v>0</v>
      </c>
      <c r="CA68" s="9">
        <f>'[5]Cemento Toneladas 2016'!BZ67/15</f>
        <v>0</v>
      </c>
      <c r="CB68" s="9">
        <f>'[5]Cemento Toneladas 2016'!CA67/15</f>
        <v>0</v>
      </c>
      <c r="CC68" s="9">
        <f>'[5]Cemento Toneladas 2016'!CB67/15</f>
        <v>0</v>
      </c>
      <c r="CD68" s="9">
        <f>'[5]Cemento Toneladas 2016'!CC67/15</f>
        <v>0</v>
      </c>
      <c r="CE68" s="9">
        <f>'[5]Cemento Toneladas 2016'!CD67/15</f>
        <v>0</v>
      </c>
      <c r="CF68" s="9">
        <f>'[5]Cemento Toneladas 2016'!CE67/15</f>
        <v>0</v>
      </c>
      <c r="CG68" s="9">
        <f>'[5]Cemento Toneladas 2016'!CF67/15</f>
        <v>0</v>
      </c>
      <c r="CH68" s="9">
        <f>'[5]Cemento Toneladas 2016'!CG67/15</f>
        <v>0</v>
      </c>
      <c r="CI68" s="9">
        <f>'[5]Cemento Toneladas 2016'!CH67/15</f>
        <v>0</v>
      </c>
      <c r="CJ68" s="9">
        <f>'[5]Cemento Toneladas 2016'!CI67/15</f>
        <v>0</v>
      </c>
      <c r="CK68" s="9">
        <f>'[5]Cemento Toneladas 2016'!CJ67/15</f>
        <v>0</v>
      </c>
      <c r="CL68" s="9">
        <f>'[5]Cemento Toneladas 2016'!CK67/15</f>
        <v>0</v>
      </c>
      <c r="CM68" s="9">
        <f>'[5]Cemento Toneladas 2016'!CL67/15</f>
        <v>0</v>
      </c>
      <c r="CN68" s="9">
        <f>'[5]Cemento Toneladas 2016'!CM67/15</f>
        <v>0</v>
      </c>
      <c r="CO68" s="9">
        <f>'[5]Cemento Toneladas 2016'!CN67/15</f>
        <v>0</v>
      </c>
      <c r="CP68" s="9">
        <f>'[5]Cemento Toneladas 2016'!CO67/15</f>
        <v>0</v>
      </c>
      <c r="CQ68" s="9">
        <f>'[5]Cemento Toneladas 2016'!CP67/15</f>
        <v>0</v>
      </c>
      <c r="CR68" s="9">
        <f>'[5]Cemento Toneladas 2016'!CQ67/15</f>
        <v>0</v>
      </c>
      <c r="CS68" s="9">
        <f>'[5]Cemento Toneladas 2016'!CR67/15</f>
        <v>0</v>
      </c>
      <c r="CT68" s="9">
        <f>'[5]Cemento Toneladas 2016'!CS67/15</f>
        <v>0</v>
      </c>
      <c r="CU68" s="9">
        <f>'[5]Cemento Toneladas 2016'!CT67/15</f>
        <v>0</v>
      </c>
      <c r="CV68" s="9">
        <f>'[5]Cemento Toneladas 2016'!CU67/15</f>
        <v>0</v>
      </c>
      <c r="CW68" s="9">
        <f>'[5]Cemento Toneladas 2016'!CV67/15</f>
        <v>0</v>
      </c>
      <c r="CX68" s="9">
        <f>'[5]Cemento Toneladas 2016'!CW67/15</f>
        <v>0</v>
      </c>
      <c r="CY68" s="9">
        <f>'[5]Cemento Toneladas 2016'!CX67/15</f>
        <v>0</v>
      </c>
      <c r="CZ68" s="9">
        <f>'[5]Cemento Toneladas 2016'!CY67/15</f>
        <v>0</v>
      </c>
      <c r="DA68" s="9">
        <f>'[5]Cemento Toneladas 2016'!CZ67/15</f>
        <v>0</v>
      </c>
      <c r="DB68" s="9">
        <f>'[5]Cemento Toneladas 2016'!DA67/15</f>
        <v>0</v>
      </c>
      <c r="DC68" s="9">
        <f>'[5]Cemento Toneladas 2016'!DB67/15</f>
        <v>0</v>
      </c>
      <c r="DD68" s="9">
        <f>'[5]Cemento Toneladas 2016'!DC67/15</f>
        <v>0</v>
      </c>
      <c r="DE68" s="9">
        <f>'[5]Cemento Toneladas 2016'!DD67/15</f>
        <v>0</v>
      </c>
      <c r="DF68" s="9">
        <f>'[5]Cemento Toneladas 2016'!DE67/15</f>
        <v>0</v>
      </c>
      <c r="DG68" s="9">
        <f>'[5]Cemento Toneladas 2016'!DF67/15</f>
        <v>0</v>
      </c>
      <c r="DH68" s="9">
        <f>'[5]Cemento Toneladas 2016'!DG67/15</f>
        <v>0</v>
      </c>
      <c r="DI68" s="9">
        <f>'[5]Cemento Toneladas 2016'!DH67/15</f>
        <v>0</v>
      </c>
      <c r="DJ68" s="9">
        <f>'[5]Cemento Toneladas 2016'!DI67/15</f>
        <v>0</v>
      </c>
      <c r="DK68" s="9">
        <f>'[5]Cemento Toneladas 2016'!DJ67/15</f>
        <v>0</v>
      </c>
      <c r="DL68" s="9">
        <f>'[5]Cemento Toneladas 2016'!DK67/15</f>
        <v>0</v>
      </c>
      <c r="DM68" s="9">
        <f>'[5]Cemento Toneladas 2016'!DL67/15</f>
        <v>0</v>
      </c>
      <c r="DN68" s="9">
        <f>'[5]Cemento Toneladas 2016'!DM67/15</f>
        <v>0</v>
      </c>
      <c r="DO68" s="9">
        <f>'[5]Cemento Toneladas 2016'!DN67/15</f>
        <v>0</v>
      </c>
      <c r="DP68" s="9">
        <f>'[5]Cemento Toneladas 2016'!DO67/15</f>
        <v>0</v>
      </c>
      <c r="DQ68" s="9">
        <f>'[5]Cemento Toneladas 2016'!DP67/15</f>
        <v>0</v>
      </c>
      <c r="DR68" s="9">
        <f>'[5]Cemento Toneladas 2016'!DQ67/15</f>
        <v>0</v>
      </c>
      <c r="DS68" s="9">
        <f>'[5]Cemento Toneladas 2016'!DR67/15</f>
        <v>0</v>
      </c>
      <c r="DT68" s="9">
        <f>'[5]Cemento Toneladas 2016'!DS67/15</f>
        <v>0</v>
      </c>
      <c r="DU68" s="9">
        <f>'[5]Cemento Toneladas 2016'!DT67/15</f>
        <v>0</v>
      </c>
    </row>
    <row r="69" spans="1:125" x14ac:dyDescent="0.25">
      <c r="A69" s="1">
        <v>67</v>
      </c>
      <c r="B69" s="1" t="s">
        <v>66</v>
      </c>
      <c r="C69" s="9">
        <f>'[5]Cemento Toneladas 2016'!B68/15</f>
        <v>0</v>
      </c>
      <c r="D69" s="9">
        <f>'[5]Cemento Toneladas 2016'!C68/15</f>
        <v>0</v>
      </c>
      <c r="E69" s="9">
        <f>'[5]Cemento Toneladas 2016'!D68/15</f>
        <v>0</v>
      </c>
      <c r="F69" s="9">
        <f>'[5]Cemento Toneladas 2016'!E68/15</f>
        <v>0</v>
      </c>
      <c r="G69" s="9">
        <f>'[5]Cemento Toneladas 2016'!F68/15</f>
        <v>0</v>
      </c>
      <c r="H69" s="9">
        <f>'[5]Cemento Toneladas 2016'!G68/15</f>
        <v>0</v>
      </c>
      <c r="I69" s="9">
        <f>'[5]Cemento Toneladas 2016'!H68/15</f>
        <v>0</v>
      </c>
      <c r="J69" s="9">
        <f>'[5]Cemento Toneladas 2016'!I68/15</f>
        <v>0</v>
      </c>
      <c r="K69" s="9">
        <f>'[5]Cemento Toneladas 2016'!J68/15</f>
        <v>0</v>
      </c>
      <c r="L69" s="9">
        <f>'[5]Cemento Toneladas 2016'!K68/15</f>
        <v>0</v>
      </c>
      <c r="M69" s="9">
        <f>'[5]Cemento Toneladas 2016'!L68/15</f>
        <v>0</v>
      </c>
      <c r="N69" s="9">
        <f>'[5]Cemento Toneladas 2016'!M68/15</f>
        <v>0</v>
      </c>
      <c r="O69" s="9">
        <f>'[5]Cemento Toneladas 2016'!N68/15</f>
        <v>0</v>
      </c>
      <c r="P69" s="9">
        <f>'[5]Cemento Toneladas 2016'!O68/15</f>
        <v>0</v>
      </c>
      <c r="Q69" s="9">
        <f>'[5]Cemento Toneladas 2016'!P68/15</f>
        <v>0</v>
      </c>
      <c r="R69" s="9">
        <f>'[5]Cemento Toneladas 2016'!Q68/15</f>
        <v>0</v>
      </c>
      <c r="S69" s="9">
        <f>'[5]Cemento Toneladas 2016'!R68/15</f>
        <v>0</v>
      </c>
      <c r="T69" s="9">
        <f>'[5]Cemento Toneladas 2016'!S68/15</f>
        <v>0</v>
      </c>
      <c r="U69" s="9">
        <f>'[5]Cemento Toneladas 2016'!T68/15</f>
        <v>0</v>
      </c>
      <c r="V69" s="9">
        <f>'[5]Cemento Toneladas 2016'!U68/15</f>
        <v>0</v>
      </c>
      <c r="W69" s="9">
        <f>'[5]Cemento Toneladas 2016'!V68/15</f>
        <v>0</v>
      </c>
      <c r="X69" s="9">
        <f>'[5]Cemento Toneladas 2016'!W68/15</f>
        <v>0</v>
      </c>
      <c r="Y69" s="9">
        <f>'[5]Cemento Toneladas 2016'!X68/15</f>
        <v>0</v>
      </c>
      <c r="Z69" s="9">
        <f>'[5]Cemento Toneladas 2016'!Y68/15</f>
        <v>0</v>
      </c>
      <c r="AA69" s="9">
        <f>'[5]Cemento Toneladas 2016'!Z68/15</f>
        <v>0</v>
      </c>
      <c r="AB69" s="9">
        <f>'[5]Cemento Toneladas 2016'!AA68/15</f>
        <v>0</v>
      </c>
      <c r="AC69" s="9">
        <f>'[5]Cemento Toneladas 2016'!AB68/15</f>
        <v>0</v>
      </c>
      <c r="AD69" s="9">
        <f>'[5]Cemento Toneladas 2016'!AC68/15</f>
        <v>0</v>
      </c>
      <c r="AE69" s="9">
        <f>'[5]Cemento Toneladas 2016'!AD68/15</f>
        <v>0</v>
      </c>
      <c r="AF69" s="9">
        <f>'[5]Cemento Toneladas 2016'!AE68/15</f>
        <v>0</v>
      </c>
      <c r="AG69" s="9">
        <f>'[5]Cemento Toneladas 2016'!AF68/15</f>
        <v>0</v>
      </c>
      <c r="AH69" s="9">
        <f>'[5]Cemento Toneladas 2016'!AG68/15</f>
        <v>0</v>
      </c>
      <c r="AI69" s="9">
        <f>'[5]Cemento Toneladas 2016'!AH68/15</f>
        <v>0</v>
      </c>
      <c r="AJ69" s="9">
        <f>'[5]Cemento Toneladas 2016'!AI68/15</f>
        <v>0</v>
      </c>
      <c r="AK69" s="9">
        <f>'[5]Cemento Toneladas 2016'!AJ68/15</f>
        <v>0</v>
      </c>
      <c r="AL69" s="9">
        <f>'[5]Cemento Toneladas 2016'!AK68/15</f>
        <v>0</v>
      </c>
      <c r="AM69" s="9">
        <f>'[5]Cemento Toneladas 2016'!AL68/15</f>
        <v>0</v>
      </c>
      <c r="AN69" s="9">
        <f>'[5]Cemento Toneladas 2016'!AM68/15</f>
        <v>0</v>
      </c>
      <c r="AO69" s="9">
        <f>'[5]Cemento Toneladas 2016'!AN68/15</f>
        <v>0</v>
      </c>
      <c r="AP69" s="9">
        <f>'[5]Cemento Toneladas 2016'!AO68/15</f>
        <v>0</v>
      </c>
      <c r="AQ69" s="9">
        <f>'[5]Cemento Toneladas 2016'!AP68/15</f>
        <v>0</v>
      </c>
      <c r="AR69" s="9">
        <f>'[5]Cemento Toneladas 2016'!AQ68/15</f>
        <v>0</v>
      </c>
      <c r="AS69" s="9">
        <f>'[5]Cemento Toneladas 2016'!AR68/15</f>
        <v>0</v>
      </c>
      <c r="AT69" s="9">
        <f>'[5]Cemento Toneladas 2016'!AS68/15</f>
        <v>0</v>
      </c>
      <c r="AU69" s="9">
        <f>'[5]Cemento Toneladas 2016'!AT68/15</f>
        <v>0</v>
      </c>
      <c r="AV69" s="9">
        <f>'[5]Cemento Toneladas 2016'!AU68/15</f>
        <v>0</v>
      </c>
      <c r="AW69" s="9">
        <f>'[5]Cemento Toneladas 2016'!AV68/15</f>
        <v>0</v>
      </c>
      <c r="AX69" s="9">
        <f>'[5]Cemento Toneladas 2016'!AW68/15</f>
        <v>0</v>
      </c>
      <c r="AY69" s="9">
        <f>'[5]Cemento Toneladas 2016'!AX68/15</f>
        <v>0</v>
      </c>
      <c r="AZ69" s="9">
        <f>'[5]Cemento Toneladas 2016'!AY68/15</f>
        <v>0</v>
      </c>
      <c r="BA69" s="9">
        <f>'[5]Cemento Toneladas 2016'!AZ68/15</f>
        <v>0</v>
      </c>
      <c r="BB69" s="9">
        <f>'[5]Cemento Toneladas 2016'!BA68/15</f>
        <v>0</v>
      </c>
      <c r="BC69" s="9">
        <f>'[5]Cemento Toneladas 2016'!BB68/15</f>
        <v>0</v>
      </c>
      <c r="BD69" s="9">
        <f>'[5]Cemento Toneladas 2016'!BC68/15</f>
        <v>0</v>
      </c>
      <c r="BE69" s="9">
        <f>'[5]Cemento Toneladas 2016'!BD68/15</f>
        <v>0</v>
      </c>
      <c r="BF69" s="9">
        <f>'[5]Cemento Toneladas 2016'!BE68/15</f>
        <v>0</v>
      </c>
      <c r="BG69" s="9">
        <f>'[5]Cemento Toneladas 2016'!BF68/15</f>
        <v>0</v>
      </c>
      <c r="BH69" s="9">
        <f>'[5]Cemento Toneladas 2016'!BG68/15</f>
        <v>0</v>
      </c>
      <c r="BI69" s="9">
        <f>'[5]Cemento Toneladas 2016'!BH68/15</f>
        <v>0</v>
      </c>
      <c r="BJ69" s="9">
        <f>'[5]Cemento Toneladas 2016'!BI68/15</f>
        <v>0</v>
      </c>
      <c r="BK69" s="9">
        <f>'[5]Cemento Toneladas 2016'!BJ68/15</f>
        <v>0</v>
      </c>
      <c r="BL69" s="9">
        <f>'[5]Cemento Toneladas 2016'!BK68/15</f>
        <v>0</v>
      </c>
      <c r="BM69" s="9">
        <f>'[5]Cemento Toneladas 2016'!BL68/15</f>
        <v>0</v>
      </c>
      <c r="BN69" s="9">
        <f>'[5]Cemento Toneladas 2016'!BM68/15</f>
        <v>0</v>
      </c>
      <c r="BO69" s="9">
        <f>'[5]Cemento Toneladas 2016'!BN68/15</f>
        <v>0</v>
      </c>
      <c r="BP69" s="9">
        <f>'[5]Cemento Toneladas 2016'!BO68/15</f>
        <v>0</v>
      </c>
      <c r="BQ69" s="9">
        <f>'[5]Cemento Toneladas 2016'!BP68/15</f>
        <v>0</v>
      </c>
      <c r="BR69" s="9">
        <f>'[5]Cemento Toneladas 2016'!BQ68/15</f>
        <v>0</v>
      </c>
      <c r="BS69" s="9">
        <f>'[5]Cemento Toneladas 2016'!BR68/15</f>
        <v>0</v>
      </c>
      <c r="BT69" s="9">
        <f>'[5]Cemento Toneladas 2016'!BS68/15</f>
        <v>0</v>
      </c>
      <c r="BU69" s="9">
        <f>'[5]Cemento Toneladas 2016'!BT68/15</f>
        <v>0</v>
      </c>
      <c r="BV69" s="9">
        <f>'[5]Cemento Toneladas 2016'!BU68/15</f>
        <v>0</v>
      </c>
      <c r="BW69" s="9">
        <f>'[5]Cemento Toneladas 2016'!BV68/15</f>
        <v>0</v>
      </c>
      <c r="BX69" s="9">
        <f>'[5]Cemento Toneladas 2016'!BW68/15</f>
        <v>0</v>
      </c>
      <c r="BY69" s="9">
        <f>'[5]Cemento Toneladas 2016'!BX68/15</f>
        <v>0</v>
      </c>
      <c r="BZ69" s="9">
        <f>'[5]Cemento Toneladas 2016'!BY68/15</f>
        <v>0</v>
      </c>
      <c r="CA69" s="9">
        <f>'[5]Cemento Toneladas 2016'!BZ68/15</f>
        <v>0</v>
      </c>
      <c r="CB69" s="9">
        <f>'[5]Cemento Toneladas 2016'!CA68/15</f>
        <v>0</v>
      </c>
      <c r="CC69" s="9">
        <f>'[5]Cemento Toneladas 2016'!CB68/15</f>
        <v>0</v>
      </c>
      <c r="CD69" s="9">
        <f>'[5]Cemento Toneladas 2016'!CC68/15</f>
        <v>0</v>
      </c>
      <c r="CE69" s="9">
        <f>'[5]Cemento Toneladas 2016'!CD68/15</f>
        <v>0</v>
      </c>
      <c r="CF69" s="9">
        <f>'[5]Cemento Toneladas 2016'!CE68/15</f>
        <v>0</v>
      </c>
      <c r="CG69" s="9">
        <f>'[5]Cemento Toneladas 2016'!CF68/15</f>
        <v>0</v>
      </c>
      <c r="CH69" s="9">
        <f>'[5]Cemento Toneladas 2016'!CG68/15</f>
        <v>0</v>
      </c>
      <c r="CI69" s="9">
        <f>'[5]Cemento Toneladas 2016'!CH68/15</f>
        <v>0</v>
      </c>
      <c r="CJ69" s="9">
        <f>'[5]Cemento Toneladas 2016'!CI68/15</f>
        <v>0</v>
      </c>
      <c r="CK69" s="9">
        <f>'[5]Cemento Toneladas 2016'!CJ68/15</f>
        <v>0</v>
      </c>
      <c r="CL69" s="9">
        <f>'[5]Cemento Toneladas 2016'!CK68/15</f>
        <v>0</v>
      </c>
      <c r="CM69" s="9">
        <f>'[5]Cemento Toneladas 2016'!CL68/15</f>
        <v>0</v>
      </c>
      <c r="CN69" s="9">
        <f>'[5]Cemento Toneladas 2016'!CM68/15</f>
        <v>0</v>
      </c>
      <c r="CO69" s="9">
        <f>'[5]Cemento Toneladas 2016'!CN68/15</f>
        <v>0</v>
      </c>
      <c r="CP69" s="9">
        <f>'[5]Cemento Toneladas 2016'!CO68/15</f>
        <v>0</v>
      </c>
      <c r="CQ69" s="9">
        <f>'[5]Cemento Toneladas 2016'!CP68/15</f>
        <v>0</v>
      </c>
      <c r="CR69" s="9">
        <f>'[5]Cemento Toneladas 2016'!CQ68/15</f>
        <v>0</v>
      </c>
      <c r="CS69" s="9">
        <f>'[5]Cemento Toneladas 2016'!CR68/15</f>
        <v>0</v>
      </c>
      <c r="CT69" s="9">
        <f>'[5]Cemento Toneladas 2016'!CS68/15</f>
        <v>0</v>
      </c>
      <c r="CU69" s="9">
        <f>'[5]Cemento Toneladas 2016'!CT68/15</f>
        <v>0</v>
      </c>
      <c r="CV69" s="9">
        <f>'[5]Cemento Toneladas 2016'!CU68/15</f>
        <v>0</v>
      </c>
      <c r="CW69" s="9">
        <f>'[5]Cemento Toneladas 2016'!CV68/15</f>
        <v>0</v>
      </c>
      <c r="CX69" s="9">
        <f>'[5]Cemento Toneladas 2016'!CW68/15</f>
        <v>0</v>
      </c>
      <c r="CY69" s="9">
        <f>'[5]Cemento Toneladas 2016'!CX68/15</f>
        <v>0</v>
      </c>
      <c r="CZ69" s="9">
        <f>'[5]Cemento Toneladas 2016'!CY68/15</f>
        <v>0</v>
      </c>
      <c r="DA69" s="9">
        <f>'[5]Cemento Toneladas 2016'!CZ68/15</f>
        <v>0</v>
      </c>
      <c r="DB69" s="9">
        <f>'[5]Cemento Toneladas 2016'!DA68/15</f>
        <v>0</v>
      </c>
      <c r="DC69" s="9">
        <f>'[5]Cemento Toneladas 2016'!DB68/15</f>
        <v>0</v>
      </c>
      <c r="DD69" s="9">
        <f>'[5]Cemento Toneladas 2016'!DC68/15</f>
        <v>0</v>
      </c>
      <c r="DE69" s="9">
        <f>'[5]Cemento Toneladas 2016'!DD68/15</f>
        <v>0</v>
      </c>
      <c r="DF69" s="9">
        <f>'[5]Cemento Toneladas 2016'!DE68/15</f>
        <v>0</v>
      </c>
      <c r="DG69" s="9">
        <f>'[5]Cemento Toneladas 2016'!DF68/15</f>
        <v>0</v>
      </c>
      <c r="DH69" s="9">
        <f>'[5]Cemento Toneladas 2016'!DG68/15</f>
        <v>0</v>
      </c>
      <c r="DI69" s="9">
        <f>'[5]Cemento Toneladas 2016'!DH68/15</f>
        <v>0</v>
      </c>
      <c r="DJ69" s="9">
        <f>'[5]Cemento Toneladas 2016'!DI68/15</f>
        <v>0</v>
      </c>
      <c r="DK69" s="9">
        <f>'[5]Cemento Toneladas 2016'!DJ68/15</f>
        <v>0</v>
      </c>
      <c r="DL69" s="9">
        <f>'[5]Cemento Toneladas 2016'!DK68/15</f>
        <v>0</v>
      </c>
      <c r="DM69" s="9">
        <f>'[5]Cemento Toneladas 2016'!DL68/15</f>
        <v>0</v>
      </c>
      <c r="DN69" s="9">
        <f>'[5]Cemento Toneladas 2016'!DM68/15</f>
        <v>0</v>
      </c>
      <c r="DO69" s="9">
        <f>'[5]Cemento Toneladas 2016'!DN68/15</f>
        <v>0</v>
      </c>
      <c r="DP69" s="9">
        <f>'[5]Cemento Toneladas 2016'!DO68/15</f>
        <v>0</v>
      </c>
      <c r="DQ69" s="9">
        <f>'[5]Cemento Toneladas 2016'!DP68/15</f>
        <v>0</v>
      </c>
      <c r="DR69" s="9">
        <f>'[5]Cemento Toneladas 2016'!DQ68/15</f>
        <v>0</v>
      </c>
      <c r="DS69" s="9">
        <f>'[5]Cemento Toneladas 2016'!DR68/15</f>
        <v>0</v>
      </c>
      <c r="DT69" s="9">
        <f>'[5]Cemento Toneladas 2016'!DS68/15</f>
        <v>0</v>
      </c>
      <c r="DU69" s="9">
        <f>'[5]Cemento Toneladas 2016'!DT68/15</f>
        <v>0</v>
      </c>
    </row>
    <row r="70" spans="1:125" x14ac:dyDescent="0.25">
      <c r="A70" s="1">
        <v>68</v>
      </c>
      <c r="B70" s="1" t="s">
        <v>67</v>
      </c>
      <c r="C70" s="9">
        <f>'[5]Cemento Toneladas 2016'!B69/15</f>
        <v>0</v>
      </c>
      <c r="D70" s="9">
        <f>'[5]Cemento Toneladas 2016'!C69/15</f>
        <v>0</v>
      </c>
      <c r="E70" s="9">
        <f>'[5]Cemento Toneladas 2016'!D69/15</f>
        <v>0</v>
      </c>
      <c r="F70" s="9">
        <f>'[5]Cemento Toneladas 2016'!E69/15</f>
        <v>0</v>
      </c>
      <c r="G70" s="9">
        <f>'[5]Cemento Toneladas 2016'!F69/15</f>
        <v>0</v>
      </c>
      <c r="H70" s="9">
        <f>'[5]Cemento Toneladas 2016'!G69/15</f>
        <v>0</v>
      </c>
      <c r="I70" s="9">
        <f>'[5]Cemento Toneladas 2016'!H69/15</f>
        <v>0</v>
      </c>
      <c r="J70" s="9">
        <f>'[5]Cemento Toneladas 2016'!I69/15</f>
        <v>0</v>
      </c>
      <c r="K70" s="9">
        <f>'[5]Cemento Toneladas 2016'!J69/15</f>
        <v>0</v>
      </c>
      <c r="L70" s="9">
        <f>'[5]Cemento Toneladas 2016'!K69/15</f>
        <v>0</v>
      </c>
      <c r="M70" s="9">
        <f>'[5]Cemento Toneladas 2016'!L69/15</f>
        <v>0</v>
      </c>
      <c r="N70" s="9">
        <f>'[5]Cemento Toneladas 2016'!M69/15</f>
        <v>0</v>
      </c>
      <c r="O70" s="9">
        <f>'[5]Cemento Toneladas 2016'!N69/15</f>
        <v>0</v>
      </c>
      <c r="P70" s="9">
        <f>'[5]Cemento Toneladas 2016'!O69/15</f>
        <v>0</v>
      </c>
      <c r="Q70" s="9">
        <f>'[5]Cemento Toneladas 2016'!P69/15</f>
        <v>0</v>
      </c>
      <c r="R70" s="9">
        <f>'[5]Cemento Toneladas 2016'!Q69/15</f>
        <v>0</v>
      </c>
      <c r="S70" s="9">
        <f>'[5]Cemento Toneladas 2016'!R69/15</f>
        <v>0</v>
      </c>
      <c r="T70" s="9">
        <f>'[5]Cemento Toneladas 2016'!S69/15</f>
        <v>0</v>
      </c>
      <c r="U70" s="9">
        <f>'[5]Cemento Toneladas 2016'!T69/15</f>
        <v>0</v>
      </c>
      <c r="V70" s="9">
        <f>'[5]Cemento Toneladas 2016'!U69/15</f>
        <v>0</v>
      </c>
      <c r="W70" s="9">
        <f>'[5]Cemento Toneladas 2016'!V69/15</f>
        <v>0</v>
      </c>
      <c r="X70" s="9">
        <f>'[5]Cemento Toneladas 2016'!W69/15</f>
        <v>0</v>
      </c>
      <c r="Y70" s="9">
        <f>'[5]Cemento Toneladas 2016'!X69/15</f>
        <v>0</v>
      </c>
      <c r="Z70" s="9">
        <f>'[5]Cemento Toneladas 2016'!Y69/15</f>
        <v>0</v>
      </c>
      <c r="AA70" s="9">
        <f>'[5]Cemento Toneladas 2016'!Z69/15</f>
        <v>0</v>
      </c>
      <c r="AB70" s="9">
        <f>'[5]Cemento Toneladas 2016'!AA69/15</f>
        <v>0</v>
      </c>
      <c r="AC70" s="9">
        <f>'[5]Cemento Toneladas 2016'!AB69/15</f>
        <v>0</v>
      </c>
      <c r="AD70" s="9">
        <f>'[5]Cemento Toneladas 2016'!AC69/15</f>
        <v>0</v>
      </c>
      <c r="AE70" s="9">
        <f>'[5]Cemento Toneladas 2016'!AD69/15</f>
        <v>0</v>
      </c>
      <c r="AF70" s="9">
        <f>'[5]Cemento Toneladas 2016'!AE69/15</f>
        <v>0</v>
      </c>
      <c r="AG70" s="9">
        <f>'[5]Cemento Toneladas 2016'!AF69/15</f>
        <v>0</v>
      </c>
      <c r="AH70" s="9">
        <f>'[5]Cemento Toneladas 2016'!AG69/15</f>
        <v>0</v>
      </c>
      <c r="AI70" s="9">
        <f>'[5]Cemento Toneladas 2016'!AH69/15</f>
        <v>0</v>
      </c>
      <c r="AJ70" s="9">
        <f>'[5]Cemento Toneladas 2016'!AI69/15</f>
        <v>0</v>
      </c>
      <c r="AK70" s="9">
        <f>'[5]Cemento Toneladas 2016'!AJ69/15</f>
        <v>0</v>
      </c>
      <c r="AL70" s="9">
        <f>'[5]Cemento Toneladas 2016'!AK69/15</f>
        <v>0</v>
      </c>
      <c r="AM70" s="9">
        <f>'[5]Cemento Toneladas 2016'!AL69/15</f>
        <v>0</v>
      </c>
      <c r="AN70" s="9">
        <f>'[5]Cemento Toneladas 2016'!AM69/15</f>
        <v>0</v>
      </c>
      <c r="AO70" s="9">
        <f>'[5]Cemento Toneladas 2016'!AN69/15</f>
        <v>0</v>
      </c>
      <c r="AP70" s="9">
        <f>'[5]Cemento Toneladas 2016'!AO69/15</f>
        <v>0</v>
      </c>
      <c r="AQ70" s="9">
        <f>'[5]Cemento Toneladas 2016'!AP69/15</f>
        <v>0</v>
      </c>
      <c r="AR70" s="9">
        <f>'[5]Cemento Toneladas 2016'!AQ69/15</f>
        <v>0</v>
      </c>
      <c r="AS70" s="9">
        <f>'[5]Cemento Toneladas 2016'!AR69/15</f>
        <v>0</v>
      </c>
      <c r="AT70" s="9">
        <f>'[5]Cemento Toneladas 2016'!AS69/15</f>
        <v>0</v>
      </c>
      <c r="AU70" s="9">
        <f>'[5]Cemento Toneladas 2016'!AT69/15</f>
        <v>0</v>
      </c>
      <c r="AV70" s="9">
        <f>'[5]Cemento Toneladas 2016'!AU69/15</f>
        <v>0</v>
      </c>
      <c r="AW70" s="9">
        <f>'[5]Cemento Toneladas 2016'!AV69/15</f>
        <v>0</v>
      </c>
      <c r="AX70" s="9">
        <f>'[5]Cemento Toneladas 2016'!AW69/15</f>
        <v>0</v>
      </c>
      <c r="AY70" s="9">
        <f>'[5]Cemento Toneladas 2016'!AX69/15</f>
        <v>0</v>
      </c>
      <c r="AZ70" s="9">
        <f>'[5]Cemento Toneladas 2016'!AY69/15</f>
        <v>0</v>
      </c>
      <c r="BA70" s="9">
        <f>'[5]Cemento Toneladas 2016'!AZ69/15</f>
        <v>0</v>
      </c>
      <c r="BB70" s="9">
        <f>'[5]Cemento Toneladas 2016'!BA69/15</f>
        <v>0</v>
      </c>
      <c r="BC70" s="9">
        <f>'[5]Cemento Toneladas 2016'!BB69/15</f>
        <v>0</v>
      </c>
      <c r="BD70" s="9">
        <f>'[5]Cemento Toneladas 2016'!BC69/15</f>
        <v>0</v>
      </c>
      <c r="BE70" s="9">
        <f>'[5]Cemento Toneladas 2016'!BD69/15</f>
        <v>0</v>
      </c>
      <c r="BF70" s="9">
        <f>'[5]Cemento Toneladas 2016'!BE69/15</f>
        <v>0</v>
      </c>
      <c r="BG70" s="9">
        <f>'[5]Cemento Toneladas 2016'!BF69/15</f>
        <v>0</v>
      </c>
      <c r="BH70" s="9">
        <f>'[5]Cemento Toneladas 2016'!BG69/15</f>
        <v>0</v>
      </c>
      <c r="BI70" s="9">
        <f>'[5]Cemento Toneladas 2016'!BH69/15</f>
        <v>0</v>
      </c>
      <c r="BJ70" s="9">
        <f>'[5]Cemento Toneladas 2016'!BI69/15</f>
        <v>0</v>
      </c>
      <c r="BK70" s="9">
        <f>'[5]Cemento Toneladas 2016'!BJ69/15</f>
        <v>0</v>
      </c>
      <c r="BL70" s="9">
        <f>'[5]Cemento Toneladas 2016'!BK69/15</f>
        <v>0</v>
      </c>
      <c r="BM70" s="9">
        <f>'[5]Cemento Toneladas 2016'!BL69/15</f>
        <v>0</v>
      </c>
      <c r="BN70" s="9">
        <f>'[5]Cemento Toneladas 2016'!BM69/15</f>
        <v>0</v>
      </c>
      <c r="BO70" s="9">
        <f>'[5]Cemento Toneladas 2016'!BN69/15</f>
        <v>0</v>
      </c>
      <c r="BP70" s="9">
        <f>'[5]Cemento Toneladas 2016'!BO69/15</f>
        <v>0</v>
      </c>
      <c r="BQ70" s="9">
        <f>'[5]Cemento Toneladas 2016'!BP69/15</f>
        <v>0</v>
      </c>
      <c r="BR70" s="9">
        <f>'[5]Cemento Toneladas 2016'!BQ69/15</f>
        <v>0</v>
      </c>
      <c r="BS70" s="9">
        <f>'[5]Cemento Toneladas 2016'!BR69/15</f>
        <v>0</v>
      </c>
      <c r="BT70" s="9">
        <f>'[5]Cemento Toneladas 2016'!BS69/15</f>
        <v>0</v>
      </c>
      <c r="BU70" s="9">
        <f>'[5]Cemento Toneladas 2016'!BT69/15</f>
        <v>0</v>
      </c>
      <c r="BV70" s="9">
        <f>'[5]Cemento Toneladas 2016'!BU69/15</f>
        <v>0</v>
      </c>
      <c r="BW70" s="9">
        <f>'[5]Cemento Toneladas 2016'!BV69/15</f>
        <v>0</v>
      </c>
      <c r="BX70" s="9">
        <f>'[5]Cemento Toneladas 2016'!BW69/15</f>
        <v>0</v>
      </c>
      <c r="BY70" s="9">
        <f>'[5]Cemento Toneladas 2016'!BX69/15</f>
        <v>0</v>
      </c>
      <c r="BZ70" s="9">
        <f>'[5]Cemento Toneladas 2016'!BY69/15</f>
        <v>0</v>
      </c>
      <c r="CA70" s="9">
        <f>'[5]Cemento Toneladas 2016'!BZ69/15</f>
        <v>0</v>
      </c>
      <c r="CB70" s="9">
        <f>'[5]Cemento Toneladas 2016'!CA69/15</f>
        <v>0</v>
      </c>
      <c r="CC70" s="9">
        <f>'[5]Cemento Toneladas 2016'!CB69/15</f>
        <v>0</v>
      </c>
      <c r="CD70" s="9">
        <f>'[5]Cemento Toneladas 2016'!CC69/15</f>
        <v>0</v>
      </c>
      <c r="CE70" s="9">
        <f>'[5]Cemento Toneladas 2016'!CD69/15</f>
        <v>0</v>
      </c>
      <c r="CF70" s="9">
        <f>'[5]Cemento Toneladas 2016'!CE69/15</f>
        <v>0</v>
      </c>
      <c r="CG70" s="9">
        <f>'[5]Cemento Toneladas 2016'!CF69/15</f>
        <v>0</v>
      </c>
      <c r="CH70" s="9">
        <f>'[5]Cemento Toneladas 2016'!CG69/15</f>
        <v>0</v>
      </c>
      <c r="CI70" s="9">
        <f>'[5]Cemento Toneladas 2016'!CH69/15</f>
        <v>0</v>
      </c>
      <c r="CJ70" s="9">
        <f>'[5]Cemento Toneladas 2016'!CI69/15</f>
        <v>0</v>
      </c>
      <c r="CK70" s="9">
        <f>'[5]Cemento Toneladas 2016'!CJ69/15</f>
        <v>0</v>
      </c>
      <c r="CL70" s="9">
        <f>'[5]Cemento Toneladas 2016'!CK69/15</f>
        <v>0</v>
      </c>
      <c r="CM70" s="9">
        <f>'[5]Cemento Toneladas 2016'!CL69/15</f>
        <v>0</v>
      </c>
      <c r="CN70" s="9">
        <f>'[5]Cemento Toneladas 2016'!CM69/15</f>
        <v>0</v>
      </c>
      <c r="CO70" s="9">
        <f>'[5]Cemento Toneladas 2016'!CN69/15</f>
        <v>0</v>
      </c>
      <c r="CP70" s="9">
        <f>'[5]Cemento Toneladas 2016'!CO69/15</f>
        <v>0</v>
      </c>
      <c r="CQ70" s="9">
        <f>'[5]Cemento Toneladas 2016'!CP69/15</f>
        <v>0</v>
      </c>
      <c r="CR70" s="9">
        <f>'[5]Cemento Toneladas 2016'!CQ69/15</f>
        <v>0</v>
      </c>
      <c r="CS70" s="9">
        <f>'[5]Cemento Toneladas 2016'!CR69/15</f>
        <v>0</v>
      </c>
      <c r="CT70" s="9">
        <f>'[5]Cemento Toneladas 2016'!CS69/15</f>
        <v>0</v>
      </c>
      <c r="CU70" s="9">
        <f>'[5]Cemento Toneladas 2016'!CT69/15</f>
        <v>0</v>
      </c>
      <c r="CV70" s="9">
        <f>'[5]Cemento Toneladas 2016'!CU69/15</f>
        <v>0</v>
      </c>
      <c r="CW70" s="9">
        <f>'[5]Cemento Toneladas 2016'!CV69/15</f>
        <v>0</v>
      </c>
      <c r="CX70" s="9">
        <f>'[5]Cemento Toneladas 2016'!CW69/15</f>
        <v>0</v>
      </c>
      <c r="CY70" s="9">
        <f>'[5]Cemento Toneladas 2016'!CX69/15</f>
        <v>0</v>
      </c>
      <c r="CZ70" s="9">
        <f>'[5]Cemento Toneladas 2016'!CY69/15</f>
        <v>0</v>
      </c>
      <c r="DA70" s="9">
        <f>'[5]Cemento Toneladas 2016'!CZ69/15</f>
        <v>0</v>
      </c>
      <c r="DB70" s="9">
        <f>'[5]Cemento Toneladas 2016'!DA69/15</f>
        <v>0</v>
      </c>
      <c r="DC70" s="9">
        <f>'[5]Cemento Toneladas 2016'!DB69/15</f>
        <v>0</v>
      </c>
      <c r="DD70" s="9">
        <f>'[5]Cemento Toneladas 2016'!DC69/15</f>
        <v>0</v>
      </c>
      <c r="DE70" s="9">
        <f>'[5]Cemento Toneladas 2016'!DD69/15</f>
        <v>0</v>
      </c>
      <c r="DF70" s="9">
        <f>'[5]Cemento Toneladas 2016'!DE69/15</f>
        <v>0</v>
      </c>
      <c r="DG70" s="9">
        <f>'[5]Cemento Toneladas 2016'!DF69/15</f>
        <v>0</v>
      </c>
      <c r="DH70" s="9">
        <f>'[5]Cemento Toneladas 2016'!DG69/15</f>
        <v>0</v>
      </c>
      <c r="DI70" s="9">
        <f>'[5]Cemento Toneladas 2016'!DH69/15</f>
        <v>0</v>
      </c>
      <c r="DJ70" s="9">
        <f>'[5]Cemento Toneladas 2016'!DI69/15</f>
        <v>0</v>
      </c>
      <c r="DK70" s="9">
        <f>'[5]Cemento Toneladas 2016'!DJ69/15</f>
        <v>0</v>
      </c>
      <c r="DL70" s="9">
        <f>'[5]Cemento Toneladas 2016'!DK69/15</f>
        <v>0</v>
      </c>
      <c r="DM70" s="9">
        <f>'[5]Cemento Toneladas 2016'!DL69/15</f>
        <v>0</v>
      </c>
      <c r="DN70" s="9">
        <f>'[5]Cemento Toneladas 2016'!DM69/15</f>
        <v>0</v>
      </c>
      <c r="DO70" s="9">
        <f>'[5]Cemento Toneladas 2016'!DN69/15</f>
        <v>0</v>
      </c>
      <c r="DP70" s="9">
        <f>'[5]Cemento Toneladas 2016'!DO69/15</f>
        <v>0</v>
      </c>
      <c r="DQ70" s="9">
        <f>'[5]Cemento Toneladas 2016'!DP69/15</f>
        <v>0</v>
      </c>
      <c r="DR70" s="9">
        <f>'[5]Cemento Toneladas 2016'!DQ69/15</f>
        <v>0</v>
      </c>
      <c r="DS70" s="9">
        <f>'[5]Cemento Toneladas 2016'!DR69/15</f>
        <v>0</v>
      </c>
      <c r="DT70" s="9">
        <f>'[5]Cemento Toneladas 2016'!DS69/15</f>
        <v>0</v>
      </c>
      <c r="DU70" s="9">
        <f>'[5]Cemento Toneladas 2016'!DT69/15</f>
        <v>0</v>
      </c>
    </row>
    <row r="71" spans="1:125" x14ac:dyDescent="0.25">
      <c r="A71" s="1">
        <v>69</v>
      </c>
      <c r="B71" s="1" t="s">
        <v>68</v>
      </c>
      <c r="C71" s="9">
        <f>'[5]Cemento Toneladas 2016'!B70/15</f>
        <v>0</v>
      </c>
      <c r="D71" s="9">
        <f>'[5]Cemento Toneladas 2016'!C70/15</f>
        <v>0</v>
      </c>
      <c r="E71" s="9">
        <f>'[5]Cemento Toneladas 2016'!D70/15</f>
        <v>0</v>
      </c>
      <c r="F71" s="9">
        <f>'[5]Cemento Toneladas 2016'!E70/15</f>
        <v>0</v>
      </c>
      <c r="G71" s="9">
        <f>'[5]Cemento Toneladas 2016'!F70/15</f>
        <v>0</v>
      </c>
      <c r="H71" s="9">
        <f>'[5]Cemento Toneladas 2016'!G70/15</f>
        <v>0</v>
      </c>
      <c r="I71" s="9">
        <f>'[5]Cemento Toneladas 2016'!H70/15</f>
        <v>0</v>
      </c>
      <c r="J71" s="9">
        <f>'[5]Cemento Toneladas 2016'!I70/15</f>
        <v>0</v>
      </c>
      <c r="K71" s="9">
        <f>'[5]Cemento Toneladas 2016'!J70/15</f>
        <v>0</v>
      </c>
      <c r="L71" s="9">
        <f>'[5]Cemento Toneladas 2016'!K70/15</f>
        <v>0</v>
      </c>
      <c r="M71" s="9">
        <f>'[5]Cemento Toneladas 2016'!L70/15</f>
        <v>0</v>
      </c>
      <c r="N71" s="9">
        <f>'[5]Cemento Toneladas 2016'!M70/15</f>
        <v>0</v>
      </c>
      <c r="O71" s="9">
        <f>'[5]Cemento Toneladas 2016'!N70/15</f>
        <v>0</v>
      </c>
      <c r="P71" s="9">
        <f>'[5]Cemento Toneladas 2016'!O70/15</f>
        <v>0</v>
      </c>
      <c r="Q71" s="9">
        <f>'[5]Cemento Toneladas 2016'!P70/15</f>
        <v>0</v>
      </c>
      <c r="R71" s="9">
        <f>'[5]Cemento Toneladas 2016'!Q70/15</f>
        <v>0</v>
      </c>
      <c r="S71" s="9">
        <f>'[5]Cemento Toneladas 2016'!R70/15</f>
        <v>0</v>
      </c>
      <c r="T71" s="9">
        <f>'[5]Cemento Toneladas 2016'!S70/15</f>
        <v>0</v>
      </c>
      <c r="U71" s="9">
        <f>'[5]Cemento Toneladas 2016'!T70/15</f>
        <v>0</v>
      </c>
      <c r="V71" s="9">
        <f>'[5]Cemento Toneladas 2016'!U70/15</f>
        <v>0</v>
      </c>
      <c r="W71" s="9">
        <f>'[5]Cemento Toneladas 2016'!V70/15</f>
        <v>0</v>
      </c>
      <c r="X71" s="9">
        <f>'[5]Cemento Toneladas 2016'!W70/15</f>
        <v>0</v>
      </c>
      <c r="Y71" s="9">
        <f>'[5]Cemento Toneladas 2016'!X70/15</f>
        <v>0</v>
      </c>
      <c r="Z71" s="9">
        <f>'[5]Cemento Toneladas 2016'!Y70/15</f>
        <v>0</v>
      </c>
      <c r="AA71" s="9">
        <f>'[5]Cemento Toneladas 2016'!Z70/15</f>
        <v>0</v>
      </c>
      <c r="AB71" s="9">
        <f>'[5]Cemento Toneladas 2016'!AA70/15</f>
        <v>0</v>
      </c>
      <c r="AC71" s="9">
        <f>'[5]Cemento Toneladas 2016'!AB70/15</f>
        <v>0</v>
      </c>
      <c r="AD71" s="9">
        <f>'[5]Cemento Toneladas 2016'!AC70/15</f>
        <v>0</v>
      </c>
      <c r="AE71" s="9">
        <f>'[5]Cemento Toneladas 2016'!AD70/15</f>
        <v>0</v>
      </c>
      <c r="AF71" s="9">
        <f>'[5]Cemento Toneladas 2016'!AE70/15</f>
        <v>0</v>
      </c>
      <c r="AG71" s="9">
        <f>'[5]Cemento Toneladas 2016'!AF70/15</f>
        <v>0</v>
      </c>
      <c r="AH71" s="9">
        <f>'[5]Cemento Toneladas 2016'!AG70/15</f>
        <v>0</v>
      </c>
      <c r="AI71" s="9">
        <f>'[5]Cemento Toneladas 2016'!AH70/15</f>
        <v>0</v>
      </c>
      <c r="AJ71" s="9">
        <f>'[5]Cemento Toneladas 2016'!AI70/15</f>
        <v>0</v>
      </c>
      <c r="AK71" s="9">
        <f>'[5]Cemento Toneladas 2016'!AJ70/15</f>
        <v>0</v>
      </c>
      <c r="AL71" s="9">
        <f>'[5]Cemento Toneladas 2016'!AK70/15</f>
        <v>0</v>
      </c>
      <c r="AM71" s="9">
        <f>'[5]Cemento Toneladas 2016'!AL70/15</f>
        <v>0</v>
      </c>
      <c r="AN71" s="9">
        <f>'[5]Cemento Toneladas 2016'!AM70/15</f>
        <v>0</v>
      </c>
      <c r="AO71" s="9">
        <f>'[5]Cemento Toneladas 2016'!AN70/15</f>
        <v>0</v>
      </c>
      <c r="AP71" s="9">
        <f>'[5]Cemento Toneladas 2016'!AO70/15</f>
        <v>0</v>
      </c>
      <c r="AQ71" s="9">
        <f>'[5]Cemento Toneladas 2016'!AP70/15</f>
        <v>0</v>
      </c>
      <c r="AR71" s="9">
        <f>'[5]Cemento Toneladas 2016'!AQ70/15</f>
        <v>0</v>
      </c>
      <c r="AS71" s="9">
        <f>'[5]Cemento Toneladas 2016'!AR70/15</f>
        <v>0</v>
      </c>
      <c r="AT71" s="9">
        <f>'[5]Cemento Toneladas 2016'!AS70/15</f>
        <v>0</v>
      </c>
      <c r="AU71" s="9">
        <f>'[5]Cemento Toneladas 2016'!AT70/15</f>
        <v>0</v>
      </c>
      <c r="AV71" s="9">
        <f>'[5]Cemento Toneladas 2016'!AU70/15</f>
        <v>0</v>
      </c>
      <c r="AW71" s="9">
        <f>'[5]Cemento Toneladas 2016'!AV70/15</f>
        <v>0</v>
      </c>
      <c r="AX71" s="9">
        <f>'[5]Cemento Toneladas 2016'!AW70/15</f>
        <v>0</v>
      </c>
      <c r="AY71" s="9">
        <f>'[5]Cemento Toneladas 2016'!AX70/15</f>
        <v>0</v>
      </c>
      <c r="AZ71" s="9">
        <f>'[5]Cemento Toneladas 2016'!AY70/15</f>
        <v>0</v>
      </c>
      <c r="BA71" s="9">
        <f>'[5]Cemento Toneladas 2016'!AZ70/15</f>
        <v>0</v>
      </c>
      <c r="BB71" s="9">
        <f>'[5]Cemento Toneladas 2016'!BA70/15</f>
        <v>0</v>
      </c>
      <c r="BC71" s="9">
        <f>'[5]Cemento Toneladas 2016'!BB70/15</f>
        <v>0</v>
      </c>
      <c r="BD71" s="9">
        <f>'[5]Cemento Toneladas 2016'!BC70/15</f>
        <v>0</v>
      </c>
      <c r="BE71" s="9">
        <f>'[5]Cemento Toneladas 2016'!BD70/15</f>
        <v>0</v>
      </c>
      <c r="BF71" s="9">
        <f>'[5]Cemento Toneladas 2016'!BE70/15</f>
        <v>0</v>
      </c>
      <c r="BG71" s="9">
        <f>'[5]Cemento Toneladas 2016'!BF70/15</f>
        <v>0</v>
      </c>
      <c r="BH71" s="9">
        <f>'[5]Cemento Toneladas 2016'!BG70/15</f>
        <v>0</v>
      </c>
      <c r="BI71" s="9">
        <f>'[5]Cemento Toneladas 2016'!BH70/15</f>
        <v>0</v>
      </c>
      <c r="BJ71" s="9">
        <f>'[5]Cemento Toneladas 2016'!BI70/15</f>
        <v>0</v>
      </c>
      <c r="BK71" s="9">
        <f>'[5]Cemento Toneladas 2016'!BJ70/15</f>
        <v>0</v>
      </c>
      <c r="BL71" s="9">
        <f>'[5]Cemento Toneladas 2016'!BK70/15</f>
        <v>0</v>
      </c>
      <c r="BM71" s="9">
        <f>'[5]Cemento Toneladas 2016'!BL70/15</f>
        <v>0</v>
      </c>
      <c r="BN71" s="9">
        <f>'[5]Cemento Toneladas 2016'!BM70/15</f>
        <v>0</v>
      </c>
      <c r="BO71" s="9">
        <f>'[5]Cemento Toneladas 2016'!BN70/15</f>
        <v>0</v>
      </c>
      <c r="BP71" s="9">
        <f>'[5]Cemento Toneladas 2016'!BO70/15</f>
        <v>0</v>
      </c>
      <c r="BQ71" s="9">
        <f>'[5]Cemento Toneladas 2016'!BP70/15</f>
        <v>0</v>
      </c>
      <c r="BR71" s="9">
        <f>'[5]Cemento Toneladas 2016'!BQ70/15</f>
        <v>0</v>
      </c>
      <c r="BS71" s="9">
        <f>'[5]Cemento Toneladas 2016'!BR70/15</f>
        <v>0</v>
      </c>
      <c r="BT71" s="9">
        <f>'[5]Cemento Toneladas 2016'!BS70/15</f>
        <v>0</v>
      </c>
      <c r="BU71" s="9">
        <f>'[5]Cemento Toneladas 2016'!BT70/15</f>
        <v>0</v>
      </c>
      <c r="BV71" s="9">
        <f>'[5]Cemento Toneladas 2016'!BU70/15</f>
        <v>0</v>
      </c>
      <c r="BW71" s="9">
        <f>'[5]Cemento Toneladas 2016'!BV70/15</f>
        <v>0</v>
      </c>
      <c r="BX71" s="9">
        <f>'[5]Cemento Toneladas 2016'!BW70/15</f>
        <v>0</v>
      </c>
      <c r="BY71" s="9">
        <f>'[5]Cemento Toneladas 2016'!BX70/15</f>
        <v>0</v>
      </c>
      <c r="BZ71" s="9">
        <f>'[5]Cemento Toneladas 2016'!BY70/15</f>
        <v>0</v>
      </c>
      <c r="CA71" s="9">
        <f>'[5]Cemento Toneladas 2016'!BZ70/15</f>
        <v>0</v>
      </c>
      <c r="CB71" s="9">
        <f>'[5]Cemento Toneladas 2016'!CA70/15</f>
        <v>0</v>
      </c>
      <c r="CC71" s="9">
        <f>'[5]Cemento Toneladas 2016'!CB70/15</f>
        <v>0</v>
      </c>
      <c r="CD71" s="9">
        <f>'[5]Cemento Toneladas 2016'!CC70/15</f>
        <v>0</v>
      </c>
      <c r="CE71" s="9">
        <f>'[5]Cemento Toneladas 2016'!CD70/15</f>
        <v>0</v>
      </c>
      <c r="CF71" s="9">
        <f>'[5]Cemento Toneladas 2016'!CE70/15</f>
        <v>0</v>
      </c>
      <c r="CG71" s="9">
        <f>'[5]Cemento Toneladas 2016'!CF70/15</f>
        <v>0</v>
      </c>
      <c r="CH71" s="9">
        <f>'[5]Cemento Toneladas 2016'!CG70/15</f>
        <v>0</v>
      </c>
      <c r="CI71" s="9">
        <f>'[5]Cemento Toneladas 2016'!CH70/15</f>
        <v>0</v>
      </c>
      <c r="CJ71" s="9">
        <f>'[5]Cemento Toneladas 2016'!CI70/15</f>
        <v>0</v>
      </c>
      <c r="CK71" s="9">
        <f>'[5]Cemento Toneladas 2016'!CJ70/15</f>
        <v>0</v>
      </c>
      <c r="CL71" s="9">
        <f>'[5]Cemento Toneladas 2016'!CK70/15</f>
        <v>0</v>
      </c>
      <c r="CM71" s="9">
        <f>'[5]Cemento Toneladas 2016'!CL70/15</f>
        <v>0</v>
      </c>
      <c r="CN71" s="9">
        <f>'[5]Cemento Toneladas 2016'!CM70/15</f>
        <v>0</v>
      </c>
      <c r="CO71" s="9">
        <f>'[5]Cemento Toneladas 2016'!CN70/15</f>
        <v>0</v>
      </c>
      <c r="CP71" s="9">
        <f>'[5]Cemento Toneladas 2016'!CO70/15</f>
        <v>0</v>
      </c>
      <c r="CQ71" s="9">
        <f>'[5]Cemento Toneladas 2016'!CP70/15</f>
        <v>0</v>
      </c>
      <c r="CR71" s="9">
        <f>'[5]Cemento Toneladas 2016'!CQ70/15</f>
        <v>0</v>
      </c>
      <c r="CS71" s="9">
        <f>'[5]Cemento Toneladas 2016'!CR70/15</f>
        <v>0</v>
      </c>
      <c r="CT71" s="9">
        <f>'[5]Cemento Toneladas 2016'!CS70/15</f>
        <v>0</v>
      </c>
      <c r="CU71" s="9">
        <f>'[5]Cemento Toneladas 2016'!CT70/15</f>
        <v>0</v>
      </c>
      <c r="CV71" s="9">
        <f>'[5]Cemento Toneladas 2016'!CU70/15</f>
        <v>0</v>
      </c>
      <c r="CW71" s="9">
        <f>'[5]Cemento Toneladas 2016'!CV70/15</f>
        <v>0</v>
      </c>
      <c r="CX71" s="9">
        <f>'[5]Cemento Toneladas 2016'!CW70/15</f>
        <v>0</v>
      </c>
      <c r="CY71" s="9">
        <f>'[5]Cemento Toneladas 2016'!CX70/15</f>
        <v>0</v>
      </c>
      <c r="CZ71" s="9">
        <f>'[5]Cemento Toneladas 2016'!CY70/15</f>
        <v>0</v>
      </c>
      <c r="DA71" s="9">
        <f>'[5]Cemento Toneladas 2016'!CZ70/15</f>
        <v>0</v>
      </c>
      <c r="DB71" s="9">
        <f>'[5]Cemento Toneladas 2016'!DA70/15</f>
        <v>0</v>
      </c>
      <c r="DC71" s="9">
        <f>'[5]Cemento Toneladas 2016'!DB70/15</f>
        <v>0</v>
      </c>
      <c r="DD71" s="9">
        <f>'[5]Cemento Toneladas 2016'!DC70/15</f>
        <v>0</v>
      </c>
      <c r="DE71" s="9">
        <f>'[5]Cemento Toneladas 2016'!DD70/15</f>
        <v>0</v>
      </c>
      <c r="DF71" s="9">
        <f>'[5]Cemento Toneladas 2016'!DE70/15</f>
        <v>0</v>
      </c>
      <c r="DG71" s="9">
        <f>'[5]Cemento Toneladas 2016'!DF70/15</f>
        <v>0</v>
      </c>
      <c r="DH71" s="9">
        <f>'[5]Cemento Toneladas 2016'!DG70/15</f>
        <v>0</v>
      </c>
      <c r="DI71" s="9">
        <f>'[5]Cemento Toneladas 2016'!DH70/15</f>
        <v>0</v>
      </c>
      <c r="DJ71" s="9">
        <f>'[5]Cemento Toneladas 2016'!DI70/15</f>
        <v>0</v>
      </c>
      <c r="DK71" s="9">
        <f>'[5]Cemento Toneladas 2016'!DJ70/15</f>
        <v>0</v>
      </c>
      <c r="DL71" s="9">
        <f>'[5]Cemento Toneladas 2016'!DK70/15</f>
        <v>0</v>
      </c>
      <c r="DM71" s="9">
        <f>'[5]Cemento Toneladas 2016'!DL70/15</f>
        <v>0</v>
      </c>
      <c r="DN71" s="9">
        <f>'[5]Cemento Toneladas 2016'!DM70/15</f>
        <v>0</v>
      </c>
      <c r="DO71" s="9">
        <f>'[5]Cemento Toneladas 2016'!DN70/15</f>
        <v>0</v>
      </c>
      <c r="DP71" s="9">
        <f>'[5]Cemento Toneladas 2016'!DO70/15</f>
        <v>0</v>
      </c>
      <c r="DQ71" s="9">
        <f>'[5]Cemento Toneladas 2016'!DP70/15</f>
        <v>0</v>
      </c>
      <c r="DR71" s="9">
        <f>'[5]Cemento Toneladas 2016'!DQ70/15</f>
        <v>0</v>
      </c>
      <c r="DS71" s="9">
        <f>'[5]Cemento Toneladas 2016'!DR70/15</f>
        <v>0</v>
      </c>
      <c r="DT71" s="9">
        <f>'[5]Cemento Toneladas 2016'!DS70/15</f>
        <v>0</v>
      </c>
      <c r="DU71" s="9">
        <f>'[5]Cemento Toneladas 2016'!DT70/15</f>
        <v>0</v>
      </c>
    </row>
    <row r="72" spans="1:125" x14ac:dyDescent="0.25">
      <c r="A72" s="1">
        <v>70</v>
      </c>
      <c r="B72" s="1" t="s">
        <v>69</v>
      </c>
      <c r="C72" s="9">
        <f>'[5]Cemento Toneladas 2016'!B71/15</f>
        <v>0</v>
      </c>
      <c r="D72" s="9">
        <f>'[5]Cemento Toneladas 2016'!C71/15</f>
        <v>0</v>
      </c>
      <c r="E72" s="9">
        <f>'[5]Cemento Toneladas 2016'!D71/15</f>
        <v>0</v>
      </c>
      <c r="F72" s="9">
        <f>'[5]Cemento Toneladas 2016'!E71/15</f>
        <v>0</v>
      </c>
      <c r="G72" s="9">
        <f>'[5]Cemento Toneladas 2016'!F71/15</f>
        <v>0</v>
      </c>
      <c r="H72" s="9">
        <f>'[5]Cemento Toneladas 2016'!G71/15</f>
        <v>0</v>
      </c>
      <c r="I72" s="9">
        <f>'[5]Cemento Toneladas 2016'!H71/15</f>
        <v>0</v>
      </c>
      <c r="J72" s="9">
        <f>'[5]Cemento Toneladas 2016'!I71/15</f>
        <v>0</v>
      </c>
      <c r="K72" s="9">
        <f>'[5]Cemento Toneladas 2016'!J71/15</f>
        <v>0</v>
      </c>
      <c r="L72" s="9">
        <f>'[5]Cemento Toneladas 2016'!K71/15</f>
        <v>0</v>
      </c>
      <c r="M72" s="9">
        <f>'[5]Cemento Toneladas 2016'!L71/15</f>
        <v>0</v>
      </c>
      <c r="N72" s="9">
        <f>'[5]Cemento Toneladas 2016'!M71/15</f>
        <v>0</v>
      </c>
      <c r="O72" s="9">
        <f>'[5]Cemento Toneladas 2016'!N71/15</f>
        <v>0</v>
      </c>
      <c r="P72" s="9">
        <f>'[5]Cemento Toneladas 2016'!O71/15</f>
        <v>0</v>
      </c>
      <c r="Q72" s="9">
        <f>'[5]Cemento Toneladas 2016'!P71/15</f>
        <v>0</v>
      </c>
      <c r="R72" s="9">
        <f>'[5]Cemento Toneladas 2016'!Q71/15</f>
        <v>0</v>
      </c>
      <c r="S72" s="9">
        <f>'[5]Cemento Toneladas 2016'!R71/15</f>
        <v>0</v>
      </c>
      <c r="T72" s="9">
        <f>'[5]Cemento Toneladas 2016'!S71/15</f>
        <v>0</v>
      </c>
      <c r="U72" s="9">
        <f>'[5]Cemento Toneladas 2016'!T71/15</f>
        <v>0</v>
      </c>
      <c r="V72" s="9">
        <f>'[5]Cemento Toneladas 2016'!U71/15</f>
        <v>0</v>
      </c>
      <c r="W72" s="9">
        <f>'[5]Cemento Toneladas 2016'!V71/15</f>
        <v>0</v>
      </c>
      <c r="X72" s="9">
        <f>'[5]Cemento Toneladas 2016'!W71/15</f>
        <v>0</v>
      </c>
      <c r="Y72" s="9">
        <f>'[5]Cemento Toneladas 2016'!X71/15</f>
        <v>0</v>
      </c>
      <c r="Z72" s="9">
        <f>'[5]Cemento Toneladas 2016'!Y71/15</f>
        <v>0</v>
      </c>
      <c r="AA72" s="9">
        <f>'[5]Cemento Toneladas 2016'!Z71/15</f>
        <v>0</v>
      </c>
      <c r="AB72" s="9">
        <f>'[5]Cemento Toneladas 2016'!AA71/15</f>
        <v>0</v>
      </c>
      <c r="AC72" s="9">
        <f>'[5]Cemento Toneladas 2016'!AB71/15</f>
        <v>0</v>
      </c>
      <c r="AD72" s="9">
        <f>'[5]Cemento Toneladas 2016'!AC71/15</f>
        <v>0</v>
      </c>
      <c r="AE72" s="9">
        <f>'[5]Cemento Toneladas 2016'!AD71/15</f>
        <v>0</v>
      </c>
      <c r="AF72" s="9">
        <f>'[5]Cemento Toneladas 2016'!AE71/15</f>
        <v>0</v>
      </c>
      <c r="AG72" s="9">
        <f>'[5]Cemento Toneladas 2016'!AF71/15</f>
        <v>0</v>
      </c>
      <c r="AH72" s="9">
        <f>'[5]Cemento Toneladas 2016'!AG71/15</f>
        <v>0</v>
      </c>
      <c r="AI72" s="9">
        <f>'[5]Cemento Toneladas 2016'!AH71/15</f>
        <v>0</v>
      </c>
      <c r="AJ72" s="9">
        <f>'[5]Cemento Toneladas 2016'!AI71/15</f>
        <v>0</v>
      </c>
      <c r="AK72" s="9">
        <f>'[5]Cemento Toneladas 2016'!AJ71/15</f>
        <v>0</v>
      </c>
      <c r="AL72" s="9">
        <f>'[5]Cemento Toneladas 2016'!AK71/15</f>
        <v>0</v>
      </c>
      <c r="AM72" s="9">
        <f>'[5]Cemento Toneladas 2016'!AL71/15</f>
        <v>0</v>
      </c>
      <c r="AN72" s="9">
        <f>'[5]Cemento Toneladas 2016'!AM71/15</f>
        <v>0</v>
      </c>
      <c r="AO72" s="9">
        <f>'[5]Cemento Toneladas 2016'!AN71/15</f>
        <v>0</v>
      </c>
      <c r="AP72" s="9">
        <f>'[5]Cemento Toneladas 2016'!AO71/15</f>
        <v>0</v>
      </c>
      <c r="AQ72" s="9">
        <f>'[5]Cemento Toneladas 2016'!AP71/15</f>
        <v>0</v>
      </c>
      <c r="AR72" s="9">
        <f>'[5]Cemento Toneladas 2016'!AQ71/15</f>
        <v>0</v>
      </c>
      <c r="AS72" s="9">
        <f>'[5]Cemento Toneladas 2016'!AR71/15</f>
        <v>0</v>
      </c>
      <c r="AT72" s="9">
        <f>'[5]Cemento Toneladas 2016'!AS71/15</f>
        <v>0</v>
      </c>
      <c r="AU72" s="9">
        <f>'[5]Cemento Toneladas 2016'!AT71/15</f>
        <v>0</v>
      </c>
      <c r="AV72" s="9">
        <f>'[5]Cemento Toneladas 2016'!AU71/15</f>
        <v>0</v>
      </c>
      <c r="AW72" s="9">
        <f>'[5]Cemento Toneladas 2016'!AV71/15</f>
        <v>0</v>
      </c>
      <c r="AX72" s="9">
        <f>'[5]Cemento Toneladas 2016'!AW71/15</f>
        <v>0</v>
      </c>
      <c r="AY72" s="9">
        <f>'[5]Cemento Toneladas 2016'!AX71/15</f>
        <v>0</v>
      </c>
      <c r="AZ72" s="9">
        <f>'[5]Cemento Toneladas 2016'!AY71/15</f>
        <v>0</v>
      </c>
      <c r="BA72" s="9">
        <f>'[5]Cemento Toneladas 2016'!AZ71/15</f>
        <v>0</v>
      </c>
      <c r="BB72" s="9">
        <f>'[5]Cemento Toneladas 2016'!BA71/15</f>
        <v>0</v>
      </c>
      <c r="BC72" s="9">
        <f>'[5]Cemento Toneladas 2016'!BB71/15</f>
        <v>0</v>
      </c>
      <c r="BD72" s="9">
        <f>'[5]Cemento Toneladas 2016'!BC71/15</f>
        <v>0</v>
      </c>
      <c r="BE72" s="9">
        <f>'[5]Cemento Toneladas 2016'!BD71/15</f>
        <v>0</v>
      </c>
      <c r="BF72" s="9">
        <f>'[5]Cemento Toneladas 2016'!BE71/15</f>
        <v>0</v>
      </c>
      <c r="BG72" s="9">
        <f>'[5]Cemento Toneladas 2016'!BF71/15</f>
        <v>0</v>
      </c>
      <c r="BH72" s="9">
        <f>'[5]Cemento Toneladas 2016'!BG71/15</f>
        <v>0</v>
      </c>
      <c r="BI72" s="9">
        <f>'[5]Cemento Toneladas 2016'!BH71/15</f>
        <v>0</v>
      </c>
      <c r="BJ72" s="9">
        <f>'[5]Cemento Toneladas 2016'!BI71/15</f>
        <v>0</v>
      </c>
      <c r="BK72" s="9">
        <f>'[5]Cemento Toneladas 2016'!BJ71/15</f>
        <v>0</v>
      </c>
      <c r="BL72" s="9">
        <f>'[5]Cemento Toneladas 2016'!BK71/15</f>
        <v>0</v>
      </c>
      <c r="BM72" s="9">
        <f>'[5]Cemento Toneladas 2016'!BL71/15</f>
        <v>0</v>
      </c>
      <c r="BN72" s="9">
        <f>'[5]Cemento Toneladas 2016'!BM71/15</f>
        <v>0</v>
      </c>
      <c r="BO72" s="9">
        <f>'[5]Cemento Toneladas 2016'!BN71/15</f>
        <v>0</v>
      </c>
      <c r="BP72" s="9">
        <f>'[5]Cemento Toneladas 2016'!BO71/15</f>
        <v>0</v>
      </c>
      <c r="BQ72" s="9">
        <f>'[5]Cemento Toneladas 2016'!BP71/15</f>
        <v>0</v>
      </c>
      <c r="BR72" s="9">
        <f>'[5]Cemento Toneladas 2016'!BQ71/15</f>
        <v>0</v>
      </c>
      <c r="BS72" s="9">
        <f>'[5]Cemento Toneladas 2016'!BR71/15</f>
        <v>0</v>
      </c>
      <c r="BT72" s="9">
        <f>'[5]Cemento Toneladas 2016'!BS71/15</f>
        <v>0</v>
      </c>
      <c r="BU72" s="9">
        <f>'[5]Cemento Toneladas 2016'!BT71/15</f>
        <v>0</v>
      </c>
      <c r="BV72" s="9">
        <f>'[5]Cemento Toneladas 2016'!BU71/15</f>
        <v>0</v>
      </c>
      <c r="BW72" s="9">
        <f>'[5]Cemento Toneladas 2016'!BV71/15</f>
        <v>0</v>
      </c>
      <c r="BX72" s="9">
        <f>'[5]Cemento Toneladas 2016'!BW71/15</f>
        <v>0</v>
      </c>
      <c r="BY72" s="9">
        <f>'[5]Cemento Toneladas 2016'!BX71/15</f>
        <v>0</v>
      </c>
      <c r="BZ72" s="9">
        <f>'[5]Cemento Toneladas 2016'!BY71/15</f>
        <v>0</v>
      </c>
      <c r="CA72" s="9">
        <f>'[5]Cemento Toneladas 2016'!BZ71/15</f>
        <v>0</v>
      </c>
      <c r="CB72" s="9">
        <f>'[5]Cemento Toneladas 2016'!CA71/15</f>
        <v>0</v>
      </c>
      <c r="CC72" s="9">
        <f>'[5]Cemento Toneladas 2016'!CB71/15</f>
        <v>0</v>
      </c>
      <c r="CD72" s="9">
        <f>'[5]Cemento Toneladas 2016'!CC71/15</f>
        <v>0</v>
      </c>
      <c r="CE72" s="9">
        <f>'[5]Cemento Toneladas 2016'!CD71/15</f>
        <v>0</v>
      </c>
      <c r="CF72" s="9">
        <f>'[5]Cemento Toneladas 2016'!CE71/15</f>
        <v>0</v>
      </c>
      <c r="CG72" s="9">
        <f>'[5]Cemento Toneladas 2016'!CF71/15</f>
        <v>0</v>
      </c>
      <c r="CH72" s="9">
        <f>'[5]Cemento Toneladas 2016'!CG71/15</f>
        <v>0</v>
      </c>
      <c r="CI72" s="9">
        <f>'[5]Cemento Toneladas 2016'!CH71/15</f>
        <v>0</v>
      </c>
      <c r="CJ72" s="9">
        <f>'[5]Cemento Toneladas 2016'!CI71/15</f>
        <v>0</v>
      </c>
      <c r="CK72" s="9">
        <f>'[5]Cemento Toneladas 2016'!CJ71/15</f>
        <v>0</v>
      </c>
      <c r="CL72" s="9">
        <f>'[5]Cemento Toneladas 2016'!CK71/15</f>
        <v>0</v>
      </c>
      <c r="CM72" s="9">
        <f>'[5]Cemento Toneladas 2016'!CL71/15</f>
        <v>0</v>
      </c>
      <c r="CN72" s="9">
        <f>'[5]Cemento Toneladas 2016'!CM71/15</f>
        <v>0</v>
      </c>
      <c r="CO72" s="9">
        <f>'[5]Cemento Toneladas 2016'!CN71/15</f>
        <v>0</v>
      </c>
      <c r="CP72" s="9">
        <f>'[5]Cemento Toneladas 2016'!CO71/15</f>
        <v>0</v>
      </c>
      <c r="CQ72" s="9">
        <f>'[5]Cemento Toneladas 2016'!CP71/15</f>
        <v>0</v>
      </c>
      <c r="CR72" s="9">
        <f>'[5]Cemento Toneladas 2016'!CQ71/15</f>
        <v>0</v>
      </c>
      <c r="CS72" s="9">
        <f>'[5]Cemento Toneladas 2016'!CR71/15</f>
        <v>0</v>
      </c>
      <c r="CT72" s="9">
        <f>'[5]Cemento Toneladas 2016'!CS71/15</f>
        <v>0</v>
      </c>
      <c r="CU72" s="9">
        <f>'[5]Cemento Toneladas 2016'!CT71/15</f>
        <v>0</v>
      </c>
      <c r="CV72" s="9">
        <f>'[5]Cemento Toneladas 2016'!CU71/15</f>
        <v>0</v>
      </c>
      <c r="CW72" s="9">
        <f>'[5]Cemento Toneladas 2016'!CV71/15</f>
        <v>0</v>
      </c>
      <c r="CX72" s="9">
        <f>'[5]Cemento Toneladas 2016'!CW71/15</f>
        <v>0</v>
      </c>
      <c r="CY72" s="9">
        <f>'[5]Cemento Toneladas 2016'!CX71/15</f>
        <v>0</v>
      </c>
      <c r="CZ72" s="9">
        <f>'[5]Cemento Toneladas 2016'!CY71/15</f>
        <v>0</v>
      </c>
      <c r="DA72" s="9">
        <f>'[5]Cemento Toneladas 2016'!CZ71/15</f>
        <v>0</v>
      </c>
      <c r="DB72" s="9">
        <f>'[5]Cemento Toneladas 2016'!DA71/15</f>
        <v>0</v>
      </c>
      <c r="DC72" s="9">
        <f>'[5]Cemento Toneladas 2016'!DB71/15</f>
        <v>0</v>
      </c>
      <c r="DD72" s="9">
        <f>'[5]Cemento Toneladas 2016'!DC71/15</f>
        <v>0</v>
      </c>
      <c r="DE72" s="9">
        <f>'[5]Cemento Toneladas 2016'!DD71/15</f>
        <v>0</v>
      </c>
      <c r="DF72" s="9">
        <f>'[5]Cemento Toneladas 2016'!DE71/15</f>
        <v>0</v>
      </c>
      <c r="DG72" s="9">
        <f>'[5]Cemento Toneladas 2016'!DF71/15</f>
        <v>0</v>
      </c>
      <c r="DH72" s="9">
        <f>'[5]Cemento Toneladas 2016'!DG71/15</f>
        <v>0</v>
      </c>
      <c r="DI72" s="9">
        <f>'[5]Cemento Toneladas 2016'!DH71/15</f>
        <v>0</v>
      </c>
      <c r="DJ72" s="9">
        <f>'[5]Cemento Toneladas 2016'!DI71/15</f>
        <v>0</v>
      </c>
      <c r="DK72" s="9">
        <f>'[5]Cemento Toneladas 2016'!DJ71/15</f>
        <v>0</v>
      </c>
      <c r="DL72" s="9">
        <f>'[5]Cemento Toneladas 2016'!DK71/15</f>
        <v>0</v>
      </c>
      <c r="DM72" s="9">
        <f>'[5]Cemento Toneladas 2016'!DL71/15</f>
        <v>0</v>
      </c>
      <c r="DN72" s="9">
        <f>'[5]Cemento Toneladas 2016'!DM71/15</f>
        <v>0</v>
      </c>
      <c r="DO72" s="9">
        <f>'[5]Cemento Toneladas 2016'!DN71/15</f>
        <v>0</v>
      </c>
      <c r="DP72" s="9">
        <f>'[5]Cemento Toneladas 2016'!DO71/15</f>
        <v>0</v>
      </c>
      <c r="DQ72" s="9">
        <f>'[5]Cemento Toneladas 2016'!DP71/15</f>
        <v>0</v>
      </c>
      <c r="DR72" s="9">
        <f>'[5]Cemento Toneladas 2016'!DQ71/15</f>
        <v>0</v>
      </c>
      <c r="DS72" s="9">
        <f>'[5]Cemento Toneladas 2016'!DR71/15</f>
        <v>0</v>
      </c>
      <c r="DT72" s="9">
        <f>'[5]Cemento Toneladas 2016'!DS71/15</f>
        <v>0</v>
      </c>
      <c r="DU72" s="9">
        <f>'[5]Cemento Toneladas 2016'!DT71/15</f>
        <v>0</v>
      </c>
    </row>
    <row r="73" spans="1:125" x14ac:dyDescent="0.25">
      <c r="A73" s="1">
        <v>71</v>
      </c>
      <c r="B73" s="1" t="s">
        <v>70</v>
      </c>
      <c r="C73" s="9">
        <f>'[5]Cemento Toneladas 2016'!B72/15</f>
        <v>0</v>
      </c>
      <c r="D73" s="9">
        <f>'[5]Cemento Toneladas 2016'!C72/15</f>
        <v>0</v>
      </c>
      <c r="E73" s="9">
        <f>'[5]Cemento Toneladas 2016'!D72/15</f>
        <v>0</v>
      </c>
      <c r="F73" s="9">
        <f>'[5]Cemento Toneladas 2016'!E72/15</f>
        <v>0</v>
      </c>
      <c r="G73" s="9">
        <f>'[5]Cemento Toneladas 2016'!F72/15</f>
        <v>0</v>
      </c>
      <c r="H73" s="9">
        <f>'[5]Cemento Toneladas 2016'!G72/15</f>
        <v>0</v>
      </c>
      <c r="I73" s="9">
        <f>'[5]Cemento Toneladas 2016'!H72/15</f>
        <v>0</v>
      </c>
      <c r="J73" s="9">
        <f>'[5]Cemento Toneladas 2016'!I72/15</f>
        <v>0</v>
      </c>
      <c r="K73" s="9">
        <f>'[5]Cemento Toneladas 2016'!J72/15</f>
        <v>0</v>
      </c>
      <c r="L73" s="9">
        <f>'[5]Cemento Toneladas 2016'!K72/15</f>
        <v>0</v>
      </c>
      <c r="M73" s="9">
        <f>'[5]Cemento Toneladas 2016'!L72/15</f>
        <v>0</v>
      </c>
      <c r="N73" s="9">
        <f>'[5]Cemento Toneladas 2016'!M72/15</f>
        <v>0</v>
      </c>
      <c r="O73" s="9">
        <f>'[5]Cemento Toneladas 2016'!N72/15</f>
        <v>0</v>
      </c>
      <c r="P73" s="9">
        <f>'[5]Cemento Toneladas 2016'!O72/15</f>
        <v>0</v>
      </c>
      <c r="Q73" s="9">
        <f>'[5]Cemento Toneladas 2016'!P72/15</f>
        <v>0</v>
      </c>
      <c r="R73" s="9">
        <f>'[5]Cemento Toneladas 2016'!Q72/15</f>
        <v>0</v>
      </c>
      <c r="S73" s="9">
        <f>'[5]Cemento Toneladas 2016'!R72/15</f>
        <v>0</v>
      </c>
      <c r="T73" s="9">
        <f>'[5]Cemento Toneladas 2016'!S72/15</f>
        <v>0</v>
      </c>
      <c r="U73" s="9">
        <f>'[5]Cemento Toneladas 2016'!T72/15</f>
        <v>0</v>
      </c>
      <c r="V73" s="9">
        <f>'[5]Cemento Toneladas 2016'!U72/15</f>
        <v>0</v>
      </c>
      <c r="W73" s="9">
        <f>'[5]Cemento Toneladas 2016'!V72/15</f>
        <v>0</v>
      </c>
      <c r="X73" s="9">
        <f>'[5]Cemento Toneladas 2016'!W72/15</f>
        <v>0</v>
      </c>
      <c r="Y73" s="9">
        <f>'[5]Cemento Toneladas 2016'!X72/15</f>
        <v>0</v>
      </c>
      <c r="Z73" s="9">
        <f>'[5]Cemento Toneladas 2016'!Y72/15</f>
        <v>0</v>
      </c>
      <c r="AA73" s="9">
        <f>'[5]Cemento Toneladas 2016'!Z72/15</f>
        <v>0</v>
      </c>
      <c r="AB73" s="9">
        <f>'[5]Cemento Toneladas 2016'!AA72/15</f>
        <v>0</v>
      </c>
      <c r="AC73" s="9">
        <f>'[5]Cemento Toneladas 2016'!AB72/15</f>
        <v>0</v>
      </c>
      <c r="AD73" s="9">
        <f>'[5]Cemento Toneladas 2016'!AC72/15</f>
        <v>0</v>
      </c>
      <c r="AE73" s="9">
        <f>'[5]Cemento Toneladas 2016'!AD72/15</f>
        <v>0</v>
      </c>
      <c r="AF73" s="9">
        <f>'[5]Cemento Toneladas 2016'!AE72/15</f>
        <v>0</v>
      </c>
      <c r="AG73" s="9">
        <f>'[5]Cemento Toneladas 2016'!AF72/15</f>
        <v>0</v>
      </c>
      <c r="AH73" s="9">
        <f>'[5]Cemento Toneladas 2016'!AG72/15</f>
        <v>0</v>
      </c>
      <c r="AI73" s="9">
        <f>'[5]Cemento Toneladas 2016'!AH72/15</f>
        <v>0</v>
      </c>
      <c r="AJ73" s="9">
        <f>'[5]Cemento Toneladas 2016'!AI72/15</f>
        <v>0</v>
      </c>
      <c r="AK73" s="9">
        <f>'[5]Cemento Toneladas 2016'!AJ72/15</f>
        <v>0</v>
      </c>
      <c r="AL73" s="9">
        <f>'[5]Cemento Toneladas 2016'!AK72/15</f>
        <v>0</v>
      </c>
      <c r="AM73" s="9">
        <f>'[5]Cemento Toneladas 2016'!AL72/15</f>
        <v>0</v>
      </c>
      <c r="AN73" s="9">
        <f>'[5]Cemento Toneladas 2016'!AM72/15</f>
        <v>0</v>
      </c>
      <c r="AO73" s="9">
        <f>'[5]Cemento Toneladas 2016'!AN72/15</f>
        <v>0</v>
      </c>
      <c r="AP73" s="9">
        <f>'[5]Cemento Toneladas 2016'!AO72/15</f>
        <v>0</v>
      </c>
      <c r="AQ73" s="9">
        <f>'[5]Cemento Toneladas 2016'!AP72/15</f>
        <v>0</v>
      </c>
      <c r="AR73" s="9">
        <f>'[5]Cemento Toneladas 2016'!AQ72/15</f>
        <v>0</v>
      </c>
      <c r="AS73" s="9">
        <f>'[5]Cemento Toneladas 2016'!AR72/15</f>
        <v>0</v>
      </c>
      <c r="AT73" s="9">
        <f>'[5]Cemento Toneladas 2016'!AS72/15</f>
        <v>0</v>
      </c>
      <c r="AU73" s="9">
        <f>'[5]Cemento Toneladas 2016'!AT72/15</f>
        <v>0</v>
      </c>
      <c r="AV73" s="9">
        <f>'[5]Cemento Toneladas 2016'!AU72/15</f>
        <v>0</v>
      </c>
      <c r="AW73" s="9">
        <f>'[5]Cemento Toneladas 2016'!AV72/15</f>
        <v>0</v>
      </c>
      <c r="AX73" s="9">
        <f>'[5]Cemento Toneladas 2016'!AW72/15</f>
        <v>0</v>
      </c>
      <c r="AY73" s="9">
        <f>'[5]Cemento Toneladas 2016'!AX72/15</f>
        <v>0</v>
      </c>
      <c r="AZ73" s="9">
        <f>'[5]Cemento Toneladas 2016'!AY72/15</f>
        <v>0</v>
      </c>
      <c r="BA73" s="9">
        <f>'[5]Cemento Toneladas 2016'!AZ72/15</f>
        <v>0</v>
      </c>
      <c r="BB73" s="9">
        <f>'[5]Cemento Toneladas 2016'!BA72/15</f>
        <v>0</v>
      </c>
      <c r="BC73" s="9">
        <f>'[5]Cemento Toneladas 2016'!BB72/15</f>
        <v>0</v>
      </c>
      <c r="BD73" s="9">
        <f>'[5]Cemento Toneladas 2016'!BC72/15</f>
        <v>0</v>
      </c>
      <c r="BE73" s="9">
        <f>'[5]Cemento Toneladas 2016'!BD72/15</f>
        <v>0</v>
      </c>
      <c r="BF73" s="9">
        <f>'[5]Cemento Toneladas 2016'!BE72/15</f>
        <v>0</v>
      </c>
      <c r="BG73" s="9">
        <f>'[5]Cemento Toneladas 2016'!BF72/15</f>
        <v>0</v>
      </c>
      <c r="BH73" s="9">
        <f>'[5]Cemento Toneladas 2016'!BG72/15</f>
        <v>0</v>
      </c>
      <c r="BI73" s="9">
        <f>'[5]Cemento Toneladas 2016'!BH72/15</f>
        <v>0</v>
      </c>
      <c r="BJ73" s="9">
        <f>'[5]Cemento Toneladas 2016'!BI72/15</f>
        <v>0</v>
      </c>
      <c r="BK73" s="9">
        <f>'[5]Cemento Toneladas 2016'!BJ72/15</f>
        <v>0</v>
      </c>
      <c r="BL73" s="9">
        <f>'[5]Cemento Toneladas 2016'!BK72/15</f>
        <v>0</v>
      </c>
      <c r="BM73" s="9">
        <f>'[5]Cemento Toneladas 2016'!BL72/15</f>
        <v>0</v>
      </c>
      <c r="BN73" s="9">
        <f>'[5]Cemento Toneladas 2016'!BM72/15</f>
        <v>0</v>
      </c>
      <c r="BO73" s="9">
        <f>'[5]Cemento Toneladas 2016'!BN72/15</f>
        <v>0</v>
      </c>
      <c r="BP73" s="9">
        <f>'[5]Cemento Toneladas 2016'!BO72/15</f>
        <v>0</v>
      </c>
      <c r="BQ73" s="9">
        <f>'[5]Cemento Toneladas 2016'!BP72/15</f>
        <v>0</v>
      </c>
      <c r="BR73" s="9">
        <f>'[5]Cemento Toneladas 2016'!BQ72/15</f>
        <v>0</v>
      </c>
      <c r="BS73" s="9">
        <f>'[5]Cemento Toneladas 2016'!BR72/15</f>
        <v>0</v>
      </c>
      <c r="BT73" s="9">
        <f>'[5]Cemento Toneladas 2016'!BS72/15</f>
        <v>0</v>
      </c>
      <c r="BU73" s="9">
        <f>'[5]Cemento Toneladas 2016'!BT72/15</f>
        <v>8650.2000000000007</v>
      </c>
      <c r="BV73" s="9">
        <f>'[5]Cemento Toneladas 2016'!BU72/15</f>
        <v>740.66666666666663</v>
      </c>
      <c r="BW73" s="9">
        <f>'[5]Cemento Toneladas 2016'!BV72/15</f>
        <v>0</v>
      </c>
      <c r="BX73" s="9">
        <f>'[5]Cemento Toneladas 2016'!BW72/15</f>
        <v>0</v>
      </c>
      <c r="BY73" s="9">
        <f>'[5]Cemento Toneladas 2016'!BX72/15</f>
        <v>0</v>
      </c>
      <c r="BZ73" s="9">
        <f>'[5]Cemento Toneladas 2016'!BY72/15</f>
        <v>0</v>
      </c>
      <c r="CA73" s="9">
        <f>'[5]Cemento Toneladas 2016'!BZ72/15</f>
        <v>0</v>
      </c>
      <c r="CB73" s="9">
        <f>'[5]Cemento Toneladas 2016'!CA72/15</f>
        <v>0</v>
      </c>
      <c r="CC73" s="9">
        <f>'[5]Cemento Toneladas 2016'!CB72/15</f>
        <v>39.266666666666666</v>
      </c>
      <c r="CD73" s="9">
        <f>'[5]Cemento Toneladas 2016'!CC72/15</f>
        <v>0</v>
      </c>
      <c r="CE73" s="9">
        <f>'[5]Cemento Toneladas 2016'!CD72/15</f>
        <v>0</v>
      </c>
      <c r="CF73" s="9">
        <f>'[5]Cemento Toneladas 2016'!CE72/15</f>
        <v>0</v>
      </c>
      <c r="CG73" s="9">
        <f>'[5]Cemento Toneladas 2016'!CF72/15</f>
        <v>0</v>
      </c>
      <c r="CH73" s="9">
        <f>'[5]Cemento Toneladas 2016'!CG72/15</f>
        <v>0</v>
      </c>
      <c r="CI73" s="9">
        <f>'[5]Cemento Toneladas 2016'!CH72/15</f>
        <v>0</v>
      </c>
      <c r="CJ73" s="9">
        <f>'[5]Cemento Toneladas 2016'!CI72/15</f>
        <v>0</v>
      </c>
      <c r="CK73" s="9">
        <f>'[5]Cemento Toneladas 2016'!CJ72/15</f>
        <v>0</v>
      </c>
      <c r="CL73" s="9">
        <f>'[5]Cemento Toneladas 2016'!CK72/15</f>
        <v>0</v>
      </c>
      <c r="CM73" s="9">
        <f>'[5]Cemento Toneladas 2016'!CL72/15</f>
        <v>0</v>
      </c>
      <c r="CN73" s="9">
        <f>'[5]Cemento Toneladas 2016'!CM72/15</f>
        <v>0</v>
      </c>
      <c r="CO73" s="9">
        <f>'[5]Cemento Toneladas 2016'!CN72/15</f>
        <v>0</v>
      </c>
      <c r="CP73" s="9">
        <f>'[5]Cemento Toneladas 2016'!CO72/15</f>
        <v>0</v>
      </c>
      <c r="CQ73" s="9">
        <f>'[5]Cemento Toneladas 2016'!CP72/15</f>
        <v>0</v>
      </c>
      <c r="CR73" s="9">
        <f>'[5]Cemento Toneladas 2016'!CQ72/15</f>
        <v>0</v>
      </c>
      <c r="CS73" s="9">
        <f>'[5]Cemento Toneladas 2016'!CR72/15</f>
        <v>0</v>
      </c>
      <c r="CT73" s="9">
        <f>'[5]Cemento Toneladas 2016'!CS72/15</f>
        <v>0</v>
      </c>
      <c r="CU73" s="9">
        <f>'[5]Cemento Toneladas 2016'!CT72/15</f>
        <v>0</v>
      </c>
      <c r="CV73" s="9">
        <f>'[5]Cemento Toneladas 2016'!CU72/15</f>
        <v>0</v>
      </c>
      <c r="CW73" s="9">
        <f>'[5]Cemento Toneladas 2016'!CV72/15</f>
        <v>0</v>
      </c>
      <c r="CX73" s="9">
        <f>'[5]Cemento Toneladas 2016'!CW72/15</f>
        <v>0</v>
      </c>
      <c r="CY73" s="9">
        <f>'[5]Cemento Toneladas 2016'!CX72/15</f>
        <v>0</v>
      </c>
      <c r="CZ73" s="9">
        <f>'[5]Cemento Toneladas 2016'!CY72/15</f>
        <v>0</v>
      </c>
      <c r="DA73" s="9">
        <f>'[5]Cemento Toneladas 2016'!CZ72/15</f>
        <v>0</v>
      </c>
      <c r="DB73" s="9">
        <f>'[5]Cemento Toneladas 2016'!DA72/15</f>
        <v>0</v>
      </c>
      <c r="DC73" s="9">
        <f>'[5]Cemento Toneladas 2016'!DB72/15</f>
        <v>0</v>
      </c>
      <c r="DD73" s="9">
        <f>'[5]Cemento Toneladas 2016'!DC72/15</f>
        <v>0</v>
      </c>
      <c r="DE73" s="9">
        <f>'[5]Cemento Toneladas 2016'!DD72/15</f>
        <v>0</v>
      </c>
      <c r="DF73" s="9">
        <f>'[5]Cemento Toneladas 2016'!DE72/15</f>
        <v>0</v>
      </c>
      <c r="DG73" s="9">
        <f>'[5]Cemento Toneladas 2016'!DF72/15</f>
        <v>0</v>
      </c>
      <c r="DH73" s="9">
        <f>'[5]Cemento Toneladas 2016'!DG72/15</f>
        <v>0</v>
      </c>
      <c r="DI73" s="9">
        <f>'[5]Cemento Toneladas 2016'!DH72/15</f>
        <v>0</v>
      </c>
      <c r="DJ73" s="9">
        <f>'[5]Cemento Toneladas 2016'!DI72/15</f>
        <v>0</v>
      </c>
      <c r="DK73" s="9">
        <f>'[5]Cemento Toneladas 2016'!DJ72/15</f>
        <v>0</v>
      </c>
      <c r="DL73" s="9">
        <f>'[5]Cemento Toneladas 2016'!DK72/15</f>
        <v>0</v>
      </c>
      <c r="DM73" s="9">
        <f>'[5]Cemento Toneladas 2016'!DL72/15</f>
        <v>0</v>
      </c>
      <c r="DN73" s="9">
        <f>'[5]Cemento Toneladas 2016'!DM72/15</f>
        <v>0</v>
      </c>
      <c r="DO73" s="9">
        <f>'[5]Cemento Toneladas 2016'!DN72/15</f>
        <v>0</v>
      </c>
      <c r="DP73" s="9">
        <f>'[5]Cemento Toneladas 2016'!DO72/15</f>
        <v>0</v>
      </c>
      <c r="DQ73" s="9">
        <f>'[5]Cemento Toneladas 2016'!DP72/15</f>
        <v>0</v>
      </c>
      <c r="DR73" s="9">
        <f>'[5]Cemento Toneladas 2016'!DQ72/15</f>
        <v>0</v>
      </c>
      <c r="DS73" s="9">
        <f>'[5]Cemento Toneladas 2016'!DR72/15</f>
        <v>0</v>
      </c>
      <c r="DT73" s="9">
        <f>'[5]Cemento Toneladas 2016'!DS72/15</f>
        <v>32.200000000000003</v>
      </c>
      <c r="DU73" s="9">
        <f>'[5]Cemento Toneladas 2016'!DT72/15</f>
        <v>0</v>
      </c>
    </row>
    <row r="74" spans="1:125" x14ac:dyDescent="0.25">
      <c r="A74" s="1">
        <v>72</v>
      </c>
      <c r="B74" s="1" t="s">
        <v>71</v>
      </c>
      <c r="C74" s="9">
        <f>'[5]Cemento Toneladas 2016'!B73/15</f>
        <v>0</v>
      </c>
      <c r="D74" s="9">
        <f>'[5]Cemento Toneladas 2016'!C73/15</f>
        <v>0</v>
      </c>
      <c r="E74" s="9">
        <f>'[5]Cemento Toneladas 2016'!D73/15</f>
        <v>0</v>
      </c>
      <c r="F74" s="9">
        <f>'[5]Cemento Toneladas 2016'!E73/15</f>
        <v>0</v>
      </c>
      <c r="G74" s="9">
        <f>'[5]Cemento Toneladas 2016'!F73/15</f>
        <v>0</v>
      </c>
      <c r="H74" s="9">
        <f>'[5]Cemento Toneladas 2016'!G73/15</f>
        <v>0</v>
      </c>
      <c r="I74" s="9">
        <f>'[5]Cemento Toneladas 2016'!H73/15</f>
        <v>0</v>
      </c>
      <c r="J74" s="9">
        <f>'[5]Cemento Toneladas 2016'!I73/15</f>
        <v>0</v>
      </c>
      <c r="K74" s="9">
        <f>'[5]Cemento Toneladas 2016'!J73/15</f>
        <v>0</v>
      </c>
      <c r="L74" s="9">
        <f>'[5]Cemento Toneladas 2016'!K73/15</f>
        <v>0</v>
      </c>
      <c r="M74" s="9">
        <f>'[5]Cemento Toneladas 2016'!L73/15</f>
        <v>0</v>
      </c>
      <c r="N74" s="9">
        <f>'[5]Cemento Toneladas 2016'!M73/15</f>
        <v>0</v>
      </c>
      <c r="O74" s="9">
        <f>'[5]Cemento Toneladas 2016'!N73/15</f>
        <v>0</v>
      </c>
      <c r="P74" s="9">
        <f>'[5]Cemento Toneladas 2016'!O73/15</f>
        <v>0</v>
      </c>
      <c r="Q74" s="9">
        <f>'[5]Cemento Toneladas 2016'!P73/15</f>
        <v>0</v>
      </c>
      <c r="R74" s="9">
        <f>'[5]Cemento Toneladas 2016'!Q73/15</f>
        <v>0</v>
      </c>
      <c r="S74" s="9">
        <f>'[5]Cemento Toneladas 2016'!R73/15</f>
        <v>0</v>
      </c>
      <c r="T74" s="9">
        <f>'[5]Cemento Toneladas 2016'!S73/15</f>
        <v>0</v>
      </c>
      <c r="U74" s="9">
        <f>'[5]Cemento Toneladas 2016'!T73/15</f>
        <v>0</v>
      </c>
      <c r="V74" s="9">
        <f>'[5]Cemento Toneladas 2016'!U73/15</f>
        <v>0</v>
      </c>
      <c r="W74" s="9">
        <f>'[5]Cemento Toneladas 2016'!V73/15</f>
        <v>0</v>
      </c>
      <c r="X74" s="9">
        <f>'[5]Cemento Toneladas 2016'!W73/15</f>
        <v>0</v>
      </c>
      <c r="Y74" s="9">
        <f>'[5]Cemento Toneladas 2016'!X73/15</f>
        <v>0</v>
      </c>
      <c r="Z74" s="9">
        <f>'[5]Cemento Toneladas 2016'!Y73/15</f>
        <v>0</v>
      </c>
      <c r="AA74" s="9">
        <f>'[5]Cemento Toneladas 2016'!Z73/15</f>
        <v>0</v>
      </c>
      <c r="AB74" s="9">
        <f>'[5]Cemento Toneladas 2016'!AA73/15</f>
        <v>0</v>
      </c>
      <c r="AC74" s="9">
        <f>'[5]Cemento Toneladas 2016'!AB73/15</f>
        <v>0</v>
      </c>
      <c r="AD74" s="9">
        <f>'[5]Cemento Toneladas 2016'!AC73/15</f>
        <v>0</v>
      </c>
      <c r="AE74" s="9">
        <f>'[5]Cemento Toneladas 2016'!AD73/15</f>
        <v>0</v>
      </c>
      <c r="AF74" s="9">
        <f>'[5]Cemento Toneladas 2016'!AE73/15</f>
        <v>0</v>
      </c>
      <c r="AG74" s="9">
        <f>'[5]Cemento Toneladas 2016'!AF73/15</f>
        <v>0</v>
      </c>
      <c r="AH74" s="9">
        <f>'[5]Cemento Toneladas 2016'!AG73/15</f>
        <v>0</v>
      </c>
      <c r="AI74" s="9">
        <f>'[5]Cemento Toneladas 2016'!AH73/15</f>
        <v>0</v>
      </c>
      <c r="AJ74" s="9">
        <f>'[5]Cemento Toneladas 2016'!AI73/15</f>
        <v>0</v>
      </c>
      <c r="AK74" s="9">
        <f>'[5]Cemento Toneladas 2016'!AJ73/15</f>
        <v>0</v>
      </c>
      <c r="AL74" s="9">
        <f>'[5]Cemento Toneladas 2016'!AK73/15</f>
        <v>0</v>
      </c>
      <c r="AM74" s="9">
        <f>'[5]Cemento Toneladas 2016'!AL73/15</f>
        <v>0</v>
      </c>
      <c r="AN74" s="9">
        <f>'[5]Cemento Toneladas 2016'!AM73/15</f>
        <v>0</v>
      </c>
      <c r="AO74" s="9">
        <f>'[5]Cemento Toneladas 2016'!AN73/15</f>
        <v>0</v>
      </c>
      <c r="AP74" s="9">
        <f>'[5]Cemento Toneladas 2016'!AO73/15</f>
        <v>0</v>
      </c>
      <c r="AQ74" s="9">
        <f>'[5]Cemento Toneladas 2016'!AP73/15</f>
        <v>0</v>
      </c>
      <c r="AR74" s="9">
        <f>'[5]Cemento Toneladas 2016'!AQ73/15</f>
        <v>0</v>
      </c>
      <c r="AS74" s="9">
        <f>'[5]Cemento Toneladas 2016'!AR73/15</f>
        <v>0</v>
      </c>
      <c r="AT74" s="9">
        <f>'[5]Cemento Toneladas 2016'!AS73/15</f>
        <v>0</v>
      </c>
      <c r="AU74" s="9">
        <f>'[5]Cemento Toneladas 2016'!AT73/15</f>
        <v>0</v>
      </c>
      <c r="AV74" s="9">
        <f>'[5]Cemento Toneladas 2016'!AU73/15</f>
        <v>0</v>
      </c>
      <c r="AW74" s="9">
        <f>'[5]Cemento Toneladas 2016'!AV73/15</f>
        <v>0</v>
      </c>
      <c r="AX74" s="9">
        <f>'[5]Cemento Toneladas 2016'!AW73/15</f>
        <v>0</v>
      </c>
      <c r="AY74" s="9">
        <f>'[5]Cemento Toneladas 2016'!AX73/15</f>
        <v>0</v>
      </c>
      <c r="AZ74" s="9">
        <f>'[5]Cemento Toneladas 2016'!AY73/15</f>
        <v>0</v>
      </c>
      <c r="BA74" s="9">
        <f>'[5]Cemento Toneladas 2016'!AZ73/15</f>
        <v>0</v>
      </c>
      <c r="BB74" s="9">
        <f>'[5]Cemento Toneladas 2016'!BA73/15</f>
        <v>0</v>
      </c>
      <c r="BC74" s="9">
        <f>'[5]Cemento Toneladas 2016'!BB73/15</f>
        <v>0</v>
      </c>
      <c r="BD74" s="9">
        <f>'[5]Cemento Toneladas 2016'!BC73/15</f>
        <v>0</v>
      </c>
      <c r="BE74" s="9">
        <f>'[5]Cemento Toneladas 2016'!BD73/15</f>
        <v>0</v>
      </c>
      <c r="BF74" s="9">
        <f>'[5]Cemento Toneladas 2016'!BE73/15</f>
        <v>0</v>
      </c>
      <c r="BG74" s="9">
        <f>'[5]Cemento Toneladas 2016'!BF73/15</f>
        <v>0</v>
      </c>
      <c r="BH74" s="9">
        <f>'[5]Cemento Toneladas 2016'!BG73/15</f>
        <v>0</v>
      </c>
      <c r="BI74" s="9">
        <f>'[5]Cemento Toneladas 2016'!BH73/15</f>
        <v>0</v>
      </c>
      <c r="BJ74" s="9">
        <f>'[5]Cemento Toneladas 2016'!BI73/15</f>
        <v>0</v>
      </c>
      <c r="BK74" s="9">
        <f>'[5]Cemento Toneladas 2016'!BJ73/15</f>
        <v>0</v>
      </c>
      <c r="BL74" s="9">
        <f>'[5]Cemento Toneladas 2016'!BK73/15</f>
        <v>0</v>
      </c>
      <c r="BM74" s="9">
        <f>'[5]Cemento Toneladas 2016'!BL73/15</f>
        <v>0</v>
      </c>
      <c r="BN74" s="9">
        <f>'[5]Cemento Toneladas 2016'!BM73/15</f>
        <v>0</v>
      </c>
      <c r="BO74" s="9">
        <f>'[5]Cemento Toneladas 2016'!BN73/15</f>
        <v>0</v>
      </c>
      <c r="BP74" s="9">
        <f>'[5]Cemento Toneladas 2016'!BO73/15</f>
        <v>0</v>
      </c>
      <c r="BQ74" s="9">
        <f>'[5]Cemento Toneladas 2016'!BP73/15</f>
        <v>0</v>
      </c>
      <c r="BR74" s="9">
        <f>'[5]Cemento Toneladas 2016'!BQ73/15</f>
        <v>0</v>
      </c>
      <c r="BS74" s="9">
        <f>'[5]Cemento Toneladas 2016'!BR73/15</f>
        <v>0</v>
      </c>
      <c r="BT74" s="9">
        <f>'[5]Cemento Toneladas 2016'!BS73/15</f>
        <v>0</v>
      </c>
      <c r="BU74" s="9">
        <f>'[5]Cemento Toneladas 2016'!BT73/15</f>
        <v>0</v>
      </c>
      <c r="BV74" s="9">
        <f>'[5]Cemento Toneladas 2016'!BU73/15</f>
        <v>0</v>
      </c>
      <c r="BW74" s="9">
        <f>'[5]Cemento Toneladas 2016'!BV73/15</f>
        <v>0</v>
      </c>
      <c r="BX74" s="9">
        <f>'[5]Cemento Toneladas 2016'!BW73/15</f>
        <v>0</v>
      </c>
      <c r="BY74" s="9">
        <f>'[5]Cemento Toneladas 2016'!BX73/15</f>
        <v>0</v>
      </c>
      <c r="BZ74" s="9">
        <f>'[5]Cemento Toneladas 2016'!BY73/15</f>
        <v>0</v>
      </c>
      <c r="CA74" s="9">
        <f>'[5]Cemento Toneladas 2016'!BZ73/15</f>
        <v>0</v>
      </c>
      <c r="CB74" s="9">
        <f>'[5]Cemento Toneladas 2016'!CA73/15</f>
        <v>0</v>
      </c>
      <c r="CC74" s="9">
        <f>'[5]Cemento Toneladas 2016'!CB73/15</f>
        <v>0</v>
      </c>
      <c r="CD74" s="9">
        <f>'[5]Cemento Toneladas 2016'!CC73/15</f>
        <v>0</v>
      </c>
      <c r="CE74" s="9">
        <f>'[5]Cemento Toneladas 2016'!CD73/15</f>
        <v>0</v>
      </c>
      <c r="CF74" s="9">
        <f>'[5]Cemento Toneladas 2016'!CE73/15</f>
        <v>0</v>
      </c>
      <c r="CG74" s="9">
        <f>'[5]Cemento Toneladas 2016'!CF73/15</f>
        <v>0</v>
      </c>
      <c r="CH74" s="9">
        <f>'[5]Cemento Toneladas 2016'!CG73/15</f>
        <v>0</v>
      </c>
      <c r="CI74" s="9">
        <f>'[5]Cemento Toneladas 2016'!CH73/15</f>
        <v>0</v>
      </c>
      <c r="CJ74" s="9">
        <f>'[5]Cemento Toneladas 2016'!CI73/15</f>
        <v>0</v>
      </c>
      <c r="CK74" s="9">
        <f>'[5]Cemento Toneladas 2016'!CJ73/15</f>
        <v>0</v>
      </c>
      <c r="CL74" s="9">
        <f>'[5]Cemento Toneladas 2016'!CK73/15</f>
        <v>0</v>
      </c>
      <c r="CM74" s="9">
        <f>'[5]Cemento Toneladas 2016'!CL73/15</f>
        <v>0</v>
      </c>
      <c r="CN74" s="9">
        <f>'[5]Cemento Toneladas 2016'!CM73/15</f>
        <v>0</v>
      </c>
      <c r="CO74" s="9">
        <f>'[5]Cemento Toneladas 2016'!CN73/15</f>
        <v>0</v>
      </c>
      <c r="CP74" s="9">
        <f>'[5]Cemento Toneladas 2016'!CO73/15</f>
        <v>0</v>
      </c>
      <c r="CQ74" s="9">
        <f>'[5]Cemento Toneladas 2016'!CP73/15</f>
        <v>0</v>
      </c>
      <c r="CR74" s="9">
        <f>'[5]Cemento Toneladas 2016'!CQ73/15</f>
        <v>0</v>
      </c>
      <c r="CS74" s="9">
        <f>'[5]Cemento Toneladas 2016'!CR73/15</f>
        <v>0</v>
      </c>
      <c r="CT74" s="9">
        <f>'[5]Cemento Toneladas 2016'!CS73/15</f>
        <v>0</v>
      </c>
      <c r="CU74" s="9">
        <f>'[5]Cemento Toneladas 2016'!CT73/15</f>
        <v>0</v>
      </c>
      <c r="CV74" s="9">
        <f>'[5]Cemento Toneladas 2016'!CU73/15</f>
        <v>0</v>
      </c>
      <c r="CW74" s="9">
        <f>'[5]Cemento Toneladas 2016'!CV73/15</f>
        <v>0</v>
      </c>
      <c r="CX74" s="9">
        <f>'[5]Cemento Toneladas 2016'!CW73/15</f>
        <v>0</v>
      </c>
      <c r="CY74" s="9">
        <f>'[5]Cemento Toneladas 2016'!CX73/15</f>
        <v>0</v>
      </c>
      <c r="CZ74" s="9">
        <f>'[5]Cemento Toneladas 2016'!CY73/15</f>
        <v>0</v>
      </c>
      <c r="DA74" s="9">
        <f>'[5]Cemento Toneladas 2016'!CZ73/15</f>
        <v>0</v>
      </c>
      <c r="DB74" s="9">
        <f>'[5]Cemento Toneladas 2016'!DA73/15</f>
        <v>0</v>
      </c>
      <c r="DC74" s="9">
        <f>'[5]Cemento Toneladas 2016'!DB73/15</f>
        <v>0</v>
      </c>
      <c r="DD74" s="9">
        <f>'[5]Cemento Toneladas 2016'!DC73/15</f>
        <v>0</v>
      </c>
      <c r="DE74" s="9">
        <f>'[5]Cemento Toneladas 2016'!DD73/15</f>
        <v>0</v>
      </c>
      <c r="DF74" s="9">
        <f>'[5]Cemento Toneladas 2016'!DE73/15</f>
        <v>0</v>
      </c>
      <c r="DG74" s="9">
        <f>'[5]Cemento Toneladas 2016'!DF73/15</f>
        <v>0</v>
      </c>
      <c r="DH74" s="9">
        <f>'[5]Cemento Toneladas 2016'!DG73/15</f>
        <v>0</v>
      </c>
      <c r="DI74" s="9">
        <f>'[5]Cemento Toneladas 2016'!DH73/15</f>
        <v>0</v>
      </c>
      <c r="DJ74" s="9">
        <f>'[5]Cemento Toneladas 2016'!DI73/15</f>
        <v>0</v>
      </c>
      <c r="DK74" s="9">
        <f>'[5]Cemento Toneladas 2016'!DJ73/15</f>
        <v>0</v>
      </c>
      <c r="DL74" s="9">
        <f>'[5]Cemento Toneladas 2016'!DK73/15</f>
        <v>0</v>
      </c>
      <c r="DM74" s="9">
        <f>'[5]Cemento Toneladas 2016'!DL73/15</f>
        <v>0</v>
      </c>
      <c r="DN74" s="9">
        <f>'[5]Cemento Toneladas 2016'!DM73/15</f>
        <v>0</v>
      </c>
      <c r="DO74" s="9">
        <f>'[5]Cemento Toneladas 2016'!DN73/15</f>
        <v>0</v>
      </c>
      <c r="DP74" s="9">
        <f>'[5]Cemento Toneladas 2016'!DO73/15</f>
        <v>0</v>
      </c>
      <c r="DQ74" s="9">
        <f>'[5]Cemento Toneladas 2016'!DP73/15</f>
        <v>0</v>
      </c>
      <c r="DR74" s="9">
        <f>'[5]Cemento Toneladas 2016'!DQ73/15</f>
        <v>0</v>
      </c>
      <c r="DS74" s="9">
        <f>'[5]Cemento Toneladas 2016'!DR73/15</f>
        <v>0</v>
      </c>
      <c r="DT74" s="9">
        <f>'[5]Cemento Toneladas 2016'!DS73/15</f>
        <v>0</v>
      </c>
      <c r="DU74" s="9">
        <f>'[5]Cemento Toneladas 2016'!DT73/15</f>
        <v>0</v>
      </c>
    </row>
    <row r="75" spans="1:125" x14ac:dyDescent="0.25">
      <c r="A75" s="1">
        <v>73</v>
      </c>
      <c r="B75" s="1" t="s">
        <v>72</v>
      </c>
      <c r="C75" s="9">
        <f>'[5]Cemento Toneladas 2016'!B74/15</f>
        <v>0</v>
      </c>
      <c r="D75" s="9">
        <f>'[5]Cemento Toneladas 2016'!C74/15</f>
        <v>0</v>
      </c>
      <c r="E75" s="9">
        <f>'[5]Cemento Toneladas 2016'!D74/15</f>
        <v>0</v>
      </c>
      <c r="F75" s="9">
        <f>'[5]Cemento Toneladas 2016'!E74/15</f>
        <v>0</v>
      </c>
      <c r="G75" s="9">
        <f>'[5]Cemento Toneladas 2016'!F74/15</f>
        <v>0</v>
      </c>
      <c r="H75" s="9">
        <f>'[5]Cemento Toneladas 2016'!G74/15</f>
        <v>0</v>
      </c>
      <c r="I75" s="9">
        <f>'[5]Cemento Toneladas 2016'!H74/15</f>
        <v>0</v>
      </c>
      <c r="J75" s="9">
        <f>'[5]Cemento Toneladas 2016'!I74/15</f>
        <v>0</v>
      </c>
      <c r="K75" s="9">
        <f>'[5]Cemento Toneladas 2016'!J74/15</f>
        <v>0</v>
      </c>
      <c r="L75" s="9">
        <f>'[5]Cemento Toneladas 2016'!K74/15</f>
        <v>0</v>
      </c>
      <c r="M75" s="9">
        <f>'[5]Cemento Toneladas 2016'!L74/15</f>
        <v>0</v>
      </c>
      <c r="N75" s="9">
        <f>'[5]Cemento Toneladas 2016'!M74/15</f>
        <v>0</v>
      </c>
      <c r="O75" s="9">
        <f>'[5]Cemento Toneladas 2016'!N74/15</f>
        <v>0</v>
      </c>
      <c r="P75" s="9">
        <f>'[5]Cemento Toneladas 2016'!O74/15</f>
        <v>0</v>
      </c>
      <c r="Q75" s="9">
        <f>'[5]Cemento Toneladas 2016'!P74/15</f>
        <v>0</v>
      </c>
      <c r="R75" s="9">
        <f>'[5]Cemento Toneladas 2016'!Q74/15</f>
        <v>0</v>
      </c>
      <c r="S75" s="9">
        <f>'[5]Cemento Toneladas 2016'!R74/15</f>
        <v>0</v>
      </c>
      <c r="T75" s="9">
        <f>'[5]Cemento Toneladas 2016'!S74/15</f>
        <v>0</v>
      </c>
      <c r="U75" s="9">
        <f>'[5]Cemento Toneladas 2016'!T74/15</f>
        <v>0</v>
      </c>
      <c r="V75" s="9">
        <f>'[5]Cemento Toneladas 2016'!U74/15</f>
        <v>0</v>
      </c>
      <c r="W75" s="9">
        <f>'[5]Cemento Toneladas 2016'!V74/15</f>
        <v>0</v>
      </c>
      <c r="X75" s="9">
        <f>'[5]Cemento Toneladas 2016'!W74/15</f>
        <v>0</v>
      </c>
      <c r="Y75" s="9">
        <f>'[5]Cemento Toneladas 2016'!X74/15</f>
        <v>0</v>
      </c>
      <c r="Z75" s="9">
        <f>'[5]Cemento Toneladas 2016'!Y74/15</f>
        <v>0</v>
      </c>
      <c r="AA75" s="9">
        <f>'[5]Cemento Toneladas 2016'!Z74/15</f>
        <v>0</v>
      </c>
      <c r="AB75" s="9">
        <f>'[5]Cemento Toneladas 2016'!AA74/15</f>
        <v>0</v>
      </c>
      <c r="AC75" s="9">
        <f>'[5]Cemento Toneladas 2016'!AB74/15</f>
        <v>0</v>
      </c>
      <c r="AD75" s="9">
        <f>'[5]Cemento Toneladas 2016'!AC74/15</f>
        <v>0</v>
      </c>
      <c r="AE75" s="9">
        <f>'[5]Cemento Toneladas 2016'!AD74/15</f>
        <v>0</v>
      </c>
      <c r="AF75" s="9">
        <f>'[5]Cemento Toneladas 2016'!AE74/15</f>
        <v>0</v>
      </c>
      <c r="AG75" s="9">
        <f>'[5]Cemento Toneladas 2016'!AF74/15</f>
        <v>0</v>
      </c>
      <c r="AH75" s="9">
        <f>'[5]Cemento Toneladas 2016'!AG74/15</f>
        <v>0</v>
      </c>
      <c r="AI75" s="9">
        <f>'[5]Cemento Toneladas 2016'!AH74/15</f>
        <v>0</v>
      </c>
      <c r="AJ75" s="9">
        <f>'[5]Cemento Toneladas 2016'!AI74/15</f>
        <v>0</v>
      </c>
      <c r="AK75" s="9">
        <f>'[5]Cemento Toneladas 2016'!AJ74/15</f>
        <v>0</v>
      </c>
      <c r="AL75" s="9">
        <f>'[5]Cemento Toneladas 2016'!AK74/15</f>
        <v>0</v>
      </c>
      <c r="AM75" s="9">
        <f>'[5]Cemento Toneladas 2016'!AL74/15</f>
        <v>0</v>
      </c>
      <c r="AN75" s="9">
        <f>'[5]Cemento Toneladas 2016'!AM74/15</f>
        <v>0</v>
      </c>
      <c r="AO75" s="9">
        <f>'[5]Cemento Toneladas 2016'!AN74/15</f>
        <v>0</v>
      </c>
      <c r="AP75" s="9">
        <f>'[5]Cemento Toneladas 2016'!AO74/15</f>
        <v>0</v>
      </c>
      <c r="AQ75" s="9">
        <f>'[5]Cemento Toneladas 2016'!AP74/15</f>
        <v>0</v>
      </c>
      <c r="AR75" s="9">
        <f>'[5]Cemento Toneladas 2016'!AQ74/15</f>
        <v>0</v>
      </c>
      <c r="AS75" s="9">
        <f>'[5]Cemento Toneladas 2016'!AR74/15</f>
        <v>0</v>
      </c>
      <c r="AT75" s="9">
        <f>'[5]Cemento Toneladas 2016'!AS74/15</f>
        <v>0</v>
      </c>
      <c r="AU75" s="9">
        <f>'[5]Cemento Toneladas 2016'!AT74/15</f>
        <v>0</v>
      </c>
      <c r="AV75" s="9">
        <f>'[5]Cemento Toneladas 2016'!AU74/15</f>
        <v>0</v>
      </c>
      <c r="AW75" s="9">
        <f>'[5]Cemento Toneladas 2016'!AV74/15</f>
        <v>0</v>
      </c>
      <c r="AX75" s="9">
        <f>'[5]Cemento Toneladas 2016'!AW74/15</f>
        <v>0</v>
      </c>
      <c r="AY75" s="9">
        <f>'[5]Cemento Toneladas 2016'!AX74/15</f>
        <v>0</v>
      </c>
      <c r="AZ75" s="9">
        <f>'[5]Cemento Toneladas 2016'!AY74/15</f>
        <v>0</v>
      </c>
      <c r="BA75" s="9">
        <f>'[5]Cemento Toneladas 2016'!AZ74/15</f>
        <v>0</v>
      </c>
      <c r="BB75" s="9">
        <f>'[5]Cemento Toneladas 2016'!BA74/15</f>
        <v>0</v>
      </c>
      <c r="BC75" s="9">
        <f>'[5]Cemento Toneladas 2016'!BB74/15</f>
        <v>0</v>
      </c>
      <c r="BD75" s="9">
        <f>'[5]Cemento Toneladas 2016'!BC74/15</f>
        <v>0</v>
      </c>
      <c r="BE75" s="9">
        <f>'[5]Cemento Toneladas 2016'!BD74/15</f>
        <v>0</v>
      </c>
      <c r="BF75" s="9">
        <f>'[5]Cemento Toneladas 2016'!BE74/15</f>
        <v>0</v>
      </c>
      <c r="BG75" s="9">
        <f>'[5]Cemento Toneladas 2016'!BF74/15</f>
        <v>0</v>
      </c>
      <c r="BH75" s="9">
        <f>'[5]Cemento Toneladas 2016'!BG74/15</f>
        <v>0</v>
      </c>
      <c r="BI75" s="9">
        <f>'[5]Cemento Toneladas 2016'!BH74/15</f>
        <v>0</v>
      </c>
      <c r="BJ75" s="9">
        <f>'[5]Cemento Toneladas 2016'!BI74/15</f>
        <v>0</v>
      </c>
      <c r="BK75" s="9">
        <f>'[5]Cemento Toneladas 2016'!BJ74/15</f>
        <v>0</v>
      </c>
      <c r="BL75" s="9">
        <f>'[5]Cemento Toneladas 2016'!BK74/15</f>
        <v>0</v>
      </c>
      <c r="BM75" s="9">
        <f>'[5]Cemento Toneladas 2016'!BL74/15</f>
        <v>0</v>
      </c>
      <c r="BN75" s="9">
        <f>'[5]Cemento Toneladas 2016'!BM74/15</f>
        <v>0</v>
      </c>
      <c r="BO75" s="9">
        <f>'[5]Cemento Toneladas 2016'!BN74/15</f>
        <v>0</v>
      </c>
      <c r="BP75" s="9">
        <f>'[5]Cemento Toneladas 2016'!BO74/15</f>
        <v>0</v>
      </c>
      <c r="BQ75" s="9">
        <f>'[5]Cemento Toneladas 2016'!BP74/15</f>
        <v>0</v>
      </c>
      <c r="BR75" s="9">
        <f>'[5]Cemento Toneladas 2016'!BQ74/15</f>
        <v>0</v>
      </c>
      <c r="BS75" s="9">
        <f>'[5]Cemento Toneladas 2016'!BR74/15</f>
        <v>0</v>
      </c>
      <c r="BT75" s="9">
        <f>'[5]Cemento Toneladas 2016'!BS74/15</f>
        <v>0</v>
      </c>
      <c r="BU75" s="9">
        <f>'[5]Cemento Toneladas 2016'!BT74/15</f>
        <v>0</v>
      </c>
      <c r="BV75" s="9">
        <f>'[5]Cemento Toneladas 2016'!BU74/15</f>
        <v>0</v>
      </c>
      <c r="BW75" s="9">
        <f>'[5]Cemento Toneladas 2016'!BV74/15</f>
        <v>0</v>
      </c>
      <c r="BX75" s="9">
        <f>'[5]Cemento Toneladas 2016'!BW74/15</f>
        <v>0</v>
      </c>
      <c r="BY75" s="9">
        <f>'[5]Cemento Toneladas 2016'!BX74/15</f>
        <v>0</v>
      </c>
      <c r="BZ75" s="9">
        <f>'[5]Cemento Toneladas 2016'!BY74/15</f>
        <v>0</v>
      </c>
      <c r="CA75" s="9">
        <f>'[5]Cemento Toneladas 2016'!BZ74/15</f>
        <v>0</v>
      </c>
      <c r="CB75" s="9">
        <f>'[5]Cemento Toneladas 2016'!CA74/15</f>
        <v>0</v>
      </c>
      <c r="CC75" s="9">
        <f>'[5]Cemento Toneladas 2016'!CB74/15</f>
        <v>0</v>
      </c>
      <c r="CD75" s="9">
        <f>'[5]Cemento Toneladas 2016'!CC74/15</f>
        <v>0</v>
      </c>
      <c r="CE75" s="9">
        <f>'[5]Cemento Toneladas 2016'!CD74/15</f>
        <v>0</v>
      </c>
      <c r="CF75" s="9">
        <f>'[5]Cemento Toneladas 2016'!CE74/15</f>
        <v>0</v>
      </c>
      <c r="CG75" s="9">
        <f>'[5]Cemento Toneladas 2016'!CF74/15</f>
        <v>0</v>
      </c>
      <c r="CH75" s="9">
        <f>'[5]Cemento Toneladas 2016'!CG74/15</f>
        <v>0</v>
      </c>
      <c r="CI75" s="9">
        <f>'[5]Cemento Toneladas 2016'!CH74/15</f>
        <v>0</v>
      </c>
      <c r="CJ75" s="9">
        <f>'[5]Cemento Toneladas 2016'!CI74/15</f>
        <v>0</v>
      </c>
      <c r="CK75" s="9">
        <f>'[5]Cemento Toneladas 2016'!CJ74/15</f>
        <v>0</v>
      </c>
      <c r="CL75" s="9">
        <f>'[5]Cemento Toneladas 2016'!CK74/15</f>
        <v>0</v>
      </c>
      <c r="CM75" s="9">
        <f>'[5]Cemento Toneladas 2016'!CL74/15</f>
        <v>0</v>
      </c>
      <c r="CN75" s="9">
        <f>'[5]Cemento Toneladas 2016'!CM74/15</f>
        <v>0</v>
      </c>
      <c r="CO75" s="9">
        <f>'[5]Cemento Toneladas 2016'!CN74/15</f>
        <v>0</v>
      </c>
      <c r="CP75" s="9">
        <f>'[5]Cemento Toneladas 2016'!CO74/15</f>
        <v>0</v>
      </c>
      <c r="CQ75" s="9">
        <f>'[5]Cemento Toneladas 2016'!CP74/15</f>
        <v>0</v>
      </c>
      <c r="CR75" s="9">
        <f>'[5]Cemento Toneladas 2016'!CQ74/15</f>
        <v>0</v>
      </c>
      <c r="CS75" s="9">
        <f>'[5]Cemento Toneladas 2016'!CR74/15</f>
        <v>0</v>
      </c>
      <c r="CT75" s="9">
        <f>'[5]Cemento Toneladas 2016'!CS74/15</f>
        <v>0</v>
      </c>
      <c r="CU75" s="9">
        <f>'[5]Cemento Toneladas 2016'!CT74/15</f>
        <v>0</v>
      </c>
      <c r="CV75" s="9">
        <f>'[5]Cemento Toneladas 2016'!CU74/15</f>
        <v>0</v>
      </c>
      <c r="CW75" s="9">
        <f>'[5]Cemento Toneladas 2016'!CV74/15</f>
        <v>0</v>
      </c>
      <c r="CX75" s="9">
        <f>'[5]Cemento Toneladas 2016'!CW74/15</f>
        <v>0</v>
      </c>
      <c r="CY75" s="9">
        <f>'[5]Cemento Toneladas 2016'!CX74/15</f>
        <v>0</v>
      </c>
      <c r="CZ75" s="9">
        <f>'[5]Cemento Toneladas 2016'!CY74/15</f>
        <v>0</v>
      </c>
      <c r="DA75" s="9">
        <f>'[5]Cemento Toneladas 2016'!CZ74/15</f>
        <v>0</v>
      </c>
      <c r="DB75" s="9">
        <f>'[5]Cemento Toneladas 2016'!DA74/15</f>
        <v>0</v>
      </c>
      <c r="DC75" s="9">
        <f>'[5]Cemento Toneladas 2016'!DB74/15</f>
        <v>0</v>
      </c>
      <c r="DD75" s="9">
        <f>'[5]Cemento Toneladas 2016'!DC74/15</f>
        <v>0</v>
      </c>
      <c r="DE75" s="9">
        <f>'[5]Cemento Toneladas 2016'!DD74/15</f>
        <v>0</v>
      </c>
      <c r="DF75" s="9">
        <f>'[5]Cemento Toneladas 2016'!DE74/15</f>
        <v>0</v>
      </c>
      <c r="DG75" s="9">
        <f>'[5]Cemento Toneladas 2016'!DF74/15</f>
        <v>0</v>
      </c>
      <c r="DH75" s="9">
        <f>'[5]Cemento Toneladas 2016'!DG74/15</f>
        <v>0</v>
      </c>
      <c r="DI75" s="9">
        <f>'[5]Cemento Toneladas 2016'!DH74/15</f>
        <v>0</v>
      </c>
      <c r="DJ75" s="9">
        <f>'[5]Cemento Toneladas 2016'!DI74/15</f>
        <v>0</v>
      </c>
      <c r="DK75" s="9">
        <f>'[5]Cemento Toneladas 2016'!DJ74/15</f>
        <v>0</v>
      </c>
      <c r="DL75" s="9">
        <f>'[5]Cemento Toneladas 2016'!DK74/15</f>
        <v>0</v>
      </c>
      <c r="DM75" s="9">
        <f>'[5]Cemento Toneladas 2016'!DL74/15</f>
        <v>0</v>
      </c>
      <c r="DN75" s="9">
        <f>'[5]Cemento Toneladas 2016'!DM74/15</f>
        <v>0</v>
      </c>
      <c r="DO75" s="9">
        <f>'[5]Cemento Toneladas 2016'!DN74/15</f>
        <v>0</v>
      </c>
      <c r="DP75" s="9">
        <f>'[5]Cemento Toneladas 2016'!DO74/15</f>
        <v>0</v>
      </c>
      <c r="DQ75" s="9">
        <f>'[5]Cemento Toneladas 2016'!DP74/15</f>
        <v>0</v>
      </c>
      <c r="DR75" s="9">
        <f>'[5]Cemento Toneladas 2016'!DQ74/15</f>
        <v>0</v>
      </c>
      <c r="DS75" s="9">
        <f>'[5]Cemento Toneladas 2016'!DR74/15</f>
        <v>0</v>
      </c>
      <c r="DT75" s="9">
        <f>'[5]Cemento Toneladas 2016'!DS74/15</f>
        <v>0</v>
      </c>
      <c r="DU75" s="9">
        <f>'[5]Cemento Toneladas 2016'!DT74/15</f>
        <v>0</v>
      </c>
    </row>
    <row r="76" spans="1:125" x14ac:dyDescent="0.25">
      <c r="A76" s="1">
        <v>74</v>
      </c>
      <c r="B76" s="1" t="s">
        <v>73</v>
      </c>
      <c r="C76" s="9">
        <f>'[5]Cemento Toneladas 2016'!B75/15</f>
        <v>0</v>
      </c>
      <c r="D76" s="9">
        <f>'[5]Cemento Toneladas 2016'!C75/15</f>
        <v>0</v>
      </c>
      <c r="E76" s="9">
        <f>'[5]Cemento Toneladas 2016'!D75/15</f>
        <v>0</v>
      </c>
      <c r="F76" s="9">
        <f>'[5]Cemento Toneladas 2016'!E75/15</f>
        <v>0</v>
      </c>
      <c r="G76" s="9">
        <f>'[5]Cemento Toneladas 2016'!F75/15</f>
        <v>0</v>
      </c>
      <c r="H76" s="9">
        <f>'[5]Cemento Toneladas 2016'!G75/15</f>
        <v>0</v>
      </c>
      <c r="I76" s="9">
        <f>'[5]Cemento Toneladas 2016'!H75/15</f>
        <v>0</v>
      </c>
      <c r="J76" s="9">
        <f>'[5]Cemento Toneladas 2016'!I75/15</f>
        <v>0</v>
      </c>
      <c r="K76" s="9">
        <f>'[5]Cemento Toneladas 2016'!J75/15</f>
        <v>0</v>
      </c>
      <c r="L76" s="9">
        <f>'[5]Cemento Toneladas 2016'!K75/15</f>
        <v>0</v>
      </c>
      <c r="M76" s="9">
        <f>'[5]Cemento Toneladas 2016'!L75/15</f>
        <v>0</v>
      </c>
      <c r="N76" s="9">
        <f>'[5]Cemento Toneladas 2016'!M75/15</f>
        <v>0</v>
      </c>
      <c r="O76" s="9">
        <f>'[5]Cemento Toneladas 2016'!N75/15</f>
        <v>0</v>
      </c>
      <c r="P76" s="9">
        <f>'[5]Cemento Toneladas 2016'!O75/15</f>
        <v>0</v>
      </c>
      <c r="Q76" s="9">
        <f>'[5]Cemento Toneladas 2016'!P75/15</f>
        <v>0</v>
      </c>
      <c r="R76" s="9">
        <f>'[5]Cemento Toneladas 2016'!Q75/15</f>
        <v>0</v>
      </c>
      <c r="S76" s="9">
        <f>'[5]Cemento Toneladas 2016'!R75/15</f>
        <v>0</v>
      </c>
      <c r="T76" s="9">
        <f>'[5]Cemento Toneladas 2016'!S75/15</f>
        <v>0</v>
      </c>
      <c r="U76" s="9">
        <f>'[5]Cemento Toneladas 2016'!T75/15</f>
        <v>0</v>
      </c>
      <c r="V76" s="9">
        <f>'[5]Cemento Toneladas 2016'!U75/15</f>
        <v>0</v>
      </c>
      <c r="W76" s="9">
        <f>'[5]Cemento Toneladas 2016'!V75/15</f>
        <v>0</v>
      </c>
      <c r="X76" s="9">
        <f>'[5]Cemento Toneladas 2016'!W75/15</f>
        <v>0</v>
      </c>
      <c r="Y76" s="9">
        <f>'[5]Cemento Toneladas 2016'!X75/15</f>
        <v>0</v>
      </c>
      <c r="Z76" s="9">
        <f>'[5]Cemento Toneladas 2016'!Y75/15</f>
        <v>0</v>
      </c>
      <c r="AA76" s="9">
        <f>'[5]Cemento Toneladas 2016'!Z75/15</f>
        <v>0</v>
      </c>
      <c r="AB76" s="9">
        <f>'[5]Cemento Toneladas 2016'!AA75/15</f>
        <v>0</v>
      </c>
      <c r="AC76" s="9">
        <f>'[5]Cemento Toneladas 2016'!AB75/15</f>
        <v>0</v>
      </c>
      <c r="AD76" s="9">
        <f>'[5]Cemento Toneladas 2016'!AC75/15</f>
        <v>0</v>
      </c>
      <c r="AE76" s="9">
        <f>'[5]Cemento Toneladas 2016'!AD75/15</f>
        <v>0</v>
      </c>
      <c r="AF76" s="9">
        <f>'[5]Cemento Toneladas 2016'!AE75/15</f>
        <v>0</v>
      </c>
      <c r="AG76" s="9">
        <f>'[5]Cemento Toneladas 2016'!AF75/15</f>
        <v>0</v>
      </c>
      <c r="AH76" s="9">
        <f>'[5]Cemento Toneladas 2016'!AG75/15</f>
        <v>0</v>
      </c>
      <c r="AI76" s="9">
        <f>'[5]Cemento Toneladas 2016'!AH75/15</f>
        <v>0</v>
      </c>
      <c r="AJ76" s="9">
        <f>'[5]Cemento Toneladas 2016'!AI75/15</f>
        <v>0</v>
      </c>
      <c r="AK76" s="9">
        <f>'[5]Cemento Toneladas 2016'!AJ75/15</f>
        <v>0</v>
      </c>
      <c r="AL76" s="9">
        <f>'[5]Cemento Toneladas 2016'!AK75/15</f>
        <v>0</v>
      </c>
      <c r="AM76" s="9">
        <f>'[5]Cemento Toneladas 2016'!AL75/15</f>
        <v>0</v>
      </c>
      <c r="AN76" s="9">
        <f>'[5]Cemento Toneladas 2016'!AM75/15</f>
        <v>0</v>
      </c>
      <c r="AO76" s="9">
        <f>'[5]Cemento Toneladas 2016'!AN75/15</f>
        <v>0</v>
      </c>
      <c r="AP76" s="9">
        <f>'[5]Cemento Toneladas 2016'!AO75/15</f>
        <v>0</v>
      </c>
      <c r="AQ76" s="9">
        <f>'[5]Cemento Toneladas 2016'!AP75/15</f>
        <v>0</v>
      </c>
      <c r="AR76" s="9">
        <f>'[5]Cemento Toneladas 2016'!AQ75/15</f>
        <v>0</v>
      </c>
      <c r="AS76" s="9">
        <f>'[5]Cemento Toneladas 2016'!AR75/15</f>
        <v>0</v>
      </c>
      <c r="AT76" s="9">
        <f>'[5]Cemento Toneladas 2016'!AS75/15</f>
        <v>0</v>
      </c>
      <c r="AU76" s="9">
        <f>'[5]Cemento Toneladas 2016'!AT75/15</f>
        <v>0</v>
      </c>
      <c r="AV76" s="9">
        <f>'[5]Cemento Toneladas 2016'!AU75/15</f>
        <v>0</v>
      </c>
      <c r="AW76" s="9">
        <f>'[5]Cemento Toneladas 2016'!AV75/15</f>
        <v>0</v>
      </c>
      <c r="AX76" s="9">
        <f>'[5]Cemento Toneladas 2016'!AW75/15</f>
        <v>0</v>
      </c>
      <c r="AY76" s="9">
        <f>'[5]Cemento Toneladas 2016'!AX75/15</f>
        <v>0</v>
      </c>
      <c r="AZ76" s="9">
        <f>'[5]Cemento Toneladas 2016'!AY75/15</f>
        <v>0</v>
      </c>
      <c r="BA76" s="9">
        <f>'[5]Cemento Toneladas 2016'!AZ75/15</f>
        <v>0</v>
      </c>
      <c r="BB76" s="9">
        <f>'[5]Cemento Toneladas 2016'!BA75/15</f>
        <v>0</v>
      </c>
      <c r="BC76" s="9">
        <f>'[5]Cemento Toneladas 2016'!BB75/15</f>
        <v>0</v>
      </c>
      <c r="BD76" s="9">
        <f>'[5]Cemento Toneladas 2016'!BC75/15</f>
        <v>0</v>
      </c>
      <c r="BE76" s="9">
        <f>'[5]Cemento Toneladas 2016'!BD75/15</f>
        <v>0</v>
      </c>
      <c r="BF76" s="9">
        <f>'[5]Cemento Toneladas 2016'!BE75/15</f>
        <v>0</v>
      </c>
      <c r="BG76" s="9">
        <f>'[5]Cemento Toneladas 2016'!BF75/15</f>
        <v>0</v>
      </c>
      <c r="BH76" s="9">
        <f>'[5]Cemento Toneladas 2016'!BG75/15</f>
        <v>0</v>
      </c>
      <c r="BI76" s="9">
        <f>'[5]Cemento Toneladas 2016'!BH75/15</f>
        <v>0</v>
      </c>
      <c r="BJ76" s="9">
        <f>'[5]Cemento Toneladas 2016'!BI75/15</f>
        <v>0</v>
      </c>
      <c r="BK76" s="9">
        <f>'[5]Cemento Toneladas 2016'!BJ75/15</f>
        <v>0</v>
      </c>
      <c r="BL76" s="9">
        <f>'[5]Cemento Toneladas 2016'!BK75/15</f>
        <v>0</v>
      </c>
      <c r="BM76" s="9">
        <f>'[5]Cemento Toneladas 2016'!BL75/15</f>
        <v>0</v>
      </c>
      <c r="BN76" s="9">
        <f>'[5]Cemento Toneladas 2016'!BM75/15</f>
        <v>0</v>
      </c>
      <c r="BO76" s="9">
        <f>'[5]Cemento Toneladas 2016'!BN75/15</f>
        <v>0</v>
      </c>
      <c r="BP76" s="9">
        <f>'[5]Cemento Toneladas 2016'!BO75/15</f>
        <v>0</v>
      </c>
      <c r="BQ76" s="9">
        <f>'[5]Cemento Toneladas 2016'!BP75/15</f>
        <v>0</v>
      </c>
      <c r="BR76" s="9">
        <f>'[5]Cemento Toneladas 2016'!BQ75/15</f>
        <v>0</v>
      </c>
      <c r="BS76" s="9">
        <f>'[5]Cemento Toneladas 2016'!BR75/15</f>
        <v>0</v>
      </c>
      <c r="BT76" s="9">
        <f>'[5]Cemento Toneladas 2016'!BS75/15</f>
        <v>0</v>
      </c>
      <c r="BU76" s="9">
        <f>'[5]Cemento Toneladas 2016'!BT75/15</f>
        <v>0</v>
      </c>
      <c r="BV76" s="9">
        <f>'[5]Cemento Toneladas 2016'!BU75/15</f>
        <v>0</v>
      </c>
      <c r="BW76" s="9">
        <f>'[5]Cemento Toneladas 2016'!BV75/15</f>
        <v>0</v>
      </c>
      <c r="BX76" s="9">
        <f>'[5]Cemento Toneladas 2016'!BW75/15</f>
        <v>0</v>
      </c>
      <c r="BY76" s="9">
        <f>'[5]Cemento Toneladas 2016'!BX75/15</f>
        <v>0</v>
      </c>
      <c r="BZ76" s="9">
        <f>'[5]Cemento Toneladas 2016'!BY75/15</f>
        <v>0</v>
      </c>
      <c r="CA76" s="9">
        <f>'[5]Cemento Toneladas 2016'!BZ75/15</f>
        <v>0</v>
      </c>
      <c r="CB76" s="9">
        <f>'[5]Cemento Toneladas 2016'!CA75/15</f>
        <v>0</v>
      </c>
      <c r="CC76" s="9">
        <f>'[5]Cemento Toneladas 2016'!CB75/15</f>
        <v>0</v>
      </c>
      <c r="CD76" s="9">
        <f>'[5]Cemento Toneladas 2016'!CC75/15</f>
        <v>0</v>
      </c>
      <c r="CE76" s="9">
        <f>'[5]Cemento Toneladas 2016'!CD75/15</f>
        <v>0</v>
      </c>
      <c r="CF76" s="9">
        <f>'[5]Cemento Toneladas 2016'!CE75/15</f>
        <v>0</v>
      </c>
      <c r="CG76" s="9">
        <f>'[5]Cemento Toneladas 2016'!CF75/15</f>
        <v>0</v>
      </c>
      <c r="CH76" s="9">
        <f>'[5]Cemento Toneladas 2016'!CG75/15</f>
        <v>0</v>
      </c>
      <c r="CI76" s="9">
        <f>'[5]Cemento Toneladas 2016'!CH75/15</f>
        <v>0</v>
      </c>
      <c r="CJ76" s="9">
        <f>'[5]Cemento Toneladas 2016'!CI75/15</f>
        <v>0</v>
      </c>
      <c r="CK76" s="9">
        <f>'[5]Cemento Toneladas 2016'!CJ75/15</f>
        <v>0</v>
      </c>
      <c r="CL76" s="9">
        <f>'[5]Cemento Toneladas 2016'!CK75/15</f>
        <v>0</v>
      </c>
      <c r="CM76" s="9">
        <f>'[5]Cemento Toneladas 2016'!CL75/15</f>
        <v>0</v>
      </c>
      <c r="CN76" s="9">
        <f>'[5]Cemento Toneladas 2016'!CM75/15</f>
        <v>0</v>
      </c>
      <c r="CO76" s="9">
        <f>'[5]Cemento Toneladas 2016'!CN75/15</f>
        <v>0</v>
      </c>
      <c r="CP76" s="9">
        <f>'[5]Cemento Toneladas 2016'!CO75/15</f>
        <v>0</v>
      </c>
      <c r="CQ76" s="9">
        <f>'[5]Cemento Toneladas 2016'!CP75/15</f>
        <v>0</v>
      </c>
      <c r="CR76" s="9">
        <f>'[5]Cemento Toneladas 2016'!CQ75/15</f>
        <v>0</v>
      </c>
      <c r="CS76" s="9">
        <f>'[5]Cemento Toneladas 2016'!CR75/15</f>
        <v>0</v>
      </c>
      <c r="CT76" s="9">
        <f>'[5]Cemento Toneladas 2016'!CS75/15</f>
        <v>0</v>
      </c>
      <c r="CU76" s="9">
        <f>'[5]Cemento Toneladas 2016'!CT75/15</f>
        <v>0</v>
      </c>
      <c r="CV76" s="9">
        <f>'[5]Cemento Toneladas 2016'!CU75/15</f>
        <v>0</v>
      </c>
      <c r="CW76" s="9">
        <f>'[5]Cemento Toneladas 2016'!CV75/15</f>
        <v>0</v>
      </c>
      <c r="CX76" s="9">
        <f>'[5]Cemento Toneladas 2016'!CW75/15</f>
        <v>0</v>
      </c>
      <c r="CY76" s="9">
        <f>'[5]Cemento Toneladas 2016'!CX75/15</f>
        <v>0</v>
      </c>
      <c r="CZ76" s="9">
        <f>'[5]Cemento Toneladas 2016'!CY75/15</f>
        <v>0</v>
      </c>
      <c r="DA76" s="9">
        <f>'[5]Cemento Toneladas 2016'!CZ75/15</f>
        <v>0</v>
      </c>
      <c r="DB76" s="9">
        <f>'[5]Cemento Toneladas 2016'!DA75/15</f>
        <v>0</v>
      </c>
      <c r="DC76" s="9">
        <f>'[5]Cemento Toneladas 2016'!DB75/15</f>
        <v>0</v>
      </c>
      <c r="DD76" s="9">
        <f>'[5]Cemento Toneladas 2016'!DC75/15</f>
        <v>0</v>
      </c>
      <c r="DE76" s="9">
        <f>'[5]Cemento Toneladas 2016'!DD75/15</f>
        <v>0</v>
      </c>
      <c r="DF76" s="9">
        <f>'[5]Cemento Toneladas 2016'!DE75/15</f>
        <v>0</v>
      </c>
      <c r="DG76" s="9">
        <f>'[5]Cemento Toneladas 2016'!DF75/15</f>
        <v>0</v>
      </c>
      <c r="DH76" s="9">
        <f>'[5]Cemento Toneladas 2016'!DG75/15</f>
        <v>0</v>
      </c>
      <c r="DI76" s="9">
        <f>'[5]Cemento Toneladas 2016'!DH75/15</f>
        <v>0</v>
      </c>
      <c r="DJ76" s="9">
        <f>'[5]Cemento Toneladas 2016'!DI75/15</f>
        <v>0</v>
      </c>
      <c r="DK76" s="9">
        <f>'[5]Cemento Toneladas 2016'!DJ75/15</f>
        <v>0</v>
      </c>
      <c r="DL76" s="9">
        <f>'[5]Cemento Toneladas 2016'!DK75/15</f>
        <v>0</v>
      </c>
      <c r="DM76" s="9">
        <f>'[5]Cemento Toneladas 2016'!DL75/15</f>
        <v>0</v>
      </c>
      <c r="DN76" s="9">
        <f>'[5]Cemento Toneladas 2016'!DM75/15</f>
        <v>0</v>
      </c>
      <c r="DO76" s="9">
        <f>'[5]Cemento Toneladas 2016'!DN75/15</f>
        <v>0</v>
      </c>
      <c r="DP76" s="9">
        <f>'[5]Cemento Toneladas 2016'!DO75/15</f>
        <v>0</v>
      </c>
      <c r="DQ76" s="9">
        <f>'[5]Cemento Toneladas 2016'!DP75/15</f>
        <v>0</v>
      </c>
      <c r="DR76" s="9">
        <f>'[5]Cemento Toneladas 2016'!DQ75/15</f>
        <v>0</v>
      </c>
      <c r="DS76" s="9">
        <f>'[5]Cemento Toneladas 2016'!DR75/15</f>
        <v>0</v>
      </c>
      <c r="DT76" s="9">
        <f>'[5]Cemento Toneladas 2016'!DS75/15</f>
        <v>0</v>
      </c>
      <c r="DU76" s="9">
        <f>'[5]Cemento Toneladas 2016'!DT75/15</f>
        <v>0</v>
      </c>
    </row>
    <row r="77" spans="1:125" x14ac:dyDescent="0.25">
      <c r="A77" s="1">
        <v>75</v>
      </c>
      <c r="B77" s="1" t="s">
        <v>74</v>
      </c>
      <c r="C77" s="9">
        <f>'[5]Cemento Toneladas 2016'!B76/15</f>
        <v>603.20000000000005</v>
      </c>
      <c r="D77" s="9">
        <f>'[5]Cemento Toneladas 2016'!C76/15</f>
        <v>0</v>
      </c>
      <c r="E77" s="9">
        <f>'[5]Cemento Toneladas 2016'!D76/15</f>
        <v>0</v>
      </c>
      <c r="F77" s="9">
        <f>'[5]Cemento Toneladas 2016'!E76/15</f>
        <v>0</v>
      </c>
      <c r="G77" s="9">
        <f>'[5]Cemento Toneladas 2016'!F76/15</f>
        <v>0</v>
      </c>
      <c r="H77" s="9">
        <f>'[5]Cemento Toneladas 2016'!G76/15</f>
        <v>0</v>
      </c>
      <c r="I77" s="9">
        <f>'[5]Cemento Toneladas 2016'!H76/15</f>
        <v>0</v>
      </c>
      <c r="J77" s="9">
        <f>'[5]Cemento Toneladas 2016'!I76/15</f>
        <v>0</v>
      </c>
      <c r="K77" s="9">
        <f>'[5]Cemento Toneladas 2016'!J76/15</f>
        <v>0</v>
      </c>
      <c r="L77" s="9">
        <f>'[5]Cemento Toneladas 2016'!K76/15</f>
        <v>0</v>
      </c>
      <c r="M77" s="9">
        <f>'[5]Cemento Toneladas 2016'!L76/15</f>
        <v>0</v>
      </c>
      <c r="N77" s="9">
        <f>'[5]Cemento Toneladas 2016'!M76/15</f>
        <v>0</v>
      </c>
      <c r="O77" s="9">
        <f>'[5]Cemento Toneladas 2016'!N76/15</f>
        <v>0</v>
      </c>
      <c r="P77" s="9">
        <f>'[5]Cemento Toneladas 2016'!O76/15</f>
        <v>0</v>
      </c>
      <c r="Q77" s="9">
        <f>'[5]Cemento Toneladas 2016'!P76/15</f>
        <v>0</v>
      </c>
      <c r="R77" s="9">
        <f>'[5]Cemento Toneladas 2016'!Q76/15</f>
        <v>0</v>
      </c>
      <c r="S77" s="9">
        <f>'[5]Cemento Toneladas 2016'!R76/15</f>
        <v>0</v>
      </c>
      <c r="T77" s="9">
        <f>'[5]Cemento Toneladas 2016'!S76/15</f>
        <v>0</v>
      </c>
      <c r="U77" s="9">
        <f>'[5]Cemento Toneladas 2016'!T76/15</f>
        <v>0</v>
      </c>
      <c r="V77" s="9">
        <f>'[5]Cemento Toneladas 2016'!U76/15</f>
        <v>0</v>
      </c>
      <c r="W77" s="9">
        <f>'[5]Cemento Toneladas 2016'!V76/15</f>
        <v>0</v>
      </c>
      <c r="X77" s="9">
        <f>'[5]Cemento Toneladas 2016'!W76/15</f>
        <v>0</v>
      </c>
      <c r="Y77" s="9">
        <f>'[5]Cemento Toneladas 2016'!X76/15</f>
        <v>0</v>
      </c>
      <c r="Z77" s="9">
        <f>'[5]Cemento Toneladas 2016'!Y76/15</f>
        <v>0</v>
      </c>
      <c r="AA77" s="9">
        <f>'[5]Cemento Toneladas 2016'!Z76/15</f>
        <v>0</v>
      </c>
      <c r="AB77" s="9">
        <f>'[5]Cemento Toneladas 2016'!AA76/15</f>
        <v>0</v>
      </c>
      <c r="AC77" s="9">
        <f>'[5]Cemento Toneladas 2016'!AB76/15</f>
        <v>0</v>
      </c>
      <c r="AD77" s="9">
        <f>'[5]Cemento Toneladas 2016'!AC76/15</f>
        <v>0</v>
      </c>
      <c r="AE77" s="9">
        <f>'[5]Cemento Toneladas 2016'!AD76/15</f>
        <v>0</v>
      </c>
      <c r="AF77" s="9">
        <f>'[5]Cemento Toneladas 2016'!AE76/15</f>
        <v>0</v>
      </c>
      <c r="AG77" s="9">
        <f>'[5]Cemento Toneladas 2016'!AF76/15</f>
        <v>0</v>
      </c>
      <c r="AH77" s="9">
        <f>'[5]Cemento Toneladas 2016'!AG76/15</f>
        <v>0</v>
      </c>
      <c r="AI77" s="9">
        <f>'[5]Cemento Toneladas 2016'!AH76/15</f>
        <v>0</v>
      </c>
      <c r="AJ77" s="9">
        <f>'[5]Cemento Toneladas 2016'!AI76/15</f>
        <v>0</v>
      </c>
      <c r="AK77" s="9">
        <f>'[5]Cemento Toneladas 2016'!AJ76/15</f>
        <v>0</v>
      </c>
      <c r="AL77" s="9">
        <f>'[5]Cemento Toneladas 2016'!AK76/15</f>
        <v>0</v>
      </c>
      <c r="AM77" s="9">
        <f>'[5]Cemento Toneladas 2016'!AL76/15</f>
        <v>0</v>
      </c>
      <c r="AN77" s="9">
        <f>'[5]Cemento Toneladas 2016'!AM76/15</f>
        <v>0</v>
      </c>
      <c r="AO77" s="9">
        <f>'[5]Cemento Toneladas 2016'!AN76/15</f>
        <v>0</v>
      </c>
      <c r="AP77" s="9">
        <f>'[5]Cemento Toneladas 2016'!AO76/15</f>
        <v>0</v>
      </c>
      <c r="AQ77" s="9">
        <f>'[5]Cemento Toneladas 2016'!AP76/15</f>
        <v>0</v>
      </c>
      <c r="AR77" s="9">
        <f>'[5]Cemento Toneladas 2016'!AQ76/15</f>
        <v>0</v>
      </c>
      <c r="AS77" s="9">
        <f>'[5]Cemento Toneladas 2016'!AR76/15</f>
        <v>0</v>
      </c>
      <c r="AT77" s="9">
        <f>'[5]Cemento Toneladas 2016'!AS76/15</f>
        <v>0</v>
      </c>
      <c r="AU77" s="9">
        <f>'[5]Cemento Toneladas 2016'!AT76/15</f>
        <v>0</v>
      </c>
      <c r="AV77" s="9">
        <f>'[5]Cemento Toneladas 2016'!AU76/15</f>
        <v>0</v>
      </c>
      <c r="AW77" s="9">
        <f>'[5]Cemento Toneladas 2016'!AV76/15</f>
        <v>0</v>
      </c>
      <c r="AX77" s="9">
        <f>'[5]Cemento Toneladas 2016'!AW76/15</f>
        <v>0</v>
      </c>
      <c r="AY77" s="9">
        <f>'[5]Cemento Toneladas 2016'!AX76/15</f>
        <v>0</v>
      </c>
      <c r="AZ77" s="9">
        <f>'[5]Cemento Toneladas 2016'!AY76/15</f>
        <v>0</v>
      </c>
      <c r="BA77" s="9">
        <f>'[5]Cemento Toneladas 2016'!AZ76/15</f>
        <v>1187.7333333333333</v>
      </c>
      <c r="BB77" s="9">
        <f>'[5]Cemento Toneladas 2016'!BA76/15</f>
        <v>3952.0666666666666</v>
      </c>
      <c r="BC77" s="9">
        <f>'[5]Cemento Toneladas 2016'!BB76/15</f>
        <v>0</v>
      </c>
      <c r="BD77" s="9">
        <f>'[5]Cemento Toneladas 2016'!BC76/15</f>
        <v>0</v>
      </c>
      <c r="BE77" s="9">
        <f>'[5]Cemento Toneladas 2016'!BD76/15</f>
        <v>0</v>
      </c>
      <c r="BF77" s="9">
        <f>'[5]Cemento Toneladas 2016'!BE76/15</f>
        <v>0</v>
      </c>
      <c r="BG77" s="9">
        <f>'[5]Cemento Toneladas 2016'!BF76/15</f>
        <v>0</v>
      </c>
      <c r="BH77" s="9">
        <f>'[5]Cemento Toneladas 2016'!BG76/15</f>
        <v>0</v>
      </c>
      <c r="BI77" s="9">
        <f>'[5]Cemento Toneladas 2016'!BH76/15</f>
        <v>0</v>
      </c>
      <c r="BJ77" s="9">
        <f>'[5]Cemento Toneladas 2016'!BI76/15</f>
        <v>0</v>
      </c>
      <c r="BK77" s="9">
        <f>'[5]Cemento Toneladas 2016'!BJ76/15</f>
        <v>1621.6666666666667</v>
      </c>
      <c r="BL77" s="9">
        <f>'[5]Cemento Toneladas 2016'!BK76/15</f>
        <v>8677.6666666666661</v>
      </c>
      <c r="BM77" s="9">
        <f>'[5]Cemento Toneladas 2016'!BL76/15</f>
        <v>881.06666666666672</v>
      </c>
      <c r="BN77" s="9">
        <f>'[5]Cemento Toneladas 2016'!BM76/15</f>
        <v>0</v>
      </c>
      <c r="BO77" s="9">
        <f>'[5]Cemento Toneladas 2016'!BN76/15</f>
        <v>804.93333333333328</v>
      </c>
      <c r="BP77" s="9">
        <f>'[5]Cemento Toneladas 2016'!BO76/15</f>
        <v>0</v>
      </c>
      <c r="BQ77" s="9">
        <f>'[5]Cemento Toneladas 2016'!BP76/15</f>
        <v>261.73333333333335</v>
      </c>
      <c r="BR77" s="9">
        <f>'[5]Cemento Toneladas 2016'!BQ76/15</f>
        <v>808.6</v>
      </c>
      <c r="BS77" s="9">
        <f>'[5]Cemento Toneladas 2016'!BR76/15</f>
        <v>3783.3333333333335</v>
      </c>
      <c r="BT77" s="9">
        <f>'[5]Cemento Toneladas 2016'!BS76/15</f>
        <v>0</v>
      </c>
      <c r="BU77" s="9">
        <f>'[5]Cemento Toneladas 2016'!BT76/15</f>
        <v>0</v>
      </c>
      <c r="BV77" s="9">
        <f>'[5]Cemento Toneladas 2016'!BU76/15</f>
        <v>0</v>
      </c>
      <c r="BW77" s="9">
        <f>'[5]Cemento Toneladas 2016'!BV76/15</f>
        <v>392.13333333333333</v>
      </c>
      <c r="BX77" s="9">
        <f>'[5]Cemento Toneladas 2016'!BW76/15</f>
        <v>1006.3333333333334</v>
      </c>
      <c r="BY77" s="9">
        <f>'[5]Cemento Toneladas 2016'!BX76/15</f>
        <v>3590.9333333333334</v>
      </c>
      <c r="BZ77" s="9">
        <f>'[5]Cemento Toneladas 2016'!BY76/15</f>
        <v>0</v>
      </c>
      <c r="CA77" s="9">
        <f>'[5]Cemento Toneladas 2016'!BZ76/15</f>
        <v>0</v>
      </c>
      <c r="CB77" s="9">
        <f>'[5]Cemento Toneladas 2016'!CA76/15</f>
        <v>0</v>
      </c>
      <c r="CC77" s="9">
        <f>'[5]Cemento Toneladas 2016'!CB76/15</f>
        <v>0</v>
      </c>
      <c r="CD77" s="9">
        <f>'[5]Cemento Toneladas 2016'!CC76/15</f>
        <v>0</v>
      </c>
      <c r="CE77" s="9">
        <f>'[5]Cemento Toneladas 2016'!CD76/15</f>
        <v>0</v>
      </c>
      <c r="CF77" s="9">
        <f>'[5]Cemento Toneladas 2016'!CE76/15</f>
        <v>0</v>
      </c>
      <c r="CG77" s="9">
        <f>'[5]Cemento Toneladas 2016'!CF76/15</f>
        <v>0</v>
      </c>
      <c r="CH77" s="9">
        <f>'[5]Cemento Toneladas 2016'!CG76/15</f>
        <v>0</v>
      </c>
      <c r="CI77" s="9">
        <f>'[5]Cemento Toneladas 2016'!CH76/15</f>
        <v>0</v>
      </c>
      <c r="CJ77" s="9">
        <f>'[5]Cemento Toneladas 2016'!CI76/15</f>
        <v>0</v>
      </c>
      <c r="CK77" s="9">
        <f>'[5]Cemento Toneladas 2016'!CJ76/15</f>
        <v>0</v>
      </c>
      <c r="CL77" s="9">
        <f>'[5]Cemento Toneladas 2016'!CK76/15</f>
        <v>0</v>
      </c>
      <c r="CM77" s="9">
        <f>'[5]Cemento Toneladas 2016'!CL76/15</f>
        <v>0</v>
      </c>
      <c r="CN77" s="9">
        <f>'[5]Cemento Toneladas 2016'!CM76/15</f>
        <v>0</v>
      </c>
      <c r="CO77" s="9">
        <f>'[5]Cemento Toneladas 2016'!CN76/15</f>
        <v>0</v>
      </c>
      <c r="CP77" s="9">
        <f>'[5]Cemento Toneladas 2016'!CO76/15</f>
        <v>0</v>
      </c>
      <c r="CQ77" s="9">
        <f>'[5]Cemento Toneladas 2016'!CP76/15</f>
        <v>0</v>
      </c>
      <c r="CR77" s="9">
        <f>'[5]Cemento Toneladas 2016'!CQ76/15</f>
        <v>0</v>
      </c>
      <c r="CS77" s="9">
        <f>'[5]Cemento Toneladas 2016'!CR76/15</f>
        <v>0</v>
      </c>
      <c r="CT77" s="9">
        <f>'[5]Cemento Toneladas 2016'!CS76/15</f>
        <v>0</v>
      </c>
      <c r="CU77" s="9">
        <f>'[5]Cemento Toneladas 2016'!CT76/15</f>
        <v>0</v>
      </c>
      <c r="CV77" s="9">
        <f>'[5]Cemento Toneladas 2016'!CU76/15</f>
        <v>0</v>
      </c>
      <c r="CW77" s="9">
        <f>'[5]Cemento Toneladas 2016'!CV76/15</f>
        <v>0</v>
      </c>
      <c r="CX77" s="9">
        <f>'[5]Cemento Toneladas 2016'!CW76/15</f>
        <v>0</v>
      </c>
      <c r="CY77" s="9">
        <f>'[5]Cemento Toneladas 2016'!CX76/15</f>
        <v>0</v>
      </c>
      <c r="CZ77" s="9">
        <f>'[5]Cemento Toneladas 2016'!CY76/15</f>
        <v>0</v>
      </c>
      <c r="DA77" s="9">
        <f>'[5]Cemento Toneladas 2016'!CZ76/15</f>
        <v>0</v>
      </c>
      <c r="DB77" s="9">
        <f>'[5]Cemento Toneladas 2016'!DA76/15</f>
        <v>0</v>
      </c>
      <c r="DC77" s="9">
        <f>'[5]Cemento Toneladas 2016'!DB76/15</f>
        <v>0</v>
      </c>
      <c r="DD77" s="9">
        <f>'[5]Cemento Toneladas 2016'!DC76/15</f>
        <v>0</v>
      </c>
      <c r="DE77" s="9">
        <f>'[5]Cemento Toneladas 2016'!DD76/15</f>
        <v>3335.7333333333331</v>
      </c>
      <c r="DF77" s="9">
        <f>'[5]Cemento Toneladas 2016'!DE76/15</f>
        <v>15364.866666666667</v>
      </c>
      <c r="DG77" s="9">
        <f>'[5]Cemento Toneladas 2016'!DF76/15</f>
        <v>592.26666666666665</v>
      </c>
      <c r="DH77" s="9">
        <f>'[5]Cemento Toneladas 2016'!DG76/15</f>
        <v>357.4</v>
      </c>
      <c r="DI77" s="9">
        <f>'[5]Cemento Toneladas 2016'!DH76/15</f>
        <v>0</v>
      </c>
      <c r="DJ77" s="9">
        <f>'[5]Cemento Toneladas 2016'!DI76/15</f>
        <v>0</v>
      </c>
      <c r="DK77" s="9">
        <f>'[5]Cemento Toneladas 2016'!DJ76/15</f>
        <v>0</v>
      </c>
      <c r="DL77" s="9">
        <f>'[5]Cemento Toneladas 2016'!DK76/15</f>
        <v>0</v>
      </c>
      <c r="DM77" s="9">
        <f>'[5]Cemento Toneladas 2016'!DL76/15</f>
        <v>0</v>
      </c>
      <c r="DN77" s="9">
        <f>'[5]Cemento Toneladas 2016'!DM76/15</f>
        <v>0</v>
      </c>
      <c r="DO77" s="9">
        <f>'[5]Cemento Toneladas 2016'!DN76/15</f>
        <v>0</v>
      </c>
      <c r="DP77" s="9">
        <f>'[5]Cemento Toneladas 2016'!DO76/15</f>
        <v>0</v>
      </c>
      <c r="DQ77" s="9">
        <f>'[5]Cemento Toneladas 2016'!DP76/15</f>
        <v>0</v>
      </c>
      <c r="DR77" s="9">
        <f>'[5]Cemento Toneladas 2016'!DQ76/15</f>
        <v>0</v>
      </c>
      <c r="DS77" s="9">
        <f>'[5]Cemento Toneladas 2016'!DR76/15</f>
        <v>0</v>
      </c>
      <c r="DT77" s="9">
        <f>'[5]Cemento Toneladas 2016'!DS76/15</f>
        <v>0</v>
      </c>
      <c r="DU77" s="9">
        <f>'[5]Cemento Toneladas 2016'!DT76/15</f>
        <v>0</v>
      </c>
    </row>
    <row r="78" spans="1:125" x14ac:dyDescent="0.25">
      <c r="A78" s="1">
        <v>76</v>
      </c>
      <c r="B78" s="1" t="s">
        <v>75</v>
      </c>
      <c r="C78" s="9">
        <f>'[5]Cemento Toneladas 2016'!B77/15</f>
        <v>0</v>
      </c>
      <c r="D78" s="9">
        <f>'[5]Cemento Toneladas 2016'!C77/15</f>
        <v>0</v>
      </c>
      <c r="E78" s="9">
        <f>'[5]Cemento Toneladas 2016'!D77/15</f>
        <v>0</v>
      </c>
      <c r="F78" s="9">
        <f>'[5]Cemento Toneladas 2016'!E77/15</f>
        <v>0</v>
      </c>
      <c r="G78" s="9">
        <f>'[5]Cemento Toneladas 2016'!F77/15</f>
        <v>0</v>
      </c>
      <c r="H78" s="9">
        <f>'[5]Cemento Toneladas 2016'!G77/15</f>
        <v>0</v>
      </c>
      <c r="I78" s="9">
        <f>'[5]Cemento Toneladas 2016'!H77/15</f>
        <v>0</v>
      </c>
      <c r="J78" s="9">
        <f>'[5]Cemento Toneladas 2016'!I77/15</f>
        <v>0</v>
      </c>
      <c r="K78" s="9">
        <f>'[5]Cemento Toneladas 2016'!J77/15</f>
        <v>0</v>
      </c>
      <c r="L78" s="9">
        <f>'[5]Cemento Toneladas 2016'!K77/15</f>
        <v>0</v>
      </c>
      <c r="M78" s="9">
        <f>'[5]Cemento Toneladas 2016'!L77/15</f>
        <v>0</v>
      </c>
      <c r="N78" s="9">
        <f>'[5]Cemento Toneladas 2016'!M77/15</f>
        <v>0</v>
      </c>
      <c r="O78" s="9">
        <f>'[5]Cemento Toneladas 2016'!N77/15</f>
        <v>0</v>
      </c>
      <c r="P78" s="9">
        <f>'[5]Cemento Toneladas 2016'!O77/15</f>
        <v>0</v>
      </c>
      <c r="Q78" s="9">
        <f>'[5]Cemento Toneladas 2016'!P77/15</f>
        <v>0</v>
      </c>
      <c r="R78" s="9">
        <f>'[5]Cemento Toneladas 2016'!Q77/15</f>
        <v>0</v>
      </c>
      <c r="S78" s="9">
        <f>'[5]Cemento Toneladas 2016'!R77/15</f>
        <v>0</v>
      </c>
      <c r="T78" s="9">
        <f>'[5]Cemento Toneladas 2016'!S77/15</f>
        <v>0</v>
      </c>
      <c r="U78" s="9">
        <f>'[5]Cemento Toneladas 2016'!T77/15</f>
        <v>0</v>
      </c>
      <c r="V78" s="9">
        <f>'[5]Cemento Toneladas 2016'!U77/15</f>
        <v>0</v>
      </c>
      <c r="W78" s="9">
        <f>'[5]Cemento Toneladas 2016'!V77/15</f>
        <v>0</v>
      </c>
      <c r="X78" s="9">
        <f>'[5]Cemento Toneladas 2016'!W77/15</f>
        <v>0</v>
      </c>
      <c r="Y78" s="9">
        <f>'[5]Cemento Toneladas 2016'!X77/15</f>
        <v>0</v>
      </c>
      <c r="Z78" s="9">
        <f>'[5]Cemento Toneladas 2016'!Y77/15</f>
        <v>0</v>
      </c>
      <c r="AA78" s="9">
        <f>'[5]Cemento Toneladas 2016'!Z77/15</f>
        <v>0</v>
      </c>
      <c r="AB78" s="9">
        <f>'[5]Cemento Toneladas 2016'!AA77/15</f>
        <v>0</v>
      </c>
      <c r="AC78" s="9">
        <f>'[5]Cemento Toneladas 2016'!AB77/15</f>
        <v>0</v>
      </c>
      <c r="AD78" s="9">
        <f>'[5]Cemento Toneladas 2016'!AC77/15</f>
        <v>0</v>
      </c>
      <c r="AE78" s="9">
        <f>'[5]Cemento Toneladas 2016'!AD77/15</f>
        <v>0</v>
      </c>
      <c r="AF78" s="9">
        <f>'[5]Cemento Toneladas 2016'!AE77/15</f>
        <v>0</v>
      </c>
      <c r="AG78" s="9">
        <f>'[5]Cemento Toneladas 2016'!AF77/15</f>
        <v>0</v>
      </c>
      <c r="AH78" s="9">
        <f>'[5]Cemento Toneladas 2016'!AG77/15</f>
        <v>0</v>
      </c>
      <c r="AI78" s="9">
        <f>'[5]Cemento Toneladas 2016'!AH77/15</f>
        <v>0</v>
      </c>
      <c r="AJ78" s="9">
        <f>'[5]Cemento Toneladas 2016'!AI77/15</f>
        <v>0</v>
      </c>
      <c r="AK78" s="9">
        <f>'[5]Cemento Toneladas 2016'!AJ77/15</f>
        <v>0</v>
      </c>
      <c r="AL78" s="9">
        <f>'[5]Cemento Toneladas 2016'!AK77/15</f>
        <v>0</v>
      </c>
      <c r="AM78" s="9">
        <f>'[5]Cemento Toneladas 2016'!AL77/15</f>
        <v>0</v>
      </c>
      <c r="AN78" s="9">
        <f>'[5]Cemento Toneladas 2016'!AM77/15</f>
        <v>0</v>
      </c>
      <c r="AO78" s="9">
        <f>'[5]Cemento Toneladas 2016'!AN77/15</f>
        <v>0</v>
      </c>
      <c r="AP78" s="9">
        <f>'[5]Cemento Toneladas 2016'!AO77/15</f>
        <v>0</v>
      </c>
      <c r="AQ78" s="9">
        <f>'[5]Cemento Toneladas 2016'!AP77/15</f>
        <v>0</v>
      </c>
      <c r="AR78" s="9">
        <f>'[5]Cemento Toneladas 2016'!AQ77/15</f>
        <v>0</v>
      </c>
      <c r="AS78" s="9">
        <f>'[5]Cemento Toneladas 2016'!AR77/15</f>
        <v>0</v>
      </c>
      <c r="AT78" s="9">
        <f>'[5]Cemento Toneladas 2016'!AS77/15</f>
        <v>0</v>
      </c>
      <c r="AU78" s="9">
        <f>'[5]Cemento Toneladas 2016'!AT77/15</f>
        <v>0</v>
      </c>
      <c r="AV78" s="9">
        <f>'[5]Cemento Toneladas 2016'!AU77/15</f>
        <v>0</v>
      </c>
      <c r="AW78" s="9">
        <f>'[5]Cemento Toneladas 2016'!AV77/15</f>
        <v>0</v>
      </c>
      <c r="AX78" s="9">
        <f>'[5]Cemento Toneladas 2016'!AW77/15</f>
        <v>0</v>
      </c>
      <c r="AY78" s="9">
        <f>'[5]Cemento Toneladas 2016'!AX77/15</f>
        <v>0</v>
      </c>
      <c r="AZ78" s="9">
        <f>'[5]Cemento Toneladas 2016'!AY77/15</f>
        <v>0</v>
      </c>
      <c r="BA78" s="9">
        <f>'[5]Cemento Toneladas 2016'!AZ77/15</f>
        <v>0</v>
      </c>
      <c r="BB78" s="9">
        <f>'[5]Cemento Toneladas 2016'!BA77/15</f>
        <v>0</v>
      </c>
      <c r="BC78" s="9">
        <f>'[5]Cemento Toneladas 2016'!BB77/15</f>
        <v>0</v>
      </c>
      <c r="BD78" s="9">
        <f>'[5]Cemento Toneladas 2016'!BC77/15</f>
        <v>0</v>
      </c>
      <c r="BE78" s="9">
        <f>'[5]Cemento Toneladas 2016'!BD77/15</f>
        <v>0</v>
      </c>
      <c r="BF78" s="9">
        <f>'[5]Cemento Toneladas 2016'!BE77/15</f>
        <v>0</v>
      </c>
      <c r="BG78" s="9">
        <f>'[5]Cemento Toneladas 2016'!BF77/15</f>
        <v>0</v>
      </c>
      <c r="BH78" s="9">
        <f>'[5]Cemento Toneladas 2016'!BG77/15</f>
        <v>0</v>
      </c>
      <c r="BI78" s="9">
        <f>'[5]Cemento Toneladas 2016'!BH77/15</f>
        <v>0</v>
      </c>
      <c r="BJ78" s="9">
        <f>'[5]Cemento Toneladas 2016'!BI77/15</f>
        <v>0</v>
      </c>
      <c r="BK78" s="9">
        <f>'[5]Cemento Toneladas 2016'!BJ77/15</f>
        <v>0</v>
      </c>
      <c r="BL78" s="9">
        <f>'[5]Cemento Toneladas 2016'!BK77/15</f>
        <v>0</v>
      </c>
      <c r="BM78" s="9">
        <f>'[5]Cemento Toneladas 2016'!BL77/15</f>
        <v>0</v>
      </c>
      <c r="BN78" s="9">
        <f>'[5]Cemento Toneladas 2016'!BM77/15</f>
        <v>0</v>
      </c>
      <c r="BO78" s="9">
        <f>'[5]Cemento Toneladas 2016'!BN77/15</f>
        <v>0</v>
      </c>
      <c r="BP78" s="9">
        <f>'[5]Cemento Toneladas 2016'!BO77/15</f>
        <v>0</v>
      </c>
      <c r="BQ78" s="9">
        <f>'[5]Cemento Toneladas 2016'!BP77/15</f>
        <v>0</v>
      </c>
      <c r="BR78" s="9">
        <f>'[5]Cemento Toneladas 2016'!BQ77/15</f>
        <v>0</v>
      </c>
      <c r="BS78" s="9">
        <f>'[5]Cemento Toneladas 2016'!BR77/15</f>
        <v>0</v>
      </c>
      <c r="BT78" s="9">
        <f>'[5]Cemento Toneladas 2016'!BS77/15</f>
        <v>0</v>
      </c>
      <c r="BU78" s="9">
        <f>'[5]Cemento Toneladas 2016'!BT77/15</f>
        <v>0</v>
      </c>
      <c r="BV78" s="9">
        <f>'[5]Cemento Toneladas 2016'!BU77/15</f>
        <v>0</v>
      </c>
      <c r="BW78" s="9">
        <f>'[5]Cemento Toneladas 2016'!BV77/15</f>
        <v>0</v>
      </c>
      <c r="BX78" s="9">
        <f>'[5]Cemento Toneladas 2016'!BW77/15</f>
        <v>0</v>
      </c>
      <c r="BY78" s="9">
        <f>'[5]Cemento Toneladas 2016'!BX77/15</f>
        <v>0</v>
      </c>
      <c r="BZ78" s="9">
        <f>'[5]Cemento Toneladas 2016'!BY77/15</f>
        <v>0</v>
      </c>
      <c r="CA78" s="9">
        <f>'[5]Cemento Toneladas 2016'!BZ77/15</f>
        <v>0</v>
      </c>
      <c r="CB78" s="9">
        <f>'[5]Cemento Toneladas 2016'!CA77/15</f>
        <v>0</v>
      </c>
      <c r="CC78" s="9">
        <f>'[5]Cemento Toneladas 2016'!CB77/15</f>
        <v>0</v>
      </c>
      <c r="CD78" s="9">
        <f>'[5]Cemento Toneladas 2016'!CC77/15</f>
        <v>0</v>
      </c>
      <c r="CE78" s="9">
        <f>'[5]Cemento Toneladas 2016'!CD77/15</f>
        <v>0</v>
      </c>
      <c r="CF78" s="9">
        <f>'[5]Cemento Toneladas 2016'!CE77/15</f>
        <v>0</v>
      </c>
      <c r="CG78" s="9">
        <f>'[5]Cemento Toneladas 2016'!CF77/15</f>
        <v>0</v>
      </c>
      <c r="CH78" s="9">
        <f>'[5]Cemento Toneladas 2016'!CG77/15</f>
        <v>0</v>
      </c>
      <c r="CI78" s="9">
        <f>'[5]Cemento Toneladas 2016'!CH77/15</f>
        <v>0</v>
      </c>
      <c r="CJ78" s="9">
        <f>'[5]Cemento Toneladas 2016'!CI77/15</f>
        <v>0</v>
      </c>
      <c r="CK78" s="9">
        <f>'[5]Cemento Toneladas 2016'!CJ77/15</f>
        <v>0</v>
      </c>
      <c r="CL78" s="9">
        <f>'[5]Cemento Toneladas 2016'!CK77/15</f>
        <v>0</v>
      </c>
      <c r="CM78" s="9">
        <f>'[5]Cemento Toneladas 2016'!CL77/15</f>
        <v>0</v>
      </c>
      <c r="CN78" s="9">
        <f>'[5]Cemento Toneladas 2016'!CM77/15</f>
        <v>0</v>
      </c>
      <c r="CO78" s="9">
        <f>'[5]Cemento Toneladas 2016'!CN77/15</f>
        <v>0</v>
      </c>
      <c r="CP78" s="9">
        <f>'[5]Cemento Toneladas 2016'!CO77/15</f>
        <v>0</v>
      </c>
      <c r="CQ78" s="9">
        <f>'[5]Cemento Toneladas 2016'!CP77/15</f>
        <v>0</v>
      </c>
      <c r="CR78" s="9">
        <f>'[5]Cemento Toneladas 2016'!CQ77/15</f>
        <v>0</v>
      </c>
      <c r="CS78" s="9">
        <f>'[5]Cemento Toneladas 2016'!CR77/15</f>
        <v>0</v>
      </c>
      <c r="CT78" s="9">
        <f>'[5]Cemento Toneladas 2016'!CS77/15</f>
        <v>0</v>
      </c>
      <c r="CU78" s="9">
        <f>'[5]Cemento Toneladas 2016'!CT77/15</f>
        <v>0</v>
      </c>
      <c r="CV78" s="9">
        <f>'[5]Cemento Toneladas 2016'!CU77/15</f>
        <v>0</v>
      </c>
      <c r="CW78" s="9">
        <f>'[5]Cemento Toneladas 2016'!CV77/15</f>
        <v>0</v>
      </c>
      <c r="CX78" s="9">
        <f>'[5]Cemento Toneladas 2016'!CW77/15</f>
        <v>0</v>
      </c>
      <c r="CY78" s="9">
        <f>'[5]Cemento Toneladas 2016'!CX77/15</f>
        <v>0</v>
      </c>
      <c r="CZ78" s="9">
        <f>'[5]Cemento Toneladas 2016'!CY77/15</f>
        <v>0</v>
      </c>
      <c r="DA78" s="9">
        <f>'[5]Cemento Toneladas 2016'!CZ77/15</f>
        <v>0</v>
      </c>
      <c r="DB78" s="9">
        <f>'[5]Cemento Toneladas 2016'!DA77/15</f>
        <v>0</v>
      </c>
      <c r="DC78" s="9">
        <f>'[5]Cemento Toneladas 2016'!DB77/15</f>
        <v>0</v>
      </c>
      <c r="DD78" s="9">
        <f>'[5]Cemento Toneladas 2016'!DC77/15</f>
        <v>0</v>
      </c>
      <c r="DE78" s="9">
        <f>'[5]Cemento Toneladas 2016'!DD77/15</f>
        <v>0</v>
      </c>
      <c r="DF78" s="9">
        <f>'[5]Cemento Toneladas 2016'!DE77/15</f>
        <v>0</v>
      </c>
      <c r="DG78" s="9">
        <f>'[5]Cemento Toneladas 2016'!DF77/15</f>
        <v>0</v>
      </c>
      <c r="DH78" s="9">
        <f>'[5]Cemento Toneladas 2016'!DG77/15</f>
        <v>0</v>
      </c>
      <c r="DI78" s="9">
        <f>'[5]Cemento Toneladas 2016'!DH77/15</f>
        <v>0</v>
      </c>
      <c r="DJ78" s="9">
        <f>'[5]Cemento Toneladas 2016'!DI77/15</f>
        <v>0</v>
      </c>
      <c r="DK78" s="9">
        <f>'[5]Cemento Toneladas 2016'!DJ77/15</f>
        <v>0</v>
      </c>
      <c r="DL78" s="9">
        <f>'[5]Cemento Toneladas 2016'!DK77/15</f>
        <v>0</v>
      </c>
      <c r="DM78" s="9">
        <f>'[5]Cemento Toneladas 2016'!DL77/15</f>
        <v>0</v>
      </c>
      <c r="DN78" s="9">
        <f>'[5]Cemento Toneladas 2016'!DM77/15</f>
        <v>0</v>
      </c>
      <c r="DO78" s="9">
        <f>'[5]Cemento Toneladas 2016'!DN77/15</f>
        <v>0</v>
      </c>
      <c r="DP78" s="9">
        <f>'[5]Cemento Toneladas 2016'!DO77/15</f>
        <v>0</v>
      </c>
      <c r="DQ78" s="9">
        <f>'[5]Cemento Toneladas 2016'!DP77/15</f>
        <v>0</v>
      </c>
      <c r="DR78" s="9">
        <f>'[5]Cemento Toneladas 2016'!DQ77/15</f>
        <v>0</v>
      </c>
      <c r="DS78" s="9">
        <f>'[5]Cemento Toneladas 2016'!DR77/15</f>
        <v>0</v>
      </c>
      <c r="DT78" s="9">
        <f>'[5]Cemento Toneladas 2016'!DS77/15</f>
        <v>0</v>
      </c>
      <c r="DU78" s="9">
        <f>'[5]Cemento Toneladas 2016'!DT77/15</f>
        <v>0</v>
      </c>
    </row>
    <row r="79" spans="1:125" x14ac:dyDescent="0.25">
      <c r="A79" s="1">
        <v>77</v>
      </c>
      <c r="B79" s="1" t="s">
        <v>76</v>
      </c>
      <c r="C79" s="9">
        <f>'[5]Cemento Toneladas 2016'!B78/15</f>
        <v>0</v>
      </c>
      <c r="D79" s="9">
        <f>'[5]Cemento Toneladas 2016'!C78/15</f>
        <v>0</v>
      </c>
      <c r="E79" s="9">
        <f>'[5]Cemento Toneladas 2016'!D78/15</f>
        <v>0</v>
      </c>
      <c r="F79" s="9">
        <f>'[5]Cemento Toneladas 2016'!E78/15</f>
        <v>0</v>
      </c>
      <c r="G79" s="9">
        <f>'[5]Cemento Toneladas 2016'!F78/15</f>
        <v>0</v>
      </c>
      <c r="H79" s="9">
        <f>'[5]Cemento Toneladas 2016'!G78/15</f>
        <v>0</v>
      </c>
      <c r="I79" s="9">
        <f>'[5]Cemento Toneladas 2016'!H78/15</f>
        <v>0</v>
      </c>
      <c r="J79" s="9">
        <f>'[5]Cemento Toneladas 2016'!I78/15</f>
        <v>0</v>
      </c>
      <c r="K79" s="9">
        <f>'[5]Cemento Toneladas 2016'!J78/15</f>
        <v>0</v>
      </c>
      <c r="L79" s="9">
        <f>'[5]Cemento Toneladas 2016'!K78/15</f>
        <v>0</v>
      </c>
      <c r="M79" s="9">
        <f>'[5]Cemento Toneladas 2016'!L78/15</f>
        <v>0</v>
      </c>
      <c r="N79" s="9">
        <f>'[5]Cemento Toneladas 2016'!M78/15</f>
        <v>0</v>
      </c>
      <c r="O79" s="9">
        <f>'[5]Cemento Toneladas 2016'!N78/15</f>
        <v>0</v>
      </c>
      <c r="P79" s="9">
        <f>'[5]Cemento Toneladas 2016'!O78/15</f>
        <v>0</v>
      </c>
      <c r="Q79" s="9">
        <f>'[5]Cemento Toneladas 2016'!P78/15</f>
        <v>0</v>
      </c>
      <c r="R79" s="9">
        <f>'[5]Cemento Toneladas 2016'!Q78/15</f>
        <v>0</v>
      </c>
      <c r="S79" s="9">
        <f>'[5]Cemento Toneladas 2016'!R78/15</f>
        <v>0</v>
      </c>
      <c r="T79" s="9">
        <f>'[5]Cemento Toneladas 2016'!S78/15</f>
        <v>0</v>
      </c>
      <c r="U79" s="9">
        <f>'[5]Cemento Toneladas 2016'!T78/15</f>
        <v>0</v>
      </c>
      <c r="V79" s="9">
        <f>'[5]Cemento Toneladas 2016'!U78/15</f>
        <v>0</v>
      </c>
      <c r="W79" s="9">
        <f>'[5]Cemento Toneladas 2016'!V78/15</f>
        <v>0</v>
      </c>
      <c r="X79" s="9">
        <f>'[5]Cemento Toneladas 2016'!W78/15</f>
        <v>0</v>
      </c>
      <c r="Y79" s="9">
        <f>'[5]Cemento Toneladas 2016'!X78/15</f>
        <v>0</v>
      </c>
      <c r="Z79" s="9">
        <f>'[5]Cemento Toneladas 2016'!Y78/15</f>
        <v>0</v>
      </c>
      <c r="AA79" s="9">
        <f>'[5]Cemento Toneladas 2016'!Z78/15</f>
        <v>0</v>
      </c>
      <c r="AB79" s="9">
        <f>'[5]Cemento Toneladas 2016'!AA78/15</f>
        <v>0</v>
      </c>
      <c r="AC79" s="9">
        <f>'[5]Cemento Toneladas 2016'!AB78/15</f>
        <v>0</v>
      </c>
      <c r="AD79" s="9">
        <f>'[5]Cemento Toneladas 2016'!AC78/15</f>
        <v>0</v>
      </c>
      <c r="AE79" s="9">
        <f>'[5]Cemento Toneladas 2016'!AD78/15</f>
        <v>0</v>
      </c>
      <c r="AF79" s="9">
        <f>'[5]Cemento Toneladas 2016'!AE78/15</f>
        <v>0</v>
      </c>
      <c r="AG79" s="9">
        <f>'[5]Cemento Toneladas 2016'!AF78/15</f>
        <v>0</v>
      </c>
      <c r="AH79" s="9">
        <f>'[5]Cemento Toneladas 2016'!AG78/15</f>
        <v>0</v>
      </c>
      <c r="AI79" s="9">
        <f>'[5]Cemento Toneladas 2016'!AH78/15</f>
        <v>0</v>
      </c>
      <c r="AJ79" s="9">
        <f>'[5]Cemento Toneladas 2016'!AI78/15</f>
        <v>0</v>
      </c>
      <c r="AK79" s="9">
        <f>'[5]Cemento Toneladas 2016'!AJ78/15</f>
        <v>0</v>
      </c>
      <c r="AL79" s="9">
        <f>'[5]Cemento Toneladas 2016'!AK78/15</f>
        <v>0</v>
      </c>
      <c r="AM79" s="9">
        <f>'[5]Cemento Toneladas 2016'!AL78/15</f>
        <v>0</v>
      </c>
      <c r="AN79" s="9">
        <f>'[5]Cemento Toneladas 2016'!AM78/15</f>
        <v>0</v>
      </c>
      <c r="AO79" s="9">
        <f>'[5]Cemento Toneladas 2016'!AN78/15</f>
        <v>0</v>
      </c>
      <c r="AP79" s="9">
        <f>'[5]Cemento Toneladas 2016'!AO78/15</f>
        <v>0</v>
      </c>
      <c r="AQ79" s="9">
        <f>'[5]Cemento Toneladas 2016'!AP78/15</f>
        <v>0</v>
      </c>
      <c r="AR79" s="9">
        <f>'[5]Cemento Toneladas 2016'!AQ78/15</f>
        <v>0</v>
      </c>
      <c r="AS79" s="9">
        <f>'[5]Cemento Toneladas 2016'!AR78/15</f>
        <v>0</v>
      </c>
      <c r="AT79" s="9">
        <f>'[5]Cemento Toneladas 2016'!AS78/15</f>
        <v>713.4666666666667</v>
      </c>
      <c r="AU79" s="9">
        <f>'[5]Cemento Toneladas 2016'!AT78/15</f>
        <v>0</v>
      </c>
      <c r="AV79" s="9">
        <f>'[5]Cemento Toneladas 2016'!AU78/15</f>
        <v>4021.9333333333334</v>
      </c>
      <c r="AW79" s="9">
        <f>'[5]Cemento Toneladas 2016'!AV78/15</f>
        <v>0</v>
      </c>
      <c r="AX79" s="9">
        <f>'[5]Cemento Toneladas 2016'!AW78/15</f>
        <v>0</v>
      </c>
      <c r="AY79" s="9">
        <f>'[5]Cemento Toneladas 2016'!AX78/15</f>
        <v>0</v>
      </c>
      <c r="AZ79" s="9">
        <f>'[5]Cemento Toneladas 2016'!AY78/15</f>
        <v>570.4</v>
      </c>
      <c r="BA79" s="9">
        <f>'[5]Cemento Toneladas 2016'!AZ78/15</f>
        <v>0</v>
      </c>
      <c r="BB79" s="9">
        <f>'[5]Cemento Toneladas 2016'!BA78/15</f>
        <v>0</v>
      </c>
      <c r="BC79" s="9">
        <f>'[5]Cemento Toneladas 2016'!BB78/15</f>
        <v>0</v>
      </c>
      <c r="BD79" s="9">
        <f>'[5]Cemento Toneladas 2016'!BC78/15</f>
        <v>0</v>
      </c>
      <c r="BE79" s="9">
        <f>'[5]Cemento Toneladas 2016'!BD78/15</f>
        <v>0</v>
      </c>
      <c r="BF79" s="9">
        <f>'[5]Cemento Toneladas 2016'!BE78/15</f>
        <v>0</v>
      </c>
      <c r="BG79" s="9">
        <f>'[5]Cemento Toneladas 2016'!BF78/15</f>
        <v>0</v>
      </c>
      <c r="BH79" s="9">
        <f>'[5]Cemento Toneladas 2016'!BG78/15</f>
        <v>0</v>
      </c>
      <c r="BI79" s="9">
        <f>'[5]Cemento Toneladas 2016'!BH78/15</f>
        <v>0</v>
      </c>
      <c r="BJ79" s="9">
        <f>'[5]Cemento Toneladas 2016'!BI78/15</f>
        <v>0</v>
      </c>
      <c r="BK79" s="9">
        <f>'[5]Cemento Toneladas 2016'!BJ78/15</f>
        <v>0</v>
      </c>
      <c r="BL79" s="9">
        <f>'[5]Cemento Toneladas 2016'!BK78/15</f>
        <v>0</v>
      </c>
      <c r="BM79" s="9">
        <f>'[5]Cemento Toneladas 2016'!BL78/15</f>
        <v>0</v>
      </c>
      <c r="BN79" s="9">
        <f>'[5]Cemento Toneladas 2016'!BM78/15</f>
        <v>0</v>
      </c>
      <c r="BO79" s="9">
        <f>'[5]Cemento Toneladas 2016'!BN78/15</f>
        <v>0</v>
      </c>
      <c r="BP79" s="9">
        <f>'[5]Cemento Toneladas 2016'!BO78/15</f>
        <v>0</v>
      </c>
      <c r="BQ79" s="9">
        <f>'[5]Cemento Toneladas 2016'!BP78/15</f>
        <v>0</v>
      </c>
      <c r="BR79" s="9">
        <f>'[5]Cemento Toneladas 2016'!BQ78/15</f>
        <v>0</v>
      </c>
      <c r="BS79" s="9">
        <f>'[5]Cemento Toneladas 2016'!BR78/15</f>
        <v>0</v>
      </c>
      <c r="BT79" s="9">
        <f>'[5]Cemento Toneladas 2016'!BS78/15</f>
        <v>0</v>
      </c>
      <c r="BU79" s="9">
        <f>'[5]Cemento Toneladas 2016'!BT78/15</f>
        <v>0</v>
      </c>
      <c r="BV79" s="9">
        <f>'[5]Cemento Toneladas 2016'!BU78/15</f>
        <v>0</v>
      </c>
      <c r="BW79" s="9">
        <f>'[5]Cemento Toneladas 2016'!BV78/15</f>
        <v>0</v>
      </c>
      <c r="BX79" s="9">
        <f>'[5]Cemento Toneladas 2016'!BW78/15</f>
        <v>0</v>
      </c>
      <c r="BY79" s="9">
        <f>'[5]Cemento Toneladas 2016'!BX78/15</f>
        <v>0</v>
      </c>
      <c r="BZ79" s="9">
        <f>'[5]Cemento Toneladas 2016'!BY78/15</f>
        <v>0</v>
      </c>
      <c r="CA79" s="9">
        <f>'[5]Cemento Toneladas 2016'!BZ78/15</f>
        <v>2192.5333333333333</v>
      </c>
      <c r="CB79" s="9">
        <f>'[5]Cemento Toneladas 2016'!CA78/15</f>
        <v>0</v>
      </c>
      <c r="CC79" s="9">
        <f>'[5]Cemento Toneladas 2016'!CB78/15</f>
        <v>0</v>
      </c>
      <c r="CD79" s="9">
        <f>'[5]Cemento Toneladas 2016'!CC78/15</f>
        <v>0</v>
      </c>
      <c r="CE79" s="9">
        <f>'[5]Cemento Toneladas 2016'!CD78/15</f>
        <v>0</v>
      </c>
      <c r="CF79" s="9">
        <f>'[5]Cemento Toneladas 2016'!CE78/15</f>
        <v>0</v>
      </c>
      <c r="CG79" s="9">
        <f>'[5]Cemento Toneladas 2016'!CF78/15</f>
        <v>0</v>
      </c>
      <c r="CH79" s="9">
        <f>'[5]Cemento Toneladas 2016'!CG78/15</f>
        <v>0</v>
      </c>
      <c r="CI79" s="9">
        <f>'[5]Cemento Toneladas 2016'!CH78/15</f>
        <v>0</v>
      </c>
      <c r="CJ79" s="9">
        <f>'[5]Cemento Toneladas 2016'!CI78/15</f>
        <v>0</v>
      </c>
      <c r="CK79" s="9">
        <f>'[5]Cemento Toneladas 2016'!CJ78/15</f>
        <v>0</v>
      </c>
      <c r="CL79" s="9">
        <f>'[5]Cemento Toneladas 2016'!CK78/15</f>
        <v>0</v>
      </c>
      <c r="CM79" s="9">
        <f>'[5]Cemento Toneladas 2016'!CL78/15</f>
        <v>0</v>
      </c>
      <c r="CN79" s="9">
        <f>'[5]Cemento Toneladas 2016'!CM78/15</f>
        <v>0</v>
      </c>
      <c r="CO79" s="9">
        <f>'[5]Cemento Toneladas 2016'!CN78/15</f>
        <v>0</v>
      </c>
      <c r="CP79" s="9">
        <f>'[5]Cemento Toneladas 2016'!CO78/15</f>
        <v>0</v>
      </c>
      <c r="CQ79" s="9">
        <f>'[5]Cemento Toneladas 2016'!CP78/15</f>
        <v>0</v>
      </c>
      <c r="CR79" s="9">
        <f>'[5]Cemento Toneladas 2016'!CQ78/15</f>
        <v>0</v>
      </c>
      <c r="CS79" s="9">
        <f>'[5]Cemento Toneladas 2016'!CR78/15</f>
        <v>0</v>
      </c>
      <c r="CT79" s="9">
        <f>'[5]Cemento Toneladas 2016'!CS78/15</f>
        <v>0</v>
      </c>
      <c r="CU79" s="9">
        <f>'[5]Cemento Toneladas 2016'!CT78/15</f>
        <v>0</v>
      </c>
      <c r="CV79" s="9">
        <f>'[5]Cemento Toneladas 2016'!CU78/15</f>
        <v>0</v>
      </c>
      <c r="CW79" s="9">
        <f>'[5]Cemento Toneladas 2016'!CV78/15</f>
        <v>0</v>
      </c>
      <c r="CX79" s="9">
        <f>'[5]Cemento Toneladas 2016'!CW78/15</f>
        <v>0</v>
      </c>
      <c r="CY79" s="9">
        <f>'[5]Cemento Toneladas 2016'!CX78/15</f>
        <v>0</v>
      </c>
      <c r="CZ79" s="9">
        <f>'[5]Cemento Toneladas 2016'!CY78/15</f>
        <v>0</v>
      </c>
      <c r="DA79" s="9">
        <f>'[5]Cemento Toneladas 2016'!CZ78/15</f>
        <v>0</v>
      </c>
      <c r="DB79" s="9">
        <f>'[5]Cemento Toneladas 2016'!DA78/15</f>
        <v>0</v>
      </c>
      <c r="DC79" s="9">
        <f>'[5]Cemento Toneladas 2016'!DB78/15</f>
        <v>0</v>
      </c>
      <c r="DD79" s="9">
        <f>'[5]Cemento Toneladas 2016'!DC78/15</f>
        <v>0</v>
      </c>
      <c r="DE79" s="9">
        <f>'[5]Cemento Toneladas 2016'!DD78/15</f>
        <v>0</v>
      </c>
      <c r="DF79" s="9">
        <f>'[5]Cemento Toneladas 2016'!DE78/15</f>
        <v>0</v>
      </c>
      <c r="DG79" s="9">
        <f>'[5]Cemento Toneladas 2016'!DF78/15</f>
        <v>0</v>
      </c>
      <c r="DH79" s="9">
        <f>'[5]Cemento Toneladas 2016'!DG78/15</f>
        <v>0</v>
      </c>
      <c r="DI79" s="9">
        <f>'[5]Cemento Toneladas 2016'!DH78/15</f>
        <v>0</v>
      </c>
      <c r="DJ79" s="9">
        <f>'[5]Cemento Toneladas 2016'!DI78/15</f>
        <v>0</v>
      </c>
      <c r="DK79" s="9">
        <f>'[5]Cemento Toneladas 2016'!DJ78/15</f>
        <v>0</v>
      </c>
      <c r="DL79" s="9">
        <f>'[5]Cemento Toneladas 2016'!DK78/15</f>
        <v>0</v>
      </c>
      <c r="DM79" s="9">
        <f>'[5]Cemento Toneladas 2016'!DL78/15</f>
        <v>0</v>
      </c>
      <c r="DN79" s="9">
        <f>'[5]Cemento Toneladas 2016'!DM78/15</f>
        <v>0</v>
      </c>
      <c r="DO79" s="9">
        <f>'[5]Cemento Toneladas 2016'!DN78/15</f>
        <v>0</v>
      </c>
      <c r="DP79" s="9">
        <f>'[5]Cemento Toneladas 2016'!DO78/15</f>
        <v>0</v>
      </c>
      <c r="DQ79" s="9">
        <f>'[5]Cemento Toneladas 2016'!DP78/15</f>
        <v>0</v>
      </c>
      <c r="DR79" s="9">
        <f>'[5]Cemento Toneladas 2016'!DQ78/15</f>
        <v>0</v>
      </c>
      <c r="DS79" s="9">
        <f>'[5]Cemento Toneladas 2016'!DR78/15</f>
        <v>0</v>
      </c>
      <c r="DT79" s="9">
        <f>'[5]Cemento Toneladas 2016'!DS78/15</f>
        <v>23</v>
      </c>
      <c r="DU79" s="9">
        <f>'[5]Cemento Toneladas 2016'!DT78/15</f>
        <v>34.133333333333333</v>
      </c>
    </row>
    <row r="80" spans="1:125" x14ac:dyDescent="0.25">
      <c r="A80" s="1">
        <v>78</v>
      </c>
      <c r="B80" s="1" t="s">
        <v>77</v>
      </c>
      <c r="C80" s="9">
        <f>'[5]Cemento Toneladas 2016'!B79/15</f>
        <v>0</v>
      </c>
      <c r="D80" s="9">
        <f>'[5]Cemento Toneladas 2016'!C79/15</f>
        <v>0</v>
      </c>
      <c r="E80" s="9">
        <f>'[5]Cemento Toneladas 2016'!D79/15</f>
        <v>0</v>
      </c>
      <c r="F80" s="9">
        <f>'[5]Cemento Toneladas 2016'!E79/15</f>
        <v>0</v>
      </c>
      <c r="G80" s="9">
        <f>'[5]Cemento Toneladas 2016'!F79/15</f>
        <v>0</v>
      </c>
      <c r="H80" s="9">
        <f>'[5]Cemento Toneladas 2016'!G79/15</f>
        <v>0</v>
      </c>
      <c r="I80" s="9">
        <f>'[5]Cemento Toneladas 2016'!H79/15</f>
        <v>0</v>
      </c>
      <c r="J80" s="9">
        <f>'[5]Cemento Toneladas 2016'!I79/15</f>
        <v>0</v>
      </c>
      <c r="K80" s="9">
        <f>'[5]Cemento Toneladas 2016'!J79/15</f>
        <v>0</v>
      </c>
      <c r="L80" s="9">
        <f>'[5]Cemento Toneladas 2016'!K79/15</f>
        <v>0</v>
      </c>
      <c r="M80" s="9">
        <f>'[5]Cemento Toneladas 2016'!L79/15</f>
        <v>0</v>
      </c>
      <c r="N80" s="9">
        <f>'[5]Cemento Toneladas 2016'!M79/15</f>
        <v>0</v>
      </c>
      <c r="O80" s="9">
        <f>'[5]Cemento Toneladas 2016'!N79/15</f>
        <v>0</v>
      </c>
      <c r="P80" s="9">
        <f>'[5]Cemento Toneladas 2016'!O79/15</f>
        <v>0</v>
      </c>
      <c r="Q80" s="9">
        <f>'[5]Cemento Toneladas 2016'!P79/15</f>
        <v>0</v>
      </c>
      <c r="R80" s="9">
        <f>'[5]Cemento Toneladas 2016'!Q79/15</f>
        <v>0</v>
      </c>
      <c r="S80" s="9">
        <f>'[5]Cemento Toneladas 2016'!R79/15</f>
        <v>0</v>
      </c>
      <c r="T80" s="9">
        <f>'[5]Cemento Toneladas 2016'!S79/15</f>
        <v>0</v>
      </c>
      <c r="U80" s="9">
        <f>'[5]Cemento Toneladas 2016'!T79/15</f>
        <v>0</v>
      </c>
      <c r="V80" s="9">
        <f>'[5]Cemento Toneladas 2016'!U79/15</f>
        <v>0</v>
      </c>
      <c r="W80" s="9">
        <f>'[5]Cemento Toneladas 2016'!V79/15</f>
        <v>0</v>
      </c>
      <c r="X80" s="9">
        <f>'[5]Cemento Toneladas 2016'!W79/15</f>
        <v>0</v>
      </c>
      <c r="Y80" s="9">
        <f>'[5]Cemento Toneladas 2016'!X79/15</f>
        <v>0</v>
      </c>
      <c r="Z80" s="9">
        <f>'[5]Cemento Toneladas 2016'!Y79/15</f>
        <v>0</v>
      </c>
      <c r="AA80" s="9">
        <f>'[5]Cemento Toneladas 2016'!Z79/15</f>
        <v>0</v>
      </c>
      <c r="AB80" s="9">
        <f>'[5]Cemento Toneladas 2016'!AA79/15</f>
        <v>0</v>
      </c>
      <c r="AC80" s="9">
        <f>'[5]Cemento Toneladas 2016'!AB79/15</f>
        <v>0</v>
      </c>
      <c r="AD80" s="9">
        <f>'[5]Cemento Toneladas 2016'!AC79/15</f>
        <v>0</v>
      </c>
      <c r="AE80" s="9">
        <f>'[5]Cemento Toneladas 2016'!AD79/15</f>
        <v>0</v>
      </c>
      <c r="AF80" s="9">
        <f>'[5]Cemento Toneladas 2016'!AE79/15</f>
        <v>0</v>
      </c>
      <c r="AG80" s="9">
        <f>'[5]Cemento Toneladas 2016'!AF79/15</f>
        <v>0</v>
      </c>
      <c r="AH80" s="9">
        <f>'[5]Cemento Toneladas 2016'!AG79/15</f>
        <v>0</v>
      </c>
      <c r="AI80" s="9">
        <f>'[5]Cemento Toneladas 2016'!AH79/15</f>
        <v>0</v>
      </c>
      <c r="AJ80" s="9">
        <f>'[5]Cemento Toneladas 2016'!AI79/15</f>
        <v>0</v>
      </c>
      <c r="AK80" s="9">
        <f>'[5]Cemento Toneladas 2016'!AJ79/15</f>
        <v>0</v>
      </c>
      <c r="AL80" s="9">
        <f>'[5]Cemento Toneladas 2016'!AK79/15</f>
        <v>0</v>
      </c>
      <c r="AM80" s="9">
        <f>'[5]Cemento Toneladas 2016'!AL79/15</f>
        <v>0</v>
      </c>
      <c r="AN80" s="9">
        <f>'[5]Cemento Toneladas 2016'!AM79/15</f>
        <v>0</v>
      </c>
      <c r="AO80" s="9">
        <f>'[5]Cemento Toneladas 2016'!AN79/15</f>
        <v>0</v>
      </c>
      <c r="AP80" s="9">
        <f>'[5]Cemento Toneladas 2016'!AO79/15</f>
        <v>0</v>
      </c>
      <c r="AQ80" s="9">
        <f>'[5]Cemento Toneladas 2016'!AP79/15</f>
        <v>0</v>
      </c>
      <c r="AR80" s="9">
        <f>'[5]Cemento Toneladas 2016'!AQ79/15</f>
        <v>0</v>
      </c>
      <c r="AS80" s="9">
        <f>'[5]Cemento Toneladas 2016'!AR79/15</f>
        <v>0</v>
      </c>
      <c r="AT80" s="9">
        <f>'[5]Cemento Toneladas 2016'!AS79/15</f>
        <v>0</v>
      </c>
      <c r="AU80" s="9">
        <f>'[5]Cemento Toneladas 2016'!AT79/15</f>
        <v>0</v>
      </c>
      <c r="AV80" s="9">
        <f>'[5]Cemento Toneladas 2016'!AU79/15</f>
        <v>0</v>
      </c>
      <c r="AW80" s="9">
        <f>'[5]Cemento Toneladas 2016'!AV79/15</f>
        <v>0</v>
      </c>
      <c r="AX80" s="9">
        <f>'[5]Cemento Toneladas 2016'!AW79/15</f>
        <v>0</v>
      </c>
      <c r="AY80" s="9">
        <f>'[5]Cemento Toneladas 2016'!AX79/15</f>
        <v>0</v>
      </c>
      <c r="AZ80" s="9">
        <f>'[5]Cemento Toneladas 2016'!AY79/15</f>
        <v>0</v>
      </c>
      <c r="BA80" s="9">
        <f>'[5]Cemento Toneladas 2016'!AZ79/15</f>
        <v>0</v>
      </c>
      <c r="BB80" s="9">
        <f>'[5]Cemento Toneladas 2016'!BA79/15</f>
        <v>0</v>
      </c>
      <c r="BC80" s="9">
        <f>'[5]Cemento Toneladas 2016'!BB79/15</f>
        <v>0</v>
      </c>
      <c r="BD80" s="9">
        <f>'[5]Cemento Toneladas 2016'!BC79/15</f>
        <v>0</v>
      </c>
      <c r="BE80" s="9">
        <f>'[5]Cemento Toneladas 2016'!BD79/15</f>
        <v>0</v>
      </c>
      <c r="BF80" s="9">
        <f>'[5]Cemento Toneladas 2016'!BE79/15</f>
        <v>0</v>
      </c>
      <c r="BG80" s="9">
        <f>'[5]Cemento Toneladas 2016'!BF79/15</f>
        <v>0</v>
      </c>
      <c r="BH80" s="9">
        <f>'[5]Cemento Toneladas 2016'!BG79/15</f>
        <v>0</v>
      </c>
      <c r="BI80" s="9">
        <f>'[5]Cemento Toneladas 2016'!BH79/15</f>
        <v>0</v>
      </c>
      <c r="BJ80" s="9">
        <f>'[5]Cemento Toneladas 2016'!BI79/15</f>
        <v>0</v>
      </c>
      <c r="BK80" s="9">
        <f>'[5]Cemento Toneladas 2016'!BJ79/15</f>
        <v>0</v>
      </c>
      <c r="BL80" s="9">
        <f>'[5]Cemento Toneladas 2016'!BK79/15</f>
        <v>0</v>
      </c>
      <c r="BM80" s="9">
        <f>'[5]Cemento Toneladas 2016'!BL79/15</f>
        <v>0</v>
      </c>
      <c r="BN80" s="9">
        <f>'[5]Cemento Toneladas 2016'!BM79/15</f>
        <v>0</v>
      </c>
      <c r="BO80" s="9">
        <f>'[5]Cemento Toneladas 2016'!BN79/15</f>
        <v>0</v>
      </c>
      <c r="BP80" s="9">
        <f>'[5]Cemento Toneladas 2016'!BO79/15</f>
        <v>0</v>
      </c>
      <c r="BQ80" s="9">
        <f>'[5]Cemento Toneladas 2016'!BP79/15</f>
        <v>0</v>
      </c>
      <c r="BR80" s="9">
        <f>'[5]Cemento Toneladas 2016'!BQ79/15</f>
        <v>0</v>
      </c>
      <c r="BS80" s="9">
        <f>'[5]Cemento Toneladas 2016'!BR79/15</f>
        <v>0</v>
      </c>
      <c r="BT80" s="9">
        <f>'[5]Cemento Toneladas 2016'!BS79/15</f>
        <v>0</v>
      </c>
      <c r="BU80" s="9">
        <f>'[5]Cemento Toneladas 2016'!BT79/15</f>
        <v>0</v>
      </c>
      <c r="BV80" s="9">
        <f>'[5]Cemento Toneladas 2016'!BU79/15</f>
        <v>0</v>
      </c>
      <c r="BW80" s="9">
        <f>'[5]Cemento Toneladas 2016'!BV79/15</f>
        <v>0</v>
      </c>
      <c r="BX80" s="9">
        <f>'[5]Cemento Toneladas 2016'!BW79/15</f>
        <v>0</v>
      </c>
      <c r="BY80" s="9">
        <f>'[5]Cemento Toneladas 2016'!BX79/15</f>
        <v>0</v>
      </c>
      <c r="BZ80" s="9">
        <f>'[5]Cemento Toneladas 2016'!BY79/15</f>
        <v>0</v>
      </c>
      <c r="CA80" s="9">
        <f>'[5]Cemento Toneladas 2016'!BZ79/15</f>
        <v>0</v>
      </c>
      <c r="CB80" s="9">
        <f>'[5]Cemento Toneladas 2016'!CA79/15</f>
        <v>0</v>
      </c>
      <c r="CC80" s="9">
        <f>'[5]Cemento Toneladas 2016'!CB79/15</f>
        <v>0</v>
      </c>
      <c r="CD80" s="9">
        <f>'[5]Cemento Toneladas 2016'!CC79/15</f>
        <v>0</v>
      </c>
      <c r="CE80" s="9">
        <f>'[5]Cemento Toneladas 2016'!CD79/15</f>
        <v>0</v>
      </c>
      <c r="CF80" s="9">
        <f>'[5]Cemento Toneladas 2016'!CE79/15</f>
        <v>0</v>
      </c>
      <c r="CG80" s="9">
        <f>'[5]Cemento Toneladas 2016'!CF79/15</f>
        <v>0</v>
      </c>
      <c r="CH80" s="9">
        <f>'[5]Cemento Toneladas 2016'!CG79/15</f>
        <v>0</v>
      </c>
      <c r="CI80" s="9">
        <f>'[5]Cemento Toneladas 2016'!CH79/15</f>
        <v>0</v>
      </c>
      <c r="CJ80" s="9">
        <f>'[5]Cemento Toneladas 2016'!CI79/15</f>
        <v>0</v>
      </c>
      <c r="CK80" s="9">
        <f>'[5]Cemento Toneladas 2016'!CJ79/15</f>
        <v>0</v>
      </c>
      <c r="CL80" s="9">
        <f>'[5]Cemento Toneladas 2016'!CK79/15</f>
        <v>0</v>
      </c>
      <c r="CM80" s="9">
        <f>'[5]Cemento Toneladas 2016'!CL79/15</f>
        <v>0</v>
      </c>
      <c r="CN80" s="9">
        <f>'[5]Cemento Toneladas 2016'!CM79/15</f>
        <v>0</v>
      </c>
      <c r="CO80" s="9">
        <f>'[5]Cemento Toneladas 2016'!CN79/15</f>
        <v>0</v>
      </c>
      <c r="CP80" s="9">
        <f>'[5]Cemento Toneladas 2016'!CO79/15</f>
        <v>0</v>
      </c>
      <c r="CQ80" s="9">
        <f>'[5]Cemento Toneladas 2016'!CP79/15</f>
        <v>0</v>
      </c>
      <c r="CR80" s="9">
        <f>'[5]Cemento Toneladas 2016'!CQ79/15</f>
        <v>0</v>
      </c>
      <c r="CS80" s="9">
        <f>'[5]Cemento Toneladas 2016'!CR79/15</f>
        <v>0</v>
      </c>
      <c r="CT80" s="9">
        <f>'[5]Cemento Toneladas 2016'!CS79/15</f>
        <v>0</v>
      </c>
      <c r="CU80" s="9">
        <f>'[5]Cemento Toneladas 2016'!CT79/15</f>
        <v>0</v>
      </c>
      <c r="CV80" s="9">
        <f>'[5]Cemento Toneladas 2016'!CU79/15</f>
        <v>0</v>
      </c>
      <c r="CW80" s="9">
        <f>'[5]Cemento Toneladas 2016'!CV79/15</f>
        <v>0</v>
      </c>
      <c r="CX80" s="9">
        <f>'[5]Cemento Toneladas 2016'!CW79/15</f>
        <v>0</v>
      </c>
      <c r="CY80" s="9">
        <f>'[5]Cemento Toneladas 2016'!CX79/15</f>
        <v>0</v>
      </c>
      <c r="CZ80" s="9">
        <f>'[5]Cemento Toneladas 2016'!CY79/15</f>
        <v>0</v>
      </c>
      <c r="DA80" s="9">
        <f>'[5]Cemento Toneladas 2016'!CZ79/15</f>
        <v>0</v>
      </c>
      <c r="DB80" s="9">
        <f>'[5]Cemento Toneladas 2016'!DA79/15</f>
        <v>0</v>
      </c>
      <c r="DC80" s="9">
        <f>'[5]Cemento Toneladas 2016'!DB79/15</f>
        <v>0</v>
      </c>
      <c r="DD80" s="9">
        <f>'[5]Cemento Toneladas 2016'!DC79/15</f>
        <v>0</v>
      </c>
      <c r="DE80" s="9">
        <f>'[5]Cemento Toneladas 2016'!DD79/15</f>
        <v>0</v>
      </c>
      <c r="DF80" s="9">
        <f>'[5]Cemento Toneladas 2016'!DE79/15</f>
        <v>0</v>
      </c>
      <c r="DG80" s="9">
        <f>'[5]Cemento Toneladas 2016'!DF79/15</f>
        <v>0</v>
      </c>
      <c r="DH80" s="9">
        <f>'[5]Cemento Toneladas 2016'!DG79/15</f>
        <v>0</v>
      </c>
      <c r="DI80" s="9">
        <f>'[5]Cemento Toneladas 2016'!DH79/15</f>
        <v>0</v>
      </c>
      <c r="DJ80" s="9">
        <f>'[5]Cemento Toneladas 2016'!DI79/15</f>
        <v>0</v>
      </c>
      <c r="DK80" s="9">
        <f>'[5]Cemento Toneladas 2016'!DJ79/15</f>
        <v>0</v>
      </c>
      <c r="DL80" s="9">
        <f>'[5]Cemento Toneladas 2016'!DK79/15</f>
        <v>0</v>
      </c>
      <c r="DM80" s="9">
        <f>'[5]Cemento Toneladas 2016'!DL79/15</f>
        <v>0</v>
      </c>
      <c r="DN80" s="9">
        <f>'[5]Cemento Toneladas 2016'!DM79/15</f>
        <v>0</v>
      </c>
      <c r="DO80" s="9">
        <f>'[5]Cemento Toneladas 2016'!DN79/15</f>
        <v>0</v>
      </c>
      <c r="DP80" s="9">
        <f>'[5]Cemento Toneladas 2016'!DO79/15</f>
        <v>0</v>
      </c>
      <c r="DQ80" s="9">
        <f>'[5]Cemento Toneladas 2016'!DP79/15</f>
        <v>0</v>
      </c>
      <c r="DR80" s="9">
        <f>'[5]Cemento Toneladas 2016'!DQ79/15</f>
        <v>0</v>
      </c>
      <c r="DS80" s="9">
        <f>'[5]Cemento Toneladas 2016'!DR79/15</f>
        <v>0</v>
      </c>
      <c r="DT80" s="9">
        <f>'[5]Cemento Toneladas 2016'!DS79/15</f>
        <v>0</v>
      </c>
      <c r="DU80" s="9">
        <f>'[5]Cemento Toneladas 2016'!DT79/15</f>
        <v>0</v>
      </c>
    </row>
    <row r="81" spans="1:125" x14ac:dyDescent="0.25">
      <c r="A81" s="1">
        <v>79</v>
      </c>
      <c r="B81" s="1" t="s">
        <v>78</v>
      </c>
      <c r="C81" s="9">
        <f>'[5]Cemento Toneladas 2016'!B80/15</f>
        <v>0</v>
      </c>
      <c r="D81" s="9">
        <f>'[5]Cemento Toneladas 2016'!C80/15</f>
        <v>0</v>
      </c>
      <c r="E81" s="9">
        <f>'[5]Cemento Toneladas 2016'!D80/15</f>
        <v>0</v>
      </c>
      <c r="F81" s="9">
        <f>'[5]Cemento Toneladas 2016'!E80/15</f>
        <v>0</v>
      </c>
      <c r="G81" s="9">
        <f>'[5]Cemento Toneladas 2016'!F80/15</f>
        <v>0</v>
      </c>
      <c r="H81" s="9">
        <f>'[5]Cemento Toneladas 2016'!G80/15</f>
        <v>0</v>
      </c>
      <c r="I81" s="9">
        <f>'[5]Cemento Toneladas 2016'!H80/15</f>
        <v>0</v>
      </c>
      <c r="J81" s="9">
        <f>'[5]Cemento Toneladas 2016'!I80/15</f>
        <v>0</v>
      </c>
      <c r="K81" s="9">
        <f>'[5]Cemento Toneladas 2016'!J80/15</f>
        <v>0</v>
      </c>
      <c r="L81" s="9">
        <f>'[5]Cemento Toneladas 2016'!K80/15</f>
        <v>0</v>
      </c>
      <c r="M81" s="9">
        <f>'[5]Cemento Toneladas 2016'!L80/15</f>
        <v>0</v>
      </c>
      <c r="N81" s="9">
        <f>'[5]Cemento Toneladas 2016'!M80/15</f>
        <v>0</v>
      </c>
      <c r="O81" s="9">
        <f>'[5]Cemento Toneladas 2016'!N80/15</f>
        <v>0</v>
      </c>
      <c r="P81" s="9">
        <f>'[5]Cemento Toneladas 2016'!O80/15</f>
        <v>0</v>
      </c>
      <c r="Q81" s="9">
        <f>'[5]Cemento Toneladas 2016'!P80/15</f>
        <v>0</v>
      </c>
      <c r="R81" s="9">
        <f>'[5]Cemento Toneladas 2016'!Q80/15</f>
        <v>0</v>
      </c>
      <c r="S81" s="9">
        <f>'[5]Cemento Toneladas 2016'!R80/15</f>
        <v>0</v>
      </c>
      <c r="T81" s="9">
        <f>'[5]Cemento Toneladas 2016'!S80/15</f>
        <v>0</v>
      </c>
      <c r="U81" s="9">
        <f>'[5]Cemento Toneladas 2016'!T80/15</f>
        <v>0</v>
      </c>
      <c r="V81" s="9">
        <f>'[5]Cemento Toneladas 2016'!U80/15</f>
        <v>0</v>
      </c>
      <c r="W81" s="9">
        <f>'[5]Cemento Toneladas 2016'!V80/15</f>
        <v>0</v>
      </c>
      <c r="X81" s="9">
        <f>'[5]Cemento Toneladas 2016'!W80/15</f>
        <v>0</v>
      </c>
      <c r="Y81" s="9">
        <f>'[5]Cemento Toneladas 2016'!X80/15</f>
        <v>0</v>
      </c>
      <c r="Z81" s="9">
        <f>'[5]Cemento Toneladas 2016'!Y80/15</f>
        <v>0</v>
      </c>
      <c r="AA81" s="9">
        <f>'[5]Cemento Toneladas 2016'!Z80/15</f>
        <v>0</v>
      </c>
      <c r="AB81" s="9">
        <f>'[5]Cemento Toneladas 2016'!AA80/15</f>
        <v>0</v>
      </c>
      <c r="AC81" s="9">
        <f>'[5]Cemento Toneladas 2016'!AB80/15</f>
        <v>0</v>
      </c>
      <c r="AD81" s="9">
        <f>'[5]Cemento Toneladas 2016'!AC80/15</f>
        <v>0</v>
      </c>
      <c r="AE81" s="9">
        <f>'[5]Cemento Toneladas 2016'!AD80/15</f>
        <v>0</v>
      </c>
      <c r="AF81" s="9">
        <f>'[5]Cemento Toneladas 2016'!AE80/15</f>
        <v>0</v>
      </c>
      <c r="AG81" s="9">
        <f>'[5]Cemento Toneladas 2016'!AF80/15</f>
        <v>0</v>
      </c>
      <c r="AH81" s="9">
        <f>'[5]Cemento Toneladas 2016'!AG80/15</f>
        <v>0</v>
      </c>
      <c r="AI81" s="9">
        <f>'[5]Cemento Toneladas 2016'!AH80/15</f>
        <v>0</v>
      </c>
      <c r="AJ81" s="9">
        <f>'[5]Cemento Toneladas 2016'!AI80/15</f>
        <v>0</v>
      </c>
      <c r="AK81" s="9">
        <f>'[5]Cemento Toneladas 2016'!AJ80/15</f>
        <v>0</v>
      </c>
      <c r="AL81" s="9">
        <f>'[5]Cemento Toneladas 2016'!AK80/15</f>
        <v>0</v>
      </c>
      <c r="AM81" s="9">
        <f>'[5]Cemento Toneladas 2016'!AL80/15</f>
        <v>0</v>
      </c>
      <c r="AN81" s="9">
        <f>'[5]Cemento Toneladas 2016'!AM80/15</f>
        <v>0</v>
      </c>
      <c r="AO81" s="9">
        <f>'[5]Cemento Toneladas 2016'!AN80/15</f>
        <v>0</v>
      </c>
      <c r="AP81" s="9">
        <f>'[5]Cemento Toneladas 2016'!AO80/15</f>
        <v>0</v>
      </c>
      <c r="AQ81" s="9">
        <f>'[5]Cemento Toneladas 2016'!AP80/15</f>
        <v>0</v>
      </c>
      <c r="AR81" s="9">
        <f>'[5]Cemento Toneladas 2016'!AQ80/15</f>
        <v>0</v>
      </c>
      <c r="AS81" s="9">
        <f>'[5]Cemento Toneladas 2016'!AR80/15</f>
        <v>0</v>
      </c>
      <c r="AT81" s="9">
        <f>'[5]Cemento Toneladas 2016'!AS80/15</f>
        <v>0</v>
      </c>
      <c r="AU81" s="9">
        <f>'[5]Cemento Toneladas 2016'!AT80/15</f>
        <v>0</v>
      </c>
      <c r="AV81" s="9">
        <f>'[5]Cemento Toneladas 2016'!AU80/15</f>
        <v>0</v>
      </c>
      <c r="AW81" s="9">
        <f>'[5]Cemento Toneladas 2016'!AV80/15</f>
        <v>0</v>
      </c>
      <c r="AX81" s="9">
        <f>'[5]Cemento Toneladas 2016'!AW80/15</f>
        <v>0</v>
      </c>
      <c r="AY81" s="9">
        <f>'[5]Cemento Toneladas 2016'!AX80/15</f>
        <v>0</v>
      </c>
      <c r="AZ81" s="9">
        <f>'[5]Cemento Toneladas 2016'!AY80/15</f>
        <v>0</v>
      </c>
      <c r="BA81" s="9">
        <f>'[5]Cemento Toneladas 2016'!AZ80/15</f>
        <v>0</v>
      </c>
      <c r="BB81" s="9">
        <f>'[5]Cemento Toneladas 2016'!BA80/15</f>
        <v>0</v>
      </c>
      <c r="BC81" s="9">
        <f>'[5]Cemento Toneladas 2016'!BB80/15</f>
        <v>0</v>
      </c>
      <c r="BD81" s="9">
        <f>'[5]Cemento Toneladas 2016'!BC80/15</f>
        <v>0</v>
      </c>
      <c r="BE81" s="9">
        <f>'[5]Cemento Toneladas 2016'!BD80/15</f>
        <v>0</v>
      </c>
      <c r="BF81" s="9">
        <f>'[5]Cemento Toneladas 2016'!BE80/15</f>
        <v>0</v>
      </c>
      <c r="BG81" s="9">
        <f>'[5]Cemento Toneladas 2016'!BF80/15</f>
        <v>0</v>
      </c>
      <c r="BH81" s="9">
        <f>'[5]Cemento Toneladas 2016'!BG80/15</f>
        <v>0</v>
      </c>
      <c r="BI81" s="9">
        <f>'[5]Cemento Toneladas 2016'!BH80/15</f>
        <v>0</v>
      </c>
      <c r="BJ81" s="9">
        <f>'[5]Cemento Toneladas 2016'!BI80/15</f>
        <v>0</v>
      </c>
      <c r="BK81" s="9">
        <f>'[5]Cemento Toneladas 2016'!BJ80/15</f>
        <v>0</v>
      </c>
      <c r="BL81" s="9">
        <f>'[5]Cemento Toneladas 2016'!BK80/15</f>
        <v>0</v>
      </c>
      <c r="BM81" s="9">
        <f>'[5]Cemento Toneladas 2016'!BL80/15</f>
        <v>0</v>
      </c>
      <c r="BN81" s="9">
        <f>'[5]Cemento Toneladas 2016'!BM80/15</f>
        <v>0</v>
      </c>
      <c r="BO81" s="9">
        <f>'[5]Cemento Toneladas 2016'!BN80/15</f>
        <v>0</v>
      </c>
      <c r="BP81" s="9">
        <f>'[5]Cemento Toneladas 2016'!BO80/15</f>
        <v>0</v>
      </c>
      <c r="BQ81" s="9">
        <f>'[5]Cemento Toneladas 2016'!BP80/15</f>
        <v>0</v>
      </c>
      <c r="BR81" s="9">
        <f>'[5]Cemento Toneladas 2016'!BQ80/15</f>
        <v>0</v>
      </c>
      <c r="BS81" s="9">
        <f>'[5]Cemento Toneladas 2016'!BR80/15</f>
        <v>0</v>
      </c>
      <c r="BT81" s="9">
        <f>'[5]Cemento Toneladas 2016'!BS80/15</f>
        <v>0</v>
      </c>
      <c r="BU81" s="9">
        <f>'[5]Cemento Toneladas 2016'!BT80/15</f>
        <v>0</v>
      </c>
      <c r="BV81" s="9">
        <f>'[5]Cemento Toneladas 2016'!BU80/15</f>
        <v>0</v>
      </c>
      <c r="BW81" s="9">
        <f>'[5]Cemento Toneladas 2016'!BV80/15</f>
        <v>0</v>
      </c>
      <c r="BX81" s="9">
        <f>'[5]Cemento Toneladas 2016'!BW80/15</f>
        <v>0</v>
      </c>
      <c r="BY81" s="9">
        <f>'[5]Cemento Toneladas 2016'!BX80/15</f>
        <v>0</v>
      </c>
      <c r="BZ81" s="9">
        <f>'[5]Cemento Toneladas 2016'!BY80/15</f>
        <v>0</v>
      </c>
      <c r="CA81" s="9">
        <f>'[5]Cemento Toneladas 2016'!BZ80/15</f>
        <v>0</v>
      </c>
      <c r="CB81" s="9">
        <f>'[5]Cemento Toneladas 2016'!CA80/15</f>
        <v>0</v>
      </c>
      <c r="CC81" s="9">
        <f>'[5]Cemento Toneladas 2016'!CB80/15</f>
        <v>0</v>
      </c>
      <c r="CD81" s="9">
        <f>'[5]Cemento Toneladas 2016'!CC80/15</f>
        <v>0</v>
      </c>
      <c r="CE81" s="9">
        <f>'[5]Cemento Toneladas 2016'!CD80/15</f>
        <v>0</v>
      </c>
      <c r="CF81" s="9">
        <f>'[5]Cemento Toneladas 2016'!CE80/15</f>
        <v>0</v>
      </c>
      <c r="CG81" s="9">
        <f>'[5]Cemento Toneladas 2016'!CF80/15</f>
        <v>0</v>
      </c>
      <c r="CH81" s="9">
        <f>'[5]Cemento Toneladas 2016'!CG80/15</f>
        <v>0</v>
      </c>
      <c r="CI81" s="9">
        <f>'[5]Cemento Toneladas 2016'!CH80/15</f>
        <v>0</v>
      </c>
      <c r="CJ81" s="9">
        <f>'[5]Cemento Toneladas 2016'!CI80/15</f>
        <v>0</v>
      </c>
      <c r="CK81" s="9">
        <f>'[5]Cemento Toneladas 2016'!CJ80/15</f>
        <v>0</v>
      </c>
      <c r="CL81" s="9">
        <f>'[5]Cemento Toneladas 2016'!CK80/15</f>
        <v>0</v>
      </c>
      <c r="CM81" s="9">
        <f>'[5]Cemento Toneladas 2016'!CL80/15</f>
        <v>0</v>
      </c>
      <c r="CN81" s="9">
        <f>'[5]Cemento Toneladas 2016'!CM80/15</f>
        <v>0</v>
      </c>
      <c r="CO81" s="9">
        <f>'[5]Cemento Toneladas 2016'!CN80/15</f>
        <v>0</v>
      </c>
      <c r="CP81" s="9">
        <f>'[5]Cemento Toneladas 2016'!CO80/15</f>
        <v>0</v>
      </c>
      <c r="CQ81" s="9">
        <f>'[5]Cemento Toneladas 2016'!CP80/15</f>
        <v>0</v>
      </c>
      <c r="CR81" s="9">
        <f>'[5]Cemento Toneladas 2016'!CQ80/15</f>
        <v>0</v>
      </c>
      <c r="CS81" s="9">
        <f>'[5]Cemento Toneladas 2016'!CR80/15</f>
        <v>0</v>
      </c>
      <c r="CT81" s="9">
        <f>'[5]Cemento Toneladas 2016'!CS80/15</f>
        <v>0</v>
      </c>
      <c r="CU81" s="9">
        <f>'[5]Cemento Toneladas 2016'!CT80/15</f>
        <v>0</v>
      </c>
      <c r="CV81" s="9">
        <f>'[5]Cemento Toneladas 2016'!CU80/15</f>
        <v>0</v>
      </c>
      <c r="CW81" s="9">
        <f>'[5]Cemento Toneladas 2016'!CV80/15</f>
        <v>0</v>
      </c>
      <c r="CX81" s="9">
        <f>'[5]Cemento Toneladas 2016'!CW80/15</f>
        <v>0</v>
      </c>
      <c r="CY81" s="9">
        <f>'[5]Cemento Toneladas 2016'!CX80/15</f>
        <v>0</v>
      </c>
      <c r="CZ81" s="9">
        <f>'[5]Cemento Toneladas 2016'!CY80/15</f>
        <v>0</v>
      </c>
      <c r="DA81" s="9">
        <f>'[5]Cemento Toneladas 2016'!CZ80/15</f>
        <v>0</v>
      </c>
      <c r="DB81" s="9">
        <f>'[5]Cemento Toneladas 2016'!DA80/15</f>
        <v>0</v>
      </c>
      <c r="DC81" s="9">
        <f>'[5]Cemento Toneladas 2016'!DB80/15</f>
        <v>0</v>
      </c>
      <c r="DD81" s="9">
        <f>'[5]Cemento Toneladas 2016'!DC80/15</f>
        <v>0</v>
      </c>
      <c r="DE81" s="9">
        <f>'[5]Cemento Toneladas 2016'!DD80/15</f>
        <v>0</v>
      </c>
      <c r="DF81" s="9">
        <f>'[5]Cemento Toneladas 2016'!DE80/15</f>
        <v>0</v>
      </c>
      <c r="DG81" s="9">
        <f>'[5]Cemento Toneladas 2016'!DF80/15</f>
        <v>0</v>
      </c>
      <c r="DH81" s="9">
        <f>'[5]Cemento Toneladas 2016'!DG80/15</f>
        <v>0</v>
      </c>
      <c r="DI81" s="9">
        <f>'[5]Cemento Toneladas 2016'!DH80/15</f>
        <v>0</v>
      </c>
      <c r="DJ81" s="9">
        <f>'[5]Cemento Toneladas 2016'!DI80/15</f>
        <v>0</v>
      </c>
      <c r="DK81" s="9">
        <f>'[5]Cemento Toneladas 2016'!DJ80/15</f>
        <v>0</v>
      </c>
      <c r="DL81" s="9">
        <f>'[5]Cemento Toneladas 2016'!DK80/15</f>
        <v>0</v>
      </c>
      <c r="DM81" s="9">
        <f>'[5]Cemento Toneladas 2016'!DL80/15</f>
        <v>0</v>
      </c>
      <c r="DN81" s="9">
        <f>'[5]Cemento Toneladas 2016'!DM80/15</f>
        <v>0</v>
      </c>
      <c r="DO81" s="9">
        <f>'[5]Cemento Toneladas 2016'!DN80/15</f>
        <v>0</v>
      </c>
      <c r="DP81" s="9">
        <f>'[5]Cemento Toneladas 2016'!DO80/15</f>
        <v>0</v>
      </c>
      <c r="DQ81" s="9">
        <f>'[5]Cemento Toneladas 2016'!DP80/15</f>
        <v>0</v>
      </c>
      <c r="DR81" s="9">
        <f>'[5]Cemento Toneladas 2016'!DQ80/15</f>
        <v>0</v>
      </c>
      <c r="DS81" s="9">
        <f>'[5]Cemento Toneladas 2016'!DR80/15</f>
        <v>0</v>
      </c>
      <c r="DT81" s="9">
        <f>'[5]Cemento Toneladas 2016'!DS80/15</f>
        <v>0</v>
      </c>
      <c r="DU81" s="9">
        <f>'[5]Cemento Toneladas 2016'!DT80/15</f>
        <v>0</v>
      </c>
    </row>
    <row r="82" spans="1:125" x14ac:dyDescent="0.25">
      <c r="A82" s="1">
        <v>80</v>
      </c>
      <c r="B82" s="1" t="s">
        <v>79</v>
      </c>
      <c r="C82" s="9">
        <f>'[5]Cemento Toneladas 2016'!B81/15</f>
        <v>0</v>
      </c>
      <c r="D82" s="9">
        <f>'[5]Cemento Toneladas 2016'!C81/15</f>
        <v>0</v>
      </c>
      <c r="E82" s="9">
        <f>'[5]Cemento Toneladas 2016'!D81/15</f>
        <v>0</v>
      </c>
      <c r="F82" s="9">
        <f>'[5]Cemento Toneladas 2016'!E81/15</f>
        <v>0</v>
      </c>
      <c r="G82" s="9">
        <f>'[5]Cemento Toneladas 2016'!F81/15</f>
        <v>0</v>
      </c>
      <c r="H82" s="9">
        <f>'[5]Cemento Toneladas 2016'!G81/15</f>
        <v>0</v>
      </c>
      <c r="I82" s="9">
        <f>'[5]Cemento Toneladas 2016'!H81/15</f>
        <v>0</v>
      </c>
      <c r="J82" s="9">
        <f>'[5]Cemento Toneladas 2016'!I81/15</f>
        <v>0</v>
      </c>
      <c r="K82" s="9">
        <f>'[5]Cemento Toneladas 2016'!J81/15</f>
        <v>0</v>
      </c>
      <c r="L82" s="9">
        <f>'[5]Cemento Toneladas 2016'!K81/15</f>
        <v>0</v>
      </c>
      <c r="M82" s="9">
        <f>'[5]Cemento Toneladas 2016'!L81/15</f>
        <v>0</v>
      </c>
      <c r="N82" s="9">
        <f>'[5]Cemento Toneladas 2016'!M81/15</f>
        <v>0</v>
      </c>
      <c r="O82" s="9">
        <f>'[5]Cemento Toneladas 2016'!N81/15</f>
        <v>0</v>
      </c>
      <c r="P82" s="9">
        <f>'[5]Cemento Toneladas 2016'!O81/15</f>
        <v>0</v>
      </c>
      <c r="Q82" s="9">
        <f>'[5]Cemento Toneladas 2016'!P81/15</f>
        <v>0</v>
      </c>
      <c r="R82" s="9">
        <f>'[5]Cemento Toneladas 2016'!Q81/15</f>
        <v>0</v>
      </c>
      <c r="S82" s="9">
        <f>'[5]Cemento Toneladas 2016'!R81/15</f>
        <v>0</v>
      </c>
      <c r="T82" s="9">
        <f>'[5]Cemento Toneladas 2016'!S81/15</f>
        <v>0</v>
      </c>
      <c r="U82" s="9">
        <f>'[5]Cemento Toneladas 2016'!T81/15</f>
        <v>0</v>
      </c>
      <c r="V82" s="9">
        <f>'[5]Cemento Toneladas 2016'!U81/15</f>
        <v>0</v>
      </c>
      <c r="W82" s="9">
        <f>'[5]Cemento Toneladas 2016'!V81/15</f>
        <v>0</v>
      </c>
      <c r="X82" s="9">
        <f>'[5]Cemento Toneladas 2016'!W81/15</f>
        <v>0</v>
      </c>
      <c r="Y82" s="9">
        <f>'[5]Cemento Toneladas 2016'!X81/15</f>
        <v>0</v>
      </c>
      <c r="Z82" s="9">
        <f>'[5]Cemento Toneladas 2016'!Y81/15</f>
        <v>0</v>
      </c>
      <c r="AA82" s="9">
        <f>'[5]Cemento Toneladas 2016'!Z81/15</f>
        <v>0</v>
      </c>
      <c r="AB82" s="9">
        <f>'[5]Cemento Toneladas 2016'!AA81/15</f>
        <v>0</v>
      </c>
      <c r="AC82" s="9">
        <f>'[5]Cemento Toneladas 2016'!AB81/15</f>
        <v>0</v>
      </c>
      <c r="AD82" s="9">
        <f>'[5]Cemento Toneladas 2016'!AC81/15</f>
        <v>0</v>
      </c>
      <c r="AE82" s="9">
        <f>'[5]Cemento Toneladas 2016'!AD81/15</f>
        <v>0</v>
      </c>
      <c r="AF82" s="9">
        <f>'[5]Cemento Toneladas 2016'!AE81/15</f>
        <v>0</v>
      </c>
      <c r="AG82" s="9">
        <f>'[5]Cemento Toneladas 2016'!AF81/15</f>
        <v>0</v>
      </c>
      <c r="AH82" s="9">
        <f>'[5]Cemento Toneladas 2016'!AG81/15</f>
        <v>0</v>
      </c>
      <c r="AI82" s="9">
        <f>'[5]Cemento Toneladas 2016'!AH81/15</f>
        <v>0</v>
      </c>
      <c r="AJ82" s="9">
        <f>'[5]Cemento Toneladas 2016'!AI81/15</f>
        <v>0</v>
      </c>
      <c r="AK82" s="9">
        <f>'[5]Cemento Toneladas 2016'!AJ81/15</f>
        <v>0</v>
      </c>
      <c r="AL82" s="9">
        <f>'[5]Cemento Toneladas 2016'!AK81/15</f>
        <v>0</v>
      </c>
      <c r="AM82" s="9">
        <f>'[5]Cemento Toneladas 2016'!AL81/15</f>
        <v>0</v>
      </c>
      <c r="AN82" s="9">
        <f>'[5]Cemento Toneladas 2016'!AM81/15</f>
        <v>0</v>
      </c>
      <c r="AO82" s="9">
        <f>'[5]Cemento Toneladas 2016'!AN81/15</f>
        <v>0</v>
      </c>
      <c r="AP82" s="9">
        <f>'[5]Cemento Toneladas 2016'!AO81/15</f>
        <v>0</v>
      </c>
      <c r="AQ82" s="9">
        <f>'[5]Cemento Toneladas 2016'!AP81/15</f>
        <v>0</v>
      </c>
      <c r="AR82" s="9">
        <f>'[5]Cemento Toneladas 2016'!AQ81/15</f>
        <v>0</v>
      </c>
      <c r="AS82" s="9">
        <f>'[5]Cemento Toneladas 2016'!AR81/15</f>
        <v>700.5333333333333</v>
      </c>
      <c r="AT82" s="9">
        <f>'[5]Cemento Toneladas 2016'!AS81/15</f>
        <v>0</v>
      </c>
      <c r="AU82" s="9">
        <f>'[5]Cemento Toneladas 2016'!AT81/15</f>
        <v>0</v>
      </c>
      <c r="AV82" s="9">
        <f>'[5]Cemento Toneladas 2016'!AU81/15</f>
        <v>0</v>
      </c>
      <c r="AW82" s="9">
        <f>'[5]Cemento Toneladas 2016'!AV81/15</f>
        <v>0</v>
      </c>
      <c r="AX82" s="9">
        <f>'[5]Cemento Toneladas 2016'!AW81/15</f>
        <v>0</v>
      </c>
      <c r="AY82" s="9">
        <f>'[5]Cemento Toneladas 2016'!AX81/15</f>
        <v>0</v>
      </c>
      <c r="AZ82" s="9">
        <f>'[5]Cemento Toneladas 2016'!AY81/15</f>
        <v>0</v>
      </c>
      <c r="BA82" s="9">
        <f>'[5]Cemento Toneladas 2016'!AZ81/15</f>
        <v>0</v>
      </c>
      <c r="BB82" s="9">
        <f>'[5]Cemento Toneladas 2016'!BA81/15</f>
        <v>0</v>
      </c>
      <c r="BC82" s="9">
        <f>'[5]Cemento Toneladas 2016'!BB81/15</f>
        <v>0</v>
      </c>
      <c r="BD82" s="9">
        <f>'[5]Cemento Toneladas 2016'!BC81/15</f>
        <v>0</v>
      </c>
      <c r="BE82" s="9">
        <f>'[5]Cemento Toneladas 2016'!BD81/15</f>
        <v>0</v>
      </c>
      <c r="BF82" s="9">
        <f>'[5]Cemento Toneladas 2016'!BE81/15</f>
        <v>0</v>
      </c>
      <c r="BG82" s="9">
        <f>'[5]Cemento Toneladas 2016'!BF81/15</f>
        <v>0</v>
      </c>
      <c r="BH82" s="9">
        <f>'[5]Cemento Toneladas 2016'!BG81/15</f>
        <v>0</v>
      </c>
      <c r="BI82" s="9">
        <f>'[5]Cemento Toneladas 2016'!BH81/15</f>
        <v>0</v>
      </c>
      <c r="BJ82" s="9">
        <f>'[5]Cemento Toneladas 2016'!BI81/15</f>
        <v>0</v>
      </c>
      <c r="BK82" s="9">
        <f>'[5]Cemento Toneladas 2016'!BJ81/15</f>
        <v>0</v>
      </c>
      <c r="BL82" s="9">
        <f>'[5]Cemento Toneladas 2016'!BK81/15</f>
        <v>0</v>
      </c>
      <c r="BM82" s="9">
        <f>'[5]Cemento Toneladas 2016'!BL81/15</f>
        <v>0</v>
      </c>
      <c r="BN82" s="9">
        <f>'[5]Cemento Toneladas 2016'!BM81/15</f>
        <v>0</v>
      </c>
      <c r="BO82" s="9">
        <f>'[5]Cemento Toneladas 2016'!BN81/15</f>
        <v>0</v>
      </c>
      <c r="BP82" s="9">
        <f>'[5]Cemento Toneladas 2016'!BO81/15</f>
        <v>0</v>
      </c>
      <c r="BQ82" s="9">
        <f>'[5]Cemento Toneladas 2016'!BP81/15</f>
        <v>0</v>
      </c>
      <c r="BR82" s="9">
        <f>'[5]Cemento Toneladas 2016'!BQ81/15</f>
        <v>0</v>
      </c>
      <c r="BS82" s="9">
        <f>'[5]Cemento Toneladas 2016'!BR81/15</f>
        <v>0</v>
      </c>
      <c r="BT82" s="9">
        <f>'[5]Cemento Toneladas 2016'!BS81/15</f>
        <v>0</v>
      </c>
      <c r="BU82" s="9">
        <f>'[5]Cemento Toneladas 2016'!BT81/15</f>
        <v>3859.1333333333332</v>
      </c>
      <c r="BV82" s="9">
        <f>'[5]Cemento Toneladas 2016'!BU81/15</f>
        <v>0</v>
      </c>
      <c r="BW82" s="9">
        <f>'[5]Cemento Toneladas 2016'!BV81/15</f>
        <v>0</v>
      </c>
      <c r="BX82" s="9">
        <f>'[5]Cemento Toneladas 2016'!BW81/15</f>
        <v>0</v>
      </c>
      <c r="BY82" s="9">
        <f>'[5]Cemento Toneladas 2016'!BX81/15</f>
        <v>0</v>
      </c>
      <c r="BZ82" s="9">
        <f>'[5]Cemento Toneladas 2016'!BY81/15</f>
        <v>285</v>
      </c>
      <c r="CA82" s="9">
        <f>'[5]Cemento Toneladas 2016'!BZ81/15</f>
        <v>3311.5333333333333</v>
      </c>
      <c r="CB82" s="9">
        <f>'[5]Cemento Toneladas 2016'!CA81/15</f>
        <v>4688.9333333333334</v>
      </c>
      <c r="CC82" s="9">
        <f>'[5]Cemento Toneladas 2016'!CB81/15</f>
        <v>25708.333333333332</v>
      </c>
      <c r="CD82" s="9">
        <f>'[5]Cemento Toneladas 2016'!CC81/15</f>
        <v>4561.666666666667</v>
      </c>
      <c r="CE82" s="9">
        <f>'[5]Cemento Toneladas 2016'!CD81/15</f>
        <v>0</v>
      </c>
      <c r="CF82" s="9">
        <f>'[5]Cemento Toneladas 2016'!CE81/15</f>
        <v>0</v>
      </c>
      <c r="CG82" s="9">
        <f>'[5]Cemento Toneladas 2016'!CF81/15</f>
        <v>0</v>
      </c>
      <c r="CH82" s="9">
        <f>'[5]Cemento Toneladas 2016'!CG81/15</f>
        <v>0</v>
      </c>
      <c r="CI82" s="9">
        <f>'[5]Cemento Toneladas 2016'!CH81/15</f>
        <v>0</v>
      </c>
      <c r="CJ82" s="9">
        <f>'[5]Cemento Toneladas 2016'!CI81/15</f>
        <v>0</v>
      </c>
      <c r="CK82" s="9">
        <f>'[5]Cemento Toneladas 2016'!CJ81/15</f>
        <v>0</v>
      </c>
      <c r="CL82" s="9">
        <f>'[5]Cemento Toneladas 2016'!CK81/15</f>
        <v>0</v>
      </c>
      <c r="CM82" s="9">
        <f>'[5]Cemento Toneladas 2016'!CL81/15</f>
        <v>0</v>
      </c>
      <c r="CN82" s="9">
        <f>'[5]Cemento Toneladas 2016'!CM81/15</f>
        <v>10</v>
      </c>
      <c r="CO82" s="9">
        <f>'[5]Cemento Toneladas 2016'!CN81/15</f>
        <v>0</v>
      </c>
      <c r="CP82" s="9">
        <f>'[5]Cemento Toneladas 2016'!CO81/15</f>
        <v>0</v>
      </c>
      <c r="CQ82" s="9">
        <f>'[5]Cemento Toneladas 2016'!CP81/15</f>
        <v>0</v>
      </c>
      <c r="CR82" s="9">
        <f>'[5]Cemento Toneladas 2016'!CQ81/15</f>
        <v>0</v>
      </c>
      <c r="CS82" s="9">
        <f>'[5]Cemento Toneladas 2016'!CR81/15</f>
        <v>0</v>
      </c>
      <c r="CT82" s="9">
        <f>'[5]Cemento Toneladas 2016'!CS81/15</f>
        <v>0</v>
      </c>
      <c r="CU82" s="9">
        <f>'[5]Cemento Toneladas 2016'!CT81/15</f>
        <v>0</v>
      </c>
      <c r="CV82" s="9">
        <f>'[5]Cemento Toneladas 2016'!CU81/15</f>
        <v>0</v>
      </c>
      <c r="CW82" s="9">
        <f>'[5]Cemento Toneladas 2016'!CV81/15</f>
        <v>0</v>
      </c>
      <c r="CX82" s="9">
        <f>'[5]Cemento Toneladas 2016'!CW81/15</f>
        <v>0</v>
      </c>
      <c r="CY82" s="9">
        <f>'[5]Cemento Toneladas 2016'!CX81/15</f>
        <v>0</v>
      </c>
      <c r="CZ82" s="9">
        <f>'[5]Cemento Toneladas 2016'!CY81/15</f>
        <v>0</v>
      </c>
      <c r="DA82" s="9">
        <f>'[5]Cemento Toneladas 2016'!CZ81/15</f>
        <v>0</v>
      </c>
      <c r="DB82" s="9">
        <f>'[5]Cemento Toneladas 2016'!DA81/15</f>
        <v>0</v>
      </c>
      <c r="DC82" s="9">
        <f>'[5]Cemento Toneladas 2016'!DB81/15</f>
        <v>0</v>
      </c>
      <c r="DD82" s="9">
        <f>'[5]Cemento Toneladas 2016'!DC81/15</f>
        <v>0</v>
      </c>
      <c r="DE82" s="9">
        <f>'[5]Cemento Toneladas 2016'!DD81/15</f>
        <v>0</v>
      </c>
      <c r="DF82" s="9">
        <f>'[5]Cemento Toneladas 2016'!DE81/15</f>
        <v>0</v>
      </c>
      <c r="DG82" s="9">
        <f>'[5]Cemento Toneladas 2016'!DF81/15</f>
        <v>0</v>
      </c>
      <c r="DH82" s="9">
        <f>'[5]Cemento Toneladas 2016'!DG81/15</f>
        <v>0</v>
      </c>
      <c r="DI82" s="9">
        <f>'[5]Cemento Toneladas 2016'!DH81/15</f>
        <v>0</v>
      </c>
      <c r="DJ82" s="9">
        <f>'[5]Cemento Toneladas 2016'!DI81/15</f>
        <v>0</v>
      </c>
      <c r="DK82" s="9">
        <f>'[5]Cemento Toneladas 2016'!DJ81/15</f>
        <v>0</v>
      </c>
      <c r="DL82" s="9">
        <f>'[5]Cemento Toneladas 2016'!DK81/15</f>
        <v>0</v>
      </c>
      <c r="DM82" s="9">
        <f>'[5]Cemento Toneladas 2016'!DL81/15</f>
        <v>0</v>
      </c>
      <c r="DN82" s="9">
        <f>'[5]Cemento Toneladas 2016'!DM81/15</f>
        <v>0</v>
      </c>
      <c r="DO82" s="9">
        <f>'[5]Cemento Toneladas 2016'!DN81/15</f>
        <v>0</v>
      </c>
      <c r="DP82" s="9">
        <f>'[5]Cemento Toneladas 2016'!DO81/15</f>
        <v>0</v>
      </c>
      <c r="DQ82" s="9">
        <f>'[5]Cemento Toneladas 2016'!DP81/15</f>
        <v>0</v>
      </c>
      <c r="DR82" s="9">
        <f>'[5]Cemento Toneladas 2016'!DQ81/15</f>
        <v>0</v>
      </c>
      <c r="DS82" s="9">
        <f>'[5]Cemento Toneladas 2016'!DR81/15</f>
        <v>0</v>
      </c>
      <c r="DT82" s="9">
        <f>'[5]Cemento Toneladas 2016'!DS81/15</f>
        <v>0</v>
      </c>
      <c r="DU82" s="9">
        <f>'[5]Cemento Toneladas 2016'!DT81/15</f>
        <v>318.8</v>
      </c>
    </row>
    <row r="83" spans="1:125" x14ac:dyDescent="0.25">
      <c r="A83" s="1">
        <v>81</v>
      </c>
      <c r="B83" s="1" t="s">
        <v>80</v>
      </c>
      <c r="C83" s="9">
        <f>'[5]Cemento Toneladas 2016'!B82/15</f>
        <v>0</v>
      </c>
      <c r="D83" s="9">
        <f>'[5]Cemento Toneladas 2016'!C82/15</f>
        <v>0</v>
      </c>
      <c r="E83" s="9">
        <f>'[5]Cemento Toneladas 2016'!D82/15</f>
        <v>0</v>
      </c>
      <c r="F83" s="9">
        <f>'[5]Cemento Toneladas 2016'!E82/15</f>
        <v>0</v>
      </c>
      <c r="G83" s="9">
        <f>'[5]Cemento Toneladas 2016'!F82/15</f>
        <v>0</v>
      </c>
      <c r="H83" s="9">
        <f>'[5]Cemento Toneladas 2016'!G82/15</f>
        <v>0</v>
      </c>
      <c r="I83" s="9">
        <f>'[5]Cemento Toneladas 2016'!H82/15</f>
        <v>0</v>
      </c>
      <c r="J83" s="9">
        <f>'[5]Cemento Toneladas 2016'!I82/15</f>
        <v>0</v>
      </c>
      <c r="K83" s="9">
        <f>'[5]Cemento Toneladas 2016'!J82/15</f>
        <v>0</v>
      </c>
      <c r="L83" s="9">
        <f>'[5]Cemento Toneladas 2016'!K82/15</f>
        <v>0</v>
      </c>
      <c r="M83" s="9">
        <f>'[5]Cemento Toneladas 2016'!L82/15</f>
        <v>0</v>
      </c>
      <c r="N83" s="9">
        <f>'[5]Cemento Toneladas 2016'!M82/15</f>
        <v>0</v>
      </c>
      <c r="O83" s="9">
        <f>'[5]Cemento Toneladas 2016'!N82/15</f>
        <v>0</v>
      </c>
      <c r="P83" s="9">
        <f>'[5]Cemento Toneladas 2016'!O82/15</f>
        <v>0</v>
      </c>
      <c r="Q83" s="9">
        <f>'[5]Cemento Toneladas 2016'!P82/15</f>
        <v>0</v>
      </c>
      <c r="R83" s="9">
        <f>'[5]Cemento Toneladas 2016'!Q82/15</f>
        <v>0</v>
      </c>
      <c r="S83" s="9">
        <f>'[5]Cemento Toneladas 2016'!R82/15</f>
        <v>0</v>
      </c>
      <c r="T83" s="9">
        <f>'[5]Cemento Toneladas 2016'!S82/15</f>
        <v>0</v>
      </c>
      <c r="U83" s="9">
        <f>'[5]Cemento Toneladas 2016'!T82/15</f>
        <v>0</v>
      </c>
      <c r="V83" s="9">
        <f>'[5]Cemento Toneladas 2016'!U82/15</f>
        <v>0</v>
      </c>
      <c r="W83" s="9">
        <f>'[5]Cemento Toneladas 2016'!V82/15</f>
        <v>0</v>
      </c>
      <c r="X83" s="9">
        <f>'[5]Cemento Toneladas 2016'!W82/15</f>
        <v>0</v>
      </c>
      <c r="Y83" s="9">
        <f>'[5]Cemento Toneladas 2016'!X82/15</f>
        <v>0</v>
      </c>
      <c r="Z83" s="9">
        <f>'[5]Cemento Toneladas 2016'!Y82/15</f>
        <v>0</v>
      </c>
      <c r="AA83" s="9">
        <f>'[5]Cemento Toneladas 2016'!Z82/15</f>
        <v>0</v>
      </c>
      <c r="AB83" s="9">
        <f>'[5]Cemento Toneladas 2016'!AA82/15</f>
        <v>0</v>
      </c>
      <c r="AC83" s="9">
        <f>'[5]Cemento Toneladas 2016'!AB82/15</f>
        <v>0</v>
      </c>
      <c r="AD83" s="9">
        <f>'[5]Cemento Toneladas 2016'!AC82/15</f>
        <v>0</v>
      </c>
      <c r="AE83" s="9">
        <f>'[5]Cemento Toneladas 2016'!AD82/15</f>
        <v>0</v>
      </c>
      <c r="AF83" s="9">
        <f>'[5]Cemento Toneladas 2016'!AE82/15</f>
        <v>0</v>
      </c>
      <c r="AG83" s="9">
        <f>'[5]Cemento Toneladas 2016'!AF82/15</f>
        <v>0</v>
      </c>
      <c r="AH83" s="9">
        <f>'[5]Cemento Toneladas 2016'!AG82/15</f>
        <v>0</v>
      </c>
      <c r="AI83" s="9">
        <f>'[5]Cemento Toneladas 2016'!AH82/15</f>
        <v>0</v>
      </c>
      <c r="AJ83" s="9">
        <f>'[5]Cemento Toneladas 2016'!AI82/15</f>
        <v>0</v>
      </c>
      <c r="AK83" s="9">
        <f>'[5]Cemento Toneladas 2016'!AJ82/15</f>
        <v>0</v>
      </c>
      <c r="AL83" s="9">
        <f>'[5]Cemento Toneladas 2016'!AK82/15</f>
        <v>0</v>
      </c>
      <c r="AM83" s="9">
        <f>'[5]Cemento Toneladas 2016'!AL82/15</f>
        <v>0</v>
      </c>
      <c r="AN83" s="9">
        <f>'[5]Cemento Toneladas 2016'!AM82/15</f>
        <v>0</v>
      </c>
      <c r="AO83" s="9">
        <f>'[5]Cemento Toneladas 2016'!AN82/15</f>
        <v>0</v>
      </c>
      <c r="AP83" s="9">
        <f>'[5]Cemento Toneladas 2016'!AO82/15</f>
        <v>0</v>
      </c>
      <c r="AQ83" s="9">
        <f>'[5]Cemento Toneladas 2016'!AP82/15</f>
        <v>0</v>
      </c>
      <c r="AR83" s="9">
        <f>'[5]Cemento Toneladas 2016'!AQ82/15</f>
        <v>0</v>
      </c>
      <c r="AS83" s="9">
        <f>'[5]Cemento Toneladas 2016'!AR82/15</f>
        <v>0</v>
      </c>
      <c r="AT83" s="9">
        <f>'[5]Cemento Toneladas 2016'!AS82/15</f>
        <v>0</v>
      </c>
      <c r="AU83" s="9">
        <f>'[5]Cemento Toneladas 2016'!AT82/15</f>
        <v>0</v>
      </c>
      <c r="AV83" s="9">
        <f>'[5]Cemento Toneladas 2016'!AU82/15</f>
        <v>0</v>
      </c>
      <c r="AW83" s="9">
        <f>'[5]Cemento Toneladas 2016'!AV82/15</f>
        <v>0</v>
      </c>
      <c r="AX83" s="9">
        <f>'[5]Cemento Toneladas 2016'!AW82/15</f>
        <v>0</v>
      </c>
      <c r="AY83" s="9">
        <f>'[5]Cemento Toneladas 2016'!AX82/15</f>
        <v>0</v>
      </c>
      <c r="AZ83" s="9">
        <f>'[5]Cemento Toneladas 2016'!AY82/15</f>
        <v>0</v>
      </c>
      <c r="BA83" s="9">
        <f>'[5]Cemento Toneladas 2016'!AZ82/15</f>
        <v>0</v>
      </c>
      <c r="BB83" s="9">
        <f>'[5]Cemento Toneladas 2016'!BA82/15</f>
        <v>0</v>
      </c>
      <c r="BC83" s="9">
        <f>'[5]Cemento Toneladas 2016'!BB82/15</f>
        <v>0</v>
      </c>
      <c r="BD83" s="9">
        <f>'[5]Cemento Toneladas 2016'!BC82/15</f>
        <v>0</v>
      </c>
      <c r="BE83" s="9">
        <f>'[5]Cemento Toneladas 2016'!BD82/15</f>
        <v>0</v>
      </c>
      <c r="BF83" s="9">
        <f>'[5]Cemento Toneladas 2016'!BE82/15</f>
        <v>0</v>
      </c>
      <c r="BG83" s="9">
        <f>'[5]Cemento Toneladas 2016'!BF82/15</f>
        <v>0</v>
      </c>
      <c r="BH83" s="9">
        <f>'[5]Cemento Toneladas 2016'!BG82/15</f>
        <v>0</v>
      </c>
      <c r="BI83" s="9">
        <f>'[5]Cemento Toneladas 2016'!BH82/15</f>
        <v>0</v>
      </c>
      <c r="BJ83" s="9">
        <f>'[5]Cemento Toneladas 2016'!BI82/15</f>
        <v>0</v>
      </c>
      <c r="BK83" s="9">
        <f>'[5]Cemento Toneladas 2016'!BJ82/15</f>
        <v>0</v>
      </c>
      <c r="BL83" s="9">
        <f>'[5]Cemento Toneladas 2016'!BK82/15</f>
        <v>0</v>
      </c>
      <c r="BM83" s="9">
        <f>'[5]Cemento Toneladas 2016'!BL82/15</f>
        <v>0</v>
      </c>
      <c r="BN83" s="9">
        <f>'[5]Cemento Toneladas 2016'!BM82/15</f>
        <v>0</v>
      </c>
      <c r="BO83" s="9">
        <f>'[5]Cemento Toneladas 2016'!BN82/15</f>
        <v>0</v>
      </c>
      <c r="BP83" s="9">
        <f>'[5]Cemento Toneladas 2016'!BO82/15</f>
        <v>0</v>
      </c>
      <c r="BQ83" s="9">
        <f>'[5]Cemento Toneladas 2016'!BP82/15</f>
        <v>0</v>
      </c>
      <c r="BR83" s="9">
        <f>'[5]Cemento Toneladas 2016'!BQ82/15</f>
        <v>0</v>
      </c>
      <c r="BS83" s="9">
        <f>'[5]Cemento Toneladas 2016'!BR82/15</f>
        <v>0</v>
      </c>
      <c r="BT83" s="9">
        <f>'[5]Cemento Toneladas 2016'!BS82/15</f>
        <v>0</v>
      </c>
      <c r="BU83" s="9">
        <f>'[5]Cemento Toneladas 2016'!BT82/15</f>
        <v>0</v>
      </c>
      <c r="BV83" s="9">
        <f>'[5]Cemento Toneladas 2016'!BU82/15</f>
        <v>0</v>
      </c>
      <c r="BW83" s="9">
        <f>'[5]Cemento Toneladas 2016'!BV82/15</f>
        <v>0</v>
      </c>
      <c r="BX83" s="9">
        <f>'[5]Cemento Toneladas 2016'!BW82/15</f>
        <v>0</v>
      </c>
      <c r="BY83" s="9">
        <f>'[5]Cemento Toneladas 2016'!BX82/15</f>
        <v>0</v>
      </c>
      <c r="BZ83" s="9">
        <f>'[5]Cemento Toneladas 2016'!BY82/15</f>
        <v>0</v>
      </c>
      <c r="CA83" s="9">
        <f>'[5]Cemento Toneladas 2016'!BZ82/15</f>
        <v>0</v>
      </c>
      <c r="CB83" s="9">
        <f>'[5]Cemento Toneladas 2016'!CA82/15</f>
        <v>0</v>
      </c>
      <c r="CC83" s="9">
        <f>'[5]Cemento Toneladas 2016'!CB82/15</f>
        <v>0</v>
      </c>
      <c r="CD83" s="9">
        <f>'[5]Cemento Toneladas 2016'!CC82/15</f>
        <v>0</v>
      </c>
      <c r="CE83" s="9">
        <f>'[5]Cemento Toneladas 2016'!CD82/15</f>
        <v>0</v>
      </c>
      <c r="CF83" s="9">
        <f>'[5]Cemento Toneladas 2016'!CE82/15</f>
        <v>0</v>
      </c>
      <c r="CG83" s="9">
        <f>'[5]Cemento Toneladas 2016'!CF82/15</f>
        <v>0</v>
      </c>
      <c r="CH83" s="9">
        <f>'[5]Cemento Toneladas 2016'!CG82/15</f>
        <v>0</v>
      </c>
      <c r="CI83" s="9">
        <f>'[5]Cemento Toneladas 2016'!CH82/15</f>
        <v>0</v>
      </c>
      <c r="CJ83" s="9">
        <f>'[5]Cemento Toneladas 2016'!CI82/15</f>
        <v>0</v>
      </c>
      <c r="CK83" s="9">
        <f>'[5]Cemento Toneladas 2016'!CJ82/15</f>
        <v>0</v>
      </c>
      <c r="CL83" s="9">
        <f>'[5]Cemento Toneladas 2016'!CK82/15</f>
        <v>0</v>
      </c>
      <c r="CM83" s="9">
        <f>'[5]Cemento Toneladas 2016'!CL82/15</f>
        <v>0</v>
      </c>
      <c r="CN83" s="9">
        <f>'[5]Cemento Toneladas 2016'!CM82/15</f>
        <v>0</v>
      </c>
      <c r="CO83" s="9">
        <f>'[5]Cemento Toneladas 2016'!CN82/15</f>
        <v>0</v>
      </c>
      <c r="CP83" s="9">
        <f>'[5]Cemento Toneladas 2016'!CO82/15</f>
        <v>0</v>
      </c>
      <c r="CQ83" s="9">
        <f>'[5]Cemento Toneladas 2016'!CP82/15</f>
        <v>0</v>
      </c>
      <c r="CR83" s="9">
        <f>'[5]Cemento Toneladas 2016'!CQ82/15</f>
        <v>0</v>
      </c>
      <c r="CS83" s="9">
        <f>'[5]Cemento Toneladas 2016'!CR82/15</f>
        <v>0</v>
      </c>
      <c r="CT83" s="9">
        <f>'[5]Cemento Toneladas 2016'!CS82/15</f>
        <v>0</v>
      </c>
      <c r="CU83" s="9">
        <f>'[5]Cemento Toneladas 2016'!CT82/15</f>
        <v>0</v>
      </c>
      <c r="CV83" s="9">
        <f>'[5]Cemento Toneladas 2016'!CU82/15</f>
        <v>0</v>
      </c>
      <c r="CW83" s="9">
        <f>'[5]Cemento Toneladas 2016'!CV82/15</f>
        <v>0</v>
      </c>
      <c r="CX83" s="9">
        <f>'[5]Cemento Toneladas 2016'!CW82/15</f>
        <v>0</v>
      </c>
      <c r="CY83" s="9">
        <f>'[5]Cemento Toneladas 2016'!CX82/15</f>
        <v>0</v>
      </c>
      <c r="CZ83" s="9">
        <f>'[5]Cemento Toneladas 2016'!CY82/15</f>
        <v>0</v>
      </c>
      <c r="DA83" s="9">
        <f>'[5]Cemento Toneladas 2016'!CZ82/15</f>
        <v>0</v>
      </c>
      <c r="DB83" s="9">
        <f>'[5]Cemento Toneladas 2016'!DA82/15</f>
        <v>0</v>
      </c>
      <c r="DC83" s="9">
        <f>'[5]Cemento Toneladas 2016'!DB82/15</f>
        <v>0</v>
      </c>
      <c r="DD83" s="9">
        <f>'[5]Cemento Toneladas 2016'!DC82/15</f>
        <v>0</v>
      </c>
      <c r="DE83" s="9">
        <f>'[5]Cemento Toneladas 2016'!DD82/15</f>
        <v>0</v>
      </c>
      <c r="DF83" s="9">
        <f>'[5]Cemento Toneladas 2016'!DE82/15</f>
        <v>0</v>
      </c>
      <c r="DG83" s="9">
        <f>'[5]Cemento Toneladas 2016'!DF82/15</f>
        <v>0</v>
      </c>
      <c r="DH83" s="9">
        <f>'[5]Cemento Toneladas 2016'!DG82/15</f>
        <v>0</v>
      </c>
      <c r="DI83" s="9">
        <f>'[5]Cemento Toneladas 2016'!DH82/15</f>
        <v>0</v>
      </c>
      <c r="DJ83" s="9">
        <f>'[5]Cemento Toneladas 2016'!DI82/15</f>
        <v>0</v>
      </c>
      <c r="DK83" s="9">
        <f>'[5]Cemento Toneladas 2016'!DJ82/15</f>
        <v>0</v>
      </c>
      <c r="DL83" s="9">
        <f>'[5]Cemento Toneladas 2016'!DK82/15</f>
        <v>0</v>
      </c>
      <c r="DM83" s="9">
        <f>'[5]Cemento Toneladas 2016'!DL82/15</f>
        <v>0</v>
      </c>
      <c r="DN83" s="9">
        <f>'[5]Cemento Toneladas 2016'!DM82/15</f>
        <v>0</v>
      </c>
      <c r="DO83" s="9">
        <f>'[5]Cemento Toneladas 2016'!DN82/15</f>
        <v>0</v>
      </c>
      <c r="DP83" s="9">
        <f>'[5]Cemento Toneladas 2016'!DO82/15</f>
        <v>0</v>
      </c>
      <c r="DQ83" s="9">
        <f>'[5]Cemento Toneladas 2016'!DP82/15</f>
        <v>0</v>
      </c>
      <c r="DR83" s="9">
        <f>'[5]Cemento Toneladas 2016'!DQ82/15</f>
        <v>0</v>
      </c>
      <c r="DS83" s="9">
        <f>'[5]Cemento Toneladas 2016'!DR82/15</f>
        <v>0</v>
      </c>
      <c r="DT83" s="9">
        <f>'[5]Cemento Toneladas 2016'!DS82/15</f>
        <v>0</v>
      </c>
      <c r="DU83" s="9">
        <f>'[5]Cemento Toneladas 2016'!DT82/15</f>
        <v>0</v>
      </c>
    </row>
    <row r="84" spans="1:125" x14ac:dyDescent="0.25">
      <c r="A84" s="1">
        <v>82</v>
      </c>
      <c r="B84" s="1" t="s">
        <v>81</v>
      </c>
      <c r="C84" s="9">
        <f>'[5]Cemento Toneladas 2016'!B83/15</f>
        <v>0</v>
      </c>
      <c r="D84" s="9">
        <f>'[5]Cemento Toneladas 2016'!C83/15</f>
        <v>0</v>
      </c>
      <c r="E84" s="9">
        <f>'[5]Cemento Toneladas 2016'!D83/15</f>
        <v>0</v>
      </c>
      <c r="F84" s="9">
        <f>'[5]Cemento Toneladas 2016'!E83/15</f>
        <v>0</v>
      </c>
      <c r="G84" s="9">
        <f>'[5]Cemento Toneladas 2016'!F83/15</f>
        <v>0</v>
      </c>
      <c r="H84" s="9">
        <f>'[5]Cemento Toneladas 2016'!G83/15</f>
        <v>0</v>
      </c>
      <c r="I84" s="9">
        <f>'[5]Cemento Toneladas 2016'!H83/15</f>
        <v>0</v>
      </c>
      <c r="J84" s="9">
        <f>'[5]Cemento Toneladas 2016'!I83/15</f>
        <v>0</v>
      </c>
      <c r="K84" s="9">
        <f>'[5]Cemento Toneladas 2016'!J83/15</f>
        <v>0</v>
      </c>
      <c r="L84" s="9">
        <f>'[5]Cemento Toneladas 2016'!K83/15</f>
        <v>0</v>
      </c>
      <c r="M84" s="9">
        <f>'[5]Cemento Toneladas 2016'!L83/15</f>
        <v>0</v>
      </c>
      <c r="N84" s="9">
        <f>'[5]Cemento Toneladas 2016'!M83/15</f>
        <v>0</v>
      </c>
      <c r="O84" s="9">
        <f>'[5]Cemento Toneladas 2016'!N83/15</f>
        <v>0</v>
      </c>
      <c r="P84" s="9">
        <f>'[5]Cemento Toneladas 2016'!O83/15</f>
        <v>0</v>
      </c>
      <c r="Q84" s="9">
        <f>'[5]Cemento Toneladas 2016'!P83/15</f>
        <v>0</v>
      </c>
      <c r="R84" s="9">
        <f>'[5]Cemento Toneladas 2016'!Q83/15</f>
        <v>0</v>
      </c>
      <c r="S84" s="9">
        <f>'[5]Cemento Toneladas 2016'!R83/15</f>
        <v>0</v>
      </c>
      <c r="T84" s="9">
        <f>'[5]Cemento Toneladas 2016'!S83/15</f>
        <v>0</v>
      </c>
      <c r="U84" s="9">
        <f>'[5]Cemento Toneladas 2016'!T83/15</f>
        <v>0</v>
      </c>
      <c r="V84" s="9">
        <f>'[5]Cemento Toneladas 2016'!U83/15</f>
        <v>0</v>
      </c>
      <c r="W84" s="9">
        <f>'[5]Cemento Toneladas 2016'!V83/15</f>
        <v>0</v>
      </c>
      <c r="X84" s="9">
        <f>'[5]Cemento Toneladas 2016'!W83/15</f>
        <v>0</v>
      </c>
      <c r="Y84" s="9">
        <f>'[5]Cemento Toneladas 2016'!X83/15</f>
        <v>0</v>
      </c>
      <c r="Z84" s="9">
        <f>'[5]Cemento Toneladas 2016'!Y83/15</f>
        <v>0</v>
      </c>
      <c r="AA84" s="9">
        <f>'[5]Cemento Toneladas 2016'!Z83/15</f>
        <v>0</v>
      </c>
      <c r="AB84" s="9">
        <f>'[5]Cemento Toneladas 2016'!AA83/15</f>
        <v>0</v>
      </c>
      <c r="AC84" s="9">
        <f>'[5]Cemento Toneladas 2016'!AB83/15</f>
        <v>0</v>
      </c>
      <c r="AD84" s="9">
        <f>'[5]Cemento Toneladas 2016'!AC83/15</f>
        <v>0</v>
      </c>
      <c r="AE84" s="9">
        <f>'[5]Cemento Toneladas 2016'!AD83/15</f>
        <v>0</v>
      </c>
      <c r="AF84" s="9">
        <f>'[5]Cemento Toneladas 2016'!AE83/15</f>
        <v>0</v>
      </c>
      <c r="AG84" s="9">
        <f>'[5]Cemento Toneladas 2016'!AF83/15</f>
        <v>0</v>
      </c>
      <c r="AH84" s="9">
        <f>'[5]Cemento Toneladas 2016'!AG83/15</f>
        <v>0</v>
      </c>
      <c r="AI84" s="9">
        <f>'[5]Cemento Toneladas 2016'!AH83/15</f>
        <v>0</v>
      </c>
      <c r="AJ84" s="9">
        <f>'[5]Cemento Toneladas 2016'!AI83/15</f>
        <v>0</v>
      </c>
      <c r="AK84" s="9">
        <f>'[5]Cemento Toneladas 2016'!AJ83/15</f>
        <v>0</v>
      </c>
      <c r="AL84" s="9">
        <f>'[5]Cemento Toneladas 2016'!AK83/15</f>
        <v>0</v>
      </c>
      <c r="AM84" s="9">
        <f>'[5]Cemento Toneladas 2016'!AL83/15</f>
        <v>0</v>
      </c>
      <c r="AN84" s="9">
        <f>'[5]Cemento Toneladas 2016'!AM83/15</f>
        <v>0</v>
      </c>
      <c r="AO84" s="9">
        <f>'[5]Cemento Toneladas 2016'!AN83/15</f>
        <v>0</v>
      </c>
      <c r="AP84" s="9">
        <f>'[5]Cemento Toneladas 2016'!AO83/15</f>
        <v>0</v>
      </c>
      <c r="AQ84" s="9">
        <f>'[5]Cemento Toneladas 2016'!AP83/15</f>
        <v>0</v>
      </c>
      <c r="AR84" s="9">
        <f>'[5]Cemento Toneladas 2016'!AQ83/15</f>
        <v>0</v>
      </c>
      <c r="AS84" s="9">
        <f>'[5]Cemento Toneladas 2016'!AR83/15</f>
        <v>0</v>
      </c>
      <c r="AT84" s="9">
        <f>'[5]Cemento Toneladas 2016'!AS83/15</f>
        <v>0</v>
      </c>
      <c r="AU84" s="9">
        <f>'[5]Cemento Toneladas 2016'!AT83/15</f>
        <v>0</v>
      </c>
      <c r="AV84" s="9">
        <f>'[5]Cemento Toneladas 2016'!AU83/15</f>
        <v>0</v>
      </c>
      <c r="AW84" s="9">
        <f>'[5]Cemento Toneladas 2016'!AV83/15</f>
        <v>0</v>
      </c>
      <c r="AX84" s="9">
        <f>'[5]Cemento Toneladas 2016'!AW83/15</f>
        <v>0</v>
      </c>
      <c r="AY84" s="9">
        <f>'[5]Cemento Toneladas 2016'!AX83/15</f>
        <v>0</v>
      </c>
      <c r="AZ84" s="9">
        <f>'[5]Cemento Toneladas 2016'!AY83/15</f>
        <v>0</v>
      </c>
      <c r="BA84" s="9">
        <f>'[5]Cemento Toneladas 2016'!AZ83/15</f>
        <v>0</v>
      </c>
      <c r="BB84" s="9">
        <f>'[5]Cemento Toneladas 2016'!BA83/15</f>
        <v>0</v>
      </c>
      <c r="BC84" s="9">
        <f>'[5]Cemento Toneladas 2016'!BB83/15</f>
        <v>0</v>
      </c>
      <c r="BD84" s="9">
        <f>'[5]Cemento Toneladas 2016'!BC83/15</f>
        <v>0</v>
      </c>
      <c r="BE84" s="9">
        <f>'[5]Cemento Toneladas 2016'!BD83/15</f>
        <v>0</v>
      </c>
      <c r="BF84" s="9">
        <f>'[5]Cemento Toneladas 2016'!BE83/15</f>
        <v>0</v>
      </c>
      <c r="BG84" s="9">
        <f>'[5]Cemento Toneladas 2016'!BF83/15</f>
        <v>0</v>
      </c>
      <c r="BH84" s="9">
        <f>'[5]Cemento Toneladas 2016'!BG83/15</f>
        <v>0</v>
      </c>
      <c r="BI84" s="9">
        <f>'[5]Cemento Toneladas 2016'!BH83/15</f>
        <v>0</v>
      </c>
      <c r="BJ84" s="9">
        <f>'[5]Cemento Toneladas 2016'!BI83/15</f>
        <v>0</v>
      </c>
      <c r="BK84" s="9">
        <f>'[5]Cemento Toneladas 2016'!BJ83/15</f>
        <v>0</v>
      </c>
      <c r="BL84" s="9">
        <f>'[5]Cemento Toneladas 2016'!BK83/15</f>
        <v>0</v>
      </c>
      <c r="BM84" s="9">
        <f>'[5]Cemento Toneladas 2016'!BL83/15</f>
        <v>0</v>
      </c>
      <c r="BN84" s="9">
        <f>'[5]Cemento Toneladas 2016'!BM83/15</f>
        <v>0</v>
      </c>
      <c r="BO84" s="9">
        <f>'[5]Cemento Toneladas 2016'!BN83/15</f>
        <v>0</v>
      </c>
      <c r="BP84" s="9">
        <f>'[5]Cemento Toneladas 2016'!BO83/15</f>
        <v>0</v>
      </c>
      <c r="BQ84" s="9">
        <f>'[5]Cemento Toneladas 2016'!BP83/15</f>
        <v>0</v>
      </c>
      <c r="BR84" s="9">
        <f>'[5]Cemento Toneladas 2016'!BQ83/15</f>
        <v>0</v>
      </c>
      <c r="BS84" s="9">
        <f>'[5]Cemento Toneladas 2016'!BR83/15</f>
        <v>0</v>
      </c>
      <c r="BT84" s="9">
        <f>'[5]Cemento Toneladas 2016'!BS83/15</f>
        <v>0</v>
      </c>
      <c r="BU84" s="9">
        <f>'[5]Cemento Toneladas 2016'!BT83/15</f>
        <v>0</v>
      </c>
      <c r="BV84" s="9">
        <f>'[5]Cemento Toneladas 2016'!BU83/15</f>
        <v>0</v>
      </c>
      <c r="BW84" s="9">
        <f>'[5]Cemento Toneladas 2016'!BV83/15</f>
        <v>0</v>
      </c>
      <c r="BX84" s="9">
        <f>'[5]Cemento Toneladas 2016'!BW83/15</f>
        <v>0</v>
      </c>
      <c r="BY84" s="9">
        <f>'[5]Cemento Toneladas 2016'!BX83/15</f>
        <v>0</v>
      </c>
      <c r="BZ84" s="9">
        <f>'[5]Cemento Toneladas 2016'!BY83/15</f>
        <v>0</v>
      </c>
      <c r="CA84" s="9">
        <f>'[5]Cemento Toneladas 2016'!BZ83/15</f>
        <v>0</v>
      </c>
      <c r="CB84" s="9">
        <f>'[5]Cemento Toneladas 2016'!CA83/15</f>
        <v>0</v>
      </c>
      <c r="CC84" s="9">
        <f>'[5]Cemento Toneladas 2016'!CB83/15</f>
        <v>0</v>
      </c>
      <c r="CD84" s="9">
        <f>'[5]Cemento Toneladas 2016'!CC83/15</f>
        <v>0</v>
      </c>
      <c r="CE84" s="9">
        <f>'[5]Cemento Toneladas 2016'!CD83/15</f>
        <v>0</v>
      </c>
      <c r="CF84" s="9">
        <f>'[5]Cemento Toneladas 2016'!CE83/15</f>
        <v>0</v>
      </c>
      <c r="CG84" s="9">
        <f>'[5]Cemento Toneladas 2016'!CF83/15</f>
        <v>0</v>
      </c>
      <c r="CH84" s="9">
        <f>'[5]Cemento Toneladas 2016'!CG83/15</f>
        <v>0</v>
      </c>
      <c r="CI84" s="9">
        <f>'[5]Cemento Toneladas 2016'!CH83/15</f>
        <v>0</v>
      </c>
      <c r="CJ84" s="9">
        <f>'[5]Cemento Toneladas 2016'!CI83/15</f>
        <v>0</v>
      </c>
      <c r="CK84" s="9">
        <f>'[5]Cemento Toneladas 2016'!CJ83/15</f>
        <v>0</v>
      </c>
      <c r="CL84" s="9">
        <f>'[5]Cemento Toneladas 2016'!CK83/15</f>
        <v>0</v>
      </c>
      <c r="CM84" s="9">
        <f>'[5]Cemento Toneladas 2016'!CL83/15</f>
        <v>0</v>
      </c>
      <c r="CN84" s="9">
        <f>'[5]Cemento Toneladas 2016'!CM83/15</f>
        <v>0</v>
      </c>
      <c r="CO84" s="9">
        <f>'[5]Cemento Toneladas 2016'!CN83/15</f>
        <v>0</v>
      </c>
      <c r="CP84" s="9">
        <f>'[5]Cemento Toneladas 2016'!CO83/15</f>
        <v>0</v>
      </c>
      <c r="CQ84" s="9">
        <f>'[5]Cemento Toneladas 2016'!CP83/15</f>
        <v>0</v>
      </c>
      <c r="CR84" s="9">
        <f>'[5]Cemento Toneladas 2016'!CQ83/15</f>
        <v>0</v>
      </c>
      <c r="CS84" s="9">
        <f>'[5]Cemento Toneladas 2016'!CR83/15</f>
        <v>0</v>
      </c>
      <c r="CT84" s="9">
        <f>'[5]Cemento Toneladas 2016'!CS83/15</f>
        <v>0</v>
      </c>
      <c r="CU84" s="9">
        <f>'[5]Cemento Toneladas 2016'!CT83/15</f>
        <v>0</v>
      </c>
      <c r="CV84" s="9">
        <f>'[5]Cemento Toneladas 2016'!CU83/15</f>
        <v>0</v>
      </c>
      <c r="CW84" s="9">
        <f>'[5]Cemento Toneladas 2016'!CV83/15</f>
        <v>0</v>
      </c>
      <c r="CX84" s="9">
        <f>'[5]Cemento Toneladas 2016'!CW83/15</f>
        <v>0</v>
      </c>
      <c r="CY84" s="9">
        <f>'[5]Cemento Toneladas 2016'!CX83/15</f>
        <v>0</v>
      </c>
      <c r="CZ84" s="9">
        <f>'[5]Cemento Toneladas 2016'!CY83/15</f>
        <v>0</v>
      </c>
      <c r="DA84" s="9">
        <f>'[5]Cemento Toneladas 2016'!CZ83/15</f>
        <v>0</v>
      </c>
      <c r="DB84" s="9">
        <f>'[5]Cemento Toneladas 2016'!DA83/15</f>
        <v>0</v>
      </c>
      <c r="DC84" s="9">
        <f>'[5]Cemento Toneladas 2016'!DB83/15</f>
        <v>0</v>
      </c>
      <c r="DD84" s="9">
        <f>'[5]Cemento Toneladas 2016'!DC83/15</f>
        <v>0</v>
      </c>
      <c r="DE84" s="9">
        <f>'[5]Cemento Toneladas 2016'!DD83/15</f>
        <v>0</v>
      </c>
      <c r="DF84" s="9">
        <f>'[5]Cemento Toneladas 2016'!DE83/15</f>
        <v>0</v>
      </c>
      <c r="DG84" s="9">
        <f>'[5]Cemento Toneladas 2016'!DF83/15</f>
        <v>0</v>
      </c>
      <c r="DH84" s="9">
        <f>'[5]Cemento Toneladas 2016'!DG83/15</f>
        <v>0</v>
      </c>
      <c r="DI84" s="9">
        <f>'[5]Cemento Toneladas 2016'!DH83/15</f>
        <v>0</v>
      </c>
      <c r="DJ84" s="9">
        <f>'[5]Cemento Toneladas 2016'!DI83/15</f>
        <v>0</v>
      </c>
      <c r="DK84" s="9">
        <f>'[5]Cemento Toneladas 2016'!DJ83/15</f>
        <v>0</v>
      </c>
      <c r="DL84" s="9">
        <f>'[5]Cemento Toneladas 2016'!DK83/15</f>
        <v>0</v>
      </c>
      <c r="DM84" s="9">
        <f>'[5]Cemento Toneladas 2016'!DL83/15</f>
        <v>0</v>
      </c>
      <c r="DN84" s="9">
        <f>'[5]Cemento Toneladas 2016'!DM83/15</f>
        <v>0</v>
      </c>
      <c r="DO84" s="9">
        <f>'[5]Cemento Toneladas 2016'!DN83/15</f>
        <v>0</v>
      </c>
      <c r="DP84" s="9">
        <f>'[5]Cemento Toneladas 2016'!DO83/15</f>
        <v>0</v>
      </c>
      <c r="DQ84" s="9">
        <f>'[5]Cemento Toneladas 2016'!DP83/15</f>
        <v>0</v>
      </c>
      <c r="DR84" s="9">
        <f>'[5]Cemento Toneladas 2016'!DQ83/15</f>
        <v>0</v>
      </c>
      <c r="DS84" s="9">
        <f>'[5]Cemento Toneladas 2016'!DR83/15</f>
        <v>0</v>
      </c>
      <c r="DT84" s="9">
        <f>'[5]Cemento Toneladas 2016'!DS83/15</f>
        <v>0</v>
      </c>
      <c r="DU84" s="9">
        <f>'[5]Cemento Toneladas 2016'!DT83/15</f>
        <v>0</v>
      </c>
    </row>
    <row r="85" spans="1:125" x14ac:dyDescent="0.25">
      <c r="A85" s="1">
        <v>83</v>
      </c>
      <c r="B85" s="1" t="s">
        <v>82</v>
      </c>
      <c r="C85" s="9">
        <f>'[5]Cemento Toneladas 2016'!B84/15</f>
        <v>0</v>
      </c>
      <c r="D85" s="9">
        <f>'[5]Cemento Toneladas 2016'!C84/15</f>
        <v>0</v>
      </c>
      <c r="E85" s="9">
        <f>'[5]Cemento Toneladas 2016'!D84/15</f>
        <v>0</v>
      </c>
      <c r="F85" s="9">
        <f>'[5]Cemento Toneladas 2016'!E84/15</f>
        <v>0</v>
      </c>
      <c r="G85" s="9">
        <f>'[5]Cemento Toneladas 2016'!F84/15</f>
        <v>0</v>
      </c>
      <c r="H85" s="9">
        <f>'[5]Cemento Toneladas 2016'!G84/15</f>
        <v>0</v>
      </c>
      <c r="I85" s="9">
        <f>'[5]Cemento Toneladas 2016'!H84/15</f>
        <v>0</v>
      </c>
      <c r="J85" s="9">
        <f>'[5]Cemento Toneladas 2016'!I84/15</f>
        <v>0</v>
      </c>
      <c r="K85" s="9">
        <f>'[5]Cemento Toneladas 2016'!J84/15</f>
        <v>0</v>
      </c>
      <c r="L85" s="9">
        <f>'[5]Cemento Toneladas 2016'!K84/15</f>
        <v>0</v>
      </c>
      <c r="M85" s="9">
        <f>'[5]Cemento Toneladas 2016'!L84/15</f>
        <v>0</v>
      </c>
      <c r="N85" s="9">
        <f>'[5]Cemento Toneladas 2016'!M84/15</f>
        <v>0</v>
      </c>
      <c r="O85" s="9">
        <f>'[5]Cemento Toneladas 2016'!N84/15</f>
        <v>0</v>
      </c>
      <c r="P85" s="9">
        <f>'[5]Cemento Toneladas 2016'!O84/15</f>
        <v>0</v>
      </c>
      <c r="Q85" s="9">
        <f>'[5]Cemento Toneladas 2016'!P84/15</f>
        <v>0</v>
      </c>
      <c r="R85" s="9">
        <f>'[5]Cemento Toneladas 2016'!Q84/15</f>
        <v>0</v>
      </c>
      <c r="S85" s="9">
        <f>'[5]Cemento Toneladas 2016'!R84/15</f>
        <v>0</v>
      </c>
      <c r="T85" s="9">
        <f>'[5]Cemento Toneladas 2016'!S84/15</f>
        <v>0</v>
      </c>
      <c r="U85" s="9">
        <f>'[5]Cemento Toneladas 2016'!T84/15</f>
        <v>0</v>
      </c>
      <c r="V85" s="9">
        <f>'[5]Cemento Toneladas 2016'!U84/15</f>
        <v>0</v>
      </c>
      <c r="W85" s="9">
        <f>'[5]Cemento Toneladas 2016'!V84/15</f>
        <v>0</v>
      </c>
      <c r="X85" s="9">
        <f>'[5]Cemento Toneladas 2016'!W84/15</f>
        <v>0</v>
      </c>
      <c r="Y85" s="9">
        <f>'[5]Cemento Toneladas 2016'!X84/15</f>
        <v>0</v>
      </c>
      <c r="Z85" s="9">
        <f>'[5]Cemento Toneladas 2016'!Y84/15</f>
        <v>0</v>
      </c>
      <c r="AA85" s="9">
        <f>'[5]Cemento Toneladas 2016'!Z84/15</f>
        <v>0</v>
      </c>
      <c r="AB85" s="9">
        <f>'[5]Cemento Toneladas 2016'!AA84/15</f>
        <v>0</v>
      </c>
      <c r="AC85" s="9">
        <f>'[5]Cemento Toneladas 2016'!AB84/15</f>
        <v>0</v>
      </c>
      <c r="AD85" s="9">
        <f>'[5]Cemento Toneladas 2016'!AC84/15</f>
        <v>0</v>
      </c>
      <c r="AE85" s="9">
        <f>'[5]Cemento Toneladas 2016'!AD84/15</f>
        <v>0</v>
      </c>
      <c r="AF85" s="9">
        <f>'[5]Cemento Toneladas 2016'!AE84/15</f>
        <v>0</v>
      </c>
      <c r="AG85" s="9">
        <f>'[5]Cemento Toneladas 2016'!AF84/15</f>
        <v>0</v>
      </c>
      <c r="AH85" s="9">
        <f>'[5]Cemento Toneladas 2016'!AG84/15</f>
        <v>0</v>
      </c>
      <c r="AI85" s="9">
        <f>'[5]Cemento Toneladas 2016'!AH84/15</f>
        <v>0</v>
      </c>
      <c r="AJ85" s="9">
        <f>'[5]Cemento Toneladas 2016'!AI84/15</f>
        <v>0</v>
      </c>
      <c r="AK85" s="9">
        <f>'[5]Cemento Toneladas 2016'!AJ84/15</f>
        <v>0</v>
      </c>
      <c r="AL85" s="9">
        <f>'[5]Cemento Toneladas 2016'!AK84/15</f>
        <v>0</v>
      </c>
      <c r="AM85" s="9">
        <f>'[5]Cemento Toneladas 2016'!AL84/15</f>
        <v>0</v>
      </c>
      <c r="AN85" s="9">
        <f>'[5]Cemento Toneladas 2016'!AM84/15</f>
        <v>0</v>
      </c>
      <c r="AO85" s="9">
        <f>'[5]Cemento Toneladas 2016'!AN84/15</f>
        <v>0</v>
      </c>
      <c r="AP85" s="9">
        <f>'[5]Cemento Toneladas 2016'!AO84/15</f>
        <v>0</v>
      </c>
      <c r="AQ85" s="9">
        <f>'[5]Cemento Toneladas 2016'!AP84/15</f>
        <v>0</v>
      </c>
      <c r="AR85" s="9">
        <f>'[5]Cemento Toneladas 2016'!AQ84/15</f>
        <v>0</v>
      </c>
      <c r="AS85" s="9">
        <f>'[5]Cemento Toneladas 2016'!AR84/15</f>
        <v>0</v>
      </c>
      <c r="AT85" s="9">
        <f>'[5]Cemento Toneladas 2016'!AS84/15</f>
        <v>0</v>
      </c>
      <c r="AU85" s="9">
        <f>'[5]Cemento Toneladas 2016'!AT84/15</f>
        <v>0</v>
      </c>
      <c r="AV85" s="9">
        <f>'[5]Cemento Toneladas 2016'!AU84/15</f>
        <v>0</v>
      </c>
      <c r="AW85" s="9">
        <f>'[5]Cemento Toneladas 2016'!AV84/15</f>
        <v>0</v>
      </c>
      <c r="AX85" s="9">
        <f>'[5]Cemento Toneladas 2016'!AW84/15</f>
        <v>0</v>
      </c>
      <c r="AY85" s="9">
        <f>'[5]Cemento Toneladas 2016'!AX84/15</f>
        <v>0</v>
      </c>
      <c r="AZ85" s="9">
        <f>'[5]Cemento Toneladas 2016'!AY84/15</f>
        <v>0</v>
      </c>
      <c r="BA85" s="9">
        <f>'[5]Cemento Toneladas 2016'!AZ84/15</f>
        <v>0</v>
      </c>
      <c r="BB85" s="9">
        <f>'[5]Cemento Toneladas 2016'!BA84/15</f>
        <v>0</v>
      </c>
      <c r="BC85" s="9">
        <f>'[5]Cemento Toneladas 2016'!BB84/15</f>
        <v>0</v>
      </c>
      <c r="BD85" s="9">
        <f>'[5]Cemento Toneladas 2016'!BC84/15</f>
        <v>0</v>
      </c>
      <c r="BE85" s="9">
        <f>'[5]Cemento Toneladas 2016'!BD84/15</f>
        <v>0</v>
      </c>
      <c r="BF85" s="9">
        <f>'[5]Cemento Toneladas 2016'!BE84/15</f>
        <v>0</v>
      </c>
      <c r="BG85" s="9">
        <f>'[5]Cemento Toneladas 2016'!BF84/15</f>
        <v>0</v>
      </c>
      <c r="BH85" s="9">
        <f>'[5]Cemento Toneladas 2016'!BG84/15</f>
        <v>0</v>
      </c>
      <c r="BI85" s="9">
        <f>'[5]Cemento Toneladas 2016'!BH84/15</f>
        <v>0</v>
      </c>
      <c r="BJ85" s="9">
        <f>'[5]Cemento Toneladas 2016'!BI84/15</f>
        <v>0</v>
      </c>
      <c r="BK85" s="9">
        <f>'[5]Cemento Toneladas 2016'!BJ84/15</f>
        <v>0</v>
      </c>
      <c r="BL85" s="9">
        <f>'[5]Cemento Toneladas 2016'!BK84/15</f>
        <v>0</v>
      </c>
      <c r="BM85" s="9">
        <f>'[5]Cemento Toneladas 2016'!BL84/15</f>
        <v>0</v>
      </c>
      <c r="BN85" s="9">
        <f>'[5]Cemento Toneladas 2016'!BM84/15</f>
        <v>0</v>
      </c>
      <c r="BO85" s="9">
        <f>'[5]Cemento Toneladas 2016'!BN84/15</f>
        <v>0</v>
      </c>
      <c r="BP85" s="9">
        <f>'[5]Cemento Toneladas 2016'!BO84/15</f>
        <v>0</v>
      </c>
      <c r="BQ85" s="9">
        <f>'[5]Cemento Toneladas 2016'!BP84/15</f>
        <v>0</v>
      </c>
      <c r="BR85" s="9">
        <f>'[5]Cemento Toneladas 2016'!BQ84/15</f>
        <v>0</v>
      </c>
      <c r="BS85" s="9">
        <f>'[5]Cemento Toneladas 2016'!BR84/15</f>
        <v>0</v>
      </c>
      <c r="BT85" s="9">
        <f>'[5]Cemento Toneladas 2016'!BS84/15</f>
        <v>0</v>
      </c>
      <c r="BU85" s="9">
        <f>'[5]Cemento Toneladas 2016'!BT84/15</f>
        <v>0</v>
      </c>
      <c r="BV85" s="9">
        <f>'[5]Cemento Toneladas 2016'!BU84/15</f>
        <v>0</v>
      </c>
      <c r="BW85" s="9">
        <f>'[5]Cemento Toneladas 2016'!BV84/15</f>
        <v>0</v>
      </c>
      <c r="BX85" s="9">
        <f>'[5]Cemento Toneladas 2016'!BW84/15</f>
        <v>0</v>
      </c>
      <c r="BY85" s="9">
        <f>'[5]Cemento Toneladas 2016'!BX84/15</f>
        <v>0</v>
      </c>
      <c r="BZ85" s="9">
        <f>'[5]Cemento Toneladas 2016'!BY84/15</f>
        <v>0</v>
      </c>
      <c r="CA85" s="9">
        <f>'[5]Cemento Toneladas 2016'!BZ84/15</f>
        <v>0</v>
      </c>
      <c r="CB85" s="9">
        <f>'[5]Cemento Toneladas 2016'!CA84/15</f>
        <v>0</v>
      </c>
      <c r="CC85" s="9">
        <f>'[5]Cemento Toneladas 2016'!CB84/15</f>
        <v>0</v>
      </c>
      <c r="CD85" s="9">
        <f>'[5]Cemento Toneladas 2016'!CC84/15</f>
        <v>0</v>
      </c>
      <c r="CE85" s="9">
        <f>'[5]Cemento Toneladas 2016'!CD84/15</f>
        <v>0</v>
      </c>
      <c r="CF85" s="9">
        <f>'[5]Cemento Toneladas 2016'!CE84/15</f>
        <v>0</v>
      </c>
      <c r="CG85" s="9">
        <f>'[5]Cemento Toneladas 2016'!CF84/15</f>
        <v>0</v>
      </c>
      <c r="CH85" s="9">
        <f>'[5]Cemento Toneladas 2016'!CG84/15</f>
        <v>0</v>
      </c>
      <c r="CI85" s="9">
        <f>'[5]Cemento Toneladas 2016'!CH84/15</f>
        <v>0</v>
      </c>
      <c r="CJ85" s="9">
        <f>'[5]Cemento Toneladas 2016'!CI84/15</f>
        <v>0</v>
      </c>
      <c r="CK85" s="9">
        <f>'[5]Cemento Toneladas 2016'!CJ84/15</f>
        <v>0</v>
      </c>
      <c r="CL85" s="9">
        <f>'[5]Cemento Toneladas 2016'!CK84/15</f>
        <v>0</v>
      </c>
      <c r="CM85" s="9">
        <f>'[5]Cemento Toneladas 2016'!CL84/15</f>
        <v>0</v>
      </c>
      <c r="CN85" s="9">
        <f>'[5]Cemento Toneladas 2016'!CM84/15</f>
        <v>0</v>
      </c>
      <c r="CO85" s="9">
        <f>'[5]Cemento Toneladas 2016'!CN84/15</f>
        <v>0</v>
      </c>
      <c r="CP85" s="9">
        <f>'[5]Cemento Toneladas 2016'!CO84/15</f>
        <v>0</v>
      </c>
      <c r="CQ85" s="9">
        <f>'[5]Cemento Toneladas 2016'!CP84/15</f>
        <v>0</v>
      </c>
      <c r="CR85" s="9">
        <f>'[5]Cemento Toneladas 2016'!CQ84/15</f>
        <v>0</v>
      </c>
      <c r="CS85" s="9">
        <f>'[5]Cemento Toneladas 2016'!CR84/15</f>
        <v>0</v>
      </c>
      <c r="CT85" s="9">
        <f>'[5]Cemento Toneladas 2016'!CS84/15</f>
        <v>0</v>
      </c>
      <c r="CU85" s="9">
        <f>'[5]Cemento Toneladas 2016'!CT84/15</f>
        <v>0</v>
      </c>
      <c r="CV85" s="9">
        <f>'[5]Cemento Toneladas 2016'!CU84/15</f>
        <v>0</v>
      </c>
      <c r="CW85" s="9">
        <f>'[5]Cemento Toneladas 2016'!CV84/15</f>
        <v>0</v>
      </c>
      <c r="CX85" s="9">
        <f>'[5]Cemento Toneladas 2016'!CW84/15</f>
        <v>0</v>
      </c>
      <c r="CY85" s="9">
        <f>'[5]Cemento Toneladas 2016'!CX84/15</f>
        <v>0</v>
      </c>
      <c r="CZ85" s="9">
        <f>'[5]Cemento Toneladas 2016'!CY84/15</f>
        <v>0</v>
      </c>
      <c r="DA85" s="9">
        <f>'[5]Cemento Toneladas 2016'!CZ84/15</f>
        <v>0</v>
      </c>
      <c r="DB85" s="9">
        <f>'[5]Cemento Toneladas 2016'!DA84/15</f>
        <v>0</v>
      </c>
      <c r="DC85" s="9">
        <f>'[5]Cemento Toneladas 2016'!DB84/15</f>
        <v>0</v>
      </c>
      <c r="DD85" s="9">
        <f>'[5]Cemento Toneladas 2016'!DC84/15</f>
        <v>0</v>
      </c>
      <c r="DE85" s="9">
        <f>'[5]Cemento Toneladas 2016'!DD84/15</f>
        <v>0</v>
      </c>
      <c r="DF85" s="9">
        <f>'[5]Cemento Toneladas 2016'!DE84/15</f>
        <v>0</v>
      </c>
      <c r="DG85" s="9">
        <f>'[5]Cemento Toneladas 2016'!DF84/15</f>
        <v>0</v>
      </c>
      <c r="DH85" s="9">
        <f>'[5]Cemento Toneladas 2016'!DG84/15</f>
        <v>0</v>
      </c>
      <c r="DI85" s="9">
        <f>'[5]Cemento Toneladas 2016'!DH84/15</f>
        <v>0</v>
      </c>
      <c r="DJ85" s="9">
        <f>'[5]Cemento Toneladas 2016'!DI84/15</f>
        <v>0</v>
      </c>
      <c r="DK85" s="9">
        <f>'[5]Cemento Toneladas 2016'!DJ84/15</f>
        <v>0</v>
      </c>
      <c r="DL85" s="9">
        <f>'[5]Cemento Toneladas 2016'!DK84/15</f>
        <v>0</v>
      </c>
      <c r="DM85" s="9">
        <f>'[5]Cemento Toneladas 2016'!DL84/15</f>
        <v>0</v>
      </c>
      <c r="DN85" s="9">
        <f>'[5]Cemento Toneladas 2016'!DM84/15</f>
        <v>0</v>
      </c>
      <c r="DO85" s="9">
        <f>'[5]Cemento Toneladas 2016'!DN84/15</f>
        <v>0</v>
      </c>
      <c r="DP85" s="9">
        <f>'[5]Cemento Toneladas 2016'!DO84/15</f>
        <v>0</v>
      </c>
      <c r="DQ85" s="9">
        <f>'[5]Cemento Toneladas 2016'!DP84/15</f>
        <v>0</v>
      </c>
      <c r="DR85" s="9">
        <f>'[5]Cemento Toneladas 2016'!DQ84/15</f>
        <v>0</v>
      </c>
      <c r="DS85" s="9">
        <f>'[5]Cemento Toneladas 2016'!DR84/15</f>
        <v>0</v>
      </c>
      <c r="DT85" s="9">
        <f>'[5]Cemento Toneladas 2016'!DS84/15</f>
        <v>0</v>
      </c>
      <c r="DU85" s="9">
        <f>'[5]Cemento Toneladas 2016'!DT84/15</f>
        <v>0</v>
      </c>
    </row>
    <row r="86" spans="1:125" x14ac:dyDescent="0.25">
      <c r="A86" s="1">
        <v>84</v>
      </c>
      <c r="B86" s="1" t="s">
        <v>83</v>
      </c>
      <c r="C86" s="9">
        <f>'[5]Cemento Toneladas 2016'!B85/15</f>
        <v>0</v>
      </c>
      <c r="D86" s="9">
        <f>'[5]Cemento Toneladas 2016'!C85/15</f>
        <v>0</v>
      </c>
      <c r="E86" s="9">
        <f>'[5]Cemento Toneladas 2016'!D85/15</f>
        <v>0</v>
      </c>
      <c r="F86" s="9">
        <f>'[5]Cemento Toneladas 2016'!E85/15</f>
        <v>0</v>
      </c>
      <c r="G86" s="9">
        <f>'[5]Cemento Toneladas 2016'!F85/15</f>
        <v>0</v>
      </c>
      <c r="H86" s="9">
        <f>'[5]Cemento Toneladas 2016'!G85/15</f>
        <v>0</v>
      </c>
      <c r="I86" s="9">
        <f>'[5]Cemento Toneladas 2016'!H85/15</f>
        <v>0</v>
      </c>
      <c r="J86" s="9">
        <f>'[5]Cemento Toneladas 2016'!I85/15</f>
        <v>0</v>
      </c>
      <c r="K86" s="9">
        <f>'[5]Cemento Toneladas 2016'!J85/15</f>
        <v>0</v>
      </c>
      <c r="L86" s="9">
        <f>'[5]Cemento Toneladas 2016'!K85/15</f>
        <v>0</v>
      </c>
      <c r="M86" s="9">
        <f>'[5]Cemento Toneladas 2016'!L85/15</f>
        <v>0</v>
      </c>
      <c r="N86" s="9">
        <f>'[5]Cemento Toneladas 2016'!M85/15</f>
        <v>0</v>
      </c>
      <c r="O86" s="9">
        <f>'[5]Cemento Toneladas 2016'!N85/15</f>
        <v>0</v>
      </c>
      <c r="P86" s="9">
        <f>'[5]Cemento Toneladas 2016'!O85/15</f>
        <v>0</v>
      </c>
      <c r="Q86" s="9">
        <f>'[5]Cemento Toneladas 2016'!P85/15</f>
        <v>0</v>
      </c>
      <c r="R86" s="9">
        <f>'[5]Cemento Toneladas 2016'!Q85/15</f>
        <v>0</v>
      </c>
      <c r="S86" s="9">
        <f>'[5]Cemento Toneladas 2016'!R85/15</f>
        <v>0</v>
      </c>
      <c r="T86" s="9">
        <f>'[5]Cemento Toneladas 2016'!S85/15</f>
        <v>0</v>
      </c>
      <c r="U86" s="9">
        <f>'[5]Cemento Toneladas 2016'!T85/15</f>
        <v>0</v>
      </c>
      <c r="V86" s="9">
        <f>'[5]Cemento Toneladas 2016'!U85/15</f>
        <v>0</v>
      </c>
      <c r="W86" s="9">
        <f>'[5]Cemento Toneladas 2016'!V85/15</f>
        <v>0</v>
      </c>
      <c r="X86" s="9">
        <f>'[5]Cemento Toneladas 2016'!W85/15</f>
        <v>0</v>
      </c>
      <c r="Y86" s="9">
        <f>'[5]Cemento Toneladas 2016'!X85/15</f>
        <v>0</v>
      </c>
      <c r="Z86" s="9">
        <f>'[5]Cemento Toneladas 2016'!Y85/15</f>
        <v>0</v>
      </c>
      <c r="AA86" s="9">
        <f>'[5]Cemento Toneladas 2016'!Z85/15</f>
        <v>0</v>
      </c>
      <c r="AB86" s="9">
        <f>'[5]Cemento Toneladas 2016'!AA85/15</f>
        <v>0</v>
      </c>
      <c r="AC86" s="9">
        <f>'[5]Cemento Toneladas 2016'!AB85/15</f>
        <v>0</v>
      </c>
      <c r="AD86" s="9">
        <f>'[5]Cemento Toneladas 2016'!AC85/15</f>
        <v>0</v>
      </c>
      <c r="AE86" s="9">
        <f>'[5]Cemento Toneladas 2016'!AD85/15</f>
        <v>0</v>
      </c>
      <c r="AF86" s="9">
        <f>'[5]Cemento Toneladas 2016'!AE85/15</f>
        <v>0</v>
      </c>
      <c r="AG86" s="9">
        <f>'[5]Cemento Toneladas 2016'!AF85/15</f>
        <v>0</v>
      </c>
      <c r="AH86" s="9">
        <f>'[5]Cemento Toneladas 2016'!AG85/15</f>
        <v>0</v>
      </c>
      <c r="AI86" s="9">
        <f>'[5]Cemento Toneladas 2016'!AH85/15</f>
        <v>0</v>
      </c>
      <c r="AJ86" s="9">
        <f>'[5]Cemento Toneladas 2016'!AI85/15</f>
        <v>0</v>
      </c>
      <c r="AK86" s="9">
        <f>'[5]Cemento Toneladas 2016'!AJ85/15</f>
        <v>0</v>
      </c>
      <c r="AL86" s="9">
        <f>'[5]Cemento Toneladas 2016'!AK85/15</f>
        <v>0</v>
      </c>
      <c r="AM86" s="9">
        <f>'[5]Cemento Toneladas 2016'!AL85/15</f>
        <v>0</v>
      </c>
      <c r="AN86" s="9">
        <f>'[5]Cemento Toneladas 2016'!AM85/15</f>
        <v>0</v>
      </c>
      <c r="AO86" s="9">
        <f>'[5]Cemento Toneladas 2016'!AN85/15</f>
        <v>0</v>
      </c>
      <c r="AP86" s="9">
        <f>'[5]Cemento Toneladas 2016'!AO85/15</f>
        <v>0</v>
      </c>
      <c r="AQ86" s="9">
        <f>'[5]Cemento Toneladas 2016'!AP85/15</f>
        <v>0</v>
      </c>
      <c r="AR86" s="9">
        <f>'[5]Cemento Toneladas 2016'!AQ85/15</f>
        <v>0</v>
      </c>
      <c r="AS86" s="9">
        <f>'[5]Cemento Toneladas 2016'!AR85/15</f>
        <v>0</v>
      </c>
      <c r="AT86" s="9">
        <f>'[5]Cemento Toneladas 2016'!AS85/15</f>
        <v>0</v>
      </c>
      <c r="AU86" s="9">
        <f>'[5]Cemento Toneladas 2016'!AT85/15</f>
        <v>0</v>
      </c>
      <c r="AV86" s="9">
        <f>'[5]Cemento Toneladas 2016'!AU85/15</f>
        <v>0</v>
      </c>
      <c r="AW86" s="9">
        <f>'[5]Cemento Toneladas 2016'!AV85/15</f>
        <v>0</v>
      </c>
      <c r="AX86" s="9">
        <f>'[5]Cemento Toneladas 2016'!AW85/15</f>
        <v>0</v>
      </c>
      <c r="AY86" s="9">
        <f>'[5]Cemento Toneladas 2016'!AX85/15</f>
        <v>0</v>
      </c>
      <c r="AZ86" s="9">
        <f>'[5]Cemento Toneladas 2016'!AY85/15</f>
        <v>0</v>
      </c>
      <c r="BA86" s="9">
        <f>'[5]Cemento Toneladas 2016'!AZ85/15</f>
        <v>0</v>
      </c>
      <c r="BB86" s="9">
        <f>'[5]Cemento Toneladas 2016'!BA85/15</f>
        <v>0</v>
      </c>
      <c r="BC86" s="9">
        <f>'[5]Cemento Toneladas 2016'!BB85/15</f>
        <v>0</v>
      </c>
      <c r="BD86" s="9">
        <f>'[5]Cemento Toneladas 2016'!BC85/15</f>
        <v>0</v>
      </c>
      <c r="BE86" s="9">
        <f>'[5]Cemento Toneladas 2016'!BD85/15</f>
        <v>0</v>
      </c>
      <c r="BF86" s="9">
        <f>'[5]Cemento Toneladas 2016'!BE85/15</f>
        <v>0</v>
      </c>
      <c r="BG86" s="9">
        <f>'[5]Cemento Toneladas 2016'!BF85/15</f>
        <v>0</v>
      </c>
      <c r="BH86" s="9">
        <f>'[5]Cemento Toneladas 2016'!BG85/15</f>
        <v>0</v>
      </c>
      <c r="BI86" s="9">
        <f>'[5]Cemento Toneladas 2016'!BH85/15</f>
        <v>0</v>
      </c>
      <c r="BJ86" s="9">
        <f>'[5]Cemento Toneladas 2016'!BI85/15</f>
        <v>0</v>
      </c>
      <c r="BK86" s="9">
        <f>'[5]Cemento Toneladas 2016'!BJ85/15</f>
        <v>0</v>
      </c>
      <c r="BL86" s="9">
        <f>'[5]Cemento Toneladas 2016'!BK85/15</f>
        <v>0</v>
      </c>
      <c r="BM86" s="9">
        <f>'[5]Cemento Toneladas 2016'!BL85/15</f>
        <v>0</v>
      </c>
      <c r="BN86" s="9">
        <f>'[5]Cemento Toneladas 2016'!BM85/15</f>
        <v>0</v>
      </c>
      <c r="BO86" s="9">
        <f>'[5]Cemento Toneladas 2016'!BN85/15</f>
        <v>0</v>
      </c>
      <c r="BP86" s="9">
        <f>'[5]Cemento Toneladas 2016'!BO85/15</f>
        <v>0</v>
      </c>
      <c r="BQ86" s="9">
        <f>'[5]Cemento Toneladas 2016'!BP85/15</f>
        <v>0</v>
      </c>
      <c r="BR86" s="9">
        <f>'[5]Cemento Toneladas 2016'!BQ85/15</f>
        <v>0</v>
      </c>
      <c r="BS86" s="9">
        <f>'[5]Cemento Toneladas 2016'!BR85/15</f>
        <v>0</v>
      </c>
      <c r="BT86" s="9">
        <f>'[5]Cemento Toneladas 2016'!BS85/15</f>
        <v>0</v>
      </c>
      <c r="BU86" s="9">
        <f>'[5]Cemento Toneladas 2016'!BT85/15</f>
        <v>0</v>
      </c>
      <c r="BV86" s="9">
        <f>'[5]Cemento Toneladas 2016'!BU85/15</f>
        <v>0</v>
      </c>
      <c r="BW86" s="9">
        <f>'[5]Cemento Toneladas 2016'!BV85/15</f>
        <v>0</v>
      </c>
      <c r="BX86" s="9">
        <f>'[5]Cemento Toneladas 2016'!BW85/15</f>
        <v>0</v>
      </c>
      <c r="BY86" s="9">
        <f>'[5]Cemento Toneladas 2016'!BX85/15</f>
        <v>0</v>
      </c>
      <c r="BZ86" s="9">
        <f>'[5]Cemento Toneladas 2016'!BY85/15</f>
        <v>0</v>
      </c>
      <c r="CA86" s="9">
        <f>'[5]Cemento Toneladas 2016'!BZ85/15</f>
        <v>0</v>
      </c>
      <c r="CB86" s="9">
        <f>'[5]Cemento Toneladas 2016'!CA85/15</f>
        <v>0</v>
      </c>
      <c r="CC86" s="9">
        <f>'[5]Cemento Toneladas 2016'!CB85/15</f>
        <v>0</v>
      </c>
      <c r="CD86" s="9">
        <f>'[5]Cemento Toneladas 2016'!CC85/15</f>
        <v>0</v>
      </c>
      <c r="CE86" s="9">
        <f>'[5]Cemento Toneladas 2016'!CD85/15</f>
        <v>0</v>
      </c>
      <c r="CF86" s="9">
        <f>'[5]Cemento Toneladas 2016'!CE85/15</f>
        <v>0</v>
      </c>
      <c r="CG86" s="9">
        <f>'[5]Cemento Toneladas 2016'!CF85/15</f>
        <v>0</v>
      </c>
      <c r="CH86" s="9">
        <f>'[5]Cemento Toneladas 2016'!CG85/15</f>
        <v>0</v>
      </c>
      <c r="CI86" s="9">
        <f>'[5]Cemento Toneladas 2016'!CH85/15</f>
        <v>0</v>
      </c>
      <c r="CJ86" s="9">
        <f>'[5]Cemento Toneladas 2016'!CI85/15</f>
        <v>0</v>
      </c>
      <c r="CK86" s="9">
        <f>'[5]Cemento Toneladas 2016'!CJ85/15</f>
        <v>0</v>
      </c>
      <c r="CL86" s="9">
        <f>'[5]Cemento Toneladas 2016'!CK85/15</f>
        <v>0</v>
      </c>
      <c r="CM86" s="9">
        <f>'[5]Cemento Toneladas 2016'!CL85/15</f>
        <v>0</v>
      </c>
      <c r="CN86" s="9">
        <f>'[5]Cemento Toneladas 2016'!CM85/15</f>
        <v>0</v>
      </c>
      <c r="CO86" s="9">
        <f>'[5]Cemento Toneladas 2016'!CN85/15</f>
        <v>0</v>
      </c>
      <c r="CP86" s="9">
        <f>'[5]Cemento Toneladas 2016'!CO85/15</f>
        <v>0</v>
      </c>
      <c r="CQ86" s="9">
        <f>'[5]Cemento Toneladas 2016'!CP85/15</f>
        <v>0</v>
      </c>
      <c r="CR86" s="9">
        <f>'[5]Cemento Toneladas 2016'!CQ85/15</f>
        <v>0</v>
      </c>
      <c r="CS86" s="9">
        <f>'[5]Cemento Toneladas 2016'!CR85/15</f>
        <v>0</v>
      </c>
      <c r="CT86" s="9">
        <f>'[5]Cemento Toneladas 2016'!CS85/15</f>
        <v>0</v>
      </c>
      <c r="CU86" s="9">
        <f>'[5]Cemento Toneladas 2016'!CT85/15</f>
        <v>0</v>
      </c>
      <c r="CV86" s="9">
        <f>'[5]Cemento Toneladas 2016'!CU85/15</f>
        <v>0</v>
      </c>
      <c r="CW86" s="9">
        <f>'[5]Cemento Toneladas 2016'!CV85/15</f>
        <v>0</v>
      </c>
      <c r="CX86" s="9">
        <f>'[5]Cemento Toneladas 2016'!CW85/15</f>
        <v>0</v>
      </c>
      <c r="CY86" s="9">
        <f>'[5]Cemento Toneladas 2016'!CX85/15</f>
        <v>0</v>
      </c>
      <c r="CZ86" s="9">
        <f>'[5]Cemento Toneladas 2016'!CY85/15</f>
        <v>0</v>
      </c>
      <c r="DA86" s="9">
        <f>'[5]Cemento Toneladas 2016'!CZ85/15</f>
        <v>0</v>
      </c>
      <c r="DB86" s="9">
        <f>'[5]Cemento Toneladas 2016'!DA85/15</f>
        <v>0</v>
      </c>
      <c r="DC86" s="9">
        <f>'[5]Cemento Toneladas 2016'!DB85/15</f>
        <v>0</v>
      </c>
      <c r="DD86" s="9">
        <f>'[5]Cemento Toneladas 2016'!DC85/15</f>
        <v>0</v>
      </c>
      <c r="DE86" s="9">
        <f>'[5]Cemento Toneladas 2016'!DD85/15</f>
        <v>0</v>
      </c>
      <c r="DF86" s="9">
        <f>'[5]Cemento Toneladas 2016'!DE85/15</f>
        <v>0</v>
      </c>
      <c r="DG86" s="9">
        <f>'[5]Cemento Toneladas 2016'!DF85/15</f>
        <v>0</v>
      </c>
      <c r="DH86" s="9">
        <f>'[5]Cemento Toneladas 2016'!DG85/15</f>
        <v>0</v>
      </c>
      <c r="DI86" s="9">
        <f>'[5]Cemento Toneladas 2016'!DH85/15</f>
        <v>0</v>
      </c>
      <c r="DJ86" s="9">
        <f>'[5]Cemento Toneladas 2016'!DI85/15</f>
        <v>0</v>
      </c>
      <c r="DK86" s="9">
        <f>'[5]Cemento Toneladas 2016'!DJ85/15</f>
        <v>0</v>
      </c>
      <c r="DL86" s="9">
        <f>'[5]Cemento Toneladas 2016'!DK85/15</f>
        <v>0</v>
      </c>
      <c r="DM86" s="9">
        <f>'[5]Cemento Toneladas 2016'!DL85/15</f>
        <v>0</v>
      </c>
      <c r="DN86" s="9">
        <f>'[5]Cemento Toneladas 2016'!DM85/15</f>
        <v>0</v>
      </c>
      <c r="DO86" s="9">
        <f>'[5]Cemento Toneladas 2016'!DN85/15</f>
        <v>0</v>
      </c>
      <c r="DP86" s="9">
        <f>'[5]Cemento Toneladas 2016'!DO85/15</f>
        <v>0</v>
      </c>
      <c r="DQ86" s="9">
        <f>'[5]Cemento Toneladas 2016'!DP85/15</f>
        <v>0</v>
      </c>
      <c r="DR86" s="9">
        <f>'[5]Cemento Toneladas 2016'!DQ85/15</f>
        <v>0</v>
      </c>
      <c r="DS86" s="9">
        <f>'[5]Cemento Toneladas 2016'!DR85/15</f>
        <v>0</v>
      </c>
      <c r="DT86" s="9">
        <f>'[5]Cemento Toneladas 2016'!DS85/15</f>
        <v>0</v>
      </c>
      <c r="DU86" s="9">
        <f>'[5]Cemento Toneladas 2016'!DT85/15</f>
        <v>0</v>
      </c>
    </row>
    <row r="87" spans="1:125" x14ac:dyDescent="0.25">
      <c r="A87" s="1">
        <v>85</v>
      </c>
      <c r="B87" s="1" t="s">
        <v>84</v>
      </c>
      <c r="C87" s="9">
        <f>'[5]Cemento Toneladas 2016'!B86/15</f>
        <v>0</v>
      </c>
      <c r="D87" s="9">
        <f>'[5]Cemento Toneladas 2016'!C86/15</f>
        <v>0</v>
      </c>
      <c r="E87" s="9">
        <f>'[5]Cemento Toneladas 2016'!D86/15</f>
        <v>0</v>
      </c>
      <c r="F87" s="9">
        <f>'[5]Cemento Toneladas 2016'!E86/15</f>
        <v>0</v>
      </c>
      <c r="G87" s="9">
        <f>'[5]Cemento Toneladas 2016'!F86/15</f>
        <v>0</v>
      </c>
      <c r="H87" s="9">
        <f>'[5]Cemento Toneladas 2016'!G86/15</f>
        <v>0</v>
      </c>
      <c r="I87" s="9">
        <f>'[5]Cemento Toneladas 2016'!H86/15</f>
        <v>0</v>
      </c>
      <c r="J87" s="9">
        <f>'[5]Cemento Toneladas 2016'!I86/15</f>
        <v>0</v>
      </c>
      <c r="K87" s="9">
        <f>'[5]Cemento Toneladas 2016'!J86/15</f>
        <v>0</v>
      </c>
      <c r="L87" s="9">
        <f>'[5]Cemento Toneladas 2016'!K86/15</f>
        <v>0</v>
      </c>
      <c r="M87" s="9">
        <f>'[5]Cemento Toneladas 2016'!L86/15</f>
        <v>0</v>
      </c>
      <c r="N87" s="9">
        <f>'[5]Cemento Toneladas 2016'!M86/15</f>
        <v>0</v>
      </c>
      <c r="O87" s="9">
        <f>'[5]Cemento Toneladas 2016'!N86/15</f>
        <v>0</v>
      </c>
      <c r="P87" s="9">
        <f>'[5]Cemento Toneladas 2016'!O86/15</f>
        <v>0</v>
      </c>
      <c r="Q87" s="9">
        <f>'[5]Cemento Toneladas 2016'!P86/15</f>
        <v>0</v>
      </c>
      <c r="R87" s="9">
        <f>'[5]Cemento Toneladas 2016'!Q86/15</f>
        <v>0</v>
      </c>
      <c r="S87" s="9">
        <f>'[5]Cemento Toneladas 2016'!R86/15</f>
        <v>0</v>
      </c>
      <c r="T87" s="9">
        <f>'[5]Cemento Toneladas 2016'!S86/15</f>
        <v>0</v>
      </c>
      <c r="U87" s="9">
        <f>'[5]Cemento Toneladas 2016'!T86/15</f>
        <v>0</v>
      </c>
      <c r="V87" s="9">
        <f>'[5]Cemento Toneladas 2016'!U86/15</f>
        <v>0</v>
      </c>
      <c r="W87" s="9">
        <f>'[5]Cemento Toneladas 2016'!V86/15</f>
        <v>0</v>
      </c>
      <c r="X87" s="9">
        <f>'[5]Cemento Toneladas 2016'!W86/15</f>
        <v>0</v>
      </c>
      <c r="Y87" s="9">
        <f>'[5]Cemento Toneladas 2016'!X86/15</f>
        <v>0</v>
      </c>
      <c r="Z87" s="9">
        <f>'[5]Cemento Toneladas 2016'!Y86/15</f>
        <v>0</v>
      </c>
      <c r="AA87" s="9">
        <f>'[5]Cemento Toneladas 2016'!Z86/15</f>
        <v>0</v>
      </c>
      <c r="AB87" s="9">
        <f>'[5]Cemento Toneladas 2016'!AA86/15</f>
        <v>0</v>
      </c>
      <c r="AC87" s="9">
        <f>'[5]Cemento Toneladas 2016'!AB86/15</f>
        <v>0</v>
      </c>
      <c r="AD87" s="9">
        <f>'[5]Cemento Toneladas 2016'!AC86/15</f>
        <v>0</v>
      </c>
      <c r="AE87" s="9">
        <f>'[5]Cemento Toneladas 2016'!AD86/15</f>
        <v>0</v>
      </c>
      <c r="AF87" s="9">
        <f>'[5]Cemento Toneladas 2016'!AE86/15</f>
        <v>0</v>
      </c>
      <c r="AG87" s="9">
        <f>'[5]Cemento Toneladas 2016'!AF86/15</f>
        <v>0</v>
      </c>
      <c r="AH87" s="9">
        <f>'[5]Cemento Toneladas 2016'!AG86/15</f>
        <v>0</v>
      </c>
      <c r="AI87" s="9">
        <f>'[5]Cemento Toneladas 2016'!AH86/15</f>
        <v>0</v>
      </c>
      <c r="AJ87" s="9">
        <f>'[5]Cemento Toneladas 2016'!AI86/15</f>
        <v>0</v>
      </c>
      <c r="AK87" s="9">
        <f>'[5]Cemento Toneladas 2016'!AJ86/15</f>
        <v>0</v>
      </c>
      <c r="AL87" s="9">
        <f>'[5]Cemento Toneladas 2016'!AK86/15</f>
        <v>0</v>
      </c>
      <c r="AM87" s="9">
        <f>'[5]Cemento Toneladas 2016'!AL86/15</f>
        <v>0</v>
      </c>
      <c r="AN87" s="9">
        <f>'[5]Cemento Toneladas 2016'!AM86/15</f>
        <v>0</v>
      </c>
      <c r="AO87" s="9">
        <f>'[5]Cemento Toneladas 2016'!AN86/15</f>
        <v>0</v>
      </c>
      <c r="AP87" s="9">
        <f>'[5]Cemento Toneladas 2016'!AO86/15</f>
        <v>0</v>
      </c>
      <c r="AQ87" s="9">
        <f>'[5]Cemento Toneladas 2016'!AP86/15</f>
        <v>0</v>
      </c>
      <c r="AR87" s="9">
        <f>'[5]Cemento Toneladas 2016'!AQ86/15</f>
        <v>0</v>
      </c>
      <c r="AS87" s="9">
        <f>'[5]Cemento Toneladas 2016'!AR86/15</f>
        <v>0</v>
      </c>
      <c r="AT87" s="9">
        <f>'[5]Cemento Toneladas 2016'!AS86/15</f>
        <v>0</v>
      </c>
      <c r="AU87" s="9">
        <f>'[5]Cemento Toneladas 2016'!AT86/15</f>
        <v>0</v>
      </c>
      <c r="AV87" s="9">
        <f>'[5]Cemento Toneladas 2016'!AU86/15</f>
        <v>0</v>
      </c>
      <c r="AW87" s="9">
        <f>'[5]Cemento Toneladas 2016'!AV86/15</f>
        <v>0</v>
      </c>
      <c r="AX87" s="9">
        <f>'[5]Cemento Toneladas 2016'!AW86/15</f>
        <v>0</v>
      </c>
      <c r="AY87" s="9">
        <f>'[5]Cemento Toneladas 2016'!AX86/15</f>
        <v>0</v>
      </c>
      <c r="AZ87" s="9">
        <f>'[5]Cemento Toneladas 2016'!AY86/15</f>
        <v>0</v>
      </c>
      <c r="BA87" s="9">
        <f>'[5]Cemento Toneladas 2016'!AZ86/15</f>
        <v>0</v>
      </c>
      <c r="BB87" s="9">
        <f>'[5]Cemento Toneladas 2016'!BA86/15</f>
        <v>0</v>
      </c>
      <c r="BC87" s="9">
        <f>'[5]Cemento Toneladas 2016'!BB86/15</f>
        <v>0</v>
      </c>
      <c r="BD87" s="9">
        <f>'[5]Cemento Toneladas 2016'!BC86/15</f>
        <v>0</v>
      </c>
      <c r="BE87" s="9">
        <f>'[5]Cemento Toneladas 2016'!BD86/15</f>
        <v>0</v>
      </c>
      <c r="BF87" s="9">
        <f>'[5]Cemento Toneladas 2016'!BE86/15</f>
        <v>0</v>
      </c>
      <c r="BG87" s="9">
        <f>'[5]Cemento Toneladas 2016'!BF86/15</f>
        <v>0</v>
      </c>
      <c r="BH87" s="9">
        <f>'[5]Cemento Toneladas 2016'!BG86/15</f>
        <v>0</v>
      </c>
      <c r="BI87" s="9">
        <f>'[5]Cemento Toneladas 2016'!BH86/15</f>
        <v>0</v>
      </c>
      <c r="BJ87" s="9">
        <f>'[5]Cemento Toneladas 2016'!BI86/15</f>
        <v>0</v>
      </c>
      <c r="BK87" s="9">
        <f>'[5]Cemento Toneladas 2016'!BJ86/15</f>
        <v>0</v>
      </c>
      <c r="BL87" s="9">
        <f>'[5]Cemento Toneladas 2016'!BK86/15</f>
        <v>0</v>
      </c>
      <c r="BM87" s="9">
        <f>'[5]Cemento Toneladas 2016'!BL86/15</f>
        <v>0</v>
      </c>
      <c r="BN87" s="9">
        <f>'[5]Cemento Toneladas 2016'!BM86/15</f>
        <v>0</v>
      </c>
      <c r="BO87" s="9">
        <f>'[5]Cemento Toneladas 2016'!BN86/15</f>
        <v>0</v>
      </c>
      <c r="BP87" s="9">
        <f>'[5]Cemento Toneladas 2016'!BO86/15</f>
        <v>0</v>
      </c>
      <c r="BQ87" s="9">
        <f>'[5]Cemento Toneladas 2016'!BP86/15</f>
        <v>0</v>
      </c>
      <c r="BR87" s="9">
        <f>'[5]Cemento Toneladas 2016'!BQ86/15</f>
        <v>0</v>
      </c>
      <c r="BS87" s="9">
        <f>'[5]Cemento Toneladas 2016'!BR86/15</f>
        <v>0</v>
      </c>
      <c r="BT87" s="9">
        <f>'[5]Cemento Toneladas 2016'!BS86/15</f>
        <v>0</v>
      </c>
      <c r="BU87" s="9">
        <f>'[5]Cemento Toneladas 2016'!BT86/15</f>
        <v>0</v>
      </c>
      <c r="BV87" s="9">
        <f>'[5]Cemento Toneladas 2016'!BU86/15</f>
        <v>0</v>
      </c>
      <c r="BW87" s="9">
        <f>'[5]Cemento Toneladas 2016'!BV86/15</f>
        <v>0</v>
      </c>
      <c r="BX87" s="9">
        <f>'[5]Cemento Toneladas 2016'!BW86/15</f>
        <v>0</v>
      </c>
      <c r="BY87" s="9">
        <f>'[5]Cemento Toneladas 2016'!BX86/15</f>
        <v>0</v>
      </c>
      <c r="BZ87" s="9">
        <f>'[5]Cemento Toneladas 2016'!BY86/15</f>
        <v>0</v>
      </c>
      <c r="CA87" s="9">
        <f>'[5]Cemento Toneladas 2016'!BZ86/15</f>
        <v>0</v>
      </c>
      <c r="CB87" s="9">
        <f>'[5]Cemento Toneladas 2016'!CA86/15</f>
        <v>0</v>
      </c>
      <c r="CC87" s="9">
        <f>'[5]Cemento Toneladas 2016'!CB86/15</f>
        <v>0</v>
      </c>
      <c r="CD87" s="9">
        <f>'[5]Cemento Toneladas 2016'!CC86/15</f>
        <v>0</v>
      </c>
      <c r="CE87" s="9">
        <f>'[5]Cemento Toneladas 2016'!CD86/15</f>
        <v>0</v>
      </c>
      <c r="CF87" s="9">
        <f>'[5]Cemento Toneladas 2016'!CE86/15</f>
        <v>0</v>
      </c>
      <c r="CG87" s="9">
        <f>'[5]Cemento Toneladas 2016'!CF86/15</f>
        <v>0</v>
      </c>
      <c r="CH87" s="9">
        <f>'[5]Cemento Toneladas 2016'!CG86/15</f>
        <v>0</v>
      </c>
      <c r="CI87" s="9">
        <f>'[5]Cemento Toneladas 2016'!CH86/15</f>
        <v>0</v>
      </c>
      <c r="CJ87" s="9">
        <f>'[5]Cemento Toneladas 2016'!CI86/15</f>
        <v>0</v>
      </c>
      <c r="CK87" s="9">
        <f>'[5]Cemento Toneladas 2016'!CJ86/15</f>
        <v>0</v>
      </c>
      <c r="CL87" s="9">
        <f>'[5]Cemento Toneladas 2016'!CK86/15</f>
        <v>0</v>
      </c>
      <c r="CM87" s="9">
        <f>'[5]Cemento Toneladas 2016'!CL86/15</f>
        <v>0</v>
      </c>
      <c r="CN87" s="9">
        <f>'[5]Cemento Toneladas 2016'!CM86/15</f>
        <v>0</v>
      </c>
      <c r="CO87" s="9">
        <f>'[5]Cemento Toneladas 2016'!CN86/15</f>
        <v>0</v>
      </c>
      <c r="CP87" s="9">
        <f>'[5]Cemento Toneladas 2016'!CO86/15</f>
        <v>0</v>
      </c>
      <c r="CQ87" s="9">
        <f>'[5]Cemento Toneladas 2016'!CP86/15</f>
        <v>0</v>
      </c>
      <c r="CR87" s="9">
        <f>'[5]Cemento Toneladas 2016'!CQ86/15</f>
        <v>0</v>
      </c>
      <c r="CS87" s="9">
        <f>'[5]Cemento Toneladas 2016'!CR86/15</f>
        <v>0</v>
      </c>
      <c r="CT87" s="9">
        <f>'[5]Cemento Toneladas 2016'!CS86/15</f>
        <v>0</v>
      </c>
      <c r="CU87" s="9">
        <f>'[5]Cemento Toneladas 2016'!CT86/15</f>
        <v>0</v>
      </c>
      <c r="CV87" s="9">
        <f>'[5]Cemento Toneladas 2016'!CU86/15</f>
        <v>0</v>
      </c>
      <c r="CW87" s="9">
        <f>'[5]Cemento Toneladas 2016'!CV86/15</f>
        <v>0</v>
      </c>
      <c r="CX87" s="9">
        <f>'[5]Cemento Toneladas 2016'!CW86/15</f>
        <v>0</v>
      </c>
      <c r="CY87" s="9">
        <f>'[5]Cemento Toneladas 2016'!CX86/15</f>
        <v>0</v>
      </c>
      <c r="CZ87" s="9">
        <f>'[5]Cemento Toneladas 2016'!CY86/15</f>
        <v>0</v>
      </c>
      <c r="DA87" s="9">
        <f>'[5]Cemento Toneladas 2016'!CZ86/15</f>
        <v>0</v>
      </c>
      <c r="DB87" s="9">
        <f>'[5]Cemento Toneladas 2016'!DA86/15</f>
        <v>0</v>
      </c>
      <c r="DC87" s="9">
        <f>'[5]Cemento Toneladas 2016'!DB86/15</f>
        <v>0</v>
      </c>
      <c r="DD87" s="9">
        <f>'[5]Cemento Toneladas 2016'!DC86/15</f>
        <v>0</v>
      </c>
      <c r="DE87" s="9">
        <f>'[5]Cemento Toneladas 2016'!DD86/15</f>
        <v>0</v>
      </c>
      <c r="DF87" s="9">
        <f>'[5]Cemento Toneladas 2016'!DE86/15</f>
        <v>0</v>
      </c>
      <c r="DG87" s="9">
        <f>'[5]Cemento Toneladas 2016'!DF86/15</f>
        <v>0</v>
      </c>
      <c r="DH87" s="9">
        <f>'[5]Cemento Toneladas 2016'!DG86/15</f>
        <v>0</v>
      </c>
      <c r="DI87" s="9">
        <f>'[5]Cemento Toneladas 2016'!DH86/15</f>
        <v>0</v>
      </c>
      <c r="DJ87" s="9">
        <f>'[5]Cemento Toneladas 2016'!DI86/15</f>
        <v>0</v>
      </c>
      <c r="DK87" s="9">
        <f>'[5]Cemento Toneladas 2016'!DJ86/15</f>
        <v>0</v>
      </c>
      <c r="DL87" s="9">
        <f>'[5]Cemento Toneladas 2016'!DK86/15</f>
        <v>0</v>
      </c>
      <c r="DM87" s="9">
        <f>'[5]Cemento Toneladas 2016'!DL86/15</f>
        <v>0</v>
      </c>
      <c r="DN87" s="9">
        <f>'[5]Cemento Toneladas 2016'!DM86/15</f>
        <v>0</v>
      </c>
      <c r="DO87" s="9">
        <f>'[5]Cemento Toneladas 2016'!DN86/15</f>
        <v>0</v>
      </c>
      <c r="DP87" s="9">
        <f>'[5]Cemento Toneladas 2016'!DO86/15</f>
        <v>0</v>
      </c>
      <c r="DQ87" s="9">
        <f>'[5]Cemento Toneladas 2016'!DP86/15</f>
        <v>0</v>
      </c>
      <c r="DR87" s="9">
        <f>'[5]Cemento Toneladas 2016'!DQ86/15</f>
        <v>0</v>
      </c>
      <c r="DS87" s="9">
        <f>'[5]Cemento Toneladas 2016'!DR86/15</f>
        <v>0</v>
      </c>
      <c r="DT87" s="9">
        <f>'[5]Cemento Toneladas 2016'!DS86/15</f>
        <v>0</v>
      </c>
      <c r="DU87" s="9">
        <f>'[5]Cemento Toneladas 2016'!DT86/15</f>
        <v>0</v>
      </c>
    </row>
    <row r="88" spans="1:125" x14ac:dyDescent="0.25">
      <c r="A88" s="1">
        <v>86</v>
      </c>
      <c r="B88" s="1" t="s">
        <v>85</v>
      </c>
      <c r="C88" s="9">
        <f>'[5]Cemento Toneladas 2016'!B87/15</f>
        <v>0</v>
      </c>
      <c r="D88" s="9">
        <f>'[5]Cemento Toneladas 2016'!C87/15</f>
        <v>0</v>
      </c>
      <c r="E88" s="9">
        <f>'[5]Cemento Toneladas 2016'!D87/15</f>
        <v>0</v>
      </c>
      <c r="F88" s="9">
        <f>'[5]Cemento Toneladas 2016'!E87/15</f>
        <v>0</v>
      </c>
      <c r="G88" s="9">
        <f>'[5]Cemento Toneladas 2016'!F87/15</f>
        <v>0</v>
      </c>
      <c r="H88" s="9">
        <f>'[5]Cemento Toneladas 2016'!G87/15</f>
        <v>0</v>
      </c>
      <c r="I88" s="9">
        <f>'[5]Cemento Toneladas 2016'!H87/15</f>
        <v>0</v>
      </c>
      <c r="J88" s="9">
        <f>'[5]Cemento Toneladas 2016'!I87/15</f>
        <v>0</v>
      </c>
      <c r="K88" s="9">
        <f>'[5]Cemento Toneladas 2016'!J87/15</f>
        <v>0</v>
      </c>
      <c r="L88" s="9">
        <f>'[5]Cemento Toneladas 2016'!K87/15</f>
        <v>0</v>
      </c>
      <c r="M88" s="9">
        <f>'[5]Cemento Toneladas 2016'!L87/15</f>
        <v>0</v>
      </c>
      <c r="N88" s="9">
        <f>'[5]Cemento Toneladas 2016'!M87/15</f>
        <v>0</v>
      </c>
      <c r="O88" s="9">
        <f>'[5]Cemento Toneladas 2016'!N87/15</f>
        <v>0</v>
      </c>
      <c r="P88" s="9">
        <f>'[5]Cemento Toneladas 2016'!O87/15</f>
        <v>0</v>
      </c>
      <c r="Q88" s="9">
        <f>'[5]Cemento Toneladas 2016'!P87/15</f>
        <v>0</v>
      </c>
      <c r="R88" s="9">
        <f>'[5]Cemento Toneladas 2016'!Q87/15</f>
        <v>0</v>
      </c>
      <c r="S88" s="9">
        <f>'[5]Cemento Toneladas 2016'!R87/15</f>
        <v>0</v>
      </c>
      <c r="T88" s="9">
        <f>'[5]Cemento Toneladas 2016'!S87/15</f>
        <v>0</v>
      </c>
      <c r="U88" s="9">
        <f>'[5]Cemento Toneladas 2016'!T87/15</f>
        <v>0</v>
      </c>
      <c r="V88" s="9">
        <f>'[5]Cemento Toneladas 2016'!U87/15</f>
        <v>0</v>
      </c>
      <c r="W88" s="9">
        <f>'[5]Cemento Toneladas 2016'!V87/15</f>
        <v>0</v>
      </c>
      <c r="X88" s="9">
        <f>'[5]Cemento Toneladas 2016'!W87/15</f>
        <v>0</v>
      </c>
      <c r="Y88" s="9">
        <f>'[5]Cemento Toneladas 2016'!X87/15</f>
        <v>0</v>
      </c>
      <c r="Z88" s="9">
        <f>'[5]Cemento Toneladas 2016'!Y87/15</f>
        <v>0</v>
      </c>
      <c r="AA88" s="9">
        <f>'[5]Cemento Toneladas 2016'!Z87/15</f>
        <v>0</v>
      </c>
      <c r="AB88" s="9">
        <f>'[5]Cemento Toneladas 2016'!AA87/15</f>
        <v>0</v>
      </c>
      <c r="AC88" s="9">
        <f>'[5]Cemento Toneladas 2016'!AB87/15</f>
        <v>0</v>
      </c>
      <c r="AD88" s="9">
        <f>'[5]Cemento Toneladas 2016'!AC87/15</f>
        <v>0</v>
      </c>
      <c r="AE88" s="9">
        <f>'[5]Cemento Toneladas 2016'!AD87/15</f>
        <v>0</v>
      </c>
      <c r="AF88" s="9">
        <f>'[5]Cemento Toneladas 2016'!AE87/15</f>
        <v>0</v>
      </c>
      <c r="AG88" s="9">
        <f>'[5]Cemento Toneladas 2016'!AF87/15</f>
        <v>0</v>
      </c>
      <c r="AH88" s="9">
        <f>'[5]Cemento Toneladas 2016'!AG87/15</f>
        <v>0</v>
      </c>
      <c r="AI88" s="9">
        <f>'[5]Cemento Toneladas 2016'!AH87/15</f>
        <v>0</v>
      </c>
      <c r="AJ88" s="9">
        <f>'[5]Cemento Toneladas 2016'!AI87/15</f>
        <v>0</v>
      </c>
      <c r="AK88" s="9">
        <f>'[5]Cemento Toneladas 2016'!AJ87/15</f>
        <v>0</v>
      </c>
      <c r="AL88" s="9">
        <f>'[5]Cemento Toneladas 2016'!AK87/15</f>
        <v>0</v>
      </c>
      <c r="AM88" s="9">
        <f>'[5]Cemento Toneladas 2016'!AL87/15</f>
        <v>0</v>
      </c>
      <c r="AN88" s="9">
        <f>'[5]Cemento Toneladas 2016'!AM87/15</f>
        <v>0</v>
      </c>
      <c r="AO88" s="9">
        <f>'[5]Cemento Toneladas 2016'!AN87/15</f>
        <v>0</v>
      </c>
      <c r="AP88" s="9">
        <f>'[5]Cemento Toneladas 2016'!AO87/15</f>
        <v>0</v>
      </c>
      <c r="AQ88" s="9">
        <f>'[5]Cemento Toneladas 2016'!AP87/15</f>
        <v>0</v>
      </c>
      <c r="AR88" s="9">
        <f>'[5]Cemento Toneladas 2016'!AQ87/15</f>
        <v>0</v>
      </c>
      <c r="AS88" s="9">
        <f>'[5]Cemento Toneladas 2016'!AR87/15</f>
        <v>0</v>
      </c>
      <c r="AT88" s="9">
        <f>'[5]Cemento Toneladas 2016'!AS87/15</f>
        <v>0</v>
      </c>
      <c r="AU88" s="9">
        <f>'[5]Cemento Toneladas 2016'!AT87/15</f>
        <v>0</v>
      </c>
      <c r="AV88" s="9">
        <f>'[5]Cemento Toneladas 2016'!AU87/15</f>
        <v>0</v>
      </c>
      <c r="AW88" s="9">
        <f>'[5]Cemento Toneladas 2016'!AV87/15</f>
        <v>0</v>
      </c>
      <c r="AX88" s="9">
        <f>'[5]Cemento Toneladas 2016'!AW87/15</f>
        <v>0</v>
      </c>
      <c r="AY88" s="9">
        <f>'[5]Cemento Toneladas 2016'!AX87/15</f>
        <v>0</v>
      </c>
      <c r="AZ88" s="9">
        <f>'[5]Cemento Toneladas 2016'!AY87/15</f>
        <v>0</v>
      </c>
      <c r="BA88" s="9">
        <f>'[5]Cemento Toneladas 2016'!AZ87/15</f>
        <v>0</v>
      </c>
      <c r="BB88" s="9">
        <f>'[5]Cemento Toneladas 2016'!BA87/15</f>
        <v>0</v>
      </c>
      <c r="BC88" s="9">
        <f>'[5]Cemento Toneladas 2016'!BB87/15</f>
        <v>0</v>
      </c>
      <c r="BD88" s="9">
        <f>'[5]Cemento Toneladas 2016'!BC87/15</f>
        <v>0</v>
      </c>
      <c r="BE88" s="9">
        <f>'[5]Cemento Toneladas 2016'!BD87/15</f>
        <v>0</v>
      </c>
      <c r="BF88" s="9">
        <f>'[5]Cemento Toneladas 2016'!BE87/15</f>
        <v>0</v>
      </c>
      <c r="BG88" s="9">
        <f>'[5]Cemento Toneladas 2016'!BF87/15</f>
        <v>0</v>
      </c>
      <c r="BH88" s="9">
        <f>'[5]Cemento Toneladas 2016'!BG87/15</f>
        <v>0</v>
      </c>
      <c r="BI88" s="9">
        <f>'[5]Cemento Toneladas 2016'!BH87/15</f>
        <v>0</v>
      </c>
      <c r="BJ88" s="9">
        <f>'[5]Cemento Toneladas 2016'!BI87/15</f>
        <v>0</v>
      </c>
      <c r="BK88" s="9">
        <f>'[5]Cemento Toneladas 2016'!BJ87/15</f>
        <v>0</v>
      </c>
      <c r="BL88" s="9">
        <f>'[5]Cemento Toneladas 2016'!BK87/15</f>
        <v>0</v>
      </c>
      <c r="BM88" s="9">
        <f>'[5]Cemento Toneladas 2016'!BL87/15</f>
        <v>0</v>
      </c>
      <c r="BN88" s="9">
        <f>'[5]Cemento Toneladas 2016'!BM87/15</f>
        <v>0</v>
      </c>
      <c r="BO88" s="9">
        <f>'[5]Cemento Toneladas 2016'!BN87/15</f>
        <v>0</v>
      </c>
      <c r="BP88" s="9">
        <f>'[5]Cemento Toneladas 2016'!BO87/15</f>
        <v>0</v>
      </c>
      <c r="BQ88" s="9">
        <f>'[5]Cemento Toneladas 2016'!BP87/15</f>
        <v>0</v>
      </c>
      <c r="BR88" s="9">
        <f>'[5]Cemento Toneladas 2016'!BQ87/15</f>
        <v>0</v>
      </c>
      <c r="BS88" s="9">
        <f>'[5]Cemento Toneladas 2016'!BR87/15</f>
        <v>0</v>
      </c>
      <c r="BT88" s="9">
        <f>'[5]Cemento Toneladas 2016'!BS87/15</f>
        <v>0</v>
      </c>
      <c r="BU88" s="9">
        <f>'[5]Cemento Toneladas 2016'!BT87/15</f>
        <v>0</v>
      </c>
      <c r="BV88" s="9">
        <f>'[5]Cemento Toneladas 2016'!BU87/15</f>
        <v>0</v>
      </c>
      <c r="BW88" s="9">
        <f>'[5]Cemento Toneladas 2016'!BV87/15</f>
        <v>0</v>
      </c>
      <c r="BX88" s="9">
        <f>'[5]Cemento Toneladas 2016'!BW87/15</f>
        <v>0</v>
      </c>
      <c r="BY88" s="9">
        <f>'[5]Cemento Toneladas 2016'!BX87/15</f>
        <v>0</v>
      </c>
      <c r="BZ88" s="9">
        <f>'[5]Cemento Toneladas 2016'!BY87/15</f>
        <v>0</v>
      </c>
      <c r="CA88" s="9">
        <f>'[5]Cemento Toneladas 2016'!BZ87/15</f>
        <v>0</v>
      </c>
      <c r="CB88" s="9">
        <f>'[5]Cemento Toneladas 2016'!CA87/15</f>
        <v>0</v>
      </c>
      <c r="CC88" s="9">
        <f>'[5]Cemento Toneladas 2016'!CB87/15</f>
        <v>0</v>
      </c>
      <c r="CD88" s="9">
        <f>'[5]Cemento Toneladas 2016'!CC87/15</f>
        <v>0</v>
      </c>
      <c r="CE88" s="9">
        <f>'[5]Cemento Toneladas 2016'!CD87/15</f>
        <v>0</v>
      </c>
      <c r="CF88" s="9">
        <f>'[5]Cemento Toneladas 2016'!CE87/15</f>
        <v>0</v>
      </c>
      <c r="CG88" s="9">
        <f>'[5]Cemento Toneladas 2016'!CF87/15</f>
        <v>0</v>
      </c>
      <c r="CH88" s="9">
        <f>'[5]Cemento Toneladas 2016'!CG87/15</f>
        <v>0</v>
      </c>
      <c r="CI88" s="9">
        <f>'[5]Cemento Toneladas 2016'!CH87/15</f>
        <v>0</v>
      </c>
      <c r="CJ88" s="9">
        <f>'[5]Cemento Toneladas 2016'!CI87/15</f>
        <v>0</v>
      </c>
      <c r="CK88" s="9">
        <f>'[5]Cemento Toneladas 2016'!CJ87/15</f>
        <v>0</v>
      </c>
      <c r="CL88" s="9">
        <f>'[5]Cemento Toneladas 2016'!CK87/15</f>
        <v>0</v>
      </c>
      <c r="CM88" s="9">
        <f>'[5]Cemento Toneladas 2016'!CL87/15</f>
        <v>0</v>
      </c>
      <c r="CN88" s="9">
        <f>'[5]Cemento Toneladas 2016'!CM87/15</f>
        <v>0</v>
      </c>
      <c r="CO88" s="9">
        <f>'[5]Cemento Toneladas 2016'!CN87/15</f>
        <v>0</v>
      </c>
      <c r="CP88" s="9">
        <f>'[5]Cemento Toneladas 2016'!CO87/15</f>
        <v>0</v>
      </c>
      <c r="CQ88" s="9">
        <f>'[5]Cemento Toneladas 2016'!CP87/15</f>
        <v>0</v>
      </c>
      <c r="CR88" s="9">
        <f>'[5]Cemento Toneladas 2016'!CQ87/15</f>
        <v>0</v>
      </c>
      <c r="CS88" s="9">
        <f>'[5]Cemento Toneladas 2016'!CR87/15</f>
        <v>0</v>
      </c>
      <c r="CT88" s="9">
        <f>'[5]Cemento Toneladas 2016'!CS87/15</f>
        <v>0</v>
      </c>
      <c r="CU88" s="9">
        <f>'[5]Cemento Toneladas 2016'!CT87/15</f>
        <v>0</v>
      </c>
      <c r="CV88" s="9">
        <f>'[5]Cemento Toneladas 2016'!CU87/15</f>
        <v>0</v>
      </c>
      <c r="CW88" s="9">
        <f>'[5]Cemento Toneladas 2016'!CV87/15</f>
        <v>0</v>
      </c>
      <c r="CX88" s="9">
        <f>'[5]Cemento Toneladas 2016'!CW87/15</f>
        <v>0</v>
      </c>
      <c r="CY88" s="9">
        <f>'[5]Cemento Toneladas 2016'!CX87/15</f>
        <v>0</v>
      </c>
      <c r="CZ88" s="9">
        <f>'[5]Cemento Toneladas 2016'!CY87/15</f>
        <v>0</v>
      </c>
      <c r="DA88" s="9">
        <f>'[5]Cemento Toneladas 2016'!CZ87/15</f>
        <v>0</v>
      </c>
      <c r="DB88" s="9">
        <f>'[5]Cemento Toneladas 2016'!DA87/15</f>
        <v>0</v>
      </c>
      <c r="DC88" s="9">
        <f>'[5]Cemento Toneladas 2016'!DB87/15</f>
        <v>0</v>
      </c>
      <c r="DD88" s="9">
        <f>'[5]Cemento Toneladas 2016'!DC87/15</f>
        <v>0</v>
      </c>
      <c r="DE88" s="9">
        <f>'[5]Cemento Toneladas 2016'!DD87/15</f>
        <v>0</v>
      </c>
      <c r="DF88" s="9">
        <f>'[5]Cemento Toneladas 2016'!DE87/15</f>
        <v>0</v>
      </c>
      <c r="DG88" s="9">
        <f>'[5]Cemento Toneladas 2016'!DF87/15</f>
        <v>0</v>
      </c>
      <c r="DH88" s="9">
        <f>'[5]Cemento Toneladas 2016'!DG87/15</f>
        <v>0</v>
      </c>
      <c r="DI88" s="9">
        <f>'[5]Cemento Toneladas 2016'!DH87/15</f>
        <v>0</v>
      </c>
      <c r="DJ88" s="9">
        <f>'[5]Cemento Toneladas 2016'!DI87/15</f>
        <v>0</v>
      </c>
      <c r="DK88" s="9">
        <f>'[5]Cemento Toneladas 2016'!DJ87/15</f>
        <v>0</v>
      </c>
      <c r="DL88" s="9">
        <f>'[5]Cemento Toneladas 2016'!DK87/15</f>
        <v>0</v>
      </c>
      <c r="DM88" s="9">
        <f>'[5]Cemento Toneladas 2016'!DL87/15</f>
        <v>0</v>
      </c>
      <c r="DN88" s="9">
        <f>'[5]Cemento Toneladas 2016'!DM87/15</f>
        <v>0</v>
      </c>
      <c r="DO88" s="9">
        <f>'[5]Cemento Toneladas 2016'!DN87/15</f>
        <v>0</v>
      </c>
      <c r="DP88" s="9">
        <f>'[5]Cemento Toneladas 2016'!DO87/15</f>
        <v>0</v>
      </c>
      <c r="DQ88" s="9">
        <f>'[5]Cemento Toneladas 2016'!DP87/15</f>
        <v>0</v>
      </c>
      <c r="DR88" s="9">
        <f>'[5]Cemento Toneladas 2016'!DQ87/15</f>
        <v>0</v>
      </c>
      <c r="DS88" s="9">
        <f>'[5]Cemento Toneladas 2016'!DR87/15</f>
        <v>0</v>
      </c>
      <c r="DT88" s="9">
        <f>'[5]Cemento Toneladas 2016'!DS87/15</f>
        <v>0</v>
      </c>
      <c r="DU88" s="9">
        <f>'[5]Cemento Toneladas 2016'!DT87/15</f>
        <v>0</v>
      </c>
    </row>
    <row r="89" spans="1:125" x14ac:dyDescent="0.25">
      <c r="A89" s="1">
        <v>87</v>
      </c>
      <c r="B89" s="1" t="s">
        <v>86</v>
      </c>
      <c r="C89" s="9">
        <f>'[5]Cemento Toneladas 2016'!B88/15</f>
        <v>0</v>
      </c>
      <c r="D89" s="9">
        <f>'[5]Cemento Toneladas 2016'!C88/15</f>
        <v>0</v>
      </c>
      <c r="E89" s="9">
        <f>'[5]Cemento Toneladas 2016'!D88/15</f>
        <v>0</v>
      </c>
      <c r="F89" s="9">
        <f>'[5]Cemento Toneladas 2016'!E88/15</f>
        <v>0</v>
      </c>
      <c r="G89" s="9">
        <f>'[5]Cemento Toneladas 2016'!F88/15</f>
        <v>0</v>
      </c>
      <c r="H89" s="9">
        <f>'[5]Cemento Toneladas 2016'!G88/15</f>
        <v>0</v>
      </c>
      <c r="I89" s="9">
        <f>'[5]Cemento Toneladas 2016'!H88/15</f>
        <v>0</v>
      </c>
      <c r="J89" s="9">
        <f>'[5]Cemento Toneladas 2016'!I88/15</f>
        <v>0</v>
      </c>
      <c r="K89" s="9">
        <f>'[5]Cemento Toneladas 2016'!J88/15</f>
        <v>0</v>
      </c>
      <c r="L89" s="9">
        <f>'[5]Cemento Toneladas 2016'!K88/15</f>
        <v>0</v>
      </c>
      <c r="M89" s="9">
        <f>'[5]Cemento Toneladas 2016'!L88/15</f>
        <v>0</v>
      </c>
      <c r="N89" s="9">
        <f>'[5]Cemento Toneladas 2016'!M88/15</f>
        <v>0</v>
      </c>
      <c r="O89" s="9">
        <f>'[5]Cemento Toneladas 2016'!N88/15</f>
        <v>0</v>
      </c>
      <c r="P89" s="9">
        <f>'[5]Cemento Toneladas 2016'!O88/15</f>
        <v>0</v>
      </c>
      <c r="Q89" s="9">
        <f>'[5]Cemento Toneladas 2016'!P88/15</f>
        <v>0</v>
      </c>
      <c r="R89" s="9">
        <f>'[5]Cemento Toneladas 2016'!Q88/15</f>
        <v>0</v>
      </c>
      <c r="S89" s="9">
        <f>'[5]Cemento Toneladas 2016'!R88/15</f>
        <v>0</v>
      </c>
      <c r="T89" s="9">
        <f>'[5]Cemento Toneladas 2016'!S88/15</f>
        <v>0</v>
      </c>
      <c r="U89" s="9">
        <f>'[5]Cemento Toneladas 2016'!T88/15</f>
        <v>0</v>
      </c>
      <c r="V89" s="9">
        <f>'[5]Cemento Toneladas 2016'!U88/15</f>
        <v>0</v>
      </c>
      <c r="W89" s="9">
        <f>'[5]Cemento Toneladas 2016'!V88/15</f>
        <v>0</v>
      </c>
      <c r="X89" s="9">
        <f>'[5]Cemento Toneladas 2016'!W88/15</f>
        <v>0</v>
      </c>
      <c r="Y89" s="9">
        <f>'[5]Cemento Toneladas 2016'!X88/15</f>
        <v>0</v>
      </c>
      <c r="Z89" s="9">
        <f>'[5]Cemento Toneladas 2016'!Y88/15</f>
        <v>0</v>
      </c>
      <c r="AA89" s="9">
        <f>'[5]Cemento Toneladas 2016'!Z88/15</f>
        <v>0</v>
      </c>
      <c r="AB89" s="9">
        <f>'[5]Cemento Toneladas 2016'!AA88/15</f>
        <v>0</v>
      </c>
      <c r="AC89" s="9">
        <f>'[5]Cemento Toneladas 2016'!AB88/15</f>
        <v>0</v>
      </c>
      <c r="AD89" s="9">
        <f>'[5]Cemento Toneladas 2016'!AC88/15</f>
        <v>0</v>
      </c>
      <c r="AE89" s="9">
        <f>'[5]Cemento Toneladas 2016'!AD88/15</f>
        <v>0</v>
      </c>
      <c r="AF89" s="9">
        <f>'[5]Cemento Toneladas 2016'!AE88/15</f>
        <v>0</v>
      </c>
      <c r="AG89" s="9">
        <f>'[5]Cemento Toneladas 2016'!AF88/15</f>
        <v>0</v>
      </c>
      <c r="AH89" s="9">
        <f>'[5]Cemento Toneladas 2016'!AG88/15</f>
        <v>0</v>
      </c>
      <c r="AI89" s="9">
        <f>'[5]Cemento Toneladas 2016'!AH88/15</f>
        <v>0</v>
      </c>
      <c r="AJ89" s="9">
        <f>'[5]Cemento Toneladas 2016'!AI88/15</f>
        <v>0</v>
      </c>
      <c r="AK89" s="9">
        <f>'[5]Cemento Toneladas 2016'!AJ88/15</f>
        <v>0</v>
      </c>
      <c r="AL89" s="9">
        <f>'[5]Cemento Toneladas 2016'!AK88/15</f>
        <v>0</v>
      </c>
      <c r="AM89" s="9">
        <f>'[5]Cemento Toneladas 2016'!AL88/15</f>
        <v>0</v>
      </c>
      <c r="AN89" s="9">
        <f>'[5]Cemento Toneladas 2016'!AM88/15</f>
        <v>0</v>
      </c>
      <c r="AO89" s="9">
        <f>'[5]Cemento Toneladas 2016'!AN88/15</f>
        <v>0</v>
      </c>
      <c r="AP89" s="9">
        <f>'[5]Cemento Toneladas 2016'!AO88/15</f>
        <v>0</v>
      </c>
      <c r="AQ89" s="9">
        <f>'[5]Cemento Toneladas 2016'!AP88/15</f>
        <v>0</v>
      </c>
      <c r="AR89" s="9">
        <f>'[5]Cemento Toneladas 2016'!AQ88/15</f>
        <v>0</v>
      </c>
      <c r="AS89" s="9">
        <f>'[5]Cemento Toneladas 2016'!AR88/15</f>
        <v>0</v>
      </c>
      <c r="AT89" s="9">
        <f>'[5]Cemento Toneladas 2016'!AS88/15</f>
        <v>0</v>
      </c>
      <c r="AU89" s="9">
        <f>'[5]Cemento Toneladas 2016'!AT88/15</f>
        <v>0</v>
      </c>
      <c r="AV89" s="9">
        <f>'[5]Cemento Toneladas 2016'!AU88/15</f>
        <v>0</v>
      </c>
      <c r="AW89" s="9">
        <f>'[5]Cemento Toneladas 2016'!AV88/15</f>
        <v>0</v>
      </c>
      <c r="AX89" s="9">
        <f>'[5]Cemento Toneladas 2016'!AW88/15</f>
        <v>0</v>
      </c>
      <c r="AY89" s="9">
        <f>'[5]Cemento Toneladas 2016'!AX88/15</f>
        <v>0</v>
      </c>
      <c r="AZ89" s="9">
        <f>'[5]Cemento Toneladas 2016'!AY88/15</f>
        <v>0</v>
      </c>
      <c r="BA89" s="9">
        <f>'[5]Cemento Toneladas 2016'!AZ88/15</f>
        <v>0</v>
      </c>
      <c r="BB89" s="9">
        <f>'[5]Cemento Toneladas 2016'!BA88/15</f>
        <v>0</v>
      </c>
      <c r="BC89" s="9">
        <f>'[5]Cemento Toneladas 2016'!BB88/15</f>
        <v>0</v>
      </c>
      <c r="BD89" s="9">
        <f>'[5]Cemento Toneladas 2016'!BC88/15</f>
        <v>0</v>
      </c>
      <c r="BE89" s="9">
        <f>'[5]Cemento Toneladas 2016'!BD88/15</f>
        <v>0</v>
      </c>
      <c r="BF89" s="9">
        <f>'[5]Cemento Toneladas 2016'!BE88/15</f>
        <v>0</v>
      </c>
      <c r="BG89" s="9">
        <f>'[5]Cemento Toneladas 2016'!BF88/15</f>
        <v>0</v>
      </c>
      <c r="BH89" s="9">
        <f>'[5]Cemento Toneladas 2016'!BG88/15</f>
        <v>0</v>
      </c>
      <c r="BI89" s="9">
        <f>'[5]Cemento Toneladas 2016'!BH88/15</f>
        <v>0</v>
      </c>
      <c r="BJ89" s="9">
        <f>'[5]Cemento Toneladas 2016'!BI88/15</f>
        <v>0</v>
      </c>
      <c r="BK89" s="9">
        <f>'[5]Cemento Toneladas 2016'!BJ88/15</f>
        <v>0</v>
      </c>
      <c r="BL89" s="9">
        <f>'[5]Cemento Toneladas 2016'!BK88/15</f>
        <v>0</v>
      </c>
      <c r="BM89" s="9">
        <f>'[5]Cemento Toneladas 2016'!BL88/15</f>
        <v>0</v>
      </c>
      <c r="BN89" s="9">
        <f>'[5]Cemento Toneladas 2016'!BM88/15</f>
        <v>0</v>
      </c>
      <c r="BO89" s="9">
        <f>'[5]Cemento Toneladas 2016'!BN88/15</f>
        <v>0</v>
      </c>
      <c r="BP89" s="9">
        <f>'[5]Cemento Toneladas 2016'!BO88/15</f>
        <v>0</v>
      </c>
      <c r="BQ89" s="9">
        <f>'[5]Cemento Toneladas 2016'!BP88/15</f>
        <v>0</v>
      </c>
      <c r="BR89" s="9">
        <f>'[5]Cemento Toneladas 2016'!BQ88/15</f>
        <v>0</v>
      </c>
      <c r="BS89" s="9">
        <f>'[5]Cemento Toneladas 2016'!BR88/15</f>
        <v>0</v>
      </c>
      <c r="BT89" s="9">
        <f>'[5]Cemento Toneladas 2016'!BS88/15</f>
        <v>0</v>
      </c>
      <c r="BU89" s="9">
        <f>'[5]Cemento Toneladas 2016'!BT88/15</f>
        <v>0</v>
      </c>
      <c r="BV89" s="9">
        <f>'[5]Cemento Toneladas 2016'!BU88/15</f>
        <v>0</v>
      </c>
      <c r="BW89" s="9">
        <f>'[5]Cemento Toneladas 2016'!BV88/15</f>
        <v>0</v>
      </c>
      <c r="BX89" s="9">
        <f>'[5]Cemento Toneladas 2016'!BW88/15</f>
        <v>0</v>
      </c>
      <c r="BY89" s="9">
        <f>'[5]Cemento Toneladas 2016'!BX88/15</f>
        <v>0</v>
      </c>
      <c r="BZ89" s="9">
        <f>'[5]Cemento Toneladas 2016'!BY88/15</f>
        <v>0</v>
      </c>
      <c r="CA89" s="9">
        <f>'[5]Cemento Toneladas 2016'!BZ88/15</f>
        <v>0</v>
      </c>
      <c r="CB89" s="9">
        <f>'[5]Cemento Toneladas 2016'!CA88/15</f>
        <v>0</v>
      </c>
      <c r="CC89" s="9">
        <f>'[5]Cemento Toneladas 2016'!CB88/15</f>
        <v>0</v>
      </c>
      <c r="CD89" s="9">
        <f>'[5]Cemento Toneladas 2016'!CC88/15</f>
        <v>0</v>
      </c>
      <c r="CE89" s="9">
        <f>'[5]Cemento Toneladas 2016'!CD88/15</f>
        <v>0</v>
      </c>
      <c r="CF89" s="9">
        <f>'[5]Cemento Toneladas 2016'!CE88/15</f>
        <v>0</v>
      </c>
      <c r="CG89" s="9">
        <f>'[5]Cemento Toneladas 2016'!CF88/15</f>
        <v>0</v>
      </c>
      <c r="CH89" s="9">
        <f>'[5]Cemento Toneladas 2016'!CG88/15</f>
        <v>0</v>
      </c>
      <c r="CI89" s="9">
        <f>'[5]Cemento Toneladas 2016'!CH88/15</f>
        <v>0</v>
      </c>
      <c r="CJ89" s="9">
        <f>'[5]Cemento Toneladas 2016'!CI88/15</f>
        <v>0</v>
      </c>
      <c r="CK89" s="9">
        <f>'[5]Cemento Toneladas 2016'!CJ88/15</f>
        <v>0</v>
      </c>
      <c r="CL89" s="9">
        <f>'[5]Cemento Toneladas 2016'!CK88/15</f>
        <v>0</v>
      </c>
      <c r="CM89" s="9">
        <f>'[5]Cemento Toneladas 2016'!CL88/15</f>
        <v>0</v>
      </c>
      <c r="CN89" s="9">
        <f>'[5]Cemento Toneladas 2016'!CM88/15</f>
        <v>0</v>
      </c>
      <c r="CO89" s="9">
        <f>'[5]Cemento Toneladas 2016'!CN88/15</f>
        <v>0</v>
      </c>
      <c r="CP89" s="9">
        <f>'[5]Cemento Toneladas 2016'!CO88/15</f>
        <v>0</v>
      </c>
      <c r="CQ89" s="9">
        <f>'[5]Cemento Toneladas 2016'!CP88/15</f>
        <v>0</v>
      </c>
      <c r="CR89" s="9">
        <f>'[5]Cemento Toneladas 2016'!CQ88/15</f>
        <v>0</v>
      </c>
      <c r="CS89" s="9">
        <f>'[5]Cemento Toneladas 2016'!CR88/15</f>
        <v>0</v>
      </c>
      <c r="CT89" s="9">
        <f>'[5]Cemento Toneladas 2016'!CS88/15</f>
        <v>0</v>
      </c>
      <c r="CU89" s="9">
        <f>'[5]Cemento Toneladas 2016'!CT88/15</f>
        <v>0</v>
      </c>
      <c r="CV89" s="9">
        <f>'[5]Cemento Toneladas 2016'!CU88/15</f>
        <v>0</v>
      </c>
      <c r="CW89" s="9">
        <f>'[5]Cemento Toneladas 2016'!CV88/15</f>
        <v>0</v>
      </c>
      <c r="CX89" s="9">
        <f>'[5]Cemento Toneladas 2016'!CW88/15</f>
        <v>0</v>
      </c>
      <c r="CY89" s="9">
        <f>'[5]Cemento Toneladas 2016'!CX88/15</f>
        <v>0</v>
      </c>
      <c r="CZ89" s="9">
        <f>'[5]Cemento Toneladas 2016'!CY88/15</f>
        <v>0</v>
      </c>
      <c r="DA89" s="9">
        <f>'[5]Cemento Toneladas 2016'!CZ88/15</f>
        <v>0</v>
      </c>
      <c r="DB89" s="9">
        <f>'[5]Cemento Toneladas 2016'!DA88/15</f>
        <v>0</v>
      </c>
      <c r="DC89" s="9">
        <f>'[5]Cemento Toneladas 2016'!DB88/15</f>
        <v>0</v>
      </c>
      <c r="DD89" s="9">
        <f>'[5]Cemento Toneladas 2016'!DC88/15</f>
        <v>0</v>
      </c>
      <c r="DE89" s="9">
        <f>'[5]Cemento Toneladas 2016'!DD88/15</f>
        <v>0</v>
      </c>
      <c r="DF89" s="9">
        <f>'[5]Cemento Toneladas 2016'!DE88/15</f>
        <v>0</v>
      </c>
      <c r="DG89" s="9">
        <f>'[5]Cemento Toneladas 2016'!DF88/15</f>
        <v>0</v>
      </c>
      <c r="DH89" s="9">
        <f>'[5]Cemento Toneladas 2016'!DG88/15</f>
        <v>0</v>
      </c>
      <c r="DI89" s="9">
        <f>'[5]Cemento Toneladas 2016'!DH88/15</f>
        <v>0</v>
      </c>
      <c r="DJ89" s="9">
        <f>'[5]Cemento Toneladas 2016'!DI88/15</f>
        <v>0</v>
      </c>
      <c r="DK89" s="9">
        <f>'[5]Cemento Toneladas 2016'!DJ88/15</f>
        <v>0</v>
      </c>
      <c r="DL89" s="9">
        <f>'[5]Cemento Toneladas 2016'!DK88/15</f>
        <v>0</v>
      </c>
      <c r="DM89" s="9">
        <f>'[5]Cemento Toneladas 2016'!DL88/15</f>
        <v>0</v>
      </c>
      <c r="DN89" s="9">
        <f>'[5]Cemento Toneladas 2016'!DM88/15</f>
        <v>0</v>
      </c>
      <c r="DO89" s="9">
        <f>'[5]Cemento Toneladas 2016'!DN88/15</f>
        <v>0</v>
      </c>
      <c r="DP89" s="9">
        <f>'[5]Cemento Toneladas 2016'!DO88/15</f>
        <v>0</v>
      </c>
      <c r="DQ89" s="9">
        <f>'[5]Cemento Toneladas 2016'!DP88/15</f>
        <v>0</v>
      </c>
      <c r="DR89" s="9">
        <f>'[5]Cemento Toneladas 2016'!DQ88/15</f>
        <v>0</v>
      </c>
      <c r="DS89" s="9">
        <f>'[5]Cemento Toneladas 2016'!DR88/15</f>
        <v>0</v>
      </c>
      <c r="DT89" s="9">
        <f>'[5]Cemento Toneladas 2016'!DS88/15</f>
        <v>0</v>
      </c>
      <c r="DU89" s="9">
        <f>'[5]Cemento Toneladas 2016'!DT88/15</f>
        <v>0</v>
      </c>
    </row>
    <row r="90" spans="1:125" x14ac:dyDescent="0.25">
      <c r="A90" s="1">
        <v>88</v>
      </c>
      <c r="B90" s="1" t="s">
        <v>87</v>
      </c>
      <c r="C90" s="9">
        <f>'[5]Cemento Toneladas 2016'!B89/15</f>
        <v>0</v>
      </c>
      <c r="D90" s="9">
        <f>'[5]Cemento Toneladas 2016'!C89/15</f>
        <v>0</v>
      </c>
      <c r="E90" s="9">
        <f>'[5]Cemento Toneladas 2016'!D89/15</f>
        <v>0</v>
      </c>
      <c r="F90" s="9">
        <f>'[5]Cemento Toneladas 2016'!E89/15</f>
        <v>0</v>
      </c>
      <c r="G90" s="9">
        <f>'[5]Cemento Toneladas 2016'!F89/15</f>
        <v>0</v>
      </c>
      <c r="H90" s="9">
        <f>'[5]Cemento Toneladas 2016'!G89/15</f>
        <v>0</v>
      </c>
      <c r="I90" s="9">
        <f>'[5]Cemento Toneladas 2016'!H89/15</f>
        <v>0</v>
      </c>
      <c r="J90" s="9">
        <f>'[5]Cemento Toneladas 2016'!I89/15</f>
        <v>0</v>
      </c>
      <c r="K90" s="9">
        <f>'[5]Cemento Toneladas 2016'!J89/15</f>
        <v>0</v>
      </c>
      <c r="L90" s="9">
        <f>'[5]Cemento Toneladas 2016'!K89/15</f>
        <v>0</v>
      </c>
      <c r="M90" s="9">
        <f>'[5]Cemento Toneladas 2016'!L89/15</f>
        <v>0</v>
      </c>
      <c r="N90" s="9">
        <f>'[5]Cemento Toneladas 2016'!M89/15</f>
        <v>0</v>
      </c>
      <c r="O90" s="9">
        <f>'[5]Cemento Toneladas 2016'!N89/15</f>
        <v>0</v>
      </c>
      <c r="P90" s="9">
        <f>'[5]Cemento Toneladas 2016'!O89/15</f>
        <v>0</v>
      </c>
      <c r="Q90" s="9">
        <f>'[5]Cemento Toneladas 2016'!P89/15</f>
        <v>0</v>
      </c>
      <c r="R90" s="9">
        <f>'[5]Cemento Toneladas 2016'!Q89/15</f>
        <v>0</v>
      </c>
      <c r="S90" s="9">
        <f>'[5]Cemento Toneladas 2016'!R89/15</f>
        <v>0</v>
      </c>
      <c r="T90" s="9">
        <f>'[5]Cemento Toneladas 2016'!S89/15</f>
        <v>0</v>
      </c>
      <c r="U90" s="9">
        <f>'[5]Cemento Toneladas 2016'!T89/15</f>
        <v>0</v>
      </c>
      <c r="V90" s="9">
        <f>'[5]Cemento Toneladas 2016'!U89/15</f>
        <v>0</v>
      </c>
      <c r="W90" s="9">
        <f>'[5]Cemento Toneladas 2016'!V89/15</f>
        <v>0</v>
      </c>
      <c r="X90" s="9">
        <f>'[5]Cemento Toneladas 2016'!W89/15</f>
        <v>0</v>
      </c>
      <c r="Y90" s="9">
        <f>'[5]Cemento Toneladas 2016'!X89/15</f>
        <v>0</v>
      </c>
      <c r="Z90" s="9">
        <f>'[5]Cemento Toneladas 2016'!Y89/15</f>
        <v>0</v>
      </c>
      <c r="AA90" s="9">
        <f>'[5]Cemento Toneladas 2016'!Z89/15</f>
        <v>0</v>
      </c>
      <c r="AB90" s="9">
        <f>'[5]Cemento Toneladas 2016'!AA89/15</f>
        <v>0</v>
      </c>
      <c r="AC90" s="9">
        <f>'[5]Cemento Toneladas 2016'!AB89/15</f>
        <v>0</v>
      </c>
      <c r="AD90" s="9">
        <f>'[5]Cemento Toneladas 2016'!AC89/15</f>
        <v>0</v>
      </c>
      <c r="AE90" s="9">
        <f>'[5]Cemento Toneladas 2016'!AD89/15</f>
        <v>0</v>
      </c>
      <c r="AF90" s="9">
        <f>'[5]Cemento Toneladas 2016'!AE89/15</f>
        <v>0</v>
      </c>
      <c r="AG90" s="9">
        <f>'[5]Cemento Toneladas 2016'!AF89/15</f>
        <v>0</v>
      </c>
      <c r="AH90" s="9">
        <f>'[5]Cemento Toneladas 2016'!AG89/15</f>
        <v>0</v>
      </c>
      <c r="AI90" s="9">
        <f>'[5]Cemento Toneladas 2016'!AH89/15</f>
        <v>0</v>
      </c>
      <c r="AJ90" s="9">
        <f>'[5]Cemento Toneladas 2016'!AI89/15</f>
        <v>0</v>
      </c>
      <c r="AK90" s="9">
        <f>'[5]Cemento Toneladas 2016'!AJ89/15</f>
        <v>0</v>
      </c>
      <c r="AL90" s="9">
        <f>'[5]Cemento Toneladas 2016'!AK89/15</f>
        <v>0</v>
      </c>
      <c r="AM90" s="9">
        <f>'[5]Cemento Toneladas 2016'!AL89/15</f>
        <v>0</v>
      </c>
      <c r="AN90" s="9">
        <f>'[5]Cemento Toneladas 2016'!AM89/15</f>
        <v>0</v>
      </c>
      <c r="AO90" s="9">
        <f>'[5]Cemento Toneladas 2016'!AN89/15</f>
        <v>0</v>
      </c>
      <c r="AP90" s="9">
        <f>'[5]Cemento Toneladas 2016'!AO89/15</f>
        <v>0</v>
      </c>
      <c r="AQ90" s="9">
        <f>'[5]Cemento Toneladas 2016'!AP89/15</f>
        <v>0</v>
      </c>
      <c r="AR90" s="9">
        <f>'[5]Cemento Toneladas 2016'!AQ89/15</f>
        <v>0</v>
      </c>
      <c r="AS90" s="9">
        <f>'[5]Cemento Toneladas 2016'!AR89/15</f>
        <v>0</v>
      </c>
      <c r="AT90" s="9">
        <f>'[5]Cemento Toneladas 2016'!AS89/15</f>
        <v>0</v>
      </c>
      <c r="AU90" s="9">
        <f>'[5]Cemento Toneladas 2016'!AT89/15</f>
        <v>0</v>
      </c>
      <c r="AV90" s="9">
        <f>'[5]Cemento Toneladas 2016'!AU89/15</f>
        <v>0</v>
      </c>
      <c r="AW90" s="9">
        <f>'[5]Cemento Toneladas 2016'!AV89/15</f>
        <v>0</v>
      </c>
      <c r="AX90" s="9">
        <f>'[5]Cemento Toneladas 2016'!AW89/15</f>
        <v>0</v>
      </c>
      <c r="AY90" s="9">
        <f>'[5]Cemento Toneladas 2016'!AX89/15</f>
        <v>0</v>
      </c>
      <c r="AZ90" s="9">
        <f>'[5]Cemento Toneladas 2016'!AY89/15</f>
        <v>0</v>
      </c>
      <c r="BA90" s="9">
        <f>'[5]Cemento Toneladas 2016'!AZ89/15</f>
        <v>0</v>
      </c>
      <c r="BB90" s="9">
        <f>'[5]Cemento Toneladas 2016'!BA89/15</f>
        <v>0</v>
      </c>
      <c r="BC90" s="9">
        <f>'[5]Cemento Toneladas 2016'!BB89/15</f>
        <v>0</v>
      </c>
      <c r="BD90" s="9">
        <f>'[5]Cemento Toneladas 2016'!BC89/15</f>
        <v>0</v>
      </c>
      <c r="BE90" s="9">
        <f>'[5]Cemento Toneladas 2016'!BD89/15</f>
        <v>0</v>
      </c>
      <c r="BF90" s="9">
        <f>'[5]Cemento Toneladas 2016'!BE89/15</f>
        <v>0</v>
      </c>
      <c r="BG90" s="9">
        <f>'[5]Cemento Toneladas 2016'!BF89/15</f>
        <v>0</v>
      </c>
      <c r="BH90" s="9">
        <f>'[5]Cemento Toneladas 2016'!BG89/15</f>
        <v>0</v>
      </c>
      <c r="BI90" s="9">
        <f>'[5]Cemento Toneladas 2016'!BH89/15</f>
        <v>0</v>
      </c>
      <c r="BJ90" s="9">
        <f>'[5]Cemento Toneladas 2016'!BI89/15</f>
        <v>0</v>
      </c>
      <c r="BK90" s="9">
        <f>'[5]Cemento Toneladas 2016'!BJ89/15</f>
        <v>0</v>
      </c>
      <c r="BL90" s="9">
        <f>'[5]Cemento Toneladas 2016'!BK89/15</f>
        <v>0</v>
      </c>
      <c r="BM90" s="9">
        <f>'[5]Cemento Toneladas 2016'!BL89/15</f>
        <v>0</v>
      </c>
      <c r="BN90" s="9">
        <f>'[5]Cemento Toneladas 2016'!BM89/15</f>
        <v>0</v>
      </c>
      <c r="BO90" s="9">
        <f>'[5]Cemento Toneladas 2016'!BN89/15</f>
        <v>0</v>
      </c>
      <c r="BP90" s="9">
        <f>'[5]Cemento Toneladas 2016'!BO89/15</f>
        <v>0</v>
      </c>
      <c r="BQ90" s="9">
        <f>'[5]Cemento Toneladas 2016'!BP89/15</f>
        <v>0</v>
      </c>
      <c r="BR90" s="9">
        <f>'[5]Cemento Toneladas 2016'!BQ89/15</f>
        <v>0</v>
      </c>
      <c r="BS90" s="9">
        <f>'[5]Cemento Toneladas 2016'!BR89/15</f>
        <v>0</v>
      </c>
      <c r="BT90" s="9">
        <f>'[5]Cemento Toneladas 2016'!BS89/15</f>
        <v>0</v>
      </c>
      <c r="BU90" s="9">
        <f>'[5]Cemento Toneladas 2016'!BT89/15</f>
        <v>0</v>
      </c>
      <c r="BV90" s="9">
        <f>'[5]Cemento Toneladas 2016'!BU89/15</f>
        <v>0</v>
      </c>
      <c r="BW90" s="9">
        <f>'[5]Cemento Toneladas 2016'!BV89/15</f>
        <v>0</v>
      </c>
      <c r="BX90" s="9">
        <f>'[5]Cemento Toneladas 2016'!BW89/15</f>
        <v>0</v>
      </c>
      <c r="BY90" s="9">
        <f>'[5]Cemento Toneladas 2016'!BX89/15</f>
        <v>0</v>
      </c>
      <c r="BZ90" s="9">
        <f>'[5]Cemento Toneladas 2016'!BY89/15</f>
        <v>0</v>
      </c>
      <c r="CA90" s="9">
        <f>'[5]Cemento Toneladas 2016'!BZ89/15</f>
        <v>0</v>
      </c>
      <c r="CB90" s="9">
        <f>'[5]Cemento Toneladas 2016'!CA89/15</f>
        <v>0</v>
      </c>
      <c r="CC90" s="9">
        <f>'[5]Cemento Toneladas 2016'!CB89/15</f>
        <v>0</v>
      </c>
      <c r="CD90" s="9">
        <f>'[5]Cemento Toneladas 2016'!CC89/15</f>
        <v>0</v>
      </c>
      <c r="CE90" s="9">
        <f>'[5]Cemento Toneladas 2016'!CD89/15</f>
        <v>0</v>
      </c>
      <c r="CF90" s="9">
        <f>'[5]Cemento Toneladas 2016'!CE89/15</f>
        <v>0</v>
      </c>
      <c r="CG90" s="9">
        <f>'[5]Cemento Toneladas 2016'!CF89/15</f>
        <v>0</v>
      </c>
      <c r="CH90" s="9">
        <f>'[5]Cemento Toneladas 2016'!CG89/15</f>
        <v>0</v>
      </c>
      <c r="CI90" s="9">
        <f>'[5]Cemento Toneladas 2016'!CH89/15</f>
        <v>0</v>
      </c>
      <c r="CJ90" s="9">
        <f>'[5]Cemento Toneladas 2016'!CI89/15</f>
        <v>0</v>
      </c>
      <c r="CK90" s="9">
        <f>'[5]Cemento Toneladas 2016'!CJ89/15</f>
        <v>0</v>
      </c>
      <c r="CL90" s="9">
        <f>'[5]Cemento Toneladas 2016'!CK89/15</f>
        <v>0</v>
      </c>
      <c r="CM90" s="9">
        <f>'[5]Cemento Toneladas 2016'!CL89/15</f>
        <v>0</v>
      </c>
      <c r="CN90" s="9">
        <f>'[5]Cemento Toneladas 2016'!CM89/15</f>
        <v>0</v>
      </c>
      <c r="CO90" s="9">
        <f>'[5]Cemento Toneladas 2016'!CN89/15</f>
        <v>0</v>
      </c>
      <c r="CP90" s="9">
        <f>'[5]Cemento Toneladas 2016'!CO89/15</f>
        <v>0</v>
      </c>
      <c r="CQ90" s="9">
        <f>'[5]Cemento Toneladas 2016'!CP89/15</f>
        <v>0</v>
      </c>
      <c r="CR90" s="9">
        <f>'[5]Cemento Toneladas 2016'!CQ89/15</f>
        <v>0</v>
      </c>
      <c r="CS90" s="9">
        <f>'[5]Cemento Toneladas 2016'!CR89/15</f>
        <v>0</v>
      </c>
      <c r="CT90" s="9">
        <f>'[5]Cemento Toneladas 2016'!CS89/15</f>
        <v>0</v>
      </c>
      <c r="CU90" s="9">
        <f>'[5]Cemento Toneladas 2016'!CT89/15</f>
        <v>0</v>
      </c>
      <c r="CV90" s="9">
        <f>'[5]Cemento Toneladas 2016'!CU89/15</f>
        <v>0</v>
      </c>
      <c r="CW90" s="9">
        <f>'[5]Cemento Toneladas 2016'!CV89/15</f>
        <v>0</v>
      </c>
      <c r="CX90" s="9">
        <f>'[5]Cemento Toneladas 2016'!CW89/15</f>
        <v>0</v>
      </c>
      <c r="CY90" s="9">
        <f>'[5]Cemento Toneladas 2016'!CX89/15</f>
        <v>0</v>
      </c>
      <c r="CZ90" s="9">
        <f>'[5]Cemento Toneladas 2016'!CY89/15</f>
        <v>0</v>
      </c>
      <c r="DA90" s="9">
        <f>'[5]Cemento Toneladas 2016'!CZ89/15</f>
        <v>0</v>
      </c>
      <c r="DB90" s="9">
        <f>'[5]Cemento Toneladas 2016'!DA89/15</f>
        <v>0</v>
      </c>
      <c r="DC90" s="9">
        <f>'[5]Cemento Toneladas 2016'!DB89/15</f>
        <v>0</v>
      </c>
      <c r="DD90" s="9">
        <f>'[5]Cemento Toneladas 2016'!DC89/15</f>
        <v>0</v>
      </c>
      <c r="DE90" s="9">
        <f>'[5]Cemento Toneladas 2016'!DD89/15</f>
        <v>0</v>
      </c>
      <c r="DF90" s="9">
        <f>'[5]Cemento Toneladas 2016'!DE89/15</f>
        <v>0</v>
      </c>
      <c r="DG90" s="9">
        <f>'[5]Cemento Toneladas 2016'!DF89/15</f>
        <v>0</v>
      </c>
      <c r="DH90" s="9">
        <f>'[5]Cemento Toneladas 2016'!DG89/15</f>
        <v>0</v>
      </c>
      <c r="DI90" s="9">
        <f>'[5]Cemento Toneladas 2016'!DH89/15</f>
        <v>0</v>
      </c>
      <c r="DJ90" s="9">
        <f>'[5]Cemento Toneladas 2016'!DI89/15</f>
        <v>0</v>
      </c>
      <c r="DK90" s="9">
        <f>'[5]Cemento Toneladas 2016'!DJ89/15</f>
        <v>0</v>
      </c>
      <c r="DL90" s="9">
        <f>'[5]Cemento Toneladas 2016'!DK89/15</f>
        <v>0</v>
      </c>
      <c r="DM90" s="9">
        <f>'[5]Cemento Toneladas 2016'!DL89/15</f>
        <v>0</v>
      </c>
      <c r="DN90" s="9">
        <f>'[5]Cemento Toneladas 2016'!DM89/15</f>
        <v>0</v>
      </c>
      <c r="DO90" s="9">
        <f>'[5]Cemento Toneladas 2016'!DN89/15</f>
        <v>0</v>
      </c>
      <c r="DP90" s="9">
        <f>'[5]Cemento Toneladas 2016'!DO89/15</f>
        <v>0</v>
      </c>
      <c r="DQ90" s="9">
        <f>'[5]Cemento Toneladas 2016'!DP89/15</f>
        <v>0</v>
      </c>
      <c r="DR90" s="9">
        <f>'[5]Cemento Toneladas 2016'!DQ89/15</f>
        <v>0</v>
      </c>
      <c r="DS90" s="9">
        <f>'[5]Cemento Toneladas 2016'!DR89/15</f>
        <v>0</v>
      </c>
      <c r="DT90" s="9">
        <f>'[5]Cemento Toneladas 2016'!DS89/15</f>
        <v>0</v>
      </c>
      <c r="DU90" s="9">
        <f>'[5]Cemento Toneladas 2016'!DT89/15</f>
        <v>0</v>
      </c>
    </row>
    <row r="91" spans="1:125" x14ac:dyDescent="0.25">
      <c r="A91" s="1">
        <v>89</v>
      </c>
      <c r="B91" s="1" t="s">
        <v>88</v>
      </c>
      <c r="C91" s="9">
        <f>'[5]Cemento Toneladas 2016'!B90/15</f>
        <v>0</v>
      </c>
      <c r="D91" s="9">
        <f>'[5]Cemento Toneladas 2016'!C90/15</f>
        <v>0</v>
      </c>
      <c r="E91" s="9">
        <f>'[5]Cemento Toneladas 2016'!D90/15</f>
        <v>0</v>
      </c>
      <c r="F91" s="9">
        <f>'[5]Cemento Toneladas 2016'!E90/15</f>
        <v>0</v>
      </c>
      <c r="G91" s="9">
        <f>'[5]Cemento Toneladas 2016'!F90/15</f>
        <v>0</v>
      </c>
      <c r="H91" s="9">
        <f>'[5]Cemento Toneladas 2016'!G90/15</f>
        <v>0</v>
      </c>
      <c r="I91" s="9">
        <f>'[5]Cemento Toneladas 2016'!H90/15</f>
        <v>0</v>
      </c>
      <c r="J91" s="9">
        <f>'[5]Cemento Toneladas 2016'!I90/15</f>
        <v>0</v>
      </c>
      <c r="K91" s="9">
        <f>'[5]Cemento Toneladas 2016'!J90/15</f>
        <v>0</v>
      </c>
      <c r="L91" s="9">
        <f>'[5]Cemento Toneladas 2016'!K90/15</f>
        <v>0</v>
      </c>
      <c r="M91" s="9">
        <f>'[5]Cemento Toneladas 2016'!L90/15</f>
        <v>0</v>
      </c>
      <c r="N91" s="9">
        <f>'[5]Cemento Toneladas 2016'!M90/15</f>
        <v>0</v>
      </c>
      <c r="O91" s="9">
        <f>'[5]Cemento Toneladas 2016'!N90/15</f>
        <v>0</v>
      </c>
      <c r="P91" s="9">
        <f>'[5]Cemento Toneladas 2016'!O90/15</f>
        <v>0</v>
      </c>
      <c r="Q91" s="9">
        <f>'[5]Cemento Toneladas 2016'!P90/15</f>
        <v>0</v>
      </c>
      <c r="R91" s="9">
        <f>'[5]Cemento Toneladas 2016'!Q90/15</f>
        <v>0</v>
      </c>
      <c r="S91" s="9">
        <f>'[5]Cemento Toneladas 2016'!R90/15</f>
        <v>0</v>
      </c>
      <c r="T91" s="9">
        <f>'[5]Cemento Toneladas 2016'!S90/15</f>
        <v>0</v>
      </c>
      <c r="U91" s="9">
        <f>'[5]Cemento Toneladas 2016'!T90/15</f>
        <v>0</v>
      </c>
      <c r="V91" s="9">
        <f>'[5]Cemento Toneladas 2016'!U90/15</f>
        <v>0</v>
      </c>
      <c r="W91" s="9">
        <f>'[5]Cemento Toneladas 2016'!V90/15</f>
        <v>0</v>
      </c>
      <c r="X91" s="9">
        <f>'[5]Cemento Toneladas 2016'!W90/15</f>
        <v>0</v>
      </c>
      <c r="Y91" s="9">
        <f>'[5]Cemento Toneladas 2016'!X90/15</f>
        <v>0</v>
      </c>
      <c r="Z91" s="9">
        <f>'[5]Cemento Toneladas 2016'!Y90/15</f>
        <v>0</v>
      </c>
      <c r="AA91" s="9">
        <f>'[5]Cemento Toneladas 2016'!Z90/15</f>
        <v>0</v>
      </c>
      <c r="AB91" s="9">
        <f>'[5]Cemento Toneladas 2016'!AA90/15</f>
        <v>0</v>
      </c>
      <c r="AC91" s="9">
        <f>'[5]Cemento Toneladas 2016'!AB90/15</f>
        <v>0</v>
      </c>
      <c r="AD91" s="9">
        <f>'[5]Cemento Toneladas 2016'!AC90/15</f>
        <v>0</v>
      </c>
      <c r="AE91" s="9">
        <f>'[5]Cemento Toneladas 2016'!AD90/15</f>
        <v>0</v>
      </c>
      <c r="AF91" s="9">
        <f>'[5]Cemento Toneladas 2016'!AE90/15</f>
        <v>0</v>
      </c>
      <c r="AG91" s="9">
        <f>'[5]Cemento Toneladas 2016'!AF90/15</f>
        <v>0</v>
      </c>
      <c r="AH91" s="9">
        <f>'[5]Cemento Toneladas 2016'!AG90/15</f>
        <v>0</v>
      </c>
      <c r="AI91" s="9">
        <f>'[5]Cemento Toneladas 2016'!AH90/15</f>
        <v>0</v>
      </c>
      <c r="AJ91" s="9">
        <f>'[5]Cemento Toneladas 2016'!AI90/15</f>
        <v>0</v>
      </c>
      <c r="AK91" s="9">
        <f>'[5]Cemento Toneladas 2016'!AJ90/15</f>
        <v>0</v>
      </c>
      <c r="AL91" s="9">
        <f>'[5]Cemento Toneladas 2016'!AK90/15</f>
        <v>0</v>
      </c>
      <c r="AM91" s="9">
        <f>'[5]Cemento Toneladas 2016'!AL90/15</f>
        <v>0</v>
      </c>
      <c r="AN91" s="9">
        <f>'[5]Cemento Toneladas 2016'!AM90/15</f>
        <v>0</v>
      </c>
      <c r="AO91" s="9">
        <f>'[5]Cemento Toneladas 2016'!AN90/15</f>
        <v>0</v>
      </c>
      <c r="AP91" s="9">
        <f>'[5]Cemento Toneladas 2016'!AO90/15</f>
        <v>0</v>
      </c>
      <c r="AQ91" s="9">
        <f>'[5]Cemento Toneladas 2016'!AP90/15</f>
        <v>0</v>
      </c>
      <c r="AR91" s="9">
        <f>'[5]Cemento Toneladas 2016'!AQ90/15</f>
        <v>0</v>
      </c>
      <c r="AS91" s="9">
        <f>'[5]Cemento Toneladas 2016'!AR90/15</f>
        <v>0</v>
      </c>
      <c r="AT91" s="9">
        <f>'[5]Cemento Toneladas 2016'!AS90/15</f>
        <v>0</v>
      </c>
      <c r="AU91" s="9">
        <f>'[5]Cemento Toneladas 2016'!AT90/15</f>
        <v>0</v>
      </c>
      <c r="AV91" s="9">
        <f>'[5]Cemento Toneladas 2016'!AU90/15</f>
        <v>0</v>
      </c>
      <c r="AW91" s="9">
        <f>'[5]Cemento Toneladas 2016'!AV90/15</f>
        <v>0</v>
      </c>
      <c r="AX91" s="9">
        <f>'[5]Cemento Toneladas 2016'!AW90/15</f>
        <v>0</v>
      </c>
      <c r="AY91" s="9">
        <f>'[5]Cemento Toneladas 2016'!AX90/15</f>
        <v>0</v>
      </c>
      <c r="AZ91" s="9">
        <f>'[5]Cemento Toneladas 2016'!AY90/15</f>
        <v>0</v>
      </c>
      <c r="BA91" s="9">
        <f>'[5]Cemento Toneladas 2016'!AZ90/15</f>
        <v>0</v>
      </c>
      <c r="BB91" s="9">
        <f>'[5]Cemento Toneladas 2016'!BA90/15</f>
        <v>0</v>
      </c>
      <c r="BC91" s="9">
        <f>'[5]Cemento Toneladas 2016'!BB90/15</f>
        <v>0</v>
      </c>
      <c r="BD91" s="9">
        <f>'[5]Cemento Toneladas 2016'!BC90/15</f>
        <v>0</v>
      </c>
      <c r="BE91" s="9">
        <f>'[5]Cemento Toneladas 2016'!BD90/15</f>
        <v>0</v>
      </c>
      <c r="BF91" s="9">
        <f>'[5]Cemento Toneladas 2016'!BE90/15</f>
        <v>0</v>
      </c>
      <c r="BG91" s="9">
        <f>'[5]Cemento Toneladas 2016'!BF90/15</f>
        <v>0</v>
      </c>
      <c r="BH91" s="9">
        <f>'[5]Cemento Toneladas 2016'!BG90/15</f>
        <v>0</v>
      </c>
      <c r="BI91" s="9">
        <f>'[5]Cemento Toneladas 2016'!BH90/15</f>
        <v>0</v>
      </c>
      <c r="BJ91" s="9">
        <f>'[5]Cemento Toneladas 2016'!BI90/15</f>
        <v>0</v>
      </c>
      <c r="BK91" s="9">
        <f>'[5]Cemento Toneladas 2016'!BJ90/15</f>
        <v>0</v>
      </c>
      <c r="BL91" s="9">
        <f>'[5]Cemento Toneladas 2016'!BK90/15</f>
        <v>0</v>
      </c>
      <c r="BM91" s="9">
        <f>'[5]Cemento Toneladas 2016'!BL90/15</f>
        <v>0</v>
      </c>
      <c r="BN91" s="9">
        <f>'[5]Cemento Toneladas 2016'!BM90/15</f>
        <v>0</v>
      </c>
      <c r="BO91" s="9">
        <f>'[5]Cemento Toneladas 2016'!BN90/15</f>
        <v>0</v>
      </c>
      <c r="BP91" s="9">
        <f>'[5]Cemento Toneladas 2016'!BO90/15</f>
        <v>0</v>
      </c>
      <c r="BQ91" s="9">
        <f>'[5]Cemento Toneladas 2016'!BP90/15</f>
        <v>0</v>
      </c>
      <c r="BR91" s="9">
        <f>'[5]Cemento Toneladas 2016'!BQ90/15</f>
        <v>0</v>
      </c>
      <c r="BS91" s="9">
        <f>'[5]Cemento Toneladas 2016'!BR90/15</f>
        <v>0</v>
      </c>
      <c r="BT91" s="9">
        <f>'[5]Cemento Toneladas 2016'!BS90/15</f>
        <v>0</v>
      </c>
      <c r="BU91" s="9">
        <f>'[5]Cemento Toneladas 2016'!BT90/15</f>
        <v>0</v>
      </c>
      <c r="BV91" s="9">
        <f>'[5]Cemento Toneladas 2016'!BU90/15</f>
        <v>0</v>
      </c>
      <c r="BW91" s="9">
        <f>'[5]Cemento Toneladas 2016'!BV90/15</f>
        <v>0</v>
      </c>
      <c r="BX91" s="9">
        <f>'[5]Cemento Toneladas 2016'!BW90/15</f>
        <v>0</v>
      </c>
      <c r="BY91" s="9">
        <f>'[5]Cemento Toneladas 2016'!BX90/15</f>
        <v>0</v>
      </c>
      <c r="BZ91" s="9">
        <f>'[5]Cemento Toneladas 2016'!BY90/15</f>
        <v>0</v>
      </c>
      <c r="CA91" s="9">
        <f>'[5]Cemento Toneladas 2016'!BZ90/15</f>
        <v>0</v>
      </c>
      <c r="CB91" s="9">
        <f>'[5]Cemento Toneladas 2016'!CA90/15</f>
        <v>0</v>
      </c>
      <c r="CC91" s="9">
        <f>'[5]Cemento Toneladas 2016'!CB90/15</f>
        <v>0</v>
      </c>
      <c r="CD91" s="9">
        <f>'[5]Cemento Toneladas 2016'!CC90/15</f>
        <v>0</v>
      </c>
      <c r="CE91" s="9">
        <f>'[5]Cemento Toneladas 2016'!CD90/15</f>
        <v>0</v>
      </c>
      <c r="CF91" s="9">
        <f>'[5]Cemento Toneladas 2016'!CE90/15</f>
        <v>0</v>
      </c>
      <c r="CG91" s="9">
        <f>'[5]Cemento Toneladas 2016'!CF90/15</f>
        <v>0</v>
      </c>
      <c r="CH91" s="9">
        <f>'[5]Cemento Toneladas 2016'!CG90/15</f>
        <v>0</v>
      </c>
      <c r="CI91" s="9">
        <f>'[5]Cemento Toneladas 2016'!CH90/15</f>
        <v>0</v>
      </c>
      <c r="CJ91" s="9">
        <f>'[5]Cemento Toneladas 2016'!CI90/15</f>
        <v>0</v>
      </c>
      <c r="CK91" s="9">
        <f>'[5]Cemento Toneladas 2016'!CJ90/15</f>
        <v>0</v>
      </c>
      <c r="CL91" s="9">
        <f>'[5]Cemento Toneladas 2016'!CK90/15</f>
        <v>0</v>
      </c>
      <c r="CM91" s="9">
        <f>'[5]Cemento Toneladas 2016'!CL90/15</f>
        <v>0</v>
      </c>
      <c r="CN91" s="9">
        <f>'[5]Cemento Toneladas 2016'!CM90/15</f>
        <v>0</v>
      </c>
      <c r="CO91" s="9">
        <f>'[5]Cemento Toneladas 2016'!CN90/15</f>
        <v>0</v>
      </c>
      <c r="CP91" s="9">
        <f>'[5]Cemento Toneladas 2016'!CO90/15</f>
        <v>0</v>
      </c>
      <c r="CQ91" s="9">
        <f>'[5]Cemento Toneladas 2016'!CP90/15</f>
        <v>0</v>
      </c>
      <c r="CR91" s="9">
        <f>'[5]Cemento Toneladas 2016'!CQ90/15</f>
        <v>0</v>
      </c>
      <c r="CS91" s="9">
        <f>'[5]Cemento Toneladas 2016'!CR90/15</f>
        <v>0</v>
      </c>
      <c r="CT91" s="9">
        <f>'[5]Cemento Toneladas 2016'!CS90/15</f>
        <v>0</v>
      </c>
      <c r="CU91" s="9">
        <f>'[5]Cemento Toneladas 2016'!CT90/15</f>
        <v>0</v>
      </c>
      <c r="CV91" s="9">
        <f>'[5]Cemento Toneladas 2016'!CU90/15</f>
        <v>0</v>
      </c>
      <c r="CW91" s="9">
        <f>'[5]Cemento Toneladas 2016'!CV90/15</f>
        <v>0</v>
      </c>
      <c r="CX91" s="9">
        <f>'[5]Cemento Toneladas 2016'!CW90/15</f>
        <v>0</v>
      </c>
      <c r="CY91" s="9">
        <f>'[5]Cemento Toneladas 2016'!CX90/15</f>
        <v>0</v>
      </c>
      <c r="CZ91" s="9">
        <f>'[5]Cemento Toneladas 2016'!CY90/15</f>
        <v>0</v>
      </c>
      <c r="DA91" s="9">
        <f>'[5]Cemento Toneladas 2016'!CZ90/15</f>
        <v>0</v>
      </c>
      <c r="DB91" s="9">
        <f>'[5]Cemento Toneladas 2016'!DA90/15</f>
        <v>0</v>
      </c>
      <c r="DC91" s="9">
        <f>'[5]Cemento Toneladas 2016'!DB90/15</f>
        <v>0</v>
      </c>
      <c r="DD91" s="9">
        <f>'[5]Cemento Toneladas 2016'!DC90/15</f>
        <v>0</v>
      </c>
      <c r="DE91" s="9">
        <f>'[5]Cemento Toneladas 2016'!DD90/15</f>
        <v>0</v>
      </c>
      <c r="DF91" s="9">
        <f>'[5]Cemento Toneladas 2016'!DE90/15</f>
        <v>0</v>
      </c>
      <c r="DG91" s="9">
        <f>'[5]Cemento Toneladas 2016'!DF90/15</f>
        <v>0</v>
      </c>
      <c r="DH91" s="9">
        <f>'[5]Cemento Toneladas 2016'!DG90/15</f>
        <v>0</v>
      </c>
      <c r="DI91" s="9">
        <f>'[5]Cemento Toneladas 2016'!DH90/15</f>
        <v>0</v>
      </c>
      <c r="DJ91" s="9">
        <f>'[5]Cemento Toneladas 2016'!DI90/15</f>
        <v>0</v>
      </c>
      <c r="DK91" s="9">
        <f>'[5]Cemento Toneladas 2016'!DJ90/15</f>
        <v>0</v>
      </c>
      <c r="DL91" s="9">
        <f>'[5]Cemento Toneladas 2016'!DK90/15</f>
        <v>0</v>
      </c>
      <c r="DM91" s="9">
        <f>'[5]Cemento Toneladas 2016'!DL90/15</f>
        <v>0</v>
      </c>
      <c r="DN91" s="9">
        <f>'[5]Cemento Toneladas 2016'!DM90/15</f>
        <v>0</v>
      </c>
      <c r="DO91" s="9">
        <f>'[5]Cemento Toneladas 2016'!DN90/15</f>
        <v>0</v>
      </c>
      <c r="DP91" s="9">
        <f>'[5]Cemento Toneladas 2016'!DO90/15</f>
        <v>0</v>
      </c>
      <c r="DQ91" s="9">
        <f>'[5]Cemento Toneladas 2016'!DP90/15</f>
        <v>0</v>
      </c>
      <c r="DR91" s="9">
        <f>'[5]Cemento Toneladas 2016'!DQ90/15</f>
        <v>0</v>
      </c>
      <c r="DS91" s="9">
        <f>'[5]Cemento Toneladas 2016'!DR90/15</f>
        <v>0</v>
      </c>
      <c r="DT91" s="9">
        <f>'[5]Cemento Toneladas 2016'!DS90/15</f>
        <v>0</v>
      </c>
      <c r="DU91" s="9">
        <f>'[5]Cemento Toneladas 2016'!DT90/15</f>
        <v>0</v>
      </c>
    </row>
    <row r="92" spans="1:125" x14ac:dyDescent="0.25">
      <c r="A92" s="1">
        <v>90</v>
      </c>
      <c r="B92" s="1" t="s">
        <v>89</v>
      </c>
      <c r="C92" s="9">
        <f>'[5]Cemento Toneladas 2016'!B91/15</f>
        <v>0</v>
      </c>
      <c r="D92" s="9">
        <f>'[5]Cemento Toneladas 2016'!C91/15</f>
        <v>0</v>
      </c>
      <c r="E92" s="9">
        <f>'[5]Cemento Toneladas 2016'!D91/15</f>
        <v>0</v>
      </c>
      <c r="F92" s="9">
        <f>'[5]Cemento Toneladas 2016'!E91/15</f>
        <v>0</v>
      </c>
      <c r="G92" s="9">
        <f>'[5]Cemento Toneladas 2016'!F91/15</f>
        <v>0</v>
      </c>
      <c r="H92" s="9">
        <f>'[5]Cemento Toneladas 2016'!G91/15</f>
        <v>0</v>
      </c>
      <c r="I92" s="9">
        <f>'[5]Cemento Toneladas 2016'!H91/15</f>
        <v>0</v>
      </c>
      <c r="J92" s="9">
        <f>'[5]Cemento Toneladas 2016'!I91/15</f>
        <v>0</v>
      </c>
      <c r="K92" s="9">
        <f>'[5]Cemento Toneladas 2016'!J91/15</f>
        <v>0</v>
      </c>
      <c r="L92" s="9">
        <f>'[5]Cemento Toneladas 2016'!K91/15</f>
        <v>0</v>
      </c>
      <c r="M92" s="9">
        <f>'[5]Cemento Toneladas 2016'!L91/15</f>
        <v>0</v>
      </c>
      <c r="N92" s="9">
        <f>'[5]Cemento Toneladas 2016'!M91/15</f>
        <v>0</v>
      </c>
      <c r="O92" s="9">
        <f>'[5]Cemento Toneladas 2016'!N91/15</f>
        <v>0</v>
      </c>
      <c r="P92" s="9">
        <f>'[5]Cemento Toneladas 2016'!O91/15</f>
        <v>0</v>
      </c>
      <c r="Q92" s="9">
        <f>'[5]Cemento Toneladas 2016'!P91/15</f>
        <v>0</v>
      </c>
      <c r="R92" s="9">
        <f>'[5]Cemento Toneladas 2016'!Q91/15</f>
        <v>0</v>
      </c>
      <c r="S92" s="9">
        <f>'[5]Cemento Toneladas 2016'!R91/15</f>
        <v>0</v>
      </c>
      <c r="T92" s="9">
        <f>'[5]Cemento Toneladas 2016'!S91/15</f>
        <v>0</v>
      </c>
      <c r="U92" s="9">
        <f>'[5]Cemento Toneladas 2016'!T91/15</f>
        <v>0</v>
      </c>
      <c r="V92" s="9">
        <f>'[5]Cemento Toneladas 2016'!U91/15</f>
        <v>0</v>
      </c>
      <c r="W92" s="9">
        <f>'[5]Cemento Toneladas 2016'!V91/15</f>
        <v>0</v>
      </c>
      <c r="X92" s="9">
        <f>'[5]Cemento Toneladas 2016'!W91/15</f>
        <v>0</v>
      </c>
      <c r="Y92" s="9">
        <f>'[5]Cemento Toneladas 2016'!X91/15</f>
        <v>0</v>
      </c>
      <c r="Z92" s="9">
        <f>'[5]Cemento Toneladas 2016'!Y91/15</f>
        <v>0</v>
      </c>
      <c r="AA92" s="9">
        <f>'[5]Cemento Toneladas 2016'!Z91/15</f>
        <v>0</v>
      </c>
      <c r="AB92" s="9">
        <f>'[5]Cemento Toneladas 2016'!AA91/15</f>
        <v>0</v>
      </c>
      <c r="AC92" s="9">
        <f>'[5]Cemento Toneladas 2016'!AB91/15</f>
        <v>0</v>
      </c>
      <c r="AD92" s="9">
        <f>'[5]Cemento Toneladas 2016'!AC91/15</f>
        <v>0</v>
      </c>
      <c r="AE92" s="9">
        <f>'[5]Cemento Toneladas 2016'!AD91/15</f>
        <v>0</v>
      </c>
      <c r="AF92" s="9">
        <f>'[5]Cemento Toneladas 2016'!AE91/15</f>
        <v>0</v>
      </c>
      <c r="AG92" s="9">
        <f>'[5]Cemento Toneladas 2016'!AF91/15</f>
        <v>0</v>
      </c>
      <c r="AH92" s="9">
        <f>'[5]Cemento Toneladas 2016'!AG91/15</f>
        <v>0</v>
      </c>
      <c r="AI92" s="9">
        <f>'[5]Cemento Toneladas 2016'!AH91/15</f>
        <v>0</v>
      </c>
      <c r="AJ92" s="9">
        <f>'[5]Cemento Toneladas 2016'!AI91/15</f>
        <v>0</v>
      </c>
      <c r="AK92" s="9">
        <f>'[5]Cemento Toneladas 2016'!AJ91/15</f>
        <v>0</v>
      </c>
      <c r="AL92" s="9">
        <f>'[5]Cemento Toneladas 2016'!AK91/15</f>
        <v>0</v>
      </c>
      <c r="AM92" s="9">
        <f>'[5]Cemento Toneladas 2016'!AL91/15</f>
        <v>0</v>
      </c>
      <c r="AN92" s="9">
        <f>'[5]Cemento Toneladas 2016'!AM91/15</f>
        <v>0</v>
      </c>
      <c r="AO92" s="9">
        <f>'[5]Cemento Toneladas 2016'!AN91/15</f>
        <v>0</v>
      </c>
      <c r="AP92" s="9">
        <f>'[5]Cemento Toneladas 2016'!AO91/15</f>
        <v>0</v>
      </c>
      <c r="AQ92" s="9">
        <f>'[5]Cemento Toneladas 2016'!AP91/15</f>
        <v>0</v>
      </c>
      <c r="AR92" s="9">
        <f>'[5]Cemento Toneladas 2016'!AQ91/15</f>
        <v>0</v>
      </c>
      <c r="AS92" s="9">
        <f>'[5]Cemento Toneladas 2016'!AR91/15</f>
        <v>0</v>
      </c>
      <c r="AT92" s="9">
        <f>'[5]Cemento Toneladas 2016'!AS91/15</f>
        <v>0</v>
      </c>
      <c r="AU92" s="9">
        <f>'[5]Cemento Toneladas 2016'!AT91/15</f>
        <v>0</v>
      </c>
      <c r="AV92" s="9">
        <f>'[5]Cemento Toneladas 2016'!AU91/15</f>
        <v>0</v>
      </c>
      <c r="AW92" s="9">
        <f>'[5]Cemento Toneladas 2016'!AV91/15</f>
        <v>0</v>
      </c>
      <c r="AX92" s="9">
        <f>'[5]Cemento Toneladas 2016'!AW91/15</f>
        <v>0</v>
      </c>
      <c r="AY92" s="9">
        <f>'[5]Cemento Toneladas 2016'!AX91/15</f>
        <v>0</v>
      </c>
      <c r="AZ92" s="9">
        <f>'[5]Cemento Toneladas 2016'!AY91/15</f>
        <v>0</v>
      </c>
      <c r="BA92" s="9">
        <f>'[5]Cemento Toneladas 2016'!AZ91/15</f>
        <v>0</v>
      </c>
      <c r="BB92" s="9">
        <f>'[5]Cemento Toneladas 2016'!BA91/15</f>
        <v>0</v>
      </c>
      <c r="BC92" s="9">
        <f>'[5]Cemento Toneladas 2016'!BB91/15</f>
        <v>0</v>
      </c>
      <c r="BD92" s="9">
        <f>'[5]Cemento Toneladas 2016'!BC91/15</f>
        <v>0</v>
      </c>
      <c r="BE92" s="9">
        <f>'[5]Cemento Toneladas 2016'!BD91/15</f>
        <v>0</v>
      </c>
      <c r="BF92" s="9">
        <f>'[5]Cemento Toneladas 2016'!BE91/15</f>
        <v>0</v>
      </c>
      <c r="BG92" s="9">
        <f>'[5]Cemento Toneladas 2016'!BF91/15</f>
        <v>0</v>
      </c>
      <c r="BH92" s="9">
        <f>'[5]Cemento Toneladas 2016'!BG91/15</f>
        <v>0</v>
      </c>
      <c r="BI92" s="9">
        <f>'[5]Cemento Toneladas 2016'!BH91/15</f>
        <v>0</v>
      </c>
      <c r="BJ92" s="9">
        <f>'[5]Cemento Toneladas 2016'!BI91/15</f>
        <v>0</v>
      </c>
      <c r="BK92" s="9">
        <f>'[5]Cemento Toneladas 2016'!BJ91/15</f>
        <v>0</v>
      </c>
      <c r="BL92" s="9">
        <f>'[5]Cemento Toneladas 2016'!BK91/15</f>
        <v>0</v>
      </c>
      <c r="BM92" s="9">
        <f>'[5]Cemento Toneladas 2016'!BL91/15</f>
        <v>0</v>
      </c>
      <c r="BN92" s="9">
        <f>'[5]Cemento Toneladas 2016'!BM91/15</f>
        <v>0</v>
      </c>
      <c r="BO92" s="9">
        <f>'[5]Cemento Toneladas 2016'!BN91/15</f>
        <v>0</v>
      </c>
      <c r="BP92" s="9">
        <f>'[5]Cemento Toneladas 2016'!BO91/15</f>
        <v>0</v>
      </c>
      <c r="BQ92" s="9">
        <f>'[5]Cemento Toneladas 2016'!BP91/15</f>
        <v>0</v>
      </c>
      <c r="BR92" s="9">
        <f>'[5]Cemento Toneladas 2016'!BQ91/15</f>
        <v>0</v>
      </c>
      <c r="BS92" s="9">
        <f>'[5]Cemento Toneladas 2016'!BR91/15</f>
        <v>0</v>
      </c>
      <c r="BT92" s="9">
        <f>'[5]Cemento Toneladas 2016'!BS91/15</f>
        <v>0</v>
      </c>
      <c r="BU92" s="9">
        <f>'[5]Cemento Toneladas 2016'!BT91/15</f>
        <v>0</v>
      </c>
      <c r="BV92" s="9">
        <f>'[5]Cemento Toneladas 2016'!BU91/15</f>
        <v>0</v>
      </c>
      <c r="BW92" s="9">
        <f>'[5]Cemento Toneladas 2016'!BV91/15</f>
        <v>0</v>
      </c>
      <c r="BX92" s="9">
        <f>'[5]Cemento Toneladas 2016'!BW91/15</f>
        <v>0</v>
      </c>
      <c r="BY92" s="9">
        <f>'[5]Cemento Toneladas 2016'!BX91/15</f>
        <v>0</v>
      </c>
      <c r="BZ92" s="9">
        <f>'[5]Cemento Toneladas 2016'!BY91/15</f>
        <v>0</v>
      </c>
      <c r="CA92" s="9">
        <f>'[5]Cemento Toneladas 2016'!BZ91/15</f>
        <v>0</v>
      </c>
      <c r="CB92" s="9">
        <f>'[5]Cemento Toneladas 2016'!CA91/15</f>
        <v>0</v>
      </c>
      <c r="CC92" s="9">
        <f>'[5]Cemento Toneladas 2016'!CB91/15</f>
        <v>0</v>
      </c>
      <c r="CD92" s="9">
        <f>'[5]Cemento Toneladas 2016'!CC91/15</f>
        <v>0</v>
      </c>
      <c r="CE92" s="9">
        <f>'[5]Cemento Toneladas 2016'!CD91/15</f>
        <v>0</v>
      </c>
      <c r="CF92" s="9">
        <f>'[5]Cemento Toneladas 2016'!CE91/15</f>
        <v>0</v>
      </c>
      <c r="CG92" s="9">
        <f>'[5]Cemento Toneladas 2016'!CF91/15</f>
        <v>0</v>
      </c>
      <c r="CH92" s="9">
        <f>'[5]Cemento Toneladas 2016'!CG91/15</f>
        <v>0</v>
      </c>
      <c r="CI92" s="9">
        <f>'[5]Cemento Toneladas 2016'!CH91/15</f>
        <v>0</v>
      </c>
      <c r="CJ92" s="9">
        <f>'[5]Cemento Toneladas 2016'!CI91/15</f>
        <v>0</v>
      </c>
      <c r="CK92" s="9">
        <f>'[5]Cemento Toneladas 2016'!CJ91/15</f>
        <v>0</v>
      </c>
      <c r="CL92" s="9">
        <f>'[5]Cemento Toneladas 2016'!CK91/15</f>
        <v>0</v>
      </c>
      <c r="CM92" s="9">
        <f>'[5]Cemento Toneladas 2016'!CL91/15</f>
        <v>200.86666666666667</v>
      </c>
      <c r="CN92" s="9">
        <f>'[5]Cemento Toneladas 2016'!CM91/15</f>
        <v>9908.6</v>
      </c>
      <c r="CO92" s="9">
        <f>'[5]Cemento Toneladas 2016'!CN91/15</f>
        <v>2805.2</v>
      </c>
      <c r="CP92" s="9">
        <f>'[5]Cemento Toneladas 2016'!CO91/15</f>
        <v>0</v>
      </c>
      <c r="CQ92" s="9">
        <f>'[5]Cemento Toneladas 2016'!CP91/15</f>
        <v>0</v>
      </c>
      <c r="CR92" s="9">
        <f>'[5]Cemento Toneladas 2016'!CQ91/15</f>
        <v>5974</v>
      </c>
      <c r="CS92" s="9">
        <f>'[5]Cemento Toneladas 2016'!CR91/15</f>
        <v>0</v>
      </c>
      <c r="CT92" s="9">
        <f>'[5]Cemento Toneladas 2016'!CS91/15</f>
        <v>0</v>
      </c>
      <c r="CU92" s="9">
        <f>'[5]Cemento Toneladas 2016'!CT91/15</f>
        <v>0</v>
      </c>
      <c r="CV92" s="9">
        <f>'[5]Cemento Toneladas 2016'!CU91/15</f>
        <v>0</v>
      </c>
      <c r="CW92" s="9">
        <f>'[5]Cemento Toneladas 2016'!CV91/15</f>
        <v>0</v>
      </c>
      <c r="CX92" s="9">
        <f>'[5]Cemento Toneladas 2016'!CW91/15</f>
        <v>0</v>
      </c>
      <c r="CY92" s="9">
        <f>'[5]Cemento Toneladas 2016'!CX91/15</f>
        <v>0</v>
      </c>
      <c r="CZ92" s="9">
        <f>'[5]Cemento Toneladas 2016'!CY91/15</f>
        <v>0</v>
      </c>
      <c r="DA92" s="9">
        <f>'[5]Cemento Toneladas 2016'!CZ91/15</f>
        <v>0</v>
      </c>
      <c r="DB92" s="9">
        <f>'[5]Cemento Toneladas 2016'!DA91/15</f>
        <v>0</v>
      </c>
      <c r="DC92" s="9">
        <f>'[5]Cemento Toneladas 2016'!DB91/15</f>
        <v>0</v>
      </c>
      <c r="DD92" s="9">
        <f>'[5]Cemento Toneladas 2016'!DC91/15</f>
        <v>0</v>
      </c>
      <c r="DE92" s="9">
        <f>'[5]Cemento Toneladas 2016'!DD91/15</f>
        <v>0</v>
      </c>
      <c r="DF92" s="9">
        <f>'[5]Cemento Toneladas 2016'!DE91/15</f>
        <v>0</v>
      </c>
      <c r="DG92" s="9">
        <f>'[5]Cemento Toneladas 2016'!DF91/15</f>
        <v>0</v>
      </c>
      <c r="DH92" s="9">
        <f>'[5]Cemento Toneladas 2016'!DG91/15</f>
        <v>0</v>
      </c>
      <c r="DI92" s="9">
        <f>'[5]Cemento Toneladas 2016'!DH91/15</f>
        <v>0</v>
      </c>
      <c r="DJ92" s="9">
        <f>'[5]Cemento Toneladas 2016'!DI91/15</f>
        <v>0</v>
      </c>
      <c r="DK92" s="9">
        <f>'[5]Cemento Toneladas 2016'!DJ91/15</f>
        <v>0</v>
      </c>
      <c r="DL92" s="9">
        <f>'[5]Cemento Toneladas 2016'!DK91/15</f>
        <v>0</v>
      </c>
      <c r="DM92" s="9">
        <f>'[5]Cemento Toneladas 2016'!DL91/15</f>
        <v>0</v>
      </c>
      <c r="DN92" s="9">
        <f>'[5]Cemento Toneladas 2016'!DM91/15</f>
        <v>0</v>
      </c>
      <c r="DO92" s="9">
        <f>'[5]Cemento Toneladas 2016'!DN91/15</f>
        <v>0</v>
      </c>
      <c r="DP92" s="9">
        <f>'[5]Cemento Toneladas 2016'!DO91/15</f>
        <v>0</v>
      </c>
      <c r="DQ92" s="9">
        <f>'[5]Cemento Toneladas 2016'!DP91/15</f>
        <v>0</v>
      </c>
      <c r="DR92" s="9">
        <f>'[5]Cemento Toneladas 2016'!DQ91/15</f>
        <v>0</v>
      </c>
      <c r="DS92" s="9">
        <f>'[5]Cemento Toneladas 2016'!DR91/15</f>
        <v>0</v>
      </c>
      <c r="DT92" s="9">
        <f>'[5]Cemento Toneladas 2016'!DS91/15</f>
        <v>0</v>
      </c>
      <c r="DU92" s="9">
        <f>'[5]Cemento Toneladas 2016'!DT91/15</f>
        <v>0</v>
      </c>
    </row>
    <row r="93" spans="1:125" x14ac:dyDescent="0.25">
      <c r="A93" s="1">
        <v>91</v>
      </c>
      <c r="B93" s="1" t="s">
        <v>90</v>
      </c>
      <c r="C93" s="9">
        <f>'[5]Cemento Toneladas 2016'!B92/15</f>
        <v>0</v>
      </c>
      <c r="D93" s="9">
        <f>'[5]Cemento Toneladas 2016'!C92/15</f>
        <v>0</v>
      </c>
      <c r="E93" s="9">
        <f>'[5]Cemento Toneladas 2016'!D92/15</f>
        <v>0</v>
      </c>
      <c r="F93" s="9">
        <f>'[5]Cemento Toneladas 2016'!E92/15</f>
        <v>0</v>
      </c>
      <c r="G93" s="9">
        <f>'[5]Cemento Toneladas 2016'!F92/15</f>
        <v>0</v>
      </c>
      <c r="H93" s="9">
        <f>'[5]Cemento Toneladas 2016'!G92/15</f>
        <v>0</v>
      </c>
      <c r="I93" s="9">
        <f>'[5]Cemento Toneladas 2016'!H92/15</f>
        <v>0</v>
      </c>
      <c r="J93" s="9">
        <f>'[5]Cemento Toneladas 2016'!I92/15</f>
        <v>0</v>
      </c>
      <c r="K93" s="9">
        <f>'[5]Cemento Toneladas 2016'!J92/15</f>
        <v>0</v>
      </c>
      <c r="L93" s="9">
        <f>'[5]Cemento Toneladas 2016'!K92/15</f>
        <v>0</v>
      </c>
      <c r="M93" s="9">
        <f>'[5]Cemento Toneladas 2016'!L92/15</f>
        <v>0</v>
      </c>
      <c r="N93" s="9">
        <f>'[5]Cemento Toneladas 2016'!M92/15</f>
        <v>0</v>
      </c>
      <c r="O93" s="9">
        <f>'[5]Cemento Toneladas 2016'!N92/15</f>
        <v>0</v>
      </c>
      <c r="P93" s="9">
        <f>'[5]Cemento Toneladas 2016'!O92/15</f>
        <v>0</v>
      </c>
      <c r="Q93" s="9">
        <f>'[5]Cemento Toneladas 2016'!P92/15</f>
        <v>0</v>
      </c>
      <c r="R93" s="9">
        <f>'[5]Cemento Toneladas 2016'!Q92/15</f>
        <v>0</v>
      </c>
      <c r="S93" s="9">
        <f>'[5]Cemento Toneladas 2016'!R92/15</f>
        <v>0</v>
      </c>
      <c r="T93" s="9">
        <f>'[5]Cemento Toneladas 2016'!S92/15</f>
        <v>0</v>
      </c>
      <c r="U93" s="9">
        <f>'[5]Cemento Toneladas 2016'!T92/15</f>
        <v>0</v>
      </c>
      <c r="V93" s="9">
        <f>'[5]Cemento Toneladas 2016'!U92/15</f>
        <v>0</v>
      </c>
      <c r="W93" s="9">
        <f>'[5]Cemento Toneladas 2016'!V92/15</f>
        <v>0</v>
      </c>
      <c r="X93" s="9">
        <f>'[5]Cemento Toneladas 2016'!W92/15</f>
        <v>0</v>
      </c>
      <c r="Y93" s="9">
        <f>'[5]Cemento Toneladas 2016'!X92/15</f>
        <v>0</v>
      </c>
      <c r="Z93" s="9">
        <f>'[5]Cemento Toneladas 2016'!Y92/15</f>
        <v>0</v>
      </c>
      <c r="AA93" s="9">
        <f>'[5]Cemento Toneladas 2016'!Z92/15</f>
        <v>0</v>
      </c>
      <c r="AB93" s="9">
        <f>'[5]Cemento Toneladas 2016'!AA92/15</f>
        <v>0</v>
      </c>
      <c r="AC93" s="9">
        <f>'[5]Cemento Toneladas 2016'!AB92/15</f>
        <v>0</v>
      </c>
      <c r="AD93" s="9">
        <f>'[5]Cemento Toneladas 2016'!AC92/15</f>
        <v>0</v>
      </c>
      <c r="AE93" s="9">
        <f>'[5]Cemento Toneladas 2016'!AD92/15</f>
        <v>0</v>
      </c>
      <c r="AF93" s="9">
        <f>'[5]Cemento Toneladas 2016'!AE92/15</f>
        <v>0</v>
      </c>
      <c r="AG93" s="9">
        <f>'[5]Cemento Toneladas 2016'!AF92/15</f>
        <v>0</v>
      </c>
      <c r="AH93" s="9">
        <f>'[5]Cemento Toneladas 2016'!AG92/15</f>
        <v>0</v>
      </c>
      <c r="AI93" s="9">
        <f>'[5]Cemento Toneladas 2016'!AH92/15</f>
        <v>0</v>
      </c>
      <c r="AJ93" s="9">
        <f>'[5]Cemento Toneladas 2016'!AI92/15</f>
        <v>0</v>
      </c>
      <c r="AK93" s="9">
        <f>'[5]Cemento Toneladas 2016'!AJ92/15</f>
        <v>0</v>
      </c>
      <c r="AL93" s="9">
        <f>'[5]Cemento Toneladas 2016'!AK92/15</f>
        <v>0</v>
      </c>
      <c r="AM93" s="9">
        <f>'[5]Cemento Toneladas 2016'!AL92/15</f>
        <v>0</v>
      </c>
      <c r="AN93" s="9">
        <f>'[5]Cemento Toneladas 2016'!AM92/15</f>
        <v>0</v>
      </c>
      <c r="AO93" s="9">
        <f>'[5]Cemento Toneladas 2016'!AN92/15</f>
        <v>0</v>
      </c>
      <c r="AP93" s="9">
        <f>'[5]Cemento Toneladas 2016'!AO92/15</f>
        <v>0</v>
      </c>
      <c r="AQ93" s="9">
        <f>'[5]Cemento Toneladas 2016'!AP92/15</f>
        <v>0</v>
      </c>
      <c r="AR93" s="9">
        <f>'[5]Cemento Toneladas 2016'!AQ92/15</f>
        <v>0</v>
      </c>
      <c r="AS93" s="9">
        <f>'[5]Cemento Toneladas 2016'!AR92/15</f>
        <v>0</v>
      </c>
      <c r="AT93" s="9">
        <f>'[5]Cemento Toneladas 2016'!AS92/15</f>
        <v>0</v>
      </c>
      <c r="AU93" s="9">
        <f>'[5]Cemento Toneladas 2016'!AT92/15</f>
        <v>0</v>
      </c>
      <c r="AV93" s="9">
        <f>'[5]Cemento Toneladas 2016'!AU92/15</f>
        <v>0</v>
      </c>
      <c r="AW93" s="9">
        <f>'[5]Cemento Toneladas 2016'!AV92/15</f>
        <v>0</v>
      </c>
      <c r="AX93" s="9">
        <f>'[5]Cemento Toneladas 2016'!AW92/15</f>
        <v>0</v>
      </c>
      <c r="AY93" s="9">
        <f>'[5]Cemento Toneladas 2016'!AX92/15</f>
        <v>0</v>
      </c>
      <c r="AZ93" s="9">
        <f>'[5]Cemento Toneladas 2016'!AY92/15</f>
        <v>0</v>
      </c>
      <c r="BA93" s="9">
        <f>'[5]Cemento Toneladas 2016'!AZ92/15</f>
        <v>0</v>
      </c>
      <c r="BB93" s="9">
        <f>'[5]Cemento Toneladas 2016'!BA92/15</f>
        <v>0</v>
      </c>
      <c r="BC93" s="9">
        <f>'[5]Cemento Toneladas 2016'!BB92/15</f>
        <v>0</v>
      </c>
      <c r="BD93" s="9">
        <f>'[5]Cemento Toneladas 2016'!BC92/15</f>
        <v>0</v>
      </c>
      <c r="BE93" s="9">
        <f>'[5]Cemento Toneladas 2016'!BD92/15</f>
        <v>0</v>
      </c>
      <c r="BF93" s="9">
        <f>'[5]Cemento Toneladas 2016'!BE92/15</f>
        <v>0</v>
      </c>
      <c r="BG93" s="9">
        <f>'[5]Cemento Toneladas 2016'!BF92/15</f>
        <v>0</v>
      </c>
      <c r="BH93" s="9">
        <f>'[5]Cemento Toneladas 2016'!BG92/15</f>
        <v>0</v>
      </c>
      <c r="BI93" s="9">
        <f>'[5]Cemento Toneladas 2016'!BH92/15</f>
        <v>0</v>
      </c>
      <c r="BJ93" s="9">
        <f>'[5]Cemento Toneladas 2016'!BI92/15</f>
        <v>0</v>
      </c>
      <c r="BK93" s="9">
        <f>'[5]Cemento Toneladas 2016'!BJ92/15</f>
        <v>0</v>
      </c>
      <c r="BL93" s="9">
        <f>'[5]Cemento Toneladas 2016'!BK92/15</f>
        <v>0</v>
      </c>
      <c r="BM93" s="9">
        <f>'[5]Cemento Toneladas 2016'!BL92/15</f>
        <v>0</v>
      </c>
      <c r="BN93" s="9">
        <f>'[5]Cemento Toneladas 2016'!BM92/15</f>
        <v>0</v>
      </c>
      <c r="BO93" s="9">
        <f>'[5]Cemento Toneladas 2016'!BN92/15</f>
        <v>0</v>
      </c>
      <c r="BP93" s="9">
        <f>'[5]Cemento Toneladas 2016'!BO92/15</f>
        <v>0</v>
      </c>
      <c r="BQ93" s="9">
        <f>'[5]Cemento Toneladas 2016'!BP92/15</f>
        <v>0</v>
      </c>
      <c r="BR93" s="9">
        <f>'[5]Cemento Toneladas 2016'!BQ92/15</f>
        <v>0</v>
      </c>
      <c r="BS93" s="9">
        <f>'[5]Cemento Toneladas 2016'!BR92/15</f>
        <v>0</v>
      </c>
      <c r="BT93" s="9">
        <f>'[5]Cemento Toneladas 2016'!BS92/15</f>
        <v>0</v>
      </c>
      <c r="BU93" s="9">
        <f>'[5]Cemento Toneladas 2016'!BT92/15</f>
        <v>0</v>
      </c>
      <c r="BV93" s="9">
        <f>'[5]Cemento Toneladas 2016'!BU92/15</f>
        <v>0</v>
      </c>
      <c r="BW93" s="9">
        <f>'[5]Cemento Toneladas 2016'!BV92/15</f>
        <v>0</v>
      </c>
      <c r="BX93" s="9">
        <f>'[5]Cemento Toneladas 2016'!BW92/15</f>
        <v>0</v>
      </c>
      <c r="BY93" s="9">
        <f>'[5]Cemento Toneladas 2016'!BX92/15</f>
        <v>0</v>
      </c>
      <c r="BZ93" s="9">
        <f>'[5]Cemento Toneladas 2016'!BY92/15</f>
        <v>0</v>
      </c>
      <c r="CA93" s="9">
        <f>'[5]Cemento Toneladas 2016'!BZ92/15</f>
        <v>0</v>
      </c>
      <c r="CB93" s="9">
        <f>'[5]Cemento Toneladas 2016'!CA92/15</f>
        <v>0</v>
      </c>
      <c r="CC93" s="9">
        <f>'[5]Cemento Toneladas 2016'!CB92/15</f>
        <v>0</v>
      </c>
      <c r="CD93" s="9">
        <f>'[5]Cemento Toneladas 2016'!CC92/15</f>
        <v>0</v>
      </c>
      <c r="CE93" s="9">
        <f>'[5]Cemento Toneladas 2016'!CD92/15</f>
        <v>0</v>
      </c>
      <c r="CF93" s="9">
        <f>'[5]Cemento Toneladas 2016'!CE92/15</f>
        <v>0</v>
      </c>
      <c r="CG93" s="9">
        <f>'[5]Cemento Toneladas 2016'!CF92/15</f>
        <v>0</v>
      </c>
      <c r="CH93" s="9">
        <f>'[5]Cemento Toneladas 2016'!CG92/15</f>
        <v>0</v>
      </c>
      <c r="CI93" s="9">
        <f>'[5]Cemento Toneladas 2016'!CH92/15</f>
        <v>0</v>
      </c>
      <c r="CJ93" s="9">
        <f>'[5]Cemento Toneladas 2016'!CI92/15</f>
        <v>0</v>
      </c>
      <c r="CK93" s="9">
        <f>'[5]Cemento Toneladas 2016'!CJ92/15</f>
        <v>0</v>
      </c>
      <c r="CL93" s="9">
        <f>'[5]Cemento Toneladas 2016'!CK92/15</f>
        <v>0</v>
      </c>
      <c r="CM93" s="9">
        <f>'[5]Cemento Toneladas 2016'!CL92/15</f>
        <v>0</v>
      </c>
      <c r="CN93" s="9">
        <f>'[5]Cemento Toneladas 2016'!CM92/15</f>
        <v>0</v>
      </c>
      <c r="CO93" s="9">
        <f>'[5]Cemento Toneladas 2016'!CN92/15</f>
        <v>0</v>
      </c>
      <c r="CP93" s="9">
        <f>'[5]Cemento Toneladas 2016'!CO92/15</f>
        <v>0</v>
      </c>
      <c r="CQ93" s="9">
        <f>'[5]Cemento Toneladas 2016'!CP92/15</f>
        <v>0</v>
      </c>
      <c r="CR93" s="9">
        <f>'[5]Cemento Toneladas 2016'!CQ92/15</f>
        <v>0</v>
      </c>
      <c r="CS93" s="9">
        <f>'[5]Cemento Toneladas 2016'!CR92/15</f>
        <v>0</v>
      </c>
      <c r="CT93" s="9">
        <f>'[5]Cemento Toneladas 2016'!CS92/15</f>
        <v>0</v>
      </c>
      <c r="CU93" s="9">
        <f>'[5]Cemento Toneladas 2016'!CT92/15</f>
        <v>0</v>
      </c>
      <c r="CV93" s="9">
        <f>'[5]Cemento Toneladas 2016'!CU92/15</f>
        <v>0</v>
      </c>
      <c r="CW93" s="9">
        <f>'[5]Cemento Toneladas 2016'!CV92/15</f>
        <v>0</v>
      </c>
      <c r="CX93" s="9">
        <f>'[5]Cemento Toneladas 2016'!CW92/15</f>
        <v>0</v>
      </c>
      <c r="CY93" s="9">
        <f>'[5]Cemento Toneladas 2016'!CX92/15</f>
        <v>0</v>
      </c>
      <c r="CZ93" s="9">
        <f>'[5]Cemento Toneladas 2016'!CY92/15</f>
        <v>0</v>
      </c>
      <c r="DA93" s="9">
        <f>'[5]Cemento Toneladas 2016'!CZ92/15</f>
        <v>0</v>
      </c>
      <c r="DB93" s="9">
        <f>'[5]Cemento Toneladas 2016'!DA92/15</f>
        <v>0</v>
      </c>
      <c r="DC93" s="9">
        <f>'[5]Cemento Toneladas 2016'!DB92/15</f>
        <v>0</v>
      </c>
      <c r="DD93" s="9">
        <f>'[5]Cemento Toneladas 2016'!DC92/15</f>
        <v>0</v>
      </c>
      <c r="DE93" s="9">
        <f>'[5]Cemento Toneladas 2016'!DD92/15</f>
        <v>0</v>
      </c>
      <c r="DF93" s="9">
        <f>'[5]Cemento Toneladas 2016'!DE92/15</f>
        <v>0</v>
      </c>
      <c r="DG93" s="9">
        <f>'[5]Cemento Toneladas 2016'!DF92/15</f>
        <v>0</v>
      </c>
      <c r="DH93" s="9">
        <f>'[5]Cemento Toneladas 2016'!DG92/15</f>
        <v>0</v>
      </c>
      <c r="DI93" s="9">
        <f>'[5]Cemento Toneladas 2016'!DH92/15</f>
        <v>0</v>
      </c>
      <c r="DJ93" s="9">
        <f>'[5]Cemento Toneladas 2016'!DI92/15</f>
        <v>0</v>
      </c>
      <c r="DK93" s="9">
        <f>'[5]Cemento Toneladas 2016'!DJ92/15</f>
        <v>0</v>
      </c>
      <c r="DL93" s="9">
        <f>'[5]Cemento Toneladas 2016'!DK92/15</f>
        <v>0</v>
      </c>
      <c r="DM93" s="9">
        <f>'[5]Cemento Toneladas 2016'!DL92/15</f>
        <v>0</v>
      </c>
      <c r="DN93" s="9">
        <f>'[5]Cemento Toneladas 2016'!DM92/15</f>
        <v>0</v>
      </c>
      <c r="DO93" s="9">
        <f>'[5]Cemento Toneladas 2016'!DN92/15</f>
        <v>0</v>
      </c>
      <c r="DP93" s="9">
        <f>'[5]Cemento Toneladas 2016'!DO92/15</f>
        <v>0</v>
      </c>
      <c r="DQ93" s="9">
        <f>'[5]Cemento Toneladas 2016'!DP92/15</f>
        <v>0</v>
      </c>
      <c r="DR93" s="9">
        <f>'[5]Cemento Toneladas 2016'!DQ92/15</f>
        <v>0</v>
      </c>
      <c r="DS93" s="9">
        <f>'[5]Cemento Toneladas 2016'!DR92/15</f>
        <v>0</v>
      </c>
      <c r="DT93" s="9">
        <f>'[5]Cemento Toneladas 2016'!DS92/15</f>
        <v>0</v>
      </c>
      <c r="DU93" s="9">
        <f>'[5]Cemento Toneladas 2016'!DT92/15</f>
        <v>0</v>
      </c>
    </row>
    <row r="94" spans="1:125" x14ac:dyDescent="0.25">
      <c r="A94" s="1">
        <v>92</v>
      </c>
      <c r="B94" s="1" t="s">
        <v>91</v>
      </c>
      <c r="C94" s="9">
        <f>'[5]Cemento Toneladas 2016'!B93/15</f>
        <v>0</v>
      </c>
      <c r="D94" s="9">
        <f>'[5]Cemento Toneladas 2016'!C93/15</f>
        <v>0</v>
      </c>
      <c r="E94" s="9">
        <f>'[5]Cemento Toneladas 2016'!D93/15</f>
        <v>0</v>
      </c>
      <c r="F94" s="9">
        <f>'[5]Cemento Toneladas 2016'!E93/15</f>
        <v>0</v>
      </c>
      <c r="G94" s="9">
        <f>'[5]Cemento Toneladas 2016'!F93/15</f>
        <v>0</v>
      </c>
      <c r="H94" s="9">
        <f>'[5]Cemento Toneladas 2016'!G93/15</f>
        <v>0</v>
      </c>
      <c r="I94" s="9">
        <f>'[5]Cemento Toneladas 2016'!H93/15</f>
        <v>0</v>
      </c>
      <c r="J94" s="9">
        <f>'[5]Cemento Toneladas 2016'!I93/15</f>
        <v>0</v>
      </c>
      <c r="K94" s="9">
        <f>'[5]Cemento Toneladas 2016'!J93/15</f>
        <v>0</v>
      </c>
      <c r="L94" s="9">
        <f>'[5]Cemento Toneladas 2016'!K93/15</f>
        <v>0</v>
      </c>
      <c r="M94" s="9">
        <f>'[5]Cemento Toneladas 2016'!L93/15</f>
        <v>0</v>
      </c>
      <c r="N94" s="9">
        <f>'[5]Cemento Toneladas 2016'!M93/15</f>
        <v>0</v>
      </c>
      <c r="O94" s="9">
        <f>'[5]Cemento Toneladas 2016'!N93/15</f>
        <v>0</v>
      </c>
      <c r="P94" s="9">
        <f>'[5]Cemento Toneladas 2016'!O93/15</f>
        <v>0</v>
      </c>
      <c r="Q94" s="9">
        <f>'[5]Cemento Toneladas 2016'!P93/15</f>
        <v>0</v>
      </c>
      <c r="R94" s="9">
        <f>'[5]Cemento Toneladas 2016'!Q93/15</f>
        <v>0</v>
      </c>
      <c r="S94" s="9">
        <f>'[5]Cemento Toneladas 2016'!R93/15</f>
        <v>0</v>
      </c>
      <c r="T94" s="9">
        <f>'[5]Cemento Toneladas 2016'!S93/15</f>
        <v>0</v>
      </c>
      <c r="U94" s="9">
        <f>'[5]Cemento Toneladas 2016'!T93/15</f>
        <v>0</v>
      </c>
      <c r="V94" s="9">
        <f>'[5]Cemento Toneladas 2016'!U93/15</f>
        <v>0</v>
      </c>
      <c r="W94" s="9">
        <f>'[5]Cemento Toneladas 2016'!V93/15</f>
        <v>0</v>
      </c>
      <c r="X94" s="9">
        <f>'[5]Cemento Toneladas 2016'!W93/15</f>
        <v>0</v>
      </c>
      <c r="Y94" s="9">
        <f>'[5]Cemento Toneladas 2016'!X93/15</f>
        <v>0</v>
      </c>
      <c r="Z94" s="9">
        <f>'[5]Cemento Toneladas 2016'!Y93/15</f>
        <v>0</v>
      </c>
      <c r="AA94" s="9">
        <f>'[5]Cemento Toneladas 2016'!Z93/15</f>
        <v>0</v>
      </c>
      <c r="AB94" s="9">
        <f>'[5]Cemento Toneladas 2016'!AA93/15</f>
        <v>0</v>
      </c>
      <c r="AC94" s="9">
        <f>'[5]Cemento Toneladas 2016'!AB93/15</f>
        <v>0</v>
      </c>
      <c r="AD94" s="9">
        <f>'[5]Cemento Toneladas 2016'!AC93/15</f>
        <v>0</v>
      </c>
      <c r="AE94" s="9">
        <f>'[5]Cemento Toneladas 2016'!AD93/15</f>
        <v>0</v>
      </c>
      <c r="AF94" s="9">
        <f>'[5]Cemento Toneladas 2016'!AE93/15</f>
        <v>0</v>
      </c>
      <c r="AG94" s="9">
        <f>'[5]Cemento Toneladas 2016'!AF93/15</f>
        <v>0</v>
      </c>
      <c r="AH94" s="9">
        <f>'[5]Cemento Toneladas 2016'!AG93/15</f>
        <v>0</v>
      </c>
      <c r="AI94" s="9">
        <f>'[5]Cemento Toneladas 2016'!AH93/15</f>
        <v>0</v>
      </c>
      <c r="AJ94" s="9">
        <f>'[5]Cemento Toneladas 2016'!AI93/15</f>
        <v>0</v>
      </c>
      <c r="AK94" s="9">
        <f>'[5]Cemento Toneladas 2016'!AJ93/15</f>
        <v>0</v>
      </c>
      <c r="AL94" s="9">
        <f>'[5]Cemento Toneladas 2016'!AK93/15</f>
        <v>0</v>
      </c>
      <c r="AM94" s="9">
        <f>'[5]Cemento Toneladas 2016'!AL93/15</f>
        <v>0</v>
      </c>
      <c r="AN94" s="9">
        <f>'[5]Cemento Toneladas 2016'!AM93/15</f>
        <v>0</v>
      </c>
      <c r="AO94" s="9">
        <f>'[5]Cemento Toneladas 2016'!AN93/15</f>
        <v>0</v>
      </c>
      <c r="AP94" s="9">
        <f>'[5]Cemento Toneladas 2016'!AO93/15</f>
        <v>0</v>
      </c>
      <c r="AQ94" s="9">
        <f>'[5]Cemento Toneladas 2016'!AP93/15</f>
        <v>0</v>
      </c>
      <c r="AR94" s="9">
        <f>'[5]Cemento Toneladas 2016'!AQ93/15</f>
        <v>0</v>
      </c>
      <c r="AS94" s="9">
        <f>'[5]Cemento Toneladas 2016'!AR93/15</f>
        <v>0</v>
      </c>
      <c r="AT94" s="9">
        <f>'[5]Cemento Toneladas 2016'!AS93/15</f>
        <v>0</v>
      </c>
      <c r="AU94" s="9">
        <f>'[5]Cemento Toneladas 2016'!AT93/15</f>
        <v>0</v>
      </c>
      <c r="AV94" s="9">
        <f>'[5]Cemento Toneladas 2016'!AU93/15</f>
        <v>0</v>
      </c>
      <c r="AW94" s="9">
        <f>'[5]Cemento Toneladas 2016'!AV93/15</f>
        <v>0</v>
      </c>
      <c r="AX94" s="9">
        <f>'[5]Cemento Toneladas 2016'!AW93/15</f>
        <v>0</v>
      </c>
      <c r="AY94" s="9">
        <f>'[5]Cemento Toneladas 2016'!AX93/15</f>
        <v>0</v>
      </c>
      <c r="AZ94" s="9">
        <f>'[5]Cemento Toneladas 2016'!AY93/15</f>
        <v>0</v>
      </c>
      <c r="BA94" s="9">
        <f>'[5]Cemento Toneladas 2016'!AZ93/15</f>
        <v>0</v>
      </c>
      <c r="BB94" s="9">
        <f>'[5]Cemento Toneladas 2016'!BA93/15</f>
        <v>0</v>
      </c>
      <c r="BC94" s="9">
        <f>'[5]Cemento Toneladas 2016'!BB93/15</f>
        <v>0</v>
      </c>
      <c r="BD94" s="9">
        <f>'[5]Cemento Toneladas 2016'!BC93/15</f>
        <v>0</v>
      </c>
      <c r="BE94" s="9">
        <f>'[5]Cemento Toneladas 2016'!BD93/15</f>
        <v>0</v>
      </c>
      <c r="BF94" s="9">
        <f>'[5]Cemento Toneladas 2016'!BE93/15</f>
        <v>0</v>
      </c>
      <c r="BG94" s="9">
        <f>'[5]Cemento Toneladas 2016'!BF93/15</f>
        <v>0</v>
      </c>
      <c r="BH94" s="9">
        <f>'[5]Cemento Toneladas 2016'!BG93/15</f>
        <v>0</v>
      </c>
      <c r="BI94" s="9">
        <f>'[5]Cemento Toneladas 2016'!BH93/15</f>
        <v>0</v>
      </c>
      <c r="BJ94" s="9">
        <f>'[5]Cemento Toneladas 2016'!BI93/15</f>
        <v>0</v>
      </c>
      <c r="BK94" s="9">
        <f>'[5]Cemento Toneladas 2016'!BJ93/15</f>
        <v>0</v>
      </c>
      <c r="BL94" s="9">
        <f>'[5]Cemento Toneladas 2016'!BK93/15</f>
        <v>0</v>
      </c>
      <c r="BM94" s="9">
        <f>'[5]Cemento Toneladas 2016'!BL93/15</f>
        <v>0</v>
      </c>
      <c r="BN94" s="9">
        <f>'[5]Cemento Toneladas 2016'!BM93/15</f>
        <v>0</v>
      </c>
      <c r="BO94" s="9">
        <f>'[5]Cemento Toneladas 2016'!BN93/15</f>
        <v>0</v>
      </c>
      <c r="BP94" s="9">
        <f>'[5]Cemento Toneladas 2016'!BO93/15</f>
        <v>0</v>
      </c>
      <c r="BQ94" s="9">
        <f>'[5]Cemento Toneladas 2016'!BP93/15</f>
        <v>0</v>
      </c>
      <c r="BR94" s="9">
        <f>'[5]Cemento Toneladas 2016'!BQ93/15</f>
        <v>0</v>
      </c>
      <c r="BS94" s="9">
        <f>'[5]Cemento Toneladas 2016'!BR93/15</f>
        <v>0</v>
      </c>
      <c r="BT94" s="9">
        <f>'[5]Cemento Toneladas 2016'!BS93/15</f>
        <v>0</v>
      </c>
      <c r="BU94" s="9">
        <f>'[5]Cemento Toneladas 2016'!BT93/15</f>
        <v>0</v>
      </c>
      <c r="BV94" s="9">
        <f>'[5]Cemento Toneladas 2016'!BU93/15</f>
        <v>0</v>
      </c>
      <c r="BW94" s="9">
        <f>'[5]Cemento Toneladas 2016'!BV93/15</f>
        <v>0</v>
      </c>
      <c r="BX94" s="9">
        <f>'[5]Cemento Toneladas 2016'!BW93/15</f>
        <v>0</v>
      </c>
      <c r="BY94" s="9">
        <f>'[5]Cemento Toneladas 2016'!BX93/15</f>
        <v>0</v>
      </c>
      <c r="BZ94" s="9">
        <f>'[5]Cemento Toneladas 2016'!BY93/15</f>
        <v>0</v>
      </c>
      <c r="CA94" s="9">
        <f>'[5]Cemento Toneladas 2016'!BZ93/15</f>
        <v>0</v>
      </c>
      <c r="CB94" s="9">
        <f>'[5]Cemento Toneladas 2016'!CA93/15</f>
        <v>0</v>
      </c>
      <c r="CC94" s="9">
        <f>'[5]Cemento Toneladas 2016'!CB93/15</f>
        <v>0</v>
      </c>
      <c r="CD94" s="9">
        <f>'[5]Cemento Toneladas 2016'!CC93/15</f>
        <v>0</v>
      </c>
      <c r="CE94" s="9">
        <f>'[5]Cemento Toneladas 2016'!CD93/15</f>
        <v>0</v>
      </c>
      <c r="CF94" s="9">
        <f>'[5]Cemento Toneladas 2016'!CE93/15</f>
        <v>0</v>
      </c>
      <c r="CG94" s="9">
        <f>'[5]Cemento Toneladas 2016'!CF93/15</f>
        <v>0</v>
      </c>
      <c r="CH94" s="9">
        <f>'[5]Cemento Toneladas 2016'!CG93/15</f>
        <v>0</v>
      </c>
      <c r="CI94" s="9">
        <f>'[5]Cemento Toneladas 2016'!CH93/15</f>
        <v>0</v>
      </c>
      <c r="CJ94" s="9">
        <f>'[5]Cemento Toneladas 2016'!CI93/15</f>
        <v>0</v>
      </c>
      <c r="CK94" s="9">
        <f>'[5]Cemento Toneladas 2016'!CJ93/15</f>
        <v>0</v>
      </c>
      <c r="CL94" s="9">
        <f>'[5]Cemento Toneladas 2016'!CK93/15</f>
        <v>0</v>
      </c>
      <c r="CM94" s="9">
        <f>'[5]Cemento Toneladas 2016'!CL93/15</f>
        <v>0</v>
      </c>
      <c r="CN94" s="9">
        <f>'[5]Cemento Toneladas 2016'!CM93/15</f>
        <v>0</v>
      </c>
      <c r="CO94" s="9">
        <f>'[5]Cemento Toneladas 2016'!CN93/15</f>
        <v>0</v>
      </c>
      <c r="CP94" s="9">
        <f>'[5]Cemento Toneladas 2016'!CO93/15</f>
        <v>0</v>
      </c>
      <c r="CQ94" s="9">
        <f>'[5]Cemento Toneladas 2016'!CP93/15</f>
        <v>0</v>
      </c>
      <c r="CR94" s="9">
        <f>'[5]Cemento Toneladas 2016'!CQ93/15</f>
        <v>0</v>
      </c>
      <c r="CS94" s="9">
        <f>'[5]Cemento Toneladas 2016'!CR93/15</f>
        <v>0</v>
      </c>
      <c r="CT94" s="9">
        <f>'[5]Cemento Toneladas 2016'!CS93/15</f>
        <v>0</v>
      </c>
      <c r="CU94" s="9">
        <f>'[5]Cemento Toneladas 2016'!CT93/15</f>
        <v>0</v>
      </c>
      <c r="CV94" s="9">
        <f>'[5]Cemento Toneladas 2016'!CU93/15</f>
        <v>0</v>
      </c>
      <c r="CW94" s="9">
        <f>'[5]Cemento Toneladas 2016'!CV93/15</f>
        <v>0</v>
      </c>
      <c r="CX94" s="9">
        <f>'[5]Cemento Toneladas 2016'!CW93/15</f>
        <v>0</v>
      </c>
      <c r="CY94" s="9">
        <f>'[5]Cemento Toneladas 2016'!CX93/15</f>
        <v>0</v>
      </c>
      <c r="CZ94" s="9">
        <f>'[5]Cemento Toneladas 2016'!CY93/15</f>
        <v>0</v>
      </c>
      <c r="DA94" s="9">
        <f>'[5]Cemento Toneladas 2016'!CZ93/15</f>
        <v>0</v>
      </c>
      <c r="DB94" s="9">
        <f>'[5]Cemento Toneladas 2016'!DA93/15</f>
        <v>0</v>
      </c>
      <c r="DC94" s="9">
        <f>'[5]Cemento Toneladas 2016'!DB93/15</f>
        <v>0</v>
      </c>
      <c r="DD94" s="9">
        <f>'[5]Cemento Toneladas 2016'!DC93/15</f>
        <v>0</v>
      </c>
      <c r="DE94" s="9">
        <f>'[5]Cemento Toneladas 2016'!DD93/15</f>
        <v>0</v>
      </c>
      <c r="DF94" s="9">
        <f>'[5]Cemento Toneladas 2016'!DE93/15</f>
        <v>0</v>
      </c>
      <c r="DG94" s="9">
        <f>'[5]Cemento Toneladas 2016'!DF93/15</f>
        <v>0</v>
      </c>
      <c r="DH94" s="9">
        <f>'[5]Cemento Toneladas 2016'!DG93/15</f>
        <v>0</v>
      </c>
      <c r="DI94" s="9">
        <f>'[5]Cemento Toneladas 2016'!DH93/15</f>
        <v>0</v>
      </c>
      <c r="DJ94" s="9">
        <f>'[5]Cemento Toneladas 2016'!DI93/15</f>
        <v>0</v>
      </c>
      <c r="DK94" s="9">
        <f>'[5]Cemento Toneladas 2016'!DJ93/15</f>
        <v>0</v>
      </c>
      <c r="DL94" s="9">
        <f>'[5]Cemento Toneladas 2016'!DK93/15</f>
        <v>0</v>
      </c>
      <c r="DM94" s="9">
        <f>'[5]Cemento Toneladas 2016'!DL93/15</f>
        <v>0</v>
      </c>
      <c r="DN94" s="9">
        <f>'[5]Cemento Toneladas 2016'!DM93/15</f>
        <v>0</v>
      </c>
      <c r="DO94" s="9">
        <f>'[5]Cemento Toneladas 2016'!DN93/15</f>
        <v>0</v>
      </c>
      <c r="DP94" s="9">
        <f>'[5]Cemento Toneladas 2016'!DO93/15</f>
        <v>0</v>
      </c>
      <c r="DQ94" s="9">
        <f>'[5]Cemento Toneladas 2016'!DP93/15</f>
        <v>0</v>
      </c>
      <c r="DR94" s="9">
        <f>'[5]Cemento Toneladas 2016'!DQ93/15</f>
        <v>0</v>
      </c>
      <c r="DS94" s="9">
        <f>'[5]Cemento Toneladas 2016'!DR93/15</f>
        <v>0</v>
      </c>
      <c r="DT94" s="9">
        <f>'[5]Cemento Toneladas 2016'!DS93/15</f>
        <v>0</v>
      </c>
      <c r="DU94" s="9">
        <f>'[5]Cemento Toneladas 2016'!DT93/15</f>
        <v>0</v>
      </c>
    </row>
    <row r="95" spans="1:125" x14ac:dyDescent="0.25">
      <c r="A95" s="1">
        <v>93</v>
      </c>
      <c r="B95" s="1" t="s">
        <v>92</v>
      </c>
      <c r="C95" s="9">
        <f>'[5]Cemento Toneladas 2016'!B94/15</f>
        <v>0</v>
      </c>
      <c r="D95" s="9">
        <f>'[5]Cemento Toneladas 2016'!C94/15</f>
        <v>0</v>
      </c>
      <c r="E95" s="9">
        <f>'[5]Cemento Toneladas 2016'!D94/15</f>
        <v>0</v>
      </c>
      <c r="F95" s="9">
        <f>'[5]Cemento Toneladas 2016'!E94/15</f>
        <v>0</v>
      </c>
      <c r="G95" s="9">
        <f>'[5]Cemento Toneladas 2016'!F94/15</f>
        <v>0</v>
      </c>
      <c r="H95" s="9">
        <f>'[5]Cemento Toneladas 2016'!G94/15</f>
        <v>0</v>
      </c>
      <c r="I95" s="9">
        <f>'[5]Cemento Toneladas 2016'!H94/15</f>
        <v>0</v>
      </c>
      <c r="J95" s="9">
        <f>'[5]Cemento Toneladas 2016'!I94/15</f>
        <v>0</v>
      </c>
      <c r="K95" s="9">
        <f>'[5]Cemento Toneladas 2016'!J94/15</f>
        <v>0</v>
      </c>
      <c r="L95" s="9">
        <f>'[5]Cemento Toneladas 2016'!K94/15</f>
        <v>0</v>
      </c>
      <c r="M95" s="9">
        <f>'[5]Cemento Toneladas 2016'!L94/15</f>
        <v>0</v>
      </c>
      <c r="N95" s="9">
        <f>'[5]Cemento Toneladas 2016'!M94/15</f>
        <v>0</v>
      </c>
      <c r="O95" s="9">
        <f>'[5]Cemento Toneladas 2016'!N94/15</f>
        <v>0</v>
      </c>
      <c r="P95" s="9">
        <f>'[5]Cemento Toneladas 2016'!O94/15</f>
        <v>0</v>
      </c>
      <c r="Q95" s="9">
        <f>'[5]Cemento Toneladas 2016'!P94/15</f>
        <v>0</v>
      </c>
      <c r="R95" s="9">
        <f>'[5]Cemento Toneladas 2016'!Q94/15</f>
        <v>0</v>
      </c>
      <c r="S95" s="9">
        <f>'[5]Cemento Toneladas 2016'!R94/15</f>
        <v>0</v>
      </c>
      <c r="T95" s="9">
        <f>'[5]Cemento Toneladas 2016'!S94/15</f>
        <v>0</v>
      </c>
      <c r="U95" s="9">
        <f>'[5]Cemento Toneladas 2016'!T94/15</f>
        <v>0</v>
      </c>
      <c r="V95" s="9">
        <f>'[5]Cemento Toneladas 2016'!U94/15</f>
        <v>0</v>
      </c>
      <c r="W95" s="9">
        <f>'[5]Cemento Toneladas 2016'!V94/15</f>
        <v>0</v>
      </c>
      <c r="X95" s="9">
        <f>'[5]Cemento Toneladas 2016'!W94/15</f>
        <v>0</v>
      </c>
      <c r="Y95" s="9">
        <f>'[5]Cemento Toneladas 2016'!X94/15</f>
        <v>0</v>
      </c>
      <c r="Z95" s="9">
        <f>'[5]Cemento Toneladas 2016'!Y94/15</f>
        <v>0</v>
      </c>
      <c r="AA95" s="9">
        <f>'[5]Cemento Toneladas 2016'!Z94/15</f>
        <v>0</v>
      </c>
      <c r="AB95" s="9">
        <f>'[5]Cemento Toneladas 2016'!AA94/15</f>
        <v>0</v>
      </c>
      <c r="AC95" s="9">
        <f>'[5]Cemento Toneladas 2016'!AB94/15</f>
        <v>0</v>
      </c>
      <c r="AD95" s="9">
        <f>'[5]Cemento Toneladas 2016'!AC94/15</f>
        <v>0</v>
      </c>
      <c r="AE95" s="9">
        <f>'[5]Cemento Toneladas 2016'!AD94/15</f>
        <v>0</v>
      </c>
      <c r="AF95" s="9">
        <f>'[5]Cemento Toneladas 2016'!AE94/15</f>
        <v>0</v>
      </c>
      <c r="AG95" s="9">
        <f>'[5]Cemento Toneladas 2016'!AF94/15</f>
        <v>0</v>
      </c>
      <c r="AH95" s="9">
        <f>'[5]Cemento Toneladas 2016'!AG94/15</f>
        <v>0</v>
      </c>
      <c r="AI95" s="9">
        <f>'[5]Cemento Toneladas 2016'!AH94/15</f>
        <v>0</v>
      </c>
      <c r="AJ95" s="9">
        <f>'[5]Cemento Toneladas 2016'!AI94/15</f>
        <v>0</v>
      </c>
      <c r="AK95" s="9">
        <f>'[5]Cemento Toneladas 2016'!AJ94/15</f>
        <v>0</v>
      </c>
      <c r="AL95" s="9">
        <f>'[5]Cemento Toneladas 2016'!AK94/15</f>
        <v>0</v>
      </c>
      <c r="AM95" s="9">
        <f>'[5]Cemento Toneladas 2016'!AL94/15</f>
        <v>0</v>
      </c>
      <c r="AN95" s="9">
        <f>'[5]Cemento Toneladas 2016'!AM94/15</f>
        <v>0</v>
      </c>
      <c r="AO95" s="9">
        <f>'[5]Cemento Toneladas 2016'!AN94/15</f>
        <v>0</v>
      </c>
      <c r="AP95" s="9">
        <f>'[5]Cemento Toneladas 2016'!AO94/15</f>
        <v>0</v>
      </c>
      <c r="AQ95" s="9">
        <f>'[5]Cemento Toneladas 2016'!AP94/15</f>
        <v>0</v>
      </c>
      <c r="AR95" s="9">
        <f>'[5]Cemento Toneladas 2016'!AQ94/15</f>
        <v>0</v>
      </c>
      <c r="AS95" s="9">
        <f>'[5]Cemento Toneladas 2016'!AR94/15</f>
        <v>0</v>
      </c>
      <c r="AT95" s="9">
        <f>'[5]Cemento Toneladas 2016'!AS94/15</f>
        <v>0</v>
      </c>
      <c r="AU95" s="9">
        <f>'[5]Cemento Toneladas 2016'!AT94/15</f>
        <v>0</v>
      </c>
      <c r="AV95" s="9">
        <f>'[5]Cemento Toneladas 2016'!AU94/15</f>
        <v>0</v>
      </c>
      <c r="AW95" s="9">
        <f>'[5]Cemento Toneladas 2016'!AV94/15</f>
        <v>0</v>
      </c>
      <c r="AX95" s="9">
        <f>'[5]Cemento Toneladas 2016'!AW94/15</f>
        <v>0</v>
      </c>
      <c r="AY95" s="9">
        <f>'[5]Cemento Toneladas 2016'!AX94/15</f>
        <v>0</v>
      </c>
      <c r="AZ95" s="9">
        <f>'[5]Cemento Toneladas 2016'!AY94/15</f>
        <v>0</v>
      </c>
      <c r="BA95" s="9">
        <f>'[5]Cemento Toneladas 2016'!AZ94/15</f>
        <v>0</v>
      </c>
      <c r="BB95" s="9">
        <f>'[5]Cemento Toneladas 2016'!BA94/15</f>
        <v>0</v>
      </c>
      <c r="BC95" s="9">
        <f>'[5]Cemento Toneladas 2016'!BB94/15</f>
        <v>0</v>
      </c>
      <c r="BD95" s="9">
        <f>'[5]Cemento Toneladas 2016'!BC94/15</f>
        <v>0</v>
      </c>
      <c r="BE95" s="9">
        <f>'[5]Cemento Toneladas 2016'!BD94/15</f>
        <v>0</v>
      </c>
      <c r="BF95" s="9">
        <f>'[5]Cemento Toneladas 2016'!BE94/15</f>
        <v>0</v>
      </c>
      <c r="BG95" s="9">
        <f>'[5]Cemento Toneladas 2016'!BF94/15</f>
        <v>0</v>
      </c>
      <c r="BH95" s="9">
        <f>'[5]Cemento Toneladas 2016'!BG94/15</f>
        <v>0</v>
      </c>
      <c r="BI95" s="9">
        <f>'[5]Cemento Toneladas 2016'!BH94/15</f>
        <v>0</v>
      </c>
      <c r="BJ95" s="9">
        <f>'[5]Cemento Toneladas 2016'!BI94/15</f>
        <v>0</v>
      </c>
      <c r="BK95" s="9">
        <f>'[5]Cemento Toneladas 2016'!BJ94/15</f>
        <v>0</v>
      </c>
      <c r="BL95" s="9">
        <f>'[5]Cemento Toneladas 2016'!BK94/15</f>
        <v>0</v>
      </c>
      <c r="BM95" s="9">
        <f>'[5]Cemento Toneladas 2016'!BL94/15</f>
        <v>0</v>
      </c>
      <c r="BN95" s="9">
        <f>'[5]Cemento Toneladas 2016'!BM94/15</f>
        <v>0</v>
      </c>
      <c r="BO95" s="9">
        <f>'[5]Cemento Toneladas 2016'!BN94/15</f>
        <v>0</v>
      </c>
      <c r="BP95" s="9">
        <f>'[5]Cemento Toneladas 2016'!BO94/15</f>
        <v>0</v>
      </c>
      <c r="BQ95" s="9">
        <f>'[5]Cemento Toneladas 2016'!BP94/15</f>
        <v>0</v>
      </c>
      <c r="BR95" s="9">
        <f>'[5]Cemento Toneladas 2016'!BQ94/15</f>
        <v>0</v>
      </c>
      <c r="BS95" s="9">
        <f>'[5]Cemento Toneladas 2016'!BR94/15</f>
        <v>0</v>
      </c>
      <c r="BT95" s="9">
        <f>'[5]Cemento Toneladas 2016'!BS94/15</f>
        <v>0</v>
      </c>
      <c r="BU95" s="9">
        <f>'[5]Cemento Toneladas 2016'!BT94/15</f>
        <v>0</v>
      </c>
      <c r="BV95" s="9">
        <f>'[5]Cemento Toneladas 2016'!BU94/15</f>
        <v>0</v>
      </c>
      <c r="BW95" s="9">
        <f>'[5]Cemento Toneladas 2016'!BV94/15</f>
        <v>0</v>
      </c>
      <c r="BX95" s="9">
        <f>'[5]Cemento Toneladas 2016'!BW94/15</f>
        <v>0</v>
      </c>
      <c r="BY95" s="9">
        <f>'[5]Cemento Toneladas 2016'!BX94/15</f>
        <v>0</v>
      </c>
      <c r="BZ95" s="9">
        <f>'[5]Cemento Toneladas 2016'!BY94/15</f>
        <v>0</v>
      </c>
      <c r="CA95" s="9">
        <f>'[5]Cemento Toneladas 2016'!BZ94/15</f>
        <v>0</v>
      </c>
      <c r="CB95" s="9">
        <f>'[5]Cemento Toneladas 2016'!CA94/15</f>
        <v>0</v>
      </c>
      <c r="CC95" s="9">
        <f>'[5]Cemento Toneladas 2016'!CB94/15</f>
        <v>0</v>
      </c>
      <c r="CD95" s="9">
        <f>'[5]Cemento Toneladas 2016'!CC94/15</f>
        <v>0</v>
      </c>
      <c r="CE95" s="9">
        <f>'[5]Cemento Toneladas 2016'!CD94/15</f>
        <v>0</v>
      </c>
      <c r="CF95" s="9">
        <f>'[5]Cemento Toneladas 2016'!CE94/15</f>
        <v>0</v>
      </c>
      <c r="CG95" s="9">
        <f>'[5]Cemento Toneladas 2016'!CF94/15</f>
        <v>0</v>
      </c>
      <c r="CH95" s="9">
        <f>'[5]Cemento Toneladas 2016'!CG94/15</f>
        <v>0</v>
      </c>
      <c r="CI95" s="9">
        <f>'[5]Cemento Toneladas 2016'!CH94/15</f>
        <v>0</v>
      </c>
      <c r="CJ95" s="9">
        <f>'[5]Cemento Toneladas 2016'!CI94/15</f>
        <v>0</v>
      </c>
      <c r="CK95" s="9">
        <f>'[5]Cemento Toneladas 2016'!CJ94/15</f>
        <v>0</v>
      </c>
      <c r="CL95" s="9">
        <f>'[5]Cemento Toneladas 2016'!CK94/15</f>
        <v>0</v>
      </c>
      <c r="CM95" s="9">
        <f>'[5]Cemento Toneladas 2016'!CL94/15</f>
        <v>0</v>
      </c>
      <c r="CN95" s="9">
        <f>'[5]Cemento Toneladas 2016'!CM94/15</f>
        <v>0</v>
      </c>
      <c r="CO95" s="9">
        <f>'[5]Cemento Toneladas 2016'!CN94/15</f>
        <v>0</v>
      </c>
      <c r="CP95" s="9">
        <f>'[5]Cemento Toneladas 2016'!CO94/15</f>
        <v>0</v>
      </c>
      <c r="CQ95" s="9">
        <f>'[5]Cemento Toneladas 2016'!CP94/15</f>
        <v>0</v>
      </c>
      <c r="CR95" s="9">
        <f>'[5]Cemento Toneladas 2016'!CQ94/15</f>
        <v>0</v>
      </c>
      <c r="CS95" s="9">
        <f>'[5]Cemento Toneladas 2016'!CR94/15</f>
        <v>0</v>
      </c>
      <c r="CT95" s="9">
        <f>'[5]Cemento Toneladas 2016'!CS94/15</f>
        <v>0</v>
      </c>
      <c r="CU95" s="9">
        <f>'[5]Cemento Toneladas 2016'!CT94/15</f>
        <v>0</v>
      </c>
      <c r="CV95" s="9">
        <f>'[5]Cemento Toneladas 2016'!CU94/15</f>
        <v>0</v>
      </c>
      <c r="CW95" s="9">
        <f>'[5]Cemento Toneladas 2016'!CV94/15</f>
        <v>0</v>
      </c>
      <c r="CX95" s="9">
        <f>'[5]Cemento Toneladas 2016'!CW94/15</f>
        <v>0</v>
      </c>
      <c r="CY95" s="9">
        <f>'[5]Cemento Toneladas 2016'!CX94/15</f>
        <v>0</v>
      </c>
      <c r="CZ95" s="9">
        <f>'[5]Cemento Toneladas 2016'!CY94/15</f>
        <v>0</v>
      </c>
      <c r="DA95" s="9">
        <f>'[5]Cemento Toneladas 2016'!CZ94/15</f>
        <v>0</v>
      </c>
      <c r="DB95" s="9">
        <f>'[5]Cemento Toneladas 2016'!DA94/15</f>
        <v>0</v>
      </c>
      <c r="DC95" s="9">
        <f>'[5]Cemento Toneladas 2016'!DB94/15</f>
        <v>0</v>
      </c>
      <c r="DD95" s="9">
        <f>'[5]Cemento Toneladas 2016'!DC94/15</f>
        <v>0</v>
      </c>
      <c r="DE95" s="9">
        <f>'[5]Cemento Toneladas 2016'!DD94/15</f>
        <v>0</v>
      </c>
      <c r="DF95" s="9">
        <f>'[5]Cemento Toneladas 2016'!DE94/15</f>
        <v>0</v>
      </c>
      <c r="DG95" s="9">
        <f>'[5]Cemento Toneladas 2016'!DF94/15</f>
        <v>0</v>
      </c>
      <c r="DH95" s="9">
        <f>'[5]Cemento Toneladas 2016'!DG94/15</f>
        <v>0</v>
      </c>
      <c r="DI95" s="9">
        <f>'[5]Cemento Toneladas 2016'!DH94/15</f>
        <v>0</v>
      </c>
      <c r="DJ95" s="9">
        <f>'[5]Cemento Toneladas 2016'!DI94/15</f>
        <v>0</v>
      </c>
      <c r="DK95" s="9">
        <f>'[5]Cemento Toneladas 2016'!DJ94/15</f>
        <v>0</v>
      </c>
      <c r="DL95" s="9">
        <f>'[5]Cemento Toneladas 2016'!DK94/15</f>
        <v>0</v>
      </c>
      <c r="DM95" s="9">
        <f>'[5]Cemento Toneladas 2016'!DL94/15</f>
        <v>0</v>
      </c>
      <c r="DN95" s="9">
        <f>'[5]Cemento Toneladas 2016'!DM94/15</f>
        <v>0</v>
      </c>
      <c r="DO95" s="9">
        <f>'[5]Cemento Toneladas 2016'!DN94/15</f>
        <v>0</v>
      </c>
      <c r="DP95" s="9">
        <f>'[5]Cemento Toneladas 2016'!DO94/15</f>
        <v>0</v>
      </c>
      <c r="DQ95" s="9">
        <f>'[5]Cemento Toneladas 2016'!DP94/15</f>
        <v>0</v>
      </c>
      <c r="DR95" s="9">
        <f>'[5]Cemento Toneladas 2016'!DQ94/15</f>
        <v>0</v>
      </c>
      <c r="DS95" s="9">
        <f>'[5]Cemento Toneladas 2016'!DR94/15</f>
        <v>0</v>
      </c>
      <c r="DT95" s="9">
        <f>'[5]Cemento Toneladas 2016'!DS94/15</f>
        <v>0</v>
      </c>
      <c r="DU95" s="9">
        <f>'[5]Cemento Toneladas 2016'!DT94/15</f>
        <v>0</v>
      </c>
    </row>
    <row r="96" spans="1:125" x14ac:dyDescent="0.25">
      <c r="A96" s="1">
        <v>94</v>
      </c>
      <c r="B96" s="1" t="s">
        <v>93</v>
      </c>
      <c r="C96" s="9">
        <f>'[5]Cemento Toneladas 2016'!B95/15</f>
        <v>0</v>
      </c>
      <c r="D96" s="9">
        <f>'[5]Cemento Toneladas 2016'!C95/15</f>
        <v>0</v>
      </c>
      <c r="E96" s="9">
        <f>'[5]Cemento Toneladas 2016'!D95/15</f>
        <v>0</v>
      </c>
      <c r="F96" s="9">
        <f>'[5]Cemento Toneladas 2016'!E95/15</f>
        <v>0</v>
      </c>
      <c r="G96" s="9">
        <f>'[5]Cemento Toneladas 2016'!F95/15</f>
        <v>0</v>
      </c>
      <c r="H96" s="9">
        <f>'[5]Cemento Toneladas 2016'!G95/15</f>
        <v>0</v>
      </c>
      <c r="I96" s="9">
        <f>'[5]Cemento Toneladas 2016'!H95/15</f>
        <v>0</v>
      </c>
      <c r="J96" s="9">
        <f>'[5]Cemento Toneladas 2016'!I95/15</f>
        <v>0</v>
      </c>
      <c r="K96" s="9">
        <f>'[5]Cemento Toneladas 2016'!J95/15</f>
        <v>0</v>
      </c>
      <c r="L96" s="9">
        <f>'[5]Cemento Toneladas 2016'!K95/15</f>
        <v>0</v>
      </c>
      <c r="M96" s="9">
        <f>'[5]Cemento Toneladas 2016'!L95/15</f>
        <v>0</v>
      </c>
      <c r="N96" s="9">
        <f>'[5]Cemento Toneladas 2016'!M95/15</f>
        <v>0</v>
      </c>
      <c r="O96" s="9">
        <f>'[5]Cemento Toneladas 2016'!N95/15</f>
        <v>0</v>
      </c>
      <c r="P96" s="9">
        <f>'[5]Cemento Toneladas 2016'!O95/15</f>
        <v>0</v>
      </c>
      <c r="Q96" s="9">
        <f>'[5]Cemento Toneladas 2016'!P95/15</f>
        <v>0</v>
      </c>
      <c r="R96" s="9">
        <f>'[5]Cemento Toneladas 2016'!Q95/15</f>
        <v>0</v>
      </c>
      <c r="S96" s="9">
        <f>'[5]Cemento Toneladas 2016'!R95/15</f>
        <v>0</v>
      </c>
      <c r="T96" s="9">
        <f>'[5]Cemento Toneladas 2016'!S95/15</f>
        <v>0</v>
      </c>
      <c r="U96" s="9">
        <f>'[5]Cemento Toneladas 2016'!T95/15</f>
        <v>0</v>
      </c>
      <c r="V96" s="9">
        <f>'[5]Cemento Toneladas 2016'!U95/15</f>
        <v>0</v>
      </c>
      <c r="W96" s="9">
        <f>'[5]Cemento Toneladas 2016'!V95/15</f>
        <v>0</v>
      </c>
      <c r="X96" s="9">
        <f>'[5]Cemento Toneladas 2016'!W95/15</f>
        <v>0</v>
      </c>
      <c r="Y96" s="9">
        <f>'[5]Cemento Toneladas 2016'!X95/15</f>
        <v>0</v>
      </c>
      <c r="Z96" s="9">
        <f>'[5]Cemento Toneladas 2016'!Y95/15</f>
        <v>0</v>
      </c>
      <c r="AA96" s="9">
        <f>'[5]Cemento Toneladas 2016'!Z95/15</f>
        <v>0</v>
      </c>
      <c r="AB96" s="9">
        <f>'[5]Cemento Toneladas 2016'!AA95/15</f>
        <v>0</v>
      </c>
      <c r="AC96" s="9">
        <f>'[5]Cemento Toneladas 2016'!AB95/15</f>
        <v>0</v>
      </c>
      <c r="AD96" s="9">
        <f>'[5]Cemento Toneladas 2016'!AC95/15</f>
        <v>0</v>
      </c>
      <c r="AE96" s="9">
        <f>'[5]Cemento Toneladas 2016'!AD95/15</f>
        <v>0</v>
      </c>
      <c r="AF96" s="9">
        <f>'[5]Cemento Toneladas 2016'!AE95/15</f>
        <v>0</v>
      </c>
      <c r="AG96" s="9">
        <f>'[5]Cemento Toneladas 2016'!AF95/15</f>
        <v>0</v>
      </c>
      <c r="AH96" s="9">
        <f>'[5]Cemento Toneladas 2016'!AG95/15</f>
        <v>0</v>
      </c>
      <c r="AI96" s="9">
        <f>'[5]Cemento Toneladas 2016'!AH95/15</f>
        <v>0</v>
      </c>
      <c r="AJ96" s="9">
        <f>'[5]Cemento Toneladas 2016'!AI95/15</f>
        <v>0</v>
      </c>
      <c r="AK96" s="9">
        <f>'[5]Cemento Toneladas 2016'!AJ95/15</f>
        <v>0</v>
      </c>
      <c r="AL96" s="9">
        <f>'[5]Cemento Toneladas 2016'!AK95/15</f>
        <v>0</v>
      </c>
      <c r="AM96" s="9">
        <f>'[5]Cemento Toneladas 2016'!AL95/15</f>
        <v>0</v>
      </c>
      <c r="AN96" s="9">
        <f>'[5]Cemento Toneladas 2016'!AM95/15</f>
        <v>0</v>
      </c>
      <c r="AO96" s="9">
        <f>'[5]Cemento Toneladas 2016'!AN95/15</f>
        <v>0</v>
      </c>
      <c r="AP96" s="9">
        <f>'[5]Cemento Toneladas 2016'!AO95/15</f>
        <v>0</v>
      </c>
      <c r="AQ96" s="9">
        <f>'[5]Cemento Toneladas 2016'!AP95/15</f>
        <v>0</v>
      </c>
      <c r="AR96" s="9">
        <f>'[5]Cemento Toneladas 2016'!AQ95/15</f>
        <v>0</v>
      </c>
      <c r="AS96" s="9">
        <f>'[5]Cemento Toneladas 2016'!AR95/15</f>
        <v>0</v>
      </c>
      <c r="AT96" s="9">
        <f>'[5]Cemento Toneladas 2016'!AS95/15</f>
        <v>0</v>
      </c>
      <c r="AU96" s="9">
        <f>'[5]Cemento Toneladas 2016'!AT95/15</f>
        <v>0</v>
      </c>
      <c r="AV96" s="9">
        <f>'[5]Cemento Toneladas 2016'!AU95/15</f>
        <v>0</v>
      </c>
      <c r="AW96" s="9">
        <f>'[5]Cemento Toneladas 2016'!AV95/15</f>
        <v>0</v>
      </c>
      <c r="AX96" s="9">
        <f>'[5]Cemento Toneladas 2016'!AW95/15</f>
        <v>0</v>
      </c>
      <c r="AY96" s="9">
        <f>'[5]Cemento Toneladas 2016'!AX95/15</f>
        <v>0</v>
      </c>
      <c r="AZ96" s="9">
        <f>'[5]Cemento Toneladas 2016'!AY95/15</f>
        <v>0</v>
      </c>
      <c r="BA96" s="9">
        <f>'[5]Cemento Toneladas 2016'!AZ95/15</f>
        <v>0</v>
      </c>
      <c r="BB96" s="9">
        <f>'[5]Cemento Toneladas 2016'!BA95/15</f>
        <v>0</v>
      </c>
      <c r="BC96" s="9">
        <f>'[5]Cemento Toneladas 2016'!BB95/15</f>
        <v>0</v>
      </c>
      <c r="BD96" s="9">
        <f>'[5]Cemento Toneladas 2016'!BC95/15</f>
        <v>0</v>
      </c>
      <c r="BE96" s="9">
        <f>'[5]Cemento Toneladas 2016'!BD95/15</f>
        <v>0</v>
      </c>
      <c r="BF96" s="9">
        <f>'[5]Cemento Toneladas 2016'!BE95/15</f>
        <v>0</v>
      </c>
      <c r="BG96" s="9">
        <f>'[5]Cemento Toneladas 2016'!BF95/15</f>
        <v>0</v>
      </c>
      <c r="BH96" s="9">
        <f>'[5]Cemento Toneladas 2016'!BG95/15</f>
        <v>0</v>
      </c>
      <c r="BI96" s="9">
        <f>'[5]Cemento Toneladas 2016'!BH95/15</f>
        <v>0</v>
      </c>
      <c r="BJ96" s="9">
        <f>'[5]Cemento Toneladas 2016'!BI95/15</f>
        <v>0</v>
      </c>
      <c r="BK96" s="9">
        <f>'[5]Cemento Toneladas 2016'!BJ95/15</f>
        <v>0</v>
      </c>
      <c r="BL96" s="9">
        <f>'[5]Cemento Toneladas 2016'!BK95/15</f>
        <v>0</v>
      </c>
      <c r="BM96" s="9">
        <f>'[5]Cemento Toneladas 2016'!BL95/15</f>
        <v>0</v>
      </c>
      <c r="BN96" s="9">
        <f>'[5]Cemento Toneladas 2016'!BM95/15</f>
        <v>0</v>
      </c>
      <c r="BO96" s="9">
        <f>'[5]Cemento Toneladas 2016'!BN95/15</f>
        <v>0</v>
      </c>
      <c r="BP96" s="9">
        <f>'[5]Cemento Toneladas 2016'!BO95/15</f>
        <v>0</v>
      </c>
      <c r="BQ96" s="9">
        <f>'[5]Cemento Toneladas 2016'!BP95/15</f>
        <v>0</v>
      </c>
      <c r="BR96" s="9">
        <f>'[5]Cemento Toneladas 2016'!BQ95/15</f>
        <v>0</v>
      </c>
      <c r="BS96" s="9">
        <f>'[5]Cemento Toneladas 2016'!BR95/15</f>
        <v>0</v>
      </c>
      <c r="BT96" s="9">
        <f>'[5]Cemento Toneladas 2016'!BS95/15</f>
        <v>0</v>
      </c>
      <c r="BU96" s="9">
        <f>'[5]Cemento Toneladas 2016'!BT95/15</f>
        <v>0</v>
      </c>
      <c r="BV96" s="9">
        <f>'[5]Cemento Toneladas 2016'!BU95/15</f>
        <v>0</v>
      </c>
      <c r="BW96" s="9">
        <f>'[5]Cemento Toneladas 2016'!BV95/15</f>
        <v>0</v>
      </c>
      <c r="BX96" s="9">
        <f>'[5]Cemento Toneladas 2016'!BW95/15</f>
        <v>0</v>
      </c>
      <c r="BY96" s="9">
        <f>'[5]Cemento Toneladas 2016'!BX95/15</f>
        <v>0</v>
      </c>
      <c r="BZ96" s="9">
        <f>'[5]Cemento Toneladas 2016'!BY95/15</f>
        <v>0</v>
      </c>
      <c r="CA96" s="9">
        <f>'[5]Cemento Toneladas 2016'!BZ95/15</f>
        <v>0</v>
      </c>
      <c r="CB96" s="9">
        <f>'[5]Cemento Toneladas 2016'!CA95/15</f>
        <v>0</v>
      </c>
      <c r="CC96" s="9">
        <f>'[5]Cemento Toneladas 2016'!CB95/15</f>
        <v>0</v>
      </c>
      <c r="CD96" s="9">
        <f>'[5]Cemento Toneladas 2016'!CC95/15</f>
        <v>0</v>
      </c>
      <c r="CE96" s="9">
        <f>'[5]Cemento Toneladas 2016'!CD95/15</f>
        <v>0</v>
      </c>
      <c r="CF96" s="9">
        <f>'[5]Cemento Toneladas 2016'!CE95/15</f>
        <v>0</v>
      </c>
      <c r="CG96" s="9">
        <f>'[5]Cemento Toneladas 2016'!CF95/15</f>
        <v>0</v>
      </c>
      <c r="CH96" s="9">
        <f>'[5]Cemento Toneladas 2016'!CG95/15</f>
        <v>0</v>
      </c>
      <c r="CI96" s="9">
        <f>'[5]Cemento Toneladas 2016'!CH95/15</f>
        <v>0</v>
      </c>
      <c r="CJ96" s="9">
        <f>'[5]Cemento Toneladas 2016'!CI95/15</f>
        <v>0</v>
      </c>
      <c r="CK96" s="9">
        <f>'[5]Cemento Toneladas 2016'!CJ95/15</f>
        <v>0</v>
      </c>
      <c r="CL96" s="9">
        <f>'[5]Cemento Toneladas 2016'!CK95/15</f>
        <v>0</v>
      </c>
      <c r="CM96" s="9">
        <f>'[5]Cemento Toneladas 2016'!CL95/15</f>
        <v>0</v>
      </c>
      <c r="CN96" s="9">
        <f>'[5]Cemento Toneladas 2016'!CM95/15</f>
        <v>0</v>
      </c>
      <c r="CO96" s="9">
        <f>'[5]Cemento Toneladas 2016'!CN95/15</f>
        <v>0</v>
      </c>
      <c r="CP96" s="9">
        <f>'[5]Cemento Toneladas 2016'!CO95/15</f>
        <v>0</v>
      </c>
      <c r="CQ96" s="9">
        <f>'[5]Cemento Toneladas 2016'!CP95/15</f>
        <v>0</v>
      </c>
      <c r="CR96" s="9">
        <f>'[5]Cemento Toneladas 2016'!CQ95/15</f>
        <v>0</v>
      </c>
      <c r="CS96" s="9">
        <f>'[5]Cemento Toneladas 2016'!CR95/15</f>
        <v>0</v>
      </c>
      <c r="CT96" s="9">
        <f>'[5]Cemento Toneladas 2016'!CS95/15</f>
        <v>0</v>
      </c>
      <c r="CU96" s="9">
        <f>'[5]Cemento Toneladas 2016'!CT95/15</f>
        <v>0</v>
      </c>
      <c r="CV96" s="9">
        <f>'[5]Cemento Toneladas 2016'!CU95/15</f>
        <v>0</v>
      </c>
      <c r="CW96" s="9">
        <f>'[5]Cemento Toneladas 2016'!CV95/15</f>
        <v>0</v>
      </c>
      <c r="CX96" s="9">
        <f>'[5]Cemento Toneladas 2016'!CW95/15</f>
        <v>0</v>
      </c>
      <c r="CY96" s="9">
        <f>'[5]Cemento Toneladas 2016'!CX95/15</f>
        <v>0</v>
      </c>
      <c r="CZ96" s="9">
        <f>'[5]Cemento Toneladas 2016'!CY95/15</f>
        <v>0</v>
      </c>
      <c r="DA96" s="9">
        <f>'[5]Cemento Toneladas 2016'!CZ95/15</f>
        <v>0</v>
      </c>
      <c r="DB96" s="9">
        <f>'[5]Cemento Toneladas 2016'!DA95/15</f>
        <v>0</v>
      </c>
      <c r="DC96" s="9">
        <f>'[5]Cemento Toneladas 2016'!DB95/15</f>
        <v>0</v>
      </c>
      <c r="DD96" s="9">
        <f>'[5]Cemento Toneladas 2016'!DC95/15</f>
        <v>0</v>
      </c>
      <c r="DE96" s="9">
        <f>'[5]Cemento Toneladas 2016'!DD95/15</f>
        <v>0</v>
      </c>
      <c r="DF96" s="9">
        <f>'[5]Cemento Toneladas 2016'!DE95/15</f>
        <v>0</v>
      </c>
      <c r="DG96" s="9">
        <f>'[5]Cemento Toneladas 2016'!DF95/15</f>
        <v>0</v>
      </c>
      <c r="DH96" s="9">
        <f>'[5]Cemento Toneladas 2016'!DG95/15</f>
        <v>0</v>
      </c>
      <c r="DI96" s="9">
        <f>'[5]Cemento Toneladas 2016'!DH95/15</f>
        <v>0</v>
      </c>
      <c r="DJ96" s="9">
        <f>'[5]Cemento Toneladas 2016'!DI95/15</f>
        <v>0</v>
      </c>
      <c r="DK96" s="9">
        <f>'[5]Cemento Toneladas 2016'!DJ95/15</f>
        <v>0</v>
      </c>
      <c r="DL96" s="9">
        <f>'[5]Cemento Toneladas 2016'!DK95/15</f>
        <v>0</v>
      </c>
      <c r="DM96" s="9">
        <f>'[5]Cemento Toneladas 2016'!DL95/15</f>
        <v>0</v>
      </c>
      <c r="DN96" s="9">
        <f>'[5]Cemento Toneladas 2016'!DM95/15</f>
        <v>0</v>
      </c>
      <c r="DO96" s="9">
        <f>'[5]Cemento Toneladas 2016'!DN95/15</f>
        <v>0</v>
      </c>
      <c r="DP96" s="9">
        <f>'[5]Cemento Toneladas 2016'!DO95/15</f>
        <v>0</v>
      </c>
      <c r="DQ96" s="9">
        <f>'[5]Cemento Toneladas 2016'!DP95/15</f>
        <v>0</v>
      </c>
      <c r="DR96" s="9">
        <f>'[5]Cemento Toneladas 2016'!DQ95/15</f>
        <v>0</v>
      </c>
      <c r="DS96" s="9">
        <f>'[5]Cemento Toneladas 2016'!DR95/15</f>
        <v>0</v>
      </c>
      <c r="DT96" s="9">
        <f>'[5]Cemento Toneladas 2016'!DS95/15</f>
        <v>0</v>
      </c>
      <c r="DU96" s="9">
        <f>'[5]Cemento Toneladas 2016'!DT95/15</f>
        <v>0</v>
      </c>
    </row>
    <row r="97" spans="1:125" x14ac:dyDescent="0.25">
      <c r="A97" s="1">
        <v>95</v>
      </c>
      <c r="B97" s="1" t="s">
        <v>94</v>
      </c>
      <c r="C97" s="9">
        <f>'[5]Cemento Toneladas 2016'!B96/15</f>
        <v>0</v>
      </c>
      <c r="D97" s="9">
        <f>'[5]Cemento Toneladas 2016'!C96/15</f>
        <v>0</v>
      </c>
      <c r="E97" s="9">
        <f>'[5]Cemento Toneladas 2016'!D96/15</f>
        <v>0</v>
      </c>
      <c r="F97" s="9">
        <f>'[5]Cemento Toneladas 2016'!E96/15</f>
        <v>0</v>
      </c>
      <c r="G97" s="9">
        <f>'[5]Cemento Toneladas 2016'!F96/15</f>
        <v>0</v>
      </c>
      <c r="H97" s="9">
        <f>'[5]Cemento Toneladas 2016'!G96/15</f>
        <v>0</v>
      </c>
      <c r="I97" s="9">
        <f>'[5]Cemento Toneladas 2016'!H96/15</f>
        <v>0</v>
      </c>
      <c r="J97" s="9">
        <f>'[5]Cemento Toneladas 2016'!I96/15</f>
        <v>0</v>
      </c>
      <c r="K97" s="9">
        <f>'[5]Cemento Toneladas 2016'!J96/15</f>
        <v>0</v>
      </c>
      <c r="L97" s="9">
        <f>'[5]Cemento Toneladas 2016'!K96/15</f>
        <v>0</v>
      </c>
      <c r="M97" s="9">
        <f>'[5]Cemento Toneladas 2016'!L96/15</f>
        <v>0</v>
      </c>
      <c r="N97" s="9">
        <f>'[5]Cemento Toneladas 2016'!M96/15</f>
        <v>0</v>
      </c>
      <c r="O97" s="9">
        <f>'[5]Cemento Toneladas 2016'!N96/15</f>
        <v>0</v>
      </c>
      <c r="P97" s="9">
        <f>'[5]Cemento Toneladas 2016'!O96/15</f>
        <v>0</v>
      </c>
      <c r="Q97" s="9">
        <f>'[5]Cemento Toneladas 2016'!P96/15</f>
        <v>0</v>
      </c>
      <c r="R97" s="9">
        <f>'[5]Cemento Toneladas 2016'!Q96/15</f>
        <v>0</v>
      </c>
      <c r="S97" s="9">
        <f>'[5]Cemento Toneladas 2016'!R96/15</f>
        <v>0</v>
      </c>
      <c r="T97" s="9">
        <f>'[5]Cemento Toneladas 2016'!S96/15</f>
        <v>0</v>
      </c>
      <c r="U97" s="9">
        <f>'[5]Cemento Toneladas 2016'!T96/15</f>
        <v>0</v>
      </c>
      <c r="V97" s="9">
        <f>'[5]Cemento Toneladas 2016'!U96/15</f>
        <v>0</v>
      </c>
      <c r="W97" s="9">
        <f>'[5]Cemento Toneladas 2016'!V96/15</f>
        <v>0</v>
      </c>
      <c r="X97" s="9">
        <f>'[5]Cemento Toneladas 2016'!W96/15</f>
        <v>0</v>
      </c>
      <c r="Y97" s="9">
        <f>'[5]Cemento Toneladas 2016'!X96/15</f>
        <v>0</v>
      </c>
      <c r="Z97" s="9">
        <f>'[5]Cemento Toneladas 2016'!Y96/15</f>
        <v>0</v>
      </c>
      <c r="AA97" s="9">
        <f>'[5]Cemento Toneladas 2016'!Z96/15</f>
        <v>0</v>
      </c>
      <c r="AB97" s="9">
        <f>'[5]Cemento Toneladas 2016'!AA96/15</f>
        <v>0</v>
      </c>
      <c r="AC97" s="9">
        <f>'[5]Cemento Toneladas 2016'!AB96/15</f>
        <v>0</v>
      </c>
      <c r="AD97" s="9">
        <f>'[5]Cemento Toneladas 2016'!AC96/15</f>
        <v>0</v>
      </c>
      <c r="AE97" s="9">
        <f>'[5]Cemento Toneladas 2016'!AD96/15</f>
        <v>0</v>
      </c>
      <c r="AF97" s="9">
        <f>'[5]Cemento Toneladas 2016'!AE96/15</f>
        <v>0</v>
      </c>
      <c r="AG97" s="9">
        <f>'[5]Cemento Toneladas 2016'!AF96/15</f>
        <v>0</v>
      </c>
      <c r="AH97" s="9">
        <f>'[5]Cemento Toneladas 2016'!AG96/15</f>
        <v>0</v>
      </c>
      <c r="AI97" s="9">
        <f>'[5]Cemento Toneladas 2016'!AH96/15</f>
        <v>0</v>
      </c>
      <c r="AJ97" s="9">
        <f>'[5]Cemento Toneladas 2016'!AI96/15</f>
        <v>0</v>
      </c>
      <c r="AK97" s="9">
        <f>'[5]Cemento Toneladas 2016'!AJ96/15</f>
        <v>0</v>
      </c>
      <c r="AL97" s="9">
        <f>'[5]Cemento Toneladas 2016'!AK96/15</f>
        <v>0</v>
      </c>
      <c r="AM97" s="9">
        <f>'[5]Cemento Toneladas 2016'!AL96/15</f>
        <v>0</v>
      </c>
      <c r="AN97" s="9">
        <f>'[5]Cemento Toneladas 2016'!AM96/15</f>
        <v>0</v>
      </c>
      <c r="AO97" s="9">
        <f>'[5]Cemento Toneladas 2016'!AN96/15</f>
        <v>0</v>
      </c>
      <c r="AP97" s="9">
        <f>'[5]Cemento Toneladas 2016'!AO96/15</f>
        <v>0</v>
      </c>
      <c r="AQ97" s="9">
        <f>'[5]Cemento Toneladas 2016'!AP96/15</f>
        <v>0</v>
      </c>
      <c r="AR97" s="9">
        <f>'[5]Cemento Toneladas 2016'!AQ96/15</f>
        <v>0</v>
      </c>
      <c r="AS97" s="9">
        <f>'[5]Cemento Toneladas 2016'!AR96/15</f>
        <v>0</v>
      </c>
      <c r="AT97" s="9">
        <f>'[5]Cemento Toneladas 2016'!AS96/15</f>
        <v>0</v>
      </c>
      <c r="AU97" s="9">
        <f>'[5]Cemento Toneladas 2016'!AT96/15</f>
        <v>0</v>
      </c>
      <c r="AV97" s="9">
        <f>'[5]Cemento Toneladas 2016'!AU96/15</f>
        <v>0</v>
      </c>
      <c r="AW97" s="9">
        <f>'[5]Cemento Toneladas 2016'!AV96/15</f>
        <v>0</v>
      </c>
      <c r="AX97" s="9">
        <f>'[5]Cemento Toneladas 2016'!AW96/15</f>
        <v>0</v>
      </c>
      <c r="AY97" s="9">
        <f>'[5]Cemento Toneladas 2016'!AX96/15</f>
        <v>0</v>
      </c>
      <c r="AZ97" s="9">
        <f>'[5]Cemento Toneladas 2016'!AY96/15</f>
        <v>0</v>
      </c>
      <c r="BA97" s="9">
        <f>'[5]Cemento Toneladas 2016'!AZ96/15</f>
        <v>0</v>
      </c>
      <c r="BB97" s="9">
        <f>'[5]Cemento Toneladas 2016'!BA96/15</f>
        <v>0</v>
      </c>
      <c r="BC97" s="9">
        <f>'[5]Cemento Toneladas 2016'!BB96/15</f>
        <v>0</v>
      </c>
      <c r="BD97" s="9">
        <f>'[5]Cemento Toneladas 2016'!BC96/15</f>
        <v>0</v>
      </c>
      <c r="BE97" s="9">
        <f>'[5]Cemento Toneladas 2016'!BD96/15</f>
        <v>0</v>
      </c>
      <c r="BF97" s="9">
        <f>'[5]Cemento Toneladas 2016'!BE96/15</f>
        <v>0</v>
      </c>
      <c r="BG97" s="9">
        <f>'[5]Cemento Toneladas 2016'!BF96/15</f>
        <v>0</v>
      </c>
      <c r="BH97" s="9">
        <f>'[5]Cemento Toneladas 2016'!BG96/15</f>
        <v>0</v>
      </c>
      <c r="BI97" s="9">
        <f>'[5]Cemento Toneladas 2016'!BH96/15</f>
        <v>0</v>
      </c>
      <c r="BJ97" s="9">
        <f>'[5]Cemento Toneladas 2016'!BI96/15</f>
        <v>0</v>
      </c>
      <c r="BK97" s="9">
        <f>'[5]Cemento Toneladas 2016'!BJ96/15</f>
        <v>0</v>
      </c>
      <c r="BL97" s="9">
        <f>'[5]Cemento Toneladas 2016'!BK96/15</f>
        <v>0</v>
      </c>
      <c r="BM97" s="9">
        <f>'[5]Cemento Toneladas 2016'!BL96/15</f>
        <v>0</v>
      </c>
      <c r="BN97" s="9">
        <f>'[5]Cemento Toneladas 2016'!BM96/15</f>
        <v>0</v>
      </c>
      <c r="BO97" s="9">
        <f>'[5]Cemento Toneladas 2016'!BN96/15</f>
        <v>0</v>
      </c>
      <c r="BP97" s="9">
        <f>'[5]Cemento Toneladas 2016'!BO96/15</f>
        <v>0</v>
      </c>
      <c r="BQ97" s="9">
        <f>'[5]Cemento Toneladas 2016'!BP96/15</f>
        <v>0</v>
      </c>
      <c r="BR97" s="9">
        <f>'[5]Cemento Toneladas 2016'!BQ96/15</f>
        <v>0</v>
      </c>
      <c r="BS97" s="9">
        <f>'[5]Cemento Toneladas 2016'!BR96/15</f>
        <v>0</v>
      </c>
      <c r="BT97" s="9">
        <f>'[5]Cemento Toneladas 2016'!BS96/15</f>
        <v>0</v>
      </c>
      <c r="BU97" s="9">
        <f>'[5]Cemento Toneladas 2016'!BT96/15</f>
        <v>0</v>
      </c>
      <c r="BV97" s="9">
        <f>'[5]Cemento Toneladas 2016'!BU96/15</f>
        <v>0</v>
      </c>
      <c r="BW97" s="9">
        <f>'[5]Cemento Toneladas 2016'!BV96/15</f>
        <v>0</v>
      </c>
      <c r="BX97" s="9">
        <f>'[5]Cemento Toneladas 2016'!BW96/15</f>
        <v>0</v>
      </c>
      <c r="BY97" s="9">
        <f>'[5]Cemento Toneladas 2016'!BX96/15</f>
        <v>0</v>
      </c>
      <c r="BZ97" s="9">
        <f>'[5]Cemento Toneladas 2016'!BY96/15</f>
        <v>0</v>
      </c>
      <c r="CA97" s="9">
        <f>'[5]Cemento Toneladas 2016'!BZ96/15</f>
        <v>0</v>
      </c>
      <c r="CB97" s="9">
        <f>'[5]Cemento Toneladas 2016'!CA96/15</f>
        <v>0</v>
      </c>
      <c r="CC97" s="9">
        <f>'[5]Cemento Toneladas 2016'!CB96/15</f>
        <v>0</v>
      </c>
      <c r="CD97" s="9">
        <f>'[5]Cemento Toneladas 2016'!CC96/15</f>
        <v>0</v>
      </c>
      <c r="CE97" s="9">
        <f>'[5]Cemento Toneladas 2016'!CD96/15</f>
        <v>0</v>
      </c>
      <c r="CF97" s="9">
        <f>'[5]Cemento Toneladas 2016'!CE96/15</f>
        <v>0</v>
      </c>
      <c r="CG97" s="9">
        <f>'[5]Cemento Toneladas 2016'!CF96/15</f>
        <v>0</v>
      </c>
      <c r="CH97" s="9">
        <f>'[5]Cemento Toneladas 2016'!CG96/15</f>
        <v>0</v>
      </c>
      <c r="CI97" s="9">
        <f>'[5]Cemento Toneladas 2016'!CH96/15</f>
        <v>0</v>
      </c>
      <c r="CJ97" s="9">
        <f>'[5]Cemento Toneladas 2016'!CI96/15</f>
        <v>0</v>
      </c>
      <c r="CK97" s="9">
        <f>'[5]Cemento Toneladas 2016'!CJ96/15</f>
        <v>0</v>
      </c>
      <c r="CL97" s="9">
        <f>'[5]Cemento Toneladas 2016'!CK96/15</f>
        <v>0</v>
      </c>
      <c r="CM97" s="9">
        <f>'[5]Cemento Toneladas 2016'!CL96/15</f>
        <v>0</v>
      </c>
      <c r="CN97" s="9">
        <f>'[5]Cemento Toneladas 2016'!CM96/15</f>
        <v>0</v>
      </c>
      <c r="CO97" s="9">
        <f>'[5]Cemento Toneladas 2016'!CN96/15</f>
        <v>0</v>
      </c>
      <c r="CP97" s="9">
        <f>'[5]Cemento Toneladas 2016'!CO96/15</f>
        <v>0</v>
      </c>
      <c r="CQ97" s="9">
        <f>'[5]Cemento Toneladas 2016'!CP96/15</f>
        <v>0</v>
      </c>
      <c r="CR97" s="9">
        <f>'[5]Cemento Toneladas 2016'!CQ96/15</f>
        <v>0</v>
      </c>
      <c r="CS97" s="9">
        <f>'[5]Cemento Toneladas 2016'!CR96/15</f>
        <v>0</v>
      </c>
      <c r="CT97" s="9">
        <f>'[5]Cemento Toneladas 2016'!CS96/15</f>
        <v>0</v>
      </c>
      <c r="CU97" s="9">
        <f>'[5]Cemento Toneladas 2016'!CT96/15</f>
        <v>0</v>
      </c>
      <c r="CV97" s="9">
        <f>'[5]Cemento Toneladas 2016'!CU96/15</f>
        <v>0</v>
      </c>
      <c r="CW97" s="9">
        <f>'[5]Cemento Toneladas 2016'!CV96/15</f>
        <v>0</v>
      </c>
      <c r="CX97" s="9">
        <f>'[5]Cemento Toneladas 2016'!CW96/15</f>
        <v>0</v>
      </c>
      <c r="CY97" s="9">
        <f>'[5]Cemento Toneladas 2016'!CX96/15</f>
        <v>0</v>
      </c>
      <c r="CZ97" s="9">
        <f>'[5]Cemento Toneladas 2016'!CY96/15</f>
        <v>0</v>
      </c>
      <c r="DA97" s="9">
        <f>'[5]Cemento Toneladas 2016'!CZ96/15</f>
        <v>0</v>
      </c>
      <c r="DB97" s="9">
        <f>'[5]Cemento Toneladas 2016'!DA96/15</f>
        <v>0</v>
      </c>
      <c r="DC97" s="9">
        <f>'[5]Cemento Toneladas 2016'!DB96/15</f>
        <v>0</v>
      </c>
      <c r="DD97" s="9">
        <f>'[5]Cemento Toneladas 2016'!DC96/15</f>
        <v>0</v>
      </c>
      <c r="DE97" s="9">
        <f>'[5]Cemento Toneladas 2016'!DD96/15</f>
        <v>0</v>
      </c>
      <c r="DF97" s="9">
        <f>'[5]Cemento Toneladas 2016'!DE96/15</f>
        <v>0</v>
      </c>
      <c r="DG97" s="9">
        <f>'[5]Cemento Toneladas 2016'!DF96/15</f>
        <v>0</v>
      </c>
      <c r="DH97" s="9">
        <f>'[5]Cemento Toneladas 2016'!DG96/15</f>
        <v>0</v>
      </c>
      <c r="DI97" s="9">
        <f>'[5]Cemento Toneladas 2016'!DH96/15</f>
        <v>0</v>
      </c>
      <c r="DJ97" s="9">
        <f>'[5]Cemento Toneladas 2016'!DI96/15</f>
        <v>0</v>
      </c>
      <c r="DK97" s="9">
        <f>'[5]Cemento Toneladas 2016'!DJ96/15</f>
        <v>0</v>
      </c>
      <c r="DL97" s="9">
        <f>'[5]Cemento Toneladas 2016'!DK96/15</f>
        <v>0</v>
      </c>
      <c r="DM97" s="9">
        <f>'[5]Cemento Toneladas 2016'!DL96/15</f>
        <v>0</v>
      </c>
      <c r="DN97" s="9">
        <f>'[5]Cemento Toneladas 2016'!DM96/15</f>
        <v>0</v>
      </c>
      <c r="DO97" s="9">
        <f>'[5]Cemento Toneladas 2016'!DN96/15</f>
        <v>0</v>
      </c>
      <c r="DP97" s="9">
        <f>'[5]Cemento Toneladas 2016'!DO96/15</f>
        <v>0</v>
      </c>
      <c r="DQ97" s="9">
        <f>'[5]Cemento Toneladas 2016'!DP96/15</f>
        <v>0</v>
      </c>
      <c r="DR97" s="9">
        <f>'[5]Cemento Toneladas 2016'!DQ96/15</f>
        <v>0</v>
      </c>
      <c r="DS97" s="9">
        <f>'[5]Cemento Toneladas 2016'!DR96/15</f>
        <v>0</v>
      </c>
      <c r="DT97" s="9">
        <f>'[5]Cemento Toneladas 2016'!DS96/15</f>
        <v>0</v>
      </c>
      <c r="DU97" s="9">
        <f>'[5]Cemento Toneladas 2016'!DT96/15</f>
        <v>0</v>
      </c>
    </row>
    <row r="98" spans="1:125" x14ac:dyDescent="0.25">
      <c r="A98" s="1">
        <v>96</v>
      </c>
      <c r="B98" s="1" t="s">
        <v>95</v>
      </c>
      <c r="C98" s="9">
        <f>'[5]Cemento Toneladas 2016'!B97/15</f>
        <v>0</v>
      </c>
      <c r="D98" s="9">
        <f>'[5]Cemento Toneladas 2016'!C97/15</f>
        <v>0</v>
      </c>
      <c r="E98" s="9">
        <f>'[5]Cemento Toneladas 2016'!D97/15</f>
        <v>0</v>
      </c>
      <c r="F98" s="9">
        <f>'[5]Cemento Toneladas 2016'!E97/15</f>
        <v>0</v>
      </c>
      <c r="G98" s="9">
        <f>'[5]Cemento Toneladas 2016'!F97/15</f>
        <v>0</v>
      </c>
      <c r="H98" s="9">
        <f>'[5]Cemento Toneladas 2016'!G97/15</f>
        <v>0</v>
      </c>
      <c r="I98" s="9">
        <f>'[5]Cemento Toneladas 2016'!H97/15</f>
        <v>0</v>
      </c>
      <c r="J98" s="9">
        <f>'[5]Cemento Toneladas 2016'!I97/15</f>
        <v>0</v>
      </c>
      <c r="K98" s="9">
        <f>'[5]Cemento Toneladas 2016'!J97/15</f>
        <v>0</v>
      </c>
      <c r="L98" s="9">
        <f>'[5]Cemento Toneladas 2016'!K97/15</f>
        <v>0</v>
      </c>
      <c r="M98" s="9">
        <f>'[5]Cemento Toneladas 2016'!L97/15</f>
        <v>0</v>
      </c>
      <c r="N98" s="9">
        <f>'[5]Cemento Toneladas 2016'!M97/15</f>
        <v>0</v>
      </c>
      <c r="O98" s="9">
        <f>'[5]Cemento Toneladas 2016'!N97/15</f>
        <v>0</v>
      </c>
      <c r="P98" s="9">
        <f>'[5]Cemento Toneladas 2016'!O97/15</f>
        <v>0</v>
      </c>
      <c r="Q98" s="9">
        <f>'[5]Cemento Toneladas 2016'!P97/15</f>
        <v>0</v>
      </c>
      <c r="R98" s="9">
        <f>'[5]Cemento Toneladas 2016'!Q97/15</f>
        <v>0</v>
      </c>
      <c r="S98" s="9">
        <f>'[5]Cemento Toneladas 2016'!R97/15</f>
        <v>0</v>
      </c>
      <c r="T98" s="9">
        <f>'[5]Cemento Toneladas 2016'!S97/15</f>
        <v>0</v>
      </c>
      <c r="U98" s="9">
        <f>'[5]Cemento Toneladas 2016'!T97/15</f>
        <v>0</v>
      </c>
      <c r="V98" s="9">
        <f>'[5]Cemento Toneladas 2016'!U97/15</f>
        <v>0</v>
      </c>
      <c r="W98" s="9">
        <f>'[5]Cemento Toneladas 2016'!V97/15</f>
        <v>0</v>
      </c>
      <c r="X98" s="9">
        <f>'[5]Cemento Toneladas 2016'!W97/15</f>
        <v>0</v>
      </c>
      <c r="Y98" s="9">
        <f>'[5]Cemento Toneladas 2016'!X97/15</f>
        <v>0</v>
      </c>
      <c r="Z98" s="9">
        <f>'[5]Cemento Toneladas 2016'!Y97/15</f>
        <v>0</v>
      </c>
      <c r="AA98" s="9">
        <f>'[5]Cemento Toneladas 2016'!Z97/15</f>
        <v>0</v>
      </c>
      <c r="AB98" s="9">
        <f>'[5]Cemento Toneladas 2016'!AA97/15</f>
        <v>0</v>
      </c>
      <c r="AC98" s="9">
        <f>'[5]Cemento Toneladas 2016'!AB97/15</f>
        <v>0</v>
      </c>
      <c r="AD98" s="9">
        <f>'[5]Cemento Toneladas 2016'!AC97/15</f>
        <v>0</v>
      </c>
      <c r="AE98" s="9">
        <f>'[5]Cemento Toneladas 2016'!AD97/15</f>
        <v>0</v>
      </c>
      <c r="AF98" s="9">
        <f>'[5]Cemento Toneladas 2016'!AE97/15</f>
        <v>0</v>
      </c>
      <c r="AG98" s="9">
        <f>'[5]Cemento Toneladas 2016'!AF97/15</f>
        <v>0</v>
      </c>
      <c r="AH98" s="9">
        <f>'[5]Cemento Toneladas 2016'!AG97/15</f>
        <v>0</v>
      </c>
      <c r="AI98" s="9">
        <f>'[5]Cemento Toneladas 2016'!AH97/15</f>
        <v>0</v>
      </c>
      <c r="AJ98" s="9">
        <f>'[5]Cemento Toneladas 2016'!AI97/15</f>
        <v>0</v>
      </c>
      <c r="AK98" s="9">
        <f>'[5]Cemento Toneladas 2016'!AJ97/15</f>
        <v>0</v>
      </c>
      <c r="AL98" s="9">
        <f>'[5]Cemento Toneladas 2016'!AK97/15</f>
        <v>0</v>
      </c>
      <c r="AM98" s="9">
        <f>'[5]Cemento Toneladas 2016'!AL97/15</f>
        <v>0</v>
      </c>
      <c r="AN98" s="9">
        <f>'[5]Cemento Toneladas 2016'!AM97/15</f>
        <v>0</v>
      </c>
      <c r="AO98" s="9">
        <f>'[5]Cemento Toneladas 2016'!AN97/15</f>
        <v>0</v>
      </c>
      <c r="AP98" s="9">
        <f>'[5]Cemento Toneladas 2016'!AO97/15</f>
        <v>0</v>
      </c>
      <c r="AQ98" s="9">
        <f>'[5]Cemento Toneladas 2016'!AP97/15</f>
        <v>0</v>
      </c>
      <c r="AR98" s="9">
        <f>'[5]Cemento Toneladas 2016'!AQ97/15</f>
        <v>0</v>
      </c>
      <c r="AS98" s="9">
        <f>'[5]Cemento Toneladas 2016'!AR97/15</f>
        <v>0</v>
      </c>
      <c r="AT98" s="9">
        <f>'[5]Cemento Toneladas 2016'!AS97/15</f>
        <v>0</v>
      </c>
      <c r="AU98" s="9">
        <f>'[5]Cemento Toneladas 2016'!AT97/15</f>
        <v>0</v>
      </c>
      <c r="AV98" s="9">
        <f>'[5]Cemento Toneladas 2016'!AU97/15</f>
        <v>0</v>
      </c>
      <c r="AW98" s="9">
        <f>'[5]Cemento Toneladas 2016'!AV97/15</f>
        <v>0</v>
      </c>
      <c r="AX98" s="9">
        <f>'[5]Cemento Toneladas 2016'!AW97/15</f>
        <v>0</v>
      </c>
      <c r="AY98" s="9">
        <f>'[5]Cemento Toneladas 2016'!AX97/15</f>
        <v>0</v>
      </c>
      <c r="AZ98" s="9">
        <f>'[5]Cemento Toneladas 2016'!AY97/15</f>
        <v>0</v>
      </c>
      <c r="BA98" s="9">
        <f>'[5]Cemento Toneladas 2016'!AZ97/15</f>
        <v>0</v>
      </c>
      <c r="BB98" s="9">
        <f>'[5]Cemento Toneladas 2016'!BA97/15</f>
        <v>0</v>
      </c>
      <c r="BC98" s="9">
        <f>'[5]Cemento Toneladas 2016'!BB97/15</f>
        <v>0</v>
      </c>
      <c r="BD98" s="9">
        <f>'[5]Cemento Toneladas 2016'!BC97/15</f>
        <v>0</v>
      </c>
      <c r="BE98" s="9">
        <f>'[5]Cemento Toneladas 2016'!BD97/15</f>
        <v>0</v>
      </c>
      <c r="BF98" s="9">
        <f>'[5]Cemento Toneladas 2016'!BE97/15</f>
        <v>0</v>
      </c>
      <c r="BG98" s="9">
        <f>'[5]Cemento Toneladas 2016'!BF97/15</f>
        <v>0</v>
      </c>
      <c r="BH98" s="9">
        <f>'[5]Cemento Toneladas 2016'!BG97/15</f>
        <v>0</v>
      </c>
      <c r="BI98" s="9">
        <f>'[5]Cemento Toneladas 2016'!BH97/15</f>
        <v>0</v>
      </c>
      <c r="BJ98" s="9">
        <f>'[5]Cemento Toneladas 2016'!BI97/15</f>
        <v>0</v>
      </c>
      <c r="BK98" s="9">
        <f>'[5]Cemento Toneladas 2016'!BJ97/15</f>
        <v>0</v>
      </c>
      <c r="BL98" s="9">
        <f>'[5]Cemento Toneladas 2016'!BK97/15</f>
        <v>0</v>
      </c>
      <c r="BM98" s="9">
        <f>'[5]Cemento Toneladas 2016'!BL97/15</f>
        <v>0</v>
      </c>
      <c r="BN98" s="9">
        <f>'[5]Cemento Toneladas 2016'!BM97/15</f>
        <v>0</v>
      </c>
      <c r="BO98" s="9">
        <f>'[5]Cemento Toneladas 2016'!BN97/15</f>
        <v>0</v>
      </c>
      <c r="BP98" s="9">
        <f>'[5]Cemento Toneladas 2016'!BO97/15</f>
        <v>0</v>
      </c>
      <c r="BQ98" s="9">
        <f>'[5]Cemento Toneladas 2016'!BP97/15</f>
        <v>0</v>
      </c>
      <c r="BR98" s="9">
        <f>'[5]Cemento Toneladas 2016'!BQ97/15</f>
        <v>0</v>
      </c>
      <c r="BS98" s="9">
        <f>'[5]Cemento Toneladas 2016'!BR97/15</f>
        <v>0</v>
      </c>
      <c r="BT98" s="9">
        <f>'[5]Cemento Toneladas 2016'!BS97/15</f>
        <v>0</v>
      </c>
      <c r="BU98" s="9">
        <f>'[5]Cemento Toneladas 2016'!BT97/15</f>
        <v>0</v>
      </c>
      <c r="BV98" s="9">
        <f>'[5]Cemento Toneladas 2016'!BU97/15</f>
        <v>0</v>
      </c>
      <c r="BW98" s="9">
        <f>'[5]Cemento Toneladas 2016'!BV97/15</f>
        <v>0</v>
      </c>
      <c r="BX98" s="9">
        <f>'[5]Cemento Toneladas 2016'!BW97/15</f>
        <v>0</v>
      </c>
      <c r="BY98" s="9">
        <f>'[5]Cemento Toneladas 2016'!BX97/15</f>
        <v>0</v>
      </c>
      <c r="BZ98" s="9">
        <f>'[5]Cemento Toneladas 2016'!BY97/15</f>
        <v>0</v>
      </c>
      <c r="CA98" s="9">
        <f>'[5]Cemento Toneladas 2016'!BZ97/15</f>
        <v>0</v>
      </c>
      <c r="CB98" s="9">
        <f>'[5]Cemento Toneladas 2016'!CA97/15</f>
        <v>0</v>
      </c>
      <c r="CC98" s="9">
        <f>'[5]Cemento Toneladas 2016'!CB97/15</f>
        <v>0</v>
      </c>
      <c r="CD98" s="9">
        <f>'[5]Cemento Toneladas 2016'!CC97/15</f>
        <v>0</v>
      </c>
      <c r="CE98" s="9">
        <f>'[5]Cemento Toneladas 2016'!CD97/15</f>
        <v>0</v>
      </c>
      <c r="CF98" s="9">
        <f>'[5]Cemento Toneladas 2016'!CE97/15</f>
        <v>0</v>
      </c>
      <c r="CG98" s="9">
        <f>'[5]Cemento Toneladas 2016'!CF97/15</f>
        <v>0</v>
      </c>
      <c r="CH98" s="9">
        <f>'[5]Cemento Toneladas 2016'!CG97/15</f>
        <v>0</v>
      </c>
      <c r="CI98" s="9">
        <f>'[5]Cemento Toneladas 2016'!CH97/15</f>
        <v>0</v>
      </c>
      <c r="CJ98" s="9">
        <f>'[5]Cemento Toneladas 2016'!CI97/15</f>
        <v>0</v>
      </c>
      <c r="CK98" s="9">
        <f>'[5]Cemento Toneladas 2016'!CJ97/15</f>
        <v>0</v>
      </c>
      <c r="CL98" s="9">
        <f>'[5]Cemento Toneladas 2016'!CK97/15</f>
        <v>0</v>
      </c>
      <c r="CM98" s="9">
        <f>'[5]Cemento Toneladas 2016'!CL97/15</f>
        <v>0</v>
      </c>
      <c r="CN98" s="9">
        <f>'[5]Cemento Toneladas 2016'!CM97/15</f>
        <v>0</v>
      </c>
      <c r="CO98" s="9">
        <f>'[5]Cemento Toneladas 2016'!CN97/15</f>
        <v>0</v>
      </c>
      <c r="CP98" s="9">
        <f>'[5]Cemento Toneladas 2016'!CO97/15</f>
        <v>0</v>
      </c>
      <c r="CQ98" s="9">
        <f>'[5]Cemento Toneladas 2016'!CP97/15</f>
        <v>0</v>
      </c>
      <c r="CR98" s="9">
        <f>'[5]Cemento Toneladas 2016'!CQ97/15</f>
        <v>0</v>
      </c>
      <c r="CS98" s="9">
        <f>'[5]Cemento Toneladas 2016'!CR97/15</f>
        <v>0</v>
      </c>
      <c r="CT98" s="9">
        <f>'[5]Cemento Toneladas 2016'!CS97/15</f>
        <v>0</v>
      </c>
      <c r="CU98" s="9">
        <f>'[5]Cemento Toneladas 2016'!CT97/15</f>
        <v>0</v>
      </c>
      <c r="CV98" s="9">
        <f>'[5]Cemento Toneladas 2016'!CU97/15</f>
        <v>0</v>
      </c>
      <c r="CW98" s="9">
        <f>'[5]Cemento Toneladas 2016'!CV97/15</f>
        <v>0</v>
      </c>
      <c r="CX98" s="9">
        <f>'[5]Cemento Toneladas 2016'!CW97/15</f>
        <v>0</v>
      </c>
      <c r="CY98" s="9">
        <f>'[5]Cemento Toneladas 2016'!CX97/15</f>
        <v>0</v>
      </c>
      <c r="CZ98" s="9">
        <f>'[5]Cemento Toneladas 2016'!CY97/15</f>
        <v>0</v>
      </c>
      <c r="DA98" s="9">
        <f>'[5]Cemento Toneladas 2016'!CZ97/15</f>
        <v>0</v>
      </c>
      <c r="DB98" s="9">
        <f>'[5]Cemento Toneladas 2016'!DA97/15</f>
        <v>0</v>
      </c>
      <c r="DC98" s="9">
        <f>'[5]Cemento Toneladas 2016'!DB97/15</f>
        <v>0</v>
      </c>
      <c r="DD98" s="9">
        <f>'[5]Cemento Toneladas 2016'!DC97/15</f>
        <v>0</v>
      </c>
      <c r="DE98" s="9">
        <f>'[5]Cemento Toneladas 2016'!DD97/15</f>
        <v>0</v>
      </c>
      <c r="DF98" s="9">
        <f>'[5]Cemento Toneladas 2016'!DE97/15</f>
        <v>0</v>
      </c>
      <c r="DG98" s="9">
        <f>'[5]Cemento Toneladas 2016'!DF97/15</f>
        <v>0</v>
      </c>
      <c r="DH98" s="9">
        <f>'[5]Cemento Toneladas 2016'!DG97/15</f>
        <v>0</v>
      </c>
      <c r="DI98" s="9">
        <f>'[5]Cemento Toneladas 2016'!DH97/15</f>
        <v>0</v>
      </c>
      <c r="DJ98" s="9">
        <f>'[5]Cemento Toneladas 2016'!DI97/15</f>
        <v>0</v>
      </c>
      <c r="DK98" s="9">
        <f>'[5]Cemento Toneladas 2016'!DJ97/15</f>
        <v>0</v>
      </c>
      <c r="DL98" s="9">
        <f>'[5]Cemento Toneladas 2016'!DK97/15</f>
        <v>0</v>
      </c>
      <c r="DM98" s="9">
        <f>'[5]Cemento Toneladas 2016'!DL97/15</f>
        <v>0</v>
      </c>
      <c r="DN98" s="9">
        <f>'[5]Cemento Toneladas 2016'!DM97/15</f>
        <v>0</v>
      </c>
      <c r="DO98" s="9">
        <f>'[5]Cemento Toneladas 2016'!DN97/15</f>
        <v>0</v>
      </c>
      <c r="DP98" s="9">
        <f>'[5]Cemento Toneladas 2016'!DO97/15</f>
        <v>0</v>
      </c>
      <c r="DQ98" s="9">
        <f>'[5]Cemento Toneladas 2016'!DP97/15</f>
        <v>0</v>
      </c>
      <c r="DR98" s="9">
        <f>'[5]Cemento Toneladas 2016'!DQ97/15</f>
        <v>0</v>
      </c>
      <c r="DS98" s="9">
        <f>'[5]Cemento Toneladas 2016'!DR97/15</f>
        <v>0</v>
      </c>
      <c r="DT98" s="9">
        <f>'[5]Cemento Toneladas 2016'!DS97/15</f>
        <v>0</v>
      </c>
      <c r="DU98" s="9">
        <f>'[5]Cemento Toneladas 2016'!DT97/15</f>
        <v>0</v>
      </c>
    </row>
    <row r="99" spans="1:125" x14ac:dyDescent="0.25">
      <c r="A99" s="1">
        <v>97</v>
      </c>
      <c r="B99" s="1" t="s">
        <v>96</v>
      </c>
      <c r="C99" s="9">
        <f>'[5]Cemento Toneladas 2016'!B98/15</f>
        <v>0</v>
      </c>
      <c r="D99" s="9">
        <f>'[5]Cemento Toneladas 2016'!C98/15</f>
        <v>0</v>
      </c>
      <c r="E99" s="9">
        <f>'[5]Cemento Toneladas 2016'!D98/15</f>
        <v>0</v>
      </c>
      <c r="F99" s="9">
        <f>'[5]Cemento Toneladas 2016'!E98/15</f>
        <v>0</v>
      </c>
      <c r="G99" s="9">
        <f>'[5]Cemento Toneladas 2016'!F98/15</f>
        <v>0</v>
      </c>
      <c r="H99" s="9">
        <f>'[5]Cemento Toneladas 2016'!G98/15</f>
        <v>0</v>
      </c>
      <c r="I99" s="9">
        <f>'[5]Cemento Toneladas 2016'!H98/15</f>
        <v>0</v>
      </c>
      <c r="J99" s="9">
        <f>'[5]Cemento Toneladas 2016'!I98/15</f>
        <v>0</v>
      </c>
      <c r="K99" s="9">
        <f>'[5]Cemento Toneladas 2016'!J98/15</f>
        <v>0</v>
      </c>
      <c r="L99" s="9">
        <f>'[5]Cemento Toneladas 2016'!K98/15</f>
        <v>0</v>
      </c>
      <c r="M99" s="9">
        <f>'[5]Cemento Toneladas 2016'!L98/15</f>
        <v>0</v>
      </c>
      <c r="N99" s="9">
        <f>'[5]Cemento Toneladas 2016'!M98/15</f>
        <v>0</v>
      </c>
      <c r="O99" s="9">
        <f>'[5]Cemento Toneladas 2016'!N98/15</f>
        <v>0</v>
      </c>
      <c r="P99" s="9">
        <f>'[5]Cemento Toneladas 2016'!O98/15</f>
        <v>0</v>
      </c>
      <c r="Q99" s="9">
        <f>'[5]Cemento Toneladas 2016'!P98/15</f>
        <v>0</v>
      </c>
      <c r="R99" s="9">
        <f>'[5]Cemento Toneladas 2016'!Q98/15</f>
        <v>0</v>
      </c>
      <c r="S99" s="9">
        <f>'[5]Cemento Toneladas 2016'!R98/15</f>
        <v>0</v>
      </c>
      <c r="T99" s="9">
        <f>'[5]Cemento Toneladas 2016'!S98/15</f>
        <v>0</v>
      </c>
      <c r="U99" s="9">
        <f>'[5]Cemento Toneladas 2016'!T98/15</f>
        <v>0</v>
      </c>
      <c r="V99" s="9">
        <f>'[5]Cemento Toneladas 2016'!U98/15</f>
        <v>0</v>
      </c>
      <c r="W99" s="9">
        <f>'[5]Cemento Toneladas 2016'!V98/15</f>
        <v>0</v>
      </c>
      <c r="X99" s="9">
        <f>'[5]Cemento Toneladas 2016'!W98/15</f>
        <v>0</v>
      </c>
      <c r="Y99" s="9">
        <f>'[5]Cemento Toneladas 2016'!X98/15</f>
        <v>0</v>
      </c>
      <c r="Z99" s="9">
        <f>'[5]Cemento Toneladas 2016'!Y98/15</f>
        <v>0</v>
      </c>
      <c r="AA99" s="9">
        <f>'[5]Cemento Toneladas 2016'!Z98/15</f>
        <v>0</v>
      </c>
      <c r="AB99" s="9">
        <f>'[5]Cemento Toneladas 2016'!AA98/15</f>
        <v>0</v>
      </c>
      <c r="AC99" s="9">
        <f>'[5]Cemento Toneladas 2016'!AB98/15</f>
        <v>0</v>
      </c>
      <c r="AD99" s="9">
        <f>'[5]Cemento Toneladas 2016'!AC98/15</f>
        <v>0</v>
      </c>
      <c r="AE99" s="9">
        <f>'[5]Cemento Toneladas 2016'!AD98/15</f>
        <v>0</v>
      </c>
      <c r="AF99" s="9">
        <f>'[5]Cemento Toneladas 2016'!AE98/15</f>
        <v>0</v>
      </c>
      <c r="AG99" s="9">
        <f>'[5]Cemento Toneladas 2016'!AF98/15</f>
        <v>0</v>
      </c>
      <c r="AH99" s="9">
        <f>'[5]Cemento Toneladas 2016'!AG98/15</f>
        <v>0</v>
      </c>
      <c r="AI99" s="9">
        <f>'[5]Cemento Toneladas 2016'!AH98/15</f>
        <v>0</v>
      </c>
      <c r="AJ99" s="9">
        <f>'[5]Cemento Toneladas 2016'!AI98/15</f>
        <v>0</v>
      </c>
      <c r="AK99" s="9">
        <f>'[5]Cemento Toneladas 2016'!AJ98/15</f>
        <v>0</v>
      </c>
      <c r="AL99" s="9">
        <f>'[5]Cemento Toneladas 2016'!AK98/15</f>
        <v>0</v>
      </c>
      <c r="AM99" s="9">
        <f>'[5]Cemento Toneladas 2016'!AL98/15</f>
        <v>0</v>
      </c>
      <c r="AN99" s="9">
        <f>'[5]Cemento Toneladas 2016'!AM98/15</f>
        <v>0</v>
      </c>
      <c r="AO99" s="9">
        <f>'[5]Cemento Toneladas 2016'!AN98/15</f>
        <v>0</v>
      </c>
      <c r="AP99" s="9">
        <f>'[5]Cemento Toneladas 2016'!AO98/15</f>
        <v>0</v>
      </c>
      <c r="AQ99" s="9">
        <f>'[5]Cemento Toneladas 2016'!AP98/15</f>
        <v>0</v>
      </c>
      <c r="AR99" s="9">
        <f>'[5]Cemento Toneladas 2016'!AQ98/15</f>
        <v>0</v>
      </c>
      <c r="AS99" s="9">
        <f>'[5]Cemento Toneladas 2016'!AR98/15</f>
        <v>0</v>
      </c>
      <c r="AT99" s="9">
        <f>'[5]Cemento Toneladas 2016'!AS98/15</f>
        <v>0</v>
      </c>
      <c r="AU99" s="9">
        <f>'[5]Cemento Toneladas 2016'!AT98/15</f>
        <v>0</v>
      </c>
      <c r="AV99" s="9">
        <f>'[5]Cemento Toneladas 2016'!AU98/15</f>
        <v>0</v>
      </c>
      <c r="AW99" s="9">
        <f>'[5]Cemento Toneladas 2016'!AV98/15</f>
        <v>0</v>
      </c>
      <c r="AX99" s="9">
        <f>'[5]Cemento Toneladas 2016'!AW98/15</f>
        <v>0</v>
      </c>
      <c r="AY99" s="9">
        <f>'[5]Cemento Toneladas 2016'!AX98/15</f>
        <v>0</v>
      </c>
      <c r="AZ99" s="9">
        <f>'[5]Cemento Toneladas 2016'!AY98/15</f>
        <v>0</v>
      </c>
      <c r="BA99" s="9">
        <f>'[5]Cemento Toneladas 2016'!AZ98/15</f>
        <v>0</v>
      </c>
      <c r="BB99" s="9">
        <f>'[5]Cemento Toneladas 2016'!BA98/15</f>
        <v>0</v>
      </c>
      <c r="BC99" s="9">
        <f>'[5]Cemento Toneladas 2016'!BB98/15</f>
        <v>0</v>
      </c>
      <c r="BD99" s="9">
        <f>'[5]Cemento Toneladas 2016'!BC98/15</f>
        <v>0</v>
      </c>
      <c r="BE99" s="9">
        <f>'[5]Cemento Toneladas 2016'!BD98/15</f>
        <v>0</v>
      </c>
      <c r="BF99" s="9">
        <f>'[5]Cemento Toneladas 2016'!BE98/15</f>
        <v>0</v>
      </c>
      <c r="BG99" s="9">
        <f>'[5]Cemento Toneladas 2016'!BF98/15</f>
        <v>0</v>
      </c>
      <c r="BH99" s="9">
        <f>'[5]Cemento Toneladas 2016'!BG98/15</f>
        <v>0</v>
      </c>
      <c r="BI99" s="9">
        <f>'[5]Cemento Toneladas 2016'!BH98/15</f>
        <v>0</v>
      </c>
      <c r="BJ99" s="9">
        <f>'[5]Cemento Toneladas 2016'!BI98/15</f>
        <v>0</v>
      </c>
      <c r="BK99" s="9">
        <f>'[5]Cemento Toneladas 2016'!BJ98/15</f>
        <v>0</v>
      </c>
      <c r="BL99" s="9">
        <f>'[5]Cemento Toneladas 2016'!BK98/15</f>
        <v>0</v>
      </c>
      <c r="BM99" s="9">
        <f>'[5]Cemento Toneladas 2016'!BL98/15</f>
        <v>0</v>
      </c>
      <c r="BN99" s="9">
        <f>'[5]Cemento Toneladas 2016'!BM98/15</f>
        <v>0</v>
      </c>
      <c r="BO99" s="9">
        <f>'[5]Cemento Toneladas 2016'!BN98/15</f>
        <v>0</v>
      </c>
      <c r="BP99" s="9">
        <f>'[5]Cemento Toneladas 2016'!BO98/15</f>
        <v>0</v>
      </c>
      <c r="BQ99" s="9">
        <f>'[5]Cemento Toneladas 2016'!BP98/15</f>
        <v>0</v>
      </c>
      <c r="BR99" s="9">
        <f>'[5]Cemento Toneladas 2016'!BQ98/15</f>
        <v>0</v>
      </c>
      <c r="BS99" s="9">
        <f>'[5]Cemento Toneladas 2016'!BR98/15</f>
        <v>0</v>
      </c>
      <c r="BT99" s="9">
        <f>'[5]Cemento Toneladas 2016'!BS98/15</f>
        <v>0</v>
      </c>
      <c r="BU99" s="9">
        <f>'[5]Cemento Toneladas 2016'!BT98/15</f>
        <v>0</v>
      </c>
      <c r="BV99" s="9">
        <f>'[5]Cemento Toneladas 2016'!BU98/15</f>
        <v>0</v>
      </c>
      <c r="BW99" s="9">
        <f>'[5]Cemento Toneladas 2016'!BV98/15</f>
        <v>0</v>
      </c>
      <c r="BX99" s="9">
        <f>'[5]Cemento Toneladas 2016'!BW98/15</f>
        <v>0</v>
      </c>
      <c r="BY99" s="9">
        <f>'[5]Cemento Toneladas 2016'!BX98/15</f>
        <v>0</v>
      </c>
      <c r="BZ99" s="9">
        <f>'[5]Cemento Toneladas 2016'!BY98/15</f>
        <v>0</v>
      </c>
      <c r="CA99" s="9">
        <f>'[5]Cemento Toneladas 2016'!BZ98/15</f>
        <v>0</v>
      </c>
      <c r="CB99" s="9">
        <f>'[5]Cemento Toneladas 2016'!CA98/15</f>
        <v>0</v>
      </c>
      <c r="CC99" s="9">
        <f>'[5]Cemento Toneladas 2016'!CB98/15</f>
        <v>0</v>
      </c>
      <c r="CD99" s="9">
        <f>'[5]Cemento Toneladas 2016'!CC98/15</f>
        <v>0</v>
      </c>
      <c r="CE99" s="9">
        <f>'[5]Cemento Toneladas 2016'!CD98/15</f>
        <v>0</v>
      </c>
      <c r="CF99" s="9">
        <f>'[5]Cemento Toneladas 2016'!CE98/15</f>
        <v>0</v>
      </c>
      <c r="CG99" s="9">
        <f>'[5]Cemento Toneladas 2016'!CF98/15</f>
        <v>0</v>
      </c>
      <c r="CH99" s="9">
        <f>'[5]Cemento Toneladas 2016'!CG98/15</f>
        <v>0</v>
      </c>
      <c r="CI99" s="9">
        <f>'[5]Cemento Toneladas 2016'!CH98/15</f>
        <v>0</v>
      </c>
      <c r="CJ99" s="9">
        <f>'[5]Cemento Toneladas 2016'!CI98/15</f>
        <v>0</v>
      </c>
      <c r="CK99" s="9">
        <f>'[5]Cemento Toneladas 2016'!CJ98/15</f>
        <v>0</v>
      </c>
      <c r="CL99" s="9">
        <f>'[5]Cemento Toneladas 2016'!CK98/15</f>
        <v>0</v>
      </c>
      <c r="CM99" s="9">
        <f>'[5]Cemento Toneladas 2016'!CL98/15</f>
        <v>0</v>
      </c>
      <c r="CN99" s="9">
        <f>'[5]Cemento Toneladas 2016'!CM98/15</f>
        <v>0</v>
      </c>
      <c r="CO99" s="9">
        <f>'[5]Cemento Toneladas 2016'!CN98/15</f>
        <v>0</v>
      </c>
      <c r="CP99" s="9">
        <f>'[5]Cemento Toneladas 2016'!CO98/15</f>
        <v>0</v>
      </c>
      <c r="CQ99" s="9">
        <f>'[5]Cemento Toneladas 2016'!CP98/15</f>
        <v>0</v>
      </c>
      <c r="CR99" s="9">
        <f>'[5]Cemento Toneladas 2016'!CQ98/15</f>
        <v>0</v>
      </c>
      <c r="CS99" s="9">
        <f>'[5]Cemento Toneladas 2016'!CR98/15</f>
        <v>0</v>
      </c>
      <c r="CT99" s="9">
        <f>'[5]Cemento Toneladas 2016'!CS98/15</f>
        <v>0</v>
      </c>
      <c r="CU99" s="9">
        <f>'[5]Cemento Toneladas 2016'!CT98/15</f>
        <v>0</v>
      </c>
      <c r="CV99" s="9">
        <f>'[5]Cemento Toneladas 2016'!CU98/15</f>
        <v>0</v>
      </c>
      <c r="CW99" s="9">
        <f>'[5]Cemento Toneladas 2016'!CV98/15</f>
        <v>0</v>
      </c>
      <c r="CX99" s="9">
        <f>'[5]Cemento Toneladas 2016'!CW98/15</f>
        <v>0</v>
      </c>
      <c r="CY99" s="9">
        <f>'[5]Cemento Toneladas 2016'!CX98/15</f>
        <v>0</v>
      </c>
      <c r="CZ99" s="9">
        <f>'[5]Cemento Toneladas 2016'!CY98/15</f>
        <v>0</v>
      </c>
      <c r="DA99" s="9">
        <f>'[5]Cemento Toneladas 2016'!CZ98/15</f>
        <v>0</v>
      </c>
      <c r="DB99" s="9">
        <f>'[5]Cemento Toneladas 2016'!DA98/15</f>
        <v>0</v>
      </c>
      <c r="DC99" s="9">
        <f>'[5]Cemento Toneladas 2016'!DB98/15</f>
        <v>0</v>
      </c>
      <c r="DD99" s="9">
        <f>'[5]Cemento Toneladas 2016'!DC98/15</f>
        <v>0</v>
      </c>
      <c r="DE99" s="9">
        <f>'[5]Cemento Toneladas 2016'!DD98/15</f>
        <v>0</v>
      </c>
      <c r="DF99" s="9">
        <f>'[5]Cemento Toneladas 2016'!DE98/15</f>
        <v>0</v>
      </c>
      <c r="DG99" s="9">
        <f>'[5]Cemento Toneladas 2016'!DF98/15</f>
        <v>0</v>
      </c>
      <c r="DH99" s="9">
        <f>'[5]Cemento Toneladas 2016'!DG98/15</f>
        <v>0</v>
      </c>
      <c r="DI99" s="9">
        <f>'[5]Cemento Toneladas 2016'!DH98/15</f>
        <v>0</v>
      </c>
      <c r="DJ99" s="9">
        <f>'[5]Cemento Toneladas 2016'!DI98/15</f>
        <v>0</v>
      </c>
      <c r="DK99" s="9">
        <f>'[5]Cemento Toneladas 2016'!DJ98/15</f>
        <v>0</v>
      </c>
      <c r="DL99" s="9">
        <f>'[5]Cemento Toneladas 2016'!DK98/15</f>
        <v>0</v>
      </c>
      <c r="DM99" s="9">
        <f>'[5]Cemento Toneladas 2016'!DL98/15</f>
        <v>0</v>
      </c>
      <c r="DN99" s="9">
        <f>'[5]Cemento Toneladas 2016'!DM98/15</f>
        <v>0</v>
      </c>
      <c r="DO99" s="9">
        <f>'[5]Cemento Toneladas 2016'!DN98/15</f>
        <v>0</v>
      </c>
      <c r="DP99" s="9">
        <f>'[5]Cemento Toneladas 2016'!DO98/15</f>
        <v>0</v>
      </c>
      <c r="DQ99" s="9">
        <f>'[5]Cemento Toneladas 2016'!DP98/15</f>
        <v>0</v>
      </c>
      <c r="DR99" s="9">
        <f>'[5]Cemento Toneladas 2016'!DQ98/15</f>
        <v>0</v>
      </c>
      <c r="DS99" s="9">
        <f>'[5]Cemento Toneladas 2016'!DR98/15</f>
        <v>0</v>
      </c>
      <c r="DT99" s="9">
        <f>'[5]Cemento Toneladas 2016'!DS98/15</f>
        <v>0</v>
      </c>
      <c r="DU99" s="9">
        <f>'[5]Cemento Toneladas 2016'!DT98/15</f>
        <v>0</v>
      </c>
    </row>
    <row r="100" spans="1:125" x14ac:dyDescent="0.25">
      <c r="A100" s="1">
        <v>98</v>
      </c>
      <c r="B100" s="1" t="s">
        <v>97</v>
      </c>
      <c r="C100" s="9">
        <f>'[5]Cemento Toneladas 2016'!B99/15</f>
        <v>0</v>
      </c>
      <c r="D100" s="9">
        <f>'[5]Cemento Toneladas 2016'!C99/15</f>
        <v>0</v>
      </c>
      <c r="E100" s="9">
        <f>'[5]Cemento Toneladas 2016'!D99/15</f>
        <v>0</v>
      </c>
      <c r="F100" s="9">
        <f>'[5]Cemento Toneladas 2016'!E99/15</f>
        <v>0</v>
      </c>
      <c r="G100" s="9">
        <f>'[5]Cemento Toneladas 2016'!F99/15</f>
        <v>0</v>
      </c>
      <c r="H100" s="9">
        <f>'[5]Cemento Toneladas 2016'!G99/15</f>
        <v>0</v>
      </c>
      <c r="I100" s="9">
        <f>'[5]Cemento Toneladas 2016'!H99/15</f>
        <v>0</v>
      </c>
      <c r="J100" s="9">
        <f>'[5]Cemento Toneladas 2016'!I99/15</f>
        <v>0</v>
      </c>
      <c r="K100" s="9">
        <f>'[5]Cemento Toneladas 2016'!J99/15</f>
        <v>0</v>
      </c>
      <c r="L100" s="9">
        <f>'[5]Cemento Toneladas 2016'!K99/15</f>
        <v>0</v>
      </c>
      <c r="M100" s="9">
        <f>'[5]Cemento Toneladas 2016'!L99/15</f>
        <v>0</v>
      </c>
      <c r="N100" s="9">
        <f>'[5]Cemento Toneladas 2016'!M99/15</f>
        <v>0</v>
      </c>
      <c r="O100" s="9">
        <f>'[5]Cemento Toneladas 2016'!N99/15</f>
        <v>0</v>
      </c>
      <c r="P100" s="9">
        <f>'[5]Cemento Toneladas 2016'!O99/15</f>
        <v>0</v>
      </c>
      <c r="Q100" s="9">
        <f>'[5]Cemento Toneladas 2016'!P99/15</f>
        <v>0</v>
      </c>
      <c r="R100" s="9">
        <f>'[5]Cemento Toneladas 2016'!Q99/15</f>
        <v>0</v>
      </c>
      <c r="S100" s="9">
        <f>'[5]Cemento Toneladas 2016'!R99/15</f>
        <v>0</v>
      </c>
      <c r="T100" s="9">
        <f>'[5]Cemento Toneladas 2016'!S99/15</f>
        <v>0</v>
      </c>
      <c r="U100" s="9">
        <f>'[5]Cemento Toneladas 2016'!T99/15</f>
        <v>0</v>
      </c>
      <c r="V100" s="9">
        <f>'[5]Cemento Toneladas 2016'!U99/15</f>
        <v>0</v>
      </c>
      <c r="W100" s="9">
        <f>'[5]Cemento Toneladas 2016'!V99/15</f>
        <v>0</v>
      </c>
      <c r="X100" s="9">
        <f>'[5]Cemento Toneladas 2016'!W99/15</f>
        <v>0</v>
      </c>
      <c r="Y100" s="9">
        <f>'[5]Cemento Toneladas 2016'!X99/15</f>
        <v>0</v>
      </c>
      <c r="Z100" s="9">
        <f>'[5]Cemento Toneladas 2016'!Y99/15</f>
        <v>0</v>
      </c>
      <c r="AA100" s="9">
        <f>'[5]Cemento Toneladas 2016'!Z99/15</f>
        <v>0</v>
      </c>
      <c r="AB100" s="9">
        <f>'[5]Cemento Toneladas 2016'!AA99/15</f>
        <v>0</v>
      </c>
      <c r="AC100" s="9">
        <f>'[5]Cemento Toneladas 2016'!AB99/15</f>
        <v>0</v>
      </c>
      <c r="AD100" s="9">
        <f>'[5]Cemento Toneladas 2016'!AC99/15</f>
        <v>0</v>
      </c>
      <c r="AE100" s="9">
        <f>'[5]Cemento Toneladas 2016'!AD99/15</f>
        <v>0</v>
      </c>
      <c r="AF100" s="9">
        <f>'[5]Cemento Toneladas 2016'!AE99/15</f>
        <v>0</v>
      </c>
      <c r="AG100" s="9">
        <f>'[5]Cemento Toneladas 2016'!AF99/15</f>
        <v>0</v>
      </c>
      <c r="AH100" s="9">
        <f>'[5]Cemento Toneladas 2016'!AG99/15</f>
        <v>0</v>
      </c>
      <c r="AI100" s="9">
        <f>'[5]Cemento Toneladas 2016'!AH99/15</f>
        <v>0</v>
      </c>
      <c r="AJ100" s="9">
        <f>'[5]Cemento Toneladas 2016'!AI99/15</f>
        <v>0</v>
      </c>
      <c r="AK100" s="9">
        <f>'[5]Cemento Toneladas 2016'!AJ99/15</f>
        <v>0</v>
      </c>
      <c r="AL100" s="9">
        <f>'[5]Cemento Toneladas 2016'!AK99/15</f>
        <v>0</v>
      </c>
      <c r="AM100" s="9">
        <f>'[5]Cemento Toneladas 2016'!AL99/15</f>
        <v>0</v>
      </c>
      <c r="AN100" s="9">
        <f>'[5]Cemento Toneladas 2016'!AM99/15</f>
        <v>0</v>
      </c>
      <c r="AO100" s="9">
        <f>'[5]Cemento Toneladas 2016'!AN99/15</f>
        <v>0</v>
      </c>
      <c r="AP100" s="9">
        <f>'[5]Cemento Toneladas 2016'!AO99/15</f>
        <v>0</v>
      </c>
      <c r="AQ100" s="9">
        <f>'[5]Cemento Toneladas 2016'!AP99/15</f>
        <v>0</v>
      </c>
      <c r="AR100" s="9">
        <f>'[5]Cemento Toneladas 2016'!AQ99/15</f>
        <v>0</v>
      </c>
      <c r="AS100" s="9">
        <f>'[5]Cemento Toneladas 2016'!AR99/15</f>
        <v>0</v>
      </c>
      <c r="AT100" s="9">
        <f>'[5]Cemento Toneladas 2016'!AS99/15</f>
        <v>0</v>
      </c>
      <c r="AU100" s="9">
        <f>'[5]Cemento Toneladas 2016'!AT99/15</f>
        <v>0</v>
      </c>
      <c r="AV100" s="9">
        <f>'[5]Cemento Toneladas 2016'!AU99/15</f>
        <v>0</v>
      </c>
      <c r="AW100" s="9">
        <f>'[5]Cemento Toneladas 2016'!AV99/15</f>
        <v>0</v>
      </c>
      <c r="AX100" s="9">
        <f>'[5]Cemento Toneladas 2016'!AW99/15</f>
        <v>0</v>
      </c>
      <c r="AY100" s="9">
        <f>'[5]Cemento Toneladas 2016'!AX99/15</f>
        <v>0</v>
      </c>
      <c r="AZ100" s="9">
        <f>'[5]Cemento Toneladas 2016'!AY99/15</f>
        <v>0</v>
      </c>
      <c r="BA100" s="9">
        <f>'[5]Cemento Toneladas 2016'!AZ99/15</f>
        <v>0</v>
      </c>
      <c r="BB100" s="9">
        <f>'[5]Cemento Toneladas 2016'!BA99/15</f>
        <v>0</v>
      </c>
      <c r="BC100" s="9">
        <f>'[5]Cemento Toneladas 2016'!BB99/15</f>
        <v>0</v>
      </c>
      <c r="BD100" s="9">
        <f>'[5]Cemento Toneladas 2016'!BC99/15</f>
        <v>0</v>
      </c>
      <c r="BE100" s="9">
        <f>'[5]Cemento Toneladas 2016'!BD99/15</f>
        <v>0</v>
      </c>
      <c r="BF100" s="9">
        <f>'[5]Cemento Toneladas 2016'!BE99/15</f>
        <v>0</v>
      </c>
      <c r="BG100" s="9">
        <f>'[5]Cemento Toneladas 2016'!BF99/15</f>
        <v>0</v>
      </c>
      <c r="BH100" s="9">
        <f>'[5]Cemento Toneladas 2016'!BG99/15</f>
        <v>0</v>
      </c>
      <c r="BI100" s="9">
        <f>'[5]Cemento Toneladas 2016'!BH99/15</f>
        <v>0</v>
      </c>
      <c r="BJ100" s="9">
        <f>'[5]Cemento Toneladas 2016'!BI99/15</f>
        <v>0</v>
      </c>
      <c r="BK100" s="9">
        <f>'[5]Cemento Toneladas 2016'!BJ99/15</f>
        <v>0</v>
      </c>
      <c r="BL100" s="9">
        <f>'[5]Cemento Toneladas 2016'!BK99/15</f>
        <v>0</v>
      </c>
      <c r="BM100" s="9">
        <f>'[5]Cemento Toneladas 2016'!BL99/15</f>
        <v>0</v>
      </c>
      <c r="BN100" s="9">
        <f>'[5]Cemento Toneladas 2016'!BM99/15</f>
        <v>0</v>
      </c>
      <c r="BO100" s="9">
        <f>'[5]Cemento Toneladas 2016'!BN99/15</f>
        <v>0</v>
      </c>
      <c r="BP100" s="9">
        <f>'[5]Cemento Toneladas 2016'!BO99/15</f>
        <v>0</v>
      </c>
      <c r="BQ100" s="9">
        <f>'[5]Cemento Toneladas 2016'!BP99/15</f>
        <v>0</v>
      </c>
      <c r="BR100" s="9">
        <f>'[5]Cemento Toneladas 2016'!BQ99/15</f>
        <v>0</v>
      </c>
      <c r="BS100" s="9">
        <f>'[5]Cemento Toneladas 2016'!BR99/15</f>
        <v>0</v>
      </c>
      <c r="BT100" s="9">
        <f>'[5]Cemento Toneladas 2016'!BS99/15</f>
        <v>0</v>
      </c>
      <c r="BU100" s="9">
        <f>'[5]Cemento Toneladas 2016'!BT99/15</f>
        <v>0</v>
      </c>
      <c r="BV100" s="9">
        <f>'[5]Cemento Toneladas 2016'!BU99/15</f>
        <v>0</v>
      </c>
      <c r="BW100" s="9">
        <f>'[5]Cemento Toneladas 2016'!BV99/15</f>
        <v>0</v>
      </c>
      <c r="BX100" s="9">
        <f>'[5]Cemento Toneladas 2016'!BW99/15</f>
        <v>0</v>
      </c>
      <c r="BY100" s="9">
        <f>'[5]Cemento Toneladas 2016'!BX99/15</f>
        <v>0</v>
      </c>
      <c r="BZ100" s="9">
        <f>'[5]Cemento Toneladas 2016'!BY99/15</f>
        <v>0</v>
      </c>
      <c r="CA100" s="9">
        <f>'[5]Cemento Toneladas 2016'!BZ99/15</f>
        <v>0</v>
      </c>
      <c r="CB100" s="9">
        <f>'[5]Cemento Toneladas 2016'!CA99/15</f>
        <v>0</v>
      </c>
      <c r="CC100" s="9">
        <f>'[5]Cemento Toneladas 2016'!CB99/15</f>
        <v>0</v>
      </c>
      <c r="CD100" s="9">
        <f>'[5]Cemento Toneladas 2016'!CC99/15</f>
        <v>0</v>
      </c>
      <c r="CE100" s="9">
        <f>'[5]Cemento Toneladas 2016'!CD99/15</f>
        <v>0</v>
      </c>
      <c r="CF100" s="9">
        <f>'[5]Cemento Toneladas 2016'!CE99/15</f>
        <v>0</v>
      </c>
      <c r="CG100" s="9">
        <f>'[5]Cemento Toneladas 2016'!CF99/15</f>
        <v>0</v>
      </c>
      <c r="CH100" s="9">
        <f>'[5]Cemento Toneladas 2016'!CG99/15</f>
        <v>0</v>
      </c>
      <c r="CI100" s="9">
        <f>'[5]Cemento Toneladas 2016'!CH99/15</f>
        <v>0</v>
      </c>
      <c r="CJ100" s="9">
        <f>'[5]Cemento Toneladas 2016'!CI99/15</f>
        <v>0</v>
      </c>
      <c r="CK100" s="9">
        <f>'[5]Cemento Toneladas 2016'!CJ99/15</f>
        <v>0</v>
      </c>
      <c r="CL100" s="9">
        <f>'[5]Cemento Toneladas 2016'!CK99/15</f>
        <v>0</v>
      </c>
      <c r="CM100" s="9">
        <f>'[5]Cemento Toneladas 2016'!CL99/15</f>
        <v>0</v>
      </c>
      <c r="CN100" s="9">
        <f>'[5]Cemento Toneladas 2016'!CM99/15</f>
        <v>0</v>
      </c>
      <c r="CO100" s="9">
        <f>'[5]Cemento Toneladas 2016'!CN99/15</f>
        <v>0</v>
      </c>
      <c r="CP100" s="9">
        <f>'[5]Cemento Toneladas 2016'!CO99/15</f>
        <v>0</v>
      </c>
      <c r="CQ100" s="9">
        <f>'[5]Cemento Toneladas 2016'!CP99/15</f>
        <v>0</v>
      </c>
      <c r="CR100" s="9">
        <f>'[5]Cemento Toneladas 2016'!CQ99/15</f>
        <v>0</v>
      </c>
      <c r="CS100" s="9">
        <f>'[5]Cemento Toneladas 2016'!CR99/15</f>
        <v>0</v>
      </c>
      <c r="CT100" s="9">
        <f>'[5]Cemento Toneladas 2016'!CS99/15</f>
        <v>0</v>
      </c>
      <c r="CU100" s="9">
        <f>'[5]Cemento Toneladas 2016'!CT99/15</f>
        <v>0</v>
      </c>
      <c r="CV100" s="9">
        <f>'[5]Cemento Toneladas 2016'!CU99/15</f>
        <v>0</v>
      </c>
      <c r="CW100" s="9">
        <f>'[5]Cemento Toneladas 2016'!CV99/15</f>
        <v>0</v>
      </c>
      <c r="CX100" s="9">
        <f>'[5]Cemento Toneladas 2016'!CW99/15</f>
        <v>0</v>
      </c>
      <c r="CY100" s="9">
        <f>'[5]Cemento Toneladas 2016'!CX99/15</f>
        <v>0</v>
      </c>
      <c r="CZ100" s="9">
        <f>'[5]Cemento Toneladas 2016'!CY99/15</f>
        <v>0</v>
      </c>
      <c r="DA100" s="9">
        <f>'[5]Cemento Toneladas 2016'!CZ99/15</f>
        <v>0</v>
      </c>
      <c r="DB100" s="9">
        <f>'[5]Cemento Toneladas 2016'!DA99/15</f>
        <v>0</v>
      </c>
      <c r="DC100" s="9">
        <f>'[5]Cemento Toneladas 2016'!DB99/15</f>
        <v>0</v>
      </c>
      <c r="DD100" s="9">
        <f>'[5]Cemento Toneladas 2016'!DC99/15</f>
        <v>0</v>
      </c>
      <c r="DE100" s="9">
        <f>'[5]Cemento Toneladas 2016'!DD99/15</f>
        <v>0</v>
      </c>
      <c r="DF100" s="9">
        <f>'[5]Cemento Toneladas 2016'!DE99/15</f>
        <v>0</v>
      </c>
      <c r="DG100" s="9">
        <f>'[5]Cemento Toneladas 2016'!DF99/15</f>
        <v>0</v>
      </c>
      <c r="DH100" s="9">
        <f>'[5]Cemento Toneladas 2016'!DG99/15</f>
        <v>0</v>
      </c>
      <c r="DI100" s="9">
        <f>'[5]Cemento Toneladas 2016'!DH99/15</f>
        <v>0</v>
      </c>
      <c r="DJ100" s="9">
        <f>'[5]Cemento Toneladas 2016'!DI99/15</f>
        <v>0</v>
      </c>
      <c r="DK100" s="9">
        <f>'[5]Cemento Toneladas 2016'!DJ99/15</f>
        <v>0</v>
      </c>
      <c r="DL100" s="9">
        <f>'[5]Cemento Toneladas 2016'!DK99/15</f>
        <v>0</v>
      </c>
      <c r="DM100" s="9">
        <f>'[5]Cemento Toneladas 2016'!DL99/15</f>
        <v>0</v>
      </c>
      <c r="DN100" s="9">
        <f>'[5]Cemento Toneladas 2016'!DM99/15</f>
        <v>0</v>
      </c>
      <c r="DO100" s="9">
        <f>'[5]Cemento Toneladas 2016'!DN99/15</f>
        <v>0</v>
      </c>
      <c r="DP100" s="9">
        <f>'[5]Cemento Toneladas 2016'!DO99/15</f>
        <v>0</v>
      </c>
      <c r="DQ100" s="9">
        <f>'[5]Cemento Toneladas 2016'!DP99/15</f>
        <v>0</v>
      </c>
      <c r="DR100" s="9">
        <f>'[5]Cemento Toneladas 2016'!DQ99/15</f>
        <v>0</v>
      </c>
      <c r="DS100" s="9">
        <f>'[5]Cemento Toneladas 2016'!DR99/15</f>
        <v>0</v>
      </c>
      <c r="DT100" s="9">
        <f>'[5]Cemento Toneladas 2016'!DS99/15</f>
        <v>0</v>
      </c>
      <c r="DU100" s="9">
        <f>'[5]Cemento Toneladas 2016'!DT99/15</f>
        <v>0</v>
      </c>
    </row>
    <row r="101" spans="1:125" x14ac:dyDescent="0.25">
      <c r="A101" s="1">
        <v>99</v>
      </c>
      <c r="B101" s="1" t="s">
        <v>98</v>
      </c>
      <c r="C101" s="9">
        <f>'[5]Cemento Toneladas 2016'!B100/15</f>
        <v>0</v>
      </c>
      <c r="D101" s="9">
        <f>'[5]Cemento Toneladas 2016'!C100/15</f>
        <v>0</v>
      </c>
      <c r="E101" s="9">
        <f>'[5]Cemento Toneladas 2016'!D100/15</f>
        <v>0</v>
      </c>
      <c r="F101" s="9">
        <f>'[5]Cemento Toneladas 2016'!E100/15</f>
        <v>0</v>
      </c>
      <c r="G101" s="9">
        <f>'[5]Cemento Toneladas 2016'!F100/15</f>
        <v>0</v>
      </c>
      <c r="H101" s="9">
        <f>'[5]Cemento Toneladas 2016'!G100/15</f>
        <v>0</v>
      </c>
      <c r="I101" s="9">
        <f>'[5]Cemento Toneladas 2016'!H100/15</f>
        <v>0</v>
      </c>
      <c r="J101" s="9">
        <f>'[5]Cemento Toneladas 2016'!I100/15</f>
        <v>0</v>
      </c>
      <c r="K101" s="9">
        <f>'[5]Cemento Toneladas 2016'!J100/15</f>
        <v>0</v>
      </c>
      <c r="L101" s="9">
        <f>'[5]Cemento Toneladas 2016'!K100/15</f>
        <v>0</v>
      </c>
      <c r="M101" s="9">
        <f>'[5]Cemento Toneladas 2016'!L100/15</f>
        <v>0</v>
      </c>
      <c r="N101" s="9">
        <f>'[5]Cemento Toneladas 2016'!M100/15</f>
        <v>0</v>
      </c>
      <c r="O101" s="9">
        <f>'[5]Cemento Toneladas 2016'!N100/15</f>
        <v>0</v>
      </c>
      <c r="P101" s="9">
        <f>'[5]Cemento Toneladas 2016'!O100/15</f>
        <v>0</v>
      </c>
      <c r="Q101" s="9">
        <f>'[5]Cemento Toneladas 2016'!P100/15</f>
        <v>0</v>
      </c>
      <c r="R101" s="9">
        <f>'[5]Cemento Toneladas 2016'!Q100/15</f>
        <v>0</v>
      </c>
      <c r="S101" s="9">
        <f>'[5]Cemento Toneladas 2016'!R100/15</f>
        <v>0</v>
      </c>
      <c r="T101" s="9">
        <f>'[5]Cemento Toneladas 2016'!S100/15</f>
        <v>0</v>
      </c>
      <c r="U101" s="9">
        <f>'[5]Cemento Toneladas 2016'!T100/15</f>
        <v>0</v>
      </c>
      <c r="V101" s="9">
        <f>'[5]Cemento Toneladas 2016'!U100/15</f>
        <v>0</v>
      </c>
      <c r="W101" s="9">
        <f>'[5]Cemento Toneladas 2016'!V100/15</f>
        <v>0</v>
      </c>
      <c r="X101" s="9">
        <f>'[5]Cemento Toneladas 2016'!W100/15</f>
        <v>0</v>
      </c>
      <c r="Y101" s="9">
        <f>'[5]Cemento Toneladas 2016'!X100/15</f>
        <v>0</v>
      </c>
      <c r="Z101" s="9">
        <f>'[5]Cemento Toneladas 2016'!Y100/15</f>
        <v>0</v>
      </c>
      <c r="AA101" s="9">
        <f>'[5]Cemento Toneladas 2016'!Z100/15</f>
        <v>0</v>
      </c>
      <c r="AB101" s="9">
        <f>'[5]Cemento Toneladas 2016'!AA100/15</f>
        <v>0</v>
      </c>
      <c r="AC101" s="9">
        <f>'[5]Cemento Toneladas 2016'!AB100/15</f>
        <v>0</v>
      </c>
      <c r="AD101" s="9">
        <f>'[5]Cemento Toneladas 2016'!AC100/15</f>
        <v>0</v>
      </c>
      <c r="AE101" s="9">
        <f>'[5]Cemento Toneladas 2016'!AD100/15</f>
        <v>0</v>
      </c>
      <c r="AF101" s="9">
        <f>'[5]Cemento Toneladas 2016'!AE100/15</f>
        <v>0</v>
      </c>
      <c r="AG101" s="9">
        <f>'[5]Cemento Toneladas 2016'!AF100/15</f>
        <v>0</v>
      </c>
      <c r="AH101" s="9">
        <f>'[5]Cemento Toneladas 2016'!AG100/15</f>
        <v>0</v>
      </c>
      <c r="AI101" s="9">
        <f>'[5]Cemento Toneladas 2016'!AH100/15</f>
        <v>0</v>
      </c>
      <c r="AJ101" s="9">
        <f>'[5]Cemento Toneladas 2016'!AI100/15</f>
        <v>0</v>
      </c>
      <c r="AK101" s="9">
        <f>'[5]Cemento Toneladas 2016'!AJ100/15</f>
        <v>0</v>
      </c>
      <c r="AL101" s="9">
        <f>'[5]Cemento Toneladas 2016'!AK100/15</f>
        <v>0</v>
      </c>
      <c r="AM101" s="9">
        <f>'[5]Cemento Toneladas 2016'!AL100/15</f>
        <v>0</v>
      </c>
      <c r="AN101" s="9">
        <f>'[5]Cemento Toneladas 2016'!AM100/15</f>
        <v>0</v>
      </c>
      <c r="AO101" s="9">
        <f>'[5]Cemento Toneladas 2016'!AN100/15</f>
        <v>0</v>
      </c>
      <c r="AP101" s="9">
        <f>'[5]Cemento Toneladas 2016'!AO100/15</f>
        <v>0</v>
      </c>
      <c r="AQ101" s="9">
        <f>'[5]Cemento Toneladas 2016'!AP100/15</f>
        <v>0</v>
      </c>
      <c r="AR101" s="9">
        <f>'[5]Cemento Toneladas 2016'!AQ100/15</f>
        <v>0</v>
      </c>
      <c r="AS101" s="9">
        <f>'[5]Cemento Toneladas 2016'!AR100/15</f>
        <v>0</v>
      </c>
      <c r="AT101" s="9">
        <f>'[5]Cemento Toneladas 2016'!AS100/15</f>
        <v>0</v>
      </c>
      <c r="AU101" s="9">
        <f>'[5]Cemento Toneladas 2016'!AT100/15</f>
        <v>0</v>
      </c>
      <c r="AV101" s="9">
        <f>'[5]Cemento Toneladas 2016'!AU100/15</f>
        <v>0</v>
      </c>
      <c r="AW101" s="9">
        <f>'[5]Cemento Toneladas 2016'!AV100/15</f>
        <v>0</v>
      </c>
      <c r="AX101" s="9">
        <f>'[5]Cemento Toneladas 2016'!AW100/15</f>
        <v>0</v>
      </c>
      <c r="AY101" s="9">
        <f>'[5]Cemento Toneladas 2016'!AX100/15</f>
        <v>0</v>
      </c>
      <c r="AZ101" s="9">
        <f>'[5]Cemento Toneladas 2016'!AY100/15</f>
        <v>0</v>
      </c>
      <c r="BA101" s="9">
        <f>'[5]Cemento Toneladas 2016'!AZ100/15</f>
        <v>0</v>
      </c>
      <c r="BB101" s="9">
        <f>'[5]Cemento Toneladas 2016'!BA100/15</f>
        <v>0</v>
      </c>
      <c r="BC101" s="9">
        <f>'[5]Cemento Toneladas 2016'!BB100/15</f>
        <v>0</v>
      </c>
      <c r="BD101" s="9">
        <f>'[5]Cemento Toneladas 2016'!BC100/15</f>
        <v>0</v>
      </c>
      <c r="BE101" s="9">
        <f>'[5]Cemento Toneladas 2016'!BD100/15</f>
        <v>0</v>
      </c>
      <c r="BF101" s="9">
        <f>'[5]Cemento Toneladas 2016'!BE100/15</f>
        <v>0</v>
      </c>
      <c r="BG101" s="9">
        <f>'[5]Cemento Toneladas 2016'!BF100/15</f>
        <v>0</v>
      </c>
      <c r="BH101" s="9">
        <f>'[5]Cemento Toneladas 2016'!BG100/15</f>
        <v>0</v>
      </c>
      <c r="BI101" s="9">
        <f>'[5]Cemento Toneladas 2016'!BH100/15</f>
        <v>0</v>
      </c>
      <c r="BJ101" s="9">
        <f>'[5]Cemento Toneladas 2016'!BI100/15</f>
        <v>0</v>
      </c>
      <c r="BK101" s="9">
        <f>'[5]Cemento Toneladas 2016'!BJ100/15</f>
        <v>0</v>
      </c>
      <c r="BL101" s="9">
        <f>'[5]Cemento Toneladas 2016'!BK100/15</f>
        <v>0</v>
      </c>
      <c r="BM101" s="9">
        <f>'[5]Cemento Toneladas 2016'!BL100/15</f>
        <v>0</v>
      </c>
      <c r="BN101" s="9">
        <f>'[5]Cemento Toneladas 2016'!BM100/15</f>
        <v>0</v>
      </c>
      <c r="BO101" s="9">
        <f>'[5]Cemento Toneladas 2016'!BN100/15</f>
        <v>0</v>
      </c>
      <c r="BP101" s="9">
        <f>'[5]Cemento Toneladas 2016'!BO100/15</f>
        <v>0</v>
      </c>
      <c r="BQ101" s="9">
        <f>'[5]Cemento Toneladas 2016'!BP100/15</f>
        <v>0</v>
      </c>
      <c r="BR101" s="9">
        <f>'[5]Cemento Toneladas 2016'!BQ100/15</f>
        <v>0</v>
      </c>
      <c r="BS101" s="9">
        <f>'[5]Cemento Toneladas 2016'!BR100/15</f>
        <v>0</v>
      </c>
      <c r="BT101" s="9">
        <f>'[5]Cemento Toneladas 2016'!BS100/15</f>
        <v>0</v>
      </c>
      <c r="BU101" s="9">
        <f>'[5]Cemento Toneladas 2016'!BT100/15</f>
        <v>0</v>
      </c>
      <c r="BV101" s="9">
        <f>'[5]Cemento Toneladas 2016'!BU100/15</f>
        <v>0</v>
      </c>
      <c r="BW101" s="9">
        <f>'[5]Cemento Toneladas 2016'!BV100/15</f>
        <v>0</v>
      </c>
      <c r="BX101" s="9">
        <f>'[5]Cemento Toneladas 2016'!BW100/15</f>
        <v>0</v>
      </c>
      <c r="BY101" s="9">
        <f>'[5]Cemento Toneladas 2016'!BX100/15</f>
        <v>0</v>
      </c>
      <c r="BZ101" s="9">
        <f>'[5]Cemento Toneladas 2016'!BY100/15</f>
        <v>0</v>
      </c>
      <c r="CA101" s="9">
        <f>'[5]Cemento Toneladas 2016'!BZ100/15</f>
        <v>0</v>
      </c>
      <c r="CB101" s="9">
        <f>'[5]Cemento Toneladas 2016'!CA100/15</f>
        <v>0</v>
      </c>
      <c r="CC101" s="9">
        <f>'[5]Cemento Toneladas 2016'!CB100/15</f>
        <v>0</v>
      </c>
      <c r="CD101" s="9">
        <f>'[5]Cemento Toneladas 2016'!CC100/15</f>
        <v>0</v>
      </c>
      <c r="CE101" s="9">
        <f>'[5]Cemento Toneladas 2016'!CD100/15</f>
        <v>0</v>
      </c>
      <c r="CF101" s="9">
        <f>'[5]Cemento Toneladas 2016'!CE100/15</f>
        <v>0</v>
      </c>
      <c r="CG101" s="9">
        <f>'[5]Cemento Toneladas 2016'!CF100/15</f>
        <v>0</v>
      </c>
      <c r="CH101" s="9">
        <f>'[5]Cemento Toneladas 2016'!CG100/15</f>
        <v>0</v>
      </c>
      <c r="CI101" s="9">
        <f>'[5]Cemento Toneladas 2016'!CH100/15</f>
        <v>0</v>
      </c>
      <c r="CJ101" s="9">
        <f>'[5]Cemento Toneladas 2016'!CI100/15</f>
        <v>0</v>
      </c>
      <c r="CK101" s="9">
        <f>'[5]Cemento Toneladas 2016'!CJ100/15</f>
        <v>0</v>
      </c>
      <c r="CL101" s="9">
        <f>'[5]Cemento Toneladas 2016'!CK100/15</f>
        <v>0</v>
      </c>
      <c r="CM101" s="9">
        <f>'[5]Cemento Toneladas 2016'!CL100/15</f>
        <v>0</v>
      </c>
      <c r="CN101" s="9">
        <f>'[5]Cemento Toneladas 2016'!CM100/15</f>
        <v>0</v>
      </c>
      <c r="CO101" s="9">
        <f>'[5]Cemento Toneladas 2016'!CN100/15</f>
        <v>0</v>
      </c>
      <c r="CP101" s="9">
        <f>'[5]Cemento Toneladas 2016'!CO100/15</f>
        <v>0</v>
      </c>
      <c r="CQ101" s="9">
        <f>'[5]Cemento Toneladas 2016'!CP100/15</f>
        <v>0</v>
      </c>
      <c r="CR101" s="9">
        <f>'[5]Cemento Toneladas 2016'!CQ100/15</f>
        <v>0</v>
      </c>
      <c r="CS101" s="9">
        <f>'[5]Cemento Toneladas 2016'!CR100/15</f>
        <v>0</v>
      </c>
      <c r="CT101" s="9">
        <f>'[5]Cemento Toneladas 2016'!CS100/15</f>
        <v>0</v>
      </c>
      <c r="CU101" s="9">
        <f>'[5]Cemento Toneladas 2016'!CT100/15</f>
        <v>0</v>
      </c>
      <c r="CV101" s="9">
        <f>'[5]Cemento Toneladas 2016'!CU100/15</f>
        <v>0</v>
      </c>
      <c r="CW101" s="9">
        <f>'[5]Cemento Toneladas 2016'!CV100/15</f>
        <v>0</v>
      </c>
      <c r="CX101" s="9">
        <f>'[5]Cemento Toneladas 2016'!CW100/15</f>
        <v>0</v>
      </c>
      <c r="CY101" s="9">
        <f>'[5]Cemento Toneladas 2016'!CX100/15</f>
        <v>0</v>
      </c>
      <c r="CZ101" s="9">
        <f>'[5]Cemento Toneladas 2016'!CY100/15</f>
        <v>0</v>
      </c>
      <c r="DA101" s="9">
        <f>'[5]Cemento Toneladas 2016'!CZ100/15</f>
        <v>0</v>
      </c>
      <c r="DB101" s="9">
        <f>'[5]Cemento Toneladas 2016'!DA100/15</f>
        <v>0</v>
      </c>
      <c r="DC101" s="9">
        <f>'[5]Cemento Toneladas 2016'!DB100/15</f>
        <v>0</v>
      </c>
      <c r="DD101" s="9">
        <f>'[5]Cemento Toneladas 2016'!DC100/15</f>
        <v>0</v>
      </c>
      <c r="DE101" s="9">
        <f>'[5]Cemento Toneladas 2016'!DD100/15</f>
        <v>0</v>
      </c>
      <c r="DF101" s="9">
        <f>'[5]Cemento Toneladas 2016'!DE100/15</f>
        <v>0</v>
      </c>
      <c r="DG101" s="9">
        <f>'[5]Cemento Toneladas 2016'!DF100/15</f>
        <v>0</v>
      </c>
      <c r="DH101" s="9">
        <f>'[5]Cemento Toneladas 2016'!DG100/15</f>
        <v>0</v>
      </c>
      <c r="DI101" s="9">
        <f>'[5]Cemento Toneladas 2016'!DH100/15</f>
        <v>0</v>
      </c>
      <c r="DJ101" s="9">
        <f>'[5]Cemento Toneladas 2016'!DI100/15</f>
        <v>0</v>
      </c>
      <c r="DK101" s="9">
        <f>'[5]Cemento Toneladas 2016'!DJ100/15</f>
        <v>0</v>
      </c>
      <c r="DL101" s="9">
        <f>'[5]Cemento Toneladas 2016'!DK100/15</f>
        <v>0</v>
      </c>
      <c r="DM101" s="9">
        <f>'[5]Cemento Toneladas 2016'!DL100/15</f>
        <v>0</v>
      </c>
      <c r="DN101" s="9">
        <f>'[5]Cemento Toneladas 2016'!DM100/15</f>
        <v>0</v>
      </c>
      <c r="DO101" s="9">
        <f>'[5]Cemento Toneladas 2016'!DN100/15</f>
        <v>0</v>
      </c>
      <c r="DP101" s="9">
        <f>'[5]Cemento Toneladas 2016'!DO100/15</f>
        <v>0</v>
      </c>
      <c r="DQ101" s="9">
        <f>'[5]Cemento Toneladas 2016'!DP100/15</f>
        <v>0</v>
      </c>
      <c r="DR101" s="9">
        <f>'[5]Cemento Toneladas 2016'!DQ100/15</f>
        <v>0</v>
      </c>
      <c r="DS101" s="9">
        <f>'[5]Cemento Toneladas 2016'!DR100/15</f>
        <v>0</v>
      </c>
      <c r="DT101" s="9">
        <f>'[5]Cemento Toneladas 2016'!DS100/15</f>
        <v>0</v>
      </c>
      <c r="DU101" s="9">
        <f>'[5]Cemento Toneladas 2016'!DT100/15</f>
        <v>0</v>
      </c>
    </row>
    <row r="102" spans="1:125" x14ac:dyDescent="0.25">
      <c r="A102" s="1">
        <v>100</v>
      </c>
      <c r="B102" s="1" t="s">
        <v>99</v>
      </c>
      <c r="C102" s="9">
        <f>'[5]Cemento Toneladas 2016'!B101/15</f>
        <v>0</v>
      </c>
      <c r="D102" s="9">
        <f>'[5]Cemento Toneladas 2016'!C101/15</f>
        <v>0</v>
      </c>
      <c r="E102" s="9">
        <f>'[5]Cemento Toneladas 2016'!D101/15</f>
        <v>0</v>
      </c>
      <c r="F102" s="9">
        <f>'[5]Cemento Toneladas 2016'!E101/15</f>
        <v>0</v>
      </c>
      <c r="G102" s="9">
        <f>'[5]Cemento Toneladas 2016'!F101/15</f>
        <v>0</v>
      </c>
      <c r="H102" s="9">
        <f>'[5]Cemento Toneladas 2016'!G101/15</f>
        <v>0</v>
      </c>
      <c r="I102" s="9">
        <f>'[5]Cemento Toneladas 2016'!H101/15</f>
        <v>0</v>
      </c>
      <c r="J102" s="9">
        <f>'[5]Cemento Toneladas 2016'!I101/15</f>
        <v>0</v>
      </c>
      <c r="K102" s="9">
        <f>'[5]Cemento Toneladas 2016'!J101/15</f>
        <v>0</v>
      </c>
      <c r="L102" s="9">
        <f>'[5]Cemento Toneladas 2016'!K101/15</f>
        <v>0</v>
      </c>
      <c r="M102" s="9">
        <f>'[5]Cemento Toneladas 2016'!L101/15</f>
        <v>0</v>
      </c>
      <c r="N102" s="9">
        <f>'[5]Cemento Toneladas 2016'!M101/15</f>
        <v>0</v>
      </c>
      <c r="O102" s="9">
        <f>'[5]Cemento Toneladas 2016'!N101/15</f>
        <v>0</v>
      </c>
      <c r="P102" s="9">
        <f>'[5]Cemento Toneladas 2016'!O101/15</f>
        <v>0</v>
      </c>
      <c r="Q102" s="9">
        <f>'[5]Cemento Toneladas 2016'!P101/15</f>
        <v>0</v>
      </c>
      <c r="R102" s="9">
        <f>'[5]Cemento Toneladas 2016'!Q101/15</f>
        <v>0</v>
      </c>
      <c r="S102" s="9">
        <f>'[5]Cemento Toneladas 2016'!R101/15</f>
        <v>0</v>
      </c>
      <c r="T102" s="9">
        <f>'[5]Cemento Toneladas 2016'!S101/15</f>
        <v>0</v>
      </c>
      <c r="U102" s="9">
        <f>'[5]Cemento Toneladas 2016'!T101/15</f>
        <v>0</v>
      </c>
      <c r="V102" s="9">
        <f>'[5]Cemento Toneladas 2016'!U101/15</f>
        <v>0</v>
      </c>
      <c r="W102" s="9">
        <f>'[5]Cemento Toneladas 2016'!V101/15</f>
        <v>0</v>
      </c>
      <c r="X102" s="9">
        <f>'[5]Cemento Toneladas 2016'!W101/15</f>
        <v>0</v>
      </c>
      <c r="Y102" s="9">
        <f>'[5]Cemento Toneladas 2016'!X101/15</f>
        <v>0</v>
      </c>
      <c r="Z102" s="9">
        <f>'[5]Cemento Toneladas 2016'!Y101/15</f>
        <v>0</v>
      </c>
      <c r="AA102" s="9">
        <f>'[5]Cemento Toneladas 2016'!Z101/15</f>
        <v>0</v>
      </c>
      <c r="AB102" s="9">
        <f>'[5]Cemento Toneladas 2016'!AA101/15</f>
        <v>0</v>
      </c>
      <c r="AC102" s="9">
        <f>'[5]Cemento Toneladas 2016'!AB101/15</f>
        <v>0</v>
      </c>
      <c r="AD102" s="9">
        <f>'[5]Cemento Toneladas 2016'!AC101/15</f>
        <v>0</v>
      </c>
      <c r="AE102" s="9">
        <f>'[5]Cemento Toneladas 2016'!AD101/15</f>
        <v>0</v>
      </c>
      <c r="AF102" s="9">
        <f>'[5]Cemento Toneladas 2016'!AE101/15</f>
        <v>0</v>
      </c>
      <c r="AG102" s="9">
        <f>'[5]Cemento Toneladas 2016'!AF101/15</f>
        <v>0</v>
      </c>
      <c r="AH102" s="9">
        <f>'[5]Cemento Toneladas 2016'!AG101/15</f>
        <v>0</v>
      </c>
      <c r="AI102" s="9">
        <f>'[5]Cemento Toneladas 2016'!AH101/15</f>
        <v>0</v>
      </c>
      <c r="AJ102" s="9">
        <f>'[5]Cemento Toneladas 2016'!AI101/15</f>
        <v>0</v>
      </c>
      <c r="AK102" s="9">
        <f>'[5]Cemento Toneladas 2016'!AJ101/15</f>
        <v>0</v>
      </c>
      <c r="AL102" s="9">
        <f>'[5]Cemento Toneladas 2016'!AK101/15</f>
        <v>0</v>
      </c>
      <c r="AM102" s="9">
        <f>'[5]Cemento Toneladas 2016'!AL101/15</f>
        <v>0</v>
      </c>
      <c r="AN102" s="9">
        <f>'[5]Cemento Toneladas 2016'!AM101/15</f>
        <v>0</v>
      </c>
      <c r="AO102" s="9">
        <f>'[5]Cemento Toneladas 2016'!AN101/15</f>
        <v>0</v>
      </c>
      <c r="AP102" s="9">
        <f>'[5]Cemento Toneladas 2016'!AO101/15</f>
        <v>0</v>
      </c>
      <c r="AQ102" s="9">
        <f>'[5]Cemento Toneladas 2016'!AP101/15</f>
        <v>0</v>
      </c>
      <c r="AR102" s="9">
        <f>'[5]Cemento Toneladas 2016'!AQ101/15</f>
        <v>0</v>
      </c>
      <c r="AS102" s="9">
        <f>'[5]Cemento Toneladas 2016'!AR101/15</f>
        <v>0</v>
      </c>
      <c r="AT102" s="9">
        <f>'[5]Cemento Toneladas 2016'!AS101/15</f>
        <v>0</v>
      </c>
      <c r="AU102" s="9">
        <f>'[5]Cemento Toneladas 2016'!AT101/15</f>
        <v>0</v>
      </c>
      <c r="AV102" s="9">
        <f>'[5]Cemento Toneladas 2016'!AU101/15</f>
        <v>0</v>
      </c>
      <c r="AW102" s="9">
        <f>'[5]Cemento Toneladas 2016'!AV101/15</f>
        <v>0</v>
      </c>
      <c r="AX102" s="9">
        <f>'[5]Cemento Toneladas 2016'!AW101/15</f>
        <v>0</v>
      </c>
      <c r="AY102" s="9">
        <f>'[5]Cemento Toneladas 2016'!AX101/15</f>
        <v>0</v>
      </c>
      <c r="AZ102" s="9">
        <f>'[5]Cemento Toneladas 2016'!AY101/15</f>
        <v>0</v>
      </c>
      <c r="BA102" s="9">
        <f>'[5]Cemento Toneladas 2016'!AZ101/15</f>
        <v>0</v>
      </c>
      <c r="BB102" s="9">
        <f>'[5]Cemento Toneladas 2016'!BA101/15</f>
        <v>0</v>
      </c>
      <c r="BC102" s="9">
        <f>'[5]Cemento Toneladas 2016'!BB101/15</f>
        <v>0</v>
      </c>
      <c r="BD102" s="9">
        <f>'[5]Cemento Toneladas 2016'!BC101/15</f>
        <v>0</v>
      </c>
      <c r="BE102" s="9">
        <f>'[5]Cemento Toneladas 2016'!BD101/15</f>
        <v>0</v>
      </c>
      <c r="BF102" s="9">
        <f>'[5]Cemento Toneladas 2016'!BE101/15</f>
        <v>0</v>
      </c>
      <c r="BG102" s="9">
        <f>'[5]Cemento Toneladas 2016'!BF101/15</f>
        <v>0</v>
      </c>
      <c r="BH102" s="9">
        <f>'[5]Cemento Toneladas 2016'!BG101/15</f>
        <v>0</v>
      </c>
      <c r="BI102" s="9">
        <f>'[5]Cemento Toneladas 2016'!BH101/15</f>
        <v>0</v>
      </c>
      <c r="BJ102" s="9">
        <f>'[5]Cemento Toneladas 2016'!BI101/15</f>
        <v>0</v>
      </c>
      <c r="BK102" s="9">
        <f>'[5]Cemento Toneladas 2016'!BJ101/15</f>
        <v>0</v>
      </c>
      <c r="BL102" s="9">
        <f>'[5]Cemento Toneladas 2016'!BK101/15</f>
        <v>0</v>
      </c>
      <c r="BM102" s="9">
        <f>'[5]Cemento Toneladas 2016'!BL101/15</f>
        <v>0</v>
      </c>
      <c r="BN102" s="9">
        <f>'[5]Cemento Toneladas 2016'!BM101/15</f>
        <v>0</v>
      </c>
      <c r="BO102" s="9">
        <f>'[5]Cemento Toneladas 2016'!BN101/15</f>
        <v>0</v>
      </c>
      <c r="BP102" s="9">
        <f>'[5]Cemento Toneladas 2016'!BO101/15</f>
        <v>0</v>
      </c>
      <c r="BQ102" s="9">
        <f>'[5]Cemento Toneladas 2016'!BP101/15</f>
        <v>0</v>
      </c>
      <c r="BR102" s="9">
        <f>'[5]Cemento Toneladas 2016'!BQ101/15</f>
        <v>0</v>
      </c>
      <c r="BS102" s="9">
        <f>'[5]Cemento Toneladas 2016'!BR101/15</f>
        <v>0</v>
      </c>
      <c r="BT102" s="9">
        <f>'[5]Cemento Toneladas 2016'!BS101/15</f>
        <v>0</v>
      </c>
      <c r="BU102" s="9">
        <f>'[5]Cemento Toneladas 2016'!BT101/15</f>
        <v>0</v>
      </c>
      <c r="BV102" s="9">
        <f>'[5]Cemento Toneladas 2016'!BU101/15</f>
        <v>0</v>
      </c>
      <c r="BW102" s="9">
        <f>'[5]Cemento Toneladas 2016'!BV101/15</f>
        <v>0</v>
      </c>
      <c r="BX102" s="9">
        <f>'[5]Cemento Toneladas 2016'!BW101/15</f>
        <v>0</v>
      </c>
      <c r="BY102" s="9">
        <f>'[5]Cemento Toneladas 2016'!BX101/15</f>
        <v>0</v>
      </c>
      <c r="BZ102" s="9">
        <f>'[5]Cemento Toneladas 2016'!BY101/15</f>
        <v>0</v>
      </c>
      <c r="CA102" s="9">
        <f>'[5]Cemento Toneladas 2016'!BZ101/15</f>
        <v>0</v>
      </c>
      <c r="CB102" s="9">
        <f>'[5]Cemento Toneladas 2016'!CA101/15</f>
        <v>0</v>
      </c>
      <c r="CC102" s="9">
        <f>'[5]Cemento Toneladas 2016'!CB101/15</f>
        <v>0</v>
      </c>
      <c r="CD102" s="9">
        <f>'[5]Cemento Toneladas 2016'!CC101/15</f>
        <v>0</v>
      </c>
      <c r="CE102" s="9">
        <f>'[5]Cemento Toneladas 2016'!CD101/15</f>
        <v>0</v>
      </c>
      <c r="CF102" s="9">
        <f>'[5]Cemento Toneladas 2016'!CE101/15</f>
        <v>36.266666666666666</v>
      </c>
      <c r="CG102" s="9">
        <f>'[5]Cemento Toneladas 2016'!CF101/15</f>
        <v>0</v>
      </c>
      <c r="CH102" s="9">
        <f>'[5]Cemento Toneladas 2016'!CG101/15</f>
        <v>0</v>
      </c>
      <c r="CI102" s="9">
        <f>'[5]Cemento Toneladas 2016'!CH101/15</f>
        <v>0</v>
      </c>
      <c r="CJ102" s="9">
        <f>'[5]Cemento Toneladas 2016'!CI101/15</f>
        <v>0</v>
      </c>
      <c r="CK102" s="9">
        <f>'[5]Cemento Toneladas 2016'!CJ101/15</f>
        <v>0</v>
      </c>
      <c r="CL102" s="9">
        <f>'[5]Cemento Toneladas 2016'!CK101/15</f>
        <v>0</v>
      </c>
      <c r="CM102" s="9">
        <f>'[5]Cemento Toneladas 2016'!CL101/15</f>
        <v>0</v>
      </c>
      <c r="CN102" s="9">
        <f>'[5]Cemento Toneladas 2016'!CM101/15</f>
        <v>0</v>
      </c>
      <c r="CO102" s="9">
        <f>'[5]Cemento Toneladas 2016'!CN101/15</f>
        <v>0</v>
      </c>
      <c r="CP102" s="9">
        <f>'[5]Cemento Toneladas 2016'!CO101/15</f>
        <v>0</v>
      </c>
      <c r="CQ102" s="9">
        <f>'[5]Cemento Toneladas 2016'!CP101/15</f>
        <v>0</v>
      </c>
      <c r="CR102" s="9">
        <f>'[5]Cemento Toneladas 2016'!CQ101/15</f>
        <v>0</v>
      </c>
      <c r="CS102" s="9">
        <f>'[5]Cemento Toneladas 2016'!CR101/15</f>
        <v>0</v>
      </c>
      <c r="CT102" s="9">
        <f>'[5]Cemento Toneladas 2016'!CS101/15</f>
        <v>0</v>
      </c>
      <c r="CU102" s="9">
        <f>'[5]Cemento Toneladas 2016'!CT101/15</f>
        <v>0</v>
      </c>
      <c r="CV102" s="9">
        <f>'[5]Cemento Toneladas 2016'!CU101/15</f>
        <v>0</v>
      </c>
      <c r="CW102" s="9">
        <f>'[5]Cemento Toneladas 2016'!CV101/15</f>
        <v>0</v>
      </c>
      <c r="CX102" s="9">
        <f>'[5]Cemento Toneladas 2016'!CW101/15</f>
        <v>0</v>
      </c>
      <c r="CY102" s="9">
        <f>'[5]Cemento Toneladas 2016'!CX101/15</f>
        <v>0</v>
      </c>
      <c r="CZ102" s="9">
        <f>'[5]Cemento Toneladas 2016'!CY101/15</f>
        <v>0</v>
      </c>
      <c r="DA102" s="9">
        <f>'[5]Cemento Toneladas 2016'!CZ101/15</f>
        <v>0</v>
      </c>
      <c r="DB102" s="9">
        <f>'[5]Cemento Toneladas 2016'!DA101/15</f>
        <v>0</v>
      </c>
      <c r="DC102" s="9">
        <f>'[5]Cemento Toneladas 2016'!DB101/15</f>
        <v>0</v>
      </c>
      <c r="DD102" s="9">
        <f>'[5]Cemento Toneladas 2016'!DC101/15</f>
        <v>0</v>
      </c>
      <c r="DE102" s="9">
        <f>'[5]Cemento Toneladas 2016'!DD101/15</f>
        <v>0</v>
      </c>
      <c r="DF102" s="9">
        <f>'[5]Cemento Toneladas 2016'!DE101/15</f>
        <v>0</v>
      </c>
      <c r="DG102" s="9">
        <f>'[5]Cemento Toneladas 2016'!DF101/15</f>
        <v>0</v>
      </c>
      <c r="DH102" s="9">
        <f>'[5]Cemento Toneladas 2016'!DG101/15</f>
        <v>0</v>
      </c>
      <c r="DI102" s="9">
        <f>'[5]Cemento Toneladas 2016'!DH101/15</f>
        <v>0</v>
      </c>
      <c r="DJ102" s="9">
        <f>'[5]Cemento Toneladas 2016'!DI101/15</f>
        <v>0</v>
      </c>
      <c r="DK102" s="9">
        <f>'[5]Cemento Toneladas 2016'!DJ101/15</f>
        <v>0</v>
      </c>
      <c r="DL102" s="9">
        <f>'[5]Cemento Toneladas 2016'!DK101/15</f>
        <v>0</v>
      </c>
      <c r="DM102" s="9">
        <f>'[5]Cemento Toneladas 2016'!DL101/15</f>
        <v>0</v>
      </c>
      <c r="DN102" s="9">
        <f>'[5]Cemento Toneladas 2016'!DM101/15</f>
        <v>0</v>
      </c>
      <c r="DO102" s="9">
        <f>'[5]Cemento Toneladas 2016'!DN101/15</f>
        <v>0</v>
      </c>
      <c r="DP102" s="9">
        <f>'[5]Cemento Toneladas 2016'!DO101/15</f>
        <v>0</v>
      </c>
      <c r="DQ102" s="9">
        <f>'[5]Cemento Toneladas 2016'!DP101/15</f>
        <v>0</v>
      </c>
      <c r="DR102" s="9">
        <f>'[5]Cemento Toneladas 2016'!DQ101/15</f>
        <v>0</v>
      </c>
      <c r="DS102" s="9">
        <f>'[5]Cemento Toneladas 2016'!DR101/15</f>
        <v>0</v>
      </c>
      <c r="DT102" s="9">
        <f>'[5]Cemento Toneladas 2016'!DS101/15</f>
        <v>0</v>
      </c>
      <c r="DU102" s="9">
        <f>'[5]Cemento Toneladas 2016'!DT101/15</f>
        <v>0</v>
      </c>
    </row>
    <row r="103" spans="1:125" x14ac:dyDescent="0.25">
      <c r="A103" s="1">
        <v>101</v>
      </c>
      <c r="B103" s="1" t="s">
        <v>100</v>
      </c>
      <c r="C103" s="9">
        <f>'[5]Cemento Toneladas 2016'!B102/15</f>
        <v>0</v>
      </c>
      <c r="D103" s="9">
        <f>'[5]Cemento Toneladas 2016'!C102/15</f>
        <v>0</v>
      </c>
      <c r="E103" s="9">
        <f>'[5]Cemento Toneladas 2016'!D102/15</f>
        <v>0</v>
      </c>
      <c r="F103" s="9">
        <f>'[5]Cemento Toneladas 2016'!E102/15</f>
        <v>0</v>
      </c>
      <c r="G103" s="9">
        <f>'[5]Cemento Toneladas 2016'!F102/15</f>
        <v>0</v>
      </c>
      <c r="H103" s="9">
        <f>'[5]Cemento Toneladas 2016'!G102/15</f>
        <v>0</v>
      </c>
      <c r="I103" s="9">
        <f>'[5]Cemento Toneladas 2016'!H102/15</f>
        <v>0</v>
      </c>
      <c r="J103" s="9">
        <f>'[5]Cemento Toneladas 2016'!I102/15</f>
        <v>0</v>
      </c>
      <c r="K103" s="9">
        <f>'[5]Cemento Toneladas 2016'!J102/15</f>
        <v>0</v>
      </c>
      <c r="L103" s="9">
        <f>'[5]Cemento Toneladas 2016'!K102/15</f>
        <v>0</v>
      </c>
      <c r="M103" s="9">
        <f>'[5]Cemento Toneladas 2016'!L102/15</f>
        <v>0</v>
      </c>
      <c r="N103" s="9">
        <f>'[5]Cemento Toneladas 2016'!M102/15</f>
        <v>0</v>
      </c>
      <c r="O103" s="9">
        <f>'[5]Cemento Toneladas 2016'!N102/15</f>
        <v>0</v>
      </c>
      <c r="P103" s="9">
        <f>'[5]Cemento Toneladas 2016'!O102/15</f>
        <v>0</v>
      </c>
      <c r="Q103" s="9">
        <f>'[5]Cemento Toneladas 2016'!P102/15</f>
        <v>0</v>
      </c>
      <c r="R103" s="9">
        <f>'[5]Cemento Toneladas 2016'!Q102/15</f>
        <v>0</v>
      </c>
      <c r="S103" s="9">
        <f>'[5]Cemento Toneladas 2016'!R102/15</f>
        <v>0</v>
      </c>
      <c r="T103" s="9">
        <f>'[5]Cemento Toneladas 2016'!S102/15</f>
        <v>0</v>
      </c>
      <c r="U103" s="9">
        <f>'[5]Cemento Toneladas 2016'!T102/15</f>
        <v>0</v>
      </c>
      <c r="V103" s="9">
        <f>'[5]Cemento Toneladas 2016'!U102/15</f>
        <v>0</v>
      </c>
      <c r="W103" s="9">
        <f>'[5]Cemento Toneladas 2016'!V102/15</f>
        <v>0</v>
      </c>
      <c r="X103" s="9">
        <f>'[5]Cemento Toneladas 2016'!W102/15</f>
        <v>0</v>
      </c>
      <c r="Y103" s="9">
        <f>'[5]Cemento Toneladas 2016'!X102/15</f>
        <v>0</v>
      </c>
      <c r="Z103" s="9">
        <f>'[5]Cemento Toneladas 2016'!Y102/15</f>
        <v>0</v>
      </c>
      <c r="AA103" s="9">
        <f>'[5]Cemento Toneladas 2016'!Z102/15</f>
        <v>0</v>
      </c>
      <c r="AB103" s="9">
        <f>'[5]Cemento Toneladas 2016'!AA102/15</f>
        <v>0</v>
      </c>
      <c r="AC103" s="9">
        <f>'[5]Cemento Toneladas 2016'!AB102/15</f>
        <v>0</v>
      </c>
      <c r="AD103" s="9">
        <f>'[5]Cemento Toneladas 2016'!AC102/15</f>
        <v>0</v>
      </c>
      <c r="AE103" s="9">
        <f>'[5]Cemento Toneladas 2016'!AD102/15</f>
        <v>0</v>
      </c>
      <c r="AF103" s="9">
        <f>'[5]Cemento Toneladas 2016'!AE102/15</f>
        <v>0</v>
      </c>
      <c r="AG103" s="9">
        <f>'[5]Cemento Toneladas 2016'!AF102/15</f>
        <v>0</v>
      </c>
      <c r="AH103" s="9">
        <f>'[5]Cemento Toneladas 2016'!AG102/15</f>
        <v>0</v>
      </c>
      <c r="AI103" s="9">
        <f>'[5]Cemento Toneladas 2016'!AH102/15</f>
        <v>0</v>
      </c>
      <c r="AJ103" s="9">
        <f>'[5]Cemento Toneladas 2016'!AI102/15</f>
        <v>0</v>
      </c>
      <c r="AK103" s="9">
        <f>'[5]Cemento Toneladas 2016'!AJ102/15</f>
        <v>0</v>
      </c>
      <c r="AL103" s="9">
        <f>'[5]Cemento Toneladas 2016'!AK102/15</f>
        <v>0</v>
      </c>
      <c r="AM103" s="9">
        <f>'[5]Cemento Toneladas 2016'!AL102/15</f>
        <v>0</v>
      </c>
      <c r="AN103" s="9">
        <f>'[5]Cemento Toneladas 2016'!AM102/15</f>
        <v>0</v>
      </c>
      <c r="AO103" s="9">
        <f>'[5]Cemento Toneladas 2016'!AN102/15</f>
        <v>0</v>
      </c>
      <c r="AP103" s="9">
        <f>'[5]Cemento Toneladas 2016'!AO102/15</f>
        <v>0</v>
      </c>
      <c r="AQ103" s="9">
        <f>'[5]Cemento Toneladas 2016'!AP102/15</f>
        <v>0</v>
      </c>
      <c r="AR103" s="9">
        <f>'[5]Cemento Toneladas 2016'!AQ102/15</f>
        <v>0</v>
      </c>
      <c r="AS103" s="9">
        <f>'[5]Cemento Toneladas 2016'!AR102/15</f>
        <v>0</v>
      </c>
      <c r="AT103" s="9">
        <f>'[5]Cemento Toneladas 2016'!AS102/15</f>
        <v>0</v>
      </c>
      <c r="AU103" s="9">
        <f>'[5]Cemento Toneladas 2016'!AT102/15</f>
        <v>0</v>
      </c>
      <c r="AV103" s="9">
        <f>'[5]Cemento Toneladas 2016'!AU102/15</f>
        <v>0</v>
      </c>
      <c r="AW103" s="9">
        <f>'[5]Cemento Toneladas 2016'!AV102/15</f>
        <v>0</v>
      </c>
      <c r="AX103" s="9">
        <f>'[5]Cemento Toneladas 2016'!AW102/15</f>
        <v>0</v>
      </c>
      <c r="AY103" s="9">
        <f>'[5]Cemento Toneladas 2016'!AX102/15</f>
        <v>0</v>
      </c>
      <c r="AZ103" s="9">
        <f>'[5]Cemento Toneladas 2016'!AY102/15</f>
        <v>0</v>
      </c>
      <c r="BA103" s="9">
        <f>'[5]Cemento Toneladas 2016'!AZ102/15</f>
        <v>0</v>
      </c>
      <c r="BB103" s="9">
        <f>'[5]Cemento Toneladas 2016'!BA102/15</f>
        <v>0</v>
      </c>
      <c r="BC103" s="9">
        <f>'[5]Cemento Toneladas 2016'!BB102/15</f>
        <v>0</v>
      </c>
      <c r="BD103" s="9">
        <f>'[5]Cemento Toneladas 2016'!BC102/15</f>
        <v>0</v>
      </c>
      <c r="BE103" s="9">
        <f>'[5]Cemento Toneladas 2016'!BD102/15</f>
        <v>0</v>
      </c>
      <c r="BF103" s="9">
        <f>'[5]Cemento Toneladas 2016'!BE102/15</f>
        <v>0</v>
      </c>
      <c r="BG103" s="9">
        <f>'[5]Cemento Toneladas 2016'!BF102/15</f>
        <v>0</v>
      </c>
      <c r="BH103" s="9">
        <f>'[5]Cemento Toneladas 2016'!BG102/15</f>
        <v>0</v>
      </c>
      <c r="BI103" s="9">
        <f>'[5]Cemento Toneladas 2016'!BH102/15</f>
        <v>0</v>
      </c>
      <c r="BJ103" s="9">
        <f>'[5]Cemento Toneladas 2016'!BI102/15</f>
        <v>0</v>
      </c>
      <c r="BK103" s="9">
        <f>'[5]Cemento Toneladas 2016'!BJ102/15</f>
        <v>0</v>
      </c>
      <c r="BL103" s="9">
        <f>'[5]Cemento Toneladas 2016'!BK102/15</f>
        <v>0</v>
      </c>
      <c r="BM103" s="9">
        <f>'[5]Cemento Toneladas 2016'!BL102/15</f>
        <v>0</v>
      </c>
      <c r="BN103" s="9">
        <f>'[5]Cemento Toneladas 2016'!BM102/15</f>
        <v>0</v>
      </c>
      <c r="BO103" s="9">
        <f>'[5]Cemento Toneladas 2016'!BN102/15</f>
        <v>0</v>
      </c>
      <c r="BP103" s="9">
        <f>'[5]Cemento Toneladas 2016'!BO102/15</f>
        <v>0</v>
      </c>
      <c r="BQ103" s="9">
        <f>'[5]Cemento Toneladas 2016'!BP102/15</f>
        <v>0</v>
      </c>
      <c r="BR103" s="9">
        <f>'[5]Cemento Toneladas 2016'!BQ102/15</f>
        <v>0</v>
      </c>
      <c r="BS103" s="9">
        <f>'[5]Cemento Toneladas 2016'!BR102/15</f>
        <v>0</v>
      </c>
      <c r="BT103" s="9">
        <f>'[5]Cemento Toneladas 2016'!BS102/15</f>
        <v>0</v>
      </c>
      <c r="BU103" s="9">
        <f>'[5]Cemento Toneladas 2016'!BT102/15</f>
        <v>0</v>
      </c>
      <c r="BV103" s="9">
        <f>'[5]Cemento Toneladas 2016'!BU102/15</f>
        <v>0</v>
      </c>
      <c r="BW103" s="9">
        <f>'[5]Cemento Toneladas 2016'!BV102/15</f>
        <v>0</v>
      </c>
      <c r="BX103" s="9">
        <f>'[5]Cemento Toneladas 2016'!BW102/15</f>
        <v>0</v>
      </c>
      <c r="BY103" s="9">
        <f>'[5]Cemento Toneladas 2016'!BX102/15</f>
        <v>0</v>
      </c>
      <c r="BZ103" s="9">
        <f>'[5]Cemento Toneladas 2016'!BY102/15</f>
        <v>0</v>
      </c>
      <c r="CA103" s="9">
        <f>'[5]Cemento Toneladas 2016'!BZ102/15</f>
        <v>0</v>
      </c>
      <c r="CB103" s="9">
        <f>'[5]Cemento Toneladas 2016'!CA102/15</f>
        <v>0</v>
      </c>
      <c r="CC103" s="9">
        <f>'[5]Cemento Toneladas 2016'!CB102/15</f>
        <v>0</v>
      </c>
      <c r="CD103" s="9">
        <f>'[5]Cemento Toneladas 2016'!CC102/15</f>
        <v>0</v>
      </c>
      <c r="CE103" s="9">
        <f>'[5]Cemento Toneladas 2016'!CD102/15</f>
        <v>0</v>
      </c>
      <c r="CF103" s="9">
        <f>'[5]Cemento Toneladas 2016'!CE102/15</f>
        <v>0</v>
      </c>
      <c r="CG103" s="9">
        <f>'[5]Cemento Toneladas 2016'!CF102/15</f>
        <v>0</v>
      </c>
      <c r="CH103" s="9">
        <f>'[5]Cemento Toneladas 2016'!CG102/15</f>
        <v>0</v>
      </c>
      <c r="CI103" s="9">
        <f>'[5]Cemento Toneladas 2016'!CH102/15</f>
        <v>0</v>
      </c>
      <c r="CJ103" s="9">
        <f>'[5]Cemento Toneladas 2016'!CI102/15</f>
        <v>0</v>
      </c>
      <c r="CK103" s="9">
        <f>'[5]Cemento Toneladas 2016'!CJ102/15</f>
        <v>0</v>
      </c>
      <c r="CL103" s="9">
        <f>'[5]Cemento Toneladas 2016'!CK102/15</f>
        <v>0</v>
      </c>
      <c r="CM103" s="9">
        <f>'[5]Cemento Toneladas 2016'!CL102/15</f>
        <v>0</v>
      </c>
      <c r="CN103" s="9">
        <f>'[5]Cemento Toneladas 2016'!CM102/15</f>
        <v>0</v>
      </c>
      <c r="CO103" s="9">
        <f>'[5]Cemento Toneladas 2016'!CN102/15</f>
        <v>0</v>
      </c>
      <c r="CP103" s="9">
        <f>'[5]Cemento Toneladas 2016'!CO102/15</f>
        <v>0</v>
      </c>
      <c r="CQ103" s="9">
        <f>'[5]Cemento Toneladas 2016'!CP102/15</f>
        <v>0</v>
      </c>
      <c r="CR103" s="9">
        <f>'[5]Cemento Toneladas 2016'!CQ102/15</f>
        <v>0</v>
      </c>
      <c r="CS103" s="9">
        <f>'[5]Cemento Toneladas 2016'!CR102/15</f>
        <v>0</v>
      </c>
      <c r="CT103" s="9">
        <f>'[5]Cemento Toneladas 2016'!CS102/15</f>
        <v>0</v>
      </c>
      <c r="CU103" s="9">
        <f>'[5]Cemento Toneladas 2016'!CT102/15</f>
        <v>0</v>
      </c>
      <c r="CV103" s="9">
        <f>'[5]Cemento Toneladas 2016'!CU102/15</f>
        <v>0</v>
      </c>
      <c r="CW103" s="9">
        <f>'[5]Cemento Toneladas 2016'!CV102/15</f>
        <v>0</v>
      </c>
      <c r="CX103" s="9">
        <f>'[5]Cemento Toneladas 2016'!CW102/15</f>
        <v>0</v>
      </c>
      <c r="CY103" s="9">
        <f>'[5]Cemento Toneladas 2016'!CX102/15</f>
        <v>0</v>
      </c>
      <c r="CZ103" s="9">
        <f>'[5]Cemento Toneladas 2016'!CY102/15</f>
        <v>0</v>
      </c>
      <c r="DA103" s="9">
        <f>'[5]Cemento Toneladas 2016'!CZ102/15</f>
        <v>0</v>
      </c>
      <c r="DB103" s="9">
        <f>'[5]Cemento Toneladas 2016'!DA102/15</f>
        <v>0</v>
      </c>
      <c r="DC103" s="9">
        <f>'[5]Cemento Toneladas 2016'!DB102/15</f>
        <v>0</v>
      </c>
      <c r="DD103" s="9">
        <f>'[5]Cemento Toneladas 2016'!DC102/15</f>
        <v>0</v>
      </c>
      <c r="DE103" s="9">
        <f>'[5]Cemento Toneladas 2016'!DD102/15</f>
        <v>0</v>
      </c>
      <c r="DF103" s="9">
        <f>'[5]Cemento Toneladas 2016'!DE102/15</f>
        <v>0</v>
      </c>
      <c r="DG103" s="9">
        <f>'[5]Cemento Toneladas 2016'!DF102/15</f>
        <v>0</v>
      </c>
      <c r="DH103" s="9">
        <f>'[5]Cemento Toneladas 2016'!DG102/15</f>
        <v>0</v>
      </c>
      <c r="DI103" s="9">
        <f>'[5]Cemento Toneladas 2016'!DH102/15</f>
        <v>0</v>
      </c>
      <c r="DJ103" s="9">
        <f>'[5]Cemento Toneladas 2016'!DI102/15</f>
        <v>0</v>
      </c>
      <c r="DK103" s="9">
        <f>'[5]Cemento Toneladas 2016'!DJ102/15</f>
        <v>0</v>
      </c>
      <c r="DL103" s="9">
        <f>'[5]Cemento Toneladas 2016'!DK102/15</f>
        <v>0</v>
      </c>
      <c r="DM103" s="9">
        <f>'[5]Cemento Toneladas 2016'!DL102/15</f>
        <v>0</v>
      </c>
      <c r="DN103" s="9">
        <f>'[5]Cemento Toneladas 2016'!DM102/15</f>
        <v>0</v>
      </c>
      <c r="DO103" s="9">
        <f>'[5]Cemento Toneladas 2016'!DN102/15</f>
        <v>0</v>
      </c>
      <c r="DP103" s="9">
        <f>'[5]Cemento Toneladas 2016'!DO102/15</f>
        <v>0</v>
      </c>
      <c r="DQ103" s="9">
        <f>'[5]Cemento Toneladas 2016'!DP102/15</f>
        <v>0</v>
      </c>
      <c r="DR103" s="9">
        <f>'[5]Cemento Toneladas 2016'!DQ102/15</f>
        <v>0</v>
      </c>
      <c r="DS103" s="9">
        <f>'[5]Cemento Toneladas 2016'!DR102/15</f>
        <v>0</v>
      </c>
      <c r="DT103" s="9">
        <f>'[5]Cemento Toneladas 2016'!DS102/15</f>
        <v>0</v>
      </c>
      <c r="DU103" s="9">
        <f>'[5]Cemento Toneladas 2016'!DT102/15</f>
        <v>0</v>
      </c>
    </row>
    <row r="104" spans="1:125" x14ac:dyDescent="0.25">
      <c r="A104" s="1">
        <v>102</v>
      </c>
      <c r="B104" s="1" t="s">
        <v>101</v>
      </c>
      <c r="C104" s="9">
        <f>'[5]Cemento Toneladas 2016'!B103/15</f>
        <v>0</v>
      </c>
      <c r="D104" s="9">
        <f>'[5]Cemento Toneladas 2016'!C103/15</f>
        <v>0</v>
      </c>
      <c r="E104" s="9">
        <f>'[5]Cemento Toneladas 2016'!D103/15</f>
        <v>0</v>
      </c>
      <c r="F104" s="9">
        <f>'[5]Cemento Toneladas 2016'!E103/15</f>
        <v>0</v>
      </c>
      <c r="G104" s="9">
        <f>'[5]Cemento Toneladas 2016'!F103/15</f>
        <v>0</v>
      </c>
      <c r="H104" s="9">
        <f>'[5]Cemento Toneladas 2016'!G103/15</f>
        <v>0</v>
      </c>
      <c r="I104" s="9">
        <f>'[5]Cemento Toneladas 2016'!H103/15</f>
        <v>0</v>
      </c>
      <c r="J104" s="9">
        <f>'[5]Cemento Toneladas 2016'!I103/15</f>
        <v>0</v>
      </c>
      <c r="K104" s="9">
        <f>'[5]Cemento Toneladas 2016'!J103/15</f>
        <v>0</v>
      </c>
      <c r="L104" s="9">
        <f>'[5]Cemento Toneladas 2016'!K103/15</f>
        <v>0</v>
      </c>
      <c r="M104" s="9">
        <f>'[5]Cemento Toneladas 2016'!L103/15</f>
        <v>0</v>
      </c>
      <c r="N104" s="9">
        <f>'[5]Cemento Toneladas 2016'!M103/15</f>
        <v>0</v>
      </c>
      <c r="O104" s="9">
        <f>'[5]Cemento Toneladas 2016'!N103/15</f>
        <v>0</v>
      </c>
      <c r="P104" s="9">
        <f>'[5]Cemento Toneladas 2016'!O103/15</f>
        <v>0</v>
      </c>
      <c r="Q104" s="9">
        <f>'[5]Cemento Toneladas 2016'!P103/15</f>
        <v>0</v>
      </c>
      <c r="R104" s="9">
        <f>'[5]Cemento Toneladas 2016'!Q103/15</f>
        <v>0</v>
      </c>
      <c r="S104" s="9">
        <f>'[5]Cemento Toneladas 2016'!R103/15</f>
        <v>0</v>
      </c>
      <c r="T104" s="9">
        <f>'[5]Cemento Toneladas 2016'!S103/15</f>
        <v>0</v>
      </c>
      <c r="U104" s="9">
        <f>'[5]Cemento Toneladas 2016'!T103/15</f>
        <v>0</v>
      </c>
      <c r="V104" s="9">
        <f>'[5]Cemento Toneladas 2016'!U103/15</f>
        <v>0</v>
      </c>
      <c r="W104" s="9">
        <f>'[5]Cemento Toneladas 2016'!V103/15</f>
        <v>0</v>
      </c>
      <c r="X104" s="9">
        <f>'[5]Cemento Toneladas 2016'!W103/15</f>
        <v>0</v>
      </c>
      <c r="Y104" s="9">
        <f>'[5]Cemento Toneladas 2016'!X103/15</f>
        <v>0</v>
      </c>
      <c r="Z104" s="9">
        <f>'[5]Cemento Toneladas 2016'!Y103/15</f>
        <v>0</v>
      </c>
      <c r="AA104" s="9">
        <f>'[5]Cemento Toneladas 2016'!Z103/15</f>
        <v>0</v>
      </c>
      <c r="AB104" s="9">
        <f>'[5]Cemento Toneladas 2016'!AA103/15</f>
        <v>0</v>
      </c>
      <c r="AC104" s="9">
        <f>'[5]Cemento Toneladas 2016'!AB103/15</f>
        <v>0</v>
      </c>
      <c r="AD104" s="9">
        <f>'[5]Cemento Toneladas 2016'!AC103/15</f>
        <v>0</v>
      </c>
      <c r="AE104" s="9">
        <f>'[5]Cemento Toneladas 2016'!AD103/15</f>
        <v>0</v>
      </c>
      <c r="AF104" s="9">
        <f>'[5]Cemento Toneladas 2016'!AE103/15</f>
        <v>0</v>
      </c>
      <c r="AG104" s="9">
        <f>'[5]Cemento Toneladas 2016'!AF103/15</f>
        <v>0</v>
      </c>
      <c r="AH104" s="9">
        <f>'[5]Cemento Toneladas 2016'!AG103/15</f>
        <v>0</v>
      </c>
      <c r="AI104" s="9">
        <f>'[5]Cemento Toneladas 2016'!AH103/15</f>
        <v>0</v>
      </c>
      <c r="AJ104" s="9">
        <f>'[5]Cemento Toneladas 2016'!AI103/15</f>
        <v>0</v>
      </c>
      <c r="AK104" s="9">
        <f>'[5]Cemento Toneladas 2016'!AJ103/15</f>
        <v>0</v>
      </c>
      <c r="AL104" s="9">
        <f>'[5]Cemento Toneladas 2016'!AK103/15</f>
        <v>0</v>
      </c>
      <c r="AM104" s="9">
        <f>'[5]Cemento Toneladas 2016'!AL103/15</f>
        <v>0</v>
      </c>
      <c r="AN104" s="9">
        <f>'[5]Cemento Toneladas 2016'!AM103/15</f>
        <v>0</v>
      </c>
      <c r="AO104" s="9">
        <f>'[5]Cemento Toneladas 2016'!AN103/15</f>
        <v>0</v>
      </c>
      <c r="AP104" s="9">
        <f>'[5]Cemento Toneladas 2016'!AO103/15</f>
        <v>0</v>
      </c>
      <c r="AQ104" s="9">
        <f>'[5]Cemento Toneladas 2016'!AP103/15</f>
        <v>0</v>
      </c>
      <c r="AR104" s="9">
        <f>'[5]Cemento Toneladas 2016'!AQ103/15</f>
        <v>0</v>
      </c>
      <c r="AS104" s="9">
        <f>'[5]Cemento Toneladas 2016'!AR103/15</f>
        <v>0</v>
      </c>
      <c r="AT104" s="9">
        <f>'[5]Cemento Toneladas 2016'!AS103/15</f>
        <v>0</v>
      </c>
      <c r="AU104" s="9">
        <f>'[5]Cemento Toneladas 2016'!AT103/15</f>
        <v>0</v>
      </c>
      <c r="AV104" s="9">
        <f>'[5]Cemento Toneladas 2016'!AU103/15</f>
        <v>0</v>
      </c>
      <c r="AW104" s="9">
        <f>'[5]Cemento Toneladas 2016'!AV103/15</f>
        <v>0</v>
      </c>
      <c r="AX104" s="9">
        <f>'[5]Cemento Toneladas 2016'!AW103/15</f>
        <v>0</v>
      </c>
      <c r="AY104" s="9">
        <f>'[5]Cemento Toneladas 2016'!AX103/15</f>
        <v>0</v>
      </c>
      <c r="AZ104" s="9">
        <f>'[5]Cemento Toneladas 2016'!AY103/15</f>
        <v>0</v>
      </c>
      <c r="BA104" s="9">
        <f>'[5]Cemento Toneladas 2016'!AZ103/15</f>
        <v>0</v>
      </c>
      <c r="BB104" s="9">
        <f>'[5]Cemento Toneladas 2016'!BA103/15</f>
        <v>0</v>
      </c>
      <c r="BC104" s="9">
        <f>'[5]Cemento Toneladas 2016'!BB103/15</f>
        <v>0</v>
      </c>
      <c r="BD104" s="9">
        <f>'[5]Cemento Toneladas 2016'!BC103/15</f>
        <v>0</v>
      </c>
      <c r="BE104" s="9">
        <f>'[5]Cemento Toneladas 2016'!BD103/15</f>
        <v>0</v>
      </c>
      <c r="BF104" s="9">
        <f>'[5]Cemento Toneladas 2016'!BE103/15</f>
        <v>0</v>
      </c>
      <c r="BG104" s="9">
        <f>'[5]Cemento Toneladas 2016'!BF103/15</f>
        <v>0</v>
      </c>
      <c r="BH104" s="9">
        <f>'[5]Cemento Toneladas 2016'!BG103/15</f>
        <v>0</v>
      </c>
      <c r="BI104" s="9">
        <f>'[5]Cemento Toneladas 2016'!BH103/15</f>
        <v>0</v>
      </c>
      <c r="BJ104" s="9">
        <f>'[5]Cemento Toneladas 2016'!BI103/15</f>
        <v>0</v>
      </c>
      <c r="BK104" s="9">
        <f>'[5]Cemento Toneladas 2016'!BJ103/15</f>
        <v>0</v>
      </c>
      <c r="BL104" s="9">
        <f>'[5]Cemento Toneladas 2016'!BK103/15</f>
        <v>0</v>
      </c>
      <c r="BM104" s="9">
        <f>'[5]Cemento Toneladas 2016'!BL103/15</f>
        <v>0</v>
      </c>
      <c r="BN104" s="9">
        <f>'[5]Cemento Toneladas 2016'!BM103/15</f>
        <v>0</v>
      </c>
      <c r="BO104" s="9">
        <f>'[5]Cemento Toneladas 2016'!BN103/15</f>
        <v>0</v>
      </c>
      <c r="BP104" s="9">
        <f>'[5]Cemento Toneladas 2016'!BO103/15</f>
        <v>0</v>
      </c>
      <c r="BQ104" s="9">
        <f>'[5]Cemento Toneladas 2016'!BP103/15</f>
        <v>0</v>
      </c>
      <c r="BR104" s="9">
        <f>'[5]Cemento Toneladas 2016'!BQ103/15</f>
        <v>0</v>
      </c>
      <c r="BS104" s="9">
        <f>'[5]Cemento Toneladas 2016'!BR103/15</f>
        <v>0</v>
      </c>
      <c r="BT104" s="9">
        <f>'[5]Cemento Toneladas 2016'!BS103/15</f>
        <v>0</v>
      </c>
      <c r="BU104" s="9">
        <f>'[5]Cemento Toneladas 2016'!BT103/15</f>
        <v>0</v>
      </c>
      <c r="BV104" s="9">
        <f>'[5]Cemento Toneladas 2016'!BU103/15</f>
        <v>0</v>
      </c>
      <c r="BW104" s="9">
        <f>'[5]Cemento Toneladas 2016'!BV103/15</f>
        <v>0</v>
      </c>
      <c r="BX104" s="9">
        <f>'[5]Cemento Toneladas 2016'!BW103/15</f>
        <v>0</v>
      </c>
      <c r="BY104" s="9">
        <f>'[5]Cemento Toneladas 2016'!BX103/15</f>
        <v>0</v>
      </c>
      <c r="BZ104" s="9">
        <f>'[5]Cemento Toneladas 2016'!BY103/15</f>
        <v>0</v>
      </c>
      <c r="CA104" s="9">
        <f>'[5]Cemento Toneladas 2016'!BZ103/15</f>
        <v>0</v>
      </c>
      <c r="CB104" s="9">
        <f>'[5]Cemento Toneladas 2016'!CA103/15</f>
        <v>0</v>
      </c>
      <c r="CC104" s="9">
        <f>'[5]Cemento Toneladas 2016'!CB103/15</f>
        <v>0</v>
      </c>
      <c r="CD104" s="9">
        <f>'[5]Cemento Toneladas 2016'!CC103/15</f>
        <v>0</v>
      </c>
      <c r="CE104" s="9">
        <f>'[5]Cemento Toneladas 2016'!CD103/15</f>
        <v>0</v>
      </c>
      <c r="CF104" s="9">
        <f>'[5]Cemento Toneladas 2016'!CE103/15</f>
        <v>0</v>
      </c>
      <c r="CG104" s="9">
        <f>'[5]Cemento Toneladas 2016'!CF103/15</f>
        <v>0</v>
      </c>
      <c r="CH104" s="9">
        <f>'[5]Cemento Toneladas 2016'!CG103/15</f>
        <v>0</v>
      </c>
      <c r="CI104" s="9">
        <f>'[5]Cemento Toneladas 2016'!CH103/15</f>
        <v>0</v>
      </c>
      <c r="CJ104" s="9">
        <f>'[5]Cemento Toneladas 2016'!CI103/15</f>
        <v>0</v>
      </c>
      <c r="CK104" s="9">
        <f>'[5]Cemento Toneladas 2016'!CJ103/15</f>
        <v>0</v>
      </c>
      <c r="CL104" s="9">
        <f>'[5]Cemento Toneladas 2016'!CK103/15</f>
        <v>0</v>
      </c>
      <c r="CM104" s="9">
        <f>'[5]Cemento Toneladas 2016'!CL103/15</f>
        <v>0</v>
      </c>
      <c r="CN104" s="9">
        <f>'[5]Cemento Toneladas 2016'!CM103/15</f>
        <v>0</v>
      </c>
      <c r="CO104" s="9">
        <f>'[5]Cemento Toneladas 2016'!CN103/15</f>
        <v>0</v>
      </c>
      <c r="CP104" s="9">
        <f>'[5]Cemento Toneladas 2016'!CO103/15</f>
        <v>0</v>
      </c>
      <c r="CQ104" s="9">
        <f>'[5]Cemento Toneladas 2016'!CP103/15</f>
        <v>0</v>
      </c>
      <c r="CR104" s="9">
        <f>'[5]Cemento Toneladas 2016'!CQ103/15</f>
        <v>0</v>
      </c>
      <c r="CS104" s="9">
        <f>'[5]Cemento Toneladas 2016'!CR103/15</f>
        <v>0</v>
      </c>
      <c r="CT104" s="9">
        <f>'[5]Cemento Toneladas 2016'!CS103/15</f>
        <v>0</v>
      </c>
      <c r="CU104" s="9">
        <f>'[5]Cemento Toneladas 2016'!CT103/15</f>
        <v>0</v>
      </c>
      <c r="CV104" s="9">
        <f>'[5]Cemento Toneladas 2016'!CU103/15</f>
        <v>0</v>
      </c>
      <c r="CW104" s="9">
        <f>'[5]Cemento Toneladas 2016'!CV103/15</f>
        <v>0</v>
      </c>
      <c r="CX104" s="9">
        <f>'[5]Cemento Toneladas 2016'!CW103/15</f>
        <v>0</v>
      </c>
      <c r="CY104" s="9">
        <f>'[5]Cemento Toneladas 2016'!CX103/15</f>
        <v>0</v>
      </c>
      <c r="CZ104" s="9">
        <f>'[5]Cemento Toneladas 2016'!CY103/15</f>
        <v>0</v>
      </c>
      <c r="DA104" s="9">
        <f>'[5]Cemento Toneladas 2016'!CZ103/15</f>
        <v>0</v>
      </c>
      <c r="DB104" s="9">
        <f>'[5]Cemento Toneladas 2016'!DA103/15</f>
        <v>0</v>
      </c>
      <c r="DC104" s="9">
        <f>'[5]Cemento Toneladas 2016'!DB103/15</f>
        <v>0</v>
      </c>
      <c r="DD104" s="9">
        <f>'[5]Cemento Toneladas 2016'!DC103/15</f>
        <v>0</v>
      </c>
      <c r="DE104" s="9">
        <f>'[5]Cemento Toneladas 2016'!DD103/15</f>
        <v>0</v>
      </c>
      <c r="DF104" s="9">
        <f>'[5]Cemento Toneladas 2016'!DE103/15</f>
        <v>0</v>
      </c>
      <c r="DG104" s="9">
        <f>'[5]Cemento Toneladas 2016'!DF103/15</f>
        <v>0</v>
      </c>
      <c r="DH104" s="9">
        <f>'[5]Cemento Toneladas 2016'!DG103/15</f>
        <v>0</v>
      </c>
      <c r="DI104" s="9">
        <f>'[5]Cemento Toneladas 2016'!DH103/15</f>
        <v>0</v>
      </c>
      <c r="DJ104" s="9">
        <f>'[5]Cemento Toneladas 2016'!DI103/15</f>
        <v>0</v>
      </c>
      <c r="DK104" s="9">
        <f>'[5]Cemento Toneladas 2016'!DJ103/15</f>
        <v>0</v>
      </c>
      <c r="DL104" s="9">
        <f>'[5]Cemento Toneladas 2016'!DK103/15</f>
        <v>0</v>
      </c>
      <c r="DM104" s="9">
        <f>'[5]Cemento Toneladas 2016'!DL103/15</f>
        <v>0</v>
      </c>
      <c r="DN104" s="9">
        <f>'[5]Cemento Toneladas 2016'!DM103/15</f>
        <v>0</v>
      </c>
      <c r="DO104" s="9">
        <f>'[5]Cemento Toneladas 2016'!DN103/15</f>
        <v>0</v>
      </c>
      <c r="DP104" s="9">
        <f>'[5]Cemento Toneladas 2016'!DO103/15</f>
        <v>0</v>
      </c>
      <c r="DQ104" s="9">
        <f>'[5]Cemento Toneladas 2016'!DP103/15</f>
        <v>0</v>
      </c>
      <c r="DR104" s="9">
        <f>'[5]Cemento Toneladas 2016'!DQ103/15</f>
        <v>0</v>
      </c>
      <c r="DS104" s="9">
        <f>'[5]Cemento Toneladas 2016'!DR103/15</f>
        <v>0</v>
      </c>
      <c r="DT104" s="9">
        <f>'[5]Cemento Toneladas 2016'!DS103/15</f>
        <v>0</v>
      </c>
      <c r="DU104" s="9">
        <f>'[5]Cemento Toneladas 2016'!DT103/15</f>
        <v>0</v>
      </c>
    </row>
    <row r="105" spans="1:125" x14ac:dyDescent="0.25">
      <c r="A105" s="1">
        <v>103</v>
      </c>
      <c r="B105" s="1" t="s">
        <v>102</v>
      </c>
      <c r="C105" s="9">
        <f>'[5]Cemento Toneladas 2016'!B104/15</f>
        <v>0</v>
      </c>
      <c r="D105" s="9">
        <f>'[5]Cemento Toneladas 2016'!C104/15</f>
        <v>0</v>
      </c>
      <c r="E105" s="9">
        <f>'[5]Cemento Toneladas 2016'!D104/15</f>
        <v>0</v>
      </c>
      <c r="F105" s="9">
        <f>'[5]Cemento Toneladas 2016'!E104/15</f>
        <v>0</v>
      </c>
      <c r="G105" s="9">
        <f>'[5]Cemento Toneladas 2016'!F104/15</f>
        <v>0</v>
      </c>
      <c r="H105" s="9">
        <f>'[5]Cemento Toneladas 2016'!G104/15</f>
        <v>0</v>
      </c>
      <c r="I105" s="9">
        <f>'[5]Cemento Toneladas 2016'!H104/15</f>
        <v>0</v>
      </c>
      <c r="J105" s="9">
        <f>'[5]Cemento Toneladas 2016'!I104/15</f>
        <v>0</v>
      </c>
      <c r="K105" s="9">
        <f>'[5]Cemento Toneladas 2016'!J104/15</f>
        <v>0</v>
      </c>
      <c r="L105" s="9">
        <f>'[5]Cemento Toneladas 2016'!K104/15</f>
        <v>0</v>
      </c>
      <c r="M105" s="9">
        <f>'[5]Cemento Toneladas 2016'!L104/15</f>
        <v>0</v>
      </c>
      <c r="N105" s="9">
        <f>'[5]Cemento Toneladas 2016'!M104/15</f>
        <v>0</v>
      </c>
      <c r="O105" s="9">
        <f>'[5]Cemento Toneladas 2016'!N104/15</f>
        <v>0</v>
      </c>
      <c r="P105" s="9">
        <f>'[5]Cemento Toneladas 2016'!O104/15</f>
        <v>0</v>
      </c>
      <c r="Q105" s="9">
        <f>'[5]Cemento Toneladas 2016'!P104/15</f>
        <v>0</v>
      </c>
      <c r="R105" s="9">
        <f>'[5]Cemento Toneladas 2016'!Q104/15</f>
        <v>0</v>
      </c>
      <c r="S105" s="9">
        <f>'[5]Cemento Toneladas 2016'!R104/15</f>
        <v>0</v>
      </c>
      <c r="T105" s="9">
        <f>'[5]Cemento Toneladas 2016'!S104/15</f>
        <v>0</v>
      </c>
      <c r="U105" s="9">
        <f>'[5]Cemento Toneladas 2016'!T104/15</f>
        <v>0</v>
      </c>
      <c r="V105" s="9">
        <f>'[5]Cemento Toneladas 2016'!U104/15</f>
        <v>0</v>
      </c>
      <c r="W105" s="9">
        <f>'[5]Cemento Toneladas 2016'!V104/15</f>
        <v>0</v>
      </c>
      <c r="X105" s="9">
        <f>'[5]Cemento Toneladas 2016'!W104/15</f>
        <v>0</v>
      </c>
      <c r="Y105" s="9">
        <f>'[5]Cemento Toneladas 2016'!X104/15</f>
        <v>0</v>
      </c>
      <c r="Z105" s="9">
        <f>'[5]Cemento Toneladas 2016'!Y104/15</f>
        <v>0</v>
      </c>
      <c r="AA105" s="9">
        <f>'[5]Cemento Toneladas 2016'!Z104/15</f>
        <v>0</v>
      </c>
      <c r="AB105" s="9">
        <f>'[5]Cemento Toneladas 2016'!AA104/15</f>
        <v>0</v>
      </c>
      <c r="AC105" s="9">
        <f>'[5]Cemento Toneladas 2016'!AB104/15</f>
        <v>0</v>
      </c>
      <c r="AD105" s="9">
        <f>'[5]Cemento Toneladas 2016'!AC104/15</f>
        <v>0</v>
      </c>
      <c r="AE105" s="9">
        <f>'[5]Cemento Toneladas 2016'!AD104/15</f>
        <v>0</v>
      </c>
      <c r="AF105" s="9">
        <f>'[5]Cemento Toneladas 2016'!AE104/15</f>
        <v>0</v>
      </c>
      <c r="AG105" s="9">
        <f>'[5]Cemento Toneladas 2016'!AF104/15</f>
        <v>0</v>
      </c>
      <c r="AH105" s="9">
        <f>'[5]Cemento Toneladas 2016'!AG104/15</f>
        <v>0</v>
      </c>
      <c r="AI105" s="9">
        <f>'[5]Cemento Toneladas 2016'!AH104/15</f>
        <v>0</v>
      </c>
      <c r="AJ105" s="9">
        <f>'[5]Cemento Toneladas 2016'!AI104/15</f>
        <v>0</v>
      </c>
      <c r="AK105" s="9">
        <f>'[5]Cemento Toneladas 2016'!AJ104/15</f>
        <v>0</v>
      </c>
      <c r="AL105" s="9">
        <f>'[5]Cemento Toneladas 2016'!AK104/15</f>
        <v>0</v>
      </c>
      <c r="AM105" s="9">
        <f>'[5]Cemento Toneladas 2016'!AL104/15</f>
        <v>0</v>
      </c>
      <c r="AN105" s="9">
        <f>'[5]Cemento Toneladas 2016'!AM104/15</f>
        <v>0</v>
      </c>
      <c r="AO105" s="9">
        <f>'[5]Cemento Toneladas 2016'!AN104/15</f>
        <v>0</v>
      </c>
      <c r="AP105" s="9">
        <f>'[5]Cemento Toneladas 2016'!AO104/15</f>
        <v>0</v>
      </c>
      <c r="AQ105" s="9">
        <f>'[5]Cemento Toneladas 2016'!AP104/15</f>
        <v>0</v>
      </c>
      <c r="AR105" s="9">
        <f>'[5]Cemento Toneladas 2016'!AQ104/15</f>
        <v>0</v>
      </c>
      <c r="AS105" s="9">
        <f>'[5]Cemento Toneladas 2016'!AR104/15</f>
        <v>0</v>
      </c>
      <c r="AT105" s="9">
        <f>'[5]Cemento Toneladas 2016'!AS104/15</f>
        <v>0</v>
      </c>
      <c r="AU105" s="9">
        <f>'[5]Cemento Toneladas 2016'!AT104/15</f>
        <v>0</v>
      </c>
      <c r="AV105" s="9">
        <f>'[5]Cemento Toneladas 2016'!AU104/15</f>
        <v>0</v>
      </c>
      <c r="AW105" s="9">
        <f>'[5]Cemento Toneladas 2016'!AV104/15</f>
        <v>0</v>
      </c>
      <c r="AX105" s="9">
        <f>'[5]Cemento Toneladas 2016'!AW104/15</f>
        <v>0</v>
      </c>
      <c r="AY105" s="9">
        <f>'[5]Cemento Toneladas 2016'!AX104/15</f>
        <v>0</v>
      </c>
      <c r="AZ105" s="9">
        <f>'[5]Cemento Toneladas 2016'!AY104/15</f>
        <v>0</v>
      </c>
      <c r="BA105" s="9">
        <f>'[5]Cemento Toneladas 2016'!AZ104/15</f>
        <v>0</v>
      </c>
      <c r="BB105" s="9">
        <f>'[5]Cemento Toneladas 2016'!BA104/15</f>
        <v>0</v>
      </c>
      <c r="BC105" s="9">
        <f>'[5]Cemento Toneladas 2016'!BB104/15</f>
        <v>0</v>
      </c>
      <c r="BD105" s="9">
        <f>'[5]Cemento Toneladas 2016'!BC104/15</f>
        <v>0</v>
      </c>
      <c r="BE105" s="9">
        <f>'[5]Cemento Toneladas 2016'!BD104/15</f>
        <v>0</v>
      </c>
      <c r="BF105" s="9">
        <f>'[5]Cemento Toneladas 2016'!BE104/15</f>
        <v>0</v>
      </c>
      <c r="BG105" s="9">
        <f>'[5]Cemento Toneladas 2016'!BF104/15</f>
        <v>0</v>
      </c>
      <c r="BH105" s="9">
        <f>'[5]Cemento Toneladas 2016'!BG104/15</f>
        <v>0</v>
      </c>
      <c r="BI105" s="9">
        <f>'[5]Cemento Toneladas 2016'!BH104/15</f>
        <v>0</v>
      </c>
      <c r="BJ105" s="9">
        <f>'[5]Cemento Toneladas 2016'!BI104/15</f>
        <v>0</v>
      </c>
      <c r="BK105" s="9">
        <f>'[5]Cemento Toneladas 2016'!BJ104/15</f>
        <v>0</v>
      </c>
      <c r="BL105" s="9">
        <f>'[5]Cemento Toneladas 2016'!BK104/15</f>
        <v>0</v>
      </c>
      <c r="BM105" s="9">
        <f>'[5]Cemento Toneladas 2016'!BL104/15</f>
        <v>0</v>
      </c>
      <c r="BN105" s="9">
        <f>'[5]Cemento Toneladas 2016'!BM104/15</f>
        <v>0</v>
      </c>
      <c r="BO105" s="9">
        <f>'[5]Cemento Toneladas 2016'!BN104/15</f>
        <v>0</v>
      </c>
      <c r="BP105" s="9">
        <f>'[5]Cemento Toneladas 2016'!BO104/15</f>
        <v>0</v>
      </c>
      <c r="BQ105" s="9">
        <f>'[5]Cemento Toneladas 2016'!BP104/15</f>
        <v>0</v>
      </c>
      <c r="BR105" s="9">
        <f>'[5]Cemento Toneladas 2016'!BQ104/15</f>
        <v>0</v>
      </c>
      <c r="BS105" s="9">
        <f>'[5]Cemento Toneladas 2016'!BR104/15</f>
        <v>0</v>
      </c>
      <c r="BT105" s="9">
        <f>'[5]Cemento Toneladas 2016'!BS104/15</f>
        <v>0</v>
      </c>
      <c r="BU105" s="9">
        <f>'[5]Cemento Toneladas 2016'!BT104/15</f>
        <v>0</v>
      </c>
      <c r="BV105" s="9">
        <f>'[5]Cemento Toneladas 2016'!BU104/15</f>
        <v>0</v>
      </c>
      <c r="BW105" s="9">
        <f>'[5]Cemento Toneladas 2016'!BV104/15</f>
        <v>0</v>
      </c>
      <c r="BX105" s="9">
        <f>'[5]Cemento Toneladas 2016'!BW104/15</f>
        <v>0</v>
      </c>
      <c r="BY105" s="9">
        <f>'[5]Cemento Toneladas 2016'!BX104/15</f>
        <v>0</v>
      </c>
      <c r="BZ105" s="9">
        <f>'[5]Cemento Toneladas 2016'!BY104/15</f>
        <v>0</v>
      </c>
      <c r="CA105" s="9">
        <f>'[5]Cemento Toneladas 2016'!BZ104/15</f>
        <v>0</v>
      </c>
      <c r="CB105" s="9">
        <f>'[5]Cemento Toneladas 2016'!CA104/15</f>
        <v>0</v>
      </c>
      <c r="CC105" s="9">
        <f>'[5]Cemento Toneladas 2016'!CB104/15</f>
        <v>0</v>
      </c>
      <c r="CD105" s="9">
        <f>'[5]Cemento Toneladas 2016'!CC104/15</f>
        <v>0</v>
      </c>
      <c r="CE105" s="9">
        <f>'[5]Cemento Toneladas 2016'!CD104/15</f>
        <v>0</v>
      </c>
      <c r="CF105" s="9">
        <f>'[5]Cemento Toneladas 2016'!CE104/15</f>
        <v>0</v>
      </c>
      <c r="CG105" s="9">
        <f>'[5]Cemento Toneladas 2016'!CF104/15</f>
        <v>0</v>
      </c>
      <c r="CH105" s="9">
        <f>'[5]Cemento Toneladas 2016'!CG104/15</f>
        <v>0</v>
      </c>
      <c r="CI105" s="9">
        <f>'[5]Cemento Toneladas 2016'!CH104/15</f>
        <v>0</v>
      </c>
      <c r="CJ105" s="9">
        <f>'[5]Cemento Toneladas 2016'!CI104/15</f>
        <v>0</v>
      </c>
      <c r="CK105" s="9">
        <f>'[5]Cemento Toneladas 2016'!CJ104/15</f>
        <v>0</v>
      </c>
      <c r="CL105" s="9">
        <f>'[5]Cemento Toneladas 2016'!CK104/15</f>
        <v>0</v>
      </c>
      <c r="CM105" s="9">
        <f>'[5]Cemento Toneladas 2016'!CL104/15</f>
        <v>0</v>
      </c>
      <c r="CN105" s="9">
        <f>'[5]Cemento Toneladas 2016'!CM104/15</f>
        <v>0</v>
      </c>
      <c r="CO105" s="9">
        <f>'[5]Cemento Toneladas 2016'!CN104/15</f>
        <v>0</v>
      </c>
      <c r="CP105" s="9">
        <f>'[5]Cemento Toneladas 2016'!CO104/15</f>
        <v>0</v>
      </c>
      <c r="CQ105" s="9">
        <f>'[5]Cemento Toneladas 2016'!CP104/15</f>
        <v>0</v>
      </c>
      <c r="CR105" s="9">
        <f>'[5]Cemento Toneladas 2016'!CQ104/15</f>
        <v>0</v>
      </c>
      <c r="CS105" s="9">
        <f>'[5]Cemento Toneladas 2016'!CR104/15</f>
        <v>0</v>
      </c>
      <c r="CT105" s="9">
        <f>'[5]Cemento Toneladas 2016'!CS104/15</f>
        <v>0</v>
      </c>
      <c r="CU105" s="9">
        <f>'[5]Cemento Toneladas 2016'!CT104/15</f>
        <v>0</v>
      </c>
      <c r="CV105" s="9">
        <f>'[5]Cemento Toneladas 2016'!CU104/15</f>
        <v>0</v>
      </c>
      <c r="CW105" s="9">
        <f>'[5]Cemento Toneladas 2016'!CV104/15</f>
        <v>0</v>
      </c>
      <c r="CX105" s="9">
        <f>'[5]Cemento Toneladas 2016'!CW104/15</f>
        <v>0</v>
      </c>
      <c r="CY105" s="9">
        <f>'[5]Cemento Toneladas 2016'!CX104/15</f>
        <v>0</v>
      </c>
      <c r="CZ105" s="9">
        <f>'[5]Cemento Toneladas 2016'!CY104/15</f>
        <v>0</v>
      </c>
      <c r="DA105" s="9">
        <f>'[5]Cemento Toneladas 2016'!CZ104/15</f>
        <v>0</v>
      </c>
      <c r="DB105" s="9">
        <f>'[5]Cemento Toneladas 2016'!DA104/15</f>
        <v>0</v>
      </c>
      <c r="DC105" s="9">
        <f>'[5]Cemento Toneladas 2016'!DB104/15</f>
        <v>16.266666666666666</v>
      </c>
      <c r="DD105" s="9">
        <f>'[5]Cemento Toneladas 2016'!DC104/15</f>
        <v>0</v>
      </c>
      <c r="DE105" s="9">
        <f>'[5]Cemento Toneladas 2016'!DD104/15</f>
        <v>0</v>
      </c>
      <c r="DF105" s="9">
        <f>'[5]Cemento Toneladas 2016'!DE104/15</f>
        <v>0</v>
      </c>
      <c r="DG105" s="9">
        <f>'[5]Cemento Toneladas 2016'!DF104/15</f>
        <v>0</v>
      </c>
      <c r="DH105" s="9">
        <f>'[5]Cemento Toneladas 2016'!DG104/15</f>
        <v>0</v>
      </c>
      <c r="DI105" s="9">
        <f>'[5]Cemento Toneladas 2016'!DH104/15</f>
        <v>0</v>
      </c>
      <c r="DJ105" s="9">
        <f>'[5]Cemento Toneladas 2016'!DI104/15</f>
        <v>0</v>
      </c>
      <c r="DK105" s="9">
        <f>'[5]Cemento Toneladas 2016'!DJ104/15</f>
        <v>0</v>
      </c>
      <c r="DL105" s="9">
        <f>'[5]Cemento Toneladas 2016'!DK104/15</f>
        <v>0</v>
      </c>
      <c r="DM105" s="9">
        <f>'[5]Cemento Toneladas 2016'!DL104/15</f>
        <v>0</v>
      </c>
      <c r="DN105" s="9">
        <f>'[5]Cemento Toneladas 2016'!DM104/15</f>
        <v>0</v>
      </c>
      <c r="DO105" s="9">
        <f>'[5]Cemento Toneladas 2016'!DN104/15</f>
        <v>0</v>
      </c>
      <c r="DP105" s="9">
        <f>'[5]Cemento Toneladas 2016'!DO104/15</f>
        <v>0</v>
      </c>
      <c r="DQ105" s="9">
        <f>'[5]Cemento Toneladas 2016'!DP104/15</f>
        <v>0</v>
      </c>
      <c r="DR105" s="9">
        <f>'[5]Cemento Toneladas 2016'!DQ104/15</f>
        <v>0</v>
      </c>
      <c r="DS105" s="9">
        <f>'[5]Cemento Toneladas 2016'!DR104/15</f>
        <v>0</v>
      </c>
      <c r="DT105" s="9">
        <f>'[5]Cemento Toneladas 2016'!DS104/15</f>
        <v>0</v>
      </c>
      <c r="DU105" s="9">
        <f>'[5]Cemento Toneladas 2016'!DT104/15</f>
        <v>0</v>
      </c>
    </row>
    <row r="106" spans="1:125" x14ac:dyDescent="0.25">
      <c r="A106" s="1">
        <v>104</v>
      </c>
      <c r="B106" s="1" t="s">
        <v>103</v>
      </c>
      <c r="C106" s="9">
        <f>'[5]Cemento Toneladas 2016'!B105/15</f>
        <v>0</v>
      </c>
      <c r="D106" s="9">
        <f>'[5]Cemento Toneladas 2016'!C105/15</f>
        <v>0</v>
      </c>
      <c r="E106" s="9">
        <f>'[5]Cemento Toneladas 2016'!D105/15</f>
        <v>0</v>
      </c>
      <c r="F106" s="9">
        <f>'[5]Cemento Toneladas 2016'!E105/15</f>
        <v>0</v>
      </c>
      <c r="G106" s="9">
        <f>'[5]Cemento Toneladas 2016'!F105/15</f>
        <v>0</v>
      </c>
      <c r="H106" s="9">
        <f>'[5]Cemento Toneladas 2016'!G105/15</f>
        <v>0</v>
      </c>
      <c r="I106" s="9">
        <f>'[5]Cemento Toneladas 2016'!H105/15</f>
        <v>0</v>
      </c>
      <c r="J106" s="9">
        <f>'[5]Cemento Toneladas 2016'!I105/15</f>
        <v>0</v>
      </c>
      <c r="K106" s="9">
        <f>'[5]Cemento Toneladas 2016'!J105/15</f>
        <v>0</v>
      </c>
      <c r="L106" s="9">
        <f>'[5]Cemento Toneladas 2016'!K105/15</f>
        <v>0</v>
      </c>
      <c r="M106" s="9">
        <f>'[5]Cemento Toneladas 2016'!L105/15</f>
        <v>0</v>
      </c>
      <c r="N106" s="9">
        <f>'[5]Cemento Toneladas 2016'!M105/15</f>
        <v>0</v>
      </c>
      <c r="O106" s="9">
        <f>'[5]Cemento Toneladas 2016'!N105/15</f>
        <v>0</v>
      </c>
      <c r="P106" s="9">
        <f>'[5]Cemento Toneladas 2016'!O105/15</f>
        <v>0</v>
      </c>
      <c r="Q106" s="9">
        <f>'[5]Cemento Toneladas 2016'!P105/15</f>
        <v>0</v>
      </c>
      <c r="R106" s="9">
        <f>'[5]Cemento Toneladas 2016'!Q105/15</f>
        <v>0</v>
      </c>
      <c r="S106" s="9">
        <f>'[5]Cemento Toneladas 2016'!R105/15</f>
        <v>0</v>
      </c>
      <c r="T106" s="9">
        <f>'[5]Cemento Toneladas 2016'!S105/15</f>
        <v>0</v>
      </c>
      <c r="U106" s="9">
        <f>'[5]Cemento Toneladas 2016'!T105/15</f>
        <v>0</v>
      </c>
      <c r="V106" s="9">
        <f>'[5]Cemento Toneladas 2016'!U105/15</f>
        <v>0</v>
      </c>
      <c r="W106" s="9">
        <f>'[5]Cemento Toneladas 2016'!V105/15</f>
        <v>0</v>
      </c>
      <c r="X106" s="9">
        <f>'[5]Cemento Toneladas 2016'!W105/15</f>
        <v>0</v>
      </c>
      <c r="Y106" s="9">
        <f>'[5]Cemento Toneladas 2016'!X105/15</f>
        <v>0</v>
      </c>
      <c r="Z106" s="9">
        <f>'[5]Cemento Toneladas 2016'!Y105/15</f>
        <v>0</v>
      </c>
      <c r="AA106" s="9">
        <f>'[5]Cemento Toneladas 2016'!Z105/15</f>
        <v>0</v>
      </c>
      <c r="AB106" s="9">
        <f>'[5]Cemento Toneladas 2016'!AA105/15</f>
        <v>0</v>
      </c>
      <c r="AC106" s="9">
        <f>'[5]Cemento Toneladas 2016'!AB105/15</f>
        <v>0</v>
      </c>
      <c r="AD106" s="9">
        <f>'[5]Cemento Toneladas 2016'!AC105/15</f>
        <v>0</v>
      </c>
      <c r="AE106" s="9">
        <f>'[5]Cemento Toneladas 2016'!AD105/15</f>
        <v>0</v>
      </c>
      <c r="AF106" s="9">
        <f>'[5]Cemento Toneladas 2016'!AE105/15</f>
        <v>0</v>
      </c>
      <c r="AG106" s="9">
        <f>'[5]Cemento Toneladas 2016'!AF105/15</f>
        <v>0</v>
      </c>
      <c r="AH106" s="9">
        <f>'[5]Cemento Toneladas 2016'!AG105/15</f>
        <v>0</v>
      </c>
      <c r="AI106" s="9">
        <f>'[5]Cemento Toneladas 2016'!AH105/15</f>
        <v>0</v>
      </c>
      <c r="AJ106" s="9">
        <f>'[5]Cemento Toneladas 2016'!AI105/15</f>
        <v>0</v>
      </c>
      <c r="AK106" s="9">
        <f>'[5]Cemento Toneladas 2016'!AJ105/15</f>
        <v>0</v>
      </c>
      <c r="AL106" s="9">
        <f>'[5]Cemento Toneladas 2016'!AK105/15</f>
        <v>0</v>
      </c>
      <c r="AM106" s="9">
        <f>'[5]Cemento Toneladas 2016'!AL105/15</f>
        <v>0</v>
      </c>
      <c r="AN106" s="9">
        <f>'[5]Cemento Toneladas 2016'!AM105/15</f>
        <v>0</v>
      </c>
      <c r="AO106" s="9">
        <f>'[5]Cemento Toneladas 2016'!AN105/15</f>
        <v>0</v>
      </c>
      <c r="AP106" s="9">
        <f>'[5]Cemento Toneladas 2016'!AO105/15</f>
        <v>0</v>
      </c>
      <c r="AQ106" s="9">
        <f>'[5]Cemento Toneladas 2016'!AP105/15</f>
        <v>0</v>
      </c>
      <c r="AR106" s="9">
        <f>'[5]Cemento Toneladas 2016'!AQ105/15</f>
        <v>0</v>
      </c>
      <c r="AS106" s="9">
        <f>'[5]Cemento Toneladas 2016'!AR105/15</f>
        <v>0</v>
      </c>
      <c r="AT106" s="9">
        <f>'[5]Cemento Toneladas 2016'!AS105/15</f>
        <v>0</v>
      </c>
      <c r="AU106" s="9">
        <f>'[5]Cemento Toneladas 2016'!AT105/15</f>
        <v>0</v>
      </c>
      <c r="AV106" s="9">
        <f>'[5]Cemento Toneladas 2016'!AU105/15</f>
        <v>0</v>
      </c>
      <c r="AW106" s="9">
        <f>'[5]Cemento Toneladas 2016'!AV105/15</f>
        <v>0</v>
      </c>
      <c r="AX106" s="9">
        <f>'[5]Cemento Toneladas 2016'!AW105/15</f>
        <v>0</v>
      </c>
      <c r="AY106" s="9">
        <f>'[5]Cemento Toneladas 2016'!AX105/15</f>
        <v>0</v>
      </c>
      <c r="AZ106" s="9">
        <f>'[5]Cemento Toneladas 2016'!AY105/15</f>
        <v>0</v>
      </c>
      <c r="BA106" s="9">
        <f>'[5]Cemento Toneladas 2016'!AZ105/15</f>
        <v>0</v>
      </c>
      <c r="BB106" s="9">
        <f>'[5]Cemento Toneladas 2016'!BA105/15</f>
        <v>0</v>
      </c>
      <c r="BC106" s="9">
        <f>'[5]Cemento Toneladas 2016'!BB105/15</f>
        <v>0</v>
      </c>
      <c r="BD106" s="9">
        <f>'[5]Cemento Toneladas 2016'!BC105/15</f>
        <v>0</v>
      </c>
      <c r="BE106" s="9">
        <f>'[5]Cemento Toneladas 2016'!BD105/15</f>
        <v>0</v>
      </c>
      <c r="BF106" s="9">
        <f>'[5]Cemento Toneladas 2016'!BE105/15</f>
        <v>0</v>
      </c>
      <c r="BG106" s="9">
        <f>'[5]Cemento Toneladas 2016'!BF105/15</f>
        <v>0</v>
      </c>
      <c r="BH106" s="9">
        <f>'[5]Cemento Toneladas 2016'!BG105/15</f>
        <v>0</v>
      </c>
      <c r="BI106" s="9">
        <f>'[5]Cemento Toneladas 2016'!BH105/15</f>
        <v>0</v>
      </c>
      <c r="BJ106" s="9">
        <f>'[5]Cemento Toneladas 2016'!BI105/15</f>
        <v>0</v>
      </c>
      <c r="BK106" s="9">
        <f>'[5]Cemento Toneladas 2016'!BJ105/15</f>
        <v>0</v>
      </c>
      <c r="BL106" s="9">
        <f>'[5]Cemento Toneladas 2016'!BK105/15</f>
        <v>0</v>
      </c>
      <c r="BM106" s="9">
        <f>'[5]Cemento Toneladas 2016'!BL105/15</f>
        <v>0</v>
      </c>
      <c r="BN106" s="9">
        <f>'[5]Cemento Toneladas 2016'!BM105/15</f>
        <v>0</v>
      </c>
      <c r="BO106" s="9">
        <f>'[5]Cemento Toneladas 2016'!BN105/15</f>
        <v>0</v>
      </c>
      <c r="BP106" s="9">
        <f>'[5]Cemento Toneladas 2016'!BO105/15</f>
        <v>0</v>
      </c>
      <c r="BQ106" s="9">
        <f>'[5]Cemento Toneladas 2016'!BP105/15</f>
        <v>0</v>
      </c>
      <c r="BR106" s="9">
        <f>'[5]Cemento Toneladas 2016'!BQ105/15</f>
        <v>0</v>
      </c>
      <c r="BS106" s="9">
        <f>'[5]Cemento Toneladas 2016'!BR105/15</f>
        <v>0</v>
      </c>
      <c r="BT106" s="9">
        <f>'[5]Cemento Toneladas 2016'!BS105/15</f>
        <v>0</v>
      </c>
      <c r="BU106" s="9">
        <f>'[5]Cemento Toneladas 2016'!BT105/15</f>
        <v>0</v>
      </c>
      <c r="BV106" s="9">
        <f>'[5]Cemento Toneladas 2016'!BU105/15</f>
        <v>0</v>
      </c>
      <c r="BW106" s="9">
        <f>'[5]Cemento Toneladas 2016'!BV105/15</f>
        <v>0</v>
      </c>
      <c r="BX106" s="9">
        <f>'[5]Cemento Toneladas 2016'!BW105/15</f>
        <v>0</v>
      </c>
      <c r="BY106" s="9">
        <f>'[5]Cemento Toneladas 2016'!BX105/15</f>
        <v>0</v>
      </c>
      <c r="BZ106" s="9">
        <f>'[5]Cemento Toneladas 2016'!BY105/15</f>
        <v>0</v>
      </c>
      <c r="CA106" s="9">
        <f>'[5]Cemento Toneladas 2016'!BZ105/15</f>
        <v>0</v>
      </c>
      <c r="CB106" s="9">
        <f>'[5]Cemento Toneladas 2016'!CA105/15</f>
        <v>0</v>
      </c>
      <c r="CC106" s="9">
        <f>'[5]Cemento Toneladas 2016'!CB105/15</f>
        <v>0</v>
      </c>
      <c r="CD106" s="9">
        <f>'[5]Cemento Toneladas 2016'!CC105/15</f>
        <v>0</v>
      </c>
      <c r="CE106" s="9">
        <f>'[5]Cemento Toneladas 2016'!CD105/15</f>
        <v>0</v>
      </c>
      <c r="CF106" s="9">
        <f>'[5]Cemento Toneladas 2016'!CE105/15</f>
        <v>0</v>
      </c>
      <c r="CG106" s="9">
        <f>'[5]Cemento Toneladas 2016'!CF105/15</f>
        <v>0</v>
      </c>
      <c r="CH106" s="9">
        <f>'[5]Cemento Toneladas 2016'!CG105/15</f>
        <v>0</v>
      </c>
      <c r="CI106" s="9">
        <f>'[5]Cemento Toneladas 2016'!CH105/15</f>
        <v>0</v>
      </c>
      <c r="CJ106" s="9">
        <f>'[5]Cemento Toneladas 2016'!CI105/15</f>
        <v>0</v>
      </c>
      <c r="CK106" s="9">
        <f>'[5]Cemento Toneladas 2016'!CJ105/15</f>
        <v>0</v>
      </c>
      <c r="CL106" s="9">
        <f>'[5]Cemento Toneladas 2016'!CK105/15</f>
        <v>0</v>
      </c>
      <c r="CM106" s="9">
        <f>'[5]Cemento Toneladas 2016'!CL105/15</f>
        <v>0</v>
      </c>
      <c r="CN106" s="9">
        <f>'[5]Cemento Toneladas 2016'!CM105/15</f>
        <v>0</v>
      </c>
      <c r="CO106" s="9">
        <f>'[5]Cemento Toneladas 2016'!CN105/15</f>
        <v>0</v>
      </c>
      <c r="CP106" s="9">
        <f>'[5]Cemento Toneladas 2016'!CO105/15</f>
        <v>0</v>
      </c>
      <c r="CQ106" s="9">
        <f>'[5]Cemento Toneladas 2016'!CP105/15</f>
        <v>0</v>
      </c>
      <c r="CR106" s="9">
        <f>'[5]Cemento Toneladas 2016'!CQ105/15</f>
        <v>0</v>
      </c>
      <c r="CS106" s="9">
        <f>'[5]Cemento Toneladas 2016'!CR105/15</f>
        <v>0</v>
      </c>
      <c r="CT106" s="9">
        <f>'[5]Cemento Toneladas 2016'!CS105/15</f>
        <v>0</v>
      </c>
      <c r="CU106" s="9">
        <f>'[5]Cemento Toneladas 2016'!CT105/15</f>
        <v>0</v>
      </c>
      <c r="CV106" s="9">
        <f>'[5]Cemento Toneladas 2016'!CU105/15</f>
        <v>0</v>
      </c>
      <c r="CW106" s="9">
        <f>'[5]Cemento Toneladas 2016'!CV105/15</f>
        <v>0</v>
      </c>
      <c r="CX106" s="9">
        <f>'[5]Cemento Toneladas 2016'!CW105/15</f>
        <v>0</v>
      </c>
      <c r="CY106" s="9">
        <f>'[5]Cemento Toneladas 2016'!CX105/15</f>
        <v>0</v>
      </c>
      <c r="CZ106" s="9">
        <f>'[5]Cemento Toneladas 2016'!CY105/15</f>
        <v>0</v>
      </c>
      <c r="DA106" s="9">
        <f>'[5]Cemento Toneladas 2016'!CZ105/15</f>
        <v>0</v>
      </c>
      <c r="DB106" s="9">
        <f>'[5]Cemento Toneladas 2016'!DA105/15</f>
        <v>0</v>
      </c>
      <c r="DC106" s="9">
        <f>'[5]Cemento Toneladas 2016'!DB105/15</f>
        <v>0</v>
      </c>
      <c r="DD106" s="9">
        <f>'[5]Cemento Toneladas 2016'!DC105/15</f>
        <v>0</v>
      </c>
      <c r="DE106" s="9">
        <f>'[5]Cemento Toneladas 2016'!DD105/15</f>
        <v>0</v>
      </c>
      <c r="DF106" s="9">
        <f>'[5]Cemento Toneladas 2016'!DE105/15</f>
        <v>0</v>
      </c>
      <c r="DG106" s="9">
        <f>'[5]Cemento Toneladas 2016'!DF105/15</f>
        <v>0</v>
      </c>
      <c r="DH106" s="9">
        <f>'[5]Cemento Toneladas 2016'!DG105/15</f>
        <v>0</v>
      </c>
      <c r="DI106" s="9">
        <f>'[5]Cemento Toneladas 2016'!DH105/15</f>
        <v>0</v>
      </c>
      <c r="DJ106" s="9">
        <f>'[5]Cemento Toneladas 2016'!DI105/15</f>
        <v>0</v>
      </c>
      <c r="DK106" s="9">
        <f>'[5]Cemento Toneladas 2016'!DJ105/15</f>
        <v>0</v>
      </c>
      <c r="DL106" s="9">
        <f>'[5]Cemento Toneladas 2016'!DK105/15</f>
        <v>0</v>
      </c>
      <c r="DM106" s="9">
        <f>'[5]Cemento Toneladas 2016'!DL105/15</f>
        <v>0</v>
      </c>
      <c r="DN106" s="9">
        <f>'[5]Cemento Toneladas 2016'!DM105/15</f>
        <v>0</v>
      </c>
      <c r="DO106" s="9">
        <f>'[5]Cemento Toneladas 2016'!DN105/15</f>
        <v>0</v>
      </c>
      <c r="DP106" s="9">
        <f>'[5]Cemento Toneladas 2016'!DO105/15</f>
        <v>0</v>
      </c>
      <c r="DQ106" s="9">
        <f>'[5]Cemento Toneladas 2016'!DP105/15</f>
        <v>0</v>
      </c>
      <c r="DR106" s="9">
        <f>'[5]Cemento Toneladas 2016'!DQ105/15</f>
        <v>0</v>
      </c>
      <c r="DS106" s="9">
        <f>'[5]Cemento Toneladas 2016'!DR105/15</f>
        <v>0</v>
      </c>
      <c r="DT106" s="9">
        <f>'[5]Cemento Toneladas 2016'!DS105/15</f>
        <v>0</v>
      </c>
      <c r="DU106" s="9">
        <f>'[5]Cemento Toneladas 2016'!DT105/15</f>
        <v>0</v>
      </c>
    </row>
    <row r="107" spans="1:125" x14ac:dyDescent="0.25">
      <c r="A107" s="1">
        <v>105</v>
      </c>
      <c r="B107" s="1" t="s">
        <v>104</v>
      </c>
      <c r="C107" s="9">
        <f>'[5]Cemento Toneladas 2016'!B106/15</f>
        <v>0</v>
      </c>
      <c r="D107" s="9">
        <f>'[5]Cemento Toneladas 2016'!C106/15</f>
        <v>0</v>
      </c>
      <c r="E107" s="9">
        <f>'[5]Cemento Toneladas 2016'!D106/15</f>
        <v>0</v>
      </c>
      <c r="F107" s="9">
        <f>'[5]Cemento Toneladas 2016'!E106/15</f>
        <v>0</v>
      </c>
      <c r="G107" s="9">
        <f>'[5]Cemento Toneladas 2016'!F106/15</f>
        <v>0</v>
      </c>
      <c r="H107" s="9">
        <f>'[5]Cemento Toneladas 2016'!G106/15</f>
        <v>0</v>
      </c>
      <c r="I107" s="9">
        <f>'[5]Cemento Toneladas 2016'!H106/15</f>
        <v>0</v>
      </c>
      <c r="J107" s="9">
        <f>'[5]Cemento Toneladas 2016'!I106/15</f>
        <v>0</v>
      </c>
      <c r="K107" s="9">
        <f>'[5]Cemento Toneladas 2016'!J106/15</f>
        <v>0</v>
      </c>
      <c r="L107" s="9">
        <f>'[5]Cemento Toneladas 2016'!K106/15</f>
        <v>0</v>
      </c>
      <c r="M107" s="9">
        <f>'[5]Cemento Toneladas 2016'!L106/15</f>
        <v>0</v>
      </c>
      <c r="N107" s="9">
        <f>'[5]Cemento Toneladas 2016'!M106/15</f>
        <v>0</v>
      </c>
      <c r="O107" s="9">
        <f>'[5]Cemento Toneladas 2016'!N106/15</f>
        <v>0</v>
      </c>
      <c r="P107" s="9">
        <f>'[5]Cemento Toneladas 2016'!O106/15</f>
        <v>0</v>
      </c>
      <c r="Q107" s="9">
        <f>'[5]Cemento Toneladas 2016'!P106/15</f>
        <v>0</v>
      </c>
      <c r="R107" s="9">
        <f>'[5]Cemento Toneladas 2016'!Q106/15</f>
        <v>0</v>
      </c>
      <c r="S107" s="9">
        <f>'[5]Cemento Toneladas 2016'!R106/15</f>
        <v>0</v>
      </c>
      <c r="T107" s="9">
        <f>'[5]Cemento Toneladas 2016'!S106/15</f>
        <v>0</v>
      </c>
      <c r="U107" s="9">
        <f>'[5]Cemento Toneladas 2016'!T106/15</f>
        <v>0</v>
      </c>
      <c r="V107" s="9">
        <f>'[5]Cemento Toneladas 2016'!U106/15</f>
        <v>0</v>
      </c>
      <c r="W107" s="9">
        <f>'[5]Cemento Toneladas 2016'!V106/15</f>
        <v>0</v>
      </c>
      <c r="X107" s="9">
        <f>'[5]Cemento Toneladas 2016'!W106/15</f>
        <v>0</v>
      </c>
      <c r="Y107" s="9">
        <f>'[5]Cemento Toneladas 2016'!X106/15</f>
        <v>0</v>
      </c>
      <c r="Z107" s="9">
        <f>'[5]Cemento Toneladas 2016'!Y106/15</f>
        <v>0</v>
      </c>
      <c r="AA107" s="9">
        <f>'[5]Cemento Toneladas 2016'!Z106/15</f>
        <v>0</v>
      </c>
      <c r="AB107" s="9">
        <f>'[5]Cemento Toneladas 2016'!AA106/15</f>
        <v>0</v>
      </c>
      <c r="AC107" s="9">
        <f>'[5]Cemento Toneladas 2016'!AB106/15</f>
        <v>0</v>
      </c>
      <c r="AD107" s="9">
        <f>'[5]Cemento Toneladas 2016'!AC106/15</f>
        <v>0</v>
      </c>
      <c r="AE107" s="9">
        <f>'[5]Cemento Toneladas 2016'!AD106/15</f>
        <v>0</v>
      </c>
      <c r="AF107" s="9">
        <f>'[5]Cemento Toneladas 2016'!AE106/15</f>
        <v>0</v>
      </c>
      <c r="AG107" s="9">
        <f>'[5]Cemento Toneladas 2016'!AF106/15</f>
        <v>0</v>
      </c>
      <c r="AH107" s="9">
        <f>'[5]Cemento Toneladas 2016'!AG106/15</f>
        <v>0</v>
      </c>
      <c r="AI107" s="9">
        <f>'[5]Cemento Toneladas 2016'!AH106/15</f>
        <v>0</v>
      </c>
      <c r="AJ107" s="9">
        <f>'[5]Cemento Toneladas 2016'!AI106/15</f>
        <v>0</v>
      </c>
      <c r="AK107" s="9">
        <f>'[5]Cemento Toneladas 2016'!AJ106/15</f>
        <v>0</v>
      </c>
      <c r="AL107" s="9">
        <f>'[5]Cemento Toneladas 2016'!AK106/15</f>
        <v>0</v>
      </c>
      <c r="AM107" s="9">
        <f>'[5]Cemento Toneladas 2016'!AL106/15</f>
        <v>0</v>
      </c>
      <c r="AN107" s="9">
        <f>'[5]Cemento Toneladas 2016'!AM106/15</f>
        <v>0</v>
      </c>
      <c r="AO107" s="9">
        <f>'[5]Cemento Toneladas 2016'!AN106/15</f>
        <v>0</v>
      </c>
      <c r="AP107" s="9">
        <f>'[5]Cemento Toneladas 2016'!AO106/15</f>
        <v>0</v>
      </c>
      <c r="AQ107" s="9">
        <f>'[5]Cemento Toneladas 2016'!AP106/15</f>
        <v>0</v>
      </c>
      <c r="AR107" s="9">
        <f>'[5]Cemento Toneladas 2016'!AQ106/15</f>
        <v>0</v>
      </c>
      <c r="AS107" s="9">
        <f>'[5]Cemento Toneladas 2016'!AR106/15</f>
        <v>0</v>
      </c>
      <c r="AT107" s="9">
        <f>'[5]Cemento Toneladas 2016'!AS106/15</f>
        <v>0</v>
      </c>
      <c r="AU107" s="9">
        <f>'[5]Cemento Toneladas 2016'!AT106/15</f>
        <v>0</v>
      </c>
      <c r="AV107" s="9">
        <f>'[5]Cemento Toneladas 2016'!AU106/15</f>
        <v>0</v>
      </c>
      <c r="AW107" s="9">
        <f>'[5]Cemento Toneladas 2016'!AV106/15</f>
        <v>0</v>
      </c>
      <c r="AX107" s="9">
        <f>'[5]Cemento Toneladas 2016'!AW106/15</f>
        <v>0</v>
      </c>
      <c r="AY107" s="9">
        <f>'[5]Cemento Toneladas 2016'!AX106/15</f>
        <v>0</v>
      </c>
      <c r="AZ107" s="9">
        <f>'[5]Cemento Toneladas 2016'!AY106/15</f>
        <v>0</v>
      </c>
      <c r="BA107" s="9">
        <f>'[5]Cemento Toneladas 2016'!AZ106/15</f>
        <v>0</v>
      </c>
      <c r="BB107" s="9">
        <f>'[5]Cemento Toneladas 2016'!BA106/15</f>
        <v>0</v>
      </c>
      <c r="BC107" s="9">
        <f>'[5]Cemento Toneladas 2016'!BB106/15</f>
        <v>0</v>
      </c>
      <c r="BD107" s="9">
        <f>'[5]Cemento Toneladas 2016'!BC106/15</f>
        <v>0</v>
      </c>
      <c r="BE107" s="9">
        <f>'[5]Cemento Toneladas 2016'!BD106/15</f>
        <v>0</v>
      </c>
      <c r="BF107" s="9">
        <f>'[5]Cemento Toneladas 2016'!BE106/15</f>
        <v>0</v>
      </c>
      <c r="BG107" s="9">
        <f>'[5]Cemento Toneladas 2016'!BF106/15</f>
        <v>0</v>
      </c>
      <c r="BH107" s="9">
        <f>'[5]Cemento Toneladas 2016'!BG106/15</f>
        <v>0</v>
      </c>
      <c r="BI107" s="9">
        <f>'[5]Cemento Toneladas 2016'!BH106/15</f>
        <v>0</v>
      </c>
      <c r="BJ107" s="9">
        <f>'[5]Cemento Toneladas 2016'!BI106/15</f>
        <v>0</v>
      </c>
      <c r="BK107" s="9">
        <f>'[5]Cemento Toneladas 2016'!BJ106/15</f>
        <v>0</v>
      </c>
      <c r="BL107" s="9">
        <f>'[5]Cemento Toneladas 2016'!BK106/15</f>
        <v>0</v>
      </c>
      <c r="BM107" s="9">
        <f>'[5]Cemento Toneladas 2016'!BL106/15</f>
        <v>0</v>
      </c>
      <c r="BN107" s="9">
        <f>'[5]Cemento Toneladas 2016'!BM106/15</f>
        <v>0</v>
      </c>
      <c r="BO107" s="9">
        <f>'[5]Cemento Toneladas 2016'!BN106/15</f>
        <v>0</v>
      </c>
      <c r="BP107" s="9">
        <f>'[5]Cemento Toneladas 2016'!BO106/15</f>
        <v>0</v>
      </c>
      <c r="BQ107" s="9">
        <f>'[5]Cemento Toneladas 2016'!BP106/15</f>
        <v>0</v>
      </c>
      <c r="BR107" s="9">
        <f>'[5]Cemento Toneladas 2016'!BQ106/15</f>
        <v>0</v>
      </c>
      <c r="BS107" s="9">
        <f>'[5]Cemento Toneladas 2016'!BR106/15</f>
        <v>0</v>
      </c>
      <c r="BT107" s="9">
        <f>'[5]Cemento Toneladas 2016'!BS106/15</f>
        <v>0</v>
      </c>
      <c r="BU107" s="9">
        <f>'[5]Cemento Toneladas 2016'!BT106/15</f>
        <v>0</v>
      </c>
      <c r="BV107" s="9">
        <f>'[5]Cemento Toneladas 2016'!BU106/15</f>
        <v>0</v>
      </c>
      <c r="BW107" s="9">
        <f>'[5]Cemento Toneladas 2016'!BV106/15</f>
        <v>0</v>
      </c>
      <c r="BX107" s="9">
        <f>'[5]Cemento Toneladas 2016'!BW106/15</f>
        <v>0</v>
      </c>
      <c r="BY107" s="9">
        <f>'[5]Cemento Toneladas 2016'!BX106/15</f>
        <v>0</v>
      </c>
      <c r="BZ107" s="9">
        <f>'[5]Cemento Toneladas 2016'!BY106/15</f>
        <v>0</v>
      </c>
      <c r="CA107" s="9">
        <f>'[5]Cemento Toneladas 2016'!BZ106/15</f>
        <v>0</v>
      </c>
      <c r="CB107" s="9">
        <f>'[5]Cemento Toneladas 2016'!CA106/15</f>
        <v>0</v>
      </c>
      <c r="CC107" s="9">
        <f>'[5]Cemento Toneladas 2016'!CB106/15</f>
        <v>0</v>
      </c>
      <c r="CD107" s="9">
        <f>'[5]Cemento Toneladas 2016'!CC106/15</f>
        <v>0</v>
      </c>
      <c r="CE107" s="9">
        <f>'[5]Cemento Toneladas 2016'!CD106/15</f>
        <v>0</v>
      </c>
      <c r="CF107" s="9">
        <f>'[5]Cemento Toneladas 2016'!CE106/15</f>
        <v>0</v>
      </c>
      <c r="CG107" s="9">
        <f>'[5]Cemento Toneladas 2016'!CF106/15</f>
        <v>0</v>
      </c>
      <c r="CH107" s="9">
        <f>'[5]Cemento Toneladas 2016'!CG106/15</f>
        <v>0</v>
      </c>
      <c r="CI107" s="9">
        <f>'[5]Cemento Toneladas 2016'!CH106/15</f>
        <v>0</v>
      </c>
      <c r="CJ107" s="9">
        <f>'[5]Cemento Toneladas 2016'!CI106/15</f>
        <v>0</v>
      </c>
      <c r="CK107" s="9">
        <f>'[5]Cemento Toneladas 2016'!CJ106/15</f>
        <v>0</v>
      </c>
      <c r="CL107" s="9">
        <f>'[5]Cemento Toneladas 2016'!CK106/15</f>
        <v>0</v>
      </c>
      <c r="CM107" s="9">
        <f>'[5]Cemento Toneladas 2016'!CL106/15</f>
        <v>0</v>
      </c>
      <c r="CN107" s="9">
        <f>'[5]Cemento Toneladas 2016'!CM106/15</f>
        <v>0</v>
      </c>
      <c r="CO107" s="9">
        <f>'[5]Cemento Toneladas 2016'!CN106/15</f>
        <v>0</v>
      </c>
      <c r="CP107" s="9">
        <f>'[5]Cemento Toneladas 2016'!CO106/15</f>
        <v>0</v>
      </c>
      <c r="CQ107" s="9">
        <f>'[5]Cemento Toneladas 2016'!CP106/15</f>
        <v>0</v>
      </c>
      <c r="CR107" s="9">
        <f>'[5]Cemento Toneladas 2016'!CQ106/15</f>
        <v>0</v>
      </c>
      <c r="CS107" s="9">
        <f>'[5]Cemento Toneladas 2016'!CR106/15</f>
        <v>0</v>
      </c>
      <c r="CT107" s="9">
        <f>'[5]Cemento Toneladas 2016'!CS106/15</f>
        <v>0</v>
      </c>
      <c r="CU107" s="9">
        <f>'[5]Cemento Toneladas 2016'!CT106/15</f>
        <v>0</v>
      </c>
      <c r="CV107" s="9">
        <f>'[5]Cemento Toneladas 2016'!CU106/15</f>
        <v>0</v>
      </c>
      <c r="CW107" s="9">
        <f>'[5]Cemento Toneladas 2016'!CV106/15</f>
        <v>0</v>
      </c>
      <c r="CX107" s="9">
        <f>'[5]Cemento Toneladas 2016'!CW106/15</f>
        <v>0</v>
      </c>
      <c r="CY107" s="9">
        <f>'[5]Cemento Toneladas 2016'!CX106/15</f>
        <v>0</v>
      </c>
      <c r="CZ107" s="9">
        <f>'[5]Cemento Toneladas 2016'!CY106/15</f>
        <v>0</v>
      </c>
      <c r="DA107" s="9">
        <f>'[5]Cemento Toneladas 2016'!CZ106/15</f>
        <v>0</v>
      </c>
      <c r="DB107" s="9">
        <f>'[5]Cemento Toneladas 2016'!DA106/15</f>
        <v>0</v>
      </c>
      <c r="DC107" s="9">
        <f>'[5]Cemento Toneladas 2016'!DB106/15</f>
        <v>0</v>
      </c>
      <c r="DD107" s="9">
        <f>'[5]Cemento Toneladas 2016'!DC106/15</f>
        <v>0</v>
      </c>
      <c r="DE107" s="9">
        <f>'[5]Cemento Toneladas 2016'!DD106/15</f>
        <v>0</v>
      </c>
      <c r="DF107" s="9">
        <f>'[5]Cemento Toneladas 2016'!DE106/15</f>
        <v>0</v>
      </c>
      <c r="DG107" s="9">
        <f>'[5]Cemento Toneladas 2016'!DF106/15</f>
        <v>0</v>
      </c>
      <c r="DH107" s="9">
        <f>'[5]Cemento Toneladas 2016'!DG106/15</f>
        <v>0</v>
      </c>
      <c r="DI107" s="9">
        <f>'[5]Cemento Toneladas 2016'!DH106/15</f>
        <v>0</v>
      </c>
      <c r="DJ107" s="9">
        <f>'[5]Cemento Toneladas 2016'!DI106/15</f>
        <v>0</v>
      </c>
      <c r="DK107" s="9">
        <f>'[5]Cemento Toneladas 2016'!DJ106/15</f>
        <v>0</v>
      </c>
      <c r="DL107" s="9">
        <f>'[5]Cemento Toneladas 2016'!DK106/15</f>
        <v>0</v>
      </c>
      <c r="DM107" s="9">
        <f>'[5]Cemento Toneladas 2016'!DL106/15</f>
        <v>0</v>
      </c>
      <c r="DN107" s="9">
        <f>'[5]Cemento Toneladas 2016'!DM106/15</f>
        <v>0</v>
      </c>
      <c r="DO107" s="9">
        <f>'[5]Cemento Toneladas 2016'!DN106/15</f>
        <v>0</v>
      </c>
      <c r="DP107" s="9">
        <f>'[5]Cemento Toneladas 2016'!DO106/15</f>
        <v>0</v>
      </c>
      <c r="DQ107" s="9">
        <f>'[5]Cemento Toneladas 2016'!DP106/15</f>
        <v>0</v>
      </c>
      <c r="DR107" s="9">
        <f>'[5]Cemento Toneladas 2016'!DQ106/15</f>
        <v>0</v>
      </c>
      <c r="DS107" s="9">
        <f>'[5]Cemento Toneladas 2016'!DR106/15</f>
        <v>0</v>
      </c>
      <c r="DT107" s="9">
        <f>'[5]Cemento Toneladas 2016'!DS106/15</f>
        <v>0</v>
      </c>
      <c r="DU107" s="9">
        <f>'[5]Cemento Toneladas 2016'!DT106/15</f>
        <v>0</v>
      </c>
    </row>
    <row r="108" spans="1:125" x14ac:dyDescent="0.25">
      <c r="A108" s="1">
        <v>106</v>
      </c>
      <c r="B108" s="1" t="s">
        <v>105</v>
      </c>
      <c r="C108" s="9">
        <f>'[5]Cemento Toneladas 2016'!B107/15</f>
        <v>0</v>
      </c>
      <c r="D108" s="9">
        <f>'[5]Cemento Toneladas 2016'!C107/15</f>
        <v>0</v>
      </c>
      <c r="E108" s="9">
        <f>'[5]Cemento Toneladas 2016'!D107/15</f>
        <v>0</v>
      </c>
      <c r="F108" s="9">
        <f>'[5]Cemento Toneladas 2016'!E107/15</f>
        <v>0</v>
      </c>
      <c r="G108" s="9">
        <f>'[5]Cemento Toneladas 2016'!F107/15</f>
        <v>0</v>
      </c>
      <c r="H108" s="9">
        <f>'[5]Cemento Toneladas 2016'!G107/15</f>
        <v>0</v>
      </c>
      <c r="I108" s="9">
        <f>'[5]Cemento Toneladas 2016'!H107/15</f>
        <v>0</v>
      </c>
      <c r="J108" s="9">
        <f>'[5]Cemento Toneladas 2016'!I107/15</f>
        <v>0</v>
      </c>
      <c r="K108" s="9">
        <f>'[5]Cemento Toneladas 2016'!J107/15</f>
        <v>0</v>
      </c>
      <c r="L108" s="9">
        <f>'[5]Cemento Toneladas 2016'!K107/15</f>
        <v>0</v>
      </c>
      <c r="M108" s="9">
        <f>'[5]Cemento Toneladas 2016'!L107/15</f>
        <v>0</v>
      </c>
      <c r="N108" s="9">
        <f>'[5]Cemento Toneladas 2016'!M107/15</f>
        <v>0</v>
      </c>
      <c r="O108" s="9">
        <f>'[5]Cemento Toneladas 2016'!N107/15</f>
        <v>0</v>
      </c>
      <c r="P108" s="9">
        <f>'[5]Cemento Toneladas 2016'!O107/15</f>
        <v>0</v>
      </c>
      <c r="Q108" s="9">
        <f>'[5]Cemento Toneladas 2016'!P107/15</f>
        <v>0</v>
      </c>
      <c r="R108" s="9">
        <f>'[5]Cemento Toneladas 2016'!Q107/15</f>
        <v>0</v>
      </c>
      <c r="S108" s="9">
        <f>'[5]Cemento Toneladas 2016'!R107/15</f>
        <v>0</v>
      </c>
      <c r="T108" s="9">
        <f>'[5]Cemento Toneladas 2016'!S107/15</f>
        <v>0</v>
      </c>
      <c r="U108" s="9">
        <f>'[5]Cemento Toneladas 2016'!T107/15</f>
        <v>0</v>
      </c>
      <c r="V108" s="9">
        <f>'[5]Cemento Toneladas 2016'!U107/15</f>
        <v>0</v>
      </c>
      <c r="W108" s="9">
        <f>'[5]Cemento Toneladas 2016'!V107/15</f>
        <v>0</v>
      </c>
      <c r="X108" s="9">
        <f>'[5]Cemento Toneladas 2016'!W107/15</f>
        <v>0</v>
      </c>
      <c r="Y108" s="9">
        <f>'[5]Cemento Toneladas 2016'!X107/15</f>
        <v>0</v>
      </c>
      <c r="Z108" s="9">
        <f>'[5]Cemento Toneladas 2016'!Y107/15</f>
        <v>0</v>
      </c>
      <c r="AA108" s="9">
        <f>'[5]Cemento Toneladas 2016'!Z107/15</f>
        <v>0</v>
      </c>
      <c r="AB108" s="9">
        <f>'[5]Cemento Toneladas 2016'!AA107/15</f>
        <v>0</v>
      </c>
      <c r="AC108" s="9">
        <f>'[5]Cemento Toneladas 2016'!AB107/15</f>
        <v>0</v>
      </c>
      <c r="AD108" s="9">
        <f>'[5]Cemento Toneladas 2016'!AC107/15</f>
        <v>0</v>
      </c>
      <c r="AE108" s="9">
        <f>'[5]Cemento Toneladas 2016'!AD107/15</f>
        <v>0</v>
      </c>
      <c r="AF108" s="9">
        <f>'[5]Cemento Toneladas 2016'!AE107/15</f>
        <v>0</v>
      </c>
      <c r="AG108" s="9">
        <f>'[5]Cemento Toneladas 2016'!AF107/15</f>
        <v>0</v>
      </c>
      <c r="AH108" s="9">
        <f>'[5]Cemento Toneladas 2016'!AG107/15</f>
        <v>0</v>
      </c>
      <c r="AI108" s="9">
        <f>'[5]Cemento Toneladas 2016'!AH107/15</f>
        <v>0</v>
      </c>
      <c r="AJ108" s="9">
        <f>'[5]Cemento Toneladas 2016'!AI107/15</f>
        <v>0</v>
      </c>
      <c r="AK108" s="9">
        <f>'[5]Cemento Toneladas 2016'!AJ107/15</f>
        <v>0</v>
      </c>
      <c r="AL108" s="9">
        <f>'[5]Cemento Toneladas 2016'!AK107/15</f>
        <v>0</v>
      </c>
      <c r="AM108" s="9">
        <f>'[5]Cemento Toneladas 2016'!AL107/15</f>
        <v>0</v>
      </c>
      <c r="AN108" s="9">
        <f>'[5]Cemento Toneladas 2016'!AM107/15</f>
        <v>0</v>
      </c>
      <c r="AO108" s="9">
        <f>'[5]Cemento Toneladas 2016'!AN107/15</f>
        <v>0</v>
      </c>
      <c r="AP108" s="9">
        <f>'[5]Cemento Toneladas 2016'!AO107/15</f>
        <v>0</v>
      </c>
      <c r="AQ108" s="9">
        <f>'[5]Cemento Toneladas 2016'!AP107/15</f>
        <v>0</v>
      </c>
      <c r="AR108" s="9">
        <f>'[5]Cemento Toneladas 2016'!AQ107/15</f>
        <v>0</v>
      </c>
      <c r="AS108" s="9">
        <f>'[5]Cemento Toneladas 2016'!AR107/15</f>
        <v>0</v>
      </c>
      <c r="AT108" s="9">
        <f>'[5]Cemento Toneladas 2016'!AS107/15</f>
        <v>0</v>
      </c>
      <c r="AU108" s="9">
        <f>'[5]Cemento Toneladas 2016'!AT107/15</f>
        <v>0</v>
      </c>
      <c r="AV108" s="9">
        <f>'[5]Cemento Toneladas 2016'!AU107/15</f>
        <v>0</v>
      </c>
      <c r="AW108" s="9">
        <f>'[5]Cemento Toneladas 2016'!AV107/15</f>
        <v>0</v>
      </c>
      <c r="AX108" s="9">
        <f>'[5]Cemento Toneladas 2016'!AW107/15</f>
        <v>0</v>
      </c>
      <c r="AY108" s="9">
        <f>'[5]Cemento Toneladas 2016'!AX107/15</f>
        <v>0</v>
      </c>
      <c r="AZ108" s="9">
        <f>'[5]Cemento Toneladas 2016'!AY107/15</f>
        <v>0</v>
      </c>
      <c r="BA108" s="9">
        <f>'[5]Cemento Toneladas 2016'!AZ107/15</f>
        <v>0</v>
      </c>
      <c r="BB108" s="9">
        <f>'[5]Cemento Toneladas 2016'!BA107/15</f>
        <v>0</v>
      </c>
      <c r="BC108" s="9">
        <f>'[5]Cemento Toneladas 2016'!BB107/15</f>
        <v>0</v>
      </c>
      <c r="BD108" s="9">
        <f>'[5]Cemento Toneladas 2016'!BC107/15</f>
        <v>0</v>
      </c>
      <c r="BE108" s="9">
        <f>'[5]Cemento Toneladas 2016'!BD107/15</f>
        <v>0</v>
      </c>
      <c r="BF108" s="9">
        <f>'[5]Cemento Toneladas 2016'!BE107/15</f>
        <v>0</v>
      </c>
      <c r="BG108" s="9">
        <f>'[5]Cemento Toneladas 2016'!BF107/15</f>
        <v>0</v>
      </c>
      <c r="BH108" s="9">
        <f>'[5]Cemento Toneladas 2016'!BG107/15</f>
        <v>0</v>
      </c>
      <c r="BI108" s="9">
        <f>'[5]Cemento Toneladas 2016'!BH107/15</f>
        <v>0</v>
      </c>
      <c r="BJ108" s="9">
        <f>'[5]Cemento Toneladas 2016'!BI107/15</f>
        <v>0</v>
      </c>
      <c r="BK108" s="9">
        <f>'[5]Cemento Toneladas 2016'!BJ107/15</f>
        <v>0</v>
      </c>
      <c r="BL108" s="9">
        <f>'[5]Cemento Toneladas 2016'!BK107/15</f>
        <v>0</v>
      </c>
      <c r="BM108" s="9">
        <f>'[5]Cemento Toneladas 2016'!BL107/15</f>
        <v>0</v>
      </c>
      <c r="BN108" s="9">
        <f>'[5]Cemento Toneladas 2016'!BM107/15</f>
        <v>0</v>
      </c>
      <c r="BO108" s="9">
        <f>'[5]Cemento Toneladas 2016'!BN107/15</f>
        <v>0</v>
      </c>
      <c r="BP108" s="9">
        <f>'[5]Cemento Toneladas 2016'!BO107/15</f>
        <v>0</v>
      </c>
      <c r="BQ108" s="9">
        <f>'[5]Cemento Toneladas 2016'!BP107/15</f>
        <v>0</v>
      </c>
      <c r="BR108" s="9">
        <f>'[5]Cemento Toneladas 2016'!BQ107/15</f>
        <v>0</v>
      </c>
      <c r="BS108" s="9">
        <f>'[5]Cemento Toneladas 2016'!BR107/15</f>
        <v>0</v>
      </c>
      <c r="BT108" s="9">
        <f>'[5]Cemento Toneladas 2016'!BS107/15</f>
        <v>0</v>
      </c>
      <c r="BU108" s="9">
        <f>'[5]Cemento Toneladas 2016'!BT107/15</f>
        <v>0</v>
      </c>
      <c r="BV108" s="9">
        <f>'[5]Cemento Toneladas 2016'!BU107/15</f>
        <v>0</v>
      </c>
      <c r="BW108" s="9">
        <f>'[5]Cemento Toneladas 2016'!BV107/15</f>
        <v>0</v>
      </c>
      <c r="BX108" s="9">
        <f>'[5]Cemento Toneladas 2016'!BW107/15</f>
        <v>0</v>
      </c>
      <c r="BY108" s="9">
        <f>'[5]Cemento Toneladas 2016'!BX107/15</f>
        <v>0</v>
      </c>
      <c r="BZ108" s="9">
        <f>'[5]Cemento Toneladas 2016'!BY107/15</f>
        <v>0</v>
      </c>
      <c r="CA108" s="9">
        <f>'[5]Cemento Toneladas 2016'!BZ107/15</f>
        <v>0</v>
      </c>
      <c r="CB108" s="9">
        <f>'[5]Cemento Toneladas 2016'!CA107/15</f>
        <v>0</v>
      </c>
      <c r="CC108" s="9">
        <f>'[5]Cemento Toneladas 2016'!CB107/15</f>
        <v>0</v>
      </c>
      <c r="CD108" s="9">
        <f>'[5]Cemento Toneladas 2016'!CC107/15</f>
        <v>0</v>
      </c>
      <c r="CE108" s="9">
        <f>'[5]Cemento Toneladas 2016'!CD107/15</f>
        <v>0</v>
      </c>
      <c r="CF108" s="9">
        <f>'[5]Cemento Toneladas 2016'!CE107/15</f>
        <v>0</v>
      </c>
      <c r="CG108" s="9">
        <f>'[5]Cemento Toneladas 2016'!CF107/15</f>
        <v>0</v>
      </c>
      <c r="CH108" s="9">
        <f>'[5]Cemento Toneladas 2016'!CG107/15</f>
        <v>0</v>
      </c>
      <c r="CI108" s="9">
        <f>'[5]Cemento Toneladas 2016'!CH107/15</f>
        <v>0</v>
      </c>
      <c r="CJ108" s="9">
        <f>'[5]Cemento Toneladas 2016'!CI107/15</f>
        <v>0</v>
      </c>
      <c r="CK108" s="9">
        <f>'[5]Cemento Toneladas 2016'!CJ107/15</f>
        <v>0</v>
      </c>
      <c r="CL108" s="9">
        <f>'[5]Cemento Toneladas 2016'!CK107/15</f>
        <v>0</v>
      </c>
      <c r="CM108" s="9">
        <f>'[5]Cemento Toneladas 2016'!CL107/15</f>
        <v>0</v>
      </c>
      <c r="CN108" s="9">
        <f>'[5]Cemento Toneladas 2016'!CM107/15</f>
        <v>0</v>
      </c>
      <c r="CO108" s="9">
        <f>'[5]Cemento Toneladas 2016'!CN107/15</f>
        <v>0</v>
      </c>
      <c r="CP108" s="9">
        <f>'[5]Cemento Toneladas 2016'!CO107/15</f>
        <v>0</v>
      </c>
      <c r="CQ108" s="9">
        <f>'[5]Cemento Toneladas 2016'!CP107/15</f>
        <v>0</v>
      </c>
      <c r="CR108" s="9">
        <f>'[5]Cemento Toneladas 2016'!CQ107/15</f>
        <v>0</v>
      </c>
      <c r="CS108" s="9">
        <f>'[5]Cemento Toneladas 2016'!CR107/15</f>
        <v>0</v>
      </c>
      <c r="CT108" s="9">
        <f>'[5]Cemento Toneladas 2016'!CS107/15</f>
        <v>0</v>
      </c>
      <c r="CU108" s="9">
        <f>'[5]Cemento Toneladas 2016'!CT107/15</f>
        <v>0</v>
      </c>
      <c r="CV108" s="9">
        <f>'[5]Cemento Toneladas 2016'!CU107/15</f>
        <v>0</v>
      </c>
      <c r="CW108" s="9">
        <f>'[5]Cemento Toneladas 2016'!CV107/15</f>
        <v>0</v>
      </c>
      <c r="CX108" s="9">
        <f>'[5]Cemento Toneladas 2016'!CW107/15</f>
        <v>0</v>
      </c>
      <c r="CY108" s="9">
        <f>'[5]Cemento Toneladas 2016'!CX107/15</f>
        <v>0</v>
      </c>
      <c r="CZ108" s="9">
        <f>'[5]Cemento Toneladas 2016'!CY107/15</f>
        <v>0</v>
      </c>
      <c r="DA108" s="9">
        <f>'[5]Cemento Toneladas 2016'!CZ107/15</f>
        <v>0</v>
      </c>
      <c r="DB108" s="9">
        <f>'[5]Cemento Toneladas 2016'!DA107/15</f>
        <v>0</v>
      </c>
      <c r="DC108" s="9">
        <f>'[5]Cemento Toneladas 2016'!DB107/15</f>
        <v>0</v>
      </c>
      <c r="DD108" s="9">
        <f>'[5]Cemento Toneladas 2016'!DC107/15</f>
        <v>0</v>
      </c>
      <c r="DE108" s="9">
        <f>'[5]Cemento Toneladas 2016'!DD107/15</f>
        <v>0</v>
      </c>
      <c r="DF108" s="9">
        <f>'[5]Cemento Toneladas 2016'!DE107/15</f>
        <v>0</v>
      </c>
      <c r="DG108" s="9">
        <f>'[5]Cemento Toneladas 2016'!DF107/15</f>
        <v>0</v>
      </c>
      <c r="DH108" s="9">
        <f>'[5]Cemento Toneladas 2016'!DG107/15</f>
        <v>0</v>
      </c>
      <c r="DI108" s="9">
        <f>'[5]Cemento Toneladas 2016'!DH107/15</f>
        <v>0</v>
      </c>
      <c r="DJ108" s="9">
        <f>'[5]Cemento Toneladas 2016'!DI107/15</f>
        <v>0</v>
      </c>
      <c r="DK108" s="9">
        <f>'[5]Cemento Toneladas 2016'!DJ107/15</f>
        <v>0</v>
      </c>
      <c r="DL108" s="9">
        <f>'[5]Cemento Toneladas 2016'!DK107/15</f>
        <v>0</v>
      </c>
      <c r="DM108" s="9">
        <f>'[5]Cemento Toneladas 2016'!DL107/15</f>
        <v>0</v>
      </c>
      <c r="DN108" s="9">
        <f>'[5]Cemento Toneladas 2016'!DM107/15</f>
        <v>0</v>
      </c>
      <c r="DO108" s="9">
        <f>'[5]Cemento Toneladas 2016'!DN107/15</f>
        <v>0</v>
      </c>
      <c r="DP108" s="9">
        <f>'[5]Cemento Toneladas 2016'!DO107/15</f>
        <v>0</v>
      </c>
      <c r="DQ108" s="9">
        <f>'[5]Cemento Toneladas 2016'!DP107/15</f>
        <v>0</v>
      </c>
      <c r="DR108" s="9">
        <f>'[5]Cemento Toneladas 2016'!DQ107/15</f>
        <v>0</v>
      </c>
      <c r="DS108" s="9">
        <f>'[5]Cemento Toneladas 2016'!DR107/15</f>
        <v>0</v>
      </c>
      <c r="DT108" s="9">
        <f>'[5]Cemento Toneladas 2016'!DS107/15</f>
        <v>0</v>
      </c>
      <c r="DU108" s="9">
        <f>'[5]Cemento Toneladas 2016'!DT107/15</f>
        <v>0</v>
      </c>
    </row>
    <row r="109" spans="1:125" x14ac:dyDescent="0.25">
      <c r="A109" s="1">
        <v>107</v>
      </c>
      <c r="B109" s="1" t="s">
        <v>106</v>
      </c>
      <c r="C109" s="9">
        <f>'[5]Cemento Toneladas 2016'!B108/15</f>
        <v>0</v>
      </c>
      <c r="D109" s="9">
        <f>'[5]Cemento Toneladas 2016'!C108/15</f>
        <v>0</v>
      </c>
      <c r="E109" s="9">
        <f>'[5]Cemento Toneladas 2016'!D108/15</f>
        <v>0</v>
      </c>
      <c r="F109" s="9">
        <f>'[5]Cemento Toneladas 2016'!E108/15</f>
        <v>0</v>
      </c>
      <c r="G109" s="9">
        <f>'[5]Cemento Toneladas 2016'!F108/15</f>
        <v>0</v>
      </c>
      <c r="H109" s="9">
        <f>'[5]Cemento Toneladas 2016'!G108/15</f>
        <v>0</v>
      </c>
      <c r="I109" s="9">
        <f>'[5]Cemento Toneladas 2016'!H108/15</f>
        <v>0</v>
      </c>
      <c r="J109" s="9">
        <f>'[5]Cemento Toneladas 2016'!I108/15</f>
        <v>0</v>
      </c>
      <c r="K109" s="9">
        <f>'[5]Cemento Toneladas 2016'!J108/15</f>
        <v>0</v>
      </c>
      <c r="L109" s="9">
        <f>'[5]Cemento Toneladas 2016'!K108/15</f>
        <v>0</v>
      </c>
      <c r="M109" s="9">
        <f>'[5]Cemento Toneladas 2016'!L108/15</f>
        <v>0</v>
      </c>
      <c r="N109" s="9">
        <f>'[5]Cemento Toneladas 2016'!M108/15</f>
        <v>0</v>
      </c>
      <c r="O109" s="9">
        <f>'[5]Cemento Toneladas 2016'!N108/15</f>
        <v>0</v>
      </c>
      <c r="P109" s="9">
        <f>'[5]Cemento Toneladas 2016'!O108/15</f>
        <v>0</v>
      </c>
      <c r="Q109" s="9">
        <f>'[5]Cemento Toneladas 2016'!P108/15</f>
        <v>0</v>
      </c>
      <c r="R109" s="9">
        <f>'[5]Cemento Toneladas 2016'!Q108/15</f>
        <v>0</v>
      </c>
      <c r="S109" s="9">
        <f>'[5]Cemento Toneladas 2016'!R108/15</f>
        <v>0</v>
      </c>
      <c r="T109" s="9">
        <f>'[5]Cemento Toneladas 2016'!S108/15</f>
        <v>0</v>
      </c>
      <c r="U109" s="9">
        <f>'[5]Cemento Toneladas 2016'!T108/15</f>
        <v>0</v>
      </c>
      <c r="V109" s="9">
        <f>'[5]Cemento Toneladas 2016'!U108/15</f>
        <v>0</v>
      </c>
      <c r="W109" s="9">
        <f>'[5]Cemento Toneladas 2016'!V108/15</f>
        <v>0</v>
      </c>
      <c r="X109" s="9">
        <f>'[5]Cemento Toneladas 2016'!W108/15</f>
        <v>0</v>
      </c>
      <c r="Y109" s="9">
        <f>'[5]Cemento Toneladas 2016'!X108/15</f>
        <v>0</v>
      </c>
      <c r="Z109" s="9">
        <f>'[5]Cemento Toneladas 2016'!Y108/15</f>
        <v>0</v>
      </c>
      <c r="AA109" s="9">
        <f>'[5]Cemento Toneladas 2016'!Z108/15</f>
        <v>0</v>
      </c>
      <c r="AB109" s="9">
        <f>'[5]Cemento Toneladas 2016'!AA108/15</f>
        <v>0</v>
      </c>
      <c r="AC109" s="9">
        <f>'[5]Cemento Toneladas 2016'!AB108/15</f>
        <v>0</v>
      </c>
      <c r="AD109" s="9">
        <f>'[5]Cemento Toneladas 2016'!AC108/15</f>
        <v>0</v>
      </c>
      <c r="AE109" s="9">
        <f>'[5]Cemento Toneladas 2016'!AD108/15</f>
        <v>0</v>
      </c>
      <c r="AF109" s="9">
        <f>'[5]Cemento Toneladas 2016'!AE108/15</f>
        <v>0</v>
      </c>
      <c r="AG109" s="9">
        <f>'[5]Cemento Toneladas 2016'!AF108/15</f>
        <v>0</v>
      </c>
      <c r="AH109" s="9">
        <f>'[5]Cemento Toneladas 2016'!AG108/15</f>
        <v>0</v>
      </c>
      <c r="AI109" s="9">
        <f>'[5]Cemento Toneladas 2016'!AH108/15</f>
        <v>0</v>
      </c>
      <c r="AJ109" s="9">
        <f>'[5]Cemento Toneladas 2016'!AI108/15</f>
        <v>0</v>
      </c>
      <c r="AK109" s="9">
        <f>'[5]Cemento Toneladas 2016'!AJ108/15</f>
        <v>0</v>
      </c>
      <c r="AL109" s="9">
        <f>'[5]Cemento Toneladas 2016'!AK108/15</f>
        <v>0</v>
      </c>
      <c r="AM109" s="9">
        <f>'[5]Cemento Toneladas 2016'!AL108/15</f>
        <v>0</v>
      </c>
      <c r="AN109" s="9">
        <f>'[5]Cemento Toneladas 2016'!AM108/15</f>
        <v>0</v>
      </c>
      <c r="AO109" s="9">
        <f>'[5]Cemento Toneladas 2016'!AN108/15</f>
        <v>0</v>
      </c>
      <c r="AP109" s="9">
        <f>'[5]Cemento Toneladas 2016'!AO108/15</f>
        <v>0</v>
      </c>
      <c r="AQ109" s="9">
        <f>'[5]Cemento Toneladas 2016'!AP108/15</f>
        <v>0</v>
      </c>
      <c r="AR109" s="9">
        <f>'[5]Cemento Toneladas 2016'!AQ108/15</f>
        <v>0</v>
      </c>
      <c r="AS109" s="9">
        <f>'[5]Cemento Toneladas 2016'!AR108/15</f>
        <v>0</v>
      </c>
      <c r="AT109" s="9">
        <f>'[5]Cemento Toneladas 2016'!AS108/15</f>
        <v>0</v>
      </c>
      <c r="AU109" s="9">
        <f>'[5]Cemento Toneladas 2016'!AT108/15</f>
        <v>0</v>
      </c>
      <c r="AV109" s="9">
        <f>'[5]Cemento Toneladas 2016'!AU108/15</f>
        <v>0</v>
      </c>
      <c r="AW109" s="9">
        <f>'[5]Cemento Toneladas 2016'!AV108/15</f>
        <v>0</v>
      </c>
      <c r="AX109" s="9">
        <f>'[5]Cemento Toneladas 2016'!AW108/15</f>
        <v>0</v>
      </c>
      <c r="AY109" s="9">
        <f>'[5]Cemento Toneladas 2016'!AX108/15</f>
        <v>0</v>
      </c>
      <c r="AZ109" s="9">
        <f>'[5]Cemento Toneladas 2016'!AY108/15</f>
        <v>0</v>
      </c>
      <c r="BA109" s="9">
        <f>'[5]Cemento Toneladas 2016'!AZ108/15</f>
        <v>0</v>
      </c>
      <c r="BB109" s="9">
        <f>'[5]Cemento Toneladas 2016'!BA108/15</f>
        <v>0</v>
      </c>
      <c r="BC109" s="9">
        <f>'[5]Cemento Toneladas 2016'!BB108/15</f>
        <v>0</v>
      </c>
      <c r="BD109" s="9">
        <f>'[5]Cemento Toneladas 2016'!BC108/15</f>
        <v>0</v>
      </c>
      <c r="BE109" s="9">
        <f>'[5]Cemento Toneladas 2016'!BD108/15</f>
        <v>0</v>
      </c>
      <c r="BF109" s="9">
        <f>'[5]Cemento Toneladas 2016'!BE108/15</f>
        <v>0</v>
      </c>
      <c r="BG109" s="9">
        <f>'[5]Cemento Toneladas 2016'!BF108/15</f>
        <v>0</v>
      </c>
      <c r="BH109" s="9">
        <f>'[5]Cemento Toneladas 2016'!BG108/15</f>
        <v>0</v>
      </c>
      <c r="BI109" s="9">
        <f>'[5]Cemento Toneladas 2016'!BH108/15</f>
        <v>0</v>
      </c>
      <c r="BJ109" s="9">
        <f>'[5]Cemento Toneladas 2016'!BI108/15</f>
        <v>0</v>
      </c>
      <c r="BK109" s="9">
        <f>'[5]Cemento Toneladas 2016'!BJ108/15</f>
        <v>0</v>
      </c>
      <c r="BL109" s="9">
        <f>'[5]Cemento Toneladas 2016'!BK108/15</f>
        <v>0</v>
      </c>
      <c r="BM109" s="9">
        <f>'[5]Cemento Toneladas 2016'!BL108/15</f>
        <v>0</v>
      </c>
      <c r="BN109" s="9">
        <f>'[5]Cemento Toneladas 2016'!BM108/15</f>
        <v>0</v>
      </c>
      <c r="BO109" s="9">
        <f>'[5]Cemento Toneladas 2016'!BN108/15</f>
        <v>0</v>
      </c>
      <c r="BP109" s="9">
        <f>'[5]Cemento Toneladas 2016'!BO108/15</f>
        <v>0</v>
      </c>
      <c r="BQ109" s="9">
        <f>'[5]Cemento Toneladas 2016'!BP108/15</f>
        <v>0</v>
      </c>
      <c r="BR109" s="9">
        <f>'[5]Cemento Toneladas 2016'!BQ108/15</f>
        <v>0</v>
      </c>
      <c r="BS109" s="9">
        <f>'[5]Cemento Toneladas 2016'!BR108/15</f>
        <v>0</v>
      </c>
      <c r="BT109" s="9">
        <f>'[5]Cemento Toneladas 2016'!BS108/15</f>
        <v>0</v>
      </c>
      <c r="BU109" s="9">
        <f>'[5]Cemento Toneladas 2016'!BT108/15</f>
        <v>0</v>
      </c>
      <c r="BV109" s="9">
        <f>'[5]Cemento Toneladas 2016'!BU108/15</f>
        <v>0</v>
      </c>
      <c r="BW109" s="9">
        <f>'[5]Cemento Toneladas 2016'!BV108/15</f>
        <v>0</v>
      </c>
      <c r="BX109" s="9">
        <f>'[5]Cemento Toneladas 2016'!BW108/15</f>
        <v>0</v>
      </c>
      <c r="BY109" s="9">
        <f>'[5]Cemento Toneladas 2016'!BX108/15</f>
        <v>0</v>
      </c>
      <c r="BZ109" s="9">
        <f>'[5]Cemento Toneladas 2016'!BY108/15</f>
        <v>0</v>
      </c>
      <c r="CA109" s="9">
        <f>'[5]Cemento Toneladas 2016'!BZ108/15</f>
        <v>0</v>
      </c>
      <c r="CB109" s="9">
        <f>'[5]Cemento Toneladas 2016'!CA108/15</f>
        <v>0</v>
      </c>
      <c r="CC109" s="9">
        <f>'[5]Cemento Toneladas 2016'!CB108/15</f>
        <v>0</v>
      </c>
      <c r="CD109" s="9">
        <f>'[5]Cemento Toneladas 2016'!CC108/15</f>
        <v>0</v>
      </c>
      <c r="CE109" s="9">
        <f>'[5]Cemento Toneladas 2016'!CD108/15</f>
        <v>0</v>
      </c>
      <c r="CF109" s="9">
        <f>'[5]Cemento Toneladas 2016'!CE108/15</f>
        <v>0</v>
      </c>
      <c r="CG109" s="9">
        <f>'[5]Cemento Toneladas 2016'!CF108/15</f>
        <v>0</v>
      </c>
      <c r="CH109" s="9">
        <f>'[5]Cemento Toneladas 2016'!CG108/15</f>
        <v>0</v>
      </c>
      <c r="CI109" s="9">
        <f>'[5]Cemento Toneladas 2016'!CH108/15</f>
        <v>0</v>
      </c>
      <c r="CJ109" s="9">
        <f>'[5]Cemento Toneladas 2016'!CI108/15</f>
        <v>0</v>
      </c>
      <c r="CK109" s="9">
        <f>'[5]Cemento Toneladas 2016'!CJ108/15</f>
        <v>0</v>
      </c>
      <c r="CL109" s="9">
        <f>'[5]Cemento Toneladas 2016'!CK108/15</f>
        <v>0</v>
      </c>
      <c r="CM109" s="9">
        <f>'[5]Cemento Toneladas 2016'!CL108/15</f>
        <v>0</v>
      </c>
      <c r="CN109" s="9">
        <f>'[5]Cemento Toneladas 2016'!CM108/15</f>
        <v>0</v>
      </c>
      <c r="CO109" s="9">
        <f>'[5]Cemento Toneladas 2016'!CN108/15</f>
        <v>0</v>
      </c>
      <c r="CP109" s="9">
        <f>'[5]Cemento Toneladas 2016'!CO108/15</f>
        <v>0</v>
      </c>
      <c r="CQ109" s="9">
        <f>'[5]Cemento Toneladas 2016'!CP108/15</f>
        <v>0</v>
      </c>
      <c r="CR109" s="9">
        <f>'[5]Cemento Toneladas 2016'!CQ108/15</f>
        <v>0</v>
      </c>
      <c r="CS109" s="9">
        <f>'[5]Cemento Toneladas 2016'!CR108/15</f>
        <v>0</v>
      </c>
      <c r="CT109" s="9">
        <f>'[5]Cemento Toneladas 2016'!CS108/15</f>
        <v>0</v>
      </c>
      <c r="CU109" s="9">
        <f>'[5]Cemento Toneladas 2016'!CT108/15</f>
        <v>0</v>
      </c>
      <c r="CV109" s="9">
        <f>'[5]Cemento Toneladas 2016'!CU108/15</f>
        <v>0</v>
      </c>
      <c r="CW109" s="9">
        <f>'[5]Cemento Toneladas 2016'!CV108/15</f>
        <v>0</v>
      </c>
      <c r="CX109" s="9">
        <f>'[5]Cemento Toneladas 2016'!CW108/15</f>
        <v>0</v>
      </c>
      <c r="CY109" s="9">
        <f>'[5]Cemento Toneladas 2016'!CX108/15</f>
        <v>0</v>
      </c>
      <c r="CZ109" s="9">
        <f>'[5]Cemento Toneladas 2016'!CY108/15</f>
        <v>0</v>
      </c>
      <c r="DA109" s="9">
        <f>'[5]Cemento Toneladas 2016'!CZ108/15</f>
        <v>0</v>
      </c>
      <c r="DB109" s="9">
        <f>'[5]Cemento Toneladas 2016'!DA108/15</f>
        <v>0</v>
      </c>
      <c r="DC109" s="9">
        <f>'[5]Cemento Toneladas 2016'!DB108/15</f>
        <v>0</v>
      </c>
      <c r="DD109" s="9">
        <f>'[5]Cemento Toneladas 2016'!DC108/15</f>
        <v>0</v>
      </c>
      <c r="DE109" s="9">
        <f>'[5]Cemento Toneladas 2016'!DD108/15</f>
        <v>0</v>
      </c>
      <c r="DF109" s="9">
        <f>'[5]Cemento Toneladas 2016'!DE108/15</f>
        <v>0</v>
      </c>
      <c r="DG109" s="9">
        <f>'[5]Cemento Toneladas 2016'!DF108/15</f>
        <v>0</v>
      </c>
      <c r="DH109" s="9">
        <f>'[5]Cemento Toneladas 2016'!DG108/15</f>
        <v>0</v>
      </c>
      <c r="DI109" s="9">
        <f>'[5]Cemento Toneladas 2016'!DH108/15</f>
        <v>0</v>
      </c>
      <c r="DJ109" s="9">
        <f>'[5]Cemento Toneladas 2016'!DI108/15</f>
        <v>0</v>
      </c>
      <c r="DK109" s="9">
        <f>'[5]Cemento Toneladas 2016'!DJ108/15</f>
        <v>0</v>
      </c>
      <c r="DL109" s="9">
        <f>'[5]Cemento Toneladas 2016'!DK108/15</f>
        <v>0</v>
      </c>
      <c r="DM109" s="9">
        <f>'[5]Cemento Toneladas 2016'!DL108/15</f>
        <v>0</v>
      </c>
      <c r="DN109" s="9">
        <f>'[5]Cemento Toneladas 2016'!DM108/15</f>
        <v>0</v>
      </c>
      <c r="DO109" s="9">
        <f>'[5]Cemento Toneladas 2016'!DN108/15</f>
        <v>0</v>
      </c>
      <c r="DP109" s="9">
        <f>'[5]Cemento Toneladas 2016'!DO108/15</f>
        <v>0</v>
      </c>
      <c r="DQ109" s="9">
        <f>'[5]Cemento Toneladas 2016'!DP108/15</f>
        <v>0</v>
      </c>
      <c r="DR109" s="9">
        <f>'[5]Cemento Toneladas 2016'!DQ108/15</f>
        <v>0</v>
      </c>
      <c r="DS109" s="9">
        <f>'[5]Cemento Toneladas 2016'!DR108/15</f>
        <v>0</v>
      </c>
      <c r="DT109" s="9">
        <f>'[5]Cemento Toneladas 2016'!DS108/15</f>
        <v>0</v>
      </c>
      <c r="DU109" s="9">
        <f>'[5]Cemento Toneladas 2016'!DT108/15</f>
        <v>0</v>
      </c>
    </row>
    <row r="110" spans="1:125" x14ac:dyDescent="0.25">
      <c r="A110" s="1">
        <v>108</v>
      </c>
      <c r="B110" s="1" t="s">
        <v>107</v>
      </c>
      <c r="C110" s="9">
        <f>'[5]Cemento Toneladas 2016'!B109/15</f>
        <v>0</v>
      </c>
      <c r="D110" s="9">
        <f>'[5]Cemento Toneladas 2016'!C109/15</f>
        <v>0</v>
      </c>
      <c r="E110" s="9">
        <f>'[5]Cemento Toneladas 2016'!D109/15</f>
        <v>0</v>
      </c>
      <c r="F110" s="9">
        <f>'[5]Cemento Toneladas 2016'!E109/15</f>
        <v>0</v>
      </c>
      <c r="G110" s="9">
        <f>'[5]Cemento Toneladas 2016'!F109/15</f>
        <v>0</v>
      </c>
      <c r="H110" s="9">
        <f>'[5]Cemento Toneladas 2016'!G109/15</f>
        <v>0</v>
      </c>
      <c r="I110" s="9">
        <f>'[5]Cemento Toneladas 2016'!H109/15</f>
        <v>0</v>
      </c>
      <c r="J110" s="9">
        <f>'[5]Cemento Toneladas 2016'!I109/15</f>
        <v>0</v>
      </c>
      <c r="K110" s="9">
        <f>'[5]Cemento Toneladas 2016'!J109/15</f>
        <v>0</v>
      </c>
      <c r="L110" s="9">
        <f>'[5]Cemento Toneladas 2016'!K109/15</f>
        <v>0</v>
      </c>
      <c r="M110" s="9">
        <f>'[5]Cemento Toneladas 2016'!L109/15</f>
        <v>0</v>
      </c>
      <c r="N110" s="9">
        <f>'[5]Cemento Toneladas 2016'!M109/15</f>
        <v>0</v>
      </c>
      <c r="O110" s="9">
        <f>'[5]Cemento Toneladas 2016'!N109/15</f>
        <v>0</v>
      </c>
      <c r="P110" s="9">
        <f>'[5]Cemento Toneladas 2016'!O109/15</f>
        <v>0</v>
      </c>
      <c r="Q110" s="9">
        <f>'[5]Cemento Toneladas 2016'!P109/15</f>
        <v>0</v>
      </c>
      <c r="R110" s="9">
        <f>'[5]Cemento Toneladas 2016'!Q109/15</f>
        <v>0</v>
      </c>
      <c r="S110" s="9">
        <f>'[5]Cemento Toneladas 2016'!R109/15</f>
        <v>0</v>
      </c>
      <c r="T110" s="9">
        <f>'[5]Cemento Toneladas 2016'!S109/15</f>
        <v>0</v>
      </c>
      <c r="U110" s="9">
        <f>'[5]Cemento Toneladas 2016'!T109/15</f>
        <v>0</v>
      </c>
      <c r="V110" s="9">
        <f>'[5]Cemento Toneladas 2016'!U109/15</f>
        <v>0</v>
      </c>
      <c r="W110" s="9">
        <f>'[5]Cemento Toneladas 2016'!V109/15</f>
        <v>0</v>
      </c>
      <c r="X110" s="9">
        <f>'[5]Cemento Toneladas 2016'!W109/15</f>
        <v>0</v>
      </c>
      <c r="Y110" s="9">
        <f>'[5]Cemento Toneladas 2016'!X109/15</f>
        <v>0</v>
      </c>
      <c r="Z110" s="9">
        <f>'[5]Cemento Toneladas 2016'!Y109/15</f>
        <v>0</v>
      </c>
      <c r="AA110" s="9">
        <f>'[5]Cemento Toneladas 2016'!Z109/15</f>
        <v>0</v>
      </c>
      <c r="AB110" s="9">
        <f>'[5]Cemento Toneladas 2016'!AA109/15</f>
        <v>0</v>
      </c>
      <c r="AC110" s="9">
        <f>'[5]Cemento Toneladas 2016'!AB109/15</f>
        <v>0</v>
      </c>
      <c r="AD110" s="9">
        <f>'[5]Cemento Toneladas 2016'!AC109/15</f>
        <v>0</v>
      </c>
      <c r="AE110" s="9">
        <f>'[5]Cemento Toneladas 2016'!AD109/15</f>
        <v>0</v>
      </c>
      <c r="AF110" s="9">
        <f>'[5]Cemento Toneladas 2016'!AE109/15</f>
        <v>0</v>
      </c>
      <c r="AG110" s="9">
        <f>'[5]Cemento Toneladas 2016'!AF109/15</f>
        <v>0</v>
      </c>
      <c r="AH110" s="9">
        <f>'[5]Cemento Toneladas 2016'!AG109/15</f>
        <v>0</v>
      </c>
      <c r="AI110" s="9">
        <f>'[5]Cemento Toneladas 2016'!AH109/15</f>
        <v>0</v>
      </c>
      <c r="AJ110" s="9">
        <f>'[5]Cemento Toneladas 2016'!AI109/15</f>
        <v>0</v>
      </c>
      <c r="AK110" s="9">
        <f>'[5]Cemento Toneladas 2016'!AJ109/15</f>
        <v>0</v>
      </c>
      <c r="AL110" s="9">
        <f>'[5]Cemento Toneladas 2016'!AK109/15</f>
        <v>0</v>
      </c>
      <c r="AM110" s="9">
        <f>'[5]Cemento Toneladas 2016'!AL109/15</f>
        <v>0</v>
      </c>
      <c r="AN110" s="9">
        <f>'[5]Cemento Toneladas 2016'!AM109/15</f>
        <v>0</v>
      </c>
      <c r="AO110" s="9">
        <f>'[5]Cemento Toneladas 2016'!AN109/15</f>
        <v>0</v>
      </c>
      <c r="AP110" s="9">
        <f>'[5]Cemento Toneladas 2016'!AO109/15</f>
        <v>0</v>
      </c>
      <c r="AQ110" s="9">
        <f>'[5]Cemento Toneladas 2016'!AP109/15</f>
        <v>0</v>
      </c>
      <c r="AR110" s="9">
        <f>'[5]Cemento Toneladas 2016'!AQ109/15</f>
        <v>0</v>
      </c>
      <c r="AS110" s="9">
        <f>'[5]Cemento Toneladas 2016'!AR109/15</f>
        <v>0</v>
      </c>
      <c r="AT110" s="9">
        <f>'[5]Cemento Toneladas 2016'!AS109/15</f>
        <v>0</v>
      </c>
      <c r="AU110" s="9">
        <f>'[5]Cemento Toneladas 2016'!AT109/15</f>
        <v>0</v>
      </c>
      <c r="AV110" s="9">
        <f>'[5]Cemento Toneladas 2016'!AU109/15</f>
        <v>0</v>
      </c>
      <c r="AW110" s="9">
        <f>'[5]Cemento Toneladas 2016'!AV109/15</f>
        <v>0</v>
      </c>
      <c r="AX110" s="9">
        <f>'[5]Cemento Toneladas 2016'!AW109/15</f>
        <v>0</v>
      </c>
      <c r="AY110" s="9">
        <f>'[5]Cemento Toneladas 2016'!AX109/15</f>
        <v>0</v>
      </c>
      <c r="AZ110" s="9">
        <f>'[5]Cemento Toneladas 2016'!AY109/15</f>
        <v>0</v>
      </c>
      <c r="BA110" s="9">
        <f>'[5]Cemento Toneladas 2016'!AZ109/15</f>
        <v>0</v>
      </c>
      <c r="BB110" s="9">
        <f>'[5]Cemento Toneladas 2016'!BA109/15</f>
        <v>0</v>
      </c>
      <c r="BC110" s="9">
        <f>'[5]Cemento Toneladas 2016'!BB109/15</f>
        <v>0</v>
      </c>
      <c r="BD110" s="9">
        <f>'[5]Cemento Toneladas 2016'!BC109/15</f>
        <v>0</v>
      </c>
      <c r="BE110" s="9">
        <f>'[5]Cemento Toneladas 2016'!BD109/15</f>
        <v>0</v>
      </c>
      <c r="BF110" s="9">
        <f>'[5]Cemento Toneladas 2016'!BE109/15</f>
        <v>0</v>
      </c>
      <c r="BG110" s="9">
        <f>'[5]Cemento Toneladas 2016'!BF109/15</f>
        <v>0</v>
      </c>
      <c r="BH110" s="9">
        <f>'[5]Cemento Toneladas 2016'!BG109/15</f>
        <v>0</v>
      </c>
      <c r="BI110" s="9">
        <f>'[5]Cemento Toneladas 2016'!BH109/15</f>
        <v>0</v>
      </c>
      <c r="BJ110" s="9">
        <f>'[5]Cemento Toneladas 2016'!BI109/15</f>
        <v>0</v>
      </c>
      <c r="BK110" s="9">
        <f>'[5]Cemento Toneladas 2016'!BJ109/15</f>
        <v>0</v>
      </c>
      <c r="BL110" s="9">
        <f>'[5]Cemento Toneladas 2016'!BK109/15</f>
        <v>0</v>
      </c>
      <c r="BM110" s="9">
        <f>'[5]Cemento Toneladas 2016'!BL109/15</f>
        <v>0</v>
      </c>
      <c r="BN110" s="9">
        <f>'[5]Cemento Toneladas 2016'!BM109/15</f>
        <v>0</v>
      </c>
      <c r="BO110" s="9">
        <f>'[5]Cemento Toneladas 2016'!BN109/15</f>
        <v>0</v>
      </c>
      <c r="BP110" s="9">
        <f>'[5]Cemento Toneladas 2016'!BO109/15</f>
        <v>0</v>
      </c>
      <c r="BQ110" s="9">
        <f>'[5]Cemento Toneladas 2016'!BP109/15</f>
        <v>0</v>
      </c>
      <c r="BR110" s="9">
        <f>'[5]Cemento Toneladas 2016'!BQ109/15</f>
        <v>0</v>
      </c>
      <c r="BS110" s="9">
        <f>'[5]Cemento Toneladas 2016'!BR109/15</f>
        <v>0</v>
      </c>
      <c r="BT110" s="9">
        <f>'[5]Cemento Toneladas 2016'!BS109/15</f>
        <v>0</v>
      </c>
      <c r="BU110" s="9">
        <f>'[5]Cemento Toneladas 2016'!BT109/15</f>
        <v>0</v>
      </c>
      <c r="BV110" s="9">
        <f>'[5]Cemento Toneladas 2016'!BU109/15</f>
        <v>0</v>
      </c>
      <c r="BW110" s="9">
        <f>'[5]Cemento Toneladas 2016'!BV109/15</f>
        <v>0</v>
      </c>
      <c r="BX110" s="9">
        <f>'[5]Cemento Toneladas 2016'!BW109/15</f>
        <v>0</v>
      </c>
      <c r="BY110" s="9">
        <f>'[5]Cemento Toneladas 2016'!BX109/15</f>
        <v>0</v>
      </c>
      <c r="BZ110" s="9">
        <f>'[5]Cemento Toneladas 2016'!BY109/15</f>
        <v>0</v>
      </c>
      <c r="CA110" s="9">
        <f>'[5]Cemento Toneladas 2016'!BZ109/15</f>
        <v>0</v>
      </c>
      <c r="CB110" s="9">
        <f>'[5]Cemento Toneladas 2016'!CA109/15</f>
        <v>0</v>
      </c>
      <c r="CC110" s="9">
        <f>'[5]Cemento Toneladas 2016'!CB109/15</f>
        <v>0</v>
      </c>
      <c r="CD110" s="9">
        <f>'[5]Cemento Toneladas 2016'!CC109/15</f>
        <v>0</v>
      </c>
      <c r="CE110" s="9">
        <f>'[5]Cemento Toneladas 2016'!CD109/15</f>
        <v>0</v>
      </c>
      <c r="CF110" s="9">
        <f>'[5]Cemento Toneladas 2016'!CE109/15</f>
        <v>0</v>
      </c>
      <c r="CG110" s="9">
        <f>'[5]Cemento Toneladas 2016'!CF109/15</f>
        <v>0</v>
      </c>
      <c r="CH110" s="9">
        <f>'[5]Cemento Toneladas 2016'!CG109/15</f>
        <v>0</v>
      </c>
      <c r="CI110" s="9">
        <f>'[5]Cemento Toneladas 2016'!CH109/15</f>
        <v>0</v>
      </c>
      <c r="CJ110" s="9">
        <f>'[5]Cemento Toneladas 2016'!CI109/15</f>
        <v>0</v>
      </c>
      <c r="CK110" s="9">
        <f>'[5]Cemento Toneladas 2016'!CJ109/15</f>
        <v>0</v>
      </c>
      <c r="CL110" s="9">
        <f>'[5]Cemento Toneladas 2016'!CK109/15</f>
        <v>0</v>
      </c>
      <c r="CM110" s="9">
        <f>'[5]Cemento Toneladas 2016'!CL109/15</f>
        <v>0</v>
      </c>
      <c r="CN110" s="9">
        <f>'[5]Cemento Toneladas 2016'!CM109/15</f>
        <v>0</v>
      </c>
      <c r="CO110" s="9">
        <f>'[5]Cemento Toneladas 2016'!CN109/15</f>
        <v>0</v>
      </c>
      <c r="CP110" s="9">
        <f>'[5]Cemento Toneladas 2016'!CO109/15</f>
        <v>0</v>
      </c>
      <c r="CQ110" s="9">
        <f>'[5]Cemento Toneladas 2016'!CP109/15</f>
        <v>0</v>
      </c>
      <c r="CR110" s="9">
        <f>'[5]Cemento Toneladas 2016'!CQ109/15</f>
        <v>0</v>
      </c>
      <c r="CS110" s="9">
        <f>'[5]Cemento Toneladas 2016'!CR109/15</f>
        <v>0</v>
      </c>
      <c r="CT110" s="9">
        <f>'[5]Cemento Toneladas 2016'!CS109/15</f>
        <v>0</v>
      </c>
      <c r="CU110" s="9">
        <f>'[5]Cemento Toneladas 2016'!CT109/15</f>
        <v>0</v>
      </c>
      <c r="CV110" s="9">
        <f>'[5]Cemento Toneladas 2016'!CU109/15</f>
        <v>0</v>
      </c>
      <c r="CW110" s="9">
        <f>'[5]Cemento Toneladas 2016'!CV109/15</f>
        <v>0</v>
      </c>
      <c r="CX110" s="9">
        <f>'[5]Cemento Toneladas 2016'!CW109/15</f>
        <v>0</v>
      </c>
      <c r="CY110" s="9">
        <f>'[5]Cemento Toneladas 2016'!CX109/15</f>
        <v>0</v>
      </c>
      <c r="CZ110" s="9">
        <f>'[5]Cemento Toneladas 2016'!CY109/15</f>
        <v>0</v>
      </c>
      <c r="DA110" s="9">
        <f>'[5]Cemento Toneladas 2016'!CZ109/15</f>
        <v>0</v>
      </c>
      <c r="DB110" s="9">
        <f>'[5]Cemento Toneladas 2016'!DA109/15</f>
        <v>0</v>
      </c>
      <c r="DC110" s="9">
        <f>'[5]Cemento Toneladas 2016'!DB109/15</f>
        <v>0</v>
      </c>
      <c r="DD110" s="9">
        <f>'[5]Cemento Toneladas 2016'!DC109/15</f>
        <v>0</v>
      </c>
      <c r="DE110" s="9">
        <f>'[5]Cemento Toneladas 2016'!DD109/15</f>
        <v>0</v>
      </c>
      <c r="DF110" s="9">
        <f>'[5]Cemento Toneladas 2016'!DE109/15</f>
        <v>0</v>
      </c>
      <c r="DG110" s="9">
        <f>'[5]Cemento Toneladas 2016'!DF109/15</f>
        <v>0</v>
      </c>
      <c r="DH110" s="9">
        <f>'[5]Cemento Toneladas 2016'!DG109/15</f>
        <v>0</v>
      </c>
      <c r="DI110" s="9">
        <f>'[5]Cemento Toneladas 2016'!DH109/15</f>
        <v>0</v>
      </c>
      <c r="DJ110" s="9">
        <f>'[5]Cemento Toneladas 2016'!DI109/15</f>
        <v>0</v>
      </c>
      <c r="DK110" s="9">
        <f>'[5]Cemento Toneladas 2016'!DJ109/15</f>
        <v>0</v>
      </c>
      <c r="DL110" s="9">
        <f>'[5]Cemento Toneladas 2016'!DK109/15</f>
        <v>0</v>
      </c>
      <c r="DM110" s="9">
        <f>'[5]Cemento Toneladas 2016'!DL109/15</f>
        <v>0</v>
      </c>
      <c r="DN110" s="9">
        <f>'[5]Cemento Toneladas 2016'!DM109/15</f>
        <v>0</v>
      </c>
      <c r="DO110" s="9">
        <f>'[5]Cemento Toneladas 2016'!DN109/15</f>
        <v>0</v>
      </c>
      <c r="DP110" s="9">
        <f>'[5]Cemento Toneladas 2016'!DO109/15</f>
        <v>0</v>
      </c>
      <c r="DQ110" s="9">
        <f>'[5]Cemento Toneladas 2016'!DP109/15</f>
        <v>0</v>
      </c>
      <c r="DR110" s="9">
        <f>'[5]Cemento Toneladas 2016'!DQ109/15</f>
        <v>0</v>
      </c>
      <c r="DS110" s="9">
        <f>'[5]Cemento Toneladas 2016'!DR109/15</f>
        <v>0</v>
      </c>
      <c r="DT110" s="9">
        <f>'[5]Cemento Toneladas 2016'!DS109/15</f>
        <v>0</v>
      </c>
      <c r="DU110" s="9">
        <f>'[5]Cemento Toneladas 2016'!DT109/15</f>
        <v>0</v>
      </c>
    </row>
    <row r="111" spans="1:125" x14ac:dyDescent="0.25">
      <c r="A111" s="1">
        <v>109</v>
      </c>
      <c r="B111" s="1" t="s">
        <v>108</v>
      </c>
      <c r="C111" s="9">
        <f>'[5]Cemento Toneladas 2016'!B110/15</f>
        <v>0</v>
      </c>
      <c r="D111" s="9">
        <f>'[5]Cemento Toneladas 2016'!C110/15</f>
        <v>0</v>
      </c>
      <c r="E111" s="9">
        <f>'[5]Cemento Toneladas 2016'!D110/15</f>
        <v>0</v>
      </c>
      <c r="F111" s="9">
        <f>'[5]Cemento Toneladas 2016'!E110/15</f>
        <v>0</v>
      </c>
      <c r="G111" s="9">
        <f>'[5]Cemento Toneladas 2016'!F110/15</f>
        <v>0</v>
      </c>
      <c r="H111" s="9">
        <f>'[5]Cemento Toneladas 2016'!G110/15</f>
        <v>0</v>
      </c>
      <c r="I111" s="9">
        <f>'[5]Cemento Toneladas 2016'!H110/15</f>
        <v>0</v>
      </c>
      <c r="J111" s="9">
        <f>'[5]Cemento Toneladas 2016'!I110/15</f>
        <v>0</v>
      </c>
      <c r="K111" s="9">
        <f>'[5]Cemento Toneladas 2016'!J110/15</f>
        <v>0</v>
      </c>
      <c r="L111" s="9">
        <f>'[5]Cemento Toneladas 2016'!K110/15</f>
        <v>0</v>
      </c>
      <c r="M111" s="9">
        <f>'[5]Cemento Toneladas 2016'!L110/15</f>
        <v>0</v>
      </c>
      <c r="N111" s="9">
        <f>'[5]Cemento Toneladas 2016'!M110/15</f>
        <v>0</v>
      </c>
      <c r="O111" s="9">
        <f>'[5]Cemento Toneladas 2016'!N110/15</f>
        <v>0</v>
      </c>
      <c r="P111" s="9">
        <f>'[5]Cemento Toneladas 2016'!O110/15</f>
        <v>0</v>
      </c>
      <c r="Q111" s="9">
        <f>'[5]Cemento Toneladas 2016'!P110/15</f>
        <v>0</v>
      </c>
      <c r="R111" s="9">
        <f>'[5]Cemento Toneladas 2016'!Q110/15</f>
        <v>0</v>
      </c>
      <c r="S111" s="9">
        <f>'[5]Cemento Toneladas 2016'!R110/15</f>
        <v>0</v>
      </c>
      <c r="T111" s="9">
        <f>'[5]Cemento Toneladas 2016'!S110/15</f>
        <v>0</v>
      </c>
      <c r="U111" s="9">
        <f>'[5]Cemento Toneladas 2016'!T110/15</f>
        <v>0</v>
      </c>
      <c r="V111" s="9">
        <f>'[5]Cemento Toneladas 2016'!U110/15</f>
        <v>0</v>
      </c>
      <c r="W111" s="9">
        <f>'[5]Cemento Toneladas 2016'!V110/15</f>
        <v>0</v>
      </c>
      <c r="X111" s="9">
        <f>'[5]Cemento Toneladas 2016'!W110/15</f>
        <v>0</v>
      </c>
      <c r="Y111" s="9">
        <f>'[5]Cemento Toneladas 2016'!X110/15</f>
        <v>0</v>
      </c>
      <c r="Z111" s="9">
        <f>'[5]Cemento Toneladas 2016'!Y110/15</f>
        <v>0</v>
      </c>
      <c r="AA111" s="9">
        <f>'[5]Cemento Toneladas 2016'!Z110/15</f>
        <v>0</v>
      </c>
      <c r="AB111" s="9">
        <f>'[5]Cemento Toneladas 2016'!AA110/15</f>
        <v>0</v>
      </c>
      <c r="AC111" s="9">
        <f>'[5]Cemento Toneladas 2016'!AB110/15</f>
        <v>0</v>
      </c>
      <c r="AD111" s="9">
        <f>'[5]Cemento Toneladas 2016'!AC110/15</f>
        <v>0</v>
      </c>
      <c r="AE111" s="9">
        <f>'[5]Cemento Toneladas 2016'!AD110/15</f>
        <v>0</v>
      </c>
      <c r="AF111" s="9">
        <f>'[5]Cemento Toneladas 2016'!AE110/15</f>
        <v>0</v>
      </c>
      <c r="AG111" s="9">
        <f>'[5]Cemento Toneladas 2016'!AF110/15</f>
        <v>0</v>
      </c>
      <c r="AH111" s="9">
        <f>'[5]Cemento Toneladas 2016'!AG110/15</f>
        <v>0</v>
      </c>
      <c r="AI111" s="9">
        <f>'[5]Cemento Toneladas 2016'!AH110/15</f>
        <v>0</v>
      </c>
      <c r="AJ111" s="9">
        <f>'[5]Cemento Toneladas 2016'!AI110/15</f>
        <v>0</v>
      </c>
      <c r="AK111" s="9">
        <f>'[5]Cemento Toneladas 2016'!AJ110/15</f>
        <v>0</v>
      </c>
      <c r="AL111" s="9">
        <f>'[5]Cemento Toneladas 2016'!AK110/15</f>
        <v>0</v>
      </c>
      <c r="AM111" s="9">
        <f>'[5]Cemento Toneladas 2016'!AL110/15</f>
        <v>0</v>
      </c>
      <c r="AN111" s="9">
        <f>'[5]Cemento Toneladas 2016'!AM110/15</f>
        <v>0</v>
      </c>
      <c r="AO111" s="9">
        <f>'[5]Cemento Toneladas 2016'!AN110/15</f>
        <v>0</v>
      </c>
      <c r="AP111" s="9">
        <f>'[5]Cemento Toneladas 2016'!AO110/15</f>
        <v>0</v>
      </c>
      <c r="AQ111" s="9">
        <f>'[5]Cemento Toneladas 2016'!AP110/15</f>
        <v>0</v>
      </c>
      <c r="AR111" s="9">
        <f>'[5]Cemento Toneladas 2016'!AQ110/15</f>
        <v>0</v>
      </c>
      <c r="AS111" s="9">
        <f>'[5]Cemento Toneladas 2016'!AR110/15</f>
        <v>0</v>
      </c>
      <c r="AT111" s="9">
        <f>'[5]Cemento Toneladas 2016'!AS110/15</f>
        <v>0</v>
      </c>
      <c r="AU111" s="9">
        <f>'[5]Cemento Toneladas 2016'!AT110/15</f>
        <v>0</v>
      </c>
      <c r="AV111" s="9">
        <f>'[5]Cemento Toneladas 2016'!AU110/15</f>
        <v>0</v>
      </c>
      <c r="AW111" s="9">
        <f>'[5]Cemento Toneladas 2016'!AV110/15</f>
        <v>0</v>
      </c>
      <c r="AX111" s="9">
        <f>'[5]Cemento Toneladas 2016'!AW110/15</f>
        <v>0</v>
      </c>
      <c r="AY111" s="9">
        <f>'[5]Cemento Toneladas 2016'!AX110/15</f>
        <v>0</v>
      </c>
      <c r="AZ111" s="9">
        <f>'[5]Cemento Toneladas 2016'!AY110/15</f>
        <v>0</v>
      </c>
      <c r="BA111" s="9">
        <f>'[5]Cemento Toneladas 2016'!AZ110/15</f>
        <v>0</v>
      </c>
      <c r="BB111" s="9">
        <f>'[5]Cemento Toneladas 2016'!BA110/15</f>
        <v>0</v>
      </c>
      <c r="BC111" s="9">
        <f>'[5]Cemento Toneladas 2016'!BB110/15</f>
        <v>0</v>
      </c>
      <c r="BD111" s="9">
        <f>'[5]Cemento Toneladas 2016'!BC110/15</f>
        <v>0</v>
      </c>
      <c r="BE111" s="9">
        <f>'[5]Cemento Toneladas 2016'!BD110/15</f>
        <v>0</v>
      </c>
      <c r="BF111" s="9">
        <f>'[5]Cemento Toneladas 2016'!BE110/15</f>
        <v>0</v>
      </c>
      <c r="BG111" s="9">
        <f>'[5]Cemento Toneladas 2016'!BF110/15</f>
        <v>0</v>
      </c>
      <c r="BH111" s="9">
        <f>'[5]Cemento Toneladas 2016'!BG110/15</f>
        <v>0</v>
      </c>
      <c r="BI111" s="9">
        <f>'[5]Cemento Toneladas 2016'!BH110/15</f>
        <v>0</v>
      </c>
      <c r="BJ111" s="9">
        <f>'[5]Cemento Toneladas 2016'!BI110/15</f>
        <v>0</v>
      </c>
      <c r="BK111" s="9">
        <f>'[5]Cemento Toneladas 2016'!BJ110/15</f>
        <v>0</v>
      </c>
      <c r="BL111" s="9">
        <f>'[5]Cemento Toneladas 2016'!BK110/15</f>
        <v>0</v>
      </c>
      <c r="BM111" s="9">
        <f>'[5]Cemento Toneladas 2016'!BL110/15</f>
        <v>0</v>
      </c>
      <c r="BN111" s="9">
        <f>'[5]Cemento Toneladas 2016'!BM110/15</f>
        <v>0</v>
      </c>
      <c r="BO111" s="9">
        <f>'[5]Cemento Toneladas 2016'!BN110/15</f>
        <v>0</v>
      </c>
      <c r="BP111" s="9">
        <f>'[5]Cemento Toneladas 2016'!BO110/15</f>
        <v>0</v>
      </c>
      <c r="BQ111" s="9">
        <f>'[5]Cemento Toneladas 2016'!BP110/15</f>
        <v>0</v>
      </c>
      <c r="BR111" s="9">
        <f>'[5]Cemento Toneladas 2016'!BQ110/15</f>
        <v>0</v>
      </c>
      <c r="BS111" s="9">
        <f>'[5]Cemento Toneladas 2016'!BR110/15</f>
        <v>0</v>
      </c>
      <c r="BT111" s="9">
        <f>'[5]Cemento Toneladas 2016'!BS110/15</f>
        <v>0</v>
      </c>
      <c r="BU111" s="9">
        <f>'[5]Cemento Toneladas 2016'!BT110/15</f>
        <v>0</v>
      </c>
      <c r="BV111" s="9">
        <f>'[5]Cemento Toneladas 2016'!BU110/15</f>
        <v>0</v>
      </c>
      <c r="BW111" s="9">
        <f>'[5]Cemento Toneladas 2016'!BV110/15</f>
        <v>0</v>
      </c>
      <c r="BX111" s="9">
        <f>'[5]Cemento Toneladas 2016'!BW110/15</f>
        <v>0</v>
      </c>
      <c r="BY111" s="9">
        <f>'[5]Cemento Toneladas 2016'!BX110/15</f>
        <v>0</v>
      </c>
      <c r="BZ111" s="9">
        <f>'[5]Cemento Toneladas 2016'!BY110/15</f>
        <v>0</v>
      </c>
      <c r="CA111" s="9">
        <f>'[5]Cemento Toneladas 2016'!BZ110/15</f>
        <v>0</v>
      </c>
      <c r="CB111" s="9">
        <f>'[5]Cemento Toneladas 2016'!CA110/15</f>
        <v>0</v>
      </c>
      <c r="CC111" s="9">
        <f>'[5]Cemento Toneladas 2016'!CB110/15</f>
        <v>0</v>
      </c>
      <c r="CD111" s="9">
        <f>'[5]Cemento Toneladas 2016'!CC110/15</f>
        <v>0</v>
      </c>
      <c r="CE111" s="9">
        <f>'[5]Cemento Toneladas 2016'!CD110/15</f>
        <v>0</v>
      </c>
      <c r="CF111" s="9">
        <f>'[5]Cemento Toneladas 2016'!CE110/15</f>
        <v>0</v>
      </c>
      <c r="CG111" s="9">
        <f>'[5]Cemento Toneladas 2016'!CF110/15</f>
        <v>0</v>
      </c>
      <c r="CH111" s="9">
        <f>'[5]Cemento Toneladas 2016'!CG110/15</f>
        <v>0</v>
      </c>
      <c r="CI111" s="9">
        <f>'[5]Cemento Toneladas 2016'!CH110/15</f>
        <v>0</v>
      </c>
      <c r="CJ111" s="9">
        <f>'[5]Cemento Toneladas 2016'!CI110/15</f>
        <v>0</v>
      </c>
      <c r="CK111" s="9">
        <f>'[5]Cemento Toneladas 2016'!CJ110/15</f>
        <v>0</v>
      </c>
      <c r="CL111" s="9">
        <f>'[5]Cemento Toneladas 2016'!CK110/15</f>
        <v>0</v>
      </c>
      <c r="CM111" s="9">
        <f>'[5]Cemento Toneladas 2016'!CL110/15</f>
        <v>0</v>
      </c>
      <c r="CN111" s="9">
        <f>'[5]Cemento Toneladas 2016'!CM110/15</f>
        <v>0</v>
      </c>
      <c r="CO111" s="9">
        <f>'[5]Cemento Toneladas 2016'!CN110/15</f>
        <v>0</v>
      </c>
      <c r="CP111" s="9">
        <f>'[5]Cemento Toneladas 2016'!CO110/15</f>
        <v>0</v>
      </c>
      <c r="CQ111" s="9">
        <f>'[5]Cemento Toneladas 2016'!CP110/15</f>
        <v>0</v>
      </c>
      <c r="CR111" s="9">
        <f>'[5]Cemento Toneladas 2016'!CQ110/15</f>
        <v>0</v>
      </c>
      <c r="CS111" s="9">
        <f>'[5]Cemento Toneladas 2016'!CR110/15</f>
        <v>0</v>
      </c>
      <c r="CT111" s="9">
        <f>'[5]Cemento Toneladas 2016'!CS110/15</f>
        <v>0</v>
      </c>
      <c r="CU111" s="9">
        <f>'[5]Cemento Toneladas 2016'!CT110/15</f>
        <v>0</v>
      </c>
      <c r="CV111" s="9">
        <f>'[5]Cemento Toneladas 2016'!CU110/15</f>
        <v>0</v>
      </c>
      <c r="CW111" s="9">
        <f>'[5]Cemento Toneladas 2016'!CV110/15</f>
        <v>0</v>
      </c>
      <c r="CX111" s="9">
        <f>'[5]Cemento Toneladas 2016'!CW110/15</f>
        <v>0</v>
      </c>
      <c r="CY111" s="9">
        <f>'[5]Cemento Toneladas 2016'!CX110/15</f>
        <v>0</v>
      </c>
      <c r="CZ111" s="9">
        <f>'[5]Cemento Toneladas 2016'!CY110/15</f>
        <v>0</v>
      </c>
      <c r="DA111" s="9">
        <f>'[5]Cemento Toneladas 2016'!CZ110/15</f>
        <v>0</v>
      </c>
      <c r="DB111" s="9">
        <f>'[5]Cemento Toneladas 2016'!DA110/15</f>
        <v>0</v>
      </c>
      <c r="DC111" s="9">
        <f>'[5]Cemento Toneladas 2016'!DB110/15</f>
        <v>0</v>
      </c>
      <c r="DD111" s="9">
        <f>'[5]Cemento Toneladas 2016'!DC110/15</f>
        <v>0</v>
      </c>
      <c r="DE111" s="9">
        <f>'[5]Cemento Toneladas 2016'!DD110/15</f>
        <v>0</v>
      </c>
      <c r="DF111" s="9">
        <f>'[5]Cemento Toneladas 2016'!DE110/15</f>
        <v>0</v>
      </c>
      <c r="DG111" s="9">
        <f>'[5]Cemento Toneladas 2016'!DF110/15</f>
        <v>0</v>
      </c>
      <c r="DH111" s="9">
        <f>'[5]Cemento Toneladas 2016'!DG110/15</f>
        <v>0</v>
      </c>
      <c r="DI111" s="9">
        <f>'[5]Cemento Toneladas 2016'!DH110/15</f>
        <v>0</v>
      </c>
      <c r="DJ111" s="9">
        <f>'[5]Cemento Toneladas 2016'!DI110/15</f>
        <v>0</v>
      </c>
      <c r="DK111" s="9">
        <f>'[5]Cemento Toneladas 2016'!DJ110/15</f>
        <v>0</v>
      </c>
      <c r="DL111" s="9">
        <f>'[5]Cemento Toneladas 2016'!DK110/15</f>
        <v>0</v>
      </c>
      <c r="DM111" s="9">
        <f>'[5]Cemento Toneladas 2016'!DL110/15</f>
        <v>0</v>
      </c>
      <c r="DN111" s="9">
        <f>'[5]Cemento Toneladas 2016'!DM110/15</f>
        <v>0</v>
      </c>
      <c r="DO111" s="9">
        <f>'[5]Cemento Toneladas 2016'!DN110/15</f>
        <v>0</v>
      </c>
      <c r="DP111" s="9">
        <f>'[5]Cemento Toneladas 2016'!DO110/15</f>
        <v>0</v>
      </c>
      <c r="DQ111" s="9">
        <f>'[5]Cemento Toneladas 2016'!DP110/15</f>
        <v>0</v>
      </c>
      <c r="DR111" s="9">
        <f>'[5]Cemento Toneladas 2016'!DQ110/15</f>
        <v>0</v>
      </c>
      <c r="DS111" s="9">
        <f>'[5]Cemento Toneladas 2016'!DR110/15</f>
        <v>0</v>
      </c>
      <c r="DT111" s="9">
        <f>'[5]Cemento Toneladas 2016'!DS110/15</f>
        <v>0</v>
      </c>
      <c r="DU111" s="9">
        <f>'[5]Cemento Toneladas 2016'!DT110/15</f>
        <v>0</v>
      </c>
    </row>
    <row r="112" spans="1:125" x14ac:dyDescent="0.25">
      <c r="A112" s="1">
        <v>110</v>
      </c>
      <c r="B112" s="1" t="s">
        <v>109</v>
      </c>
      <c r="C112" s="9">
        <f>'[5]Cemento Toneladas 2016'!B111/15</f>
        <v>0</v>
      </c>
      <c r="D112" s="9">
        <f>'[5]Cemento Toneladas 2016'!C111/15</f>
        <v>0</v>
      </c>
      <c r="E112" s="9">
        <f>'[5]Cemento Toneladas 2016'!D111/15</f>
        <v>0</v>
      </c>
      <c r="F112" s="9">
        <f>'[5]Cemento Toneladas 2016'!E111/15</f>
        <v>0</v>
      </c>
      <c r="G112" s="9">
        <f>'[5]Cemento Toneladas 2016'!F111/15</f>
        <v>0</v>
      </c>
      <c r="H112" s="9">
        <f>'[5]Cemento Toneladas 2016'!G111/15</f>
        <v>0</v>
      </c>
      <c r="I112" s="9">
        <f>'[5]Cemento Toneladas 2016'!H111/15</f>
        <v>0</v>
      </c>
      <c r="J112" s="9">
        <f>'[5]Cemento Toneladas 2016'!I111/15</f>
        <v>0</v>
      </c>
      <c r="K112" s="9">
        <f>'[5]Cemento Toneladas 2016'!J111/15</f>
        <v>0</v>
      </c>
      <c r="L112" s="9">
        <f>'[5]Cemento Toneladas 2016'!K111/15</f>
        <v>0</v>
      </c>
      <c r="M112" s="9">
        <f>'[5]Cemento Toneladas 2016'!L111/15</f>
        <v>0</v>
      </c>
      <c r="N112" s="9">
        <f>'[5]Cemento Toneladas 2016'!M111/15</f>
        <v>0</v>
      </c>
      <c r="O112" s="9">
        <f>'[5]Cemento Toneladas 2016'!N111/15</f>
        <v>0</v>
      </c>
      <c r="P112" s="9">
        <f>'[5]Cemento Toneladas 2016'!O111/15</f>
        <v>0</v>
      </c>
      <c r="Q112" s="9">
        <f>'[5]Cemento Toneladas 2016'!P111/15</f>
        <v>0</v>
      </c>
      <c r="R112" s="9">
        <f>'[5]Cemento Toneladas 2016'!Q111/15</f>
        <v>0</v>
      </c>
      <c r="S112" s="9">
        <f>'[5]Cemento Toneladas 2016'!R111/15</f>
        <v>0</v>
      </c>
      <c r="T112" s="9">
        <f>'[5]Cemento Toneladas 2016'!S111/15</f>
        <v>0</v>
      </c>
      <c r="U112" s="9">
        <f>'[5]Cemento Toneladas 2016'!T111/15</f>
        <v>0</v>
      </c>
      <c r="V112" s="9">
        <f>'[5]Cemento Toneladas 2016'!U111/15</f>
        <v>0</v>
      </c>
      <c r="W112" s="9">
        <f>'[5]Cemento Toneladas 2016'!V111/15</f>
        <v>0</v>
      </c>
      <c r="X112" s="9">
        <f>'[5]Cemento Toneladas 2016'!W111/15</f>
        <v>0</v>
      </c>
      <c r="Y112" s="9">
        <f>'[5]Cemento Toneladas 2016'!X111/15</f>
        <v>0</v>
      </c>
      <c r="Z112" s="9">
        <f>'[5]Cemento Toneladas 2016'!Y111/15</f>
        <v>0</v>
      </c>
      <c r="AA112" s="9">
        <f>'[5]Cemento Toneladas 2016'!Z111/15</f>
        <v>0</v>
      </c>
      <c r="AB112" s="9">
        <f>'[5]Cemento Toneladas 2016'!AA111/15</f>
        <v>0</v>
      </c>
      <c r="AC112" s="9">
        <f>'[5]Cemento Toneladas 2016'!AB111/15</f>
        <v>0</v>
      </c>
      <c r="AD112" s="9">
        <f>'[5]Cemento Toneladas 2016'!AC111/15</f>
        <v>0</v>
      </c>
      <c r="AE112" s="9">
        <f>'[5]Cemento Toneladas 2016'!AD111/15</f>
        <v>0</v>
      </c>
      <c r="AF112" s="9">
        <f>'[5]Cemento Toneladas 2016'!AE111/15</f>
        <v>0</v>
      </c>
      <c r="AG112" s="9">
        <f>'[5]Cemento Toneladas 2016'!AF111/15</f>
        <v>0</v>
      </c>
      <c r="AH112" s="9">
        <f>'[5]Cemento Toneladas 2016'!AG111/15</f>
        <v>0</v>
      </c>
      <c r="AI112" s="9">
        <f>'[5]Cemento Toneladas 2016'!AH111/15</f>
        <v>0</v>
      </c>
      <c r="AJ112" s="9">
        <f>'[5]Cemento Toneladas 2016'!AI111/15</f>
        <v>0</v>
      </c>
      <c r="AK112" s="9">
        <f>'[5]Cemento Toneladas 2016'!AJ111/15</f>
        <v>0</v>
      </c>
      <c r="AL112" s="9">
        <f>'[5]Cemento Toneladas 2016'!AK111/15</f>
        <v>0</v>
      </c>
      <c r="AM112" s="9">
        <f>'[5]Cemento Toneladas 2016'!AL111/15</f>
        <v>0</v>
      </c>
      <c r="AN112" s="9">
        <f>'[5]Cemento Toneladas 2016'!AM111/15</f>
        <v>0</v>
      </c>
      <c r="AO112" s="9">
        <f>'[5]Cemento Toneladas 2016'!AN111/15</f>
        <v>0</v>
      </c>
      <c r="AP112" s="9">
        <f>'[5]Cemento Toneladas 2016'!AO111/15</f>
        <v>0</v>
      </c>
      <c r="AQ112" s="9">
        <f>'[5]Cemento Toneladas 2016'!AP111/15</f>
        <v>0</v>
      </c>
      <c r="AR112" s="9">
        <f>'[5]Cemento Toneladas 2016'!AQ111/15</f>
        <v>0</v>
      </c>
      <c r="AS112" s="9">
        <f>'[5]Cemento Toneladas 2016'!AR111/15</f>
        <v>0</v>
      </c>
      <c r="AT112" s="9">
        <f>'[5]Cemento Toneladas 2016'!AS111/15</f>
        <v>0</v>
      </c>
      <c r="AU112" s="9">
        <f>'[5]Cemento Toneladas 2016'!AT111/15</f>
        <v>0</v>
      </c>
      <c r="AV112" s="9">
        <f>'[5]Cemento Toneladas 2016'!AU111/15</f>
        <v>0</v>
      </c>
      <c r="AW112" s="9">
        <f>'[5]Cemento Toneladas 2016'!AV111/15</f>
        <v>0</v>
      </c>
      <c r="AX112" s="9">
        <f>'[5]Cemento Toneladas 2016'!AW111/15</f>
        <v>0</v>
      </c>
      <c r="AY112" s="9">
        <f>'[5]Cemento Toneladas 2016'!AX111/15</f>
        <v>0</v>
      </c>
      <c r="AZ112" s="9">
        <f>'[5]Cemento Toneladas 2016'!AY111/15</f>
        <v>0</v>
      </c>
      <c r="BA112" s="9">
        <f>'[5]Cemento Toneladas 2016'!AZ111/15</f>
        <v>0</v>
      </c>
      <c r="BB112" s="9">
        <f>'[5]Cemento Toneladas 2016'!BA111/15</f>
        <v>0</v>
      </c>
      <c r="BC112" s="9">
        <f>'[5]Cemento Toneladas 2016'!BB111/15</f>
        <v>0</v>
      </c>
      <c r="BD112" s="9">
        <f>'[5]Cemento Toneladas 2016'!BC111/15</f>
        <v>0</v>
      </c>
      <c r="BE112" s="9">
        <f>'[5]Cemento Toneladas 2016'!BD111/15</f>
        <v>0</v>
      </c>
      <c r="BF112" s="9">
        <f>'[5]Cemento Toneladas 2016'!BE111/15</f>
        <v>0</v>
      </c>
      <c r="BG112" s="9">
        <f>'[5]Cemento Toneladas 2016'!BF111/15</f>
        <v>0</v>
      </c>
      <c r="BH112" s="9">
        <f>'[5]Cemento Toneladas 2016'!BG111/15</f>
        <v>0</v>
      </c>
      <c r="BI112" s="9">
        <f>'[5]Cemento Toneladas 2016'!BH111/15</f>
        <v>0</v>
      </c>
      <c r="BJ112" s="9">
        <f>'[5]Cemento Toneladas 2016'!BI111/15</f>
        <v>0</v>
      </c>
      <c r="BK112" s="9">
        <f>'[5]Cemento Toneladas 2016'!BJ111/15</f>
        <v>0</v>
      </c>
      <c r="BL112" s="9">
        <f>'[5]Cemento Toneladas 2016'!BK111/15</f>
        <v>0</v>
      </c>
      <c r="BM112" s="9">
        <f>'[5]Cemento Toneladas 2016'!BL111/15</f>
        <v>0</v>
      </c>
      <c r="BN112" s="9">
        <f>'[5]Cemento Toneladas 2016'!BM111/15</f>
        <v>0</v>
      </c>
      <c r="BO112" s="9">
        <f>'[5]Cemento Toneladas 2016'!BN111/15</f>
        <v>0</v>
      </c>
      <c r="BP112" s="9">
        <f>'[5]Cemento Toneladas 2016'!BO111/15</f>
        <v>0</v>
      </c>
      <c r="BQ112" s="9">
        <f>'[5]Cemento Toneladas 2016'!BP111/15</f>
        <v>0</v>
      </c>
      <c r="BR112" s="9">
        <f>'[5]Cemento Toneladas 2016'!BQ111/15</f>
        <v>0</v>
      </c>
      <c r="BS112" s="9">
        <f>'[5]Cemento Toneladas 2016'!BR111/15</f>
        <v>0</v>
      </c>
      <c r="BT112" s="9">
        <f>'[5]Cemento Toneladas 2016'!BS111/15</f>
        <v>0</v>
      </c>
      <c r="BU112" s="9">
        <f>'[5]Cemento Toneladas 2016'!BT111/15</f>
        <v>0</v>
      </c>
      <c r="BV112" s="9">
        <f>'[5]Cemento Toneladas 2016'!BU111/15</f>
        <v>0</v>
      </c>
      <c r="BW112" s="9">
        <f>'[5]Cemento Toneladas 2016'!BV111/15</f>
        <v>0</v>
      </c>
      <c r="BX112" s="9">
        <f>'[5]Cemento Toneladas 2016'!BW111/15</f>
        <v>0</v>
      </c>
      <c r="BY112" s="9">
        <f>'[5]Cemento Toneladas 2016'!BX111/15</f>
        <v>0</v>
      </c>
      <c r="BZ112" s="9">
        <f>'[5]Cemento Toneladas 2016'!BY111/15</f>
        <v>0</v>
      </c>
      <c r="CA112" s="9">
        <f>'[5]Cemento Toneladas 2016'!BZ111/15</f>
        <v>0</v>
      </c>
      <c r="CB112" s="9">
        <f>'[5]Cemento Toneladas 2016'!CA111/15</f>
        <v>0</v>
      </c>
      <c r="CC112" s="9">
        <f>'[5]Cemento Toneladas 2016'!CB111/15</f>
        <v>0</v>
      </c>
      <c r="CD112" s="9">
        <f>'[5]Cemento Toneladas 2016'!CC111/15</f>
        <v>0</v>
      </c>
      <c r="CE112" s="9">
        <f>'[5]Cemento Toneladas 2016'!CD111/15</f>
        <v>0</v>
      </c>
      <c r="CF112" s="9">
        <f>'[5]Cemento Toneladas 2016'!CE111/15</f>
        <v>0</v>
      </c>
      <c r="CG112" s="9">
        <f>'[5]Cemento Toneladas 2016'!CF111/15</f>
        <v>0</v>
      </c>
      <c r="CH112" s="9">
        <f>'[5]Cemento Toneladas 2016'!CG111/15</f>
        <v>0</v>
      </c>
      <c r="CI112" s="9">
        <f>'[5]Cemento Toneladas 2016'!CH111/15</f>
        <v>0</v>
      </c>
      <c r="CJ112" s="9">
        <f>'[5]Cemento Toneladas 2016'!CI111/15</f>
        <v>0</v>
      </c>
      <c r="CK112" s="9">
        <f>'[5]Cemento Toneladas 2016'!CJ111/15</f>
        <v>0</v>
      </c>
      <c r="CL112" s="9">
        <f>'[5]Cemento Toneladas 2016'!CK111/15</f>
        <v>0</v>
      </c>
      <c r="CM112" s="9">
        <f>'[5]Cemento Toneladas 2016'!CL111/15</f>
        <v>0</v>
      </c>
      <c r="CN112" s="9">
        <f>'[5]Cemento Toneladas 2016'!CM111/15</f>
        <v>0</v>
      </c>
      <c r="CO112" s="9">
        <f>'[5]Cemento Toneladas 2016'!CN111/15</f>
        <v>0</v>
      </c>
      <c r="CP112" s="9">
        <f>'[5]Cemento Toneladas 2016'!CO111/15</f>
        <v>0</v>
      </c>
      <c r="CQ112" s="9">
        <f>'[5]Cemento Toneladas 2016'!CP111/15</f>
        <v>0</v>
      </c>
      <c r="CR112" s="9">
        <f>'[5]Cemento Toneladas 2016'!CQ111/15</f>
        <v>0</v>
      </c>
      <c r="CS112" s="9">
        <f>'[5]Cemento Toneladas 2016'!CR111/15</f>
        <v>0</v>
      </c>
      <c r="CT112" s="9">
        <f>'[5]Cemento Toneladas 2016'!CS111/15</f>
        <v>0</v>
      </c>
      <c r="CU112" s="9">
        <f>'[5]Cemento Toneladas 2016'!CT111/15</f>
        <v>0</v>
      </c>
      <c r="CV112" s="9">
        <f>'[5]Cemento Toneladas 2016'!CU111/15</f>
        <v>0</v>
      </c>
      <c r="CW112" s="9">
        <f>'[5]Cemento Toneladas 2016'!CV111/15</f>
        <v>0</v>
      </c>
      <c r="CX112" s="9">
        <f>'[5]Cemento Toneladas 2016'!CW111/15</f>
        <v>0</v>
      </c>
      <c r="CY112" s="9">
        <f>'[5]Cemento Toneladas 2016'!CX111/15</f>
        <v>0</v>
      </c>
      <c r="CZ112" s="9">
        <f>'[5]Cemento Toneladas 2016'!CY111/15</f>
        <v>0</v>
      </c>
      <c r="DA112" s="9">
        <f>'[5]Cemento Toneladas 2016'!CZ111/15</f>
        <v>0</v>
      </c>
      <c r="DB112" s="9">
        <f>'[5]Cemento Toneladas 2016'!DA111/15</f>
        <v>0</v>
      </c>
      <c r="DC112" s="9">
        <f>'[5]Cemento Toneladas 2016'!DB111/15</f>
        <v>0</v>
      </c>
      <c r="DD112" s="9">
        <f>'[5]Cemento Toneladas 2016'!DC111/15</f>
        <v>0</v>
      </c>
      <c r="DE112" s="9">
        <f>'[5]Cemento Toneladas 2016'!DD111/15</f>
        <v>0</v>
      </c>
      <c r="DF112" s="9">
        <f>'[5]Cemento Toneladas 2016'!DE111/15</f>
        <v>0</v>
      </c>
      <c r="DG112" s="9">
        <f>'[5]Cemento Toneladas 2016'!DF111/15</f>
        <v>0</v>
      </c>
      <c r="DH112" s="9">
        <f>'[5]Cemento Toneladas 2016'!DG111/15</f>
        <v>0</v>
      </c>
      <c r="DI112" s="9">
        <f>'[5]Cemento Toneladas 2016'!DH111/15</f>
        <v>0</v>
      </c>
      <c r="DJ112" s="9">
        <f>'[5]Cemento Toneladas 2016'!DI111/15</f>
        <v>0</v>
      </c>
      <c r="DK112" s="9">
        <f>'[5]Cemento Toneladas 2016'!DJ111/15</f>
        <v>0</v>
      </c>
      <c r="DL112" s="9">
        <f>'[5]Cemento Toneladas 2016'!DK111/15</f>
        <v>0</v>
      </c>
      <c r="DM112" s="9">
        <f>'[5]Cemento Toneladas 2016'!DL111/15</f>
        <v>0</v>
      </c>
      <c r="DN112" s="9">
        <f>'[5]Cemento Toneladas 2016'!DM111/15</f>
        <v>0</v>
      </c>
      <c r="DO112" s="9">
        <f>'[5]Cemento Toneladas 2016'!DN111/15</f>
        <v>0</v>
      </c>
      <c r="DP112" s="9">
        <f>'[5]Cemento Toneladas 2016'!DO111/15</f>
        <v>0</v>
      </c>
      <c r="DQ112" s="9">
        <f>'[5]Cemento Toneladas 2016'!DP111/15</f>
        <v>0</v>
      </c>
      <c r="DR112" s="9">
        <f>'[5]Cemento Toneladas 2016'!DQ111/15</f>
        <v>0</v>
      </c>
      <c r="DS112" s="9">
        <f>'[5]Cemento Toneladas 2016'!DR111/15</f>
        <v>0</v>
      </c>
      <c r="DT112" s="9">
        <f>'[5]Cemento Toneladas 2016'!DS111/15</f>
        <v>0</v>
      </c>
      <c r="DU112" s="9">
        <f>'[5]Cemento Toneladas 2016'!DT111/15</f>
        <v>0</v>
      </c>
    </row>
    <row r="113" spans="1:125" x14ac:dyDescent="0.25">
      <c r="A113" s="1">
        <v>111</v>
      </c>
      <c r="B113" s="1" t="s">
        <v>110</v>
      </c>
      <c r="C113" s="9">
        <f>'[5]Cemento Toneladas 2016'!B112/15</f>
        <v>0</v>
      </c>
      <c r="D113" s="9">
        <f>'[5]Cemento Toneladas 2016'!C112/15</f>
        <v>0</v>
      </c>
      <c r="E113" s="9">
        <f>'[5]Cemento Toneladas 2016'!D112/15</f>
        <v>0</v>
      </c>
      <c r="F113" s="9">
        <f>'[5]Cemento Toneladas 2016'!E112/15</f>
        <v>0</v>
      </c>
      <c r="G113" s="9">
        <f>'[5]Cemento Toneladas 2016'!F112/15</f>
        <v>0</v>
      </c>
      <c r="H113" s="9">
        <f>'[5]Cemento Toneladas 2016'!G112/15</f>
        <v>2980.5333333333333</v>
      </c>
      <c r="I113" s="9">
        <f>'[5]Cemento Toneladas 2016'!H112/15</f>
        <v>0</v>
      </c>
      <c r="J113" s="9">
        <f>'[5]Cemento Toneladas 2016'!I112/15</f>
        <v>0</v>
      </c>
      <c r="K113" s="9">
        <f>'[5]Cemento Toneladas 2016'!J112/15</f>
        <v>0</v>
      </c>
      <c r="L113" s="9">
        <f>'[5]Cemento Toneladas 2016'!K112/15</f>
        <v>0</v>
      </c>
      <c r="M113" s="9">
        <f>'[5]Cemento Toneladas 2016'!L112/15</f>
        <v>0</v>
      </c>
      <c r="N113" s="9">
        <f>'[5]Cemento Toneladas 2016'!M112/15</f>
        <v>0</v>
      </c>
      <c r="O113" s="9">
        <f>'[5]Cemento Toneladas 2016'!N112/15</f>
        <v>0</v>
      </c>
      <c r="P113" s="9">
        <f>'[5]Cemento Toneladas 2016'!O112/15</f>
        <v>0</v>
      </c>
      <c r="Q113" s="9">
        <f>'[5]Cemento Toneladas 2016'!P112/15</f>
        <v>0</v>
      </c>
      <c r="R113" s="9">
        <f>'[5]Cemento Toneladas 2016'!Q112/15</f>
        <v>0</v>
      </c>
      <c r="S113" s="9">
        <f>'[5]Cemento Toneladas 2016'!R112/15</f>
        <v>0</v>
      </c>
      <c r="T113" s="9">
        <f>'[5]Cemento Toneladas 2016'!S112/15</f>
        <v>0</v>
      </c>
      <c r="U113" s="9">
        <f>'[5]Cemento Toneladas 2016'!T112/15</f>
        <v>0</v>
      </c>
      <c r="V113" s="9">
        <f>'[5]Cemento Toneladas 2016'!U112/15</f>
        <v>0</v>
      </c>
      <c r="W113" s="9">
        <f>'[5]Cemento Toneladas 2016'!V112/15</f>
        <v>0</v>
      </c>
      <c r="X113" s="9">
        <f>'[5]Cemento Toneladas 2016'!W112/15</f>
        <v>0</v>
      </c>
      <c r="Y113" s="9">
        <f>'[5]Cemento Toneladas 2016'!X112/15</f>
        <v>13015</v>
      </c>
      <c r="Z113" s="9">
        <f>'[5]Cemento Toneladas 2016'!Y112/15</f>
        <v>2131.4666666666667</v>
      </c>
      <c r="AA113" s="9">
        <f>'[5]Cemento Toneladas 2016'!Z112/15</f>
        <v>0</v>
      </c>
      <c r="AB113" s="9">
        <f>'[5]Cemento Toneladas 2016'!AA112/15</f>
        <v>0</v>
      </c>
      <c r="AC113" s="9">
        <f>'[5]Cemento Toneladas 2016'!AB112/15</f>
        <v>0</v>
      </c>
      <c r="AD113" s="9">
        <f>'[5]Cemento Toneladas 2016'!AC112/15</f>
        <v>0</v>
      </c>
      <c r="AE113" s="9">
        <f>'[5]Cemento Toneladas 2016'!AD112/15</f>
        <v>0</v>
      </c>
      <c r="AF113" s="9">
        <f>'[5]Cemento Toneladas 2016'!AE112/15</f>
        <v>1587.1333333333334</v>
      </c>
      <c r="AG113" s="9">
        <f>'[5]Cemento Toneladas 2016'!AF112/15</f>
        <v>0</v>
      </c>
      <c r="AH113" s="9">
        <f>'[5]Cemento Toneladas 2016'!AG112/15</f>
        <v>0</v>
      </c>
      <c r="AI113" s="9">
        <f>'[5]Cemento Toneladas 2016'!AH112/15</f>
        <v>0</v>
      </c>
      <c r="AJ113" s="9">
        <f>'[5]Cemento Toneladas 2016'!AI112/15</f>
        <v>0</v>
      </c>
      <c r="AK113" s="9">
        <f>'[5]Cemento Toneladas 2016'!AJ112/15</f>
        <v>0</v>
      </c>
      <c r="AL113" s="9">
        <f>'[5]Cemento Toneladas 2016'!AK112/15</f>
        <v>0</v>
      </c>
      <c r="AM113" s="9">
        <f>'[5]Cemento Toneladas 2016'!AL112/15</f>
        <v>0</v>
      </c>
      <c r="AN113" s="9">
        <f>'[5]Cemento Toneladas 2016'!AM112/15</f>
        <v>0</v>
      </c>
      <c r="AO113" s="9">
        <f>'[5]Cemento Toneladas 2016'!AN112/15</f>
        <v>0</v>
      </c>
      <c r="AP113" s="9">
        <f>'[5]Cemento Toneladas 2016'!AO112/15</f>
        <v>0</v>
      </c>
      <c r="AQ113" s="9">
        <f>'[5]Cemento Toneladas 2016'!AP112/15</f>
        <v>0</v>
      </c>
      <c r="AR113" s="9">
        <f>'[5]Cemento Toneladas 2016'!AQ112/15</f>
        <v>0</v>
      </c>
      <c r="AS113" s="9">
        <f>'[5]Cemento Toneladas 2016'!AR112/15</f>
        <v>0</v>
      </c>
      <c r="AT113" s="9">
        <f>'[5]Cemento Toneladas 2016'!AS112/15</f>
        <v>0</v>
      </c>
      <c r="AU113" s="9">
        <f>'[5]Cemento Toneladas 2016'!AT112/15</f>
        <v>0</v>
      </c>
      <c r="AV113" s="9">
        <f>'[5]Cemento Toneladas 2016'!AU112/15</f>
        <v>0</v>
      </c>
      <c r="AW113" s="9">
        <f>'[5]Cemento Toneladas 2016'!AV112/15</f>
        <v>0</v>
      </c>
      <c r="AX113" s="9">
        <f>'[5]Cemento Toneladas 2016'!AW112/15</f>
        <v>0</v>
      </c>
      <c r="AY113" s="9">
        <f>'[5]Cemento Toneladas 2016'!AX112/15</f>
        <v>0</v>
      </c>
      <c r="AZ113" s="9">
        <f>'[5]Cemento Toneladas 2016'!AY112/15</f>
        <v>0</v>
      </c>
      <c r="BA113" s="9">
        <f>'[5]Cemento Toneladas 2016'!AZ112/15</f>
        <v>0</v>
      </c>
      <c r="BB113" s="9">
        <f>'[5]Cemento Toneladas 2016'!BA112/15</f>
        <v>0</v>
      </c>
      <c r="BC113" s="9">
        <f>'[5]Cemento Toneladas 2016'!BB112/15</f>
        <v>0</v>
      </c>
      <c r="BD113" s="9">
        <f>'[5]Cemento Toneladas 2016'!BC112/15</f>
        <v>0</v>
      </c>
      <c r="BE113" s="9">
        <f>'[5]Cemento Toneladas 2016'!BD112/15</f>
        <v>0</v>
      </c>
      <c r="BF113" s="9">
        <f>'[5]Cemento Toneladas 2016'!BE112/15</f>
        <v>0</v>
      </c>
      <c r="BG113" s="9">
        <f>'[5]Cemento Toneladas 2016'!BF112/15</f>
        <v>0</v>
      </c>
      <c r="BH113" s="9">
        <f>'[5]Cemento Toneladas 2016'!BG112/15</f>
        <v>0</v>
      </c>
      <c r="BI113" s="9">
        <f>'[5]Cemento Toneladas 2016'!BH112/15</f>
        <v>0</v>
      </c>
      <c r="BJ113" s="9">
        <f>'[5]Cemento Toneladas 2016'!BI112/15</f>
        <v>0</v>
      </c>
      <c r="BK113" s="9">
        <f>'[5]Cemento Toneladas 2016'!BJ112/15</f>
        <v>0</v>
      </c>
      <c r="BL113" s="9">
        <f>'[5]Cemento Toneladas 2016'!BK112/15</f>
        <v>0</v>
      </c>
      <c r="BM113" s="9">
        <f>'[5]Cemento Toneladas 2016'!BL112/15</f>
        <v>0</v>
      </c>
      <c r="BN113" s="9">
        <f>'[5]Cemento Toneladas 2016'!BM112/15</f>
        <v>0</v>
      </c>
      <c r="BO113" s="9">
        <f>'[5]Cemento Toneladas 2016'!BN112/15</f>
        <v>0</v>
      </c>
      <c r="BP113" s="9">
        <f>'[5]Cemento Toneladas 2016'!BO112/15</f>
        <v>0</v>
      </c>
      <c r="BQ113" s="9">
        <f>'[5]Cemento Toneladas 2016'!BP112/15</f>
        <v>0</v>
      </c>
      <c r="BR113" s="9">
        <f>'[5]Cemento Toneladas 2016'!BQ112/15</f>
        <v>0</v>
      </c>
      <c r="BS113" s="9">
        <f>'[5]Cemento Toneladas 2016'!BR112/15</f>
        <v>0</v>
      </c>
      <c r="BT113" s="9">
        <f>'[5]Cemento Toneladas 2016'!BS112/15</f>
        <v>0</v>
      </c>
      <c r="BU113" s="9">
        <f>'[5]Cemento Toneladas 2016'!BT112/15</f>
        <v>0</v>
      </c>
      <c r="BV113" s="9">
        <f>'[5]Cemento Toneladas 2016'!BU112/15</f>
        <v>0</v>
      </c>
      <c r="BW113" s="9">
        <f>'[5]Cemento Toneladas 2016'!BV112/15</f>
        <v>0</v>
      </c>
      <c r="BX113" s="9">
        <f>'[5]Cemento Toneladas 2016'!BW112/15</f>
        <v>0</v>
      </c>
      <c r="BY113" s="9">
        <f>'[5]Cemento Toneladas 2016'!BX112/15</f>
        <v>0</v>
      </c>
      <c r="BZ113" s="9">
        <f>'[5]Cemento Toneladas 2016'!BY112/15</f>
        <v>0</v>
      </c>
      <c r="CA113" s="9">
        <f>'[5]Cemento Toneladas 2016'!BZ112/15</f>
        <v>0</v>
      </c>
      <c r="CB113" s="9">
        <f>'[5]Cemento Toneladas 2016'!CA112/15</f>
        <v>0</v>
      </c>
      <c r="CC113" s="9">
        <f>'[5]Cemento Toneladas 2016'!CB112/15</f>
        <v>0</v>
      </c>
      <c r="CD113" s="9">
        <f>'[5]Cemento Toneladas 2016'!CC112/15</f>
        <v>0</v>
      </c>
      <c r="CE113" s="9">
        <f>'[5]Cemento Toneladas 2016'!CD112/15</f>
        <v>0</v>
      </c>
      <c r="CF113" s="9">
        <f>'[5]Cemento Toneladas 2016'!CE112/15</f>
        <v>0</v>
      </c>
      <c r="CG113" s="9">
        <f>'[5]Cemento Toneladas 2016'!CF112/15</f>
        <v>0</v>
      </c>
      <c r="CH113" s="9">
        <f>'[5]Cemento Toneladas 2016'!CG112/15</f>
        <v>0</v>
      </c>
      <c r="CI113" s="9">
        <f>'[5]Cemento Toneladas 2016'!CH112/15</f>
        <v>0</v>
      </c>
      <c r="CJ113" s="9">
        <f>'[5]Cemento Toneladas 2016'!CI112/15</f>
        <v>0</v>
      </c>
      <c r="CK113" s="9">
        <f>'[5]Cemento Toneladas 2016'!CJ112/15</f>
        <v>0</v>
      </c>
      <c r="CL113" s="9">
        <f>'[5]Cemento Toneladas 2016'!CK112/15</f>
        <v>0</v>
      </c>
      <c r="CM113" s="9">
        <f>'[5]Cemento Toneladas 2016'!CL112/15</f>
        <v>0</v>
      </c>
      <c r="CN113" s="9">
        <f>'[5]Cemento Toneladas 2016'!CM112/15</f>
        <v>0</v>
      </c>
      <c r="CO113" s="9">
        <f>'[5]Cemento Toneladas 2016'!CN112/15</f>
        <v>1843.4</v>
      </c>
      <c r="CP113" s="9">
        <f>'[5]Cemento Toneladas 2016'!CO112/15</f>
        <v>0</v>
      </c>
      <c r="CQ113" s="9">
        <f>'[5]Cemento Toneladas 2016'!CP112/15</f>
        <v>0</v>
      </c>
      <c r="CR113" s="9">
        <f>'[5]Cemento Toneladas 2016'!CQ112/15</f>
        <v>0</v>
      </c>
      <c r="CS113" s="9">
        <f>'[5]Cemento Toneladas 2016'!CR112/15</f>
        <v>0</v>
      </c>
      <c r="CT113" s="9">
        <f>'[5]Cemento Toneladas 2016'!CS112/15</f>
        <v>0</v>
      </c>
      <c r="CU113" s="9">
        <f>'[5]Cemento Toneladas 2016'!CT112/15</f>
        <v>0</v>
      </c>
      <c r="CV113" s="9">
        <f>'[5]Cemento Toneladas 2016'!CU112/15</f>
        <v>0</v>
      </c>
      <c r="CW113" s="9">
        <f>'[5]Cemento Toneladas 2016'!CV112/15</f>
        <v>0</v>
      </c>
      <c r="CX113" s="9">
        <f>'[5]Cemento Toneladas 2016'!CW112/15</f>
        <v>0</v>
      </c>
      <c r="CY113" s="9">
        <f>'[5]Cemento Toneladas 2016'!CX112/15</f>
        <v>0</v>
      </c>
      <c r="CZ113" s="9">
        <f>'[5]Cemento Toneladas 2016'!CY112/15</f>
        <v>0</v>
      </c>
      <c r="DA113" s="9">
        <f>'[5]Cemento Toneladas 2016'!CZ112/15</f>
        <v>0</v>
      </c>
      <c r="DB113" s="9">
        <f>'[5]Cemento Toneladas 2016'!DA112/15</f>
        <v>0</v>
      </c>
      <c r="DC113" s="9">
        <f>'[5]Cemento Toneladas 2016'!DB112/15</f>
        <v>0</v>
      </c>
      <c r="DD113" s="9">
        <f>'[5]Cemento Toneladas 2016'!DC112/15</f>
        <v>0</v>
      </c>
      <c r="DE113" s="9">
        <f>'[5]Cemento Toneladas 2016'!DD112/15</f>
        <v>0</v>
      </c>
      <c r="DF113" s="9">
        <f>'[5]Cemento Toneladas 2016'!DE112/15</f>
        <v>0</v>
      </c>
      <c r="DG113" s="9">
        <f>'[5]Cemento Toneladas 2016'!DF112/15</f>
        <v>0</v>
      </c>
      <c r="DH113" s="9">
        <f>'[5]Cemento Toneladas 2016'!DG112/15</f>
        <v>0</v>
      </c>
      <c r="DI113" s="9">
        <f>'[5]Cemento Toneladas 2016'!DH112/15</f>
        <v>0</v>
      </c>
      <c r="DJ113" s="9">
        <f>'[5]Cemento Toneladas 2016'!DI112/15</f>
        <v>0</v>
      </c>
      <c r="DK113" s="9">
        <f>'[5]Cemento Toneladas 2016'!DJ112/15</f>
        <v>0</v>
      </c>
      <c r="DL113" s="9">
        <f>'[5]Cemento Toneladas 2016'!DK112/15</f>
        <v>0</v>
      </c>
      <c r="DM113" s="9">
        <f>'[5]Cemento Toneladas 2016'!DL112/15</f>
        <v>0</v>
      </c>
      <c r="DN113" s="9">
        <f>'[5]Cemento Toneladas 2016'!DM112/15</f>
        <v>0</v>
      </c>
      <c r="DO113" s="9">
        <f>'[5]Cemento Toneladas 2016'!DN112/15</f>
        <v>0</v>
      </c>
      <c r="DP113" s="9">
        <f>'[5]Cemento Toneladas 2016'!DO112/15</f>
        <v>0</v>
      </c>
      <c r="DQ113" s="9">
        <f>'[5]Cemento Toneladas 2016'!DP112/15</f>
        <v>0</v>
      </c>
      <c r="DR113" s="9">
        <f>'[5]Cemento Toneladas 2016'!DQ112/15</f>
        <v>0</v>
      </c>
      <c r="DS113" s="9">
        <f>'[5]Cemento Toneladas 2016'!DR112/15</f>
        <v>0</v>
      </c>
      <c r="DT113" s="9">
        <f>'[5]Cemento Toneladas 2016'!DS112/15</f>
        <v>164.4</v>
      </c>
      <c r="DU113" s="9">
        <f>'[5]Cemento Toneladas 2016'!DT112/15</f>
        <v>0</v>
      </c>
    </row>
    <row r="114" spans="1:125" x14ac:dyDescent="0.25">
      <c r="A114" s="1">
        <v>112</v>
      </c>
      <c r="B114" s="1" t="s">
        <v>111</v>
      </c>
      <c r="C114" s="9">
        <f>'[5]Cemento Toneladas 2016'!B113/15</f>
        <v>0</v>
      </c>
      <c r="D114" s="9">
        <f>'[5]Cemento Toneladas 2016'!C113/15</f>
        <v>0</v>
      </c>
      <c r="E114" s="9">
        <f>'[5]Cemento Toneladas 2016'!D113/15</f>
        <v>0</v>
      </c>
      <c r="F114" s="9">
        <f>'[5]Cemento Toneladas 2016'!E113/15</f>
        <v>0</v>
      </c>
      <c r="G114" s="9">
        <f>'[5]Cemento Toneladas 2016'!F113/15</f>
        <v>0</v>
      </c>
      <c r="H114" s="9">
        <f>'[5]Cemento Toneladas 2016'!G113/15</f>
        <v>0</v>
      </c>
      <c r="I114" s="9">
        <f>'[5]Cemento Toneladas 2016'!H113/15</f>
        <v>0</v>
      </c>
      <c r="J114" s="9">
        <f>'[5]Cemento Toneladas 2016'!I113/15</f>
        <v>0</v>
      </c>
      <c r="K114" s="9">
        <f>'[5]Cemento Toneladas 2016'!J113/15</f>
        <v>0</v>
      </c>
      <c r="L114" s="9">
        <f>'[5]Cemento Toneladas 2016'!K113/15</f>
        <v>0</v>
      </c>
      <c r="M114" s="9">
        <f>'[5]Cemento Toneladas 2016'!L113/15</f>
        <v>0</v>
      </c>
      <c r="N114" s="9">
        <f>'[5]Cemento Toneladas 2016'!M113/15</f>
        <v>0</v>
      </c>
      <c r="O114" s="9">
        <f>'[5]Cemento Toneladas 2016'!N113/15</f>
        <v>0</v>
      </c>
      <c r="P114" s="9">
        <f>'[5]Cemento Toneladas 2016'!O113/15</f>
        <v>0</v>
      </c>
      <c r="Q114" s="9">
        <f>'[5]Cemento Toneladas 2016'!P113/15</f>
        <v>0</v>
      </c>
      <c r="R114" s="9">
        <f>'[5]Cemento Toneladas 2016'!Q113/15</f>
        <v>0</v>
      </c>
      <c r="S114" s="9">
        <f>'[5]Cemento Toneladas 2016'!R113/15</f>
        <v>0</v>
      </c>
      <c r="T114" s="9">
        <f>'[5]Cemento Toneladas 2016'!S113/15</f>
        <v>0</v>
      </c>
      <c r="U114" s="9">
        <f>'[5]Cemento Toneladas 2016'!T113/15</f>
        <v>0</v>
      </c>
      <c r="V114" s="9">
        <f>'[5]Cemento Toneladas 2016'!U113/15</f>
        <v>0</v>
      </c>
      <c r="W114" s="9">
        <f>'[5]Cemento Toneladas 2016'!V113/15</f>
        <v>0</v>
      </c>
      <c r="X114" s="9">
        <f>'[5]Cemento Toneladas 2016'!W113/15</f>
        <v>0</v>
      </c>
      <c r="Y114" s="9">
        <f>'[5]Cemento Toneladas 2016'!X113/15</f>
        <v>0</v>
      </c>
      <c r="Z114" s="9">
        <f>'[5]Cemento Toneladas 2016'!Y113/15</f>
        <v>0</v>
      </c>
      <c r="AA114" s="9">
        <f>'[5]Cemento Toneladas 2016'!Z113/15</f>
        <v>0</v>
      </c>
      <c r="AB114" s="9">
        <f>'[5]Cemento Toneladas 2016'!AA113/15</f>
        <v>0</v>
      </c>
      <c r="AC114" s="9">
        <f>'[5]Cemento Toneladas 2016'!AB113/15</f>
        <v>0</v>
      </c>
      <c r="AD114" s="9">
        <f>'[5]Cemento Toneladas 2016'!AC113/15</f>
        <v>0</v>
      </c>
      <c r="AE114" s="9">
        <f>'[5]Cemento Toneladas 2016'!AD113/15</f>
        <v>0</v>
      </c>
      <c r="AF114" s="9">
        <f>'[5]Cemento Toneladas 2016'!AE113/15</f>
        <v>0</v>
      </c>
      <c r="AG114" s="9">
        <f>'[5]Cemento Toneladas 2016'!AF113/15</f>
        <v>0</v>
      </c>
      <c r="AH114" s="9">
        <f>'[5]Cemento Toneladas 2016'!AG113/15</f>
        <v>0</v>
      </c>
      <c r="AI114" s="9">
        <f>'[5]Cemento Toneladas 2016'!AH113/15</f>
        <v>0</v>
      </c>
      <c r="AJ114" s="9">
        <f>'[5]Cemento Toneladas 2016'!AI113/15</f>
        <v>0</v>
      </c>
      <c r="AK114" s="9">
        <f>'[5]Cemento Toneladas 2016'!AJ113/15</f>
        <v>0</v>
      </c>
      <c r="AL114" s="9">
        <f>'[5]Cemento Toneladas 2016'!AK113/15</f>
        <v>0</v>
      </c>
      <c r="AM114" s="9">
        <f>'[5]Cemento Toneladas 2016'!AL113/15</f>
        <v>0</v>
      </c>
      <c r="AN114" s="9">
        <f>'[5]Cemento Toneladas 2016'!AM113/15</f>
        <v>0</v>
      </c>
      <c r="AO114" s="9">
        <f>'[5]Cemento Toneladas 2016'!AN113/15</f>
        <v>0</v>
      </c>
      <c r="AP114" s="9">
        <f>'[5]Cemento Toneladas 2016'!AO113/15</f>
        <v>0</v>
      </c>
      <c r="AQ114" s="9">
        <f>'[5]Cemento Toneladas 2016'!AP113/15</f>
        <v>0</v>
      </c>
      <c r="AR114" s="9">
        <f>'[5]Cemento Toneladas 2016'!AQ113/15</f>
        <v>0</v>
      </c>
      <c r="AS114" s="9">
        <f>'[5]Cemento Toneladas 2016'!AR113/15</f>
        <v>0</v>
      </c>
      <c r="AT114" s="9">
        <f>'[5]Cemento Toneladas 2016'!AS113/15</f>
        <v>0</v>
      </c>
      <c r="AU114" s="9">
        <f>'[5]Cemento Toneladas 2016'!AT113/15</f>
        <v>0</v>
      </c>
      <c r="AV114" s="9">
        <f>'[5]Cemento Toneladas 2016'!AU113/15</f>
        <v>0</v>
      </c>
      <c r="AW114" s="9">
        <f>'[5]Cemento Toneladas 2016'!AV113/15</f>
        <v>0</v>
      </c>
      <c r="AX114" s="9">
        <f>'[5]Cemento Toneladas 2016'!AW113/15</f>
        <v>0</v>
      </c>
      <c r="AY114" s="9">
        <f>'[5]Cemento Toneladas 2016'!AX113/15</f>
        <v>0</v>
      </c>
      <c r="AZ114" s="9">
        <f>'[5]Cemento Toneladas 2016'!AY113/15</f>
        <v>0</v>
      </c>
      <c r="BA114" s="9">
        <f>'[5]Cemento Toneladas 2016'!AZ113/15</f>
        <v>0</v>
      </c>
      <c r="BB114" s="9">
        <f>'[5]Cemento Toneladas 2016'!BA113/15</f>
        <v>0</v>
      </c>
      <c r="BC114" s="9">
        <f>'[5]Cemento Toneladas 2016'!BB113/15</f>
        <v>0</v>
      </c>
      <c r="BD114" s="9">
        <f>'[5]Cemento Toneladas 2016'!BC113/15</f>
        <v>0</v>
      </c>
      <c r="BE114" s="9">
        <f>'[5]Cemento Toneladas 2016'!BD113/15</f>
        <v>0</v>
      </c>
      <c r="BF114" s="9">
        <f>'[5]Cemento Toneladas 2016'!BE113/15</f>
        <v>0</v>
      </c>
      <c r="BG114" s="9">
        <f>'[5]Cemento Toneladas 2016'!BF113/15</f>
        <v>0</v>
      </c>
      <c r="BH114" s="9">
        <f>'[5]Cemento Toneladas 2016'!BG113/15</f>
        <v>0</v>
      </c>
      <c r="BI114" s="9">
        <f>'[5]Cemento Toneladas 2016'!BH113/15</f>
        <v>0</v>
      </c>
      <c r="BJ114" s="9">
        <f>'[5]Cemento Toneladas 2016'!BI113/15</f>
        <v>0</v>
      </c>
      <c r="BK114" s="9">
        <f>'[5]Cemento Toneladas 2016'!BJ113/15</f>
        <v>0</v>
      </c>
      <c r="BL114" s="9">
        <f>'[5]Cemento Toneladas 2016'!BK113/15</f>
        <v>0</v>
      </c>
      <c r="BM114" s="9">
        <f>'[5]Cemento Toneladas 2016'!BL113/15</f>
        <v>0</v>
      </c>
      <c r="BN114" s="9">
        <f>'[5]Cemento Toneladas 2016'!BM113/15</f>
        <v>0</v>
      </c>
      <c r="BO114" s="9">
        <f>'[5]Cemento Toneladas 2016'!BN113/15</f>
        <v>0</v>
      </c>
      <c r="BP114" s="9">
        <f>'[5]Cemento Toneladas 2016'!BO113/15</f>
        <v>0</v>
      </c>
      <c r="BQ114" s="9">
        <f>'[5]Cemento Toneladas 2016'!BP113/15</f>
        <v>0</v>
      </c>
      <c r="BR114" s="9">
        <f>'[5]Cemento Toneladas 2016'!BQ113/15</f>
        <v>0</v>
      </c>
      <c r="BS114" s="9">
        <f>'[5]Cemento Toneladas 2016'!BR113/15</f>
        <v>0</v>
      </c>
      <c r="BT114" s="9">
        <f>'[5]Cemento Toneladas 2016'!BS113/15</f>
        <v>0</v>
      </c>
      <c r="BU114" s="9">
        <f>'[5]Cemento Toneladas 2016'!BT113/15</f>
        <v>0</v>
      </c>
      <c r="BV114" s="9">
        <f>'[5]Cemento Toneladas 2016'!BU113/15</f>
        <v>0</v>
      </c>
      <c r="BW114" s="9">
        <f>'[5]Cemento Toneladas 2016'!BV113/15</f>
        <v>0</v>
      </c>
      <c r="BX114" s="9">
        <f>'[5]Cemento Toneladas 2016'!BW113/15</f>
        <v>0</v>
      </c>
      <c r="BY114" s="9">
        <f>'[5]Cemento Toneladas 2016'!BX113/15</f>
        <v>0</v>
      </c>
      <c r="BZ114" s="9">
        <f>'[5]Cemento Toneladas 2016'!BY113/15</f>
        <v>0</v>
      </c>
      <c r="CA114" s="9">
        <f>'[5]Cemento Toneladas 2016'!BZ113/15</f>
        <v>0</v>
      </c>
      <c r="CB114" s="9">
        <f>'[5]Cemento Toneladas 2016'!CA113/15</f>
        <v>0</v>
      </c>
      <c r="CC114" s="9">
        <f>'[5]Cemento Toneladas 2016'!CB113/15</f>
        <v>0</v>
      </c>
      <c r="CD114" s="9">
        <f>'[5]Cemento Toneladas 2016'!CC113/15</f>
        <v>0</v>
      </c>
      <c r="CE114" s="9">
        <f>'[5]Cemento Toneladas 2016'!CD113/15</f>
        <v>0</v>
      </c>
      <c r="CF114" s="9">
        <f>'[5]Cemento Toneladas 2016'!CE113/15</f>
        <v>0</v>
      </c>
      <c r="CG114" s="9">
        <f>'[5]Cemento Toneladas 2016'!CF113/15</f>
        <v>0</v>
      </c>
      <c r="CH114" s="9">
        <f>'[5]Cemento Toneladas 2016'!CG113/15</f>
        <v>0</v>
      </c>
      <c r="CI114" s="9">
        <f>'[5]Cemento Toneladas 2016'!CH113/15</f>
        <v>0</v>
      </c>
      <c r="CJ114" s="9">
        <f>'[5]Cemento Toneladas 2016'!CI113/15</f>
        <v>0</v>
      </c>
      <c r="CK114" s="9">
        <f>'[5]Cemento Toneladas 2016'!CJ113/15</f>
        <v>0</v>
      </c>
      <c r="CL114" s="9">
        <f>'[5]Cemento Toneladas 2016'!CK113/15</f>
        <v>0</v>
      </c>
      <c r="CM114" s="9">
        <f>'[5]Cemento Toneladas 2016'!CL113/15</f>
        <v>0</v>
      </c>
      <c r="CN114" s="9">
        <f>'[5]Cemento Toneladas 2016'!CM113/15</f>
        <v>0</v>
      </c>
      <c r="CO114" s="9">
        <f>'[5]Cemento Toneladas 2016'!CN113/15</f>
        <v>0</v>
      </c>
      <c r="CP114" s="9">
        <f>'[5]Cemento Toneladas 2016'!CO113/15</f>
        <v>0</v>
      </c>
      <c r="CQ114" s="9">
        <f>'[5]Cemento Toneladas 2016'!CP113/15</f>
        <v>0</v>
      </c>
      <c r="CR114" s="9">
        <f>'[5]Cemento Toneladas 2016'!CQ113/15</f>
        <v>0</v>
      </c>
      <c r="CS114" s="9">
        <f>'[5]Cemento Toneladas 2016'!CR113/15</f>
        <v>0</v>
      </c>
      <c r="CT114" s="9">
        <f>'[5]Cemento Toneladas 2016'!CS113/15</f>
        <v>0</v>
      </c>
      <c r="CU114" s="9">
        <f>'[5]Cemento Toneladas 2016'!CT113/15</f>
        <v>0</v>
      </c>
      <c r="CV114" s="9">
        <f>'[5]Cemento Toneladas 2016'!CU113/15</f>
        <v>0</v>
      </c>
      <c r="CW114" s="9">
        <f>'[5]Cemento Toneladas 2016'!CV113/15</f>
        <v>0</v>
      </c>
      <c r="CX114" s="9">
        <f>'[5]Cemento Toneladas 2016'!CW113/15</f>
        <v>0</v>
      </c>
      <c r="CY114" s="9">
        <f>'[5]Cemento Toneladas 2016'!CX113/15</f>
        <v>0</v>
      </c>
      <c r="CZ114" s="9">
        <f>'[5]Cemento Toneladas 2016'!CY113/15</f>
        <v>0</v>
      </c>
      <c r="DA114" s="9">
        <f>'[5]Cemento Toneladas 2016'!CZ113/15</f>
        <v>0</v>
      </c>
      <c r="DB114" s="9">
        <f>'[5]Cemento Toneladas 2016'!DA113/15</f>
        <v>0</v>
      </c>
      <c r="DC114" s="9">
        <f>'[5]Cemento Toneladas 2016'!DB113/15</f>
        <v>0</v>
      </c>
      <c r="DD114" s="9">
        <f>'[5]Cemento Toneladas 2016'!DC113/15</f>
        <v>0</v>
      </c>
      <c r="DE114" s="9">
        <f>'[5]Cemento Toneladas 2016'!DD113/15</f>
        <v>0</v>
      </c>
      <c r="DF114" s="9">
        <f>'[5]Cemento Toneladas 2016'!DE113/15</f>
        <v>0</v>
      </c>
      <c r="DG114" s="9">
        <f>'[5]Cemento Toneladas 2016'!DF113/15</f>
        <v>0</v>
      </c>
      <c r="DH114" s="9">
        <f>'[5]Cemento Toneladas 2016'!DG113/15</f>
        <v>0</v>
      </c>
      <c r="DI114" s="9">
        <f>'[5]Cemento Toneladas 2016'!DH113/15</f>
        <v>0</v>
      </c>
      <c r="DJ114" s="9">
        <f>'[5]Cemento Toneladas 2016'!DI113/15</f>
        <v>0</v>
      </c>
      <c r="DK114" s="9">
        <f>'[5]Cemento Toneladas 2016'!DJ113/15</f>
        <v>0</v>
      </c>
      <c r="DL114" s="9">
        <f>'[5]Cemento Toneladas 2016'!DK113/15</f>
        <v>0</v>
      </c>
      <c r="DM114" s="9">
        <f>'[5]Cemento Toneladas 2016'!DL113/15</f>
        <v>0</v>
      </c>
      <c r="DN114" s="9">
        <f>'[5]Cemento Toneladas 2016'!DM113/15</f>
        <v>0</v>
      </c>
      <c r="DO114" s="9">
        <f>'[5]Cemento Toneladas 2016'!DN113/15</f>
        <v>0</v>
      </c>
      <c r="DP114" s="9">
        <f>'[5]Cemento Toneladas 2016'!DO113/15</f>
        <v>0</v>
      </c>
      <c r="DQ114" s="9">
        <f>'[5]Cemento Toneladas 2016'!DP113/15</f>
        <v>0</v>
      </c>
      <c r="DR114" s="9">
        <f>'[5]Cemento Toneladas 2016'!DQ113/15</f>
        <v>0</v>
      </c>
      <c r="DS114" s="9">
        <f>'[5]Cemento Toneladas 2016'!DR113/15</f>
        <v>0</v>
      </c>
      <c r="DT114" s="9">
        <f>'[5]Cemento Toneladas 2016'!DS113/15</f>
        <v>0</v>
      </c>
      <c r="DU114" s="9">
        <f>'[5]Cemento Toneladas 2016'!DT113/15</f>
        <v>0</v>
      </c>
    </row>
    <row r="115" spans="1:125" x14ac:dyDescent="0.25">
      <c r="A115" s="1">
        <v>113</v>
      </c>
      <c r="B115" s="1" t="s">
        <v>112</v>
      </c>
      <c r="C115" s="9">
        <f>'[5]Cemento Toneladas 2016'!B114/15</f>
        <v>0</v>
      </c>
      <c r="D115" s="9">
        <f>'[5]Cemento Toneladas 2016'!C114/15</f>
        <v>0</v>
      </c>
      <c r="E115" s="9">
        <f>'[5]Cemento Toneladas 2016'!D114/15</f>
        <v>0</v>
      </c>
      <c r="F115" s="9">
        <f>'[5]Cemento Toneladas 2016'!E114/15</f>
        <v>0</v>
      </c>
      <c r="G115" s="9">
        <f>'[5]Cemento Toneladas 2016'!F114/15</f>
        <v>0</v>
      </c>
      <c r="H115" s="9">
        <f>'[5]Cemento Toneladas 2016'!G114/15</f>
        <v>0</v>
      </c>
      <c r="I115" s="9">
        <f>'[5]Cemento Toneladas 2016'!H114/15</f>
        <v>0</v>
      </c>
      <c r="J115" s="9">
        <f>'[5]Cemento Toneladas 2016'!I114/15</f>
        <v>0</v>
      </c>
      <c r="K115" s="9">
        <f>'[5]Cemento Toneladas 2016'!J114/15</f>
        <v>0</v>
      </c>
      <c r="L115" s="9">
        <f>'[5]Cemento Toneladas 2016'!K114/15</f>
        <v>0</v>
      </c>
      <c r="M115" s="9">
        <f>'[5]Cemento Toneladas 2016'!L114/15</f>
        <v>0</v>
      </c>
      <c r="N115" s="9">
        <f>'[5]Cemento Toneladas 2016'!M114/15</f>
        <v>0</v>
      </c>
      <c r="O115" s="9">
        <f>'[5]Cemento Toneladas 2016'!N114/15</f>
        <v>0</v>
      </c>
      <c r="P115" s="9">
        <f>'[5]Cemento Toneladas 2016'!O114/15</f>
        <v>0</v>
      </c>
      <c r="Q115" s="9">
        <f>'[5]Cemento Toneladas 2016'!P114/15</f>
        <v>0</v>
      </c>
      <c r="R115" s="9">
        <f>'[5]Cemento Toneladas 2016'!Q114/15</f>
        <v>0</v>
      </c>
      <c r="S115" s="9">
        <f>'[5]Cemento Toneladas 2016'!R114/15</f>
        <v>0</v>
      </c>
      <c r="T115" s="9">
        <f>'[5]Cemento Toneladas 2016'!S114/15</f>
        <v>0</v>
      </c>
      <c r="U115" s="9">
        <f>'[5]Cemento Toneladas 2016'!T114/15</f>
        <v>0</v>
      </c>
      <c r="V115" s="9">
        <f>'[5]Cemento Toneladas 2016'!U114/15</f>
        <v>0</v>
      </c>
      <c r="W115" s="9">
        <f>'[5]Cemento Toneladas 2016'!V114/15</f>
        <v>0</v>
      </c>
      <c r="X115" s="9">
        <f>'[5]Cemento Toneladas 2016'!W114/15</f>
        <v>0</v>
      </c>
      <c r="Y115" s="9">
        <f>'[5]Cemento Toneladas 2016'!X114/15</f>
        <v>0</v>
      </c>
      <c r="Z115" s="9">
        <f>'[5]Cemento Toneladas 2016'!Y114/15</f>
        <v>0</v>
      </c>
      <c r="AA115" s="9">
        <f>'[5]Cemento Toneladas 2016'!Z114/15</f>
        <v>0</v>
      </c>
      <c r="AB115" s="9">
        <f>'[5]Cemento Toneladas 2016'!AA114/15</f>
        <v>0</v>
      </c>
      <c r="AC115" s="9">
        <f>'[5]Cemento Toneladas 2016'!AB114/15</f>
        <v>0</v>
      </c>
      <c r="AD115" s="9">
        <f>'[5]Cemento Toneladas 2016'!AC114/15</f>
        <v>0</v>
      </c>
      <c r="AE115" s="9">
        <f>'[5]Cemento Toneladas 2016'!AD114/15</f>
        <v>0</v>
      </c>
      <c r="AF115" s="9">
        <f>'[5]Cemento Toneladas 2016'!AE114/15</f>
        <v>0</v>
      </c>
      <c r="AG115" s="9">
        <f>'[5]Cemento Toneladas 2016'!AF114/15</f>
        <v>0</v>
      </c>
      <c r="AH115" s="9">
        <f>'[5]Cemento Toneladas 2016'!AG114/15</f>
        <v>0</v>
      </c>
      <c r="AI115" s="9">
        <f>'[5]Cemento Toneladas 2016'!AH114/15</f>
        <v>0</v>
      </c>
      <c r="AJ115" s="9">
        <f>'[5]Cemento Toneladas 2016'!AI114/15</f>
        <v>0</v>
      </c>
      <c r="AK115" s="9">
        <f>'[5]Cemento Toneladas 2016'!AJ114/15</f>
        <v>0</v>
      </c>
      <c r="AL115" s="9">
        <f>'[5]Cemento Toneladas 2016'!AK114/15</f>
        <v>0</v>
      </c>
      <c r="AM115" s="9">
        <f>'[5]Cemento Toneladas 2016'!AL114/15</f>
        <v>0</v>
      </c>
      <c r="AN115" s="9">
        <f>'[5]Cemento Toneladas 2016'!AM114/15</f>
        <v>0</v>
      </c>
      <c r="AO115" s="9">
        <f>'[5]Cemento Toneladas 2016'!AN114/15</f>
        <v>0</v>
      </c>
      <c r="AP115" s="9">
        <f>'[5]Cemento Toneladas 2016'!AO114/15</f>
        <v>0</v>
      </c>
      <c r="AQ115" s="9">
        <f>'[5]Cemento Toneladas 2016'!AP114/15</f>
        <v>0</v>
      </c>
      <c r="AR115" s="9">
        <f>'[5]Cemento Toneladas 2016'!AQ114/15</f>
        <v>0</v>
      </c>
      <c r="AS115" s="9">
        <f>'[5]Cemento Toneladas 2016'!AR114/15</f>
        <v>0</v>
      </c>
      <c r="AT115" s="9">
        <f>'[5]Cemento Toneladas 2016'!AS114/15</f>
        <v>0</v>
      </c>
      <c r="AU115" s="9">
        <f>'[5]Cemento Toneladas 2016'!AT114/15</f>
        <v>0</v>
      </c>
      <c r="AV115" s="9">
        <f>'[5]Cemento Toneladas 2016'!AU114/15</f>
        <v>0</v>
      </c>
      <c r="AW115" s="9">
        <f>'[5]Cemento Toneladas 2016'!AV114/15</f>
        <v>0</v>
      </c>
      <c r="AX115" s="9">
        <f>'[5]Cemento Toneladas 2016'!AW114/15</f>
        <v>0</v>
      </c>
      <c r="AY115" s="9">
        <f>'[5]Cemento Toneladas 2016'!AX114/15</f>
        <v>0</v>
      </c>
      <c r="AZ115" s="9">
        <f>'[5]Cemento Toneladas 2016'!AY114/15</f>
        <v>0</v>
      </c>
      <c r="BA115" s="9">
        <f>'[5]Cemento Toneladas 2016'!AZ114/15</f>
        <v>0</v>
      </c>
      <c r="BB115" s="9">
        <f>'[5]Cemento Toneladas 2016'!BA114/15</f>
        <v>0</v>
      </c>
      <c r="BC115" s="9">
        <f>'[5]Cemento Toneladas 2016'!BB114/15</f>
        <v>0</v>
      </c>
      <c r="BD115" s="9">
        <f>'[5]Cemento Toneladas 2016'!BC114/15</f>
        <v>0</v>
      </c>
      <c r="BE115" s="9">
        <f>'[5]Cemento Toneladas 2016'!BD114/15</f>
        <v>0</v>
      </c>
      <c r="BF115" s="9">
        <f>'[5]Cemento Toneladas 2016'!BE114/15</f>
        <v>0</v>
      </c>
      <c r="BG115" s="9">
        <f>'[5]Cemento Toneladas 2016'!BF114/15</f>
        <v>0</v>
      </c>
      <c r="BH115" s="9">
        <f>'[5]Cemento Toneladas 2016'!BG114/15</f>
        <v>0</v>
      </c>
      <c r="BI115" s="9">
        <f>'[5]Cemento Toneladas 2016'!BH114/15</f>
        <v>0</v>
      </c>
      <c r="BJ115" s="9">
        <f>'[5]Cemento Toneladas 2016'!BI114/15</f>
        <v>0</v>
      </c>
      <c r="BK115" s="9">
        <f>'[5]Cemento Toneladas 2016'!BJ114/15</f>
        <v>0</v>
      </c>
      <c r="BL115" s="9">
        <f>'[5]Cemento Toneladas 2016'!BK114/15</f>
        <v>0</v>
      </c>
      <c r="BM115" s="9">
        <f>'[5]Cemento Toneladas 2016'!BL114/15</f>
        <v>0</v>
      </c>
      <c r="BN115" s="9">
        <f>'[5]Cemento Toneladas 2016'!BM114/15</f>
        <v>0</v>
      </c>
      <c r="BO115" s="9">
        <f>'[5]Cemento Toneladas 2016'!BN114/15</f>
        <v>0</v>
      </c>
      <c r="BP115" s="9">
        <f>'[5]Cemento Toneladas 2016'!BO114/15</f>
        <v>0</v>
      </c>
      <c r="BQ115" s="9">
        <f>'[5]Cemento Toneladas 2016'!BP114/15</f>
        <v>0</v>
      </c>
      <c r="BR115" s="9">
        <f>'[5]Cemento Toneladas 2016'!BQ114/15</f>
        <v>0</v>
      </c>
      <c r="BS115" s="9">
        <f>'[5]Cemento Toneladas 2016'!BR114/15</f>
        <v>0</v>
      </c>
      <c r="BT115" s="9">
        <f>'[5]Cemento Toneladas 2016'!BS114/15</f>
        <v>0</v>
      </c>
      <c r="BU115" s="9">
        <f>'[5]Cemento Toneladas 2016'!BT114/15</f>
        <v>0</v>
      </c>
      <c r="BV115" s="9">
        <f>'[5]Cemento Toneladas 2016'!BU114/15</f>
        <v>0</v>
      </c>
      <c r="BW115" s="9">
        <f>'[5]Cemento Toneladas 2016'!BV114/15</f>
        <v>0</v>
      </c>
      <c r="BX115" s="9">
        <f>'[5]Cemento Toneladas 2016'!BW114/15</f>
        <v>0</v>
      </c>
      <c r="BY115" s="9">
        <f>'[5]Cemento Toneladas 2016'!BX114/15</f>
        <v>0</v>
      </c>
      <c r="BZ115" s="9">
        <f>'[5]Cemento Toneladas 2016'!BY114/15</f>
        <v>0</v>
      </c>
      <c r="CA115" s="9">
        <f>'[5]Cemento Toneladas 2016'!BZ114/15</f>
        <v>0</v>
      </c>
      <c r="CB115" s="9">
        <f>'[5]Cemento Toneladas 2016'!CA114/15</f>
        <v>0</v>
      </c>
      <c r="CC115" s="9">
        <f>'[5]Cemento Toneladas 2016'!CB114/15</f>
        <v>0</v>
      </c>
      <c r="CD115" s="9">
        <f>'[5]Cemento Toneladas 2016'!CC114/15</f>
        <v>0</v>
      </c>
      <c r="CE115" s="9">
        <f>'[5]Cemento Toneladas 2016'!CD114/15</f>
        <v>0</v>
      </c>
      <c r="CF115" s="9">
        <f>'[5]Cemento Toneladas 2016'!CE114/15</f>
        <v>0</v>
      </c>
      <c r="CG115" s="9">
        <f>'[5]Cemento Toneladas 2016'!CF114/15</f>
        <v>0</v>
      </c>
      <c r="CH115" s="9">
        <f>'[5]Cemento Toneladas 2016'!CG114/15</f>
        <v>0</v>
      </c>
      <c r="CI115" s="9">
        <f>'[5]Cemento Toneladas 2016'!CH114/15</f>
        <v>0</v>
      </c>
      <c r="CJ115" s="9">
        <f>'[5]Cemento Toneladas 2016'!CI114/15</f>
        <v>0</v>
      </c>
      <c r="CK115" s="9">
        <f>'[5]Cemento Toneladas 2016'!CJ114/15</f>
        <v>0</v>
      </c>
      <c r="CL115" s="9">
        <f>'[5]Cemento Toneladas 2016'!CK114/15</f>
        <v>0</v>
      </c>
      <c r="CM115" s="9">
        <f>'[5]Cemento Toneladas 2016'!CL114/15</f>
        <v>0</v>
      </c>
      <c r="CN115" s="9">
        <f>'[5]Cemento Toneladas 2016'!CM114/15</f>
        <v>0</v>
      </c>
      <c r="CO115" s="9">
        <f>'[5]Cemento Toneladas 2016'!CN114/15</f>
        <v>0</v>
      </c>
      <c r="CP115" s="9">
        <f>'[5]Cemento Toneladas 2016'!CO114/15</f>
        <v>0</v>
      </c>
      <c r="CQ115" s="9">
        <f>'[5]Cemento Toneladas 2016'!CP114/15</f>
        <v>0</v>
      </c>
      <c r="CR115" s="9">
        <f>'[5]Cemento Toneladas 2016'!CQ114/15</f>
        <v>0</v>
      </c>
      <c r="CS115" s="9">
        <f>'[5]Cemento Toneladas 2016'!CR114/15</f>
        <v>0</v>
      </c>
      <c r="CT115" s="9">
        <f>'[5]Cemento Toneladas 2016'!CS114/15</f>
        <v>0</v>
      </c>
      <c r="CU115" s="9">
        <f>'[5]Cemento Toneladas 2016'!CT114/15</f>
        <v>0</v>
      </c>
      <c r="CV115" s="9">
        <f>'[5]Cemento Toneladas 2016'!CU114/15</f>
        <v>0</v>
      </c>
      <c r="CW115" s="9">
        <f>'[5]Cemento Toneladas 2016'!CV114/15</f>
        <v>0</v>
      </c>
      <c r="CX115" s="9">
        <f>'[5]Cemento Toneladas 2016'!CW114/15</f>
        <v>0</v>
      </c>
      <c r="CY115" s="9">
        <f>'[5]Cemento Toneladas 2016'!CX114/15</f>
        <v>0</v>
      </c>
      <c r="CZ115" s="9">
        <f>'[5]Cemento Toneladas 2016'!CY114/15</f>
        <v>0</v>
      </c>
      <c r="DA115" s="9">
        <f>'[5]Cemento Toneladas 2016'!CZ114/15</f>
        <v>0</v>
      </c>
      <c r="DB115" s="9">
        <f>'[5]Cemento Toneladas 2016'!DA114/15</f>
        <v>0</v>
      </c>
      <c r="DC115" s="9">
        <f>'[5]Cemento Toneladas 2016'!DB114/15</f>
        <v>0</v>
      </c>
      <c r="DD115" s="9">
        <f>'[5]Cemento Toneladas 2016'!DC114/15</f>
        <v>0</v>
      </c>
      <c r="DE115" s="9">
        <f>'[5]Cemento Toneladas 2016'!DD114/15</f>
        <v>0</v>
      </c>
      <c r="DF115" s="9">
        <f>'[5]Cemento Toneladas 2016'!DE114/15</f>
        <v>0</v>
      </c>
      <c r="DG115" s="9">
        <f>'[5]Cemento Toneladas 2016'!DF114/15</f>
        <v>0</v>
      </c>
      <c r="DH115" s="9">
        <f>'[5]Cemento Toneladas 2016'!DG114/15</f>
        <v>0</v>
      </c>
      <c r="DI115" s="9">
        <f>'[5]Cemento Toneladas 2016'!DH114/15</f>
        <v>0</v>
      </c>
      <c r="DJ115" s="9">
        <f>'[5]Cemento Toneladas 2016'!DI114/15</f>
        <v>0</v>
      </c>
      <c r="DK115" s="9">
        <f>'[5]Cemento Toneladas 2016'!DJ114/15</f>
        <v>0</v>
      </c>
      <c r="DL115" s="9">
        <f>'[5]Cemento Toneladas 2016'!DK114/15</f>
        <v>0</v>
      </c>
      <c r="DM115" s="9">
        <f>'[5]Cemento Toneladas 2016'!DL114/15</f>
        <v>0</v>
      </c>
      <c r="DN115" s="9">
        <f>'[5]Cemento Toneladas 2016'!DM114/15</f>
        <v>0</v>
      </c>
      <c r="DO115" s="9">
        <f>'[5]Cemento Toneladas 2016'!DN114/15</f>
        <v>0</v>
      </c>
      <c r="DP115" s="9">
        <f>'[5]Cemento Toneladas 2016'!DO114/15</f>
        <v>0</v>
      </c>
      <c r="DQ115" s="9">
        <f>'[5]Cemento Toneladas 2016'!DP114/15</f>
        <v>0</v>
      </c>
      <c r="DR115" s="9">
        <f>'[5]Cemento Toneladas 2016'!DQ114/15</f>
        <v>0</v>
      </c>
      <c r="DS115" s="9">
        <f>'[5]Cemento Toneladas 2016'!DR114/15</f>
        <v>0</v>
      </c>
      <c r="DT115" s="9">
        <f>'[5]Cemento Toneladas 2016'!DS114/15</f>
        <v>0</v>
      </c>
      <c r="DU115" s="9">
        <f>'[5]Cemento Toneladas 2016'!DT114/15</f>
        <v>0</v>
      </c>
    </row>
    <row r="116" spans="1:125" x14ac:dyDescent="0.25">
      <c r="A116" s="1">
        <v>114</v>
      </c>
      <c r="B116" s="1" t="s">
        <v>113</v>
      </c>
      <c r="C116" s="9">
        <f>'[5]Cemento Toneladas 2016'!B115/15</f>
        <v>0</v>
      </c>
      <c r="D116" s="9">
        <f>'[5]Cemento Toneladas 2016'!C115/15</f>
        <v>0</v>
      </c>
      <c r="E116" s="9">
        <f>'[5]Cemento Toneladas 2016'!D115/15</f>
        <v>0</v>
      </c>
      <c r="F116" s="9">
        <f>'[5]Cemento Toneladas 2016'!E115/15</f>
        <v>0</v>
      </c>
      <c r="G116" s="9">
        <f>'[5]Cemento Toneladas 2016'!F115/15</f>
        <v>0</v>
      </c>
      <c r="H116" s="9">
        <f>'[5]Cemento Toneladas 2016'!G115/15</f>
        <v>0</v>
      </c>
      <c r="I116" s="9">
        <f>'[5]Cemento Toneladas 2016'!H115/15</f>
        <v>0</v>
      </c>
      <c r="J116" s="9">
        <f>'[5]Cemento Toneladas 2016'!I115/15</f>
        <v>0</v>
      </c>
      <c r="K116" s="9">
        <f>'[5]Cemento Toneladas 2016'!J115/15</f>
        <v>0</v>
      </c>
      <c r="L116" s="9">
        <f>'[5]Cemento Toneladas 2016'!K115/15</f>
        <v>0</v>
      </c>
      <c r="M116" s="9">
        <f>'[5]Cemento Toneladas 2016'!L115/15</f>
        <v>0</v>
      </c>
      <c r="N116" s="9">
        <f>'[5]Cemento Toneladas 2016'!M115/15</f>
        <v>0</v>
      </c>
      <c r="O116" s="9">
        <f>'[5]Cemento Toneladas 2016'!N115/15</f>
        <v>0</v>
      </c>
      <c r="P116" s="9">
        <f>'[5]Cemento Toneladas 2016'!O115/15</f>
        <v>0</v>
      </c>
      <c r="Q116" s="9">
        <f>'[5]Cemento Toneladas 2016'!P115/15</f>
        <v>0</v>
      </c>
      <c r="R116" s="9">
        <f>'[5]Cemento Toneladas 2016'!Q115/15</f>
        <v>0</v>
      </c>
      <c r="S116" s="9">
        <f>'[5]Cemento Toneladas 2016'!R115/15</f>
        <v>0</v>
      </c>
      <c r="T116" s="9">
        <f>'[5]Cemento Toneladas 2016'!S115/15</f>
        <v>0</v>
      </c>
      <c r="U116" s="9">
        <f>'[5]Cemento Toneladas 2016'!T115/15</f>
        <v>0</v>
      </c>
      <c r="V116" s="9">
        <f>'[5]Cemento Toneladas 2016'!U115/15</f>
        <v>0</v>
      </c>
      <c r="W116" s="9">
        <f>'[5]Cemento Toneladas 2016'!V115/15</f>
        <v>0</v>
      </c>
      <c r="X116" s="9">
        <f>'[5]Cemento Toneladas 2016'!W115/15</f>
        <v>0</v>
      </c>
      <c r="Y116" s="9">
        <f>'[5]Cemento Toneladas 2016'!X115/15</f>
        <v>0</v>
      </c>
      <c r="Z116" s="9">
        <f>'[5]Cemento Toneladas 2016'!Y115/15</f>
        <v>0</v>
      </c>
      <c r="AA116" s="9">
        <f>'[5]Cemento Toneladas 2016'!Z115/15</f>
        <v>0</v>
      </c>
      <c r="AB116" s="9">
        <f>'[5]Cemento Toneladas 2016'!AA115/15</f>
        <v>0</v>
      </c>
      <c r="AC116" s="9">
        <f>'[5]Cemento Toneladas 2016'!AB115/15</f>
        <v>0</v>
      </c>
      <c r="AD116" s="9">
        <f>'[5]Cemento Toneladas 2016'!AC115/15</f>
        <v>0</v>
      </c>
      <c r="AE116" s="9">
        <f>'[5]Cemento Toneladas 2016'!AD115/15</f>
        <v>0</v>
      </c>
      <c r="AF116" s="9">
        <f>'[5]Cemento Toneladas 2016'!AE115/15</f>
        <v>0</v>
      </c>
      <c r="AG116" s="9">
        <f>'[5]Cemento Toneladas 2016'!AF115/15</f>
        <v>0</v>
      </c>
      <c r="AH116" s="9">
        <f>'[5]Cemento Toneladas 2016'!AG115/15</f>
        <v>0</v>
      </c>
      <c r="AI116" s="9">
        <f>'[5]Cemento Toneladas 2016'!AH115/15</f>
        <v>0</v>
      </c>
      <c r="AJ116" s="9">
        <f>'[5]Cemento Toneladas 2016'!AI115/15</f>
        <v>0</v>
      </c>
      <c r="AK116" s="9">
        <f>'[5]Cemento Toneladas 2016'!AJ115/15</f>
        <v>0</v>
      </c>
      <c r="AL116" s="9">
        <f>'[5]Cemento Toneladas 2016'!AK115/15</f>
        <v>0</v>
      </c>
      <c r="AM116" s="9">
        <f>'[5]Cemento Toneladas 2016'!AL115/15</f>
        <v>0</v>
      </c>
      <c r="AN116" s="9">
        <f>'[5]Cemento Toneladas 2016'!AM115/15</f>
        <v>0</v>
      </c>
      <c r="AO116" s="9">
        <f>'[5]Cemento Toneladas 2016'!AN115/15</f>
        <v>0</v>
      </c>
      <c r="AP116" s="9">
        <f>'[5]Cemento Toneladas 2016'!AO115/15</f>
        <v>0</v>
      </c>
      <c r="AQ116" s="9">
        <f>'[5]Cemento Toneladas 2016'!AP115/15</f>
        <v>0</v>
      </c>
      <c r="AR116" s="9">
        <f>'[5]Cemento Toneladas 2016'!AQ115/15</f>
        <v>0</v>
      </c>
      <c r="AS116" s="9">
        <f>'[5]Cemento Toneladas 2016'!AR115/15</f>
        <v>0</v>
      </c>
      <c r="AT116" s="9">
        <f>'[5]Cemento Toneladas 2016'!AS115/15</f>
        <v>0</v>
      </c>
      <c r="AU116" s="9">
        <f>'[5]Cemento Toneladas 2016'!AT115/15</f>
        <v>0</v>
      </c>
      <c r="AV116" s="9">
        <f>'[5]Cemento Toneladas 2016'!AU115/15</f>
        <v>0</v>
      </c>
      <c r="AW116" s="9">
        <f>'[5]Cemento Toneladas 2016'!AV115/15</f>
        <v>0</v>
      </c>
      <c r="AX116" s="9">
        <f>'[5]Cemento Toneladas 2016'!AW115/15</f>
        <v>0</v>
      </c>
      <c r="AY116" s="9">
        <f>'[5]Cemento Toneladas 2016'!AX115/15</f>
        <v>0</v>
      </c>
      <c r="AZ116" s="9">
        <f>'[5]Cemento Toneladas 2016'!AY115/15</f>
        <v>0</v>
      </c>
      <c r="BA116" s="9">
        <f>'[5]Cemento Toneladas 2016'!AZ115/15</f>
        <v>0</v>
      </c>
      <c r="BB116" s="9">
        <f>'[5]Cemento Toneladas 2016'!BA115/15</f>
        <v>0</v>
      </c>
      <c r="BC116" s="9">
        <f>'[5]Cemento Toneladas 2016'!BB115/15</f>
        <v>0</v>
      </c>
      <c r="BD116" s="9">
        <f>'[5]Cemento Toneladas 2016'!BC115/15</f>
        <v>0</v>
      </c>
      <c r="BE116" s="9">
        <f>'[5]Cemento Toneladas 2016'!BD115/15</f>
        <v>0</v>
      </c>
      <c r="BF116" s="9">
        <f>'[5]Cemento Toneladas 2016'!BE115/15</f>
        <v>0</v>
      </c>
      <c r="BG116" s="9">
        <f>'[5]Cemento Toneladas 2016'!BF115/15</f>
        <v>0</v>
      </c>
      <c r="BH116" s="9">
        <f>'[5]Cemento Toneladas 2016'!BG115/15</f>
        <v>0</v>
      </c>
      <c r="BI116" s="9">
        <f>'[5]Cemento Toneladas 2016'!BH115/15</f>
        <v>0</v>
      </c>
      <c r="BJ116" s="9">
        <f>'[5]Cemento Toneladas 2016'!BI115/15</f>
        <v>0</v>
      </c>
      <c r="BK116" s="9">
        <f>'[5]Cemento Toneladas 2016'!BJ115/15</f>
        <v>0</v>
      </c>
      <c r="BL116" s="9">
        <f>'[5]Cemento Toneladas 2016'!BK115/15</f>
        <v>0</v>
      </c>
      <c r="BM116" s="9">
        <f>'[5]Cemento Toneladas 2016'!BL115/15</f>
        <v>0</v>
      </c>
      <c r="BN116" s="9">
        <f>'[5]Cemento Toneladas 2016'!BM115/15</f>
        <v>0</v>
      </c>
      <c r="BO116" s="9">
        <f>'[5]Cemento Toneladas 2016'!BN115/15</f>
        <v>0</v>
      </c>
      <c r="BP116" s="9">
        <f>'[5]Cemento Toneladas 2016'!BO115/15</f>
        <v>0</v>
      </c>
      <c r="BQ116" s="9">
        <f>'[5]Cemento Toneladas 2016'!BP115/15</f>
        <v>0</v>
      </c>
      <c r="BR116" s="9">
        <f>'[5]Cemento Toneladas 2016'!BQ115/15</f>
        <v>0</v>
      </c>
      <c r="BS116" s="9">
        <f>'[5]Cemento Toneladas 2016'!BR115/15</f>
        <v>0</v>
      </c>
      <c r="BT116" s="9">
        <f>'[5]Cemento Toneladas 2016'!BS115/15</f>
        <v>0</v>
      </c>
      <c r="BU116" s="9">
        <f>'[5]Cemento Toneladas 2016'!BT115/15</f>
        <v>0</v>
      </c>
      <c r="BV116" s="9">
        <f>'[5]Cemento Toneladas 2016'!BU115/15</f>
        <v>0</v>
      </c>
      <c r="BW116" s="9">
        <f>'[5]Cemento Toneladas 2016'!BV115/15</f>
        <v>0</v>
      </c>
      <c r="BX116" s="9">
        <f>'[5]Cemento Toneladas 2016'!BW115/15</f>
        <v>0</v>
      </c>
      <c r="BY116" s="9">
        <f>'[5]Cemento Toneladas 2016'!BX115/15</f>
        <v>0</v>
      </c>
      <c r="BZ116" s="9">
        <f>'[5]Cemento Toneladas 2016'!BY115/15</f>
        <v>0</v>
      </c>
      <c r="CA116" s="9">
        <f>'[5]Cemento Toneladas 2016'!BZ115/15</f>
        <v>0</v>
      </c>
      <c r="CB116" s="9">
        <f>'[5]Cemento Toneladas 2016'!CA115/15</f>
        <v>0</v>
      </c>
      <c r="CC116" s="9">
        <f>'[5]Cemento Toneladas 2016'!CB115/15</f>
        <v>0</v>
      </c>
      <c r="CD116" s="9">
        <f>'[5]Cemento Toneladas 2016'!CC115/15</f>
        <v>0</v>
      </c>
      <c r="CE116" s="9">
        <f>'[5]Cemento Toneladas 2016'!CD115/15</f>
        <v>0</v>
      </c>
      <c r="CF116" s="9">
        <f>'[5]Cemento Toneladas 2016'!CE115/15</f>
        <v>0</v>
      </c>
      <c r="CG116" s="9">
        <f>'[5]Cemento Toneladas 2016'!CF115/15</f>
        <v>0</v>
      </c>
      <c r="CH116" s="9">
        <f>'[5]Cemento Toneladas 2016'!CG115/15</f>
        <v>0</v>
      </c>
      <c r="CI116" s="9">
        <f>'[5]Cemento Toneladas 2016'!CH115/15</f>
        <v>0</v>
      </c>
      <c r="CJ116" s="9">
        <f>'[5]Cemento Toneladas 2016'!CI115/15</f>
        <v>0</v>
      </c>
      <c r="CK116" s="9">
        <f>'[5]Cemento Toneladas 2016'!CJ115/15</f>
        <v>0</v>
      </c>
      <c r="CL116" s="9">
        <f>'[5]Cemento Toneladas 2016'!CK115/15</f>
        <v>0</v>
      </c>
      <c r="CM116" s="9">
        <f>'[5]Cemento Toneladas 2016'!CL115/15</f>
        <v>0</v>
      </c>
      <c r="CN116" s="9">
        <f>'[5]Cemento Toneladas 2016'!CM115/15</f>
        <v>0</v>
      </c>
      <c r="CO116" s="9">
        <f>'[5]Cemento Toneladas 2016'!CN115/15</f>
        <v>0</v>
      </c>
      <c r="CP116" s="9">
        <f>'[5]Cemento Toneladas 2016'!CO115/15</f>
        <v>0</v>
      </c>
      <c r="CQ116" s="9">
        <f>'[5]Cemento Toneladas 2016'!CP115/15</f>
        <v>0</v>
      </c>
      <c r="CR116" s="9">
        <f>'[5]Cemento Toneladas 2016'!CQ115/15</f>
        <v>0</v>
      </c>
      <c r="CS116" s="9">
        <f>'[5]Cemento Toneladas 2016'!CR115/15</f>
        <v>0</v>
      </c>
      <c r="CT116" s="9">
        <f>'[5]Cemento Toneladas 2016'!CS115/15</f>
        <v>0</v>
      </c>
      <c r="CU116" s="9">
        <f>'[5]Cemento Toneladas 2016'!CT115/15</f>
        <v>0</v>
      </c>
      <c r="CV116" s="9">
        <f>'[5]Cemento Toneladas 2016'!CU115/15</f>
        <v>0</v>
      </c>
      <c r="CW116" s="9">
        <f>'[5]Cemento Toneladas 2016'!CV115/15</f>
        <v>0</v>
      </c>
      <c r="CX116" s="9">
        <f>'[5]Cemento Toneladas 2016'!CW115/15</f>
        <v>0</v>
      </c>
      <c r="CY116" s="9">
        <f>'[5]Cemento Toneladas 2016'!CX115/15</f>
        <v>0</v>
      </c>
      <c r="CZ116" s="9">
        <f>'[5]Cemento Toneladas 2016'!CY115/15</f>
        <v>0</v>
      </c>
      <c r="DA116" s="9">
        <f>'[5]Cemento Toneladas 2016'!CZ115/15</f>
        <v>0</v>
      </c>
      <c r="DB116" s="9">
        <f>'[5]Cemento Toneladas 2016'!DA115/15</f>
        <v>0</v>
      </c>
      <c r="DC116" s="9">
        <f>'[5]Cemento Toneladas 2016'!DB115/15</f>
        <v>0</v>
      </c>
      <c r="DD116" s="9">
        <f>'[5]Cemento Toneladas 2016'!DC115/15</f>
        <v>0</v>
      </c>
      <c r="DE116" s="9">
        <f>'[5]Cemento Toneladas 2016'!DD115/15</f>
        <v>0</v>
      </c>
      <c r="DF116" s="9">
        <f>'[5]Cemento Toneladas 2016'!DE115/15</f>
        <v>0</v>
      </c>
      <c r="DG116" s="9">
        <f>'[5]Cemento Toneladas 2016'!DF115/15</f>
        <v>0</v>
      </c>
      <c r="DH116" s="9">
        <f>'[5]Cemento Toneladas 2016'!DG115/15</f>
        <v>0</v>
      </c>
      <c r="DI116" s="9">
        <f>'[5]Cemento Toneladas 2016'!DH115/15</f>
        <v>0</v>
      </c>
      <c r="DJ116" s="9">
        <f>'[5]Cemento Toneladas 2016'!DI115/15</f>
        <v>0</v>
      </c>
      <c r="DK116" s="9">
        <f>'[5]Cemento Toneladas 2016'!DJ115/15</f>
        <v>0</v>
      </c>
      <c r="DL116" s="9">
        <f>'[5]Cemento Toneladas 2016'!DK115/15</f>
        <v>0</v>
      </c>
      <c r="DM116" s="9">
        <f>'[5]Cemento Toneladas 2016'!DL115/15</f>
        <v>0</v>
      </c>
      <c r="DN116" s="9">
        <f>'[5]Cemento Toneladas 2016'!DM115/15</f>
        <v>0</v>
      </c>
      <c r="DO116" s="9">
        <f>'[5]Cemento Toneladas 2016'!DN115/15</f>
        <v>0</v>
      </c>
      <c r="DP116" s="9">
        <f>'[5]Cemento Toneladas 2016'!DO115/15</f>
        <v>0</v>
      </c>
      <c r="DQ116" s="9">
        <f>'[5]Cemento Toneladas 2016'!DP115/15</f>
        <v>0</v>
      </c>
      <c r="DR116" s="9">
        <f>'[5]Cemento Toneladas 2016'!DQ115/15</f>
        <v>0</v>
      </c>
      <c r="DS116" s="9">
        <f>'[5]Cemento Toneladas 2016'!DR115/15</f>
        <v>0</v>
      </c>
      <c r="DT116" s="9">
        <f>'[5]Cemento Toneladas 2016'!DS115/15</f>
        <v>0</v>
      </c>
      <c r="DU116" s="9">
        <f>'[5]Cemento Toneladas 2016'!DT115/15</f>
        <v>0</v>
      </c>
    </row>
    <row r="117" spans="1:125" x14ac:dyDescent="0.25">
      <c r="A117" s="1">
        <v>115</v>
      </c>
      <c r="B117" s="1" t="s">
        <v>114</v>
      </c>
      <c r="C117" s="9">
        <f>'[5]Cemento Toneladas 2016'!B116/15</f>
        <v>0</v>
      </c>
      <c r="D117" s="9">
        <f>'[5]Cemento Toneladas 2016'!C116/15</f>
        <v>0</v>
      </c>
      <c r="E117" s="9">
        <f>'[5]Cemento Toneladas 2016'!D116/15</f>
        <v>0</v>
      </c>
      <c r="F117" s="9">
        <f>'[5]Cemento Toneladas 2016'!E116/15</f>
        <v>0</v>
      </c>
      <c r="G117" s="9">
        <f>'[5]Cemento Toneladas 2016'!F116/15</f>
        <v>0</v>
      </c>
      <c r="H117" s="9">
        <f>'[5]Cemento Toneladas 2016'!G116/15</f>
        <v>0</v>
      </c>
      <c r="I117" s="9">
        <f>'[5]Cemento Toneladas 2016'!H116/15</f>
        <v>0</v>
      </c>
      <c r="J117" s="9">
        <f>'[5]Cemento Toneladas 2016'!I116/15</f>
        <v>0</v>
      </c>
      <c r="K117" s="9">
        <f>'[5]Cemento Toneladas 2016'!J116/15</f>
        <v>0</v>
      </c>
      <c r="L117" s="9">
        <f>'[5]Cemento Toneladas 2016'!K116/15</f>
        <v>0</v>
      </c>
      <c r="M117" s="9">
        <f>'[5]Cemento Toneladas 2016'!L116/15</f>
        <v>0</v>
      </c>
      <c r="N117" s="9">
        <f>'[5]Cemento Toneladas 2016'!M116/15</f>
        <v>0</v>
      </c>
      <c r="O117" s="9">
        <f>'[5]Cemento Toneladas 2016'!N116/15</f>
        <v>0</v>
      </c>
      <c r="P117" s="9">
        <f>'[5]Cemento Toneladas 2016'!O116/15</f>
        <v>0</v>
      </c>
      <c r="Q117" s="9">
        <f>'[5]Cemento Toneladas 2016'!P116/15</f>
        <v>0</v>
      </c>
      <c r="R117" s="9">
        <f>'[5]Cemento Toneladas 2016'!Q116/15</f>
        <v>0</v>
      </c>
      <c r="S117" s="9">
        <f>'[5]Cemento Toneladas 2016'!R116/15</f>
        <v>0</v>
      </c>
      <c r="T117" s="9">
        <f>'[5]Cemento Toneladas 2016'!S116/15</f>
        <v>0</v>
      </c>
      <c r="U117" s="9">
        <f>'[5]Cemento Toneladas 2016'!T116/15</f>
        <v>0</v>
      </c>
      <c r="V117" s="9">
        <f>'[5]Cemento Toneladas 2016'!U116/15</f>
        <v>0</v>
      </c>
      <c r="W117" s="9">
        <f>'[5]Cemento Toneladas 2016'!V116/15</f>
        <v>0</v>
      </c>
      <c r="X117" s="9">
        <f>'[5]Cemento Toneladas 2016'!W116/15</f>
        <v>0</v>
      </c>
      <c r="Y117" s="9">
        <f>'[5]Cemento Toneladas 2016'!X116/15</f>
        <v>0</v>
      </c>
      <c r="Z117" s="9">
        <f>'[5]Cemento Toneladas 2016'!Y116/15</f>
        <v>0</v>
      </c>
      <c r="AA117" s="9">
        <f>'[5]Cemento Toneladas 2016'!Z116/15</f>
        <v>0</v>
      </c>
      <c r="AB117" s="9">
        <f>'[5]Cemento Toneladas 2016'!AA116/15</f>
        <v>0</v>
      </c>
      <c r="AC117" s="9">
        <f>'[5]Cemento Toneladas 2016'!AB116/15</f>
        <v>0</v>
      </c>
      <c r="AD117" s="9">
        <f>'[5]Cemento Toneladas 2016'!AC116/15</f>
        <v>0</v>
      </c>
      <c r="AE117" s="9">
        <f>'[5]Cemento Toneladas 2016'!AD116/15</f>
        <v>0</v>
      </c>
      <c r="AF117" s="9">
        <f>'[5]Cemento Toneladas 2016'!AE116/15</f>
        <v>0</v>
      </c>
      <c r="AG117" s="9">
        <f>'[5]Cemento Toneladas 2016'!AF116/15</f>
        <v>0</v>
      </c>
      <c r="AH117" s="9">
        <f>'[5]Cemento Toneladas 2016'!AG116/15</f>
        <v>0</v>
      </c>
      <c r="AI117" s="9">
        <f>'[5]Cemento Toneladas 2016'!AH116/15</f>
        <v>0</v>
      </c>
      <c r="AJ117" s="9">
        <f>'[5]Cemento Toneladas 2016'!AI116/15</f>
        <v>0</v>
      </c>
      <c r="AK117" s="9">
        <f>'[5]Cemento Toneladas 2016'!AJ116/15</f>
        <v>0</v>
      </c>
      <c r="AL117" s="9">
        <f>'[5]Cemento Toneladas 2016'!AK116/15</f>
        <v>0</v>
      </c>
      <c r="AM117" s="9">
        <f>'[5]Cemento Toneladas 2016'!AL116/15</f>
        <v>0</v>
      </c>
      <c r="AN117" s="9">
        <f>'[5]Cemento Toneladas 2016'!AM116/15</f>
        <v>0</v>
      </c>
      <c r="AO117" s="9">
        <f>'[5]Cemento Toneladas 2016'!AN116/15</f>
        <v>0</v>
      </c>
      <c r="AP117" s="9">
        <f>'[5]Cemento Toneladas 2016'!AO116/15</f>
        <v>0</v>
      </c>
      <c r="AQ117" s="9">
        <f>'[5]Cemento Toneladas 2016'!AP116/15</f>
        <v>0</v>
      </c>
      <c r="AR117" s="9">
        <f>'[5]Cemento Toneladas 2016'!AQ116/15</f>
        <v>0</v>
      </c>
      <c r="AS117" s="9">
        <f>'[5]Cemento Toneladas 2016'!AR116/15</f>
        <v>0</v>
      </c>
      <c r="AT117" s="9">
        <f>'[5]Cemento Toneladas 2016'!AS116/15</f>
        <v>0</v>
      </c>
      <c r="AU117" s="9">
        <f>'[5]Cemento Toneladas 2016'!AT116/15</f>
        <v>0</v>
      </c>
      <c r="AV117" s="9">
        <f>'[5]Cemento Toneladas 2016'!AU116/15</f>
        <v>0</v>
      </c>
      <c r="AW117" s="9">
        <f>'[5]Cemento Toneladas 2016'!AV116/15</f>
        <v>0</v>
      </c>
      <c r="AX117" s="9">
        <f>'[5]Cemento Toneladas 2016'!AW116/15</f>
        <v>0</v>
      </c>
      <c r="AY117" s="9">
        <f>'[5]Cemento Toneladas 2016'!AX116/15</f>
        <v>0</v>
      </c>
      <c r="AZ117" s="9">
        <f>'[5]Cemento Toneladas 2016'!AY116/15</f>
        <v>0</v>
      </c>
      <c r="BA117" s="9">
        <f>'[5]Cemento Toneladas 2016'!AZ116/15</f>
        <v>0</v>
      </c>
      <c r="BB117" s="9">
        <f>'[5]Cemento Toneladas 2016'!BA116/15</f>
        <v>0</v>
      </c>
      <c r="BC117" s="9">
        <f>'[5]Cemento Toneladas 2016'!BB116/15</f>
        <v>0</v>
      </c>
      <c r="BD117" s="9">
        <f>'[5]Cemento Toneladas 2016'!BC116/15</f>
        <v>0</v>
      </c>
      <c r="BE117" s="9">
        <f>'[5]Cemento Toneladas 2016'!BD116/15</f>
        <v>0</v>
      </c>
      <c r="BF117" s="9">
        <f>'[5]Cemento Toneladas 2016'!BE116/15</f>
        <v>0</v>
      </c>
      <c r="BG117" s="9">
        <f>'[5]Cemento Toneladas 2016'!BF116/15</f>
        <v>0</v>
      </c>
      <c r="BH117" s="9">
        <f>'[5]Cemento Toneladas 2016'!BG116/15</f>
        <v>0</v>
      </c>
      <c r="BI117" s="9">
        <f>'[5]Cemento Toneladas 2016'!BH116/15</f>
        <v>0</v>
      </c>
      <c r="BJ117" s="9">
        <f>'[5]Cemento Toneladas 2016'!BI116/15</f>
        <v>0</v>
      </c>
      <c r="BK117" s="9">
        <f>'[5]Cemento Toneladas 2016'!BJ116/15</f>
        <v>0</v>
      </c>
      <c r="BL117" s="9">
        <f>'[5]Cemento Toneladas 2016'!BK116/15</f>
        <v>0</v>
      </c>
      <c r="BM117" s="9">
        <f>'[5]Cemento Toneladas 2016'!BL116/15</f>
        <v>0</v>
      </c>
      <c r="BN117" s="9">
        <f>'[5]Cemento Toneladas 2016'!BM116/15</f>
        <v>0</v>
      </c>
      <c r="BO117" s="9">
        <f>'[5]Cemento Toneladas 2016'!BN116/15</f>
        <v>0</v>
      </c>
      <c r="BP117" s="9">
        <f>'[5]Cemento Toneladas 2016'!BO116/15</f>
        <v>0</v>
      </c>
      <c r="BQ117" s="9">
        <f>'[5]Cemento Toneladas 2016'!BP116/15</f>
        <v>0</v>
      </c>
      <c r="BR117" s="9">
        <f>'[5]Cemento Toneladas 2016'!BQ116/15</f>
        <v>0</v>
      </c>
      <c r="BS117" s="9">
        <f>'[5]Cemento Toneladas 2016'!BR116/15</f>
        <v>0</v>
      </c>
      <c r="BT117" s="9">
        <f>'[5]Cemento Toneladas 2016'!BS116/15</f>
        <v>0</v>
      </c>
      <c r="BU117" s="9">
        <f>'[5]Cemento Toneladas 2016'!BT116/15</f>
        <v>0</v>
      </c>
      <c r="BV117" s="9">
        <f>'[5]Cemento Toneladas 2016'!BU116/15</f>
        <v>0</v>
      </c>
      <c r="BW117" s="9">
        <f>'[5]Cemento Toneladas 2016'!BV116/15</f>
        <v>0</v>
      </c>
      <c r="BX117" s="9">
        <f>'[5]Cemento Toneladas 2016'!BW116/15</f>
        <v>0</v>
      </c>
      <c r="BY117" s="9">
        <f>'[5]Cemento Toneladas 2016'!BX116/15</f>
        <v>0</v>
      </c>
      <c r="BZ117" s="9">
        <f>'[5]Cemento Toneladas 2016'!BY116/15</f>
        <v>0</v>
      </c>
      <c r="CA117" s="9">
        <f>'[5]Cemento Toneladas 2016'!BZ116/15</f>
        <v>0</v>
      </c>
      <c r="CB117" s="9">
        <f>'[5]Cemento Toneladas 2016'!CA116/15</f>
        <v>0</v>
      </c>
      <c r="CC117" s="9">
        <f>'[5]Cemento Toneladas 2016'!CB116/15</f>
        <v>0</v>
      </c>
      <c r="CD117" s="9">
        <f>'[5]Cemento Toneladas 2016'!CC116/15</f>
        <v>0</v>
      </c>
      <c r="CE117" s="9">
        <f>'[5]Cemento Toneladas 2016'!CD116/15</f>
        <v>0</v>
      </c>
      <c r="CF117" s="9">
        <f>'[5]Cemento Toneladas 2016'!CE116/15</f>
        <v>0</v>
      </c>
      <c r="CG117" s="9">
        <f>'[5]Cemento Toneladas 2016'!CF116/15</f>
        <v>0</v>
      </c>
      <c r="CH117" s="9">
        <f>'[5]Cemento Toneladas 2016'!CG116/15</f>
        <v>0</v>
      </c>
      <c r="CI117" s="9">
        <f>'[5]Cemento Toneladas 2016'!CH116/15</f>
        <v>0</v>
      </c>
      <c r="CJ117" s="9">
        <f>'[5]Cemento Toneladas 2016'!CI116/15</f>
        <v>0</v>
      </c>
      <c r="CK117" s="9">
        <f>'[5]Cemento Toneladas 2016'!CJ116/15</f>
        <v>0</v>
      </c>
      <c r="CL117" s="9">
        <f>'[5]Cemento Toneladas 2016'!CK116/15</f>
        <v>0</v>
      </c>
      <c r="CM117" s="9">
        <f>'[5]Cemento Toneladas 2016'!CL116/15</f>
        <v>0</v>
      </c>
      <c r="CN117" s="9">
        <f>'[5]Cemento Toneladas 2016'!CM116/15</f>
        <v>0</v>
      </c>
      <c r="CO117" s="9">
        <f>'[5]Cemento Toneladas 2016'!CN116/15</f>
        <v>0</v>
      </c>
      <c r="CP117" s="9">
        <f>'[5]Cemento Toneladas 2016'!CO116/15</f>
        <v>0</v>
      </c>
      <c r="CQ117" s="9">
        <f>'[5]Cemento Toneladas 2016'!CP116/15</f>
        <v>0</v>
      </c>
      <c r="CR117" s="9">
        <f>'[5]Cemento Toneladas 2016'!CQ116/15</f>
        <v>0</v>
      </c>
      <c r="CS117" s="9">
        <f>'[5]Cemento Toneladas 2016'!CR116/15</f>
        <v>0</v>
      </c>
      <c r="CT117" s="9">
        <f>'[5]Cemento Toneladas 2016'!CS116/15</f>
        <v>0</v>
      </c>
      <c r="CU117" s="9">
        <f>'[5]Cemento Toneladas 2016'!CT116/15</f>
        <v>0</v>
      </c>
      <c r="CV117" s="9">
        <f>'[5]Cemento Toneladas 2016'!CU116/15</f>
        <v>0</v>
      </c>
      <c r="CW117" s="9">
        <f>'[5]Cemento Toneladas 2016'!CV116/15</f>
        <v>0</v>
      </c>
      <c r="CX117" s="9">
        <f>'[5]Cemento Toneladas 2016'!CW116/15</f>
        <v>0</v>
      </c>
      <c r="CY117" s="9">
        <f>'[5]Cemento Toneladas 2016'!CX116/15</f>
        <v>0</v>
      </c>
      <c r="CZ117" s="9">
        <f>'[5]Cemento Toneladas 2016'!CY116/15</f>
        <v>0</v>
      </c>
      <c r="DA117" s="9">
        <f>'[5]Cemento Toneladas 2016'!CZ116/15</f>
        <v>0</v>
      </c>
      <c r="DB117" s="9">
        <f>'[5]Cemento Toneladas 2016'!DA116/15</f>
        <v>0</v>
      </c>
      <c r="DC117" s="9">
        <f>'[5]Cemento Toneladas 2016'!DB116/15</f>
        <v>0</v>
      </c>
      <c r="DD117" s="9">
        <f>'[5]Cemento Toneladas 2016'!DC116/15</f>
        <v>0</v>
      </c>
      <c r="DE117" s="9">
        <f>'[5]Cemento Toneladas 2016'!DD116/15</f>
        <v>0</v>
      </c>
      <c r="DF117" s="9">
        <f>'[5]Cemento Toneladas 2016'!DE116/15</f>
        <v>0</v>
      </c>
      <c r="DG117" s="9">
        <f>'[5]Cemento Toneladas 2016'!DF116/15</f>
        <v>0</v>
      </c>
      <c r="DH117" s="9">
        <f>'[5]Cemento Toneladas 2016'!DG116/15</f>
        <v>0</v>
      </c>
      <c r="DI117" s="9">
        <f>'[5]Cemento Toneladas 2016'!DH116/15</f>
        <v>0</v>
      </c>
      <c r="DJ117" s="9">
        <f>'[5]Cemento Toneladas 2016'!DI116/15</f>
        <v>0</v>
      </c>
      <c r="DK117" s="9">
        <f>'[5]Cemento Toneladas 2016'!DJ116/15</f>
        <v>0</v>
      </c>
      <c r="DL117" s="9">
        <f>'[5]Cemento Toneladas 2016'!DK116/15</f>
        <v>0</v>
      </c>
      <c r="DM117" s="9">
        <f>'[5]Cemento Toneladas 2016'!DL116/15</f>
        <v>0</v>
      </c>
      <c r="DN117" s="9">
        <f>'[5]Cemento Toneladas 2016'!DM116/15</f>
        <v>0</v>
      </c>
      <c r="DO117" s="9">
        <f>'[5]Cemento Toneladas 2016'!DN116/15</f>
        <v>0</v>
      </c>
      <c r="DP117" s="9">
        <f>'[5]Cemento Toneladas 2016'!DO116/15</f>
        <v>0</v>
      </c>
      <c r="DQ117" s="9">
        <f>'[5]Cemento Toneladas 2016'!DP116/15</f>
        <v>0</v>
      </c>
      <c r="DR117" s="9">
        <f>'[5]Cemento Toneladas 2016'!DQ116/15</f>
        <v>0</v>
      </c>
      <c r="DS117" s="9">
        <f>'[5]Cemento Toneladas 2016'!DR116/15</f>
        <v>0</v>
      </c>
      <c r="DT117" s="9">
        <f>'[5]Cemento Toneladas 2016'!DS116/15</f>
        <v>0</v>
      </c>
      <c r="DU117" s="9">
        <f>'[5]Cemento Toneladas 2016'!DT116/15</f>
        <v>0</v>
      </c>
    </row>
    <row r="118" spans="1:125" x14ac:dyDescent="0.25">
      <c r="A118" s="1">
        <v>116</v>
      </c>
      <c r="B118" s="1" t="s">
        <v>115</v>
      </c>
      <c r="C118" s="9">
        <f>'[5]Cemento Toneladas 2016'!B117/15</f>
        <v>0</v>
      </c>
      <c r="D118" s="9">
        <f>'[5]Cemento Toneladas 2016'!C117/15</f>
        <v>0</v>
      </c>
      <c r="E118" s="9">
        <f>'[5]Cemento Toneladas 2016'!D117/15</f>
        <v>0</v>
      </c>
      <c r="F118" s="9">
        <f>'[5]Cemento Toneladas 2016'!E117/15</f>
        <v>0</v>
      </c>
      <c r="G118" s="9">
        <f>'[5]Cemento Toneladas 2016'!F117/15</f>
        <v>0</v>
      </c>
      <c r="H118" s="9">
        <f>'[5]Cemento Toneladas 2016'!G117/15</f>
        <v>0</v>
      </c>
      <c r="I118" s="9">
        <f>'[5]Cemento Toneladas 2016'!H117/15</f>
        <v>0</v>
      </c>
      <c r="J118" s="9">
        <f>'[5]Cemento Toneladas 2016'!I117/15</f>
        <v>0</v>
      </c>
      <c r="K118" s="9">
        <f>'[5]Cemento Toneladas 2016'!J117/15</f>
        <v>0</v>
      </c>
      <c r="L118" s="9">
        <f>'[5]Cemento Toneladas 2016'!K117/15</f>
        <v>0</v>
      </c>
      <c r="M118" s="9">
        <f>'[5]Cemento Toneladas 2016'!L117/15</f>
        <v>0</v>
      </c>
      <c r="N118" s="9">
        <f>'[5]Cemento Toneladas 2016'!M117/15</f>
        <v>0</v>
      </c>
      <c r="O118" s="9">
        <f>'[5]Cemento Toneladas 2016'!N117/15</f>
        <v>0</v>
      </c>
      <c r="P118" s="9">
        <f>'[5]Cemento Toneladas 2016'!O117/15</f>
        <v>0</v>
      </c>
      <c r="Q118" s="9">
        <f>'[5]Cemento Toneladas 2016'!P117/15</f>
        <v>0</v>
      </c>
      <c r="R118" s="9">
        <f>'[5]Cemento Toneladas 2016'!Q117/15</f>
        <v>0</v>
      </c>
      <c r="S118" s="9">
        <f>'[5]Cemento Toneladas 2016'!R117/15</f>
        <v>0</v>
      </c>
      <c r="T118" s="9">
        <f>'[5]Cemento Toneladas 2016'!S117/15</f>
        <v>0</v>
      </c>
      <c r="U118" s="9">
        <f>'[5]Cemento Toneladas 2016'!T117/15</f>
        <v>0</v>
      </c>
      <c r="V118" s="9">
        <f>'[5]Cemento Toneladas 2016'!U117/15</f>
        <v>0</v>
      </c>
      <c r="W118" s="9">
        <f>'[5]Cemento Toneladas 2016'!V117/15</f>
        <v>0</v>
      </c>
      <c r="X118" s="9">
        <f>'[5]Cemento Toneladas 2016'!W117/15</f>
        <v>0</v>
      </c>
      <c r="Y118" s="9">
        <f>'[5]Cemento Toneladas 2016'!X117/15</f>
        <v>0</v>
      </c>
      <c r="Z118" s="9">
        <f>'[5]Cemento Toneladas 2016'!Y117/15</f>
        <v>0</v>
      </c>
      <c r="AA118" s="9">
        <f>'[5]Cemento Toneladas 2016'!Z117/15</f>
        <v>0</v>
      </c>
      <c r="AB118" s="9">
        <f>'[5]Cemento Toneladas 2016'!AA117/15</f>
        <v>0</v>
      </c>
      <c r="AC118" s="9">
        <f>'[5]Cemento Toneladas 2016'!AB117/15</f>
        <v>0</v>
      </c>
      <c r="AD118" s="9">
        <f>'[5]Cemento Toneladas 2016'!AC117/15</f>
        <v>0</v>
      </c>
      <c r="AE118" s="9">
        <f>'[5]Cemento Toneladas 2016'!AD117/15</f>
        <v>0</v>
      </c>
      <c r="AF118" s="9">
        <f>'[5]Cemento Toneladas 2016'!AE117/15</f>
        <v>0</v>
      </c>
      <c r="AG118" s="9">
        <f>'[5]Cemento Toneladas 2016'!AF117/15</f>
        <v>0</v>
      </c>
      <c r="AH118" s="9">
        <f>'[5]Cemento Toneladas 2016'!AG117/15</f>
        <v>0</v>
      </c>
      <c r="AI118" s="9">
        <f>'[5]Cemento Toneladas 2016'!AH117/15</f>
        <v>0</v>
      </c>
      <c r="AJ118" s="9">
        <f>'[5]Cemento Toneladas 2016'!AI117/15</f>
        <v>0</v>
      </c>
      <c r="AK118" s="9">
        <f>'[5]Cemento Toneladas 2016'!AJ117/15</f>
        <v>0</v>
      </c>
      <c r="AL118" s="9">
        <f>'[5]Cemento Toneladas 2016'!AK117/15</f>
        <v>0</v>
      </c>
      <c r="AM118" s="9">
        <f>'[5]Cemento Toneladas 2016'!AL117/15</f>
        <v>0</v>
      </c>
      <c r="AN118" s="9">
        <f>'[5]Cemento Toneladas 2016'!AM117/15</f>
        <v>0</v>
      </c>
      <c r="AO118" s="9">
        <f>'[5]Cemento Toneladas 2016'!AN117/15</f>
        <v>0</v>
      </c>
      <c r="AP118" s="9">
        <f>'[5]Cemento Toneladas 2016'!AO117/15</f>
        <v>0</v>
      </c>
      <c r="AQ118" s="9">
        <f>'[5]Cemento Toneladas 2016'!AP117/15</f>
        <v>0</v>
      </c>
      <c r="AR118" s="9">
        <f>'[5]Cemento Toneladas 2016'!AQ117/15</f>
        <v>0</v>
      </c>
      <c r="AS118" s="9">
        <f>'[5]Cemento Toneladas 2016'!AR117/15</f>
        <v>0</v>
      </c>
      <c r="AT118" s="9">
        <f>'[5]Cemento Toneladas 2016'!AS117/15</f>
        <v>0</v>
      </c>
      <c r="AU118" s="9">
        <f>'[5]Cemento Toneladas 2016'!AT117/15</f>
        <v>0</v>
      </c>
      <c r="AV118" s="9">
        <f>'[5]Cemento Toneladas 2016'!AU117/15</f>
        <v>0</v>
      </c>
      <c r="AW118" s="9">
        <f>'[5]Cemento Toneladas 2016'!AV117/15</f>
        <v>0</v>
      </c>
      <c r="AX118" s="9">
        <f>'[5]Cemento Toneladas 2016'!AW117/15</f>
        <v>0</v>
      </c>
      <c r="AY118" s="9">
        <f>'[5]Cemento Toneladas 2016'!AX117/15</f>
        <v>0</v>
      </c>
      <c r="AZ118" s="9">
        <f>'[5]Cemento Toneladas 2016'!AY117/15</f>
        <v>0</v>
      </c>
      <c r="BA118" s="9">
        <f>'[5]Cemento Toneladas 2016'!AZ117/15</f>
        <v>0</v>
      </c>
      <c r="BB118" s="9">
        <f>'[5]Cemento Toneladas 2016'!BA117/15</f>
        <v>0</v>
      </c>
      <c r="BC118" s="9">
        <f>'[5]Cemento Toneladas 2016'!BB117/15</f>
        <v>0</v>
      </c>
      <c r="BD118" s="9">
        <f>'[5]Cemento Toneladas 2016'!BC117/15</f>
        <v>0</v>
      </c>
      <c r="BE118" s="9">
        <f>'[5]Cemento Toneladas 2016'!BD117/15</f>
        <v>0</v>
      </c>
      <c r="BF118" s="9">
        <f>'[5]Cemento Toneladas 2016'!BE117/15</f>
        <v>0</v>
      </c>
      <c r="BG118" s="9">
        <f>'[5]Cemento Toneladas 2016'!BF117/15</f>
        <v>0</v>
      </c>
      <c r="BH118" s="9">
        <f>'[5]Cemento Toneladas 2016'!BG117/15</f>
        <v>0</v>
      </c>
      <c r="BI118" s="9">
        <f>'[5]Cemento Toneladas 2016'!BH117/15</f>
        <v>0</v>
      </c>
      <c r="BJ118" s="9">
        <f>'[5]Cemento Toneladas 2016'!BI117/15</f>
        <v>0</v>
      </c>
      <c r="BK118" s="9">
        <f>'[5]Cemento Toneladas 2016'!BJ117/15</f>
        <v>0</v>
      </c>
      <c r="BL118" s="9">
        <f>'[5]Cemento Toneladas 2016'!BK117/15</f>
        <v>0</v>
      </c>
      <c r="BM118" s="9">
        <f>'[5]Cemento Toneladas 2016'!BL117/15</f>
        <v>0</v>
      </c>
      <c r="BN118" s="9">
        <f>'[5]Cemento Toneladas 2016'!BM117/15</f>
        <v>0</v>
      </c>
      <c r="BO118" s="9">
        <f>'[5]Cemento Toneladas 2016'!BN117/15</f>
        <v>0</v>
      </c>
      <c r="BP118" s="9">
        <f>'[5]Cemento Toneladas 2016'!BO117/15</f>
        <v>0</v>
      </c>
      <c r="BQ118" s="9">
        <f>'[5]Cemento Toneladas 2016'!BP117/15</f>
        <v>0</v>
      </c>
      <c r="BR118" s="9">
        <f>'[5]Cemento Toneladas 2016'!BQ117/15</f>
        <v>0</v>
      </c>
      <c r="BS118" s="9">
        <f>'[5]Cemento Toneladas 2016'!BR117/15</f>
        <v>0</v>
      </c>
      <c r="BT118" s="9">
        <f>'[5]Cemento Toneladas 2016'!BS117/15</f>
        <v>0</v>
      </c>
      <c r="BU118" s="9">
        <f>'[5]Cemento Toneladas 2016'!BT117/15</f>
        <v>0</v>
      </c>
      <c r="BV118" s="9">
        <f>'[5]Cemento Toneladas 2016'!BU117/15</f>
        <v>0</v>
      </c>
      <c r="BW118" s="9">
        <f>'[5]Cemento Toneladas 2016'!BV117/15</f>
        <v>0</v>
      </c>
      <c r="BX118" s="9">
        <f>'[5]Cemento Toneladas 2016'!BW117/15</f>
        <v>0</v>
      </c>
      <c r="BY118" s="9">
        <f>'[5]Cemento Toneladas 2016'!BX117/15</f>
        <v>0</v>
      </c>
      <c r="BZ118" s="9">
        <f>'[5]Cemento Toneladas 2016'!BY117/15</f>
        <v>0</v>
      </c>
      <c r="CA118" s="9">
        <f>'[5]Cemento Toneladas 2016'!BZ117/15</f>
        <v>0</v>
      </c>
      <c r="CB118" s="9">
        <f>'[5]Cemento Toneladas 2016'!CA117/15</f>
        <v>0</v>
      </c>
      <c r="CC118" s="9">
        <f>'[5]Cemento Toneladas 2016'!CB117/15</f>
        <v>0</v>
      </c>
      <c r="CD118" s="9">
        <f>'[5]Cemento Toneladas 2016'!CC117/15</f>
        <v>0</v>
      </c>
      <c r="CE118" s="9">
        <f>'[5]Cemento Toneladas 2016'!CD117/15</f>
        <v>0</v>
      </c>
      <c r="CF118" s="9">
        <f>'[5]Cemento Toneladas 2016'!CE117/15</f>
        <v>0</v>
      </c>
      <c r="CG118" s="9">
        <f>'[5]Cemento Toneladas 2016'!CF117/15</f>
        <v>0</v>
      </c>
      <c r="CH118" s="9">
        <f>'[5]Cemento Toneladas 2016'!CG117/15</f>
        <v>0</v>
      </c>
      <c r="CI118" s="9">
        <f>'[5]Cemento Toneladas 2016'!CH117/15</f>
        <v>0</v>
      </c>
      <c r="CJ118" s="9">
        <f>'[5]Cemento Toneladas 2016'!CI117/15</f>
        <v>0</v>
      </c>
      <c r="CK118" s="9">
        <f>'[5]Cemento Toneladas 2016'!CJ117/15</f>
        <v>0</v>
      </c>
      <c r="CL118" s="9">
        <f>'[5]Cemento Toneladas 2016'!CK117/15</f>
        <v>0</v>
      </c>
      <c r="CM118" s="9">
        <f>'[5]Cemento Toneladas 2016'!CL117/15</f>
        <v>0</v>
      </c>
      <c r="CN118" s="9">
        <f>'[5]Cemento Toneladas 2016'!CM117/15</f>
        <v>0</v>
      </c>
      <c r="CO118" s="9">
        <f>'[5]Cemento Toneladas 2016'!CN117/15</f>
        <v>0</v>
      </c>
      <c r="CP118" s="9">
        <f>'[5]Cemento Toneladas 2016'!CO117/15</f>
        <v>0</v>
      </c>
      <c r="CQ118" s="9">
        <f>'[5]Cemento Toneladas 2016'!CP117/15</f>
        <v>0</v>
      </c>
      <c r="CR118" s="9">
        <f>'[5]Cemento Toneladas 2016'!CQ117/15</f>
        <v>0</v>
      </c>
      <c r="CS118" s="9">
        <f>'[5]Cemento Toneladas 2016'!CR117/15</f>
        <v>0</v>
      </c>
      <c r="CT118" s="9">
        <f>'[5]Cemento Toneladas 2016'!CS117/15</f>
        <v>0</v>
      </c>
      <c r="CU118" s="9">
        <f>'[5]Cemento Toneladas 2016'!CT117/15</f>
        <v>0</v>
      </c>
      <c r="CV118" s="9">
        <f>'[5]Cemento Toneladas 2016'!CU117/15</f>
        <v>0</v>
      </c>
      <c r="CW118" s="9">
        <f>'[5]Cemento Toneladas 2016'!CV117/15</f>
        <v>0</v>
      </c>
      <c r="CX118" s="9">
        <f>'[5]Cemento Toneladas 2016'!CW117/15</f>
        <v>0</v>
      </c>
      <c r="CY118" s="9">
        <f>'[5]Cemento Toneladas 2016'!CX117/15</f>
        <v>0</v>
      </c>
      <c r="CZ118" s="9">
        <f>'[5]Cemento Toneladas 2016'!CY117/15</f>
        <v>0</v>
      </c>
      <c r="DA118" s="9">
        <f>'[5]Cemento Toneladas 2016'!CZ117/15</f>
        <v>0</v>
      </c>
      <c r="DB118" s="9">
        <f>'[5]Cemento Toneladas 2016'!DA117/15</f>
        <v>0</v>
      </c>
      <c r="DC118" s="9">
        <f>'[5]Cemento Toneladas 2016'!DB117/15</f>
        <v>0</v>
      </c>
      <c r="DD118" s="9">
        <f>'[5]Cemento Toneladas 2016'!DC117/15</f>
        <v>0</v>
      </c>
      <c r="DE118" s="9">
        <f>'[5]Cemento Toneladas 2016'!DD117/15</f>
        <v>0</v>
      </c>
      <c r="DF118" s="9">
        <f>'[5]Cemento Toneladas 2016'!DE117/15</f>
        <v>0</v>
      </c>
      <c r="DG118" s="9">
        <f>'[5]Cemento Toneladas 2016'!DF117/15</f>
        <v>0</v>
      </c>
      <c r="DH118" s="9">
        <f>'[5]Cemento Toneladas 2016'!DG117/15</f>
        <v>0</v>
      </c>
      <c r="DI118" s="9">
        <f>'[5]Cemento Toneladas 2016'!DH117/15</f>
        <v>0</v>
      </c>
      <c r="DJ118" s="9">
        <f>'[5]Cemento Toneladas 2016'!DI117/15</f>
        <v>0</v>
      </c>
      <c r="DK118" s="9">
        <f>'[5]Cemento Toneladas 2016'!DJ117/15</f>
        <v>0</v>
      </c>
      <c r="DL118" s="9">
        <f>'[5]Cemento Toneladas 2016'!DK117/15</f>
        <v>0</v>
      </c>
      <c r="DM118" s="9">
        <f>'[5]Cemento Toneladas 2016'!DL117/15</f>
        <v>0</v>
      </c>
      <c r="DN118" s="9">
        <f>'[5]Cemento Toneladas 2016'!DM117/15</f>
        <v>0</v>
      </c>
      <c r="DO118" s="9">
        <f>'[5]Cemento Toneladas 2016'!DN117/15</f>
        <v>0</v>
      </c>
      <c r="DP118" s="9">
        <f>'[5]Cemento Toneladas 2016'!DO117/15</f>
        <v>0</v>
      </c>
      <c r="DQ118" s="9">
        <f>'[5]Cemento Toneladas 2016'!DP117/15</f>
        <v>0</v>
      </c>
      <c r="DR118" s="9">
        <f>'[5]Cemento Toneladas 2016'!DQ117/15</f>
        <v>0</v>
      </c>
      <c r="DS118" s="9">
        <f>'[5]Cemento Toneladas 2016'!DR117/15</f>
        <v>0</v>
      </c>
      <c r="DT118" s="9">
        <f>'[5]Cemento Toneladas 2016'!DS117/15</f>
        <v>0</v>
      </c>
      <c r="DU118" s="9">
        <f>'[5]Cemento Toneladas 2016'!DT117/15</f>
        <v>0</v>
      </c>
    </row>
    <row r="119" spans="1:125" x14ac:dyDescent="0.25">
      <c r="A119" s="1">
        <v>117</v>
      </c>
      <c r="B119" s="1" t="s">
        <v>116</v>
      </c>
      <c r="C119" s="9">
        <f>'[5]Cemento Toneladas 2016'!B118/15</f>
        <v>0</v>
      </c>
      <c r="D119" s="9">
        <f>'[5]Cemento Toneladas 2016'!C118/15</f>
        <v>0</v>
      </c>
      <c r="E119" s="9">
        <f>'[5]Cemento Toneladas 2016'!D118/15</f>
        <v>0</v>
      </c>
      <c r="F119" s="9">
        <f>'[5]Cemento Toneladas 2016'!E118/15</f>
        <v>0</v>
      </c>
      <c r="G119" s="9">
        <f>'[5]Cemento Toneladas 2016'!F118/15</f>
        <v>0</v>
      </c>
      <c r="H119" s="9">
        <f>'[5]Cemento Toneladas 2016'!G118/15</f>
        <v>0</v>
      </c>
      <c r="I119" s="9">
        <f>'[5]Cemento Toneladas 2016'!H118/15</f>
        <v>0</v>
      </c>
      <c r="J119" s="9">
        <f>'[5]Cemento Toneladas 2016'!I118/15</f>
        <v>0</v>
      </c>
      <c r="K119" s="9">
        <f>'[5]Cemento Toneladas 2016'!J118/15</f>
        <v>0</v>
      </c>
      <c r="L119" s="9">
        <f>'[5]Cemento Toneladas 2016'!K118/15</f>
        <v>0</v>
      </c>
      <c r="M119" s="9">
        <f>'[5]Cemento Toneladas 2016'!L118/15</f>
        <v>0</v>
      </c>
      <c r="N119" s="9">
        <f>'[5]Cemento Toneladas 2016'!M118/15</f>
        <v>0</v>
      </c>
      <c r="O119" s="9">
        <f>'[5]Cemento Toneladas 2016'!N118/15</f>
        <v>0</v>
      </c>
      <c r="P119" s="9">
        <f>'[5]Cemento Toneladas 2016'!O118/15</f>
        <v>0</v>
      </c>
      <c r="Q119" s="9">
        <f>'[5]Cemento Toneladas 2016'!P118/15</f>
        <v>0</v>
      </c>
      <c r="R119" s="9">
        <f>'[5]Cemento Toneladas 2016'!Q118/15</f>
        <v>0</v>
      </c>
      <c r="S119" s="9">
        <f>'[5]Cemento Toneladas 2016'!R118/15</f>
        <v>0</v>
      </c>
      <c r="T119" s="9">
        <f>'[5]Cemento Toneladas 2016'!S118/15</f>
        <v>0</v>
      </c>
      <c r="U119" s="9">
        <f>'[5]Cemento Toneladas 2016'!T118/15</f>
        <v>0</v>
      </c>
      <c r="V119" s="9">
        <f>'[5]Cemento Toneladas 2016'!U118/15</f>
        <v>0</v>
      </c>
      <c r="W119" s="9">
        <f>'[5]Cemento Toneladas 2016'!V118/15</f>
        <v>0</v>
      </c>
      <c r="X119" s="9">
        <f>'[5]Cemento Toneladas 2016'!W118/15</f>
        <v>0</v>
      </c>
      <c r="Y119" s="9">
        <f>'[5]Cemento Toneladas 2016'!X118/15</f>
        <v>0</v>
      </c>
      <c r="Z119" s="9">
        <f>'[5]Cemento Toneladas 2016'!Y118/15</f>
        <v>0</v>
      </c>
      <c r="AA119" s="9">
        <f>'[5]Cemento Toneladas 2016'!Z118/15</f>
        <v>0</v>
      </c>
      <c r="AB119" s="9">
        <f>'[5]Cemento Toneladas 2016'!AA118/15</f>
        <v>0</v>
      </c>
      <c r="AC119" s="9">
        <f>'[5]Cemento Toneladas 2016'!AB118/15</f>
        <v>0</v>
      </c>
      <c r="AD119" s="9">
        <f>'[5]Cemento Toneladas 2016'!AC118/15</f>
        <v>0</v>
      </c>
      <c r="AE119" s="9">
        <f>'[5]Cemento Toneladas 2016'!AD118/15</f>
        <v>0</v>
      </c>
      <c r="AF119" s="9">
        <f>'[5]Cemento Toneladas 2016'!AE118/15</f>
        <v>0</v>
      </c>
      <c r="AG119" s="9">
        <f>'[5]Cemento Toneladas 2016'!AF118/15</f>
        <v>0</v>
      </c>
      <c r="AH119" s="9">
        <f>'[5]Cemento Toneladas 2016'!AG118/15</f>
        <v>0</v>
      </c>
      <c r="AI119" s="9">
        <f>'[5]Cemento Toneladas 2016'!AH118/15</f>
        <v>0</v>
      </c>
      <c r="AJ119" s="9">
        <f>'[5]Cemento Toneladas 2016'!AI118/15</f>
        <v>0</v>
      </c>
      <c r="AK119" s="9">
        <f>'[5]Cemento Toneladas 2016'!AJ118/15</f>
        <v>0</v>
      </c>
      <c r="AL119" s="9">
        <f>'[5]Cemento Toneladas 2016'!AK118/15</f>
        <v>0</v>
      </c>
      <c r="AM119" s="9">
        <f>'[5]Cemento Toneladas 2016'!AL118/15</f>
        <v>0</v>
      </c>
      <c r="AN119" s="9">
        <f>'[5]Cemento Toneladas 2016'!AM118/15</f>
        <v>0</v>
      </c>
      <c r="AO119" s="9">
        <f>'[5]Cemento Toneladas 2016'!AN118/15</f>
        <v>0</v>
      </c>
      <c r="AP119" s="9">
        <f>'[5]Cemento Toneladas 2016'!AO118/15</f>
        <v>0</v>
      </c>
      <c r="AQ119" s="9">
        <f>'[5]Cemento Toneladas 2016'!AP118/15</f>
        <v>0</v>
      </c>
      <c r="AR119" s="9">
        <f>'[5]Cemento Toneladas 2016'!AQ118/15</f>
        <v>0</v>
      </c>
      <c r="AS119" s="9">
        <f>'[5]Cemento Toneladas 2016'!AR118/15</f>
        <v>0</v>
      </c>
      <c r="AT119" s="9">
        <f>'[5]Cemento Toneladas 2016'!AS118/15</f>
        <v>0</v>
      </c>
      <c r="AU119" s="9">
        <f>'[5]Cemento Toneladas 2016'!AT118/15</f>
        <v>0</v>
      </c>
      <c r="AV119" s="9">
        <f>'[5]Cemento Toneladas 2016'!AU118/15</f>
        <v>0</v>
      </c>
      <c r="AW119" s="9">
        <f>'[5]Cemento Toneladas 2016'!AV118/15</f>
        <v>0</v>
      </c>
      <c r="AX119" s="9">
        <f>'[5]Cemento Toneladas 2016'!AW118/15</f>
        <v>0</v>
      </c>
      <c r="AY119" s="9">
        <f>'[5]Cemento Toneladas 2016'!AX118/15</f>
        <v>0</v>
      </c>
      <c r="AZ119" s="9">
        <f>'[5]Cemento Toneladas 2016'!AY118/15</f>
        <v>0</v>
      </c>
      <c r="BA119" s="9">
        <f>'[5]Cemento Toneladas 2016'!AZ118/15</f>
        <v>0</v>
      </c>
      <c r="BB119" s="9">
        <f>'[5]Cemento Toneladas 2016'!BA118/15</f>
        <v>0</v>
      </c>
      <c r="BC119" s="9">
        <f>'[5]Cemento Toneladas 2016'!BB118/15</f>
        <v>0</v>
      </c>
      <c r="BD119" s="9">
        <f>'[5]Cemento Toneladas 2016'!BC118/15</f>
        <v>0</v>
      </c>
      <c r="BE119" s="9">
        <f>'[5]Cemento Toneladas 2016'!BD118/15</f>
        <v>0</v>
      </c>
      <c r="BF119" s="9">
        <f>'[5]Cemento Toneladas 2016'!BE118/15</f>
        <v>0</v>
      </c>
      <c r="BG119" s="9">
        <f>'[5]Cemento Toneladas 2016'!BF118/15</f>
        <v>0</v>
      </c>
      <c r="BH119" s="9">
        <f>'[5]Cemento Toneladas 2016'!BG118/15</f>
        <v>0</v>
      </c>
      <c r="BI119" s="9">
        <f>'[5]Cemento Toneladas 2016'!BH118/15</f>
        <v>0</v>
      </c>
      <c r="BJ119" s="9">
        <f>'[5]Cemento Toneladas 2016'!BI118/15</f>
        <v>0</v>
      </c>
      <c r="BK119" s="9">
        <f>'[5]Cemento Toneladas 2016'!BJ118/15</f>
        <v>0</v>
      </c>
      <c r="BL119" s="9">
        <f>'[5]Cemento Toneladas 2016'!BK118/15</f>
        <v>0</v>
      </c>
      <c r="BM119" s="9">
        <f>'[5]Cemento Toneladas 2016'!BL118/15</f>
        <v>0</v>
      </c>
      <c r="BN119" s="9">
        <f>'[5]Cemento Toneladas 2016'!BM118/15</f>
        <v>0</v>
      </c>
      <c r="BO119" s="9">
        <f>'[5]Cemento Toneladas 2016'!BN118/15</f>
        <v>0</v>
      </c>
      <c r="BP119" s="9">
        <f>'[5]Cemento Toneladas 2016'!BO118/15</f>
        <v>0</v>
      </c>
      <c r="BQ119" s="9">
        <f>'[5]Cemento Toneladas 2016'!BP118/15</f>
        <v>0</v>
      </c>
      <c r="BR119" s="9">
        <f>'[5]Cemento Toneladas 2016'!BQ118/15</f>
        <v>0</v>
      </c>
      <c r="BS119" s="9">
        <f>'[5]Cemento Toneladas 2016'!BR118/15</f>
        <v>0</v>
      </c>
      <c r="BT119" s="9">
        <f>'[5]Cemento Toneladas 2016'!BS118/15</f>
        <v>0</v>
      </c>
      <c r="BU119" s="9">
        <f>'[5]Cemento Toneladas 2016'!BT118/15</f>
        <v>0</v>
      </c>
      <c r="BV119" s="9">
        <f>'[5]Cemento Toneladas 2016'!BU118/15</f>
        <v>0</v>
      </c>
      <c r="BW119" s="9">
        <f>'[5]Cemento Toneladas 2016'!BV118/15</f>
        <v>0</v>
      </c>
      <c r="BX119" s="9">
        <f>'[5]Cemento Toneladas 2016'!BW118/15</f>
        <v>0</v>
      </c>
      <c r="BY119" s="9">
        <f>'[5]Cemento Toneladas 2016'!BX118/15</f>
        <v>0</v>
      </c>
      <c r="BZ119" s="9">
        <f>'[5]Cemento Toneladas 2016'!BY118/15</f>
        <v>0</v>
      </c>
      <c r="CA119" s="9">
        <f>'[5]Cemento Toneladas 2016'!BZ118/15</f>
        <v>0</v>
      </c>
      <c r="CB119" s="9">
        <f>'[5]Cemento Toneladas 2016'!CA118/15</f>
        <v>0</v>
      </c>
      <c r="CC119" s="9">
        <f>'[5]Cemento Toneladas 2016'!CB118/15</f>
        <v>0</v>
      </c>
      <c r="CD119" s="9">
        <f>'[5]Cemento Toneladas 2016'!CC118/15</f>
        <v>0</v>
      </c>
      <c r="CE119" s="9">
        <f>'[5]Cemento Toneladas 2016'!CD118/15</f>
        <v>0</v>
      </c>
      <c r="CF119" s="9">
        <f>'[5]Cemento Toneladas 2016'!CE118/15</f>
        <v>0</v>
      </c>
      <c r="CG119" s="9">
        <f>'[5]Cemento Toneladas 2016'!CF118/15</f>
        <v>0</v>
      </c>
      <c r="CH119" s="9">
        <f>'[5]Cemento Toneladas 2016'!CG118/15</f>
        <v>0</v>
      </c>
      <c r="CI119" s="9">
        <f>'[5]Cemento Toneladas 2016'!CH118/15</f>
        <v>0</v>
      </c>
      <c r="CJ119" s="9">
        <f>'[5]Cemento Toneladas 2016'!CI118/15</f>
        <v>0</v>
      </c>
      <c r="CK119" s="9">
        <f>'[5]Cemento Toneladas 2016'!CJ118/15</f>
        <v>0</v>
      </c>
      <c r="CL119" s="9">
        <f>'[5]Cemento Toneladas 2016'!CK118/15</f>
        <v>0</v>
      </c>
      <c r="CM119" s="9">
        <f>'[5]Cemento Toneladas 2016'!CL118/15</f>
        <v>0</v>
      </c>
      <c r="CN119" s="9">
        <f>'[5]Cemento Toneladas 2016'!CM118/15</f>
        <v>0</v>
      </c>
      <c r="CO119" s="9">
        <f>'[5]Cemento Toneladas 2016'!CN118/15</f>
        <v>0</v>
      </c>
      <c r="CP119" s="9">
        <f>'[5]Cemento Toneladas 2016'!CO118/15</f>
        <v>0</v>
      </c>
      <c r="CQ119" s="9">
        <f>'[5]Cemento Toneladas 2016'!CP118/15</f>
        <v>0</v>
      </c>
      <c r="CR119" s="9">
        <f>'[5]Cemento Toneladas 2016'!CQ118/15</f>
        <v>0</v>
      </c>
      <c r="CS119" s="9">
        <f>'[5]Cemento Toneladas 2016'!CR118/15</f>
        <v>0</v>
      </c>
      <c r="CT119" s="9">
        <f>'[5]Cemento Toneladas 2016'!CS118/15</f>
        <v>0</v>
      </c>
      <c r="CU119" s="9">
        <f>'[5]Cemento Toneladas 2016'!CT118/15</f>
        <v>0</v>
      </c>
      <c r="CV119" s="9">
        <f>'[5]Cemento Toneladas 2016'!CU118/15</f>
        <v>0</v>
      </c>
      <c r="CW119" s="9">
        <f>'[5]Cemento Toneladas 2016'!CV118/15</f>
        <v>0</v>
      </c>
      <c r="CX119" s="9">
        <f>'[5]Cemento Toneladas 2016'!CW118/15</f>
        <v>0</v>
      </c>
      <c r="CY119" s="9">
        <f>'[5]Cemento Toneladas 2016'!CX118/15</f>
        <v>0</v>
      </c>
      <c r="CZ119" s="9">
        <f>'[5]Cemento Toneladas 2016'!CY118/15</f>
        <v>0</v>
      </c>
      <c r="DA119" s="9">
        <f>'[5]Cemento Toneladas 2016'!CZ118/15</f>
        <v>0</v>
      </c>
      <c r="DB119" s="9">
        <f>'[5]Cemento Toneladas 2016'!DA118/15</f>
        <v>0</v>
      </c>
      <c r="DC119" s="9">
        <f>'[5]Cemento Toneladas 2016'!DB118/15</f>
        <v>0</v>
      </c>
      <c r="DD119" s="9">
        <f>'[5]Cemento Toneladas 2016'!DC118/15</f>
        <v>0</v>
      </c>
      <c r="DE119" s="9">
        <f>'[5]Cemento Toneladas 2016'!DD118/15</f>
        <v>0</v>
      </c>
      <c r="DF119" s="9">
        <f>'[5]Cemento Toneladas 2016'!DE118/15</f>
        <v>0</v>
      </c>
      <c r="DG119" s="9">
        <f>'[5]Cemento Toneladas 2016'!DF118/15</f>
        <v>0</v>
      </c>
      <c r="DH119" s="9">
        <f>'[5]Cemento Toneladas 2016'!DG118/15</f>
        <v>0</v>
      </c>
      <c r="DI119" s="9">
        <f>'[5]Cemento Toneladas 2016'!DH118/15</f>
        <v>0</v>
      </c>
      <c r="DJ119" s="9">
        <f>'[5]Cemento Toneladas 2016'!DI118/15</f>
        <v>0</v>
      </c>
      <c r="DK119" s="9">
        <f>'[5]Cemento Toneladas 2016'!DJ118/15</f>
        <v>0</v>
      </c>
      <c r="DL119" s="9">
        <f>'[5]Cemento Toneladas 2016'!DK118/15</f>
        <v>0</v>
      </c>
      <c r="DM119" s="9">
        <f>'[5]Cemento Toneladas 2016'!DL118/15</f>
        <v>0</v>
      </c>
      <c r="DN119" s="9">
        <f>'[5]Cemento Toneladas 2016'!DM118/15</f>
        <v>0</v>
      </c>
      <c r="DO119" s="9">
        <f>'[5]Cemento Toneladas 2016'!DN118/15</f>
        <v>0</v>
      </c>
      <c r="DP119" s="9">
        <f>'[5]Cemento Toneladas 2016'!DO118/15</f>
        <v>0</v>
      </c>
      <c r="DQ119" s="9">
        <f>'[5]Cemento Toneladas 2016'!DP118/15</f>
        <v>0</v>
      </c>
      <c r="DR119" s="9">
        <f>'[5]Cemento Toneladas 2016'!DQ118/15</f>
        <v>0</v>
      </c>
      <c r="DS119" s="9">
        <f>'[5]Cemento Toneladas 2016'!DR118/15</f>
        <v>0</v>
      </c>
      <c r="DT119" s="9">
        <f>'[5]Cemento Toneladas 2016'!DS118/15</f>
        <v>0</v>
      </c>
      <c r="DU119" s="9">
        <f>'[5]Cemento Toneladas 2016'!DT118/15</f>
        <v>0</v>
      </c>
    </row>
    <row r="120" spans="1:125" x14ac:dyDescent="0.25">
      <c r="A120" s="1">
        <v>118</v>
      </c>
      <c r="B120" s="1" t="s">
        <v>117</v>
      </c>
      <c r="C120" s="9">
        <f>'[5]Cemento Toneladas 2016'!B119/15</f>
        <v>0</v>
      </c>
      <c r="D120" s="9">
        <f>'[5]Cemento Toneladas 2016'!C119/15</f>
        <v>8912.7333333333336</v>
      </c>
      <c r="E120" s="9">
        <f>'[5]Cemento Toneladas 2016'!D119/15</f>
        <v>2823.6666666666665</v>
      </c>
      <c r="F120" s="9">
        <f>'[5]Cemento Toneladas 2016'!E119/15</f>
        <v>5051.666666666667</v>
      </c>
      <c r="G120" s="9">
        <f>'[5]Cemento Toneladas 2016'!F119/15</f>
        <v>0</v>
      </c>
      <c r="H120" s="9">
        <f>'[5]Cemento Toneladas 2016'!G119/15</f>
        <v>0</v>
      </c>
      <c r="I120" s="9">
        <f>'[5]Cemento Toneladas 2016'!H119/15</f>
        <v>0</v>
      </c>
      <c r="J120" s="9">
        <f>'[5]Cemento Toneladas 2016'!I119/15</f>
        <v>0</v>
      </c>
      <c r="K120" s="9">
        <f>'[5]Cemento Toneladas 2016'!J119/15</f>
        <v>0</v>
      </c>
      <c r="L120" s="9">
        <f>'[5]Cemento Toneladas 2016'!K119/15</f>
        <v>0</v>
      </c>
      <c r="M120" s="9">
        <f>'[5]Cemento Toneladas 2016'!L119/15</f>
        <v>0</v>
      </c>
      <c r="N120" s="9">
        <f>'[5]Cemento Toneladas 2016'!M119/15</f>
        <v>0</v>
      </c>
      <c r="O120" s="9">
        <f>'[5]Cemento Toneladas 2016'!N119/15</f>
        <v>0</v>
      </c>
      <c r="P120" s="9">
        <f>'[5]Cemento Toneladas 2016'!O119/15</f>
        <v>0</v>
      </c>
      <c r="Q120" s="9">
        <f>'[5]Cemento Toneladas 2016'!P119/15</f>
        <v>0</v>
      </c>
      <c r="R120" s="9">
        <f>'[5]Cemento Toneladas 2016'!Q119/15</f>
        <v>0</v>
      </c>
      <c r="S120" s="9">
        <f>'[5]Cemento Toneladas 2016'!R119/15</f>
        <v>0</v>
      </c>
      <c r="T120" s="9">
        <f>'[5]Cemento Toneladas 2016'!S119/15</f>
        <v>0</v>
      </c>
      <c r="U120" s="9">
        <f>'[5]Cemento Toneladas 2016'!T119/15</f>
        <v>0</v>
      </c>
      <c r="V120" s="9">
        <f>'[5]Cemento Toneladas 2016'!U119/15</f>
        <v>0</v>
      </c>
      <c r="W120" s="9">
        <f>'[5]Cemento Toneladas 2016'!V119/15</f>
        <v>0</v>
      </c>
      <c r="X120" s="9">
        <f>'[5]Cemento Toneladas 2016'!W119/15</f>
        <v>0</v>
      </c>
      <c r="Y120" s="9">
        <f>'[5]Cemento Toneladas 2016'!X119/15</f>
        <v>0</v>
      </c>
      <c r="Z120" s="9">
        <f>'[5]Cemento Toneladas 2016'!Y119/15</f>
        <v>0</v>
      </c>
      <c r="AA120" s="9">
        <f>'[5]Cemento Toneladas 2016'!Z119/15</f>
        <v>0</v>
      </c>
      <c r="AB120" s="9">
        <f>'[5]Cemento Toneladas 2016'!AA119/15</f>
        <v>0</v>
      </c>
      <c r="AC120" s="9">
        <f>'[5]Cemento Toneladas 2016'!AB119/15</f>
        <v>0</v>
      </c>
      <c r="AD120" s="9">
        <f>'[5]Cemento Toneladas 2016'!AC119/15</f>
        <v>0</v>
      </c>
      <c r="AE120" s="9">
        <f>'[5]Cemento Toneladas 2016'!AD119/15</f>
        <v>0</v>
      </c>
      <c r="AF120" s="9">
        <f>'[5]Cemento Toneladas 2016'!AE119/15</f>
        <v>0</v>
      </c>
      <c r="AG120" s="9">
        <f>'[5]Cemento Toneladas 2016'!AF119/15</f>
        <v>0</v>
      </c>
      <c r="AH120" s="9">
        <f>'[5]Cemento Toneladas 2016'!AG119/15</f>
        <v>0</v>
      </c>
      <c r="AI120" s="9">
        <f>'[5]Cemento Toneladas 2016'!AH119/15</f>
        <v>0</v>
      </c>
      <c r="AJ120" s="9">
        <f>'[5]Cemento Toneladas 2016'!AI119/15</f>
        <v>0</v>
      </c>
      <c r="AK120" s="9">
        <f>'[5]Cemento Toneladas 2016'!AJ119/15</f>
        <v>0</v>
      </c>
      <c r="AL120" s="9">
        <f>'[5]Cemento Toneladas 2016'!AK119/15</f>
        <v>0</v>
      </c>
      <c r="AM120" s="9">
        <f>'[5]Cemento Toneladas 2016'!AL119/15</f>
        <v>0</v>
      </c>
      <c r="AN120" s="9">
        <f>'[5]Cemento Toneladas 2016'!AM119/15</f>
        <v>0</v>
      </c>
      <c r="AO120" s="9">
        <f>'[5]Cemento Toneladas 2016'!AN119/15</f>
        <v>0</v>
      </c>
      <c r="AP120" s="9">
        <f>'[5]Cemento Toneladas 2016'!AO119/15</f>
        <v>0</v>
      </c>
      <c r="AQ120" s="9">
        <f>'[5]Cemento Toneladas 2016'!AP119/15</f>
        <v>0</v>
      </c>
      <c r="AR120" s="9">
        <f>'[5]Cemento Toneladas 2016'!AQ119/15</f>
        <v>0</v>
      </c>
      <c r="AS120" s="9">
        <f>'[5]Cemento Toneladas 2016'!AR119/15</f>
        <v>0</v>
      </c>
      <c r="AT120" s="9">
        <f>'[5]Cemento Toneladas 2016'!AS119/15</f>
        <v>0</v>
      </c>
      <c r="AU120" s="9">
        <f>'[5]Cemento Toneladas 2016'!AT119/15</f>
        <v>0</v>
      </c>
      <c r="AV120" s="9">
        <f>'[5]Cemento Toneladas 2016'!AU119/15</f>
        <v>0</v>
      </c>
      <c r="AW120" s="9">
        <f>'[5]Cemento Toneladas 2016'!AV119/15</f>
        <v>0</v>
      </c>
      <c r="AX120" s="9">
        <f>'[5]Cemento Toneladas 2016'!AW119/15</f>
        <v>0</v>
      </c>
      <c r="AY120" s="9">
        <f>'[5]Cemento Toneladas 2016'!AX119/15</f>
        <v>0</v>
      </c>
      <c r="AZ120" s="9">
        <f>'[5]Cemento Toneladas 2016'!AY119/15</f>
        <v>0</v>
      </c>
      <c r="BA120" s="9">
        <f>'[5]Cemento Toneladas 2016'!AZ119/15</f>
        <v>0</v>
      </c>
      <c r="BB120" s="9">
        <f>'[5]Cemento Toneladas 2016'!BA119/15</f>
        <v>0</v>
      </c>
      <c r="BC120" s="9">
        <f>'[5]Cemento Toneladas 2016'!BB119/15</f>
        <v>0</v>
      </c>
      <c r="BD120" s="9">
        <f>'[5]Cemento Toneladas 2016'!BC119/15</f>
        <v>0</v>
      </c>
      <c r="BE120" s="9">
        <f>'[5]Cemento Toneladas 2016'!BD119/15</f>
        <v>0</v>
      </c>
      <c r="BF120" s="9">
        <f>'[5]Cemento Toneladas 2016'!BE119/15</f>
        <v>0</v>
      </c>
      <c r="BG120" s="9">
        <f>'[5]Cemento Toneladas 2016'!BF119/15</f>
        <v>0</v>
      </c>
      <c r="BH120" s="9">
        <f>'[5]Cemento Toneladas 2016'!BG119/15</f>
        <v>961.26666666666665</v>
      </c>
      <c r="BI120" s="9">
        <f>'[5]Cemento Toneladas 2016'!BH119/15</f>
        <v>1819.2666666666667</v>
      </c>
      <c r="BJ120" s="9">
        <f>'[5]Cemento Toneladas 2016'!BI119/15</f>
        <v>1227.5999999999999</v>
      </c>
      <c r="BK120" s="9">
        <f>'[5]Cemento Toneladas 2016'!BJ119/15</f>
        <v>0</v>
      </c>
      <c r="BL120" s="9">
        <f>'[5]Cemento Toneladas 2016'!BK119/15</f>
        <v>0</v>
      </c>
      <c r="BM120" s="9">
        <f>'[5]Cemento Toneladas 2016'!BL119/15</f>
        <v>0</v>
      </c>
      <c r="BN120" s="9">
        <f>'[5]Cemento Toneladas 2016'!BM119/15</f>
        <v>1664.0666666666666</v>
      </c>
      <c r="BO120" s="9">
        <f>'[5]Cemento Toneladas 2016'!BN119/15</f>
        <v>0</v>
      </c>
      <c r="BP120" s="9">
        <f>'[5]Cemento Toneladas 2016'!BO119/15</f>
        <v>0</v>
      </c>
      <c r="BQ120" s="9">
        <f>'[5]Cemento Toneladas 2016'!BP119/15</f>
        <v>0</v>
      </c>
      <c r="BR120" s="9">
        <f>'[5]Cemento Toneladas 2016'!BQ119/15</f>
        <v>0</v>
      </c>
      <c r="BS120" s="9">
        <f>'[5]Cemento Toneladas 2016'!BR119/15</f>
        <v>0</v>
      </c>
      <c r="BT120" s="9">
        <f>'[5]Cemento Toneladas 2016'!BS119/15</f>
        <v>0</v>
      </c>
      <c r="BU120" s="9">
        <f>'[5]Cemento Toneladas 2016'!BT119/15</f>
        <v>0</v>
      </c>
      <c r="BV120" s="9">
        <f>'[5]Cemento Toneladas 2016'!BU119/15</f>
        <v>0</v>
      </c>
      <c r="BW120" s="9">
        <f>'[5]Cemento Toneladas 2016'!BV119/15</f>
        <v>0</v>
      </c>
      <c r="BX120" s="9">
        <f>'[5]Cemento Toneladas 2016'!BW119/15</f>
        <v>0</v>
      </c>
      <c r="BY120" s="9">
        <f>'[5]Cemento Toneladas 2016'!BX119/15</f>
        <v>0</v>
      </c>
      <c r="BZ120" s="9">
        <f>'[5]Cemento Toneladas 2016'!BY119/15</f>
        <v>0</v>
      </c>
      <c r="CA120" s="9">
        <f>'[5]Cemento Toneladas 2016'!BZ119/15</f>
        <v>0</v>
      </c>
      <c r="CB120" s="9">
        <f>'[5]Cemento Toneladas 2016'!CA119/15</f>
        <v>0</v>
      </c>
      <c r="CC120" s="9">
        <f>'[5]Cemento Toneladas 2016'!CB119/15</f>
        <v>0</v>
      </c>
      <c r="CD120" s="9">
        <f>'[5]Cemento Toneladas 2016'!CC119/15</f>
        <v>0</v>
      </c>
      <c r="CE120" s="9">
        <f>'[5]Cemento Toneladas 2016'!CD119/15</f>
        <v>0</v>
      </c>
      <c r="CF120" s="9">
        <f>'[5]Cemento Toneladas 2016'!CE119/15</f>
        <v>0</v>
      </c>
      <c r="CG120" s="9">
        <f>'[5]Cemento Toneladas 2016'!CF119/15</f>
        <v>0</v>
      </c>
      <c r="CH120" s="9">
        <f>'[5]Cemento Toneladas 2016'!CG119/15</f>
        <v>0</v>
      </c>
      <c r="CI120" s="9">
        <f>'[5]Cemento Toneladas 2016'!CH119/15</f>
        <v>0</v>
      </c>
      <c r="CJ120" s="9">
        <f>'[5]Cemento Toneladas 2016'!CI119/15</f>
        <v>0</v>
      </c>
      <c r="CK120" s="9">
        <f>'[5]Cemento Toneladas 2016'!CJ119/15</f>
        <v>0</v>
      </c>
      <c r="CL120" s="9">
        <f>'[5]Cemento Toneladas 2016'!CK119/15</f>
        <v>0</v>
      </c>
      <c r="CM120" s="9">
        <f>'[5]Cemento Toneladas 2016'!CL119/15</f>
        <v>0</v>
      </c>
      <c r="CN120" s="9">
        <f>'[5]Cemento Toneladas 2016'!CM119/15</f>
        <v>0</v>
      </c>
      <c r="CO120" s="9">
        <f>'[5]Cemento Toneladas 2016'!CN119/15</f>
        <v>0</v>
      </c>
      <c r="CP120" s="9">
        <f>'[5]Cemento Toneladas 2016'!CO119/15</f>
        <v>0</v>
      </c>
      <c r="CQ120" s="9">
        <f>'[5]Cemento Toneladas 2016'!CP119/15</f>
        <v>0</v>
      </c>
      <c r="CR120" s="9">
        <f>'[5]Cemento Toneladas 2016'!CQ119/15</f>
        <v>0</v>
      </c>
      <c r="CS120" s="9">
        <f>'[5]Cemento Toneladas 2016'!CR119/15</f>
        <v>0</v>
      </c>
      <c r="CT120" s="9">
        <f>'[5]Cemento Toneladas 2016'!CS119/15</f>
        <v>0</v>
      </c>
      <c r="CU120" s="9">
        <f>'[5]Cemento Toneladas 2016'!CT119/15</f>
        <v>0</v>
      </c>
      <c r="CV120" s="9">
        <f>'[5]Cemento Toneladas 2016'!CU119/15</f>
        <v>0</v>
      </c>
      <c r="CW120" s="9">
        <f>'[5]Cemento Toneladas 2016'!CV119/15</f>
        <v>0</v>
      </c>
      <c r="CX120" s="9">
        <f>'[5]Cemento Toneladas 2016'!CW119/15</f>
        <v>0</v>
      </c>
      <c r="CY120" s="9">
        <f>'[5]Cemento Toneladas 2016'!CX119/15</f>
        <v>0</v>
      </c>
      <c r="CZ120" s="9">
        <f>'[5]Cemento Toneladas 2016'!CY119/15</f>
        <v>0</v>
      </c>
      <c r="DA120" s="9">
        <f>'[5]Cemento Toneladas 2016'!CZ119/15</f>
        <v>0</v>
      </c>
      <c r="DB120" s="9">
        <f>'[5]Cemento Toneladas 2016'!DA119/15</f>
        <v>0</v>
      </c>
      <c r="DC120" s="9">
        <f>'[5]Cemento Toneladas 2016'!DB119/15</f>
        <v>0</v>
      </c>
      <c r="DD120" s="9">
        <f>'[5]Cemento Toneladas 2016'!DC119/15</f>
        <v>0</v>
      </c>
      <c r="DE120" s="9">
        <f>'[5]Cemento Toneladas 2016'!DD119/15</f>
        <v>0</v>
      </c>
      <c r="DF120" s="9">
        <f>'[5]Cemento Toneladas 2016'!DE119/15</f>
        <v>0</v>
      </c>
      <c r="DG120" s="9">
        <f>'[5]Cemento Toneladas 2016'!DF119/15</f>
        <v>0</v>
      </c>
      <c r="DH120" s="9">
        <f>'[5]Cemento Toneladas 2016'!DG119/15</f>
        <v>45.866666666666667</v>
      </c>
      <c r="DI120" s="9">
        <f>'[5]Cemento Toneladas 2016'!DH119/15</f>
        <v>0</v>
      </c>
      <c r="DJ120" s="9">
        <f>'[5]Cemento Toneladas 2016'!DI119/15</f>
        <v>0</v>
      </c>
      <c r="DK120" s="9">
        <f>'[5]Cemento Toneladas 2016'!DJ119/15</f>
        <v>0</v>
      </c>
      <c r="DL120" s="9">
        <f>'[5]Cemento Toneladas 2016'!DK119/15</f>
        <v>0</v>
      </c>
      <c r="DM120" s="9">
        <f>'[5]Cemento Toneladas 2016'!DL119/15</f>
        <v>0</v>
      </c>
      <c r="DN120" s="9">
        <f>'[5]Cemento Toneladas 2016'!DM119/15</f>
        <v>0</v>
      </c>
      <c r="DO120" s="9">
        <f>'[5]Cemento Toneladas 2016'!DN119/15</f>
        <v>0</v>
      </c>
      <c r="DP120" s="9">
        <f>'[5]Cemento Toneladas 2016'!DO119/15</f>
        <v>8012.8</v>
      </c>
      <c r="DQ120" s="9">
        <f>'[5]Cemento Toneladas 2016'!DP119/15</f>
        <v>1202.8666666666666</v>
      </c>
      <c r="DR120" s="9">
        <f>'[5]Cemento Toneladas 2016'!DQ119/15</f>
        <v>1317.7333333333333</v>
      </c>
      <c r="DS120" s="9">
        <f>'[5]Cemento Toneladas 2016'!DR119/15</f>
        <v>0</v>
      </c>
      <c r="DT120" s="9">
        <f>'[5]Cemento Toneladas 2016'!DS119/15</f>
        <v>4.4000000000000004</v>
      </c>
      <c r="DU120" s="9">
        <f>'[5]Cemento Toneladas 2016'!DT119/15</f>
        <v>0</v>
      </c>
    </row>
    <row r="121" spans="1:125" x14ac:dyDescent="0.25">
      <c r="A121" s="1">
        <v>119</v>
      </c>
      <c r="B121" s="1" t="s">
        <v>118</v>
      </c>
      <c r="C121" s="9">
        <f>'[5]Cemento Toneladas 2016'!B120/15</f>
        <v>0</v>
      </c>
      <c r="D121" s="9">
        <f>'[5]Cemento Toneladas 2016'!C120/15</f>
        <v>0</v>
      </c>
      <c r="E121" s="9">
        <f>'[5]Cemento Toneladas 2016'!D120/15</f>
        <v>0</v>
      </c>
      <c r="F121" s="9">
        <f>'[5]Cemento Toneladas 2016'!E120/15</f>
        <v>0</v>
      </c>
      <c r="G121" s="9">
        <f>'[5]Cemento Toneladas 2016'!F120/15</f>
        <v>0</v>
      </c>
      <c r="H121" s="9">
        <f>'[5]Cemento Toneladas 2016'!G120/15</f>
        <v>0</v>
      </c>
      <c r="I121" s="9">
        <f>'[5]Cemento Toneladas 2016'!H120/15</f>
        <v>0</v>
      </c>
      <c r="J121" s="9">
        <f>'[5]Cemento Toneladas 2016'!I120/15</f>
        <v>0</v>
      </c>
      <c r="K121" s="9">
        <f>'[5]Cemento Toneladas 2016'!J120/15</f>
        <v>0</v>
      </c>
      <c r="L121" s="9">
        <f>'[5]Cemento Toneladas 2016'!K120/15</f>
        <v>0</v>
      </c>
      <c r="M121" s="9">
        <f>'[5]Cemento Toneladas 2016'!L120/15</f>
        <v>0</v>
      </c>
      <c r="N121" s="9">
        <f>'[5]Cemento Toneladas 2016'!M120/15</f>
        <v>0</v>
      </c>
      <c r="O121" s="9">
        <f>'[5]Cemento Toneladas 2016'!N120/15</f>
        <v>0</v>
      </c>
      <c r="P121" s="9">
        <f>'[5]Cemento Toneladas 2016'!O120/15</f>
        <v>0</v>
      </c>
      <c r="Q121" s="9">
        <f>'[5]Cemento Toneladas 2016'!P120/15</f>
        <v>0</v>
      </c>
      <c r="R121" s="9">
        <f>'[5]Cemento Toneladas 2016'!Q120/15</f>
        <v>0</v>
      </c>
      <c r="S121" s="9">
        <f>'[5]Cemento Toneladas 2016'!R120/15</f>
        <v>0</v>
      </c>
      <c r="T121" s="9">
        <f>'[5]Cemento Toneladas 2016'!S120/15</f>
        <v>0</v>
      </c>
      <c r="U121" s="9">
        <f>'[5]Cemento Toneladas 2016'!T120/15</f>
        <v>0</v>
      </c>
      <c r="V121" s="9">
        <f>'[5]Cemento Toneladas 2016'!U120/15</f>
        <v>0</v>
      </c>
      <c r="W121" s="9">
        <f>'[5]Cemento Toneladas 2016'!V120/15</f>
        <v>0</v>
      </c>
      <c r="X121" s="9">
        <f>'[5]Cemento Toneladas 2016'!W120/15</f>
        <v>0</v>
      </c>
      <c r="Y121" s="9">
        <f>'[5]Cemento Toneladas 2016'!X120/15</f>
        <v>0</v>
      </c>
      <c r="Z121" s="9">
        <f>'[5]Cemento Toneladas 2016'!Y120/15</f>
        <v>0</v>
      </c>
      <c r="AA121" s="9">
        <f>'[5]Cemento Toneladas 2016'!Z120/15</f>
        <v>0</v>
      </c>
      <c r="AB121" s="9">
        <f>'[5]Cemento Toneladas 2016'!AA120/15</f>
        <v>0</v>
      </c>
      <c r="AC121" s="9">
        <f>'[5]Cemento Toneladas 2016'!AB120/15</f>
        <v>0</v>
      </c>
      <c r="AD121" s="9">
        <f>'[5]Cemento Toneladas 2016'!AC120/15</f>
        <v>0</v>
      </c>
      <c r="AE121" s="9">
        <f>'[5]Cemento Toneladas 2016'!AD120/15</f>
        <v>0</v>
      </c>
      <c r="AF121" s="9">
        <f>'[5]Cemento Toneladas 2016'!AE120/15</f>
        <v>0</v>
      </c>
      <c r="AG121" s="9">
        <f>'[5]Cemento Toneladas 2016'!AF120/15</f>
        <v>0</v>
      </c>
      <c r="AH121" s="9">
        <f>'[5]Cemento Toneladas 2016'!AG120/15</f>
        <v>0</v>
      </c>
      <c r="AI121" s="9">
        <f>'[5]Cemento Toneladas 2016'!AH120/15</f>
        <v>0</v>
      </c>
      <c r="AJ121" s="9">
        <f>'[5]Cemento Toneladas 2016'!AI120/15</f>
        <v>0</v>
      </c>
      <c r="AK121" s="9">
        <f>'[5]Cemento Toneladas 2016'!AJ120/15</f>
        <v>0</v>
      </c>
      <c r="AL121" s="9">
        <f>'[5]Cemento Toneladas 2016'!AK120/15</f>
        <v>0</v>
      </c>
      <c r="AM121" s="9">
        <f>'[5]Cemento Toneladas 2016'!AL120/15</f>
        <v>0</v>
      </c>
      <c r="AN121" s="9">
        <f>'[5]Cemento Toneladas 2016'!AM120/15</f>
        <v>0</v>
      </c>
      <c r="AO121" s="9">
        <f>'[5]Cemento Toneladas 2016'!AN120/15</f>
        <v>0</v>
      </c>
      <c r="AP121" s="9">
        <f>'[5]Cemento Toneladas 2016'!AO120/15</f>
        <v>0</v>
      </c>
      <c r="AQ121" s="9">
        <f>'[5]Cemento Toneladas 2016'!AP120/15</f>
        <v>0</v>
      </c>
      <c r="AR121" s="9">
        <f>'[5]Cemento Toneladas 2016'!AQ120/15</f>
        <v>0</v>
      </c>
      <c r="AS121" s="9">
        <f>'[5]Cemento Toneladas 2016'!AR120/15</f>
        <v>0</v>
      </c>
      <c r="AT121" s="9">
        <f>'[5]Cemento Toneladas 2016'!AS120/15</f>
        <v>0</v>
      </c>
      <c r="AU121" s="9">
        <f>'[5]Cemento Toneladas 2016'!AT120/15</f>
        <v>0</v>
      </c>
      <c r="AV121" s="9">
        <f>'[5]Cemento Toneladas 2016'!AU120/15</f>
        <v>0</v>
      </c>
      <c r="AW121" s="9">
        <f>'[5]Cemento Toneladas 2016'!AV120/15</f>
        <v>0</v>
      </c>
      <c r="AX121" s="9">
        <f>'[5]Cemento Toneladas 2016'!AW120/15</f>
        <v>0</v>
      </c>
      <c r="AY121" s="9">
        <f>'[5]Cemento Toneladas 2016'!AX120/15</f>
        <v>0</v>
      </c>
      <c r="AZ121" s="9">
        <f>'[5]Cemento Toneladas 2016'!AY120/15</f>
        <v>0</v>
      </c>
      <c r="BA121" s="9">
        <f>'[5]Cemento Toneladas 2016'!AZ120/15</f>
        <v>0</v>
      </c>
      <c r="BB121" s="9">
        <f>'[5]Cemento Toneladas 2016'!BA120/15</f>
        <v>0</v>
      </c>
      <c r="BC121" s="9">
        <f>'[5]Cemento Toneladas 2016'!BB120/15</f>
        <v>0</v>
      </c>
      <c r="BD121" s="9">
        <f>'[5]Cemento Toneladas 2016'!BC120/15</f>
        <v>0</v>
      </c>
      <c r="BE121" s="9">
        <f>'[5]Cemento Toneladas 2016'!BD120/15</f>
        <v>0</v>
      </c>
      <c r="BF121" s="9">
        <f>'[5]Cemento Toneladas 2016'!BE120/15</f>
        <v>0</v>
      </c>
      <c r="BG121" s="9">
        <f>'[5]Cemento Toneladas 2016'!BF120/15</f>
        <v>0</v>
      </c>
      <c r="BH121" s="9">
        <f>'[5]Cemento Toneladas 2016'!BG120/15</f>
        <v>0</v>
      </c>
      <c r="BI121" s="9">
        <f>'[5]Cemento Toneladas 2016'!BH120/15</f>
        <v>0</v>
      </c>
      <c r="BJ121" s="9">
        <f>'[5]Cemento Toneladas 2016'!BI120/15</f>
        <v>0</v>
      </c>
      <c r="BK121" s="9">
        <f>'[5]Cemento Toneladas 2016'!BJ120/15</f>
        <v>0</v>
      </c>
      <c r="BL121" s="9">
        <f>'[5]Cemento Toneladas 2016'!BK120/15</f>
        <v>0</v>
      </c>
      <c r="BM121" s="9">
        <f>'[5]Cemento Toneladas 2016'!BL120/15</f>
        <v>0</v>
      </c>
      <c r="BN121" s="9">
        <f>'[5]Cemento Toneladas 2016'!BM120/15</f>
        <v>0</v>
      </c>
      <c r="BO121" s="9">
        <f>'[5]Cemento Toneladas 2016'!BN120/15</f>
        <v>0</v>
      </c>
      <c r="BP121" s="9">
        <f>'[5]Cemento Toneladas 2016'!BO120/15</f>
        <v>0</v>
      </c>
      <c r="BQ121" s="9">
        <f>'[5]Cemento Toneladas 2016'!BP120/15</f>
        <v>0</v>
      </c>
      <c r="BR121" s="9">
        <f>'[5]Cemento Toneladas 2016'!BQ120/15</f>
        <v>0</v>
      </c>
      <c r="BS121" s="9">
        <f>'[5]Cemento Toneladas 2016'!BR120/15</f>
        <v>0</v>
      </c>
      <c r="BT121" s="9">
        <f>'[5]Cemento Toneladas 2016'!BS120/15</f>
        <v>0</v>
      </c>
      <c r="BU121" s="9">
        <f>'[5]Cemento Toneladas 2016'!BT120/15</f>
        <v>0</v>
      </c>
      <c r="BV121" s="9">
        <f>'[5]Cemento Toneladas 2016'!BU120/15</f>
        <v>0</v>
      </c>
      <c r="BW121" s="9">
        <f>'[5]Cemento Toneladas 2016'!BV120/15</f>
        <v>0</v>
      </c>
      <c r="BX121" s="9">
        <f>'[5]Cemento Toneladas 2016'!BW120/15</f>
        <v>0</v>
      </c>
      <c r="BY121" s="9">
        <f>'[5]Cemento Toneladas 2016'!BX120/15</f>
        <v>0</v>
      </c>
      <c r="BZ121" s="9">
        <f>'[5]Cemento Toneladas 2016'!BY120/15</f>
        <v>0</v>
      </c>
      <c r="CA121" s="9">
        <f>'[5]Cemento Toneladas 2016'!BZ120/15</f>
        <v>0</v>
      </c>
      <c r="CB121" s="9">
        <f>'[5]Cemento Toneladas 2016'!CA120/15</f>
        <v>0</v>
      </c>
      <c r="CC121" s="9">
        <f>'[5]Cemento Toneladas 2016'!CB120/15</f>
        <v>0</v>
      </c>
      <c r="CD121" s="9">
        <f>'[5]Cemento Toneladas 2016'!CC120/15</f>
        <v>0</v>
      </c>
      <c r="CE121" s="9">
        <f>'[5]Cemento Toneladas 2016'!CD120/15</f>
        <v>0</v>
      </c>
      <c r="CF121" s="9">
        <f>'[5]Cemento Toneladas 2016'!CE120/15</f>
        <v>0</v>
      </c>
      <c r="CG121" s="9">
        <f>'[5]Cemento Toneladas 2016'!CF120/15</f>
        <v>0</v>
      </c>
      <c r="CH121" s="9">
        <f>'[5]Cemento Toneladas 2016'!CG120/15</f>
        <v>0</v>
      </c>
      <c r="CI121" s="9">
        <f>'[5]Cemento Toneladas 2016'!CH120/15</f>
        <v>0</v>
      </c>
      <c r="CJ121" s="9">
        <f>'[5]Cemento Toneladas 2016'!CI120/15</f>
        <v>0</v>
      </c>
      <c r="CK121" s="9">
        <f>'[5]Cemento Toneladas 2016'!CJ120/15</f>
        <v>0</v>
      </c>
      <c r="CL121" s="9">
        <f>'[5]Cemento Toneladas 2016'!CK120/15</f>
        <v>0</v>
      </c>
      <c r="CM121" s="9">
        <f>'[5]Cemento Toneladas 2016'!CL120/15</f>
        <v>0</v>
      </c>
      <c r="CN121" s="9">
        <f>'[5]Cemento Toneladas 2016'!CM120/15</f>
        <v>0</v>
      </c>
      <c r="CO121" s="9">
        <f>'[5]Cemento Toneladas 2016'!CN120/15</f>
        <v>0</v>
      </c>
      <c r="CP121" s="9">
        <f>'[5]Cemento Toneladas 2016'!CO120/15</f>
        <v>0</v>
      </c>
      <c r="CQ121" s="9">
        <f>'[5]Cemento Toneladas 2016'!CP120/15</f>
        <v>0</v>
      </c>
      <c r="CR121" s="9">
        <f>'[5]Cemento Toneladas 2016'!CQ120/15</f>
        <v>0</v>
      </c>
      <c r="CS121" s="9">
        <f>'[5]Cemento Toneladas 2016'!CR120/15</f>
        <v>0</v>
      </c>
      <c r="CT121" s="9">
        <f>'[5]Cemento Toneladas 2016'!CS120/15</f>
        <v>0</v>
      </c>
      <c r="CU121" s="9">
        <f>'[5]Cemento Toneladas 2016'!CT120/15</f>
        <v>0</v>
      </c>
      <c r="CV121" s="9">
        <f>'[5]Cemento Toneladas 2016'!CU120/15</f>
        <v>0</v>
      </c>
      <c r="CW121" s="9">
        <f>'[5]Cemento Toneladas 2016'!CV120/15</f>
        <v>0</v>
      </c>
      <c r="CX121" s="9">
        <f>'[5]Cemento Toneladas 2016'!CW120/15</f>
        <v>0</v>
      </c>
      <c r="CY121" s="9">
        <f>'[5]Cemento Toneladas 2016'!CX120/15</f>
        <v>0</v>
      </c>
      <c r="CZ121" s="9">
        <f>'[5]Cemento Toneladas 2016'!CY120/15</f>
        <v>0</v>
      </c>
      <c r="DA121" s="9">
        <f>'[5]Cemento Toneladas 2016'!CZ120/15</f>
        <v>0</v>
      </c>
      <c r="DB121" s="9">
        <f>'[5]Cemento Toneladas 2016'!DA120/15</f>
        <v>0</v>
      </c>
      <c r="DC121" s="9">
        <f>'[5]Cemento Toneladas 2016'!DB120/15</f>
        <v>0</v>
      </c>
      <c r="DD121" s="9">
        <f>'[5]Cemento Toneladas 2016'!DC120/15</f>
        <v>0</v>
      </c>
      <c r="DE121" s="9">
        <f>'[5]Cemento Toneladas 2016'!DD120/15</f>
        <v>0</v>
      </c>
      <c r="DF121" s="9">
        <f>'[5]Cemento Toneladas 2016'!DE120/15</f>
        <v>0</v>
      </c>
      <c r="DG121" s="9">
        <f>'[5]Cemento Toneladas 2016'!DF120/15</f>
        <v>0</v>
      </c>
      <c r="DH121" s="9">
        <f>'[5]Cemento Toneladas 2016'!DG120/15</f>
        <v>0</v>
      </c>
      <c r="DI121" s="9">
        <f>'[5]Cemento Toneladas 2016'!DH120/15</f>
        <v>0</v>
      </c>
      <c r="DJ121" s="9">
        <f>'[5]Cemento Toneladas 2016'!DI120/15</f>
        <v>0</v>
      </c>
      <c r="DK121" s="9">
        <f>'[5]Cemento Toneladas 2016'!DJ120/15</f>
        <v>0</v>
      </c>
      <c r="DL121" s="9">
        <f>'[5]Cemento Toneladas 2016'!DK120/15</f>
        <v>0</v>
      </c>
      <c r="DM121" s="9">
        <f>'[5]Cemento Toneladas 2016'!DL120/15</f>
        <v>0</v>
      </c>
      <c r="DN121" s="9">
        <f>'[5]Cemento Toneladas 2016'!DM120/15</f>
        <v>0</v>
      </c>
      <c r="DO121" s="9">
        <f>'[5]Cemento Toneladas 2016'!DN120/15</f>
        <v>0</v>
      </c>
      <c r="DP121" s="9">
        <f>'[5]Cemento Toneladas 2016'!DO120/15</f>
        <v>0</v>
      </c>
      <c r="DQ121" s="9">
        <f>'[5]Cemento Toneladas 2016'!DP120/15</f>
        <v>0</v>
      </c>
      <c r="DR121" s="9">
        <f>'[5]Cemento Toneladas 2016'!DQ120/15</f>
        <v>0</v>
      </c>
      <c r="DS121" s="9">
        <f>'[5]Cemento Toneladas 2016'!DR120/15</f>
        <v>0</v>
      </c>
      <c r="DT121" s="9">
        <f>'[5]Cemento Toneladas 2016'!DS120/15</f>
        <v>0</v>
      </c>
      <c r="DU121" s="9">
        <f>'[5]Cemento Toneladas 2016'!DT120/15</f>
        <v>0</v>
      </c>
    </row>
    <row r="122" spans="1:125" x14ac:dyDescent="0.25">
      <c r="A122" s="1">
        <v>120</v>
      </c>
      <c r="B122" s="1" t="s">
        <v>119</v>
      </c>
      <c r="C122" s="9">
        <f>'[5]Cemento Toneladas 2016'!B121/15</f>
        <v>0</v>
      </c>
      <c r="D122" s="9">
        <f>'[5]Cemento Toneladas 2016'!C121/15</f>
        <v>0</v>
      </c>
      <c r="E122" s="9">
        <f>'[5]Cemento Toneladas 2016'!D121/15</f>
        <v>0</v>
      </c>
      <c r="F122" s="9">
        <f>'[5]Cemento Toneladas 2016'!E121/15</f>
        <v>0</v>
      </c>
      <c r="G122" s="9">
        <f>'[5]Cemento Toneladas 2016'!F121/15</f>
        <v>0</v>
      </c>
      <c r="H122" s="9">
        <f>'[5]Cemento Toneladas 2016'!G121/15</f>
        <v>0</v>
      </c>
      <c r="I122" s="9">
        <f>'[5]Cemento Toneladas 2016'!H121/15</f>
        <v>0</v>
      </c>
      <c r="J122" s="9">
        <f>'[5]Cemento Toneladas 2016'!I121/15</f>
        <v>0</v>
      </c>
      <c r="K122" s="9">
        <f>'[5]Cemento Toneladas 2016'!J121/15</f>
        <v>0</v>
      </c>
      <c r="L122" s="9">
        <f>'[5]Cemento Toneladas 2016'!K121/15</f>
        <v>0</v>
      </c>
      <c r="M122" s="9">
        <f>'[5]Cemento Toneladas 2016'!L121/15</f>
        <v>0</v>
      </c>
      <c r="N122" s="9">
        <f>'[5]Cemento Toneladas 2016'!M121/15</f>
        <v>0</v>
      </c>
      <c r="O122" s="9">
        <f>'[5]Cemento Toneladas 2016'!N121/15</f>
        <v>0</v>
      </c>
      <c r="P122" s="9">
        <f>'[5]Cemento Toneladas 2016'!O121/15</f>
        <v>0</v>
      </c>
      <c r="Q122" s="9">
        <f>'[5]Cemento Toneladas 2016'!P121/15</f>
        <v>0</v>
      </c>
      <c r="R122" s="9">
        <f>'[5]Cemento Toneladas 2016'!Q121/15</f>
        <v>0</v>
      </c>
      <c r="S122" s="9">
        <f>'[5]Cemento Toneladas 2016'!R121/15</f>
        <v>0</v>
      </c>
      <c r="T122" s="9">
        <f>'[5]Cemento Toneladas 2016'!S121/15</f>
        <v>0</v>
      </c>
      <c r="U122" s="9">
        <f>'[5]Cemento Toneladas 2016'!T121/15</f>
        <v>0</v>
      </c>
      <c r="V122" s="9">
        <f>'[5]Cemento Toneladas 2016'!U121/15</f>
        <v>0</v>
      </c>
      <c r="W122" s="9">
        <f>'[5]Cemento Toneladas 2016'!V121/15</f>
        <v>0</v>
      </c>
      <c r="X122" s="9">
        <f>'[5]Cemento Toneladas 2016'!W121/15</f>
        <v>0</v>
      </c>
      <c r="Y122" s="9">
        <f>'[5]Cemento Toneladas 2016'!X121/15</f>
        <v>0</v>
      </c>
      <c r="Z122" s="9">
        <f>'[5]Cemento Toneladas 2016'!Y121/15</f>
        <v>0</v>
      </c>
      <c r="AA122" s="9">
        <f>'[5]Cemento Toneladas 2016'!Z121/15</f>
        <v>0</v>
      </c>
      <c r="AB122" s="9">
        <f>'[5]Cemento Toneladas 2016'!AA121/15</f>
        <v>0</v>
      </c>
      <c r="AC122" s="9">
        <f>'[5]Cemento Toneladas 2016'!AB121/15</f>
        <v>0</v>
      </c>
      <c r="AD122" s="9">
        <f>'[5]Cemento Toneladas 2016'!AC121/15</f>
        <v>0</v>
      </c>
      <c r="AE122" s="9">
        <f>'[5]Cemento Toneladas 2016'!AD121/15</f>
        <v>0</v>
      </c>
      <c r="AF122" s="9">
        <f>'[5]Cemento Toneladas 2016'!AE121/15</f>
        <v>0</v>
      </c>
      <c r="AG122" s="9">
        <f>'[5]Cemento Toneladas 2016'!AF121/15</f>
        <v>0</v>
      </c>
      <c r="AH122" s="9">
        <f>'[5]Cemento Toneladas 2016'!AG121/15</f>
        <v>0</v>
      </c>
      <c r="AI122" s="9">
        <f>'[5]Cemento Toneladas 2016'!AH121/15</f>
        <v>0</v>
      </c>
      <c r="AJ122" s="9">
        <f>'[5]Cemento Toneladas 2016'!AI121/15</f>
        <v>0</v>
      </c>
      <c r="AK122" s="9">
        <f>'[5]Cemento Toneladas 2016'!AJ121/15</f>
        <v>0</v>
      </c>
      <c r="AL122" s="9">
        <f>'[5]Cemento Toneladas 2016'!AK121/15</f>
        <v>0</v>
      </c>
      <c r="AM122" s="9">
        <f>'[5]Cemento Toneladas 2016'!AL121/15</f>
        <v>0</v>
      </c>
      <c r="AN122" s="9">
        <f>'[5]Cemento Toneladas 2016'!AM121/15</f>
        <v>0</v>
      </c>
      <c r="AO122" s="9">
        <f>'[5]Cemento Toneladas 2016'!AN121/15</f>
        <v>0</v>
      </c>
      <c r="AP122" s="9">
        <f>'[5]Cemento Toneladas 2016'!AO121/15</f>
        <v>0</v>
      </c>
      <c r="AQ122" s="9">
        <f>'[5]Cemento Toneladas 2016'!AP121/15</f>
        <v>0</v>
      </c>
      <c r="AR122" s="9">
        <f>'[5]Cemento Toneladas 2016'!AQ121/15</f>
        <v>0</v>
      </c>
      <c r="AS122" s="9">
        <f>'[5]Cemento Toneladas 2016'!AR121/15</f>
        <v>0</v>
      </c>
      <c r="AT122" s="9">
        <f>'[5]Cemento Toneladas 2016'!AS121/15</f>
        <v>0</v>
      </c>
      <c r="AU122" s="9">
        <f>'[5]Cemento Toneladas 2016'!AT121/15</f>
        <v>0</v>
      </c>
      <c r="AV122" s="9">
        <f>'[5]Cemento Toneladas 2016'!AU121/15</f>
        <v>0</v>
      </c>
      <c r="AW122" s="9">
        <f>'[5]Cemento Toneladas 2016'!AV121/15</f>
        <v>0</v>
      </c>
      <c r="AX122" s="9">
        <f>'[5]Cemento Toneladas 2016'!AW121/15</f>
        <v>0</v>
      </c>
      <c r="AY122" s="9">
        <f>'[5]Cemento Toneladas 2016'!AX121/15</f>
        <v>0</v>
      </c>
      <c r="AZ122" s="9">
        <f>'[5]Cemento Toneladas 2016'!AY121/15</f>
        <v>0</v>
      </c>
      <c r="BA122" s="9">
        <f>'[5]Cemento Toneladas 2016'!AZ121/15</f>
        <v>0</v>
      </c>
      <c r="BB122" s="9">
        <f>'[5]Cemento Toneladas 2016'!BA121/15</f>
        <v>0</v>
      </c>
      <c r="BC122" s="9">
        <f>'[5]Cemento Toneladas 2016'!BB121/15</f>
        <v>0</v>
      </c>
      <c r="BD122" s="9">
        <f>'[5]Cemento Toneladas 2016'!BC121/15</f>
        <v>0</v>
      </c>
      <c r="BE122" s="9">
        <f>'[5]Cemento Toneladas 2016'!BD121/15</f>
        <v>0</v>
      </c>
      <c r="BF122" s="9">
        <f>'[5]Cemento Toneladas 2016'!BE121/15</f>
        <v>0</v>
      </c>
      <c r="BG122" s="9">
        <f>'[5]Cemento Toneladas 2016'!BF121/15</f>
        <v>0</v>
      </c>
      <c r="BH122" s="9">
        <f>'[5]Cemento Toneladas 2016'!BG121/15</f>
        <v>0</v>
      </c>
      <c r="BI122" s="9">
        <f>'[5]Cemento Toneladas 2016'!BH121/15</f>
        <v>0</v>
      </c>
      <c r="BJ122" s="9">
        <f>'[5]Cemento Toneladas 2016'!BI121/15</f>
        <v>0</v>
      </c>
      <c r="BK122" s="9">
        <f>'[5]Cemento Toneladas 2016'!BJ121/15</f>
        <v>0</v>
      </c>
      <c r="BL122" s="9">
        <f>'[5]Cemento Toneladas 2016'!BK121/15</f>
        <v>0</v>
      </c>
      <c r="BM122" s="9">
        <f>'[5]Cemento Toneladas 2016'!BL121/15</f>
        <v>0</v>
      </c>
      <c r="BN122" s="9">
        <f>'[5]Cemento Toneladas 2016'!BM121/15</f>
        <v>0</v>
      </c>
      <c r="BO122" s="9">
        <f>'[5]Cemento Toneladas 2016'!BN121/15</f>
        <v>0</v>
      </c>
      <c r="BP122" s="9">
        <f>'[5]Cemento Toneladas 2016'!BO121/15</f>
        <v>0</v>
      </c>
      <c r="BQ122" s="9">
        <f>'[5]Cemento Toneladas 2016'!BP121/15</f>
        <v>0</v>
      </c>
      <c r="BR122" s="9">
        <f>'[5]Cemento Toneladas 2016'!BQ121/15</f>
        <v>0</v>
      </c>
      <c r="BS122" s="9">
        <f>'[5]Cemento Toneladas 2016'!BR121/15</f>
        <v>0</v>
      </c>
      <c r="BT122" s="9">
        <f>'[5]Cemento Toneladas 2016'!BS121/15</f>
        <v>0</v>
      </c>
      <c r="BU122" s="9">
        <f>'[5]Cemento Toneladas 2016'!BT121/15</f>
        <v>0</v>
      </c>
      <c r="BV122" s="9">
        <f>'[5]Cemento Toneladas 2016'!BU121/15</f>
        <v>0</v>
      </c>
      <c r="BW122" s="9">
        <f>'[5]Cemento Toneladas 2016'!BV121/15</f>
        <v>0</v>
      </c>
      <c r="BX122" s="9">
        <f>'[5]Cemento Toneladas 2016'!BW121/15</f>
        <v>0</v>
      </c>
      <c r="BY122" s="9">
        <f>'[5]Cemento Toneladas 2016'!BX121/15</f>
        <v>0</v>
      </c>
      <c r="BZ122" s="9">
        <f>'[5]Cemento Toneladas 2016'!BY121/15</f>
        <v>0</v>
      </c>
      <c r="CA122" s="9">
        <f>'[5]Cemento Toneladas 2016'!BZ121/15</f>
        <v>0</v>
      </c>
      <c r="CB122" s="9">
        <f>'[5]Cemento Toneladas 2016'!CA121/15</f>
        <v>0</v>
      </c>
      <c r="CC122" s="9">
        <f>'[5]Cemento Toneladas 2016'!CB121/15</f>
        <v>0</v>
      </c>
      <c r="CD122" s="9">
        <f>'[5]Cemento Toneladas 2016'!CC121/15</f>
        <v>0</v>
      </c>
      <c r="CE122" s="9">
        <f>'[5]Cemento Toneladas 2016'!CD121/15</f>
        <v>0</v>
      </c>
      <c r="CF122" s="9">
        <f>'[5]Cemento Toneladas 2016'!CE121/15</f>
        <v>0</v>
      </c>
      <c r="CG122" s="9">
        <f>'[5]Cemento Toneladas 2016'!CF121/15</f>
        <v>0</v>
      </c>
      <c r="CH122" s="9">
        <f>'[5]Cemento Toneladas 2016'!CG121/15</f>
        <v>0</v>
      </c>
      <c r="CI122" s="9">
        <f>'[5]Cemento Toneladas 2016'!CH121/15</f>
        <v>0</v>
      </c>
      <c r="CJ122" s="9">
        <f>'[5]Cemento Toneladas 2016'!CI121/15</f>
        <v>0</v>
      </c>
      <c r="CK122" s="9">
        <f>'[5]Cemento Toneladas 2016'!CJ121/15</f>
        <v>0</v>
      </c>
      <c r="CL122" s="9">
        <f>'[5]Cemento Toneladas 2016'!CK121/15</f>
        <v>0</v>
      </c>
      <c r="CM122" s="9">
        <f>'[5]Cemento Toneladas 2016'!CL121/15</f>
        <v>0</v>
      </c>
      <c r="CN122" s="9">
        <f>'[5]Cemento Toneladas 2016'!CM121/15</f>
        <v>0</v>
      </c>
      <c r="CO122" s="9">
        <f>'[5]Cemento Toneladas 2016'!CN121/15</f>
        <v>0</v>
      </c>
      <c r="CP122" s="9">
        <f>'[5]Cemento Toneladas 2016'!CO121/15</f>
        <v>0</v>
      </c>
      <c r="CQ122" s="9">
        <f>'[5]Cemento Toneladas 2016'!CP121/15</f>
        <v>0</v>
      </c>
      <c r="CR122" s="9">
        <f>'[5]Cemento Toneladas 2016'!CQ121/15</f>
        <v>0</v>
      </c>
      <c r="CS122" s="9">
        <f>'[5]Cemento Toneladas 2016'!CR121/15</f>
        <v>0</v>
      </c>
      <c r="CT122" s="9">
        <f>'[5]Cemento Toneladas 2016'!CS121/15</f>
        <v>0</v>
      </c>
      <c r="CU122" s="9">
        <f>'[5]Cemento Toneladas 2016'!CT121/15</f>
        <v>0</v>
      </c>
      <c r="CV122" s="9">
        <f>'[5]Cemento Toneladas 2016'!CU121/15</f>
        <v>0</v>
      </c>
      <c r="CW122" s="9">
        <f>'[5]Cemento Toneladas 2016'!CV121/15</f>
        <v>0</v>
      </c>
      <c r="CX122" s="9">
        <f>'[5]Cemento Toneladas 2016'!CW121/15</f>
        <v>0</v>
      </c>
      <c r="CY122" s="9">
        <f>'[5]Cemento Toneladas 2016'!CX121/15</f>
        <v>0</v>
      </c>
      <c r="CZ122" s="9">
        <f>'[5]Cemento Toneladas 2016'!CY121/15</f>
        <v>0</v>
      </c>
      <c r="DA122" s="9">
        <f>'[5]Cemento Toneladas 2016'!CZ121/15</f>
        <v>0</v>
      </c>
      <c r="DB122" s="9">
        <f>'[5]Cemento Toneladas 2016'!DA121/15</f>
        <v>0</v>
      </c>
      <c r="DC122" s="9">
        <f>'[5]Cemento Toneladas 2016'!DB121/15</f>
        <v>0</v>
      </c>
      <c r="DD122" s="9">
        <f>'[5]Cemento Toneladas 2016'!DC121/15</f>
        <v>0</v>
      </c>
      <c r="DE122" s="9">
        <f>'[5]Cemento Toneladas 2016'!DD121/15</f>
        <v>0</v>
      </c>
      <c r="DF122" s="9">
        <f>'[5]Cemento Toneladas 2016'!DE121/15</f>
        <v>0</v>
      </c>
      <c r="DG122" s="9">
        <f>'[5]Cemento Toneladas 2016'!DF121/15</f>
        <v>0</v>
      </c>
      <c r="DH122" s="9">
        <f>'[5]Cemento Toneladas 2016'!DG121/15</f>
        <v>0</v>
      </c>
      <c r="DI122" s="9">
        <f>'[5]Cemento Toneladas 2016'!DH121/15</f>
        <v>0</v>
      </c>
      <c r="DJ122" s="9">
        <f>'[5]Cemento Toneladas 2016'!DI121/15</f>
        <v>0</v>
      </c>
      <c r="DK122" s="9">
        <f>'[5]Cemento Toneladas 2016'!DJ121/15</f>
        <v>0</v>
      </c>
      <c r="DL122" s="9">
        <f>'[5]Cemento Toneladas 2016'!DK121/15</f>
        <v>0</v>
      </c>
      <c r="DM122" s="9">
        <f>'[5]Cemento Toneladas 2016'!DL121/15</f>
        <v>0</v>
      </c>
      <c r="DN122" s="9">
        <f>'[5]Cemento Toneladas 2016'!DM121/15</f>
        <v>0</v>
      </c>
      <c r="DO122" s="9">
        <f>'[5]Cemento Toneladas 2016'!DN121/15</f>
        <v>0</v>
      </c>
      <c r="DP122" s="9">
        <f>'[5]Cemento Toneladas 2016'!DO121/15</f>
        <v>0</v>
      </c>
      <c r="DQ122" s="9">
        <f>'[5]Cemento Toneladas 2016'!DP121/15</f>
        <v>0</v>
      </c>
      <c r="DR122" s="9">
        <f>'[5]Cemento Toneladas 2016'!DQ121/15</f>
        <v>0</v>
      </c>
      <c r="DS122" s="9">
        <f>'[5]Cemento Toneladas 2016'!DR121/15</f>
        <v>0</v>
      </c>
      <c r="DT122" s="9">
        <f>'[5]Cemento Toneladas 2016'!DS121/15</f>
        <v>0</v>
      </c>
      <c r="DU122" s="9">
        <f>'[5]Cemento Toneladas 2016'!DT121/15</f>
        <v>0</v>
      </c>
    </row>
    <row r="123" spans="1:125" x14ac:dyDescent="0.25">
      <c r="A123" s="1">
        <v>121</v>
      </c>
      <c r="B123" s="1" t="s">
        <v>120</v>
      </c>
      <c r="C123" s="9">
        <f>'[5]Cemento Toneladas 2016'!B122/15</f>
        <v>0</v>
      </c>
      <c r="D123" s="9">
        <f>'[5]Cemento Toneladas 2016'!C122/15</f>
        <v>0</v>
      </c>
      <c r="E123" s="9">
        <f>'[5]Cemento Toneladas 2016'!D122/15</f>
        <v>0</v>
      </c>
      <c r="F123" s="9">
        <f>'[5]Cemento Toneladas 2016'!E122/15</f>
        <v>0</v>
      </c>
      <c r="G123" s="9">
        <f>'[5]Cemento Toneladas 2016'!F122/15</f>
        <v>0</v>
      </c>
      <c r="H123" s="9">
        <f>'[5]Cemento Toneladas 2016'!G122/15</f>
        <v>5219.8</v>
      </c>
      <c r="I123" s="9">
        <f>'[5]Cemento Toneladas 2016'!H122/15</f>
        <v>0</v>
      </c>
      <c r="J123" s="9">
        <f>'[5]Cemento Toneladas 2016'!I122/15</f>
        <v>0</v>
      </c>
      <c r="K123" s="9">
        <f>'[5]Cemento Toneladas 2016'!J122/15</f>
        <v>1005.9333333333333</v>
      </c>
      <c r="L123" s="9">
        <f>'[5]Cemento Toneladas 2016'!K122/15</f>
        <v>0</v>
      </c>
      <c r="M123" s="9">
        <f>'[5]Cemento Toneladas 2016'!L122/15</f>
        <v>0</v>
      </c>
      <c r="N123" s="9">
        <f>'[5]Cemento Toneladas 2016'!M122/15</f>
        <v>0</v>
      </c>
      <c r="O123" s="9">
        <f>'[5]Cemento Toneladas 2016'!N122/15</f>
        <v>303.73333333333335</v>
      </c>
      <c r="P123" s="9">
        <f>'[5]Cemento Toneladas 2016'!O122/15</f>
        <v>430.73333333333335</v>
      </c>
      <c r="Q123" s="9">
        <f>'[5]Cemento Toneladas 2016'!P122/15</f>
        <v>984</v>
      </c>
      <c r="R123" s="9">
        <f>'[5]Cemento Toneladas 2016'!Q122/15</f>
        <v>0</v>
      </c>
      <c r="S123" s="9">
        <f>'[5]Cemento Toneladas 2016'!R122/15</f>
        <v>0</v>
      </c>
      <c r="T123" s="9">
        <f>'[5]Cemento Toneladas 2016'!S122/15</f>
        <v>806.73333333333335</v>
      </c>
      <c r="U123" s="9">
        <f>'[5]Cemento Toneladas 2016'!T122/15</f>
        <v>0</v>
      </c>
      <c r="V123" s="9">
        <f>'[5]Cemento Toneladas 2016'!U122/15</f>
        <v>0</v>
      </c>
      <c r="W123" s="9">
        <f>'[5]Cemento Toneladas 2016'!V122/15</f>
        <v>0</v>
      </c>
      <c r="X123" s="9">
        <f>'[5]Cemento Toneladas 2016'!W122/15</f>
        <v>0</v>
      </c>
      <c r="Y123" s="9">
        <f>'[5]Cemento Toneladas 2016'!X122/15</f>
        <v>0</v>
      </c>
      <c r="Z123" s="9">
        <f>'[5]Cemento Toneladas 2016'!Y122/15</f>
        <v>0</v>
      </c>
      <c r="AA123" s="9">
        <f>'[5]Cemento Toneladas 2016'!Z122/15</f>
        <v>0</v>
      </c>
      <c r="AB123" s="9">
        <f>'[5]Cemento Toneladas 2016'!AA122/15</f>
        <v>0</v>
      </c>
      <c r="AC123" s="9">
        <f>'[5]Cemento Toneladas 2016'!AB122/15</f>
        <v>1279.2</v>
      </c>
      <c r="AD123" s="9">
        <f>'[5]Cemento Toneladas 2016'!AC122/15</f>
        <v>645.86666666666667</v>
      </c>
      <c r="AE123" s="9">
        <f>'[5]Cemento Toneladas 2016'!AD122/15</f>
        <v>952.5333333333333</v>
      </c>
      <c r="AF123" s="9">
        <f>'[5]Cemento Toneladas 2016'!AE122/15</f>
        <v>0</v>
      </c>
      <c r="AG123" s="9">
        <f>'[5]Cemento Toneladas 2016'!AF122/15</f>
        <v>0</v>
      </c>
      <c r="AH123" s="9">
        <f>'[5]Cemento Toneladas 2016'!AG122/15</f>
        <v>0</v>
      </c>
      <c r="AI123" s="9">
        <f>'[5]Cemento Toneladas 2016'!AH122/15</f>
        <v>0</v>
      </c>
      <c r="AJ123" s="9">
        <f>'[5]Cemento Toneladas 2016'!AI122/15</f>
        <v>0</v>
      </c>
      <c r="AK123" s="9">
        <f>'[5]Cemento Toneladas 2016'!AJ122/15</f>
        <v>0</v>
      </c>
      <c r="AL123" s="9">
        <f>'[5]Cemento Toneladas 2016'!AK122/15</f>
        <v>0</v>
      </c>
      <c r="AM123" s="9">
        <f>'[5]Cemento Toneladas 2016'!AL122/15</f>
        <v>1384.2666666666667</v>
      </c>
      <c r="AN123" s="9">
        <f>'[5]Cemento Toneladas 2016'!AM122/15</f>
        <v>1496.6</v>
      </c>
      <c r="AO123" s="9">
        <f>'[5]Cemento Toneladas 2016'!AN122/15</f>
        <v>0</v>
      </c>
      <c r="AP123" s="9">
        <f>'[5]Cemento Toneladas 2016'!AO122/15</f>
        <v>0</v>
      </c>
      <c r="AQ123" s="9">
        <f>'[5]Cemento Toneladas 2016'!AP122/15</f>
        <v>0</v>
      </c>
      <c r="AR123" s="9">
        <f>'[5]Cemento Toneladas 2016'!AQ122/15</f>
        <v>0</v>
      </c>
      <c r="AS123" s="9">
        <f>'[5]Cemento Toneladas 2016'!AR122/15</f>
        <v>0</v>
      </c>
      <c r="AT123" s="9">
        <f>'[5]Cemento Toneladas 2016'!AS122/15</f>
        <v>0</v>
      </c>
      <c r="AU123" s="9">
        <f>'[5]Cemento Toneladas 2016'!AT122/15</f>
        <v>0</v>
      </c>
      <c r="AV123" s="9">
        <f>'[5]Cemento Toneladas 2016'!AU122/15</f>
        <v>0</v>
      </c>
      <c r="AW123" s="9">
        <f>'[5]Cemento Toneladas 2016'!AV122/15</f>
        <v>0</v>
      </c>
      <c r="AX123" s="9">
        <f>'[5]Cemento Toneladas 2016'!AW122/15</f>
        <v>0</v>
      </c>
      <c r="AY123" s="9">
        <f>'[5]Cemento Toneladas 2016'!AX122/15</f>
        <v>0</v>
      </c>
      <c r="AZ123" s="9">
        <f>'[5]Cemento Toneladas 2016'!AY122/15</f>
        <v>0</v>
      </c>
      <c r="BA123" s="9">
        <f>'[5]Cemento Toneladas 2016'!AZ122/15</f>
        <v>0</v>
      </c>
      <c r="BB123" s="9">
        <f>'[5]Cemento Toneladas 2016'!BA122/15</f>
        <v>0</v>
      </c>
      <c r="BC123" s="9">
        <f>'[5]Cemento Toneladas 2016'!BB122/15</f>
        <v>0</v>
      </c>
      <c r="BD123" s="9">
        <f>'[5]Cemento Toneladas 2016'!BC122/15</f>
        <v>0</v>
      </c>
      <c r="BE123" s="9">
        <f>'[5]Cemento Toneladas 2016'!BD122/15</f>
        <v>0</v>
      </c>
      <c r="BF123" s="9">
        <f>'[5]Cemento Toneladas 2016'!BE122/15</f>
        <v>0</v>
      </c>
      <c r="BG123" s="9">
        <f>'[5]Cemento Toneladas 2016'!BF122/15</f>
        <v>0</v>
      </c>
      <c r="BH123" s="9">
        <f>'[5]Cemento Toneladas 2016'!BG122/15</f>
        <v>0</v>
      </c>
      <c r="BI123" s="9">
        <f>'[5]Cemento Toneladas 2016'!BH122/15</f>
        <v>0</v>
      </c>
      <c r="BJ123" s="9">
        <f>'[5]Cemento Toneladas 2016'!BI122/15</f>
        <v>0</v>
      </c>
      <c r="BK123" s="9">
        <f>'[5]Cemento Toneladas 2016'!BJ122/15</f>
        <v>0</v>
      </c>
      <c r="BL123" s="9">
        <f>'[5]Cemento Toneladas 2016'!BK122/15</f>
        <v>0</v>
      </c>
      <c r="BM123" s="9">
        <f>'[5]Cemento Toneladas 2016'!BL122/15</f>
        <v>0</v>
      </c>
      <c r="BN123" s="9">
        <f>'[5]Cemento Toneladas 2016'!BM122/15</f>
        <v>0</v>
      </c>
      <c r="BO123" s="9">
        <f>'[5]Cemento Toneladas 2016'!BN122/15</f>
        <v>0</v>
      </c>
      <c r="BP123" s="9">
        <f>'[5]Cemento Toneladas 2016'!BO122/15</f>
        <v>0</v>
      </c>
      <c r="BQ123" s="9">
        <f>'[5]Cemento Toneladas 2016'!BP122/15</f>
        <v>0</v>
      </c>
      <c r="BR123" s="9">
        <f>'[5]Cemento Toneladas 2016'!BQ122/15</f>
        <v>0</v>
      </c>
      <c r="BS123" s="9">
        <f>'[5]Cemento Toneladas 2016'!BR122/15</f>
        <v>0</v>
      </c>
      <c r="BT123" s="9">
        <f>'[5]Cemento Toneladas 2016'!BS122/15</f>
        <v>0</v>
      </c>
      <c r="BU123" s="9">
        <f>'[5]Cemento Toneladas 2016'!BT122/15</f>
        <v>0</v>
      </c>
      <c r="BV123" s="9">
        <f>'[5]Cemento Toneladas 2016'!BU122/15</f>
        <v>0</v>
      </c>
      <c r="BW123" s="9">
        <f>'[5]Cemento Toneladas 2016'!BV122/15</f>
        <v>0</v>
      </c>
      <c r="BX123" s="9">
        <f>'[5]Cemento Toneladas 2016'!BW122/15</f>
        <v>0</v>
      </c>
      <c r="BY123" s="9">
        <f>'[5]Cemento Toneladas 2016'!BX122/15</f>
        <v>0</v>
      </c>
      <c r="BZ123" s="9">
        <f>'[5]Cemento Toneladas 2016'!BY122/15</f>
        <v>0</v>
      </c>
      <c r="CA123" s="9">
        <f>'[5]Cemento Toneladas 2016'!BZ122/15</f>
        <v>0</v>
      </c>
      <c r="CB123" s="9">
        <f>'[5]Cemento Toneladas 2016'!CA122/15</f>
        <v>0</v>
      </c>
      <c r="CC123" s="9">
        <f>'[5]Cemento Toneladas 2016'!CB122/15</f>
        <v>0</v>
      </c>
      <c r="CD123" s="9">
        <f>'[5]Cemento Toneladas 2016'!CC122/15</f>
        <v>0</v>
      </c>
      <c r="CE123" s="9">
        <f>'[5]Cemento Toneladas 2016'!CD122/15</f>
        <v>0</v>
      </c>
      <c r="CF123" s="9">
        <f>'[5]Cemento Toneladas 2016'!CE122/15</f>
        <v>0</v>
      </c>
      <c r="CG123" s="9">
        <f>'[5]Cemento Toneladas 2016'!CF122/15</f>
        <v>0</v>
      </c>
      <c r="CH123" s="9">
        <f>'[5]Cemento Toneladas 2016'!CG122/15</f>
        <v>1143.7333333333333</v>
      </c>
      <c r="CI123" s="9">
        <f>'[5]Cemento Toneladas 2016'!CH122/15</f>
        <v>1406.4</v>
      </c>
      <c r="CJ123" s="9">
        <f>'[5]Cemento Toneladas 2016'!CI122/15</f>
        <v>1999.3333333333333</v>
      </c>
      <c r="CK123" s="9">
        <f>'[5]Cemento Toneladas 2016'!CJ122/15</f>
        <v>486.93333333333334</v>
      </c>
      <c r="CL123" s="9">
        <f>'[5]Cemento Toneladas 2016'!CK122/15</f>
        <v>1747.8666666666666</v>
      </c>
      <c r="CM123" s="9">
        <f>'[5]Cemento Toneladas 2016'!CL122/15</f>
        <v>0</v>
      </c>
      <c r="CN123" s="9">
        <f>'[5]Cemento Toneladas 2016'!CM122/15</f>
        <v>0</v>
      </c>
      <c r="CO123" s="9">
        <f>'[5]Cemento Toneladas 2016'!CN122/15</f>
        <v>0</v>
      </c>
      <c r="CP123" s="9">
        <f>'[5]Cemento Toneladas 2016'!CO122/15</f>
        <v>2581.6666666666665</v>
      </c>
      <c r="CQ123" s="9">
        <f>'[5]Cemento Toneladas 2016'!CP122/15</f>
        <v>1056.2666666666667</v>
      </c>
      <c r="CR123" s="9">
        <f>'[5]Cemento Toneladas 2016'!CQ122/15</f>
        <v>0</v>
      </c>
      <c r="CS123" s="9">
        <f>'[5]Cemento Toneladas 2016'!CR122/15</f>
        <v>320.46666666666664</v>
      </c>
      <c r="CT123" s="9">
        <f>'[5]Cemento Toneladas 2016'!CS122/15</f>
        <v>905.4</v>
      </c>
      <c r="CU123" s="9">
        <f>'[5]Cemento Toneladas 2016'!CT122/15</f>
        <v>859.73333333333335</v>
      </c>
      <c r="CV123" s="9">
        <f>'[5]Cemento Toneladas 2016'!CU122/15</f>
        <v>0</v>
      </c>
      <c r="CW123" s="9">
        <f>'[5]Cemento Toneladas 2016'!CV122/15</f>
        <v>0</v>
      </c>
      <c r="CX123" s="9">
        <f>'[5]Cemento Toneladas 2016'!CW122/15</f>
        <v>0</v>
      </c>
      <c r="CY123" s="9">
        <f>'[5]Cemento Toneladas 2016'!CX122/15</f>
        <v>0</v>
      </c>
      <c r="CZ123" s="9">
        <f>'[5]Cemento Toneladas 2016'!CY122/15</f>
        <v>0</v>
      </c>
      <c r="DA123" s="9">
        <f>'[5]Cemento Toneladas 2016'!CZ122/15</f>
        <v>0</v>
      </c>
      <c r="DB123" s="9">
        <f>'[5]Cemento Toneladas 2016'!DA122/15</f>
        <v>0</v>
      </c>
      <c r="DC123" s="9">
        <f>'[5]Cemento Toneladas 2016'!DB122/15</f>
        <v>0</v>
      </c>
      <c r="DD123" s="9">
        <f>'[5]Cemento Toneladas 2016'!DC122/15</f>
        <v>0</v>
      </c>
      <c r="DE123" s="9">
        <f>'[5]Cemento Toneladas 2016'!DD122/15</f>
        <v>0</v>
      </c>
      <c r="DF123" s="9">
        <f>'[5]Cemento Toneladas 2016'!DE122/15</f>
        <v>0</v>
      </c>
      <c r="DG123" s="9">
        <f>'[5]Cemento Toneladas 2016'!DF122/15</f>
        <v>0</v>
      </c>
      <c r="DH123" s="9">
        <f>'[5]Cemento Toneladas 2016'!DG122/15</f>
        <v>5580.8666666666668</v>
      </c>
      <c r="DI123" s="9">
        <f>'[5]Cemento Toneladas 2016'!DH122/15</f>
        <v>4889.7333333333336</v>
      </c>
      <c r="DJ123" s="9">
        <f>'[5]Cemento Toneladas 2016'!DI122/15</f>
        <v>2003.2666666666667</v>
      </c>
      <c r="DK123" s="9">
        <f>'[5]Cemento Toneladas 2016'!DJ122/15</f>
        <v>0</v>
      </c>
      <c r="DL123" s="9">
        <f>'[5]Cemento Toneladas 2016'!DK122/15</f>
        <v>0</v>
      </c>
      <c r="DM123" s="9">
        <f>'[5]Cemento Toneladas 2016'!DL122/15</f>
        <v>0</v>
      </c>
      <c r="DN123" s="9">
        <f>'[5]Cemento Toneladas 2016'!DM122/15</f>
        <v>0</v>
      </c>
      <c r="DO123" s="9">
        <f>'[5]Cemento Toneladas 2016'!DN122/15</f>
        <v>0</v>
      </c>
      <c r="DP123" s="9">
        <f>'[5]Cemento Toneladas 2016'!DO122/15</f>
        <v>0</v>
      </c>
      <c r="DQ123" s="9">
        <f>'[5]Cemento Toneladas 2016'!DP122/15</f>
        <v>0</v>
      </c>
      <c r="DR123" s="9">
        <f>'[5]Cemento Toneladas 2016'!DQ122/15</f>
        <v>0</v>
      </c>
      <c r="DS123" s="9">
        <f>'[5]Cemento Toneladas 2016'!DR122/15</f>
        <v>3144.7333333333331</v>
      </c>
      <c r="DT123" s="9">
        <f>'[5]Cemento Toneladas 2016'!DS122/15</f>
        <v>3704</v>
      </c>
      <c r="DU123" s="9">
        <f>'[5]Cemento Toneladas 2016'!DT122/15</f>
        <v>881.86666666666667</v>
      </c>
    </row>
    <row r="124" spans="1:125" x14ac:dyDescent="0.25">
      <c r="A124" s="1">
        <v>122</v>
      </c>
      <c r="B124" s="1" t="s">
        <v>121</v>
      </c>
      <c r="C124" s="9">
        <f>'[5]Cemento Toneladas 2016'!B123/15</f>
        <v>0</v>
      </c>
      <c r="D124" s="9">
        <f>'[5]Cemento Toneladas 2016'!C123/15</f>
        <v>0</v>
      </c>
      <c r="E124" s="9">
        <f>'[5]Cemento Toneladas 2016'!D123/15</f>
        <v>0</v>
      </c>
      <c r="F124" s="9">
        <f>'[5]Cemento Toneladas 2016'!E123/15</f>
        <v>0</v>
      </c>
      <c r="G124" s="9">
        <f>'[5]Cemento Toneladas 2016'!F123/15</f>
        <v>0</v>
      </c>
      <c r="H124" s="9">
        <f>'[5]Cemento Toneladas 2016'!G123/15</f>
        <v>0</v>
      </c>
      <c r="I124" s="9">
        <f>'[5]Cemento Toneladas 2016'!H123/15</f>
        <v>0</v>
      </c>
      <c r="J124" s="9">
        <f>'[5]Cemento Toneladas 2016'!I123/15</f>
        <v>0</v>
      </c>
      <c r="K124" s="9">
        <f>'[5]Cemento Toneladas 2016'!J123/15</f>
        <v>0</v>
      </c>
      <c r="L124" s="9">
        <f>'[5]Cemento Toneladas 2016'!K123/15</f>
        <v>0</v>
      </c>
      <c r="M124" s="9">
        <f>'[5]Cemento Toneladas 2016'!L123/15</f>
        <v>0</v>
      </c>
      <c r="N124" s="9">
        <f>'[5]Cemento Toneladas 2016'!M123/15</f>
        <v>0</v>
      </c>
      <c r="O124" s="9">
        <f>'[5]Cemento Toneladas 2016'!N123/15</f>
        <v>0</v>
      </c>
      <c r="P124" s="9">
        <f>'[5]Cemento Toneladas 2016'!O123/15</f>
        <v>0</v>
      </c>
      <c r="Q124" s="9">
        <f>'[5]Cemento Toneladas 2016'!P123/15</f>
        <v>0</v>
      </c>
      <c r="R124" s="9">
        <f>'[5]Cemento Toneladas 2016'!Q123/15</f>
        <v>0</v>
      </c>
      <c r="S124" s="9">
        <f>'[5]Cemento Toneladas 2016'!R123/15</f>
        <v>0</v>
      </c>
      <c r="T124" s="9">
        <f>'[5]Cemento Toneladas 2016'!S123/15</f>
        <v>0</v>
      </c>
      <c r="U124" s="9">
        <f>'[5]Cemento Toneladas 2016'!T123/15</f>
        <v>0</v>
      </c>
      <c r="V124" s="9">
        <f>'[5]Cemento Toneladas 2016'!U123/15</f>
        <v>0</v>
      </c>
      <c r="W124" s="9">
        <f>'[5]Cemento Toneladas 2016'!V123/15</f>
        <v>0</v>
      </c>
      <c r="X124" s="9">
        <f>'[5]Cemento Toneladas 2016'!W123/15</f>
        <v>0</v>
      </c>
      <c r="Y124" s="9">
        <f>'[5]Cemento Toneladas 2016'!X123/15</f>
        <v>0</v>
      </c>
      <c r="Z124" s="9">
        <f>'[5]Cemento Toneladas 2016'!Y123/15</f>
        <v>0</v>
      </c>
      <c r="AA124" s="9">
        <f>'[5]Cemento Toneladas 2016'!Z123/15</f>
        <v>0</v>
      </c>
      <c r="AB124" s="9">
        <f>'[5]Cemento Toneladas 2016'!AA123/15</f>
        <v>0</v>
      </c>
      <c r="AC124" s="9">
        <f>'[5]Cemento Toneladas 2016'!AB123/15</f>
        <v>0</v>
      </c>
      <c r="AD124" s="9">
        <f>'[5]Cemento Toneladas 2016'!AC123/15</f>
        <v>0</v>
      </c>
      <c r="AE124" s="9">
        <f>'[5]Cemento Toneladas 2016'!AD123/15</f>
        <v>0</v>
      </c>
      <c r="AF124" s="9">
        <f>'[5]Cemento Toneladas 2016'!AE123/15</f>
        <v>0</v>
      </c>
      <c r="AG124" s="9">
        <f>'[5]Cemento Toneladas 2016'!AF123/15</f>
        <v>0</v>
      </c>
      <c r="AH124" s="9">
        <f>'[5]Cemento Toneladas 2016'!AG123/15</f>
        <v>0</v>
      </c>
      <c r="AI124" s="9">
        <f>'[5]Cemento Toneladas 2016'!AH123/15</f>
        <v>0</v>
      </c>
      <c r="AJ124" s="9">
        <f>'[5]Cemento Toneladas 2016'!AI123/15</f>
        <v>0</v>
      </c>
      <c r="AK124" s="9">
        <f>'[5]Cemento Toneladas 2016'!AJ123/15</f>
        <v>0</v>
      </c>
      <c r="AL124" s="9">
        <f>'[5]Cemento Toneladas 2016'!AK123/15</f>
        <v>0</v>
      </c>
      <c r="AM124" s="9">
        <f>'[5]Cemento Toneladas 2016'!AL123/15</f>
        <v>0</v>
      </c>
      <c r="AN124" s="9">
        <f>'[5]Cemento Toneladas 2016'!AM123/15</f>
        <v>0</v>
      </c>
      <c r="AO124" s="9">
        <f>'[5]Cemento Toneladas 2016'!AN123/15</f>
        <v>0</v>
      </c>
      <c r="AP124" s="9">
        <f>'[5]Cemento Toneladas 2016'!AO123/15</f>
        <v>0</v>
      </c>
      <c r="AQ124" s="9">
        <f>'[5]Cemento Toneladas 2016'!AP123/15</f>
        <v>0</v>
      </c>
      <c r="AR124" s="9">
        <f>'[5]Cemento Toneladas 2016'!AQ123/15</f>
        <v>0</v>
      </c>
      <c r="AS124" s="9">
        <f>'[5]Cemento Toneladas 2016'!AR123/15</f>
        <v>0</v>
      </c>
      <c r="AT124" s="9">
        <f>'[5]Cemento Toneladas 2016'!AS123/15</f>
        <v>0</v>
      </c>
      <c r="AU124" s="9">
        <f>'[5]Cemento Toneladas 2016'!AT123/15</f>
        <v>0</v>
      </c>
      <c r="AV124" s="9">
        <f>'[5]Cemento Toneladas 2016'!AU123/15</f>
        <v>0</v>
      </c>
      <c r="AW124" s="9">
        <f>'[5]Cemento Toneladas 2016'!AV123/15</f>
        <v>0</v>
      </c>
      <c r="AX124" s="9">
        <f>'[5]Cemento Toneladas 2016'!AW123/15</f>
        <v>0</v>
      </c>
      <c r="AY124" s="9">
        <f>'[5]Cemento Toneladas 2016'!AX123/15</f>
        <v>0</v>
      </c>
      <c r="AZ124" s="9">
        <f>'[5]Cemento Toneladas 2016'!AY123/15</f>
        <v>0</v>
      </c>
      <c r="BA124" s="9">
        <f>'[5]Cemento Toneladas 2016'!AZ123/15</f>
        <v>0</v>
      </c>
      <c r="BB124" s="9">
        <f>'[5]Cemento Toneladas 2016'!BA123/15</f>
        <v>0</v>
      </c>
      <c r="BC124" s="9">
        <f>'[5]Cemento Toneladas 2016'!BB123/15</f>
        <v>0</v>
      </c>
      <c r="BD124" s="9">
        <f>'[5]Cemento Toneladas 2016'!BC123/15</f>
        <v>0</v>
      </c>
      <c r="BE124" s="9">
        <f>'[5]Cemento Toneladas 2016'!BD123/15</f>
        <v>0</v>
      </c>
      <c r="BF124" s="9">
        <f>'[5]Cemento Toneladas 2016'!BE123/15</f>
        <v>0</v>
      </c>
      <c r="BG124" s="9">
        <f>'[5]Cemento Toneladas 2016'!BF123/15</f>
        <v>0</v>
      </c>
      <c r="BH124" s="9">
        <f>'[5]Cemento Toneladas 2016'!BG123/15</f>
        <v>0</v>
      </c>
      <c r="BI124" s="9">
        <f>'[5]Cemento Toneladas 2016'!BH123/15</f>
        <v>0</v>
      </c>
      <c r="BJ124" s="9">
        <f>'[5]Cemento Toneladas 2016'!BI123/15</f>
        <v>0</v>
      </c>
      <c r="BK124" s="9">
        <f>'[5]Cemento Toneladas 2016'!BJ123/15</f>
        <v>0</v>
      </c>
      <c r="BL124" s="9">
        <f>'[5]Cemento Toneladas 2016'!BK123/15</f>
        <v>0</v>
      </c>
      <c r="BM124" s="9">
        <f>'[5]Cemento Toneladas 2016'!BL123/15</f>
        <v>0</v>
      </c>
      <c r="BN124" s="9">
        <f>'[5]Cemento Toneladas 2016'!BM123/15</f>
        <v>0</v>
      </c>
      <c r="BO124" s="9">
        <f>'[5]Cemento Toneladas 2016'!BN123/15</f>
        <v>0</v>
      </c>
      <c r="BP124" s="9">
        <f>'[5]Cemento Toneladas 2016'!BO123/15</f>
        <v>0</v>
      </c>
      <c r="BQ124" s="9">
        <f>'[5]Cemento Toneladas 2016'!BP123/15</f>
        <v>0</v>
      </c>
      <c r="BR124" s="9">
        <f>'[5]Cemento Toneladas 2016'!BQ123/15</f>
        <v>0</v>
      </c>
      <c r="BS124" s="9">
        <f>'[5]Cemento Toneladas 2016'!BR123/15</f>
        <v>0</v>
      </c>
      <c r="BT124" s="9">
        <f>'[5]Cemento Toneladas 2016'!BS123/15</f>
        <v>0</v>
      </c>
      <c r="BU124" s="9">
        <f>'[5]Cemento Toneladas 2016'!BT123/15</f>
        <v>0</v>
      </c>
      <c r="BV124" s="9">
        <f>'[5]Cemento Toneladas 2016'!BU123/15</f>
        <v>0</v>
      </c>
      <c r="BW124" s="9">
        <f>'[5]Cemento Toneladas 2016'!BV123/15</f>
        <v>0</v>
      </c>
      <c r="BX124" s="9">
        <f>'[5]Cemento Toneladas 2016'!BW123/15</f>
        <v>0</v>
      </c>
      <c r="BY124" s="9">
        <f>'[5]Cemento Toneladas 2016'!BX123/15</f>
        <v>0</v>
      </c>
      <c r="BZ124" s="9">
        <f>'[5]Cemento Toneladas 2016'!BY123/15</f>
        <v>0</v>
      </c>
      <c r="CA124" s="9">
        <f>'[5]Cemento Toneladas 2016'!BZ123/15</f>
        <v>0</v>
      </c>
      <c r="CB124" s="9">
        <f>'[5]Cemento Toneladas 2016'!CA123/15</f>
        <v>0</v>
      </c>
      <c r="CC124" s="9">
        <f>'[5]Cemento Toneladas 2016'!CB123/15</f>
        <v>0</v>
      </c>
      <c r="CD124" s="9">
        <f>'[5]Cemento Toneladas 2016'!CC123/15</f>
        <v>0</v>
      </c>
      <c r="CE124" s="9">
        <f>'[5]Cemento Toneladas 2016'!CD123/15</f>
        <v>0</v>
      </c>
      <c r="CF124" s="9">
        <f>'[5]Cemento Toneladas 2016'!CE123/15</f>
        <v>0</v>
      </c>
      <c r="CG124" s="9">
        <f>'[5]Cemento Toneladas 2016'!CF123/15</f>
        <v>0</v>
      </c>
      <c r="CH124" s="9">
        <f>'[5]Cemento Toneladas 2016'!CG123/15</f>
        <v>0</v>
      </c>
      <c r="CI124" s="9">
        <f>'[5]Cemento Toneladas 2016'!CH123/15</f>
        <v>0</v>
      </c>
      <c r="CJ124" s="9">
        <f>'[5]Cemento Toneladas 2016'!CI123/15</f>
        <v>0</v>
      </c>
      <c r="CK124" s="9">
        <f>'[5]Cemento Toneladas 2016'!CJ123/15</f>
        <v>0</v>
      </c>
      <c r="CL124" s="9">
        <f>'[5]Cemento Toneladas 2016'!CK123/15</f>
        <v>0</v>
      </c>
      <c r="CM124" s="9">
        <f>'[5]Cemento Toneladas 2016'!CL123/15</f>
        <v>0</v>
      </c>
      <c r="CN124" s="9">
        <f>'[5]Cemento Toneladas 2016'!CM123/15</f>
        <v>0</v>
      </c>
      <c r="CO124" s="9">
        <f>'[5]Cemento Toneladas 2016'!CN123/15</f>
        <v>0</v>
      </c>
      <c r="CP124" s="9">
        <f>'[5]Cemento Toneladas 2016'!CO123/15</f>
        <v>0</v>
      </c>
      <c r="CQ124" s="9">
        <f>'[5]Cemento Toneladas 2016'!CP123/15</f>
        <v>0</v>
      </c>
      <c r="CR124" s="9">
        <f>'[5]Cemento Toneladas 2016'!CQ123/15</f>
        <v>0</v>
      </c>
      <c r="CS124" s="9">
        <f>'[5]Cemento Toneladas 2016'!CR123/15</f>
        <v>0</v>
      </c>
      <c r="CT124" s="9">
        <f>'[5]Cemento Toneladas 2016'!CS123/15</f>
        <v>0</v>
      </c>
      <c r="CU124" s="9">
        <f>'[5]Cemento Toneladas 2016'!CT123/15</f>
        <v>0</v>
      </c>
      <c r="CV124" s="9">
        <f>'[5]Cemento Toneladas 2016'!CU123/15</f>
        <v>0</v>
      </c>
      <c r="CW124" s="9">
        <f>'[5]Cemento Toneladas 2016'!CV123/15</f>
        <v>0</v>
      </c>
      <c r="CX124" s="9">
        <f>'[5]Cemento Toneladas 2016'!CW123/15</f>
        <v>0</v>
      </c>
      <c r="CY124" s="9">
        <f>'[5]Cemento Toneladas 2016'!CX123/15</f>
        <v>0</v>
      </c>
      <c r="CZ124" s="9">
        <f>'[5]Cemento Toneladas 2016'!CY123/15</f>
        <v>0</v>
      </c>
      <c r="DA124" s="9">
        <f>'[5]Cemento Toneladas 2016'!CZ123/15</f>
        <v>0</v>
      </c>
      <c r="DB124" s="9">
        <f>'[5]Cemento Toneladas 2016'!DA123/15</f>
        <v>0</v>
      </c>
      <c r="DC124" s="9">
        <f>'[5]Cemento Toneladas 2016'!DB123/15</f>
        <v>0</v>
      </c>
      <c r="DD124" s="9">
        <f>'[5]Cemento Toneladas 2016'!DC123/15</f>
        <v>0</v>
      </c>
      <c r="DE124" s="9">
        <f>'[5]Cemento Toneladas 2016'!DD123/15</f>
        <v>0</v>
      </c>
      <c r="DF124" s="9">
        <f>'[5]Cemento Toneladas 2016'!DE123/15</f>
        <v>0</v>
      </c>
      <c r="DG124" s="9">
        <f>'[5]Cemento Toneladas 2016'!DF123/15</f>
        <v>0</v>
      </c>
      <c r="DH124" s="9">
        <f>'[5]Cemento Toneladas 2016'!DG123/15</f>
        <v>0</v>
      </c>
      <c r="DI124" s="9">
        <f>'[5]Cemento Toneladas 2016'!DH123/15</f>
        <v>0</v>
      </c>
      <c r="DJ124" s="9">
        <f>'[5]Cemento Toneladas 2016'!DI123/15</f>
        <v>0</v>
      </c>
      <c r="DK124" s="9">
        <f>'[5]Cemento Toneladas 2016'!DJ123/15</f>
        <v>0</v>
      </c>
      <c r="DL124" s="9">
        <f>'[5]Cemento Toneladas 2016'!DK123/15</f>
        <v>0</v>
      </c>
      <c r="DM124" s="9">
        <f>'[5]Cemento Toneladas 2016'!DL123/15</f>
        <v>0</v>
      </c>
      <c r="DN124" s="9">
        <f>'[5]Cemento Toneladas 2016'!DM123/15</f>
        <v>0</v>
      </c>
      <c r="DO124" s="9">
        <f>'[5]Cemento Toneladas 2016'!DN123/15</f>
        <v>0</v>
      </c>
      <c r="DP124" s="9">
        <f>'[5]Cemento Toneladas 2016'!DO123/15</f>
        <v>0</v>
      </c>
      <c r="DQ124" s="9">
        <f>'[5]Cemento Toneladas 2016'!DP123/15</f>
        <v>0</v>
      </c>
      <c r="DR124" s="9">
        <f>'[5]Cemento Toneladas 2016'!DQ123/15</f>
        <v>0</v>
      </c>
      <c r="DS124" s="9">
        <f>'[5]Cemento Toneladas 2016'!DR123/15</f>
        <v>0</v>
      </c>
      <c r="DT124" s="9">
        <f>'[5]Cemento Toneladas 2016'!DS123/15</f>
        <v>0</v>
      </c>
      <c r="DU124" s="9">
        <f>'[5]Cemento Toneladas 2016'!DT123/15</f>
        <v>0</v>
      </c>
    </row>
    <row r="125" spans="1:125" x14ac:dyDescent="0.25">
      <c r="A125" s="1">
        <v>123</v>
      </c>
      <c r="B125" s="1" t="s">
        <v>122</v>
      </c>
      <c r="C125" s="9">
        <f>'[5]Cemento Toneladas 2016'!B124/15</f>
        <v>0</v>
      </c>
      <c r="D125" s="9">
        <f>'[5]Cemento Toneladas 2016'!C124/15</f>
        <v>0</v>
      </c>
      <c r="E125" s="9">
        <f>'[5]Cemento Toneladas 2016'!D124/15</f>
        <v>0</v>
      </c>
      <c r="F125" s="9">
        <f>'[5]Cemento Toneladas 2016'!E124/15</f>
        <v>0</v>
      </c>
      <c r="G125" s="9">
        <f>'[5]Cemento Toneladas 2016'!F124/15</f>
        <v>0</v>
      </c>
      <c r="H125" s="9">
        <f>'[5]Cemento Toneladas 2016'!G124/15</f>
        <v>0</v>
      </c>
      <c r="I125" s="9">
        <f>'[5]Cemento Toneladas 2016'!H124/15</f>
        <v>0</v>
      </c>
      <c r="J125" s="9">
        <f>'[5]Cemento Toneladas 2016'!I124/15</f>
        <v>0</v>
      </c>
      <c r="K125" s="9">
        <f>'[5]Cemento Toneladas 2016'!J124/15</f>
        <v>0</v>
      </c>
      <c r="L125" s="9">
        <f>'[5]Cemento Toneladas 2016'!K124/15</f>
        <v>0</v>
      </c>
      <c r="M125" s="9">
        <f>'[5]Cemento Toneladas 2016'!L124/15</f>
        <v>0</v>
      </c>
      <c r="N125" s="9">
        <f>'[5]Cemento Toneladas 2016'!M124/15</f>
        <v>0</v>
      </c>
      <c r="O125" s="9">
        <f>'[5]Cemento Toneladas 2016'!N124/15</f>
        <v>0</v>
      </c>
      <c r="P125" s="9">
        <f>'[5]Cemento Toneladas 2016'!O124/15</f>
        <v>0</v>
      </c>
      <c r="Q125" s="9">
        <f>'[5]Cemento Toneladas 2016'!P124/15</f>
        <v>0</v>
      </c>
      <c r="R125" s="9">
        <f>'[5]Cemento Toneladas 2016'!Q124/15</f>
        <v>0</v>
      </c>
      <c r="S125" s="9">
        <f>'[5]Cemento Toneladas 2016'!R124/15</f>
        <v>0</v>
      </c>
      <c r="T125" s="9">
        <f>'[5]Cemento Toneladas 2016'!S124/15</f>
        <v>0</v>
      </c>
      <c r="U125" s="9">
        <f>'[5]Cemento Toneladas 2016'!T124/15</f>
        <v>0</v>
      </c>
      <c r="V125" s="9">
        <f>'[5]Cemento Toneladas 2016'!U124/15</f>
        <v>0</v>
      </c>
      <c r="W125" s="9">
        <f>'[5]Cemento Toneladas 2016'!V124/15</f>
        <v>0</v>
      </c>
      <c r="X125" s="9">
        <f>'[5]Cemento Toneladas 2016'!W124/15</f>
        <v>0</v>
      </c>
      <c r="Y125" s="9">
        <f>'[5]Cemento Toneladas 2016'!X124/15</f>
        <v>0</v>
      </c>
      <c r="Z125" s="9">
        <f>'[5]Cemento Toneladas 2016'!Y124/15</f>
        <v>0</v>
      </c>
      <c r="AA125" s="9">
        <f>'[5]Cemento Toneladas 2016'!Z124/15</f>
        <v>0</v>
      </c>
      <c r="AB125" s="9">
        <f>'[5]Cemento Toneladas 2016'!AA124/15</f>
        <v>0</v>
      </c>
      <c r="AC125" s="9">
        <f>'[5]Cemento Toneladas 2016'!AB124/15</f>
        <v>0</v>
      </c>
      <c r="AD125" s="9">
        <f>'[5]Cemento Toneladas 2016'!AC124/15</f>
        <v>0</v>
      </c>
      <c r="AE125" s="9">
        <f>'[5]Cemento Toneladas 2016'!AD124/15</f>
        <v>0</v>
      </c>
      <c r="AF125" s="9">
        <f>'[5]Cemento Toneladas 2016'!AE124/15</f>
        <v>0</v>
      </c>
      <c r="AG125" s="9">
        <f>'[5]Cemento Toneladas 2016'!AF124/15</f>
        <v>0</v>
      </c>
      <c r="AH125" s="9">
        <f>'[5]Cemento Toneladas 2016'!AG124/15</f>
        <v>0</v>
      </c>
      <c r="AI125" s="9">
        <f>'[5]Cemento Toneladas 2016'!AH124/15</f>
        <v>0</v>
      </c>
      <c r="AJ125" s="9">
        <f>'[5]Cemento Toneladas 2016'!AI124/15</f>
        <v>0</v>
      </c>
      <c r="AK125" s="9">
        <f>'[5]Cemento Toneladas 2016'!AJ124/15</f>
        <v>0</v>
      </c>
      <c r="AL125" s="9">
        <f>'[5]Cemento Toneladas 2016'!AK124/15</f>
        <v>0</v>
      </c>
      <c r="AM125" s="9">
        <f>'[5]Cemento Toneladas 2016'!AL124/15</f>
        <v>0</v>
      </c>
      <c r="AN125" s="9">
        <f>'[5]Cemento Toneladas 2016'!AM124/15</f>
        <v>0</v>
      </c>
      <c r="AO125" s="9">
        <f>'[5]Cemento Toneladas 2016'!AN124/15</f>
        <v>0</v>
      </c>
      <c r="AP125" s="9">
        <f>'[5]Cemento Toneladas 2016'!AO124/15</f>
        <v>0</v>
      </c>
      <c r="AQ125" s="9">
        <f>'[5]Cemento Toneladas 2016'!AP124/15</f>
        <v>0</v>
      </c>
      <c r="AR125" s="9">
        <f>'[5]Cemento Toneladas 2016'!AQ124/15</f>
        <v>0</v>
      </c>
      <c r="AS125" s="9">
        <f>'[5]Cemento Toneladas 2016'!AR124/15</f>
        <v>0</v>
      </c>
      <c r="AT125" s="9">
        <f>'[5]Cemento Toneladas 2016'!AS124/15</f>
        <v>0</v>
      </c>
      <c r="AU125" s="9">
        <f>'[5]Cemento Toneladas 2016'!AT124/15</f>
        <v>0</v>
      </c>
      <c r="AV125" s="9">
        <f>'[5]Cemento Toneladas 2016'!AU124/15</f>
        <v>0</v>
      </c>
      <c r="AW125" s="9">
        <f>'[5]Cemento Toneladas 2016'!AV124/15</f>
        <v>0</v>
      </c>
      <c r="AX125" s="9">
        <f>'[5]Cemento Toneladas 2016'!AW124/15</f>
        <v>0</v>
      </c>
      <c r="AY125" s="9">
        <f>'[5]Cemento Toneladas 2016'!AX124/15</f>
        <v>0</v>
      </c>
      <c r="AZ125" s="9">
        <f>'[5]Cemento Toneladas 2016'!AY124/15</f>
        <v>0</v>
      </c>
      <c r="BA125" s="9">
        <f>'[5]Cemento Toneladas 2016'!AZ124/15</f>
        <v>0</v>
      </c>
      <c r="BB125" s="9">
        <f>'[5]Cemento Toneladas 2016'!BA124/15</f>
        <v>0</v>
      </c>
      <c r="BC125" s="9">
        <f>'[5]Cemento Toneladas 2016'!BB124/15</f>
        <v>0</v>
      </c>
      <c r="BD125" s="9">
        <f>'[5]Cemento Toneladas 2016'!BC124/15</f>
        <v>0</v>
      </c>
      <c r="BE125" s="9">
        <f>'[5]Cemento Toneladas 2016'!BD124/15</f>
        <v>0</v>
      </c>
      <c r="BF125" s="9">
        <f>'[5]Cemento Toneladas 2016'!BE124/15</f>
        <v>0</v>
      </c>
      <c r="BG125" s="9">
        <f>'[5]Cemento Toneladas 2016'!BF124/15</f>
        <v>0</v>
      </c>
      <c r="BH125" s="9">
        <f>'[5]Cemento Toneladas 2016'!BG124/15</f>
        <v>0</v>
      </c>
      <c r="BI125" s="9">
        <f>'[5]Cemento Toneladas 2016'!BH124/15</f>
        <v>0</v>
      </c>
      <c r="BJ125" s="9">
        <f>'[5]Cemento Toneladas 2016'!BI124/15</f>
        <v>0</v>
      </c>
      <c r="BK125" s="9">
        <f>'[5]Cemento Toneladas 2016'!BJ124/15</f>
        <v>0</v>
      </c>
      <c r="BL125" s="9">
        <f>'[5]Cemento Toneladas 2016'!BK124/15</f>
        <v>0</v>
      </c>
      <c r="BM125" s="9">
        <f>'[5]Cemento Toneladas 2016'!BL124/15</f>
        <v>0</v>
      </c>
      <c r="BN125" s="9">
        <f>'[5]Cemento Toneladas 2016'!BM124/15</f>
        <v>0</v>
      </c>
      <c r="BO125" s="9">
        <f>'[5]Cemento Toneladas 2016'!BN124/15</f>
        <v>0</v>
      </c>
      <c r="BP125" s="9">
        <f>'[5]Cemento Toneladas 2016'!BO124/15</f>
        <v>0</v>
      </c>
      <c r="BQ125" s="9">
        <f>'[5]Cemento Toneladas 2016'!BP124/15</f>
        <v>0</v>
      </c>
      <c r="BR125" s="9">
        <f>'[5]Cemento Toneladas 2016'!BQ124/15</f>
        <v>0</v>
      </c>
      <c r="BS125" s="9">
        <f>'[5]Cemento Toneladas 2016'!BR124/15</f>
        <v>0</v>
      </c>
      <c r="BT125" s="9">
        <f>'[5]Cemento Toneladas 2016'!BS124/15</f>
        <v>0</v>
      </c>
      <c r="BU125" s="9">
        <f>'[5]Cemento Toneladas 2016'!BT124/15</f>
        <v>0</v>
      </c>
      <c r="BV125" s="9">
        <f>'[5]Cemento Toneladas 2016'!BU124/15</f>
        <v>0</v>
      </c>
      <c r="BW125" s="9">
        <f>'[5]Cemento Toneladas 2016'!BV124/15</f>
        <v>0</v>
      </c>
      <c r="BX125" s="9">
        <f>'[5]Cemento Toneladas 2016'!BW124/15</f>
        <v>0</v>
      </c>
      <c r="BY125" s="9">
        <f>'[5]Cemento Toneladas 2016'!BX124/15</f>
        <v>0</v>
      </c>
      <c r="BZ125" s="9">
        <f>'[5]Cemento Toneladas 2016'!BY124/15</f>
        <v>0</v>
      </c>
      <c r="CA125" s="9">
        <f>'[5]Cemento Toneladas 2016'!BZ124/15</f>
        <v>0</v>
      </c>
      <c r="CB125" s="9">
        <f>'[5]Cemento Toneladas 2016'!CA124/15</f>
        <v>0</v>
      </c>
      <c r="CC125" s="9">
        <f>'[5]Cemento Toneladas 2016'!CB124/15</f>
        <v>0</v>
      </c>
      <c r="CD125" s="9">
        <f>'[5]Cemento Toneladas 2016'!CC124/15</f>
        <v>0</v>
      </c>
      <c r="CE125" s="9">
        <f>'[5]Cemento Toneladas 2016'!CD124/15</f>
        <v>0</v>
      </c>
      <c r="CF125" s="9">
        <f>'[5]Cemento Toneladas 2016'!CE124/15</f>
        <v>0</v>
      </c>
      <c r="CG125" s="9">
        <f>'[5]Cemento Toneladas 2016'!CF124/15</f>
        <v>0</v>
      </c>
      <c r="CH125" s="9">
        <f>'[5]Cemento Toneladas 2016'!CG124/15</f>
        <v>0</v>
      </c>
      <c r="CI125" s="9">
        <f>'[5]Cemento Toneladas 2016'!CH124/15</f>
        <v>0</v>
      </c>
      <c r="CJ125" s="9">
        <f>'[5]Cemento Toneladas 2016'!CI124/15</f>
        <v>0</v>
      </c>
      <c r="CK125" s="9">
        <f>'[5]Cemento Toneladas 2016'!CJ124/15</f>
        <v>0</v>
      </c>
      <c r="CL125" s="9">
        <f>'[5]Cemento Toneladas 2016'!CK124/15</f>
        <v>0</v>
      </c>
      <c r="CM125" s="9">
        <f>'[5]Cemento Toneladas 2016'!CL124/15</f>
        <v>0</v>
      </c>
      <c r="CN125" s="9">
        <f>'[5]Cemento Toneladas 2016'!CM124/15</f>
        <v>0</v>
      </c>
      <c r="CO125" s="9">
        <f>'[5]Cemento Toneladas 2016'!CN124/15</f>
        <v>0</v>
      </c>
      <c r="CP125" s="9">
        <f>'[5]Cemento Toneladas 2016'!CO124/15</f>
        <v>0</v>
      </c>
      <c r="CQ125" s="9">
        <f>'[5]Cemento Toneladas 2016'!CP124/15</f>
        <v>0</v>
      </c>
      <c r="CR125" s="9">
        <f>'[5]Cemento Toneladas 2016'!CQ124/15</f>
        <v>0</v>
      </c>
      <c r="CS125" s="9">
        <f>'[5]Cemento Toneladas 2016'!CR124/15</f>
        <v>0</v>
      </c>
      <c r="CT125" s="9">
        <f>'[5]Cemento Toneladas 2016'!CS124/15</f>
        <v>0</v>
      </c>
      <c r="CU125" s="9">
        <f>'[5]Cemento Toneladas 2016'!CT124/15</f>
        <v>0</v>
      </c>
      <c r="CV125" s="9">
        <f>'[5]Cemento Toneladas 2016'!CU124/15</f>
        <v>0</v>
      </c>
      <c r="CW125" s="9">
        <f>'[5]Cemento Toneladas 2016'!CV124/15</f>
        <v>0</v>
      </c>
      <c r="CX125" s="9">
        <f>'[5]Cemento Toneladas 2016'!CW124/15</f>
        <v>0</v>
      </c>
      <c r="CY125" s="9">
        <f>'[5]Cemento Toneladas 2016'!CX124/15</f>
        <v>0</v>
      </c>
      <c r="CZ125" s="9">
        <f>'[5]Cemento Toneladas 2016'!CY124/15</f>
        <v>0</v>
      </c>
      <c r="DA125" s="9">
        <f>'[5]Cemento Toneladas 2016'!CZ124/15</f>
        <v>0</v>
      </c>
      <c r="DB125" s="9">
        <f>'[5]Cemento Toneladas 2016'!DA124/15</f>
        <v>0</v>
      </c>
      <c r="DC125" s="9">
        <f>'[5]Cemento Toneladas 2016'!DB124/15</f>
        <v>0</v>
      </c>
      <c r="DD125" s="9">
        <f>'[5]Cemento Toneladas 2016'!DC124/15</f>
        <v>0</v>
      </c>
      <c r="DE125" s="9">
        <f>'[5]Cemento Toneladas 2016'!DD124/15</f>
        <v>0</v>
      </c>
      <c r="DF125" s="9">
        <f>'[5]Cemento Toneladas 2016'!DE124/15</f>
        <v>0</v>
      </c>
      <c r="DG125" s="9">
        <f>'[5]Cemento Toneladas 2016'!DF124/15</f>
        <v>0</v>
      </c>
      <c r="DH125" s="9">
        <f>'[5]Cemento Toneladas 2016'!DG124/15</f>
        <v>0</v>
      </c>
      <c r="DI125" s="9">
        <f>'[5]Cemento Toneladas 2016'!DH124/15</f>
        <v>0</v>
      </c>
      <c r="DJ125" s="9">
        <f>'[5]Cemento Toneladas 2016'!DI124/15</f>
        <v>0</v>
      </c>
      <c r="DK125" s="9">
        <f>'[5]Cemento Toneladas 2016'!DJ124/15</f>
        <v>0</v>
      </c>
      <c r="DL125" s="9">
        <f>'[5]Cemento Toneladas 2016'!DK124/15</f>
        <v>0</v>
      </c>
      <c r="DM125" s="9">
        <f>'[5]Cemento Toneladas 2016'!DL124/15</f>
        <v>0</v>
      </c>
      <c r="DN125" s="9">
        <f>'[5]Cemento Toneladas 2016'!DM124/15</f>
        <v>0</v>
      </c>
      <c r="DO125" s="9">
        <f>'[5]Cemento Toneladas 2016'!DN124/15</f>
        <v>0</v>
      </c>
      <c r="DP125" s="9">
        <f>'[5]Cemento Toneladas 2016'!DO124/15</f>
        <v>0</v>
      </c>
      <c r="DQ125" s="9">
        <f>'[5]Cemento Toneladas 2016'!DP124/15</f>
        <v>0</v>
      </c>
      <c r="DR125" s="9">
        <f>'[5]Cemento Toneladas 2016'!DQ124/15</f>
        <v>0</v>
      </c>
      <c r="DS125" s="9">
        <f>'[5]Cemento Toneladas 2016'!DR124/15</f>
        <v>0</v>
      </c>
      <c r="DT125" s="9">
        <f>'[5]Cemento Toneladas 2016'!DS124/15</f>
        <v>0</v>
      </c>
      <c r="DU125" s="9">
        <f>'[5]Cemento Toneladas 2016'!DT124/15</f>
        <v>0</v>
      </c>
    </row>
    <row r="126" spans="1:125" x14ac:dyDescent="0.25">
      <c r="B126" s="3"/>
    </row>
    <row r="128" spans="1:125" x14ac:dyDescent="0.25">
      <c r="C128" s="4">
        <f>SUM(C3:DU125)</f>
        <v>605521.66666666674</v>
      </c>
    </row>
  </sheetData>
  <mergeCells count="1">
    <mergeCell ref="A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5" t="s">
        <v>128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9">
        <v>17.374005305039788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</row>
    <row r="4" spans="1:125" x14ac:dyDescent="0.25">
      <c r="A4" s="1">
        <v>2</v>
      </c>
      <c r="B4" s="1" t="s">
        <v>1</v>
      </c>
      <c r="C4" s="9">
        <v>110.47745358090185</v>
      </c>
      <c r="D4" s="9">
        <v>1039.1246684350133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</row>
    <row r="5" spans="1:125" x14ac:dyDescent="0.25">
      <c r="A5" s="1">
        <v>3</v>
      </c>
      <c r="B5" s="1" t="s">
        <v>2</v>
      </c>
      <c r="C5" s="9">
        <v>0</v>
      </c>
      <c r="D5" s="9">
        <v>0</v>
      </c>
      <c r="E5" s="9">
        <v>111.27320954907162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11.803713527851459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</row>
    <row r="6" spans="1:125" x14ac:dyDescent="0.25">
      <c r="A6" s="1">
        <v>4</v>
      </c>
      <c r="B6" s="1" t="s">
        <v>3</v>
      </c>
      <c r="C6" s="9">
        <v>0</v>
      </c>
      <c r="D6" s="9">
        <v>0</v>
      </c>
      <c r="E6" s="9">
        <v>0</v>
      </c>
      <c r="F6" s="9">
        <v>771.08753315649869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3.183023872679045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</row>
    <row r="7" spans="1:125" x14ac:dyDescent="0.25">
      <c r="A7" s="1">
        <v>5</v>
      </c>
      <c r="B7" s="1" t="s">
        <v>4</v>
      </c>
      <c r="C7" s="9">
        <v>0</v>
      </c>
      <c r="D7" s="9">
        <v>0</v>
      </c>
      <c r="E7" s="9">
        <v>0</v>
      </c>
      <c r="F7" s="9">
        <v>0</v>
      </c>
      <c r="G7" s="9">
        <v>147.08222811671087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15.517241379310345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</row>
    <row r="8" spans="1:125" x14ac:dyDescent="0.25">
      <c r="A8" s="1">
        <v>6</v>
      </c>
      <c r="B8" s="1" t="s">
        <v>5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1700.132625994695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40.318302387267906</v>
      </c>
      <c r="P8" s="9">
        <v>69.098143236074264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56.49867374005305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215.38461538461539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110.47745358090185</v>
      </c>
      <c r="CR8" s="9">
        <v>0</v>
      </c>
      <c r="CS8" s="9">
        <v>0</v>
      </c>
      <c r="CT8" s="9">
        <v>49.867374005305038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</row>
    <row r="9" spans="1:125" x14ac:dyDescent="0.25">
      <c r="A9" s="1">
        <v>7</v>
      </c>
      <c r="B9" s="1" t="s">
        <v>6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81.432360742705569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8.6206896551724146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</row>
    <row r="10" spans="1:125" x14ac:dyDescent="0.25">
      <c r="A10" s="1">
        <v>8</v>
      </c>
      <c r="B10" s="1" t="s">
        <v>7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136.73740053050398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14.456233421750664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</row>
    <row r="11" spans="1:125" x14ac:dyDescent="0.25">
      <c r="A11" s="1">
        <v>9</v>
      </c>
      <c r="B11" s="1" t="s">
        <v>8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88.594164456233415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9.2838196286472154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</row>
    <row r="12" spans="1:125" x14ac:dyDescent="0.25">
      <c r="A12" s="1">
        <v>10</v>
      </c>
      <c r="B12" s="1" t="s">
        <v>9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93.633952254641912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9.9469496021220163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</row>
    <row r="13" spans="1:125" x14ac:dyDescent="0.25">
      <c r="A13" s="1">
        <v>11</v>
      </c>
      <c r="B13" s="1" t="s">
        <v>10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118.56763925729443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12.59946949602122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</row>
    <row r="14" spans="1:125" x14ac:dyDescent="0.25">
      <c r="A14" s="1">
        <v>12</v>
      </c>
      <c r="B14" s="1" t="s">
        <v>11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200.13262599469496</v>
      </c>
      <c r="N14" s="9">
        <v>63105.305039787796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285.41114058355436</v>
      </c>
      <c r="W14" s="9">
        <v>0</v>
      </c>
      <c r="X14" s="9">
        <v>0</v>
      </c>
      <c r="Y14" s="9">
        <v>560.21220159151198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994.9602122015915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</row>
    <row r="15" spans="1:125" x14ac:dyDescent="0.25">
      <c r="A15" s="1">
        <v>13</v>
      </c>
      <c r="B15" s="1" t="s">
        <v>12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22.546419098143236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2.3872679045092839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</row>
    <row r="16" spans="1:125" x14ac:dyDescent="0.25">
      <c r="A16" s="1">
        <v>14</v>
      </c>
      <c r="B16" s="1" t="s">
        <v>13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20.159151193633953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2.1220159151193636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</row>
    <row r="17" spans="1:125" x14ac:dyDescent="0.25">
      <c r="A17" s="1">
        <v>15</v>
      </c>
      <c r="B17" s="1" t="s">
        <v>14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118.30238726790451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12.46684350132626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</row>
    <row r="18" spans="1:125" x14ac:dyDescent="0.25">
      <c r="A18" s="1">
        <v>16</v>
      </c>
      <c r="B18" s="1" t="s">
        <v>15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119.89389920424404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546.9496021220159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70.822281167108756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</row>
    <row r="19" spans="1:125" x14ac:dyDescent="0.25">
      <c r="A19" s="1">
        <v>17</v>
      </c>
      <c r="B19" s="1" t="s">
        <v>16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125.46419098143237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13.262599469496021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</row>
    <row r="20" spans="1:125" x14ac:dyDescent="0.25">
      <c r="A20" s="1">
        <v>18</v>
      </c>
      <c r="B20" s="1" t="s">
        <v>17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157.82493368700264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16.710875331564985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</row>
    <row r="21" spans="1:125" x14ac:dyDescent="0.25">
      <c r="A21" s="1">
        <v>19</v>
      </c>
      <c r="B21" s="1" t="s">
        <v>18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248.27586206896552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26.259946949602121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</row>
    <row r="22" spans="1:125" x14ac:dyDescent="0.25">
      <c r="A22" s="1">
        <v>20</v>
      </c>
      <c r="B22" s="1" t="s">
        <v>19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473.47480106100795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50.265251989389917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</row>
    <row r="23" spans="1:125" x14ac:dyDescent="0.25">
      <c r="A23" s="1">
        <v>21</v>
      </c>
      <c r="B23" s="1" t="s">
        <v>20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327.9840848806366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149.20424403183023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50.663129973474803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</row>
    <row r="24" spans="1:125" x14ac:dyDescent="0.25">
      <c r="A24" s="1">
        <v>22</v>
      </c>
      <c r="B24" s="1" t="s">
        <v>21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91.114058355437663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9.6816976127320959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</row>
    <row r="25" spans="1:125" x14ac:dyDescent="0.25">
      <c r="A25" s="1">
        <v>23</v>
      </c>
      <c r="B25" s="1" t="s">
        <v>22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1861.6710875331564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197.87798408488064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</row>
    <row r="26" spans="1:125" x14ac:dyDescent="0.25">
      <c r="A26" s="1">
        <v>24</v>
      </c>
      <c r="B26" s="1" t="s">
        <v>23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116.18037135278514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12.334217506631299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</row>
    <row r="27" spans="1:125" x14ac:dyDescent="0.25">
      <c r="A27" s="1">
        <v>25</v>
      </c>
      <c r="B27" s="1" t="s">
        <v>24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206.63129973474801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21.883289124668433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</row>
    <row r="28" spans="1:125" x14ac:dyDescent="0.25">
      <c r="A28" s="1">
        <v>26</v>
      </c>
      <c r="B28" s="1" t="s">
        <v>25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529.973474801061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56.233421750663126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</row>
    <row r="29" spans="1:125" x14ac:dyDescent="0.25">
      <c r="A29" s="1">
        <v>27</v>
      </c>
      <c r="B29" s="1" t="s">
        <v>26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456.76392572944297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48.54111405835544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</row>
    <row r="30" spans="1:125" x14ac:dyDescent="0.25">
      <c r="A30" s="1">
        <v>28</v>
      </c>
      <c r="B30" s="1" t="s">
        <v>27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100.26525198938992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10.610079575596817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</row>
    <row r="31" spans="1:125" x14ac:dyDescent="0.25">
      <c r="A31" s="1">
        <v>29</v>
      </c>
      <c r="B31" s="1" t="s">
        <v>28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57.692307692307693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10.477453580901857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41.777188328912466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</row>
    <row r="32" spans="1:125" x14ac:dyDescent="0.25">
      <c r="A32" s="1">
        <v>30</v>
      </c>
      <c r="B32" s="1" t="s">
        <v>29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199.07161803713527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21.087533156498672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</row>
    <row r="33" spans="1:125" x14ac:dyDescent="0.25">
      <c r="A33" s="1">
        <v>31</v>
      </c>
      <c r="B33" s="1" t="s">
        <v>30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104.77453580901857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11.007957559681698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</row>
    <row r="34" spans="1:125" x14ac:dyDescent="0.25">
      <c r="A34" s="1">
        <v>32</v>
      </c>
      <c r="B34" s="1" t="s">
        <v>31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92.175066312997345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9.6816976127320959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</row>
    <row r="35" spans="1:125" x14ac:dyDescent="0.25">
      <c r="A35" s="1">
        <v>33</v>
      </c>
      <c r="B35" s="1" t="s">
        <v>32</v>
      </c>
      <c r="C35" s="9">
        <v>0</v>
      </c>
      <c r="D35" s="9">
        <v>0</v>
      </c>
      <c r="E35" s="9">
        <v>0</v>
      </c>
      <c r="F35" s="9">
        <v>0</v>
      </c>
      <c r="G35" s="9">
        <v>157.69230769230768</v>
      </c>
      <c r="H35" s="9">
        <v>0</v>
      </c>
      <c r="I35" s="9">
        <v>43.766578249336867</v>
      </c>
      <c r="J35" s="9">
        <v>0</v>
      </c>
      <c r="K35" s="9">
        <v>0</v>
      </c>
      <c r="L35" s="9">
        <v>101.19363395225464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13.395225464190981</v>
      </c>
      <c r="S35" s="9">
        <v>0</v>
      </c>
      <c r="T35" s="9">
        <v>9.4164456233421756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154.90716180371354</v>
      </c>
      <c r="AD35" s="9">
        <v>33.554376657824932</v>
      </c>
      <c r="AE35" s="9">
        <v>139.78779840848807</v>
      </c>
      <c r="AF35" s="9">
        <v>0</v>
      </c>
      <c r="AG35" s="9">
        <v>0</v>
      </c>
      <c r="AH35" s="9">
        <v>0</v>
      </c>
      <c r="AI35" s="9">
        <v>715.64986737400534</v>
      </c>
      <c r="AJ35" s="9">
        <v>0</v>
      </c>
      <c r="AK35" s="9">
        <v>232.22811671087533</v>
      </c>
      <c r="AL35" s="9">
        <v>0</v>
      </c>
      <c r="AM35" s="9">
        <v>99.734748010610076</v>
      </c>
      <c r="AN35" s="9">
        <v>0</v>
      </c>
      <c r="AO35" s="9">
        <v>197.87798408488064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160.21220159151193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</row>
    <row r="36" spans="1:125" x14ac:dyDescent="0.25">
      <c r="A36" s="1">
        <v>34</v>
      </c>
      <c r="B36" s="1" t="s">
        <v>33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71.220159151193627</v>
      </c>
      <c r="AK36" s="9">
        <v>0</v>
      </c>
      <c r="AL36" s="9">
        <v>0</v>
      </c>
      <c r="AM36" s="9">
        <v>0</v>
      </c>
      <c r="AN36" s="9">
        <v>0</v>
      </c>
      <c r="AO36" s="9">
        <v>7.5596816976127323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</row>
    <row r="37" spans="1:125" x14ac:dyDescent="0.25">
      <c r="A37" s="1">
        <v>35</v>
      </c>
      <c r="B37" s="1" t="s">
        <v>34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135.0132625994695</v>
      </c>
      <c r="AL37" s="9">
        <v>0</v>
      </c>
      <c r="AM37" s="9">
        <v>0</v>
      </c>
      <c r="AN37" s="9">
        <v>0</v>
      </c>
      <c r="AO37" s="9">
        <v>14.323607427055704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</row>
    <row r="38" spans="1:125" x14ac:dyDescent="0.25">
      <c r="A38" s="1">
        <v>36</v>
      </c>
      <c r="B38" s="1" t="s">
        <v>35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175.72944297082228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657.82493368700261</v>
      </c>
      <c r="AM38" s="9">
        <v>0</v>
      </c>
      <c r="AN38" s="9">
        <v>0</v>
      </c>
      <c r="AO38" s="9">
        <v>88.594164456233415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</row>
    <row r="39" spans="1:125" x14ac:dyDescent="0.25">
      <c r="A39" s="1">
        <v>37</v>
      </c>
      <c r="B39" s="1" t="s">
        <v>36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187.13527851458886</v>
      </c>
      <c r="AN39" s="9">
        <v>0</v>
      </c>
      <c r="AO39" s="9">
        <v>19.761273209549071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</row>
    <row r="40" spans="1:125" x14ac:dyDescent="0.25">
      <c r="A40" s="1">
        <v>38</v>
      </c>
      <c r="B40" s="1" t="s">
        <v>37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134.48275862068965</v>
      </c>
      <c r="AO40" s="9">
        <v>14.190981432360743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</row>
    <row r="41" spans="1:125" x14ac:dyDescent="0.25">
      <c r="A41" s="1">
        <v>39</v>
      </c>
      <c r="B41" s="1" t="s">
        <v>38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35.411140583554378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74.270557029177724</v>
      </c>
      <c r="V41" s="9">
        <v>0</v>
      </c>
      <c r="W41" s="9">
        <v>569.49602122015915</v>
      </c>
      <c r="X41" s="9">
        <v>29.973474801061009</v>
      </c>
      <c r="Y41" s="9">
        <v>0</v>
      </c>
      <c r="Z41" s="9">
        <v>0</v>
      </c>
      <c r="AA41" s="9">
        <v>216.57824933687002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101.72413793103448</v>
      </c>
      <c r="AK41" s="9">
        <v>0</v>
      </c>
      <c r="AL41" s="9">
        <v>0</v>
      </c>
      <c r="AM41" s="9">
        <v>0</v>
      </c>
      <c r="AN41" s="9">
        <v>0</v>
      </c>
      <c r="AO41" s="9">
        <v>1033.0238726790451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</row>
    <row r="42" spans="1:125" x14ac:dyDescent="0.25">
      <c r="A42" s="1">
        <v>40</v>
      </c>
      <c r="B42" s="1" t="s">
        <v>39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839.78779840848802</v>
      </c>
      <c r="AQ42" s="9">
        <v>125.46419098143237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102.51989389920425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</row>
    <row r="43" spans="1:125" x14ac:dyDescent="0.25">
      <c r="A43" s="1">
        <v>41</v>
      </c>
      <c r="B43" s="1" t="s">
        <v>40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5754.3766578249333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611.80371352785141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</row>
    <row r="44" spans="1:125" x14ac:dyDescent="0.25">
      <c r="A44" s="1">
        <v>42</v>
      </c>
      <c r="B44" s="1" t="s">
        <v>41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165.11936339522546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17.50663129973475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</row>
    <row r="45" spans="1:125" x14ac:dyDescent="0.25">
      <c r="A45" s="1">
        <v>43</v>
      </c>
      <c r="B45" s="1" t="s">
        <v>42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26.127320954907162</v>
      </c>
      <c r="AP45" s="9">
        <v>0</v>
      </c>
      <c r="AQ45" s="9">
        <v>0</v>
      </c>
      <c r="AR45" s="9">
        <v>0</v>
      </c>
      <c r="AS45" s="9">
        <v>142.57294429708222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103.18302387267904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</row>
    <row r="46" spans="1:125" x14ac:dyDescent="0.25">
      <c r="A46" s="1">
        <v>44</v>
      </c>
      <c r="B46" s="1" t="s">
        <v>43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9.8143236074270561</v>
      </c>
      <c r="AP46" s="9">
        <v>0</v>
      </c>
      <c r="AQ46" s="9">
        <v>0</v>
      </c>
      <c r="AR46" s="9">
        <v>0</v>
      </c>
      <c r="AS46" s="9">
        <v>0</v>
      </c>
      <c r="AT46" s="9">
        <v>92.970822281167102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</row>
    <row r="47" spans="1:125" x14ac:dyDescent="0.25">
      <c r="A47" s="1">
        <v>45</v>
      </c>
      <c r="B47" s="1" t="s">
        <v>44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19.23076923076923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180.90185676392574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</row>
    <row r="48" spans="1:125" x14ac:dyDescent="0.25">
      <c r="A48" s="1">
        <v>46</v>
      </c>
      <c r="B48" s="1" t="s">
        <v>45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985.67639257294434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2.9177718832891246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105.03978779840848</v>
      </c>
      <c r="DB48" s="9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</row>
    <row r="49" spans="1:125" x14ac:dyDescent="0.25">
      <c r="A49" s="1">
        <v>47</v>
      </c>
      <c r="B49" s="1" t="s">
        <v>46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825.33156498673736</v>
      </c>
      <c r="AX49" s="9">
        <v>284.35013262599472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37.135278514588862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90.053050397877982</v>
      </c>
      <c r="BX49" s="9">
        <v>89.257294429708224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140.9814323607427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</row>
    <row r="50" spans="1:125" x14ac:dyDescent="0.25">
      <c r="A50" s="1">
        <v>48</v>
      </c>
      <c r="B50" s="1" t="s">
        <v>47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118.16976127320955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12.46684350132626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</row>
    <row r="51" spans="1:125" x14ac:dyDescent="0.25">
      <c r="A51" s="1">
        <v>49</v>
      </c>
      <c r="B51" s="1" t="s">
        <v>48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53.580901856763923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1363.1299734748011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38.726790450928384</v>
      </c>
      <c r="CA51" s="9">
        <v>0</v>
      </c>
      <c r="CB51" s="9">
        <v>438.46153846153845</v>
      </c>
      <c r="CC51" s="9">
        <v>0</v>
      </c>
      <c r="CD51" s="9">
        <v>179.44297082228115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220.42440318302388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</row>
    <row r="52" spans="1:125" x14ac:dyDescent="0.25">
      <c r="A52" s="1">
        <v>50</v>
      </c>
      <c r="B52" s="1" t="s">
        <v>49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14.854111405835544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1.4588859416445623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</row>
    <row r="53" spans="1:125" x14ac:dyDescent="0.25">
      <c r="A53" s="1">
        <v>51</v>
      </c>
      <c r="B53" s="1" t="s">
        <v>50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69.893899204244036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7.294429708222812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</row>
    <row r="54" spans="1:125" x14ac:dyDescent="0.25">
      <c r="A54" s="1">
        <v>52</v>
      </c>
      <c r="B54" s="1" t="s">
        <v>51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510.34482758620692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54.244031830238725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</row>
    <row r="55" spans="1:125" x14ac:dyDescent="0.25">
      <c r="A55" s="1">
        <v>53</v>
      </c>
      <c r="B55" s="1" t="s">
        <v>52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114.72148541114058</v>
      </c>
      <c r="T55" s="9">
        <v>0</v>
      </c>
      <c r="U55" s="9">
        <v>0</v>
      </c>
      <c r="V55" s="9">
        <v>0</v>
      </c>
      <c r="W55" s="9">
        <v>0</v>
      </c>
      <c r="X55" s="9">
        <v>113.26259946949602</v>
      </c>
      <c r="Y55" s="9">
        <v>0</v>
      </c>
      <c r="Z55" s="9">
        <v>150</v>
      </c>
      <c r="AA55" s="9">
        <v>0</v>
      </c>
      <c r="AB55" s="9">
        <v>214.72148541114058</v>
      </c>
      <c r="AC55" s="9">
        <v>0</v>
      </c>
      <c r="AD55" s="9">
        <v>0</v>
      </c>
      <c r="AE55" s="9">
        <v>0</v>
      </c>
      <c r="AF55" s="9">
        <v>73.474801061007952</v>
      </c>
      <c r="AG55" s="9">
        <v>46.551724137931032</v>
      </c>
      <c r="AH55" s="9">
        <v>119.09814323607426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175.72944297082228</v>
      </c>
      <c r="AO55" s="9">
        <v>0</v>
      </c>
      <c r="AP55" s="9">
        <v>0</v>
      </c>
      <c r="AQ55" s="9">
        <v>0</v>
      </c>
      <c r="AR55" s="9">
        <v>556.63129973474804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2451.7241379310344</v>
      </c>
      <c r="BD55" s="9">
        <v>666.18037135278519</v>
      </c>
      <c r="BE55" s="9">
        <v>0</v>
      </c>
      <c r="BF55" s="9">
        <v>384.88063660477451</v>
      </c>
      <c r="BG55" s="9">
        <v>25.596816976127322</v>
      </c>
      <c r="BH55" s="9">
        <v>0</v>
      </c>
      <c r="BI55" s="9">
        <v>0</v>
      </c>
      <c r="BJ55" s="9">
        <v>0</v>
      </c>
      <c r="BK55" s="9">
        <v>121.75066312997347</v>
      </c>
      <c r="BL55" s="9">
        <v>0</v>
      </c>
      <c r="BM55" s="9">
        <v>134.21750663129973</v>
      </c>
      <c r="BN55" s="9">
        <v>0</v>
      </c>
      <c r="BO55" s="9">
        <v>0</v>
      </c>
      <c r="BP55" s="9">
        <v>206.23342175066313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358.09018567639259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2604.2440318302388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</row>
    <row r="56" spans="1:125" x14ac:dyDescent="0.25">
      <c r="A56" s="1">
        <v>54</v>
      </c>
      <c r="B56" s="1" t="s">
        <v>53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961.40583554376656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967.90450928381961</v>
      </c>
      <c r="CZ56" s="9">
        <v>0</v>
      </c>
      <c r="DA56" s="9">
        <v>207.29442970822282</v>
      </c>
      <c r="DB56" s="9">
        <v>20.291777188328911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</row>
    <row r="57" spans="1:125" x14ac:dyDescent="0.25">
      <c r="A57" s="1">
        <v>55</v>
      </c>
      <c r="B57" s="1" t="s">
        <v>54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43.633952254641912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484.08488063660479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150.66312997347481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889.25729442970817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</row>
    <row r="58" spans="1:125" x14ac:dyDescent="0.25">
      <c r="A58" s="1">
        <v>56</v>
      </c>
      <c r="B58" s="1" t="s">
        <v>55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307.29442970822282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32.625994694960212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</row>
    <row r="59" spans="1:125" x14ac:dyDescent="0.25">
      <c r="A59" s="1">
        <v>57</v>
      </c>
      <c r="B59" s="1" t="s">
        <v>56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8.0901856763925721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77.055702917771882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</row>
    <row r="60" spans="1:125" x14ac:dyDescent="0.25">
      <c r="A60" s="1">
        <v>58</v>
      </c>
      <c r="B60" s="1" t="s">
        <v>57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53.978779840848809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</row>
    <row r="61" spans="1:125" x14ac:dyDescent="0.25">
      <c r="A61" s="1">
        <v>59</v>
      </c>
      <c r="B61" s="1" t="s">
        <v>58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67.639257294429711</v>
      </c>
      <c r="BI61" s="9">
        <v>636.73740053050392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</row>
    <row r="62" spans="1:125" x14ac:dyDescent="0.25">
      <c r="A62" s="1">
        <v>60</v>
      </c>
      <c r="B62" s="1" t="s">
        <v>59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11.273209549071618</v>
      </c>
      <c r="BI62" s="9">
        <v>0</v>
      </c>
      <c r="BJ62" s="9">
        <v>106.89655172413794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</row>
    <row r="63" spans="1:125" x14ac:dyDescent="0.25">
      <c r="A63" s="1">
        <v>61</v>
      </c>
      <c r="B63" s="1" t="s">
        <v>60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31.299734748010611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3.183023872679045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</row>
    <row r="64" spans="1:125" x14ac:dyDescent="0.25">
      <c r="A64" s="1">
        <v>62</v>
      </c>
      <c r="B64" s="1" t="s">
        <v>61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391.37931034482756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41.511936339522549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</row>
    <row r="65" spans="1:125" x14ac:dyDescent="0.25">
      <c r="A65" s="1">
        <v>63</v>
      </c>
      <c r="B65" s="1" t="s">
        <v>62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47.480106100795759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5.0397877984084882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</row>
    <row r="66" spans="1:125" x14ac:dyDescent="0.25">
      <c r="A66" s="1">
        <v>64</v>
      </c>
      <c r="B66" s="1" t="s">
        <v>63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52.917771883289127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497.87798408488061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</row>
    <row r="67" spans="1:125" x14ac:dyDescent="0.25">
      <c r="A67" s="1">
        <v>65</v>
      </c>
      <c r="B67" s="1" t="s">
        <v>64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6.7639257294429704</v>
      </c>
      <c r="DB67" s="9">
        <v>0</v>
      </c>
      <c r="DC67" s="9">
        <v>0</v>
      </c>
      <c r="DD67" s="9">
        <v>0</v>
      </c>
      <c r="DE67" s="9">
        <v>64.323607427055705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</row>
    <row r="68" spans="1:125" x14ac:dyDescent="0.25">
      <c r="A68" s="1">
        <v>66</v>
      </c>
      <c r="B68" s="1" t="s">
        <v>65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38.726790450928384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3.9787798408488064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</row>
    <row r="69" spans="1:125" x14ac:dyDescent="0.25">
      <c r="A69" s="1">
        <v>67</v>
      </c>
      <c r="B69" s="1" t="s">
        <v>66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111.0079575596817</v>
      </c>
      <c r="BI69" s="9">
        <v>2.6525198938992043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1070.291777188329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</row>
    <row r="70" spans="1:125" x14ac:dyDescent="0.25">
      <c r="A70" s="1">
        <v>68</v>
      </c>
      <c r="B70" s="1" t="s">
        <v>67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17.50663129973475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165.11936339522546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</row>
    <row r="71" spans="1:125" x14ac:dyDescent="0.25">
      <c r="A71" s="1">
        <v>69</v>
      </c>
      <c r="B71" s="1" t="s">
        <v>68</v>
      </c>
      <c r="C71" s="9">
        <v>0</v>
      </c>
      <c r="D71" s="9">
        <v>100.13262599469496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75.729442970822276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612.46684350132625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</row>
    <row r="72" spans="1:125" x14ac:dyDescent="0.25">
      <c r="A72" s="1">
        <v>70</v>
      </c>
      <c r="B72" s="1" t="s">
        <v>69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12.068965517241379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114.72148541114058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</row>
    <row r="73" spans="1:125" x14ac:dyDescent="0.25">
      <c r="A73" s="1">
        <v>71</v>
      </c>
      <c r="B73" s="1" t="s">
        <v>70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750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79.708222811671092</v>
      </c>
      <c r="DB73" s="9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</row>
    <row r="74" spans="1:125" x14ac:dyDescent="0.25">
      <c r="A74" s="1">
        <v>72</v>
      </c>
      <c r="B74" s="1" t="s">
        <v>71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14.721485411140584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1.4588859416445623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</row>
    <row r="75" spans="1:125" x14ac:dyDescent="0.25">
      <c r="A75" s="1">
        <v>73</v>
      </c>
      <c r="B75" s="1" t="s">
        <v>72</v>
      </c>
      <c r="C75" s="9">
        <v>2.6525198938992043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25.596816976127322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</row>
    <row r="76" spans="1:125" x14ac:dyDescent="0.25">
      <c r="A76" s="1">
        <v>74</v>
      </c>
      <c r="B76" s="1" t="s">
        <v>73</v>
      </c>
      <c r="C76" s="9">
        <v>4.3766578249336874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42.307692307692307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</row>
    <row r="77" spans="1:125" x14ac:dyDescent="0.25">
      <c r="A77" s="1">
        <v>75</v>
      </c>
      <c r="B77" s="1" t="s">
        <v>74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701.0610079575597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74.403183023872685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</row>
    <row r="78" spans="1:125" x14ac:dyDescent="0.25">
      <c r="A78" s="1">
        <v>76</v>
      </c>
      <c r="B78" s="1" t="s">
        <v>75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0.79575596816976124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8.3554376657824925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</row>
    <row r="79" spans="1:125" x14ac:dyDescent="0.25">
      <c r="A79" s="1">
        <v>77</v>
      </c>
      <c r="B79" s="1" t="s">
        <v>76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908.48806366047745</v>
      </c>
      <c r="CB79" s="9">
        <v>0</v>
      </c>
      <c r="CC79" s="9">
        <v>0</v>
      </c>
      <c r="CD79" s="9">
        <v>2.1220159151193636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96.684350132625994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</row>
    <row r="80" spans="1:125" x14ac:dyDescent="0.25">
      <c r="A80" s="1">
        <v>78</v>
      </c>
      <c r="B80" s="1" t="s">
        <v>77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332.49336870026525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35.278514588859416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</row>
    <row r="81" spans="1:125" x14ac:dyDescent="0.25">
      <c r="A81" s="1">
        <v>79</v>
      </c>
      <c r="B81" s="1" t="s">
        <v>78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20.822281167108752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1822.5464190981431</v>
      </c>
      <c r="BV81" s="9">
        <v>137.40053050397879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5932.0954907161804</v>
      </c>
      <c r="CD81" s="9">
        <v>24.27055702917772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794.69496021220164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</row>
    <row r="82" spans="1:125" x14ac:dyDescent="0.25">
      <c r="A82" s="1">
        <v>80</v>
      </c>
      <c r="B82" s="1" t="s">
        <v>79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89.522546419098148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842.70557029177724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</row>
    <row r="83" spans="1:125" x14ac:dyDescent="0.25">
      <c r="A83" s="1">
        <v>81</v>
      </c>
      <c r="B83" s="1" t="s">
        <v>80</v>
      </c>
      <c r="C83" s="9">
        <v>154.64190981432361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119.89389920424404</v>
      </c>
      <c r="BD83" s="9">
        <v>0</v>
      </c>
      <c r="BE83" s="9">
        <v>0</v>
      </c>
      <c r="BF83" s="9">
        <v>0</v>
      </c>
      <c r="BG83" s="9">
        <v>0</v>
      </c>
      <c r="BH83" s="9">
        <v>51.061007957559681</v>
      </c>
      <c r="BI83" s="9">
        <v>0</v>
      </c>
      <c r="BJ83" s="9">
        <v>0</v>
      </c>
      <c r="BK83" s="9">
        <v>0</v>
      </c>
      <c r="BL83" s="9">
        <v>1345.3580901856765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1109.0185676392573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503.44827586206895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11.803713527851459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</row>
    <row r="84" spans="1:125" x14ac:dyDescent="0.25">
      <c r="A84" s="1">
        <v>82</v>
      </c>
      <c r="B84" s="1" t="s">
        <v>81</v>
      </c>
      <c r="C84" s="9">
        <v>0</v>
      </c>
      <c r="D84" s="9">
        <v>1380.371352785146</v>
      </c>
      <c r="E84" s="9">
        <v>687.13527851458889</v>
      </c>
      <c r="F84" s="9">
        <v>238.32891246684349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242.9708222811671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419.36339522546422</v>
      </c>
      <c r="BD84" s="9">
        <v>0</v>
      </c>
      <c r="BE84" s="9">
        <v>292.30769230769232</v>
      </c>
      <c r="BF84" s="9">
        <v>0</v>
      </c>
      <c r="BG84" s="9">
        <v>0</v>
      </c>
      <c r="BH84" s="9">
        <v>291.37931034482756</v>
      </c>
      <c r="BI84" s="9">
        <v>701.0610079575597</v>
      </c>
      <c r="BJ84" s="9">
        <v>0</v>
      </c>
      <c r="BK84" s="9">
        <v>0</v>
      </c>
      <c r="BL84" s="9">
        <v>417.10875331564989</v>
      </c>
      <c r="BM84" s="9">
        <v>0</v>
      </c>
      <c r="BN84" s="9">
        <v>412.9973474801061</v>
      </c>
      <c r="BO84" s="9">
        <v>199.73474801061008</v>
      </c>
      <c r="BP84" s="9">
        <v>0</v>
      </c>
      <c r="BQ84" s="9">
        <v>1104.2440318302388</v>
      </c>
      <c r="BR84" s="9">
        <v>103.44827586206897</v>
      </c>
      <c r="BS84" s="9">
        <v>1255.8355437665782</v>
      </c>
      <c r="BT84" s="9">
        <v>271.75066312997347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1588.7267904509283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2202.3872679045094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285.14588859416443</v>
      </c>
      <c r="DR84" s="9">
        <v>255.43766578249335</v>
      </c>
      <c r="DS84" s="9">
        <v>0</v>
      </c>
      <c r="DT84" s="9">
        <v>0</v>
      </c>
      <c r="DU84" s="9">
        <v>0</v>
      </c>
    </row>
    <row r="85" spans="1:125" x14ac:dyDescent="0.25">
      <c r="A85" s="1">
        <v>83</v>
      </c>
      <c r="B85" s="1" t="s">
        <v>82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197.61273209549071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849.73474801061002</v>
      </c>
      <c r="CF85" s="9">
        <v>0</v>
      </c>
      <c r="CG85" s="9">
        <v>1249.2042440318303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</row>
    <row r="86" spans="1:125" x14ac:dyDescent="0.25">
      <c r="A86" s="1">
        <v>84</v>
      </c>
      <c r="B86" s="1" t="s">
        <v>83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40.583554376657823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227.85145888594164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227.32095490716179</v>
      </c>
      <c r="DU86" s="9">
        <v>0</v>
      </c>
    </row>
    <row r="87" spans="1:125" x14ac:dyDescent="0.25">
      <c r="A87" s="1">
        <v>85</v>
      </c>
      <c r="B87" s="1" t="s">
        <v>84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65.119363395225463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280.10610079575599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88.859416445623339</v>
      </c>
      <c r="DT87" s="9">
        <v>243.76657824933687</v>
      </c>
      <c r="DU87" s="9">
        <v>0</v>
      </c>
    </row>
    <row r="88" spans="1:125" x14ac:dyDescent="0.25">
      <c r="A88" s="1">
        <v>86</v>
      </c>
      <c r="B88" s="1" t="s">
        <v>85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42.57294429708223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400.39787798408486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</row>
    <row r="89" spans="1:125" x14ac:dyDescent="0.25">
      <c r="A89" s="1">
        <v>87</v>
      </c>
      <c r="B89" s="1" t="s">
        <v>86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3.9787798408488064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37.931034482758619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</row>
    <row r="90" spans="1:125" x14ac:dyDescent="0.25">
      <c r="A90" s="1">
        <v>88</v>
      </c>
      <c r="B90" s="1" t="s">
        <v>87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43.633952254641912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410.61007957559684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</row>
    <row r="91" spans="1:125" x14ac:dyDescent="0.25">
      <c r="A91" s="1">
        <v>89</v>
      </c>
      <c r="B91" s="1" t="s">
        <v>88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0.26525198938992045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3.0503978779840848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</row>
    <row r="92" spans="1:125" x14ac:dyDescent="0.25">
      <c r="A92" s="1">
        <v>90</v>
      </c>
      <c r="B92" s="1" t="s">
        <v>89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194.42970822281168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54.774535809018566</v>
      </c>
      <c r="CN92" s="9">
        <v>1494.0318302387268</v>
      </c>
      <c r="CO92" s="9">
        <v>103.05039787798408</v>
      </c>
      <c r="CP92" s="9">
        <v>0</v>
      </c>
      <c r="CQ92" s="9">
        <v>0</v>
      </c>
      <c r="CR92" s="9">
        <v>0</v>
      </c>
      <c r="CS92" s="9">
        <v>67.771883289124673</v>
      </c>
      <c r="CT92" s="9">
        <v>0</v>
      </c>
      <c r="CU92" s="9">
        <v>77.851458885941639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22.546419098143236</v>
      </c>
      <c r="DI92" s="9">
        <v>9.5490716180371358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</row>
    <row r="93" spans="1:125" x14ac:dyDescent="0.25">
      <c r="A93" s="1">
        <v>91</v>
      </c>
      <c r="B93" s="1" t="s">
        <v>90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64.588859416445629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608.22281167108758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</row>
    <row r="94" spans="1:125" x14ac:dyDescent="0.25">
      <c r="A94" s="1">
        <v>92</v>
      </c>
      <c r="B94" s="1" t="s">
        <v>91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62.201591511936343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567.63925729442974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5.8355437665782492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51.45888594164456</v>
      </c>
      <c r="DT94" s="9">
        <v>0</v>
      </c>
      <c r="DU94" s="9">
        <v>0</v>
      </c>
    </row>
    <row r="95" spans="1:125" x14ac:dyDescent="0.25">
      <c r="A95" s="1">
        <v>93</v>
      </c>
      <c r="B95" s="1" t="s">
        <v>92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12.73209549071618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120.15915119363395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</row>
    <row r="96" spans="1:125" x14ac:dyDescent="0.25">
      <c r="A96" s="1">
        <v>94</v>
      </c>
      <c r="B96" s="1" t="s">
        <v>93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149.07161803713527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1305.0397877984085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97.08222811671088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</row>
    <row r="97" spans="1:125" x14ac:dyDescent="0.25">
      <c r="A97" s="1">
        <v>95</v>
      </c>
      <c r="B97" s="1" t="s">
        <v>94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0.13262599469496023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2.1220159151193636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</row>
    <row r="98" spans="1:125" x14ac:dyDescent="0.25">
      <c r="A98" s="1">
        <v>96</v>
      </c>
      <c r="B98" s="1" t="s">
        <v>95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20.424403183023873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147.87798408488064</v>
      </c>
      <c r="CU98" s="9">
        <v>44.827586206896548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</row>
    <row r="99" spans="1:125" x14ac:dyDescent="0.25">
      <c r="A99" s="1">
        <v>97</v>
      </c>
      <c r="B99" s="1" t="s">
        <v>96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6.8965517241379306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64.986737400530501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</row>
    <row r="100" spans="1:125" x14ac:dyDescent="0.25">
      <c r="A100" s="1">
        <v>98</v>
      </c>
      <c r="B100" s="1" t="s">
        <v>97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123.20954907161804</v>
      </c>
      <c r="CW100" s="9">
        <v>0</v>
      </c>
      <c r="CX100" s="9">
        <v>0</v>
      </c>
      <c r="CY100" s="9">
        <v>0</v>
      </c>
      <c r="CZ100" s="9">
        <v>0</v>
      </c>
      <c r="DA100" s="9">
        <v>12.9973474801061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</row>
    <row r="101" spans="1:125" x14ac:dyDescent="0.25">
      <c r="A101" s="1">
        <v>99</v>
      </c>
      <c r="B101" s="1" t="s">
        <v>98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404.50928381962865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769.36339522546416</v>
      </c>
      <c r="CX101" s="9">
        <v>0</v>
      </c>
      <c r="CY101" s="9">
        <v>0</v>
      </c>
      <c r="CZ101" s="9">
        <v>0</v>
      </c>
      <c r="DA101" s="9">
        <v>124.80106100795756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</row>
    <row r="102" spans="1:125" x14ac:dyDescent="0.25">
      <c r="A102" s="1">
        <v>100</v>
      </c>
      <c r="B102" s="1" t="s">
        <v>99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1394.6949602122015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118.43501326259947</v>
      </c>
      <c r="BA102" s="9">
        <v>207.69230769230768</v>
      </c>
      <c r="BB102" s="9">
        <v>413.39522546419096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249.33687002652519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193.89920424403184</v>
      </c>
      <c r="CW102" s="9">
        <v>0</v>
      </c>
      <c r="CX102" s="9">
        <v>0</v>
      </c>
      <c r="CY102" s="9">
        <v>0</v>
      </c>
      <c r="CZ102" s="9">
        <v>0</v>
      </c>
      <c r="DA102" s="9">
        <v>274.0053050397878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</row>
    <row r="103" spans="1:125" x14ac:dyDescent="0.25">
      <c r="A103" s="1">
        <v>101</v>
      </c>
      <c r="B103" s="1" t="s">
        <v>100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46.021220159151191</v>
      </c>
      <c r="CW103" s="9">
        <v>0</v>
      </c>
      <c r="CX103" s="9">
        <v>0</v>
      </c>
      <c r="CY103" s="9">
        <v>0</v>
      </c>
      <c r="CZ103" s="9">
        <v>0</v>
      </c>
      <c r="DA103" s="9">
        <v>220.82228116710874</v>
      </c>
      <c r="DB103" s="9">
        <v>0</v>
      </c>
      <c r="DC103" s="9">
        <v>0</v>
      </c>
      <c r="DD103" s="9">
        <v>0</v>
      </c>
      <c r="DE103" s="9">
        <v>80.769230769230774</v>
      </c>
      <c r="DF103" s="9">
        <v>1772.4137931034484</v>
      </c>
      <c r="DG103" s="9">
        <v>177.71883289124668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0</v>
      </c>
      <c r="DQ103" s="9">
        <v>0</v>
      </c>
      <c r="DR103" s="9">
        <v>0</v>
      </c>
      <c r="DS103" s="9">
        <v>0</v>
      </c>
      <c r="DT103" s="9">
        <v>0</v>
      </c>
      <c r="DU103" s="9">
        <v>0</v>
      </c>
    </row>
    <row r="104" spans="1:125" x14ac:dyDescent="0.25">
      <c r="A104" s="1">
        <v>102</v>
      </c>
      <c r="B104" s="1" t="s">
        <v>101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31.697612732095489</v>
      </c>
      <c r="CW104" s="9">
        <v>0</v>
      </c>
      <c r="CX104" s="9">
        <v>0</v>
      </c>
      <c r="CY104" s="9">
        <v>0</v>
      </c>
      <c r="CZ104" s="9">
        <v>911.80371352785141</v>
      </c>
      <c r="DA104" s="9">
        <v>100.26525198938992</v>
      </c>
      <c r="DB104" s="9">
        <v>0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>
        <v>0</v>
      </c>
    </row>
    <row r="105" spans="1:125" x14ac:dyDescent="0.25">
      <c r="A105" s="1">
        <v>103</v>
      </c>
      <c r="B105" s="1" t="s">
        <v>102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52.122015915119363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71.618037135278513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6022.2811671087529</v>
      </c>
      <c r="DB105" s="9">
        <v>0</v>
      </c>
      <c r="DC105" s="9">
        <v>0</v>
      </c>
      <c r="DD105" s="9">
        <v>281.83023872679047</v>
      </c>
      <c r="DE105" s="9">
        <v>0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0</v>
      </c>
      <c r="DQ105" s="9">
        <v>0</v>
      </c>
      <c r="DR105" s="9">
        <v>0</v>
      </c>
      <c r="DS105" s="9">
        <v>0</v>
      </c>
      <c r="DT105" s="9">
        <v>0</v>
      </c>
      <c r="DU105" s="9">
        <v>0</v>
      </c>
    </row>
    <row r="106" spans="1:125" x14ac:dyDescent="0.25">
      <c r="A106" s="1">
        <v>104</v>
      </c>
      <c r="B106" s="1" t="s">
        <v>103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9">
        <v>0</v>
      </c>
      <c r="CZ106" s="9">
        <v>0</v>
      </c>
      <c r="DA106" s="9">
        <v>28.381962864721487</v>
      </c>
      <c r="DB106" s="9">
        <v>267.10875331564989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  <c r="DU106" s="9">
        <v>0</v>
      </c>
    </row>
    <row r="107" spans="1:125" x14ac:dyDescent="0.25">
      <c r="A107" s="1">
        <v>105</v>
      </c>
      <c r="B107" s="1" t="s">
        <v>104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19.893899204244033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187.40053050397879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</row>
    <row r="108" spans="1:125" x14ac:dyDescent="0.25">
      <c r="A108" s="1">
        <v>106</v>
      </c>
      <c r="B108" s="1" t="s">
        <v>105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85.676392572944295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118.16976127320955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63.395225464190979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60.212201591511935</v>
      </c>
      <c r="CL108" s="9">
        <v>92.307692307692307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0</v>
      </c>
      <c r="DD108" s="9">
        <v>810.87533156498671</v>
      </c>
      <c r="DE108" s="9">
        <v>0</v>
      </c>
      <c r="DF108" s="9">
        <v>0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  <c r="DU108" s="9">
        <v>0</v>
      </c>
    </row>
    <row r="109" spans="1:125" x14ac:dyDescent="0.25">
      <c r="A109" s="1">
        <v>107</v>
      </c>
      <c r="B109" s="1" t="s">
        <v>106</v>
      </c>
      <c r="C109" s="9">
        <v>36.737400530503976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0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9">
        <v>0</v>
      </c>
      <c r="CZ109" s="9">
        <v>0</v>
      </c>
      <c r="DA109" s="9">
        <v>0</v>
      </c>
      <c r="DB109" s="9">
        <v>0</v>
      </c>
      <c r="DC109" s="9">
        <v>0</v>
      </c>
      <c r="DD109" s="9">
        <v>0</v>
      </c>
      <c r="DE109" s="9">
        <v>345.75596816976127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  <c r="DU109" s="9">
        <v>0</v>
      </c>
    </row>
    <row r="110" spans="1:125" x14ac:dyDescent="0.25">
      <c r="A110" s="1">
        <v>108</v>
      </c>
      <c r="B110" s="1" t="s">
        <v>107</v>
      </c>
      <c r="C110" s="9">
        <v>112.3342175066313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95.623342175066313</v>
      </c>
      <c r="DB110" s="9">
        <v>0</v>
      </c>
      <c r="DC110" s="9">
        <v>0</v>
      </c>
      <c r="DD110" s="9">
        <v>0</v>
      </c>
      <c r="DE110" s="9">
        <v>0</v>
      </c>
      <c r="DF110" s="9">
        <v>1956.6312997347479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  <c r="DU110" s="9">
        <v>0</v>
      </c>
    </row>
    <row r="111" spans="1:125" x14ac:dyDescent="0.25">
      <c r="A111" s="1">
        <v>109</v>
      </c>
      <c r="B111" s="1" t="s">
        <v>108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0.79575596816976124</v>
      </c>
      <c r="DB111" s="9">
        <v>0</v>
      </c>
      <c r="DC111" s="9">
        <v>0</v>
      </c>
      <c r="DD111" s="9">
        <v>0</v>
      </c>
      <c r="DE111" s="9">
        <v>7.6923076923076925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</row>
    <row r="112" spans="1:125" x14ac:dyDescent="0.25">
      <c r="A112" s="1">
        <v>110</v>
      </c>
      <c r="B112" s="1" t="s">
        <v>109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84.08488063660478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9">
        <v>0</v>
      </c>
      <c r="CZ112" s="9">
        <v>0</v>
      </c>
      <c r="DA112" s="9">
        <v>0</v>
      </c>
      <c r="DB112" s="9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791.51193633952255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  <c r="DU112" s="9">
        <v>0</v>
      </c>
    </row>
    <row r="113" spans="1:125" x14ac:dyDescent="0.25">
      <c r="A113" s="1">
        <v>111</v>
      </c>
      <c r="B113" s="1" t="s">
        <v>110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100.79575596816976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0</v>
      </c>
      <c r="DI113" s="9">
        <v>788.9920424403183</v>
      </c>
      <c r="DJ113" s="9">
        <v>0</v>
      </c>
      <c r="DK113" s="9">
        <v>0</v>
      </c>
      <c r="DL113" s="9">
        <v>0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160.07957559681697</v>
      </c>
      <c r="DT113" s="9">
        <v>0</v>
      </c>
      <c r="DU113" s="9">
        <v>0</v>
      </c>
    </row>
    <row r="114" spans="1:125" x14ac:dyDescent="0.25">
      <c r="A114" s="1">
        <v>112</v>
      </c>
      <c r="B114" s="1" t="s">
        <v>111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34.084880636604773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</v>
      </c>
      <c r="DA114" s="9">
        <v>0</v>
      </c>
      <c r="DB114" s="9">
        <v>0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0</v>
      </c>
      <c r="DJ114" s="9">
        <v>321.08753315649869</v>
      </c>
      <c r="DK114" s="9">
        <v>0</v>
      </c>
      <c r="DL114" s="9">
        <v>0</v>
      </c>
      <c r="DM114" s="9">
        <v>0</v>
      </c>
      <c r="DN114" s="9">
        <v>0</v>
      </c>
      <c r="DO114" s="9">
        <v>0</v>
      </c>
      <c r="DP114" s="9">
        <v>0</v>
      </c>
      <c r="DQ114" s="9">
        <v>0</v>
      </c>
      <c r="DR114" s="9">
        <v>0</v>
      </c>
      <c r="DS114" s="9">
        <v>0</v>
      </c>
      <c r="DT114" s="9">
        <v>0</v>
      </c>
      <c r="DU114" s="9">
        <v>0</v>
      </c>
    </row>
    <row r="115" spans="1:125" x14ac:dyDescent="0.25">
      <c r="A115" s="1">
        <v>113</v>
      </c>
      <c r="B115" s="1" t="s">
        <v>112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94.031830238726783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9">
        <v>0</v>
      </c>
      <c r="DF115" s="9">
        <v>885.0132625994695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  <c r="DU115" s="9">
        <v>0</v>
      </c>
    </row>
    <row r="116" spans="1:125" x14ac:dyDescent="0.25">
      <c r="A116" s="1">
        <v>114</v>
      </c>
      <c r="B116" s="1" t="s">
        <v>113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1.7241379310344827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0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9">
        <v>0</v>
      </c>
      <c r="DF116" s="9">
        <v>0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16.976127320954909</v>
      </c>
      <c r="DM116" s="9">
        <v>0</v>
      </c>
      <c r="DN116" s="9">
        <v>0</v>
      </c>
      <c r="DO116" s="9">
        <v>0</v>
      </c>
      <c r="DP116" s="9">
        <v>0</v>
      </c>
      <c r="DQ116" s="9">
        <v>0</v>
      </c>
      <c r="DR116" s="9">
        <v>0</v>
      </c>
      <c r="DS116" s="9">
        <v>0</v>
      </c>
      <c r="DT116" s="9">
        <v>0</v>
      </c>
      <c r="DU116" s="9">
        <v>0</v>
      </c>
    </row>
    <row r="117" spans="1:125" x14ac:dyDescent="0.25">
      <c r="A117" s="1">
        <v>115</v>
      </c>
      <c r="B117" s="1" t="s">
        <v>114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18.700265251989389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0</v>
      </c>
      <c r="DE117" s="9">
        <v>0</v>
      </c>
      <c r="DF117" s="9">
        <v>0</v>
      </c>
      <c r="DG117" s="9">
        <v>0</v>
      </c>
      <c r="DH117" s="9">
        <v>0</v>
      </c>
      <c r="DI117" s="9">
        <v>0</v>
      </c>
      <c r="DJ117" s="9">
        <v>0</v>
      </c>
      <c r="DK117" s="9">
        <v>0</v>
      </c>
      <c r="DL117" s="9">
        <v>142.30769230769232</v>
      </c>
      <c r="DM117" s="9">
        <v>34.084880636604773</v>
      </c>
      <c r="DN117" s="9">
        <v>0</v>
      </c>
      <c r="DO117" s="9">
        <v>0</v>
      </c>
      <c r="DP117" s="9">
        <v>0</v>
      </c>
      <c r="DQ117" s="9">
        <v>0</v>
      </c>
      <c r="DR117" s="9">
        <v>0</v>
      </c>
      <c r="DS117" s="9">
        <v>0</v>
      </c>
      <c r="DT117" s="9">
        <v>0</v>
      </c>
      <c r="DU117" s="9">
        <v>0</v>
      </c>
    </row>
    <row r="118" spans="1:125" x14ac:dyDescent="0.25">
      <c r="A118" s="1">
        <v>116</v>
      </c>
      <c r="B118" s="1" t="s">
        <v>115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12.59946949602122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9">
        <v>0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0</v>
      </c>
      <c r="DN118" s="9">
        <v>118.83289124668435</v>
      </c>
      <c r="DO118" s="9">
        <v>0</v>
      </c>
      <c r="DP118" s="9">
        <v>0</v>
      </c>
      <c r="DQ118" s="9">
        <v>0</v>
      </c>
      <c r="DR118" s="9">
        <v>0</v>
      </c>
      <c r="DS118" s="9">
        <v>0</v>
      </c>
      <c r="DT118" s="9">
        <v>0</v>
      </c>
      <c r="DU118" s="9">
        <v>0</v>
      </c>
    </row>
    <row r="119" spans="1:125" x14ac:dyDescent="0.25">
      <c r="A119" s="1">
        <v>117</v>
      </c>
      <c r="B119" s="1" t="s">
        <v>116</v>
      </c>
      <c r="C119" s="9">
        <v>0</v>
      </c>
      <c r="D119" s="9">
        <v>0</v>
      </c>
      <c r="E119" s="9">
        <v>0</v>
      </c>
      <c r="F119" s="9">
        <v>431.83023872679047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215.38461538461539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336.20689655172413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9">
        <v>0</v>
      </c>
      <c r="CB119" s="9">
        <v>0</v>
      </c>
      <c r="CC119" s="9">
        <v>0</v>
      </c>
      <c r="CD119" s="9">
        <v>0</v>
      </c>
      <c r="CE119" s="9">
        <v>0</v>
      </c>
      <c r="CF119" s="9">
        <v>0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0</v>
      </c>
      <c r="DD119" s="9">
        <v>0</v>
      </c>
      <c r="DE119" s="9">
        <v>0</v>
      </c>
      <c r="DF119" s="9">
        <v>0</v>
      </c>
      <c r="DG119" s="9">
        <v>0</v>
      </c>
      <c r="DH119" s="9">
        <v>0</v>
      </c>
      <c r="DI119" s="9">
        <v>0</v>
      </c>
      <c r="DJ119" s="9">
        <v>0</v>
      </c>
      <c r="DK119" s="9">
        <v>0</v>
      </c>
      <c r="DL119" s="9">
        <v>0</v>
      </c>
      <c r="DM119" s="9">
        <v>618.43501326259945</v>
      </c>
      <c r="DN119" s="9">
        <v>26.525198938992041</v>
      </c>
      <c r="DO119" s="9">
        <v>832.49336870026525</v>
      </c>
      <c r="DP119" s="9">
        <v>0</v>
      </c>
      <c r="DQ119" s="9">
        <v>0</v>
      </c>
      <c r="DR119" s="9">
        <v>0</v>
      </c>
      <c r="DS119" s="9">
        <v>0</v>
      </c>
      <c r="DT119" s="9">
        <v>0</v>
      </c>
      <c r="DU119" s="9">
        <v>0</v>
      </c>
    </row>
    <row r="120" spans="1:125" x14ac:dyDescent="0.25">
      <c r="A120" s="1">
        <v>118</v>
      </c>
      <c r="B120" s="1" t="s">
        <v>117</v>
      </c>
      <c r="C120" s="9">
        <v>99.734748010610076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0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9">
        <v>0</v>
      </c>
      <c r="CB120" s="9">
        <v>0</v>
      </c>
      <c r="CC120" s="9">
        <v>0</v>
      </c>
      <c r="CD120" s="9">
        <v>0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9">
        <v>0</v>
      </c>
      <c r="CZ120" s="9">
        <v>0</v>
      </c>
      <c r="DA120" s="9">
        <v>0</v>
      </c>
      <c r="DB120" s="9">
        <v>0</v>
      </c>
      <c r="DC120" s="9">
        <v>0</v>
      </c>
      <c r="DD120" s="9">
        <v>0</v>
      </c>
      <c r="DE120" s="9">
        <v>0</v>
      </c>
      <c r="DF120" s="9">
        <v>0</v>
      </c>
      <c r="DG120" s="9">
        <v>0</v>
      </c>
      <c r="DH120" s="9">
        <v>0</v>
      </c>
      <c r="DI120" s="9">
        <v>0</v>
      </c>
      <c r="DJ120" s="9">
        <v>0</v>
      </c>
      <c r="DK120" s="9">
        <v>0</v>
      </c>
      <c r="DL120" s="9">
        <v>0</v>
      </c>
      <c r="DM120" s="9">
        <v>0</v>
      </c>
      <c r="DN120" s="9">
        <v>0</v>
      </c>
      <c r="DO120" s="9">
        <v>0</v>
      </c>
      <c r="DP120" s="9">
        <v>938.59416445623344</v>
      </c>
      <c r="DQ120" s="9">
        <v>0</v>
      </c>
      <c r="DR120" s="9">
        <v>0</v>
      </c>
      <c r="DS120" s="9">
        <v>0</v>
      </c>
      <c r="DT120" s="9">
        <v>0</v>
      </c>
      <c r="DU120" s="9">
        <v>0</v>
      </c>
    </row>
    <row r="121" spans="1:125" x14ac:dyDescent="0.25">
      <c r="A121" s="1">
        <v>119</v>
      </c>
      <c r="B121" s="1" t="s">
        <v>118</v>
      </c>
      <c r="C121" s="9">
        <v>2.2546419098143238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</v>
      </c>
      <c r="DE121" s="9">
        <v>0</v>
      </c>
      <c r="DF121" s="9">
        <v>0</v>
      </c>
      <c r="DG121" s="9">
        <v>0</v>
      </c>
      <c r="DH121" s="9">
        <v>0</v>
      </c>
      <c r="DI121" s="9">
        <v>0</v>
      </c>
      <c r="DJ121" s="9">
        <v>0</v>
      </c>
      <c r="DK121" s="9">
        <v>0</v>
      </c>
      <c r="DL121" s="9">
        <v>0</v>
      </c>
      <c r="DM121" s="9">
        <v>0</v>
      </c>
      <c r="DN121" s="9">
        <v>0</v>
      </c>
      <c r="DO121" s="9">
        <v>0</v>
      </c>
      <c r="DP121" s="9">
        <v>0</v>
      </c>
      <c r="DQ121" s="9">
        <v>22.546419098143236</v>
      </c>
      <c r="DR121" s="9">
        <v>0</v>
      </c>
      <c r="DS121" s="9">
        <v>0</v>
      </c>
      <c r="DT121" s="9">
        <v>0</v>
      </c>
      <c r="DU121" s="9">
        <v>0</v>
      </c>
    </row>
    <row r="122" spans="1:125" x14ac:dyDescent="0.25">
      <c r="A122" s="1">
        <v>120</v>
      </c>
      <c r="B122" s="1" t="s">
        <v>119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8.6206896551724146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v>0</v>
      </c>
      <c r="DC122" s="9">
        <v>0</v>
      </c>
      <c r="DD122" s="9">
        <v>0</v>
      </c>
      <c r="DE122" s="9">
        <v>0</v>
      </c>
      <c r="DF122" s="9">
        <v>0</v>
      </c>
      <c r="DG122" s="9">
        <v>0</v>
      </c>
      <c r="DH122" s="9">
        <v>0</v>
      </c>
      <c r="DI122" s="9">
        <v>0</v>
      </c>
      <c r="DJ122" s="9">
        <v>0</v>
      </c>
      <c r="DK122" s="9">
        <v>0</v>
      </c>
      <c r="DL122" s="9">
        <v>0</v>
      </c>
      <c r="DM122" s="9">
        <v>0</v>
      </c>
      <c r="DN122" s="9">
        <v>0</v>
      </c>
      <c r="DO122" s="9">
        <v>0</v>
      </c>
      <c r="DP122" s="9">
        <v>0</v>
      </c>
      <c r="DQ122" s="9">
        <v>0</v>
      </c>
      <c r="DR122" s="9">
        <v>81.564986737400531</v>
      </c>
      <c r="DS122" s="9">
        <v>0</v>
      </c>
      <c r="DT122" s="9">
        <v>0</v>
      </c>
      <c r="DU122" s="9">
        <v>0</v>
      </c>
    </row>
    <row r="123" spans="1:125" x14ac:dyDescent="0.25">
      <c r="A123" s="1">
        <v>121</v>
      </c>
      <c r="B123" s="1" t="s">
        <v>120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17.639257294429708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v>0</v>
      </c>
      <c r="DC123" s="9">
        <v>0</v>
      </c>
      <c r="DD123" s="9">
        <v>0</v>
      </c>
      <c r="DE123" s="9">
        <v>0</v>
      </c>
      <c r="DF123" s="9">
        <v>0</v>
      </c>
      <c r="DG123" s="9">
        <v>0</v>
      </c>
      <c r="DH123" s="9">
        <v>0</v>
      </c>
      <c r="DI123" s="9">
        <v>0</v>
      </c>
      <c r="DJ123" s="9">
        <v>0</v>
      </c>
      <c r="DK123" s="9">
        <v>0</v>
      </c>
      <c r="DL123" s="9">
        <v>0</v>
      </c>
      <c r="DM123" s="9">
        <v>0</v>
      </c>
      <c r="DN123" s="9">
        <v>0</v>
      </c>
      <c r="DO123" s="9">
        <v>0</v>
      </c>
      <c r="DP123" s="9">
        <v>0</v>
      </c>
      <c r="DQ123" s="9">
        <v>0</v>
      </c>
      <c r="DR123" s="9">
        <v>0</v>
      </c>
      <c r="DS123" s="9">
        <v>166.9761273209549</v>
      </c>
      <c r="DT123" s="9">
        <v>0</v>
      </c>
      <c r="DU123" s="9">
        <v>0</v>
      </c>
    </row>
    <row r="124" spans="1:125" x14ac:dyDescent="0.25">
      <c r="A124" s="1">
        <v>122</v>
      </c>
      <c r="B124" s="1" t="s">
        <v>121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14.323607427055704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9">
        <v>0</v>
      </c>
      <c r="DL124" s="9">
        <v>0</v>
      </c>
      <c r="DM124" s="9">
        <v>0</v>
      </c>
      <c r="DN124" s="9">
        <v>0</v>
      </c>
      <c r="DO124" s="9">
        <v>0</v>
      </c>
      <c r="DP124" s="9">
        <v>0</v>
      </c>
      <c r="DQ124" s="9">
        <v>0</v>
      </c>
      <c r="DR124" s="9">
        <v>0</v>
      </c>
      <c r="DS124" s="9">
        <v>0</v>
      </c>
      <c r="DT124" s="9">
        <v>33.42175066312997</v>
      </c>
      <c r="DU124" s="9">
        <v>102.38726790450929</v>
      </c>
    </row>
    <row r="125" spans="1:125" x14ac:dyDescent="0.25">
      <c r="A125" s="1">
        <v>123</v>
      </c>
      <c r="B125" s="1" t="s">
        <v>122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2.9177718832891246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9">
        <v>0</v>
      </c>
      <c r="CB125" s="9">
        <v>0</v>
      </c>
      <c r="CC125" s="9">
        <v>0</v>
      </c>
      <c r="CD125" s="9">
        <v>0</v>
      </c>
      <c r="CE125" s="9">
        <v>0</v>
      </c>
      <c r="CF125" s="9">
        <v>0</v>
      </c>
      <c r="CG125" s="9">
        <v>0</v>
      </c>
      <c r="CH125" s="9">
        <v>0</v>
      </c>
      <c r="CI125" s="9">
        <v>0</v>
      </c>
      <c r="CJ125" s="9">
        <v>0</v>
      </c>
      <c r="CK125" s="9">
        <v>0</v>
      </c>
      <c r="CL125" s="9">
        <v>0</v>
      </c>
      <c r="CM125" s="9">
        <v>0</v>
      </c>
      <c r="CN125" s="9">
        <v>0</v>
      </c>
      <c r="CO125" s="9">
        <v>0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v>0</v>
      </c>
      <c r="DC125" s="9">
        <v>0</v>
      </c>
      <c r="DD125" s="9">
        <v>0</v>
      </c>
      <c r="DE125" s="9">
        <v>0</v>
      </c>
      <c r="DF125" s="9">
        <v>0</v>
      </c>
      <c r="DG125" s="9">
        <v>0</v>
      </c>
      <c r="DH125" s="9">
        <v>0</v>
      </c>
      <c r="DI125" s="9">
        <v>0</v>
      </c>
      <c r="DJ125" s="9">
        <v>0</v>
      </c>
      <c r="DK125" s="9">
        <v>0</v>
      </c>
      <c r="DL125" s="9">
        <v>0</v>
      </c>
      <c r="DM125" s="9">
        <v>0</v>
      </c>
      <c r="DN125" s="9">
        <v>0</v>
      </c>
      <c r="DO125" s="9">
        <v>0</v>
      </c>
      <c r="DP125" s="9">
        <v>0</v>
      </c>
      <c r="DQ125" s="9">
        <v>0</v>
      </c>
      <c r="DR125" s="9">
        <v>0</v>
      </c>
      <c r="DS125" s="9">
        <v>0</v>
      </c>
      <c r="DT125" s="9">
        <v>0</v>
      </c>
      <c r="DU125" s="9">
        <v>28.647214854111407</v>
      </c>
    </row>
    <row r="128" spans="1:125" x14ac:dyDescent="0.25">
      <c r="C128" s="4">
        <f>SUM(C3:DU125)</f>
        <v>177568.43501326258</v>
      </c>
    </row>
  </sheetData>
  <mergeCells count="1">
    <mergeCell ref="A1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5" t="s">
        <v>129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9">
        <f>'[6]Papel Toneladas 2016'!B2/15</f>
        <v>0</v>
      </c>
      <c r="D3" s="9">
        <f>'[6]Papel Toneladas 2016'!C2/15</f>
        <v>0</v>
      </c>
      <c r="E3" s="9">
        <f>'[6]Papel Toneladas 2016'!D2/15</f>
        <v>0</v>
      </c>
      <c r="F3" s="9">
        <f>'[6]Papel Toneladas 2016'!E2/15</f>
        <v>0</v>
      </c>
      <c r="G3" s="9">
        <f>'[6]Papel Toneladas 2016'!F2/15</f>
        <v>0</v>
      </c>
      <c r="H3" s="9">
        <f>'[6]Papel Toneladas 2016'!G2/15</f>
        <v>0</v>
      </c>
      <c r="I3" s="9">
        <f>'[6]Papel Toneladas 2016'!H2/15</f>
        <v>0</v>
      </c>
      <c r="J3" s="9">
        <f>'[6]Papel Toneladas 2016'!I2/15</f>
        <v>0</v>
      </c>
      <c r="K3" s="9">
        <f>'[6]Papel Toneladas 2016'!J2/15</f>
        <v>0</v>
      </c>
      <c r="L3" s="9">
        <f>'[6]Papel Toneladas 2016'!K2/15</f>
        <v>0</v>
      </c>
      <c r="M3" s="9">
        <f>'[6]Papel Toneladas 2016'!L2/15</f>
        <v>0</v>
      </c>
      <c r="N3" s="9">
        <f>'[6]Papel Toneladas 2016'!M2/15</f>
        <v>0</v>
      </c>
      <c r="O3" s="9">
        <f>'[6]Papel Toneladas 2016'!N2/15</f>
        <v>0</v>
      </c>
      <c r="P3" s="9">
        <f>'[6]Papel Toneladas 2016'!O2/15</f>
        <v>0</v>
      </c>
      <c r="Q3" s="9">
        <f>'[6]Papel Toneladas 2016'!P2/15</f>
        <v>0</v>
      </c>
      <c r="R3" s="9">
        <f>'[6]Papel Toneladas 2016'!Q2/15</f>
        <v>0</v>
      </c>
      <c r="S3" s="9">
        <f>'[6]Papel Toneladas 2016'!R2/15</f>
        <v>0</v>
      </c>
      <c r="T3" s="9">
        <f>'[6]Papel Toneladas 2016'!S2/15</f>
        <v>0</v>
      </c>
      <c r="U3" s="9">
        <f>'[6]Papel Toneladas 2016'!T2/15</f>
        <v>0</v>
      </c>
      <c r="V3" s="9">
        <f>'[6]Papel Toneladas 2016'!U2/15</f>
        <v>0</v>
      </c>
      <c r="W3" s="9">
        <f>'[6]Papel Toneladas 2016'!V2/15</f>
        <v>0</v>
      </c>
      <c r="X3" s="9">
        <f>'[6]Papel Toneladas 2016'!W2/15</f>
        <v>0</v>
      </c>
      <c r="Y3" s="9">
        <f>'[6]Papel Toneladas 2016'!X2/15</f>
        <v>0</v>
      </c>
      <c r="Z3" s="9">
        <f>'[6]Papel Toneladas 2016'!Y2/15</f>
        <v>0</v>
      </c>
      <c r="AA3" s="9">
        <f>'[6]Papel Toneladas 2016'!Z2/15</f>
        <v>0</v>
      </c>
      <c r="AB3" s="9">
        <f>'[6]Papel Toneladas 2016'!AA2/15</f>
        <v>0</v>
      </c>
      <c r="AC3" s="9">
        <f>'[6]Papel Toneladas 2016'!AB2/15</f>
        <v>0</v>
      </c>
      <c r="AD3" s="9">
        <f>'[6]Papel Toneladas 2016'!AC2/15</f>
        <v>0</v>
      </c>
      <c r="AE3" s="9">
        <f>'[6]Papel Toneladas 2016'!AD2/15</f>
        <v>0</v>
      </c>
      <c r="AF3" s="9">
        <f>'[6]Papel Toneladas 2016'!AE2/15</f>
        <v>0</v>
      </c>
      <c r="AG3" s="9">
        <f>'[6]Papel Toneladas 2016'!AF2/15</f>
        <v>0</v>
      </c>
      <c r="AH3" s="9">
        <f>'[6]Papel Toneladas 2016'!AG2/15</f>
        <v>0</v>
      </c>
      <c r="AI3" s="9">
        <f>'[6]Papel Toneladas 2016'!AH2/15</f>
        <v>0</v>
      </c>
      <c r="AJ3" s="9">
        <f>'[6]Papel Toneladas 2016'!AI2/15</f>
        <v>0</v>
      </c>
      <c r="AK3" s="9">
        <f>'[6]Papel Toneladas 2016'!AJ2/15</f>
        <v>0</v>
      </c>
      <c r="AL3" s="9">
        <f>'[6]Papel Toneladas 2016'!AK2/15</f>
        <v>0</v>
      </c>
      <c r="AM3" s="9">
        <f>'[6]Papel Toneladas 2016'!AL2/15</f>
        <v>0</v>
      </c>
      <c r="AN3" s="9">
        <f>'[6]Papel Toneladas 2016'!AM2/15</f>
        <v>0</v>
      </c>
      <c r="AO3" s="9">
        <f>'[6]Papel Toneladas 2016'!AN2/15</f>
        <v>0</v>
      </c>
      <c r="AP3" s="9">
        <f>'[6]Papel Toneladas 2016'!AO2/15</f>
        <v>0</v>
      </c>
      <c r="AQ3" s="9">
        <f>'[6]Papel Toneladas 2016'!AP2/15</f>
        <v>0</v>
      </c>
      <c r="AR3" s="9">
        <f>'[6]Papel Toneladas 2016'!AQ2/15</f>
        <v>0</v>
      </c>
      <c r="AS3" s="9">
        <f>'[6]Papel Toneladas 2016'!AR2/15</f>
        <v>0</v>
      </c>
      <c r="AT3" s="9">
        <f>'[6]Papel Toneladas 2016'!AS2/15</f>
        <v>0</v>
      </c>
      <c r="AU3" s="9">
        <f>'[6]Papel Toneladas 2016'!AT2/15</f>
        <v>0</v>
      </c>
      <c r="AV3" s="9">
        <f>'[6]Papel Toneladas 2016'!AU2/15</f>
        <v>0</v>
      </c>
      <c r="AW3" s="9">
        <f>'[6]Papel Toneladas 2016'!AV2/15</f>
        <v>0</v>
      </c>
      <c r="AX3" s="9">
        <f>'[6]Papel Toneladas 2016'!AW2/15</f>
        <v>0</v>
      </c>
      <c r="AY3" s="9">
        <f>'[6]Papel Toneladas 2016'!AX2/15</f>
        <v>0</v>
      </c>
      <c r="AZ3" s="9">
        <f>'[6]Papel Toneladas 2016'!AY2/15</f>
        <v>0</v>
      </c>
      <c r="BA3" s="9">
        <f>'[6]Papel Toneladas 2016'!AZ2/15</f>
        <v>0</v>
      </c>
      <c r="BB3" s="9">
        <f>'[6]Papel Toneladas 2016'!BA2/15</f>
        <v>0</v>
      </c>
      <c r="BC3" s="9">
        <f>'[6]Papel Toneladas 2016'!BB2/15</f>
        <v>0</v>
      </c>
      <c r="BD3" s="9">
        <f>'[6]Papel Toneladas 2016'!BC2/15</f>
        <v>0</v>
      </c>
      <c r="BE3" s="9">
        <f>'[6]Papel Toneladas 2016'!BD2/15</f>
        <v>0</v>
      </c>
      <c r="BF3" s="9">
        <f>'[6]Papel Toneladas 2016'!BE2/15</f>
        <v>0</v>
      </c>
      <c r="BG3" s="9">
        <f>'[6]Papel Toneladas 2016'!BF2/15</f>
        <v>0</v>
      </c>
      <c r="BH3" s="9">
        <f>'[6]Papel Toneladas 2016'!BG2/15</f>
        <v>0</v>
      </c>
      <c r="BI3" s="9">
        <f>'[6]Papel Toneladas 2016'!BH2/15</f>
        <v>0</v>
      </c>
      <c r="BJ3" s="9">
        <f>'[6]Papel Toneladas 2016'!BI2/15</f>
        <v>0</v>
      </c>
      <c r="BK3" s="9">
        <f>'[6]Papel Toneladas 2016'!BJ2/15</f>
        <v>0</v>
      </c>
      <c r="BL3" s="9">
        <f>'[6]Papel Toneladas 2016'!BK2/15</f>
        <v>0</v>
      </c>
      <c r="BM3" s="9">
        <f>'[6]Papel Toneladas 2016'!BL2/15</f>
        <v>0</v>
      </c>
      <c r="BN3" s="9">
        <f>'[6]Papel Toneladas 2016'!BM2/15</f>
        <v>0</v>
      </c>
      <c r="BO3" s="9">
        <f>'[6]Papel Toneladas 2016'!BN2/15</f>
        <v>0</v>
      </c>
      <c r="BP3" s="9">
        <f>'[6]Papel Toneladas 2016'!BO2/15</f>
        <v>0</v>
      </c>
      <c r="BQ3" s="9">
        <f>'[6]Papel Toneladas 2016'!BP2/15</f>
        <v>0</v>
      </c>
      <c r="BR3" s="9">
        <f>'[6]Papel Toneladas 2016'!BQ2/15</f>
        <v>0</v>
      </c>
      <c r="BS3" s="9">
        <f>'[6]Papel Toneladas 2016'!BR2/15</f>
        <v>0</v>
      </c>
      <c r="BT3" s="9">
        <f>'[6]Papel Toneladas 2016'!BS2/15</f>
        <v>0</v>
      </c>
      <c r="BU3" s="9">
        <f>'[6]Papel Toneladas 2016'!BT2/15</f>
        <v>0</v>
      </c>
      <c r="BV3" s="9">
        <f>'[6]Papel Toneladas 2016'!BU2/15</f>
        <v>0</v>
      </c>
      <c r="BW3" s="9">
        <f>'[6]Papel Toneladas 2016'!BV2/15</f>
        <v>0</v>
      </c>
      <c r="BX3" s="9">
        <f>'[6]Papel Toneladas 2016'!BW2/15</f>
        <v>0</v>
      </c>
      <c r="BY3" s="9">
        <f>'[6]Papel Toneladas 2016'!BX2/15</f>
        <v>0</v>
      </c>
      <c r="BZ3" s="9">
        <f>'[6]Papel Toneladas 2016'!BY2/15</f>
        <v>0</v>
      </c>
      <c r="CA3" s="9">
        <f>'[6]Papel Toneladas 2016'!BZ2/15</f>
        <v>0</v>
      </c>
      <c r="CB3" s="9">
        <f>'[6]Papel Toneladas 2016'!CA2/15</f>
        <v>0</v>
      </c>
      <c r="CC3" s="9">
        <f>'[6]Papel Toneladas 2016'!CB2/15</f>
        <v>0</v>
      </c>
      <c r="CD3" s="9">
        <f>'[6]Papel Toneladas 2016'!CC2/15</f>
        <v>0</v>
      </c>
      <c r="CE3" s="9">
        <f>'[6]Papel Toneladas 2016'!CD2/15</f>
        <v>0</v>
      </c>
      <c r="CF3" s="9">
        <f>'[6]Papel Toneladas 2016'!CE2/15</f>
        <v>0</v>
      </c>
      <c r="CG3" s="9">
        <f>'[6]Papel Toneladas 2016'!CF2/15</f>
        <v>0</v>
      </c>
      <c r="CH3" s="9">
        <f>'[6]Papel Toneladas 2016'!CG2/15</f>
        <v>0</v>
      </c>
      <c r="CI3" s="9">
        <f>'[6]Papel Toneladas 2016'!CH2/15</f>
        <v>0</v>
      </c>
      <c r="CJ3" s="9">
        <f>'[6]Papel Toneladas 2016'!CI2/15</f>
        <v>0</v>
      </c>
      <c r="CK3" s="9">
        <f>'[6]Papel Toneladas 2016'!CJ2/15</f>
        <v>0</v>
      </c>
      <c r="CL3" s="9">
        <f>'[6]Papel Toneladas 2016'!CK2/15</f>
        <v>0</v>
      </c>
      <c r="CM3" s="9">
        <f>'[6]Papel Toneladas 2016'!CL2/15</f>
        <v>0</v>
      </c>
      <c r="CN3" s="9">
        <f>'[6]Papel Toneladas 2016'!CM2/15</f>
        <v>0</v>
      </c>
      <c r="CO3" s="9">
        <f>'[6]Papel Toneladas 2016'!CN2/15</f>
        <v>0</v>
      </c>
      <c r="CP3" s="9">
        <f>'[6]Papel Toneladas 2016'!CO2/15</f>
        <v>0</v>
      </c>
      <c r="CQ3" s="9">
        <f>'[6]Papel Toneladas 2016'!CP2/15</f>
        <v>0</v>
      </c>
      <c r="CR3" s="9">
        <f>'[6]Papel Toneladas 2016'!CQ2/15</f>
        <v>0</v>
      </c>
      <c r="CS3" s="9">
        <f>'[6]Papel Toneladas 2016'!CR2/15</f>
        <v>0</v>
      </c>
      <c r="CT3" s="9">
        <f>'[6]Papel Toneladas 2016'!CS2/15</f>
        <v>0</v>
      </c>
      <c r="CU3" s="9">
        <f>'[6]Papel Toneladas 2016'!CT2/15</f>
        <v>0</v>
      </c>
      <c r="CV3" s="9">
        <f>'[6]Papel Toneladas 2016'!CU2/15</f>
        <v>0</v>
      </c>
      <c r="CW3" s="9">
        <f>'[6]Papel Toneladas 2016'!CV2/15</f>
        <v>0</v>
      </c>
      <c r="CX3" s="9">
        <f>'[6]Papel Toneladas 2016'!CW2/15</f>
        <v>0</v>
      </c>
      <c r="CY3" s="9">
        <f>'[6]Papel Toneladas 2016'!CX2/15</f>
        <v>0</v>
      </c>
      <c r="CZ3" s="9">
        <f>'[6]Papel Toneladas 2016'!CY2/15</f>
        <v>0</v>
      </c>
      <c r="DA3" s="9">
        <f>'[6]Papel Toneladas 2016'!CZ2/15</f>
        <v>0</v>
      </c>
      <c r="DB3" s="9">
        <f>'[6]Papel Toneladas 2016'!DA2/15</f>
        <v>0</v>
      </c>
      <c r="DC3" s="9">
        <f>'[6]Papel Toneladas 2016'!DB2/15</f>
        <v>0</v>
      </c>
      <c r="DD3" s="9">
        <f>'[6]Papel Toneladas 2016'!DC2/15</f>
        <v>0</v>
      </c>
      <c r="DE3" s="9">
        <f>'[6]Papel Toneladas 2016'!DD2/15</f>
        <v>0</v>
      </c>
      <c r="DF3" s="9">
        <f>'[6]Papel Toneladas 2016'!DE2/15</f>
        <v>0</v>
      </c>
      <c r="DG3" s="9">
        <f>'[6]Papel Toneladas 2016'!DF2/15</f>
        <v>0</v>
      </c>
      <c r="DH3" s="9">
        <f>'[6]Papel Toneladas 2016'!DG2/15</f>
        <v>0</v>
      </c>
      <c r="DI3" s="9">
        <f>'[6]Papel Toneladas 2016'!DH2/15</f>
        <v>0</v>
      </c>
      <c r="DJ3" s="9">
        <f>'[6]Papel Toneladas 2016'!DI2/15</f>
        <v>0</v>
      </c>
      <c r="DK3" s="9">
        <f>'[6]Papel Toneladas 2016'!DJ2/15</f>
        <v>0</v>
      </c>
      <c r="DL3" s="9">
        <f>'[6]Papel Toneladas 2016'!DK2/15</f>
        <v>0</v>
      </c>
      <c r="DM3" s="9">
        <f>'[6]Papel Toneladas 2016'!DL2/15</f>
        <v>0</v>
      </c>
      <c r="DN3" s="9">
        <f>'[6]Papel Toneladas 2016'!DM2/15</f>
        <v>0</v>
      </c>
      <c r="DO3" s="9">
        <f>'[6]Papel Toneladas 2016'!DN2/15</f>
        <v>0</v>
      </c>
      <c r="DP3" s="9">
        <f>'[6]Papel Toneladas 2016'!DO2/15</f>
        <v>0</v>
      </c>
      <c r="DQ3" s="9">
        <f>'[6]Papel Toneladas 2016'!DP2/15</f>
        <v>0</v>
      </c>
      <c r="DR3" s="9">
        <f>'[6]Papel Toneladas 2016'!DQ2/15</f>
        <v>0</v>
      </c>
      <c r="DS3" s="9">
        <f>'[6]Papel Toneladas 2016'!DR2/15</f>
        <v>0</v>
      </c>
      <c r="DT3" s="9">
        <f>'[6]Papel Toneladas 2016'!DS2/15</f>
        <v>0</v>
      </c>
      <c r="DU3" s="9">
        <f>'[6]Papel Toneladas 2016'!DT2/15</f>
        <v>0</v>
      </c>
    </row>
    <row r="4" spans="1:125" x14ac:dyDescent="0.25">
      <c r="A4" s="1">
        <v>2</v>
      </c>
      <c r="B4" s="1" t="s">
        <v>1</v>
      </c>
      <c r="C4" s="9">
        <f>'[6]Papel Toneladas 2016'!B3/15</f>
        <v>0</v>
      </c>
      <c r="D4" s="9">
        <f>'[6]Papel Toneladas 2016'!C3/15</f>
        <v>0</v>
      </c>
      <c r="E4" s="9">
        <f>'[6]Papel Toneladas 2016'!D3/15</f>
        <v>0</v>
      </c>
      <c r="F4" s="9">
        <f>'[6]Papel Toneladas 2016'!E3/15</f>
        <v>0</v>
      </c>
      <c r="G4" s="9">
        <f>'[6]Papel Toneladas 2016'!F3/15</f>
        <v>0</v>
      </c>
      <c r="H4" s="9">
        <f>'[6]Papel Toneladas 2016'!G3/15</f>
        <v>0</v>
      </c>
      <c r="I4" s="9">
        <f>'[6]Papel Toneladas 2016'!H3/15</f>
        <v>0</v>
      </c>
      <c r="J4" s="9">
        <f>'[6]Papel Toneladas 2016'!I3/15</f>
        <v>0</v>
      </c>
      <c r="K4" s="9">
        <f>'[6]Papel Toneladas 2016'!J3/15</f>
        <v>0</v>
      </c>
      <c r="L4" s="9">
        <f>'[6]Papel Toneladas 2016'!K3/15</f>
        <v>0</v>
      </c>
      <c r="M4" s="9">
        <f>'[6]Papel Toneladas 2016'!L3/15</f>
        <v>0</v>
      </c>
      <c r="N4" s="9">
        <f>'[6]Papel Toneladas 2016'!M3/15</f>
        <v>0</v>
      </c>
      <c r="O4" s="9">
        <f>'[6]Papel Toneladas 2016'!N3/15</f>
        <v>0</v>
      </c>
      <c r="P4" s="9">
        <f>'[6]Papel Toneladas 2016'!O3/15</f>
        <v>0</v>
      </c>
      <c r="Q4" s="9">
        <f>'[6]Papel Toneladas 2016'!P3/15</f>
        <v>0</v>
      </c>
      <c r="R4" s="9">
        <f>'[6]Papel Toneladas 2016'!Q3/15</f>
        <v>0</v>
      </c>
      <c r="S4" s="9">
        <f>'[6]Papel Toneladas 2016'!R3/15</f>
        <v>0</v>
      </c>
      <c r="T4" s="9">
        <f>'[6]Papel Toneladas 2016'!S3/15</f>
        <v>0</v>
      </c>
      <c r="U4" s="9">
        <f>'[6]Papel Toneladas 2016'!T3/15</f>
        <v>0</v>
      </c>
      <c r="V4" s="9">
        <f>'[6]Papel Toneladas 2016'!U3/15</f>
        <v>0</v>
      </c>
      <c r="W4" s="9">
        <f>'[6]Papel Toneladas 2016'!V3/15</f>
        <v>0</v>
      </c>
      <c r="X4" s="9">
        <f>'[6]Papel Toneladas 2016'!W3/15</f>
        <v>0</v>
      </c>
      <c r="Y4" s="9">
        <f>'[6]Papel Toneladas 2016'!X3/15</f>
        <v>0</v>
      </c>
      <c r="Z4" s="9">
        <f>'[6]Papel Toneladas 2016'!Y3/15</f>
        <v>0</v>
      </c>
      <c r="AA4" s="9">
        <f>'[6]Papel Toneladas 2016'!Z3/15</f>
        <v>0</v>
      </c>
      <c r="AB4" s="9">
        <f>'[6]Papel Toneladas 2016'!AA3/15</f>
        <v>0</v>
      </c>
      <c r="AC4" s="9">
        <f>'[6]Papel Toneladas 2016'!AB3/15</f>
        <v>0</v>
      </c>
      <c r="AD4" s="9">
        <f>'[6]Papel Toneladas 2016'!AC3/15</f>
        <v>0</v>
      </c>
      <c r="AE4" s="9">
        <f>'[6]Papel Toneladas 2016'!AD3/15</f>
        <v>0</v>
      </c>
      <c r="AF4" s="9">
        <f>'[6]Papel Toneladas 2016'!AE3/15</f>
        <v>0</v>
      </c>
      <c r="AG4" s="9">
        <f>'[6]Papel Toneladas 2016'!AF3/15</f>
        <v>0</v>
      </c>
      <c r="AH4" s="9">
        <f>'[6]Papel Toneladas 2016'!AG3/15</f>
        <v>0</v>
      </c>
      <c r="AI4" s="9">
        <f>'[6]Papel Toneladas 2016'!AH3/15</f>
        <v>0</v>
      </c>
      <c r="AJ4" s="9">
        <f>'[6]Papel Toneladas 2016'!AI3/15</f>
        <v>0</v>
      </c>
      <c r="AK4" s="9">
        <f>'[6]Papel Toneladas 2016'!AJ3/15</f>
        <v>0</v>
      </c>
      <c r="AL4" s="9">
        <f>'[6]Papel Toneladas 2016'!AK3/15</f>
        <v>0</v>
      </c>
      <c r="AM4" s="9">
        <f>'[6]Papel Toneladas 2016'!AL3/15</f>
        <v>0</v>
      </c>
      <c r="AN4" s="9">
        <f>'[6]Papel Toneladas 2016'!AM3/15</f>
        <v>0</v>
      </c>
      <c r="AO4" s="9">
        <f>'[6]Papel Toneladas 2016'!AN3/15</f>
        <v>0</v>
      </c>
      <c r="AP4" s="9">
        <f>'[6]Papel Toneladas 2016'!AO3/15</f>
        <v>0</v>
      </c>
      <c r="AQ4" s="9">
        <f>'[6]Papel Toneladas 2016'!AP3/15</f>
        <v>0</v>
      </c>
      <c r="AR4" s="9">
        <f>'[6]Papel Toneladas 2016'!AQ3/15</f>
        <v>0</v>
      </c>
      <c r="AS4" s="9">
        <f>'[6]Papel Toneladas 2016'!AR3/15</f>
        <v>0</v>
      </c>
      <c r="AT4" s="9">
        <f>'[6]Papel Toneladas 2016'!AS3/15</f>
        <v>0</v>
      </c>
      <c r="AU4" s="9">
        <f>'[6]Papel Toneladas 2016'!AT3/15</f>
        <v>0</v>
      </c>
      <c r="AV4" s="9">
        <f>'[6]Papel Toneladas 2016'!AU3/15</f>
        <v>0</v>
      </c>
      <c r="AW4" s="9">
        <f>'[6]Papel Toneladas 2016'!AV3/15</f>
        <v>0</v>
      </c>
      <c r="AX4" s="9">
        <f>'[6]Papel Toneladas 2016'!AW3/15</f>
        <v>0</v>
      </c>
      <c r="AY4" s="9">
        <f>'[6]Papel Toneladas 2016'!AX3/15</f>
        <v>0</v>
      </c>
      <c r="AZ4" s="9">
        <f>'[6]Papel Toneladas 2016'!AY3/15</f>
        <v>0</v>
      </c>
      <c r="BA4" s="9">
        <f>'[6]Papel Toneladas 2016'!AZ3/15</f>
        <v>0</v>
      </c>
      <c r="BB4" s="9">
        <f>'[6]Papel Toneladas 2016'!BA3/15</f>
        <v>0</v>
      </c>
      <c r="BC4" s="9">
        <f>'[6]Papel Toneladas 2016'!BB3/15</f>
        <v>0</v>
      </c>
      <c r="BD4" s="9">
        <f>'[6]Papel Toneladas 2016'!BC3/15</f>
        <v>0</v>
      </c>
      <c r="BE4" s="9">
        <f>'[6]Papel Toneladas 2016'!BD3/15</f>
        <v>0</v>
      </c>
      <c r="BF4" s="9">
        <f>'[6]Papel Toneladas 2016'!BE3/15</f>
        <v>0</v>
      </c>
      <c r="BG4" s="9">
        <f>'[6]Papel Toneladas 2016'!BF3/15</f>
        <v>0</v>
      </c>
      <c r="BH4" s="9">
        <f>'[6]Papel Toneladas 2016'!BG3/15</f>
        <v>0</v>
      </c>
      <c r="BI4" s="9">
        <f>'[6]Papel Toneladas 2016'!BH3/15</f>
        <v>0</v>
      </c>
      <c r="BJ4" s="9">
        <f>'[6]Papel Toneladas 2016'!BI3/15</f>
        <v>0</v>
      </c>
      <c r="BK4" s="9">
        <f>'[6]Papel Toneladas 2016'!BJ3/15</f>
        <v>0</v>
      </c>
      <c r="BL4" s="9">
        <f>'[6]Papel Toneladas 2016'!BK3/15</f>
        <v>0</v>
      </c>
      <c r="BM4" s="9">
        <f>'[6]Papel Toneladas 2016'!BL3/15</f>
        <v>0</v>
      </c>
      <c r="BN4" s="9">
        <f>'[6]Papel Toneladas 2016'!BM3/15</f>
        <v>0</v>
      </c>
      <c r="BO4" s="9">
        <f>'[6]Papel Toneladas 2016'!BN3/15</f>
        <v>0</v>
      </c>
      <c r="BP4" s="9">
        <f>'[6]Papel Toneladas 2016'!BO3/15</f>
        <v>0</v>
      </c>
      <c r="BQ4" s="9">
        <f>'[6]Papel Toneladas 2016'!BP3/15</f>
        <v>0</v>
      </c>
      <c r="BR4" s="9">
        <f>'[6]Papel Toneladas 2016'!BQ3/15</f>
        <v>0</v>
      </c>
      <c r="BS4" s="9">
        <f>'[6]Papel Toneladas 2016'!BR3/15</f>
        <v>0</v>
      </c>
      <c r="BT4" s="9">
        <f>'[6]Papel Toneladas 2016'!BS3/15</f>
        <v>0</v>
      </c>
      <c r="BU4" s="9">
        <f>'[6]Papel Toneladas 2016'!BT3/15</f>
        <v>22.2</v>
      </c>
      <c r="BV4" s="9">
        <f>'[6]Papel Toneladas 2016'!BU3/15</f>
        <v>0</v>
      </c>
      <c r="BW4" s="9">
        <f>'[6]Papel Toneladas 2016'!BV3/15</f>
        <v>0</v>
      </c>
      <c r="BX4" s="9">
        <f>'[6]Papel Toneladas 2016'!BW3/15</f>
        <v>0</v>
      </c>
      <c r="BY4" s="9">
        <f>'[6]Papel Toneladas 2016'!BX3/15</f>
        <v>0</v>
      </c>
      <c r="BZ4" s="9">
        <f>'[6]Papel Toneladas 2016'!BY3/15</f>
        <v>0</v>
      </c>
      <c r="CA4" s="9">
        <f>'[6]Papel Toneladas 2016'!BZ3/15</f>
        <v>0</v>
      </c>
      <c r="CB4" s="9">
        <f>'[6]Papel Toneladas 2016'!CA3/15</f>
        <v>0</v>
      </c>
      <c r="CC4" s="9">
        <f>'[6]Papel Toneladas 2016'!CB3/15</f>
        <v>0</v>
      </c>
      <c r="CD4" s="9">
        <f>'[6]Papel Toneladas 2016'!CC3/15</f>
        <v>0</v>
      </c>
      <c r="CE4" s="9">
        <f>'[6]Papel Toneladas 2016'!CD3/15</f>
        <v>0</v>
      </c>
      <c r="CF4" s="9">
        <f>'[6]Papel Toneladas 2016'!CE3/15</f>
        <v>0</v>
      </c>
      <c r="CG4" s="9">
        <f>'[6]Papel Toneladas 2016'!CF3/15</f>
        <v>0</v>
      </c>
      <c r="CH4" s="9">
        <f>'[6]Papel Toneladas 2016'!CG3/15</f>
        <v>0</v>
      </c>
      <c r="CI4" s="9">
        <f>'[6]Papel Toneladas 2016'!CH3/15</f>
        <v>0</v>
      </c>
      <c r="CJ4" s="9">
        <f>'[6]Papel Toneladas 2016'!CI3/15</f>
        <v>0</v>
      </c>
      <c r="CK4" s="9">
        <f>'[6]Papel Toneladas 2016'!CJ3/15</f>
        <v>0</v>
      </c>
      <c r="CL4" s="9">
        <f>'[6]Papel Toneladas 2016'!CK3/15</f>
        <v>0</v>
      </c>
      <c r="CM4" s="9">
        <f>'[6]Papel Toneladas 2016'!CL3/15</f>
        <v>0</v>
      </c>
      <c r="CN4" s="9">
        <f>'[6]Papel Toneladas 2016'!CM3/15</f>
        <v>0</v>
      </c>
      <c r="CO4" s="9">
        <f>'[6]Papel Toneladas 2016'!CN3/15</f>
        <v>0</v>
      </c>
      <c r="CP4" s="9">
        <f>'[6]Papel Toneladas 2016'!CO3/15</f>
        <v>0</v>
      </c>
      <c r="CQ4" s="9">
        <f>'[6]Papel Toneladas 2016'!CP3/15</f>
        <v>0</v>
      </c>
      <c r="CR4" s="9">
        <f>'[6]Papel Toneladas 2016'!CQ3/15</f>
        <v>0</v>
      </c>
      <c r="CS4" s="9">
        <f>'[6]Papel Toneladas 2016'!CR3/15</f>
        <v>0</v>
      </c>
      <c r="CT4" s="9">
        <f>'[6]Papel Toneladas 2016'!CS3/15</f>
        <v>0</v>
      </c>
      <c r="CU4" s="9">
        <f>'[6]Papel Toneladas 2016'!CT3/15</f>
        <v>0</v>
      </c>
      <c r="CV4" s="9">
        <f>'[6]Papel Toneladas 2016'!CU3/15</f>
        <v>0</v>
      </c>
      <c r="CW4" s="9">
        <f>'[6]Papel Toneladas 2016'!CV3/15</f>
        <v>0</v>
      </c>
      <c r="CX4" s="9">
        <f>'[6]Papel Toneladas 2016'!CW3/15</f>
        <v>0</v>
      </c>
      <c r="CY4" s="9">
        <f>'[6]Papel Toneladas 2016'!CX3/15</f>
        <v>0</v>
      </c>
      <c r="CZ4" s="9">
        <f>'[6]Papel Toneladas 2016'!CY3/15</f>
        <v>0</v>
      </c>
      <c r="DA4" s="9">
        <f>'[6]Papel Toneladas 2016'!CZ3/15</f>
        <v>0</v>
      </c>
      <c r="DB4" s="9">
        <f>'[6]Papel Toneladas 2016'!DA3/15</f>
        <v>0</v>
      </c>
      <c r="DC4" s="9">
        <f>'[6]Papel Toneladas 2016'!DB3/15</f>
        <v>0</v>
      </c>
      <c r="DD4" s="9">
        <f>'[6]Papel Toneladas 2016'!DC3/15</f>
        <v>0</v>
      </c>
      <c r="DE4" s="9">
        <f>'[6]Papel Toneladas 2016'!DD3/15</f>
        <v>0</v>
      </c>
      <c r="DF4" s="9">
        <f>'[6]Papel Toneladas 2016'!DE3/15</f>
        <v>0</v>
      </c>
      <c r="DG4" s="9">
        <f>'[6]Papel Toneladas 2016'!DF3/15</f>
        <v>0</v>
      </c>
      <c r="DH4" s="9">
        <f>'[6]Papel Toneladas 2016'!DG3/15</f>
        <v>0</v>
      </c>
      <c r="DI4" s="9">
        <f>'[6]Papel Toneladas 2016'!DH3/15</f>
        <v>0</v>
      </c>
      <c r="DJ4" s="9">
        <f>'[6]Papel Toneladas 2016'!DI3/15</f>
        <v>0</v>
      </c>
      <c r="DK4" s="9">
        <f>'[6]Papel Toneladas 2016'!DJ3/15</f>
        <v>0</v>
      </c>
      <c r="DL4" s="9">
        <f>'[6]Papel Toneladas 2016'!DK3/15</f>
        <v>0</v>
      </c>
      <c r="DM4" s="9">
        <f>'[6]Papel Toneladas 2016'!DL3/15</f>
        <v>0</v>
      </c>
      <c r="DN4" s="9">
        <f>'[6]Papel Toneladas 2016'!DM3/15</f>
        <v>0</v>
      </c>
      <c r="DO4" s="9">
        <f>'[6]Papel Toneladas 2016'!DN3/15</f>
        <v>0</v>
      </c>
      <c r="DP4" s="9">
        <f>'[6]Papel Toneladas 2016'!DO3/15</f>
        <v>0</v>
      </c>
      <c r="DQ4" s="9">
        <f>'[6]Papel Toneladas 2016'!DP3/15</f>
        <v>0</v>
      </c>
      <c r="DR4" s="9">
        <f>'[6]Papel Toneladas 2016'!DQ3/15</f>
        <v>0</v>
      </c>
      <c r="DS4" s="9">
        <f>'[6]Papel Toneladas 2016'!DR3/15</f>
        <v>0</v>
      </c>
      <c r="DT4" s="9">
        <f>'[6]Papel Toneladas 2016'!DS3/15</f>
        <v>0</v>
      </c>
      <c r="DU4" s="9">
        <f>'[6]Papel Toneladas 2016'!DT3/15</f>
        <v>0</v>
      </c>
    </row>
    <row r="5" spans="1:125" x14ac:dyDescent="0.25">
      <c r="A5" s="1">
        <v>3</v>
      </c>
      <c r="B5" s="1" t="s">
        <v>2</v>
      </c>
      <c r="C5" s="9">
        <f>'[6]Papel Toneladas 2016'!B4/15</f>
        <v>0</v>
      </c>
      <c r="D5" s="9">
        <f>'[6]Papel Toneladas 2016'!C4/15</f>
        <v>0</v>
      </c>
      <c r="E5" s="9">
        <f>'[6]Papel Toneladas 2016'!D4/15</f>
        <v>0</v>
      </c>
      <c r="F5" s="9">
        <f>'[6]Papel Toneladas 2016'!E4/15</f>
        <v>0</v>
      </c>
      <c r="G5" s="9">
        <f>'[6]Papel Toneladas 2016'!F4/15</f>
        <v>0</v>
      </c>
      <c r="H5" s="9">
        <f>'[6]Papel Toneladas 2016'!G4/15</f>
        <v>0</v>
      </c>
      <c r="I5" s="9">
        <f>'[6]Papel Toneladas 2016'!H4/15</f>
        <v>0</v>
      </c>
      <c r="J5" s="9">
        <f>'[6]Papel Toneladas 2016'!I4/15</f>
        <v>0</v>
      </c>
      <c r="K5" s="9">
        <f>'[6]Papel Toneladas 2016'!J4/15</f>
        <v>0</v>
      </c>
      <c r="L5" s="9">
        <f>'[6]Papel Toneladas 2016'!K4/15</f>
        <v>0</v>
      </c>
      <c r="M5" s="9">
        <f>'[6]Papel Toneladas 2016'!L4/15</f>
        <v>0</v>
      </c>
      <c r="N5" s="9">
        <f>'[6]Papel Toneladas 2016'!M4/15</f>
        <v>0</v>
      </c>
      <c r="O5" s="9">
        <f>'[6]Papel Toneladas 2016'!N4/15</f>
        <v>0</v>
      </c>
      <c r="P5" s="9">
        <f>'[6]Papel Toneladas 2016'!O4/15</f>
        <v>0</v>
      </c>
      <c r="Q5" s="9">
        <f>'[6]Papel Toneladas 2016'!P4/15</f>
        <v>0</v>
      </c>
      <c r="R5" s="9">
        <f>'[6]Papel Toneladas 2016'!Q4/15</f>
        <v>0</v>
      </c>
      <c r="S5" s="9">
        <f>'[6]Papel Toneladas 2016'!R4/15</f>
        <v>0</v>
      </c>
      <c r="T5" s="9">
        <f>'[6]Papel Toneladas 2016'!S4/15</f>
        <v>0</v>
      </c>
      <c r="U5" s="9">
        <f>'[6]Papel Toneladas 2016'!T4/15</f>
        <v>0</v>
      </c>
      <c r="V5" s="9">
        <f>'[6]Papel Toneladas 2016'!U4/15</f>
        <v>0</v>
      </c>
      <c r="W5" s="9">
        <f>'[6]Papel Toneladas 2016'!V4/15</f>
        <v>0</v>
      </c>
      <c r="X5" s="9">
        <f>'[6]Papel Toneladas 2016'!W4/15</f>
        <v>0</v>
      </c>
      <c r="Y5" s="9">
        <f>'[6]Papel Toneladas 2016'!X4/15</f>
        <v>0</v>
      </c>
      <c r="Z5" s="9">
        <f>'[6]Papel Toneladas 2016'!Y4/15</f>
        <v>0</v>
      </c>
      <c r="AA5" s="9">
        <f>'[6]Papel Toneladas 2016'!Z4/15</f>
        <v>0</v>
      </c>
      <c r="AB5" s="9">
        <f>'[6]Papel Toneladas 2016'!AA4/15</f>
        <v>0</v>
      </c>
      <c r="AC5" s="9">
        <f>'[6]Papel Toneladas 2016'!AB4/15</f>
        <v>0</v>
      </c>
      <c r="AD5" s="9">
        <f>'[6]Papel Toneladas 2016'!AC4/15</f>
        <v>0</v>
      </c>
      <c r="AE5" s="9">
        <f>'[6]Papel Toneladas 2016'!AD4/15</f>
        <v>0</v>
      </c>
      <c r="AF5" s="9">
        <f>'[6]Papel Toneladas 2016'!AE4/15</f>
        <v>0</v>
      </c>
      <c r="AG5" s="9">
        <f>'[6]Papel Toneladas 2016'!AF4/15</f>
        <v>0</v>
      </c>
      <c r="AH5" s="9">
        <f>'[6]Papel Toneladas 2016'!AG4/15</f>
        <v>0</v>
      </c>
      <c r="AI5" s="9">
        <f>'[6]Papel Toneladas 2016'!AH4/15</f>
        <v>0</v>
      </c>
      <c r="AJ5" s="9">
        <f>'[6]Papel Toneladas 2016'!AI4/15</f>
        <v>0</v>
      </c>
      <c r="AK5" s="9">
        <f>'[6]Papel Toneladas 2016'!AJ4/15</f>
        <v>0</v>
      </c>
      <c r="AL5" s="9">
        <f>'[6]Papel Toneladas 2016'!AK4/15</f>
        <v>0</v>
      </c>
      <c r="AM5" s="9">
        <f>'[6]Papel Toneladas 2016'!AL4/15</f>
        <v>0</v>
      </c>
      <c r="AN5" s="9">
        <f>'[6]Papel Toneladas 2016'!AM4/15</f>
        <v>0</v>
      </c>
      <c r="AO5" s="9">
        <f>'[6]Papel Toneladas 2016'!AN4/15</f>
        <v>0</v>
      </c>
      <c r="AP5" s="9">
        <f>'[6]Papel Toneladas 2016'!AO4/15</f>
        <v>0</v>
      </c>
      <c r="AQ5" s="9">
        <f>'[6]Papel Toneladas 2016'!AP4/15</f>
        <v>0</v>
      </c>
      <c r="AR5" s="9">
        <f>'[6]Papel Toneladas 2016'!AQ4/15</f>
        <v>0</v>
      </c>
      <c r="AS5" s="9">
        <f>'[6]Papel Toneladas 2016'!AR4/15</f>
        <v>0</v>
      </c>
      <c r="AT5" s="9">
        <f>'[6]Papel Toneladas 2016'!AS4/15</f>
        <v>0</v>
      </c>
      <c r="AU5" s="9">
        <f>'[6]Papel Toneladas 2016'!AT4/15</f>
        <v>0</v>
      </c>
      <c r="AV5" s="9">
        <f>'[6]Papel Toneladas 2016'!AU4/15</f>
        <v>0</v>
      </c>
      <c r="AW5" s="9">
        <f>'[6]Papel Toneladas 2016'!AV4/15</f>
        <v>0</v>
      </c>
      <c r="AX5" s="9">
        <f>'[6]Papel Toneladas 2016'!AW4/15</f>
        <v>0</v>
      </c>
      <c r="AY5" s="9">
        <f>'[6]Papel Toneladas 2016'!AX4/15</f>
        <v>0</v>
      </c>
      <c r="AZ5" s="9">
        <f>'[6]Papel Toneladas 2016'!AY4/15</f>
        <v>0</v>
      </c>
      <c r="BA5" s="9">
        <f>'[6]Papel Toneladas 2016'!AZ4/15</f>
        <v>0</v>
      </c>
      <c r="BB5" s="9">
        <f>'[6]Papel Toneladas 2016'!BA4/15</f>
        <v>0</v>
      </c>
      <c r="BC5" s="9">
        <f>'[6]Papel Toneladas 2016'!BB4/15</f>
        <v>0</v>
      </c>
      <c r="BD5" s="9">
        <f>'[6]Papel Toneladas 2016'!BC4/15</f>
        <v>0</v>
      </c>
      <c r="BE5" s="9">
        <f>'[6]Papel Toneladas 2016'!BD4/15</f>
        <v>0</v>
      </c>
      <c r="BF5" s="9">
        <f>'[6]Papel Toneladas 2016'!BE4/15</f>
        <v>0</v>
      </c>
      <c r="BG5" s="9">
        <f>'[6]Papel Toneladas 2016'!BF4/15</f>
        <v>0</v>
      </c>
      <c r="BH5" s="9">
        <f>'[6]Papel Toneladas 2016'!BG4/15</f>
        <v>0</v>
      </c>
      <c r="BI5" s="9">
        <f>'[6]Papel Toneladas 2016'!BH4/15</f>
        <v>0</v>
      </c>
      <c r="BJ5" s="9">
        <f>'[6]Papel Toneladas 2016'!BI4/15</f>
        <v>0</v>
      </c>
      <c r="BK5" s="9">
        <f>'[6]Papel Toneladas 2016'!BJ4/15</f>
        <v>0</v>
      </c>
      <c r="BL5" s="9">
        <f>'[6]Papel Toneladas 2016'!BK4/15</f>
        <v>0</v>
      </c>
      <c r="BM5" s="9">
        <f>'[6]Papel Toneladas 2016'!BL4/15</f>
        <v>0</v>
      </c>
      <c r="BN5" s="9">
        <f>'[6]Papel Toneladas 2016'!BM4/15</f>
        <v>0</v>
      </c>
      <c r="BO5" s="9">
        <f>'[6]Papel Toneladas 2016'!BN4/15</f>
        <v>0</v>
      </c>
      <c r="BP5" s="9">
        <f>'[6]Papel Toneladas 2016'!BO4/15</f>
        <v>0</v>
      </c>
      <c r="BQ5" s="9">
        <f>'[6]Papel Toneladas 2016'!BP4/15</f>
        <v>0</v>
      </c>
      <c r="BR5" s="9">
        <f>'[6]Papel Toneladas 2016'!BQ4/15</f>
        <v>0</v>
      </c>
      <c r="BS5" s="9">
        <f>'[6]Papel Toneladas 2016'!BR4/15</f>
        <v>0</v>
      </c>
      <c r="BT5" s="9">
        <f>'[6]Papel Toneladas 2016'!BS4/15</f>
        <v>0</v>
      </c>
      <c r="BU5" s="9">
        <f>'[6]Papel Toneladas 2016'!BT4/15</f>
        <v>0</v>
      </c>
      <c r="BV5" s="9">
        <f>'[6]Papel Toneladas 2016'!BU4/15</f>
        <v>0</v>
      </c>
      <c r="BW5" s="9">
        <f>'[6]Papel Toneladas 2016'!BV4/15</f>
        <v>0</v>
      </c>
      <c r="BX5" s="9">
        <f>'[6]Papel Toneladas 2016'!BW4/15</f>
        <v>0</v>
      </c>
      <c r="BY5" s="9">
        <f>'[6]Papel Toneladas 2016'!BX4/15</f>
        <v>0</v>
      </c>
      <c r="BZ5" s="9">
        <f>'[6]Papel Toneladas 2016'!BY4/15</f>
        <v>0</v>
      </c>
      <c r="CA5" s="9">
        <f>'[6]Papel Toneladas 2016'!BZ4/15</f>
        <v>0</v>
      </c>
      <c r="CB5" s="9">
        <f>'[6]Papel Toneladas 2016'!CA4/15</f>
        <v>0</v>
      </c>
      <c r="CC5" s="9">
        <f>'[6]Papel Toneladas 2016'!CB4/15</f>
        <v>0</v>
      </c>
      <c r="CD5" s="9">
        <f>'[6]Papel Toneladas 2016'!CC4/15</f>
        <v>0</v>
      </c>
      <c r="CE5" s="9">
        <f>'[6]Papel Toneladas 2016'!CD4/15</f>
        <v>0</v>
      </c>
      <c r="CF5" s="9">
        <f>'[6]Papel Toneladas 2016'!CE4/15</f>
        <v>0</v>
      </c>
      <c r="CG5" s="9">
        <f>'[6]Papel Toneladas 2016'!CF4/15</f>
        <v>0</v>
      </c>
      <c r="CH5" s="9">
        <f>'[6]Papel Toneladas 2016'!CG4/15</f>
        <v>0</v>
      </c>
      <c r="CI5" s="9">
        <f>'[6]Papel Toneladas 2016'!CH4/15</f>
        <v>0</v>
      </c>
      <c r="CJ5" s="9">
        <f>'[6]Papel Toneladas 2016'!CI4/15</f>
        <v>0</v>
      </c>
      <c r="CK5" s="9">
        <f>'[6]Papel Toneladas 2016'!CJ4/15</f>
        <v>0</v>
      </c>
      <c r="CL5" s="9">
        <f>'[6]Papel Toneladas 2016'!CK4/15</f>
        <v>0</v>
      </c>
      <c r="CM5" s="9">
        <f>'[6]Papel Toneladas 2016'!CL4/15</f>
        <v>0</v>
      </c>
      <c r="CN5" s="9">
        <f>'[6]Papel Toneladas 2016'!CM4/15</f>
        <v>0</v>
      </c>
      <c r="CO5" s="9">
        <f>'[6]Papel Toneladas 2016'!CN4/15</f>
        <v>0</v>
      </c>
      <c r="CP5" s="9">
        <f>'[6]Papel Toneladas 2016'!CO4/15</f>
        <v>0</v>
      </c>
      <c r="CQ5" s="9">
        <f>'[6]Papel Toneladas 2016'!CP4/15</f>
        <v>0</v>
      </c>
      <c r="CR5" s="9">
        <f>'[6]Papel Toneladas 2016'!CQ4/15</f>
        <v>0</v>
      </c>
      <c r="CS5" s="9">
        <f>'[6]Papel Toneladas 2016'!CR4/15</f>
        <v>0</v>
      </c>
      <c r="CT5" s="9">
        <f>'[6]Papel Toneladas 2016'!CS4/15</f>
        <v>0</v>
      </c>
      <c r="CU5" s="9">
        <f>'[6]Papel Toneladas 2016'!CT4/15</f>
        <v>0</v>
      </c>
      <c r="CV5" s="9">
        <f>'[6]Papel Toneladas 2016'!CU4/15</f>
        <v>0</v>
      </c>
      <c r="CW5" s="9">
        <f>'[6]Papel Toneladas 2016'!CV4/15</f>
        <v>0</v>
      </c>
      <c r="CX5" s="9">
        <f>'[6]Papel Toneladas 2016'!CW4/15</f>
        <v>0</v>
      </c>
      <c r="CY5" s="9">
        <f>'[6]Papel Toneladas 2016'!CX4/15</f>
        <v>0</v>
      </c>
      <c r="CZ5" s="9">
        <f>'[6]Papel Toneladas 2016'!CY4/15</f>
        <v>0</v>
      </c>
      <c r="DA5" s="9">
        <f>'[6]Papel Toneladas 2016'!CZ4/15</f>
        <v>0</v>
      </c>
      <c r="DB5" s="9">
        <f>'[6]Papel Toneladas 2016'!DA4/15</f>
        <v>0</v>
      </c>
      <c r="DC5" s="9">
        <f>'[6]Papel Toneladas 2016'!DB4/15</f>
        <v>0</v>
      </c>
      <c r="DD5" s="9">
        <f>'[6]Papel Toneladas 2016'!DC4/15</f>
        <v>0</v>
      </c>
      <c r="DE5" s="9">
        <f>'[6]Papel Toneladas 2016'!DD4/15</f>
        <v>0</v>
      </c>
      <c r="DF5" s="9">
        <f>'[6]Papel Toneladas 2016'!DE4/15</f>
        <v>0</v>
      </c>
      <c r="DG5" s="9">
        <f>'[6]Papel Toneladas 2016'!DF4/15</f>
        <v>0</v>
      </c>
      <c r="DH5" s="9">
        <f>'[6]Papel Toneladas 2016'!DG4/15</f>
        <v>0</v>
      </c>
      <c r="DI5" s="9">
        <f>'[6]Papel Toneladas 2016'!DH4/15</f>
        <v>0</v>
      </c>
      <c r="DJ5" s="9">
        <f>'[6]Papel Toneladas 2016'!DI4/15</f>
        <v>0</v>
      </c>
      <c r="DK5" s="9">
        <f>'[6]Papel Toneladas 2016'!DJ4/15</f>
        <v>0</v>
      </c>
      <c r="DL5" s="9">
        <f>'[6]Papel Toneladas 2016'!DK4/15</f>
        <v>0</v>
      </c>
      <c r="DM5" s="9">
        <f>'[6]Papel Toneladas 2016'!DL4/15</f>
        <v>0</v>
      </c>
      <c r="DN5" s="9">
        <f>'[6]Papel Toneladas 2016'!DM4/15</f>
        <v>0</v>
      </c>
      <c r="DO5" s="9">
        <f>'[6]Papel Toneladas 2016'!DN4/15</f>
        <v>0</v>
      </c>
      <c r="DP5" s="9">
        <f>'[6]Papel Toneladas 2016'!DO4/15</f>
        <v>0</v>
      </c>
      <c r="DQ5" s="9">
        <f>'[6]Papel Toneladas 2016'!DP4/15</f>
        <v>0</v>
      </c>
      <c r="DR5" s="9">
        <f>'[6]Papel Toneladas 2016'!DQ4/15</f>
        <v>0</v>
      </c>
      <c r="DS5" s="9">
        <f>'[6]Papel Toneladas 2016'!DR4/15</f>
        <v>0</v>
      </c>
      <c r="DT5" s="9">
        <f>'[6]Papel Toneladas 2016'!DS4/15</f>
        <v>0</v>
      </c>
      <c r="DU5" s="9">
        <f>'[6]Papel Toneladas 2016'!DT4/15</f>
        <v>0</v>
      </c>
    </row>
    <row r="6" spans="1:125" x14ac:dyDescent="0.25">
      <c r="A6" s="1">
        <v>4</v>
      </c>
      <c r="B6" s="1" t="s">
        <v>3</v>
      </c>
      <c r="C6" s="9">
        <f>'[6]Papel Toneladas 2016'!B5/15</f>
        <v>0</v>
      </c>
      <c r="D6" s="9">
        <f>'[6]Papel Toneladas 2016'!C5/15</f>
        <v>0</v>
      </c>
      <c r="E6" s="9">
        <f>'[6]Papel Toneladas 2016'!D5/15</f>
        <v>0</v>
      </c>
      <c r="F6" s="9">
        <f>'[6]Papel Toneladas 2016'!E5/15</f>
        <v>0</v>
      </c>
      <c r="G6" s="9">
        <f>'[6]Papel Toneladas 2016'!F5/15</f>
        <v>0</v>
      </c>
      <c r="H6" s="9">
        <f>'[6]Papel Toneladas 2016'!G5/15</f>
        <v>0</v>
      </c>
      <c r="I6" s="9">
        <f>'[6]Papel Toneladas 2016'!H5/15</f>
        <v>0</v>
      </c>
      <c r="J6" s="9">
        <f>'[6]Papel Toneladas 2016'!I5/15</f>
        <v>0</v>
      </c>
      <c r="K6" s="9">
        <f>'[6]Papel Toneladas 2016'!J5/15</f>
        <v>0</v>
      </c>
      <c r="L6" s="9">
        <f>'[6]Papel Toneladas 2016'!K5/15</f>
        <v>0</v>
      </c>
      <c r="M6" s="9">
        <f>'[6]Papel Toneladas 2016'!L5/15</f>
        <v>0</v>
      </c>
      <c r="N6" s="9">
        <f>'[6]Papel Toneladas 2016'!M5/15</f>
        <v>0</v>
      </c>
      <c r="O6" s="9">
        <f>'[6]Papel Toneladas 2016'!N5/15</f>
        <v>0</v>
      </c>
      <c r="P6" s="9">
        <f>'[6]Papel Toneladas 2016'!O5/15</f>
        <v>0</v>
      </c>
      <c r="Q6" s="9">
        <f>'[6]Papel Toneladas 2016'!P5/15</f>
        <v>0</v>
      </c>
      <c r="R6" s="9">
        <f>'[6]Papel Toneladas 2016'!Q5/15</f>
        <v>0</v>
      </c>
      <c r="S6" s="9">
        <f>'[6]Papel Toneladas 2016'!R5/15</f>
        <v>0</v>
      </c>
      <c r="T6" s="9">
        <f>'[6]Papel Toneladas 2016'!S5/15</f>
        <v>0</v>
      </c>
      <c r="U6" s="9">
        <f>'[6]Papel Toneladas 2016'!T5/15</f>
        <v>0</v>
      </c>
      <c r="V6" s="9">
        <f>'[6]Papel Toneladas 2016'!U5/15</f>
        <v>0</v>
      </c>
      <c r="W6" s="9">
        <f>'[6]Papel Toneladas 2016'!V5/15</f>
        <v>0</v>
      </c>
      <c r="X6" s="9">
        <f>'[6]Papel Toneladas 2016'!W5/15</f>
        <v>0</v>
      </c>
      <c r="Y6" s="9">
        <f>'[6]Papel Toneladas 2016'!X5/15</f>
        <v>0</v>
      </c>
      <c r="Z6" s="9">
        <f>'[6]Papel Toneladas 2016'!Y5/15</f>
        <v>0</v>
      </c>
      <c r="AA6" s="9">
        <f>'[6]Papel Toneladas 2016'!Z5/15</f>
        <v>0</v>
      </c>
      <c r="AB6" s="9">
        <f>'[6]Papel Toneladas 2016'!AA5/15</f>
        <v>0</v>
      </c>
      <c r="AC6" s="9">
        <f>'[6]Papel Toneladas 2016'!AB5/15</f>
        <v>0</v>
      </c>
      <c r="AD6" s="9">
        <f>'[6]Papel Toneladas 2016'!AC5/15</f>
        <v>0</v>
      </c>
      <c r="AE6" s="9">
        <f>'[6]Papel Toneladas 2016'!AD5/15</f>
        <v>0</v>
      </c>
      <c r="AF6" s="9">
        <f>'[6]Papel Toneladas 2016'!AE5/15</f>
        <v>0</v>
      </c>
      <c r="AG6" s="9">
        <f>'[6]Papel Toneladas 2016'!AF5/15</f>
        <v>0</v>
      </c>
      <c r="AH6" s="9">
        <f>'[6]Papel Toneladas 2016'!AG5/15</f>
        <v>0</v>
      </c>
      <c r="AI6" s="9">
        <f>'[6]Papel Toneladas 2016'!AH5/15</f>
        <v>0</v>
      </c>
      <c r="AJ6" s="9">
        <f>'[6]Papel Toneladas 2016'!AI5/15</f>
        <v>0</v>
      </c>
      <c r="AK6" s="9">
        <f>'[6]Papel Toneladas 2016'!AJ5/15</f>
        <v>0</v>
      </c>
      <c r="AL6" s="9">
        <f>'[6]Papel Toneladas 2016'!AK5/15</f>
        <v>0</v>
      </c>
      <c r="AM6" s="9">
        <f>'[6]Papel Toneladas 2016'!AL5/15</f>
        <v>0</v>
      </c>
      <c r="AN6" s="9">
        <f>'[6]Papel Toneladas 2016'!AM5/15</f>
        <v>0</v>
      </c>
      <c r="AO6" s="9">
        <f>'[6]Papel Toneladas 2016'!AN5/15</f>
        <v>0</v>
      </c>
      <c r="AP6" s="9">
        <f>'[6]Papel Toneladas 2016'!AO5/15</f>
        <v>0</v>
      </c>
      <c r="AQ6" s="9">
        <f>'[6]Papel Toneladas 2016'!AP5/15</f>
        <v>0</v>
      </c>
      <c r="AR6" s="9">
        <f>'[6]Papel Toneladas 2016'!AQ5/15</f>
        <v>0</v>
      </c>
      <c r="AS6" s="9">
        <f>'[6]Papel Toneladas 2016'!AR5/15</f>
        <v>0</v>
      </c>
      <c r="AT6" s="9">
        <f>'[6]Papel Toneladas 2016'!AS5/15</f>
        <v>0</v>
      </c>
      <c r="AU6" s="9">
        <f>'[6]Papel Toneladas 2016'!AT5/15</f>
        <v>0</v>
      </c>
      <c r="AV6" s="9">
        <f>'[6]Papel Toneladas 2016'!AU5/15</f>
        <v>0</v>
      </c>
      <c r="AW6" s="9">
        <f>'[6]Papel Toneladas 2016'!AV5/15</f>
        <v>0</v>
      </c>
      <c r="AX6" s="9">
        <f>'[6]Papel Toneladas 2016'!AW5/15</f>
        <v>0</v>
      </c>
      <c r="AY6" s="9">
        <f>'[6]Papel Toneladas 2016'!AX5/15</f>
        <v>0</v>
      </c>
      <c r="AZ6" s="9">
        <f>'[6]Papel Toneladas 2016'!AY5/15</f>
        <v>0</v>
      </c>
      <c r="BA6" s="9">
        <f>'[6]Papel Toneladas 2016'!AZ5/15</f>
        <v>0</v>
      </c>
      <c r="BB6" s="9">
        <f>'[6]Papel Toneladas 2016'!BA5/15</f>
        <v>0</v>
      </c>
      <c r="BC6" s="9">
        <f>'[6]Papel Toneladas 2016'!BB5/15</f>
        <v>0</v>
      </c>
      <c r="BD6" s="9">
        <f>'[6]Papel Toneladas 2016'!BC5/15</f>
        <v>0</v>
      </c>
      <c r="BE6" s="9">
        <f>'[6]Papel Toneladas 2016'!BD5/15</f>
        <v>0</v>
      </c>
      <c r="BF6" s="9">
        <f>'[6]Papel Toneladas 2016'!BE5/15</f>
        <v>0</v>
      </c>
      <c r="BG6" s="9">
        <f>'[6]Papel Toneladas 2016'!BF5/15</f>
        <v>0</v>
      </c>
      <c r="BH6" s="9">
        <f>'[6]Papel Toneladas 2016'!BG5/15</f>
        <v>0</v>
      </c>
      <c r="BI6" s="9">
        <f>'[6]Papel Toneladas 2016'!BH5/15</f>
        <v>0</v>
      </c>
      <c r="BJ6" s="9">
        <f>'[6]Papel Toneladas 2016'!BI5/15</f>
        <v>0</v>
      </c>
      <c r="BK6" s="9">
        <f>'[6]Papel Toneladas 2016'!BJ5/15</f>
        <v>0</v>
      </c>
      <c r="BL6" s="9">
        <f>'[6]Papel Toneladas 2016'!BK5/15</f>
        <v>0</v>
      </c>
      <c r="BM6" s="9">
        <f>'[6]Papel Toneladas 2016'!BL5/15</f>
        <v>0</v>
      </c>
      <c r="BN6" s="9">
        <f>'[6]Papel Toneladas 2016'!BM5/15</f>
        <v>0</v>
      </c>
      <c r="BO6" s="9">
        <f>'[6]Papel Toneladas 2016'!BN5/15</f>
        <v>0</v>
      </c>
      <c r="BP6" s="9">
        <f>'[6]Papel Toneladas 2016'!BO5/15</f>
        <v>0</v>
      </c>
      <c r="BQ6" s="9">
        <f>'[6]Papel Toneladas 2016'!BP5/15</f>
        <v>0</v>
      </c>
      <c r="BR6" s="9">
        <f>'[6]Papel Toneladas 2016'!BQ5/15</f>
        <v>0</v>
      </c>
      <c r="BS6" s="9">
        <f>'[6]Papel Toneladas 2016'!BR5/15</f>
        <v>0</v>
      </c>
      <c r="BT6" s="9">
        <f>'[6]Papel Toneladas 2016'!BS5/15</f>
        <v>0</v>
      </c>
      <c r="BU6" s="9">
        <f>'[6]Papel Toneladas 2016'!BT5/15</f>
        <v>0</v>
      </c>
      <c r="BV6" s="9">
        <f>'[6]Papel Toneladas 2016'!BU5/15</f>
        <v>0</v>
      </c>
      <c r="BW6" s="9">
        <f>'[6]Papel Toneladas 2016'!BV5/15</f>
        <v>0</v>
      </c>
      <c r="BX6" s="9">
        <f>'[6]Papel Toneladas 2016'!BW5/15</f>
        <v>0</v>
      </c>
      <c r="BY6" s="9">
        <f>'[6]Papel Toneladas 2016'!BX5/15</f>
        <v>0</v>
      </c>
      <c r="BZ6" s="9">
        <f>'[6]Papel Toneladas 2016'!BY5/15</f>
        <v>0</v>
      </c>
      <c r="CA6" s="9">
        <f>'[6]Papel Toneladas 2016'!BZ5/15</f>
        <v>0</v>
      </c>
      <c r="CB6" s="9">
        <f>'[6]Papel Toneladas 2016'!CA5/15</f>
        <v>0</v>
      </c>
      <c r="CC6" s="9">
        <f>'[6]Papel Toneladas 2016'!CB5/15</f>
        <v>0</v>
      </c>
      <c r="CD6" s="9">
        <f>'[6]Papel Toneladas 2016'!CC5/15</f>
        <v>0</v>
      </c>
      <c r="CE6" s="9">
        <f>'[6]Papel Toneladas 2016'!CD5/15</f>
        <v>0</v>
      </c>
      <c r="CF6" s="9">
        <f>'[6]Papel Toneladas 2016'!CE5/15</f>
        <v>0</v>
      </c>
      <c r="CG6" s="9">
        <f>'[6]Papel Toneladas 2016'!CF5/15</f>
        <v>0</v>
      </c>
      <c r="CH6" s="9">
        <f>'[6]Papel Toneladas 2016'!CG5/15</f>
        <v>0</v>
      </c>
      <c r="CI6" s="9">
        <f>'[6]Papel Toneladas 2016'!CH5/15</f>
        <v>0</v>
      </c>
      <c r="CJ6" s="9">
        <f>'[6]Papel Toneladas 2016'!CI5/15</f>
        <v>0</v>
      </c>
      <c r="CK6" s="9">
        <f>'[6]Papel Toneladas 2016'!CJ5/15</f>
        <v>0</v>
      </c>
      <c r="CL6" s="9">
        <f>'[6]Papel Toneladas 2016'!CK5/15</f>
        <v>0</v>
      </c>
      <c r="CM6" s="9">
        <f>'[6]Papel Toneladas 2016'!CL5/15</f>
        <v>0</v>
      </c>
      <c r="CN6" s="9">
        <f>'[6]Papel Toneladas 2016'!CM5/15</f>
        <v>0</v>
      </c>
      <c r="CO6" s="9">
        <f>'[6]Papel Toneladas 2016'!CN5/15</f>
        <v>0</v>
      </c>
      <c r="CP6" s="9">
        <f>'[6]Papel Toneladas 2016'!CO5/15</f>
        <v>0</v>
      </c>
      <c r="CQ6" s="9">
        <f>'[6]Papel Toneladas 2016'!CP5/15</f>
        <v>0</v>
      </c>
      <c r="CR6" s="9">
        <f>'[6]Papel Toneladas 2016'!CQ5/15</f>
        <v>0</v>
      </c>
      <c r="CS6" s="9">
        <f>'[6]Papel Toneladas 2016'!CR5/15</f>
        <v>0</v>
      </c>
      <c r="CT6" s="9">
        <f>'[6]Papel Toneladas 2016'!CS5/15</f>
        <v>0</v>
      </c>
      <c r="CU6" s="9">
        <f>'[6]Papel Toneladas 2016'!CT5/15</f>
        <v>0</v>
      </c>
      <c r="CV6" s="9">
        <f>'[6]Papel Toneladas 2016'!CU5/15</f>
        <v>0</v>
      </c>
      <c r="CW6" s="9">
        <f>'[6]Papel Toneladas 2016'!CV5/15</f>
        <v>0</v>
      </c>
      <c r="CX6" s="9">
        <f>'[6]Papel Toneladas 2016'!CW5/15</f>
        <v>0</v>
      </c>
      <c r="CY6" s="9">
        <f>'[6]Papel Toneladas 2016'!CX5/15</f>
        <v>0</v>
      </c>
      <c r="CZ6" s="9">
        <f>'[6]Papel Toneladas 2016'!CY5/15</f>
        <v>0</v>
      </c>
      <c r="DA6" s="9">
        <f>'[6]Papel Toneladas 2016'!CZ5/15</f>
        <v>0</v>
      </c>
      <c r="DB6" s="9">
        <f>'[6]Papel Toneladas 2016'!DA5/15</f>
        <v>0</v>
      </c>
      <c r="DC6" s="9">
        <f>'[6]Papel Toneladas 2016'!DB5/15</f>
        <v>0</v>
      </c>
      <c r="DD6" s="9">
        <f>'[6]Papel Toneladas 2016'!DC5/15</f>
        <v>0</v>
      </c>
      <c r="DE6" s="9">
        <f>'[6]Papel Toneladas 2016'!DD5/15</f>
        <v>0</v>
      </c>
      <c r="DF6" s="9">
        <f>'[6]Papel Toneladas 2016'!DE5/15</f>
        <v>0</v>
      </c>
      <c r="DG6" s="9">
        <f>'[6]Papel Toneladas 2016'!DF5/15</f>
        <v>0</v>
      </c>
      <c r="DH6" s="9">
        <f>'[6]Papel Toneladas 2016'!DG5/15</f>
        <v>0</v>
      </c>
      <c r="DI6" s="9">
        <f>'[6]Papel Toneladas 2016'!DH5/15</f>
        <v>0</v>
      </c>
      <c r="DJ6" s="9">
        <f>'[6]Papel Toneladas 2016'!DI5/15</f>
        <v>0</v>
      </c>
      <c r="DK6" s="9">
        <f>'[6]Papel Toneladas 2016'!DJ5/15</f>
        <v>0</v>
      </c>
      <c r="DL6" s="9">
        <f>'[6]Papel Toneladas 2016'!DK5/15</f>
        <v>0</v>
      </c>
      <c r="DM6" s="9">
        <f>'[6]Papel Toneladas 2016'!DL5/15</f>
        <v>0</v>
      </c>
      <c r="DN6" s="9">
        <f>'[6]Papel Toneladas 2016'!DM5/15</f>
        <v>0</v>
      </c>
      <c r="DO6" s="9">
        <f>'[6]Papel Toneladas 2016'!DN5/15</f>
        <v>0</v>
      </c>
      <c r="DP6" s="9">
        <f>'[6]Papel Toneladas 2016'!DO5/15</f>
        <v>0</v>
      </c>
      <c r="DQ6" s="9">
        <f>'[6]Papel Toneladas 2016'!DP5/15</f>
        <v>0</v>
      </c>
      <c r="DR6" s="9">
        <f>'[6]Papel Toneladas 2016'!DQ5/15</f>
        <v>0</v>
      </c>
      <c r="DS6" s="9">
        <f>'[6]Papel Toneladas 2016'!DR5/15</f>
        <v>0</v>
      </c>
      <c r="DT6" s="9">
        <f>'[6]Papel Toneladas 2016'!DS5/15</f>
        <v>0</v>
      </c>
      <c r="DU6" s="9">
        <f>'[6]Papel Toneladas 2016'!DT5/15</f>
        <v>0</v>
      </c>
    </row>
    <row r="7" spans="1:125" x14ac:dyDescent="0.25">
      <c r="A7" s="1">
        <v>5</v>
      </c>
      <c r="B7" s="1" t="s">
        <v>4</v>
      </c>
      <c r="C7" s="9">
        <f>'[6]Papel Toneladas 2016'!B6/15</f>
        <v>0</v>
      </c>
      <c r="D7" s="9">
        <f>'[6]Papel Toneladas 2016'!C6/15</f>
        <v>0</v>
      </c>
      <c r="E7" s="9">
        <f>'[6]Papel Toneladas 2016'!D6/15</f>
        <v>0</v>
      </c>
      <c r="F7" s="9">
        <f>'[6]Papel Toneladas 2016'!E6/15</f>
        <v>0</v>
      </c>
      <c r="G7" s="9">
        <f>'[6]Papel Toneladas 2016'!F6/15</f>
        <v>0</v>
      </c>
      <c r="H7" s="9">
        <f>'[6]Papel Toneladas 2016'!G6/15</f>
        <v>0</v>
      </c>
      <c r="I7" s="9">
        <f>'[6]Papel Toneladas 2016'!H6/15</f>
        <v>0</v>
      </c>
      <c r="J7" s="9">
        <f>'[6]Papel Toneladas 2016'!I6/15</f>
        <v>0</v>
      </c>
      <c r="K7" s="9">
        <f>'[6]Papel Toneladas 2016'!J6/15</f>
        <v>0</v>
      </c>
      <c r="L7" s="9">
        <f>'[6]Papel Toneladas 2016'!K6/15</f>
        <v>0</v>
      </c>
      <c r="M7" s="9">
        <f>'[6]Papel Toneladas 2016'!L6/15</f>
        <v>0</v>
      </c>
      <c r="N7" s="9">
        <f>'[6]Papel Toneladas 2016'!M6/15</f>
        <v>0</v>
      </c>
      <c r="O7" s="9">
        <f>'[6]Papel Toneladas 2016'!N6/15</f>
        <v>0</v>
      </c>
      <c r="P7" s="9">
        <f>'[6]Papel Toneladas 2016'!O6/15</f>
        <v>0</v>
      </c>
      <c r="Q7" s="9">
        <f>'[6]Papel Toneladas 2016'!P6/15</f>
        <v>0</v>
      </c>
      <c r="R7" s="9">
        <f>'[6]Papel Toneladas 2016'!Q6/15</f>
        <v>0</v>
      </c>
      <c r="S7" s="9">
        <f>'[6]Papel Toneladas 2016'!R6/15</f>
        <v>0</v>
      </c>
      <c r="T7" s="9">
        <f>'[6]Papel Toneladas 2016'!S6/15</f>
        <v>0</v>
      </c>
      <c r="U7" s="9">
        <f>'[6]Papel Toneladas 2016'!T6/15</f>
        <v>0</v>
      </c>
      <c r="V7" s="9">
        <f>'[6]Papel Toneladas 2016'!U6/15</f>
        <v>0</v>
      </c>
      <c r="W7" s="9">
        <f>'[6]Papel Toneladas 2016'!V6/15</f>
        <v>0</v>
      </c>
      <c r="X7" s="9">
        <f>'[6]Papel Toneladas 2016'!W6/15</f>
        <v>0</v>
      </c>
      <c r="Y7" s="9">
        <f>'[6]Papel Toneladas 2016'!X6/15</f>
        <v>0</v>
      </c>
      <c r="Z7" s="9">
        <f>'[6]Papel Toneladas 2016'!Y6/15</f>
        <v>0</v>
      </c>
      <c r="AA7" s="9">
        <f>'[6]Papel Toneladas 2016'!Z6/15</f>
        <v>0</v>
      </c>
      <c r="AB7" s="9">
        <f>'[6]Papel Toneladas 2016'!AA6/15</f>
        <v>0</v>
      </c>
      <c r="AC7" s="9">
        <f>'[6]Papel Toneladas 2016'!AB6/15</f>
        <v>0</v>
      </c>
      <c r="AD7" s="9">
        <f>'[6]Papel Toneladas 2016'!AC6/15</f>
        <v>0</v>
      </c>
      <c r="AE7" s="9">
        <f>'[6]Papel Toneladas 2016'!AD6/15</f>
        <v>0</v>
      </c>
      <c r="AF7" s="9">
        <f>'[6]Papel Toneladas 2016'!AE6/15</f>
        <v>0</v>
      </c>
      <c r="AG7" s="9">
        <f>'[6]Papel Toneladas 2016'!AF6/15</f>
        <v>0</v>
      </c>
      <c r="AH7" s="9">
        <f>'[6]Papel Toneladas 2016'!AG6/15</f>
        <v>0</v>
      </c>
      <c r="AI7" s="9">
        <f>'[6]Papel Toneladas 2016'!AH6/15</f>
        <v>0</v>
      </c>
      <c r="AJ7" s="9">
        <f>'[6]Papel Toneladas 2016'!AI6/15</f>
        <v>0</v>
      </c>
      <c r="AK7" s="9">
        <f>'[6]Papel Toneladas 2016'!AJ6/15</f>
        <v>0</v>
      </c>
      <c r="AL7" s="9">
        <f>'[6]Papel Toneladas 2016'!AK6/15</f>
        <v>0</v>
      </c>
      <c r="AM7" s="9">
        <f>'[6]Papel Toneladas 2016'!AL6/15</f>
        <v>0</v>
      </c>
      <c r="AN7" s="9">
        <f>'[6]Papel Toneladas 2016'!AM6/15</f>
        <v>0</v>
      </c>
      <c r="AO7" s="9">
        <f>'[6]Papel Toneladas 2016'!AN6/15</f>
        <v>0</v>
      </c>
      <c r="AP7" s="9">
        <f>'[6]Papel Toneladas 2016'!AO6/15</f>
        <v>0</v>
      </c>
      <c r="AQ7" s="9">
        <f>'[6]Papel Toneladas 2016'!AP6/15</f>
        <v>0</v>
      </c>
      <c r="AR7" s="9">
        <f>'[6]Papel Toneladas 2016'!AQ6/15</f>
        <v>0</v>
      </c>
      <c r="AS7" s="9">
        <f>'[6]Papel Toneladas 2016'!AR6/15</f>
        <v>0</v>
      </c>
      <c r="AT7" s="9">
        <f>'[6]Papel Toneladas 2016'!AS6/15</f>
        <v>0</v>
      </c>
      <c r="AU7" s="9">
        <f>'[6]Papel Toneladas 2016'!AT6/15</f>
        <v>0</v>
      </c>
      <c r="AV7" s="9">
        <f>'[6]Papel Toneladas 2016'!AU6/15</f>
        <v>0</v>
      </c>
      <c r="AW7" s="9">
        <f>'[6]Papel Toneladas 2016'!AV6/15</f>
        <v>0</v>
      </c>
      <c r="AX7" s="9">
        <f>'[6]Papel Toneladas 2016'!AW6/15</f>
        <v>0</v>
      </c>
      <c r="AY7" s="9">
        <f>'[6]Papel Toneladas 2016'!AX6/15</f>
        <v>0</v>
      </c>
      <c r="AZ7" s="9">
        <f>'[6]Papel Toneladas 2016'!AY6/15</f>
        <v>0</v>
      </c>
      <c r="BA7" s="9">
        <f>'[6]Papel Toneladas 2016'!AZ6/15</f>
        <v>0</v>
      </c>
      <c r="BB7" s="9">
        <f>'[6]Papel Toneladas 2016'!BA6/15</f>
        <v>0</v>
      </c>
      <c r="BC7" s="9">
        <f>'[6]Papel Toneladas 2016'!BB6/15</f>
        <v>0</v>
      </c>
      <c r="BD7" s="9">
        <f>'[6]Papel Toneladas 2016'!BC6/15</f>
        <v>0</v>
      </c>
      <c r="BE7" s="9">
        <f>'[6]Papel Toneladas 2016'!BD6/15</f>
        <v>0</v>
      </c>
      <c r="BF7" s="9">
        <f>'[6]Papel Toneladas 2016'!BE6/15</f>
        <v>0</v>
      </c>
      <c r="BG7" s="9">
        <f>'[6]Papel Toneladas 2016'!BF6/15</f>
        <v>0</v>
      </c>
      <c r="BH7" s="9">
        <f>'[6]Papel Toneladas 2016'!BG6/15</f>
        <v>0</v>
      </c>
      <c r="BI7" s="9">
        <f>'[6]Papel Toneladas 2016'!BH6/15</f>
        <v>0</v>
      </c>
      <c r="BJ7" s="9">
        <f>'[6]Papel Toneladas 2016'!BI6/15</f>
        <v>0</v>
      </c>
      <c r="BK7" s="9">
        <f>'[6]Papel Toneladas 2016'!BJ6/15</f>
        <v>0</v>
      </c>
      <c r="BL7" s="9">
        <f>'[6]Papel Toneladas 2016'!BK6/15</f>
        <v>0</v>
      </c>
      <c r="BM7" s="9">
        <f>'[6]Papel Toneladas 2016'!BL6/15</f>
        <v>0</v>
      </c>
      <c r="BN7" s="9">
        <f>'[6]Papel Toneladas 2016'!BM6/15</f>
        <v>0</v>
      </c>
      <c r="BO7" s="9">
        <f>'[6]Papel Toneladas 2016'!BN6/15</f>
        <v>0</v>
      </c>
      <c r="BP7" s="9">
        <f>'[6]Papel Toneladas 2016'!BO6/15</f>
        <v>0</v>
      </c>
      <c r="BQ7" s="9">
        <f>'[6]Papel Toneladas 2016'!BP6/15</f>
        <v>0</v>
      </c>
      <c r="BR7" s="9">
        <f>'[6]Papel Toneladas 2016'!BQ6/15</f>
        <v>0</v>
      </c>
      <c r="BS7" s="9">
        <f>'[6]Papel Toneladas 2016'!BR6/15</f>
        <v>0</v>
      </c>
      <c r="BT7" s="9">
        <f>'[6]Papel Toneladas 2016'!BS6/15</f>
        <v>0</v>
      </c>
      <c r="BU7" s="9">
        <f>'[6]Papel Toneladas 2016'!BT6/15</f>
        <v>0</v>
      </c>
      <c r="BV7" s="9">
        <f>'[6]Papel Toneladas 2016'!BU6/15</f>
        <v>0</v>
      </c>
      <c r="BW7" s="9">
        <f>'[6]Papel Toneladas 2016'!BV6/15</f>
        <v>0</v>
      </c>
      <c r="BX7" s="9">
        <f>'[6]Papel Toneladas 2016'!BW6/15</f>
        <v>0</v>
      </c>
      <c r="BY7" s="9">
        <f>'[6]Papel Toneladas 2016'!BX6/15</f>
        <v>0</v>
      </c>
      <c r="BZ7" s="9">
        <f>'[6]Papel Toneladas 2016'!BY6/15</f>
        <v>0</v>
      </c>
      <c r="CA7" s="9">
        <f>'[6]Papel Toneladas 2016'!BZ6/15</f>
        <v>0</v>
      </c>
      <c r="CB7" s="9">
        <f>'[6]Papel Toneladas 2016'!CA6/15</f>
        <v>0</v>
      </c>
      <c r="CC7" s="9">
        <f>'[6]Papel Toneladas 2016'!CB6/15</f>
        <v>0</v>
      </c>
      <c r="CD7" s="9">
        <f>'[6]Papel Toneladas 2016'!CC6/15</f>
        <v>0</v>
      </c>
      <c r="CE7" s="9">
        <f>'[6]Papel Toneladas 2016'!CD6/15</f>
        <v>0</v>
      </c>
      <c r="CF7" s="9">
        <f>'[6]Papel Toneladas 2016'!CE6/15</f>
        <v>0</v>
      </c>
      <c r="CG7" s="9">
        <f>'[6]Papel Toneladas 2016'!CF6/15</f>
        <v>0</v>
      </c>
      <c r="CH7" s="9">
        <f>'[6]Papel Toneladas 2016'!CG6/15</f>
        <v>0</v>
      </c>
      <c r="CI7" s="9">
        <f>'[6]Papel Toneladas 2016'!CH6/15</f>
        <v>0</v>
      </c>
      <c r="CJ7" s="9">
        <f>'[6]Papel Toneladas 2016'!CI6/15</f>
        <v>0</v>
      </c>
      <c r="CK7" s="9">
        <f>'[6]Papel Toneladas 2016'!CJ6/15</f>
        <v>0</v>
      </c>
      <c r="CL7" s="9">
        <f>'[6]Papel Toneladas 2016'!CK6/15</f>
        <v>0</v>
      </c>
      <c r="CM7" s="9">
        <f>'[6]Papel Toneladas 2016'!CL6/15</f>
        <v>0</v>
      </c>
      <c r="CN7" s="9">
        <f>'[6]Papel Toneladas 2016'!CM6/15</f>
        <v>0</v>
      </c>
      <c r="CO7" s="9">
        <f>'[6]Papel Toneladas 2016'!CN6/15</f>
        <v>0</v>
      </c>
      <c r="CP7" s="9">
        <f>'[6]Papel Toneladas 2016'!CO6/15</f>
        <v>0</v>
      </c>
      <c r="CQ7" s="9">
        <f>'[6]Papel Toneladas 2016'!CP6/15</f>
        <v>0</v>
      </c>
      <c r="CR7" s="9">
        <f>'[6]Papel Toneladas 2016'!CQ6/15</f>
        <v>0</v>
      </c>
      <c r="CS7" s="9">
        <f>'[6]Papel Toneladas 2016'!CR6/15</f>
        <v>0</v>
      </c>
      <c r="CT7" s="9">
        <f>'[6]Papel Toneladas 2016'!CS6/15</f>
        <v>0</v>
      </c>
      <c r="CU7" s="9">
        <f>'[6]Papel Toneladas 2016'!CT6/15</f>
        <v>0</v>
      </c>
      <c r="CV7" s="9">
        <f>'[6]Papel Toneladas 2016'!CU6/15</f>
        <v>0</v>
      </c>
      <c r="CW7" s="9">
        <f>'[6]Papel Toneladas 2016'!CV6/15</f>
        <v>0</v>
      </c>
      <c r="CX7" s="9">
        <f>'[6]Papel Toneladas 2016'!CW6/15</f>
        <v>0</v>
      </c>
      <c r="CY7" s="9">
        <f>'[6]Papel Toneladas 2016'!CX6/15</f>
        <v>0</v>
      </c>
      <c r="CZ7" s="9">
        <f>'[6]Papel Toneladas 2016'!CY6/15</f>
        <v>0</v>
      </c>
      <c r="DA7" s="9">
        <f>'[6]Papel Toneladas 2016'!CZ6/15</f>
        <v>0</v>
      </c>
      <c r="DB7" s="9">
        <f>'[6]Papel Toneladas 2016'!DA6/15</f>
        <v>0</v>
      </c>
      <c r="DC7" s="9">
        <f>'[6]Papel Toneladas 2016'!DB6/15</f>
        <v>0</v>
      </c>
      <c r="DD7" s="9">
        <f>'[6]Papel Toneladas 2016'!DC6/15</f>
        <v>0</v>
      </c>
      <c r="DE7" s="9">
        <f>'[6]Papel Toneladas 2016'!DD6/15</f>
        <v>0</v>
      </c>
      <c r="DF7" s="9">
        <f>'[6]Papel Toneladas 2016'!DE6/15</f>
        <v>0</v>
      </c>
      <c r="DG7" s="9">
        <f>'[6]Papel Toneladas 2016'!DF6/15</f>
        <v>0</v>
      </c>
      <c r="DH7" s="9">
        <f>'[6]Papel Toneladas 2016'!DG6/15</f>
        <v>0</v>
      </c>
      <c r="DI7" s="9">
        <f>'[6]Papel Toneladas 2016'!DH6/15</f>
        <v>0</v>
      </c>
      <c r="DJ7" s="9">
        <f>'[6]Papel Toneladas 2016'!DI6/15</f>
        <v>0</v>
      </c>
      <c r="DK7" s="9">
        <f>'[6]Papel Toneladas 2016'!DJ6/15</f>
        <v>0</v>
      </c>
      <c r="DL7" s="9">
        <f>'[6]Papel Toneladas 2016'!DK6/15</f>
        <v>0</v>
      </c>
      <c r="DM7" s="9">
        <f>'[6]Papel Toneladas 2016'!DL6/15</f>
        <v>0</v>
      </c>
      <c r="DN7" s="9">
        <f>'[6]Papel Toneladas 2016'!DM6/15</f>
        <v>0</v>
      </c>
      <c r="DO7" s="9">
        <f>'[6]Papel Toneladas 2016'!DN6/15</f>
        <v>0</v>
      </c>
      <c r="DP7" s="9">
        <f>'[6]Papel Toneladas 2016'!DO6/15</f>
        <v>0</v>
      </c>
      <c r="DQ7" s="9">
        <f>'[6]Papel Toneladas 2016'!DP6/15</f>
        <v>0</v>
      </c>
      <c r="DR7" s="9">
        <f>'[6]Papel Toneladas 2016'!DQ6/15</f>
        <v>0</v>
      </c>
      <c r="DS7" s="9">
        <f>'[6]Papel Toneladas 2016'!DR6/15</f>
        <v>0</v>
      </c>
      <c r="DT7" s="9">
        <f>'[6]Papel Toneladas 2016'!DS6/15</f>
        <v>0</v>
      </c>
      <c r="DU7" s="9">
        <f>'[6]Papel Toneladas 2016'!DT6/15</f>
        <v>0</v>
      </c>
    </row>
    <row r="8" spans="1:125" x14ac:dyDescent="0.25">
      <c r="A8" s="1">
        <v>6</v>
      </c>
      <c r="B8" s="1" t="s">
        <v>5</v>
      </c>
      <c r="C8" s="9">
        <f>'[6]Papel Toneladas 2016'!B7/15</f>
        <v>0</v>
      </c>
      <c r="D8" s="9">
        <f>'[6]Papel Toneladas 2016'!C7/15</f>
        <v>0</v>
      </c>
      <c r="E8" s="9">
        <f>'[6]Papel Toneladas 2016'!D7/15</f>
        <v>0</v>
      </c>
      <c r="F8" s="9">
        <f>'[6]Papel Toneladas 2016'!E7/15</f>
        <v>0</v>
      </c>
      <c r="G8" s="9">
        <f>'[6]Papel Toneladas 2016'!F7/15</f>
        <v>0</v>
      </c>
      <c r="H8" s="9">
        <f>'[6]Papel Toneladas 2016'!G7/15</f>
        <v>0</v>
      </c>
      <c r="I8" s="9">
        <f>'[6]Papel Toneladas 2016'!H7/15</f>
        <v>0</v>
      </c>
      <c r="J8" s="9">
        <f>'[6]Papel Toneladas 2016'!I7/15</f>
        <v>0</v>
      </c>
      <c r="K8" s="9">
        <f>'[6]Papel Toneladas 2016'!J7/15</f>
        <v>0</v>
      </c>
      <c r="L8" s="9">
        <f>'[6]Papel Toneladas 2016'!K7/15</f>
        <v>0</v>
      </c>
      <c r="M8" s="9">
        <f>'[6]Papel Toneladas 2016'!L7/15</f>
        <v>0</v>
      </c>
      <c r="N8" s="9">
        <f>'[6]Papel Toneladas 2016'!M7/15</f>
        <v>0</v>
      </c>
      <c r="O8" s="9">
        <f>'[6]Papel Toneladas 2016'!N7/15</f>
        <v>0</v>
      </c>
      <c r="P8" s="9">
        <f>'[6]Papel Toneladas 2016'!O7/15</f>
        <v>0</v>
      </c>
      <c r="Q8" s="9">
        <f>'[6]Papel Toneladas 2016'!P7/15</f>
        <v>0</v>
      </c>
      <c r="R8" s="9">
        <f>'[6]Papel Toneladas 2016'!Q7/15</f>
        <v>0</v>
      </c>
      <c r="S8" s="9">
        <f>'[6]Papel Toneladas 2016'!R7/15</f>
        <v>0</v>
      </c>
      <c r="T8" s="9">
        <f>'[6]Papel Toneladas 2016'!S7/15</f>
        <v>0</v>
      </c>
      <c r="U8" s="9">
        <f>'[6]Papel Toneladas 2016'!T7/15</f>
        <v>0</v>
      </c>
      <c r="V8" s="9">
        <f>'[6]Papel Toneladas 2016'!U7/15</f>
        <v>0</v>
      </c>
      <c r="W8" s="9">
        <f>'[6]Papel Toneladas 2016'!V7/15</f>
        <v>0</v>
      </c>
      <c r="X8" s="9">
        <f>'[6]Papel Toneladas 2016'!W7/15</f>
        <v>0</v>
      </c>
      <c r="Y8" s="9">
        <f>'[6]Papel Toneladas 2016'!X7/15</f>
        <v>0</v>
      </c>
      <c r="Z8" s="9">
        <f>'[6]Papel Toneladas 2016'!Y7/15</f>
        <v>0</v>
      </c>
      <c r="AA8" s="9">
        <f>'[6]Papel Toneladas 2016'!Z7/15</f>
        <v>0</v>
      </c>
      <c r="AB8" s="9">
        <f>'[6]Papel Toneladas 2016'!AA7/15</f>
        <v>0</v>
      </c>
      <c r="AC8" s="9">
        <f>'[6]Papel Toneladas 2016'!AB7/15</f>
        <v>0</v>
      </c>
      <c r="AD8" s="9">
        <f>'[6]Papel Toneladas 2016'!AC7/15</f>
        <v>0</v>
      </c>
      <c r="AE8" s="9">
        <f>'[6]Papel Toneladas 2016'!AD7/15</f>
        <v>0</v>
      </c>
      <c r="AF8" s="9">
        <f>'[6]Papel Toneladas 2016'!AE7/15</f>
        <v>0</v>
      </c>
      <c r="AG8" s="9">
        <f>'[6]Papel Toneladas 2016'!AF7/15</f>
        <v>0</v>
      </c>
      <c r="AH8" s="9">
        <f>'[6]Papel Toneladas 2016'!AG7/15</f>
        <v>0</v>
      </c>
      <c r="AI8" s="9">
        <f>'[6]Papel Toneladas 2016'!AH7/15</f>
        <v>0</v>
      </c>
      <c r="AJ8" s="9">
        <f>'[6]Papel Toneladas 2016'!AI7/15</f>
        <v>0</v>
      </c>
      <c r="AK8" s="9">
        <f>'[6]Papel Toneladas 2016'!AJ7/15</f>
        <v>0</v>
      </c>
      <c r="AL8" s="9">
        <f>'[6]Papel Toneladas 2016'!AK7/15</f>
        <v>0</v>
      </c>
      <c r="AM8" s="9">
        <f>'[6]Papel Toneladas 2016'!AL7/15</f>
        <v>0</v>
      </c>
      <c r="AN8" s="9">
        <f>'[6]Papel Toneladas 2016'!AM7/15</f>
        <v>0</v>
      </c>
      <c r="AO8" s="9">
        <f>'[6]Papel Toneladas 2016'!AN7/15</f>
        <v>0</v>
      </c>
      <c r="AP8" s="9">
        <f>'[6]Papel Toneladas 2016'!AO7/15</f>
        <v>0</v>
      </c>
      <c r="AQ8" s="9">
        <f>'[6]Papel Toneladas 2016'!AP7/15</f>
        <v>0</v>
      </c>
      <c r="AR8" s="9">
        <f>'[6]Papel Toneladas 2016'!AQ7/15</f>
        <v>0</v>
      </c>
      <c r="AS8" s="9">
        <f>'[6]Papel Toneladas 2016'!AR7/15</f>
        <v>0</v>
      </c>
      <c r="AT8" s="9">
        <f>'[6]Papel Toneladas 2016'!AS7/15</f>
        <v>0</v>
      </c>
      <c r="AU8" s="9">
        <f>'[6]Papel Toneladas 2016'!AT7/15</f>
        <v>0</v>
      </c>
      <c r="AV8" s="9">
        <f>'[6]Papel Toneladas 2016'!AU7/15</f>
        <v>0</v>
      </c>
      <c r="AW8" s="9">
        <f>'[6]Papel Toneladas 2016'!AV7/15</f>
        <v>0</v>
      </c>
      <c r="AX8" s="9">
        <f>'[6]Papel Toneladas 2016'!AW7/15</f>
        <v>0</v>
      </c>
      <c r="AY8" s="9">
        <f>'[6]Papel Toneladas 2016'!AX7/15</f>
        <v>0</v>
      </c>
      <c r="AZ8" s="9">
        <f>'[6]Papel Toneladas 2016'!AY7/15</f>
        <v>0</v>
      </c>
      <c r="BA8" s="9">
        <f>'[6]Papel Toneladas 2016'!AZ7/15</f>
        <v>0</v>
      </c>
      <c r="BB8" s="9">
        <f>'[6]Papel Toneladas 2016'!BA7/15</f>
        <v>0</v>
      </c>
      <c r="BC8" s="9">
        <f>'[6]Papel Toneladas 2016'!BB7/15</f>
        <v>0</v>
      </c>
      <c r="BD8" s="9">
        <f>'[6]Papel Toneladas 2016'!BC7/15</f>
        <v>0</v>
      </c>
      <c r="BE8" s="9">
        <f>'[6]Papel Toneladas 2016'!BD7/15</f>
        <v>0</v>
      </c>
      <c r="BF8" s="9">
        <f>'[6]Papel Toneladas 2016'!BE7/15</f>
        <v>0</v>
      </c>
      <c r="BG8" s="9">
        <f>'[6]Papel Toneladas 2016'!BF7/15</f>
        <v>0</v>
      </c>
      <c r="BH8" s="9">
        <f>'[6]Papel Toneladas 2016'!BG7/15</f>
        <v>0</v>
      </c>
      <c r="BI8" s="9">
        <f>'[6]Papel Toneladas 2016'!BH7/15</f>
        <v>0</v>
      </c>
      <c r="BJ8" s="9">
        <f>'[6]Papel Toneladas 2016'!BI7/15</f>
        <v>0</v>
      </c>
      <c r="BK8" s="9">
        <f>'[6]Papel Toneladas 2016'!BJ7/15</f>
        <v>0</v>
      </c>
      <c r="BL8" s="9">
        <f>'[6]Papel Toneladas 2016'!BK7/15</f>
        <v>0</v>
      </c>
      <c r="BM8" s="9">
        <f>'[6]Papel Toneladas 2016'!BL7/15</f>
        <v>0</v>
      </c>
      <c r="BN8" s="9">
        <f>'[6]Papel Toneladas 2016'!BM7/15</f>
        <v>0</v>
      </c>
      <c r="BO8" s="9">
        <f>'[6]Papel Toneladas 2016'!BN7/15</f>
        <v>0</v>
      </c>
      <c r="BP8" s="9">
        <f>'[6]Papel Toneladas 2016'!BO7/15</f>
        <v>0</v>
      </c>
      <c r="BQ8" s="9">
        <f>'[6]Papel Toneladas 2016'!BP7/15</f>
        <v>0</v>
      </c>
      <c r="BR8" s="9">
        <f>'[6]Papel Toneladas 2016'!BQ7/15</f>
        <v>0</v>
      </c>
      <c r="BS8" s="9">
        <f>'[6]Papel Toneladas 2016'!BR7/15</f>
        <v>0</v>
      </c>
      <c r="BT8" s="9">
        <f>'[6]Papel Toneladas 2016'!BS7/15</f>
        <v>0</v>
      </c>
      <c r="BU8" s="9">
        <f>'[6]Papel Toneladas 2016'!BT7/15</f>
        <v>0</v>
      </c>
      <c r="BV8" s="9">
        <f>'[6]Papel Toneladas 2016'!BU7/15</f>
        <v>0</v>
      </c>
      <c r="BW8" s="9">
        <f>'[6]Papel Toneladas 2016'!BV7/15</f>
        <v>0</v>
      </c>
      <c r="BX8" s="9">
        <f>'[6]Papel Toneladas 2016'!BW7/15</f>
        <v>0</v>
      </c>
      <c r="BY8" s="9">
        <f>'[6]Papel Toneladas 2016'!BX7/15</f>
        <v>0</v>
      </c>
      <c r="BZ8" s="9">
        <f>'[6]Papel Toneladas 2016'!BY7/15</f>
        <v>0</v>
      </c>
      <c r="CA8" s="9">
        <f>'[6]Papel Toneladas 2016'!BZ7/15</f>
        <v>0</v>
      </c>
      <c r="CB8" s="9">
        <f>'[6]Papel Toneladas 2016'!CA7/15</f>
        <v>0</v>
      </c>
      <c r="CC8" s="9">
        <f>'[6]Papel Toneladas 2016'!CB7/15</f>
        <v>0</v>
      </c>
      <c r="CD8" s="9">
        <f>'[6]Papel Toneladas 2016'!CC7/15</f>
        <v>0</v>
      </c>
      <c r="CE8" s="9">
        <f>'[6]Papel Toneladas 2016'!CD7/15</f>
        <v>0</v>
      </c>
      <c r="CF8" s="9">
        <f>'[6]Papel Toneladas 2016'!CE7/15</f>
        <v>0</v>
      </c>
      <c r="CG8" s="9">
        <f>'[6]Papel Toneladas 2016'!CF7/15</f>
        <v>0</v>
      </c>
      <c r="CH8" s="9">
        <f>'[6]Papel Toneladas 2016'!CG7/15</f>
        <v>0</v>
      </c>
      <c r="CI8" s="9">
        <f>'[6]Papel Toneladas 2016'!CH7/15</f>
        <v>0</v>
      </c>
      <c r="CJ8" s="9">
        <f>'[6]Papel Toneladas 2016'!CI7/15</f>
        <v>0</v>
      </c>
      <c r="CK8" s="9">
        <f>'[6]Papel Toneladas 2016'!CJ7/15</f>
        <v>0</v>
      </c>
      <c r="CL8" s="9">
        <f>'[6]Papel Toneladas 2016'!CK7/15</f>
        <v>0</v>
      </c>
      <c r="CM8" s="9">
        <f>'[6]Papel Toneladas 2016'!CL7/15</f>
        <v>0</v>
      </c>
      <c r="CN8" s="9">
        <f>'[6]Papel Toneladas 2016'!CM7/15</f>
        <v>0</v>
      </c>
      <c r="CO8" s="9">
        <f>'[6]Papel Toneladas 2016'!CN7/15</f>
        <v>0</v>
      </c>
      <c r="CP8" s="9">
        <f>'[6]Papel Toneladas 2016'!CO7/15</f>
        <v>0</v>
      </c>
      <c r="CQ8" s="9">
        <f>'[6]Papel Toneladas 2016'!CP7/15</f>
        <v>0</v>
      </c>
      <c r="CR8" s="9">
        <f>'[6]Papel Toneladas 2016'!CQ7/15</f>
        <v>0</v>
      </c>
      <c r="CS8" s="9">
        <f>'[6]Papel Toneladas 2016'!CR7/15</f>
        <v>0</v>
      </c>
      <c r="CT8" s="9">
        <f>'[6]Papel Toneladas 2016'!CS7/15</f>
        <v>0</v>
      </c>
      <c r="CU8" s="9">
        <f>'[6]Papel Toneladas 2016'!CT7/15</f>
        <v>0</v>
      </c>
      <c r="CV8" s="9">
        <f>'[6]Papel Toneladas 2016'!CU7/15</f>
        <v>0</v>
      </c>
      <c r="CW8" s="9">
        <f>'[6]Papel Toneladas 2016'!CV7/15</f>
        <v>0</v>
      </c>
      <c r="CX8" s="9">
        <f>'[6]Papel Toneladas 2016'!CW7/15</f>
        <v>0</v>
      </c>
      <c r="CY8" s="9">
        <f>'[6]Papel Toneladas 2016'!CX7/15</f>
        <v>0</v>
      </c>
      <c r="CZ8" s="9">
        <f>'[6]Papel Toneladas 2016'!CY7/15</f>
        <v>0</v>
      </c>
      <c r="DA8" s="9">
        <f>'[6]Papel Toneladas 2016'!CZ7/15</f>
        <v>0</v>
      </c>
      <c r="DB8" s="9">
        <f>'[6]Papel Toneladas 2016'!DA7/15</f>
        <v>0</v>
      </c>
      <c r="DC8" s="9">
        <f>'[6]Papel Toneladas 2016'!DB7/15</f>
        <v>0</v>
      </c>
      <c r="DD8" s="9">
        <f>'[6]Papel Toneladas 2016'!DC7/15</f>
        <v>0</v>
      </c>
      <c r="DE8" s="9">
        <f>'[6]Papel Toneladas 2016'!DD7/15</f>
        <v>0</v>
      </c>
      <c r="DF8" s="9">
        <f>'[6]Papel Toneladas 2016'!DE7/15</f>
        <v>0</v>
      </c>
      <c r="DG8" s="9">
        <f>'[6]Papel Toneladas 2016'!DF7/15</f>
        <v>0</v>
      </c>
      <c r="DH8" s="9">
        <f>'[6]Papel Toneladas 2016'!DG7/15</f>
        <v>0</v>
      </c>
      <c r="DI8" s="9">
        <f>'[6]Papel Toneladas 2016'!DH7/15</f>
        <v>0</v>
      </c>
      <c r="DJ8" s="9">
        <f>'[6]Papel Toneladas 2016'!DI7/15</f>
        <v>0</v>
      </c>
      <c r="DK8" s="9">
        <f>'[6]Papel Toneladas 2016'!DJ7/15</f>
        <v>0</v>
      </c>
      <c r="DL8" s="9">
        <f>'[6]Papel Toneladas 2016'!DK7/15</f>
        <v>0</v>
      </c>
      <c r="DM8" s="9">
        <f>'[6]Papel Toneladas 2016'!DL7/15</f>
        <v>0</v>
      </c>
      <c r="DN8" s="9">
        <f>'[6]Papel Toneladas 2016'!DM7/15</f>
        <v>0</v>
      </c>
      <c r="DO8" s="9">
        <f>'[6]Papel Toneladas 2016'!DN7/15</f>
        <v>0</v>
      </c>
      <c r="DP8" s="9">
        <f>'[6]Papel Toneladas 2016'!DO7/15</f>
        <v>0</v>
      </c>
      <c r="DQ8" s="9">
        <f>'[6]Papel Toneladas 2016'!DP7/15</f>
        <v>0</v>
      </c>
      <c r="DR8" s="9">
        <f>'[6]Papel Toneladas 2016'!DQ7/15</f>
        <v>0</v>
      </c>
      <c r="DS8" s="9">
        <f>'[6]Papel Toneladas 2016'!DR7/15</f>
        <v>0</v>
      </c>
      <c r="DT8" s="9">
        <f>'[6]Papel Toneladas 2016'!DS7/15</f>
        <v>0</v>
      </c>
      <c r="DU8" s="9">
        <f>'[6]Papel Toneladas 2016'!DT7/15</f>
        <v>0</v>
      </c>
    </row>
    <row r="9" spans="1:125" x14ac:dyDescent="0.25">
      <c r="A9" s="1">
        <v>7</v>
      </c>
      <c r="B9" s="1" t="s">
        <v>6</v>
      </c>
      <c r="C9" s="9">
        <f>'[6]Papel Toneladas 2016'!B8/15</f>
        <v>0</v>
      </c>
      <c r="D9" s="9">
        <f>'[6]Papel Toneladas 2016'!C8/15</f>
        <v>0</v>
      </c>
      <c r="E9" s="9">
        <f>'[6]Papel Toneladas 2016'!D8/15</f>
        <v>0</v>
      </c>
      <c r="F9" s="9">
        <f>'[6]Papel Toneladas 2016'!E8/15</f>
        <v>0</v>
      </c>
      <c r="G9" s="9">
        <f>'[6]Papel Toneladas 2016'!F8/15</f>
        <v>0</v>
      </c>
      <c r="H9" s="9">
        <f>'[6]Papel Toneladas 2016'!G8/15</f>
        <v>0</v>
      </c>
      <c r="I9" s="9">
        <f>'[6]Papel Toneladas 2016'!H8/15</f>
        <v>0</v>
      </c>
      <c r="J9" s="9">
        <f>'[6]Papel Toneladas 2016'!I8/15</f>
        <v>0</v>
      </c>
      <c r="K9" s="9">
        <f>'[6]Papel Toneladas 2016'!J8/15</f>
        <v>0</v>
      </c>
      <c r="L9" s="9">
        <f>'[6]Papel Toneladas 2016'!K8/15</f>
        <v>0</v>
      </c>
      <c r="M9" s="9">
        <f>'[6]Papel Toneladas 2016'!L8/15</f>
        <v>0</v>
      </c>
      <c r="N9" s="9">
        <f>'[6]Papel Toneladas 2016'!M8/15</f>
        <v>0</v>
      </c>
      <c r="O9" s="9">
        <f>'[6]Papel Toneladas 2016'!N8/15</f>
        <v>0</v>
      </c>
      <c r="P9" s="9">
        <f>'[6]Papel Toneladas 2016'!O8/15</f>
        <v>0</v>
      </c>
      <c r="Q9" s="9">
        <f>'[6]Papel Toneladas 2016'!P8/15</f>
        <v>0</v>
      </c>
      <c r="R9" s="9">
        <f>'[6]Papel Toneladas 2016'!Q8/15</f>
        <v>0</v>
      </c>
      <c r="S9" s="9">
        <f>'[6]Papel Toneladas 2016'!R8/15</f>
        <v>0</v>
      </c>
      <c r="T9" s="9">
        <f>'[6]Papel Toneladas 2016'!S8/15</f>
        <v>0</v>
      </c>
      <c r="U9" s="9">
        <f>'[6]Papel Toneladas 2016'!T8/15</f>
        <v>0</v>
      </c>
      <c r="V9" s="9">
        <f>'[6]Papel Toneladas 2016'!U8/15</f>
        <v>0</v>
      </c>
      <c r="W9" s="9">
        <f>'[6]Papel Toneladas 2016'!V8/15</f>
        <v>0</v>
      </c>
      <c r="X9" s="9">
        <f>'[6]Papel Toneladas 2016'!W8/15</f>
        <v>0</v>
      </c>
      <c r="Y9" s="9">
        <f>'[6]Papel Toneladas 2016'!X8/15</f>
        <v>0</v>
      </c>
      <c r="Z9" s="9">
        <f>'[6]Papel Toneladas 2016'!Y8/15</f>
        <v>0</v>
      </c>
      <c r="AA9" s="9">
        <f>'[6]Papel Toneladas 2016'!Z8/15</f>
        <v>0</v>
      </c>
      <c r="AB9" s="9">
        <f>'[6]Papel Toneladas 2016'!AA8/15</f>
        <v>0</v>
      </c>
      <c r="AC9" s="9">
        <f>'[6]Papel Toneladas 2016'!AB8/15</f>
        <v>0</v>
      </c>
      <c r="AD9" s="9">
        <f>'[6]Papel Toneladas 2016'!AC8/15</f>
        <v>0</v>
      </c>
      <c r="AE9" s="9">
        <f>'[6]Papel Toneladas 2016'!AD8/15</f>
        <v>0</v>
      </c>
      <c r="AF9" s="9">
        <f>'[6]Papel Toneladas 2016'!AE8/15</f>
        <v>0</v>
      </c>
      <c r="AG9" s="9">
        <f>'[6]Papel Toneladas 2016'!AF8/15</f>
        <v>0</v>
      </c>
      <c r="AH9" s="9">
        <f>'[6]Papel Toneladas 2016'!AG8/15</f>
        <v>0</v>
      </c>
      <c r="AI9" s="9">
        <f>'[6]Papel Toneladas 2016'!AH8/15</f>
        <v>0</v>
      </c>
      <c r="AJ9" s="9">
        <f>'[6]Papel Toneladas 2016'!AI8/15</f>
        <v>0</v>
      </c>
      <c r="AK9" s="9">
        <f>'[6]Papel Toneladas 2016'!AJ8/15</f>
        <v>0</v>
      </c>
      <c r="AL9" s="9">
        <f>'[6]Papel Toneladas 2016'!AK8/15</f>
        <v>0</v>
      </c>
      <c r="AM9" s="9">
        <f>'[6]Papel Toneladas 2016'!AL8/15</f>
        <v>0</v>
      </c>
      <c r="AN9" s="9">
        <f>'[6]Papel Toneladas 2016'!AM8/15</f>
        <v>0</v>
      </c>
      <c r="AO9" s="9">
        <f>'[6]Papel Toneladas 2016'!AN8/15</f>
        <v>0</v>
      </c>
      <c r="AP9" s="9">
        <f>'[6]Papel Toneladas 2016'!AO8/15</f>
        <v>0</v>
      </c>
      <c r="AQ9" s="9">
        <f>'[6]Papel Toneladas 2016'!AP8/15</f>
        <v>0</v>
      </c>
      <c r="AR9" s="9">
        <f>'[6]Papel Toneladas 2016'!AQ8/15</f>
        <v>0</v>
      </c>
      <c r="AS9" s="9">
        <f>'[6]Papel Toneladas 2016'!AR8/15</f>
        <v>0</v>
      </c>
      <c r="AT9" s="9">
        <f>'[6]Papel Toneladas 2016'!AS8/15</f>
        <v>0</v>
      </c>
      <c r="AU9" s="9">
        <f>'[6]Papel Toneladas 2016'!AT8/15</f>
        <v>0</v>
      </c>
      <c r="AV9" s="9">
        <f>'[6]Papel Toneladas 2016'!AU8/15</f>
        <v>0</v>
      </c>
      <c r="AW9" s="9">
        <f>'[6]Papel Toneladas 2016'!AV8/15</f>
        <v>0</v>
      </c>
      <c r="AX9" s="9">
        <f>'[6]Papel Toneladas 2016'!AW8/15</f>
        <v>0</v>
      </c>
      <c r="AY9" s="9">
        <f>'[6]Papel Toneladas 2016'!AX8/15</f>
        <v>0</v>
      </c>
      <c r="AZ9" s="9">
        <f>'[6]Papel Toneladas 2016'!AY8/15</f>
        <v>0</v>
      </c>
      <c r="BA9" s="9">
        <f>'[6]Papel Toneladas 2016'!AZ8/15</f>
        <v>0</v>
      </c>
      <c r="BB9" s="9">
        <f>'[6]Papel Toneladas 2016'!BA8/15</f>
        <v>0</v>
      </c>
      <c r="BC9" s="9">
        <f>'[6]Papel Toneladas 2016'!BB8/15</f>
        <v>0</v>
      </c>
      <c r="BD9" s="9">
        <f>'[6]Papel Toneladas 2016'!BC8/15</f>
        <v>0</v>
      </c>
      <c r="BE9" s="9">
        <f>'[6]Papel Toneladas 2016'!BD8/15</f>
        <v>0</v>
      </c>
      <c r="BF9" s="9">
        <f>'[6]Papel Toneladas 2016'!BE8/15</f>
        <v>0</v>
      </c>
      <c r="BG9" s="9">
        <f>'[6]Papel Toneladas 2016'!BF8/15</f>
        <v>0</v>
      </c>
      <c r="BH9" s="9">
        <f>'[6]Papel Toneladas 2016'!BG8/15</f>
        <v>0</v>
      </c>
      <c r="BI9" s="9">
        <f>'[6]Papel Toneladas 2016'!BH8/15</f>
        <v>0</v>
      </c>
      <c r="BJ9" s="9">
        <f>'[6]Papel Toneladas 2016'!BI8/15</f>
        <v>0</v>
      </c>
      <c r="BK9" s="9">
        <f>'[6]Papel Toneladas 2016'!BJ8/15</f>
        <v>0</v>
      </c>
      <c r="BL9" s="9">
        <f>'[6]Papel Toneladas 2016'!BK8/15</f>
        <v>0</v>
      </c>
      <c r="BM9" s="9">
        <f>'[6]Papel Toneladas 2016'!BL8/15</f>
        <v>0</v>
      </c>
      <c r="BN9" s="9">
        <f>'[6]Papel Toneladas 2016'!BM8/15</f>
        <v>0</v>
      </c>
      <c r="BO9" s="9">
        <f>'[6]Papel Toneladas 2016'!BN8/15</f>
        <v>0</v>
      </c>
      <c r="BP9" s="9">
        <f>'[6]Papel Toneladas 2016'!BO8/15</f>
        <v>0</v>
      </c>
      <c r="BQ9" s="9">
        <f>'[6]Papel Toneladas 2016'!BP8/15</f>
        <v>0</v>
      </c>
      <c r="BR9" s="9">
        <f>'[6]Papel Toneladas 2016'!BQ8/15</f>
        <v>0</v>
      </c>
      <c r="BS9" s="9">
        <f>'[6]Papel Toneladas 2016'!BR8/15</f>
        <v>0</v>
      </c>
      <c r="BT9" s="9">
        <f>'[6]Papel Toneladas 2016'!BS8/15</f>
        <v>0</v>
      </c>
      <c r="BU9" s="9">
        <f>'[6]Papel Toneladas 2016'!BT8/15</f>
        <v>0</v>
      </c>
      <c r="BV9" s="9">
        <f>'[6]Papel Toneladas 2016'!BU8/15</f>
        <v>0</v>
      </c>
      <c r="BW9" s="9">
        <f>'[6]Papel Toneladas 2016'!BV8/15</f>
        <v>0</v>
      </c>
      <c r="BX9" s="9">
        <f>'[6]Papel Toneladas 2016'!BW8/15</f>
        <v>0</v>
      </c>
      <c r="BY9" s="9">
        <f>'[6]Papel Toneladas 2016'!BX8/15</f>
        <v>0</v>
      </c>
      <c r="BZ9" s="9">
        <f>'[6]Papel Toneladas 2016'!BY8/15</f>
        <v>0</v>
      </c>
      <c r="CA9" s="9">
        <f>'[6]Papel Toneladas 2016'!BZ8/15</f>
        <v>0</v>
      </c>
      <c r="CB9" s="9">
        <f>'[6]Papel Toneladas 2016'!CA8/15</f>
        <v>0</v>
      </c>
      <c r="CC9" s="9">
        <f>'[6]Papel Toneladas 2016'!CB8/15</f>
        <v>0</v>
      </c>
      <c r="CD9" s="9">
        <f>'[6]Papel Toneladas 2016'!CC8/15</f>
        <v>0</v>
      </c>
      <c r="CE9" s="9">
        <f>'[6]Papel Toneladas 2016'!CD8/15</f>
        <v>0</v>
      </c>
      <c r="CF9" s="9">
        <f>'[6]Papel Toneladas 2016'!CE8/15</f>
        <v>0</v>
      </c>
      <c r="CG9" s="9">
        <f>'[6]Papel Toneladas 2016'!CF8/15</f>
        <v>0</v>
      </c>
      <c r="CH9" s="9">
        <f>'[6]Papel Toneladas 2016'!CG8/15</f>
        <v>0</v>
      </c>
      <c r="CI9" s="9">
        <f>'[6]Papel Toneladas 2016'!CH8/15</f>
        <v>0</v>
      </c>
      <c r="CJ9" s="9">
        <f>'[6]Papel Toneladas 2016'!CI8/15</f>
        <v>0</v>
      </c>
      <c r="CK9" s="9">
        <f>'[6]Papel Toneladas 2016'!CJ8/15</f>
        <v>0</v>
      </c>
      <c r="CL9" s="9">
        <f>'[6]Papel Toneladas 2016'!CK8/15</f>
        <v>0</v>
      </c>
      <c r="CM9" s="9">
        <f>'[6]Papel Toneladas 2016'!CL8/15</f>
        <v>0</v>
      </c>
      <c r="CN9" s="9">
        <f>'[6]Papel Toneladas 2016'!CM8/15</f>
        <v>0</v>
      </c>
      <c r="CO9" s="9">
        <f>'[6]Papel Toneladas 2016'!CN8/15</f>
        <v>0</v>
      </c>
      <c r="CP9" s="9">
        <f>'[6]Papel Toneladas 2016'!CO8/15</f>
        <v>0</v>
      </c>
      <c r="CQ9" s="9">
        <f>'[6]Papel Toneladas 2016'!CP8/15</f>
        <v>0</v>
      </c>
      <c r="CR9" s="9">
        <f>'[6]Papel Toneladas 2016'!CQ8/15</f>
        <v>0</v>
      </c>
      <c r="CS9" s="9">
        <f>'[6]Papel Toneladas 2016'!CR8/15</f>
        <v>0</v>
      </c>
      <c r="CT9" s="9">
        <f>'[6]Papel Toneladas 2016'!CS8/15</f>
        <v>0</v>
      </c>
      <c r="CU9" s="9">
        <f>'[6]Papel Toneladas 2016'!CT8/15</f>
        <v>0</v>
      </c>
      <c r="CV9" s="9">
        <f>'[6]Papel Toneladas 2016'!CU8/15</f>
        <v>0</v>
      </c>
      <c r="CW9" s="9">
        <f>'[6]Papel Toneladas 2016'!CV8/15</f>
        <v>0</v>
      </c>
      <c r="CX9" s="9">
        <f>'[6]Papel Toneladas 2016'!CW8/15</f>
        <v>0</v>
      </c>
      <c r="CY9" s="9">
        <f>'[6]Papel Toneladas 2016'!CX8/15</f>
        <v>0</v>
      </c>
      <c r="CZ9" s="9">
        <f>'[6]Papel Toneladas 2016'!CY8/15</f>
        <v>0</v>
      </c>
      <c r="DA9" s="9">
        <f>'[6]Papel Toneladas 2016'!CZ8/15</f>
        <v>0</v>
      </c>
      <c r="DB9" s="9">
        <f>'[6]Papel Toneladas 2016'!DA8/15</f>
        <v>0</v>
      </c>
      <c r="DC9" s="9">
        <f>'[6]Papel Toneladas 2016'!DB8/15</f>
        <v>0</v>
      </c>
      <c r="DD9" s="9">
        <f>'[6]Papel Toneladas 2016'!DC8/15</f>
        <v>0</v>
      </c>
      <c r="DE9" s="9">
        <f>'[6]Papel Toneladas 2016'!DD8/15</f>
        <v>0</v>
      </c>
      <c r="DF9" s="9">
        <f>'[6]Papel Toneladas 2016'!DE8/15</f>
        <v>0</v>
      </c>
      <c r="DG9" s="9">
        <f>'[6]Papel Toneladas 2016'!DF8/15</f>
        <v>0</v>
      </c>
      <c r="DH9" s="9">
        <f>'[6]Papel Toneladas 2016'!DG8/15</f>
        <v>0</v>
      </c>
      <c r="DI9" s="9">
        <f>'[6]Papel Toneladas 2016'!DH8/15</f>
        <v>0</v>
      </c>
      <c r="DJ9" s="9">
        <f>'[6]Papel Toneladas 2016'!DI8/15</f>
        <v>0</v>
      </c>
      <c r="DK9" s="9">
        <f>'[6]Papel Toneladas 2016'!DJ8/15</f>
        <v>0</v>
      </c>
      <c r="DL9" s="9">
        <f>'[6]Papel Toneladas 2016'!DK8/15</f>
        <v>0</v>
      </c>
      <c r="DM9" s="9">
        <f>'[6]Papel Toneladas 2016'!DL8/15</f>
        <v>0</v>
      </c>
      <c r="DN9" s="9">
        <f>'[6]Papel Toneladas 2016'!DM8/15</f>
        <v>0</v>
      </c>
      <c r="DO9" s="9">
        <f>'[6]Papel Toneladas 2016'!DN8/15</f>
        <v>0</v>
      </c>
      <c r="DP9" s="9">
        <f>'[6]Papel Toneladas 2016'!DO8/15</f>
        <v>0</v>
      </c>
      <c r="DQ9" s="9">
        <f>'[6]Papel Toneladas 2016'!DP8/15</f>
        <v>0</v>
      </c>
      <c r="DR9" s="9">
        <f>'[6]Papel Toneladas 2016'!DQ8/15</f>
        <v>0</v>
      </c>
      <c r="DS9" s="9">
        <f>'[6]Papel Toneladas 2016'!DR8/15</f>
        <v>0</v>
      </c>
      <c r="DT9" s="9">
        <f>'[6]Papel Toneladas 2016'!DS8/15</f>
        <v>0</v>
      </c>
      <c r="DU9" s="9">
        <f>'[6]Papel Toneladas 2016'!DT8/15</f>
        <v>0</v>
      </c>
    </row>
    <row r="10" spans="1:125" x14ac:dyDescent="0.25">
      <c r="A10" s="1">
        <v>8</v>
      </c>
      <c r="B10" s="1" t="s">
        <v>7</v>
      </c>
      <c r="C10" s="9">
        <f>'[6]Papel Toneladas 2016'!B9/15</f>
        <v>0</v>
      </c>
      <c r="D10" s="9">
        <f>'[6]Papel Toneladas 2016'!C9/15</f>
        <v>0</v>
      </c>
      <c r="E10" s="9">
        <f>'[6]Papel Toneladas 2016'!D9/15</f>
        <v>0</v>
      </c>
      <c r="F10" s="9">
        <f>'[6]Papel Toneladas 2016'!E9/15</f>
        <v>0</v>
      </c>
      <c r="G10" s="9">
        <f>'[6]Papel Toneladas 2016'!F9/15</f>
        <v>0</v>
      </c>
      <c r="H10" s="9">
        <f>'[6]Papel Toneladas 2016'!G9/15</f>
        <v>0</v>
      </c>
      <c r="I10" s="9">
        <f>'[6]Papel Toneladas 2016'!H9/15</f>
        <v>0</v>
      </c>
      <c r="J10" s="9">
        <f>'[6]Papel Toneladas 2016'!I9/15</f>
        <v>0</v>
      </c>
      <c r="K10" s="9">
        <f>'[6]Papel Toneladas 2016'!J9/15</f>
        <v>0</v>
      </c>
      <c r="L10" s="9">
        <f>'[6]Papel Toneladas 2016'!K9/15</f>
        <v>0</v>
      </c>
      <c r="M10" s="9">
        <f>'[6]Papel Toneladas 2016'!L9/15</f>
        <v>0</v>
      </c>
      <c r="N10" s="9">
        <f>'[6]Papel Toneladas 2016'!M9/15</f>
        <v>0</v>
      </c>
      <c r="O10" s="9">
        <f>'[6]Papel Toneladas 2016'!N9/15</f>
        <v>0</v>
      </c>
      <c r="P10" s="9">
        <f>'[6]Papel Toneladas 2016'!O9/15</f>
        <v>0</v>
      </c>
      <c r="Q10" s="9">
        <f>'[6]Papel Toneladas 2016'!P9/15</f>
        <v>0</v>
      </c>
      <c r="R10" s="9">
        <f>'[6]Papel Toneladas 2016'!Q9/15</f>
        <v>0</v>
      </c>
      <c r="S10" s="9">
        <f>'[6]Papel Toneladas 2016'!R9/15</f>
        <v>0</v>
      </c>
      <c r="T10" s="9">
        <f>'[6]Papel Toneladas 2016'!S9/15</f>
        <v>0</v>
      </c>
      <c r="U10" s="9">
        <f>'[6]Papel Toneladas 2016'!T9/15</f>
        <v>0</v>
      </c>
      <c r="V10" s="9">
        <f>'[6]Papel Toneladas 2016'!U9/15</f>
        <v>0</v>
      </c>
      <c r="W10" s="9">
        <f>'[6]Papel Toneladas 2016'!V9/15</f>
        <v>0</v>
      </c>
      <c r="X10" s="9">
        <f>'[6]Papel Toneladas 2016'!W9/15</f>
        <v>0</v>
      </c>
      <c r="Y10" s="9">
        <f>'[6]Papel Toneladas 2016'!X9/15</f>
        <v>0</v>
      </c>
      <c r="Z10" s="9">
        <f>'[6]Papel Toneladas 2016'!Y9/15</f>
        <v>0</v>
      </c>
      <c r="AA10" s="9">
        <f>'[6]Papel Toneladas 2016'!Z9/15</f>
        <v>0</v>
      </c>
      <c r="AB10" s="9">
        <f>'[6]Papel Toneladas 2016'!AA9/15</f>
        <v>0</v>
      </c>
      <c r="AC10" s="9">
        <f>'[6]Papel Toneladas 2016'!AB9/15</f>
        <v>0</v>
      </c>
      <c r="AD10" s="9">
        <f>'[6]Papel Toneladas 2016'!AC9/15</f>
        <v>0</v>
      </c>
      <c r="AE10" s="9">
        <f>'[6]Papel Toneladas 2016'!AD9/15</f>
        <v>0</v>
      </c>
      <c r="AF10" s="9">
        <f>'[6]Papel Toneladas 2016'!AE9/15</f>
        <v>0</v>
      </c>
      <c r="AG10" s="9">
        <f>'[6]Papel Toneladas 2016'!AF9/15</f>
        <v>0</v>
      </c>
      <c r="AH10" s="9">
        <f>'[6]Papel Toneladas 2016'!AG9/15</f>
        <v>0</v>
      </c>
      <c r="AI10" s="9">
        <f>'[6]Papel Toneladas 2016'!AH9/15</f>
        <v>0</v>
      </c>
      <c r="AJ10" s="9">
        <f>'[6]Papel Toneladas 2016'!AI9/15</f>
        <v>0</v>
      </c>
      <c r="AK10" s="9">
        <f>'[6]Papel Toneladas 2016'!AJ9/15</f>
        <v>0</v>
      </c>
      <c r="AL10" s="9">
        <f>'[6]Papel Toneladas 2016'!AK9/15</f>
        <v>0</v>
      </c>
      <c r="AM10" s="9">
        <f>'[6]Papel Toneladas 2016'!AL9/15</f>
        <v>0</v>
      </c>
      <c r="AN10" s="9">
        <f>'[6]Papel Toneladas 2016'!AM9/15</f>
        <v>0</v>
      </c>
      <c r="AO10" s="9">
        <f>'[6]Papel Toneladas 2016'!AN9/15</f>
        <v>0</v>
      </c>
      <c r="AP10" s="9">
        <f>'[6]Papel Toneladas 2016'!AO9/15</f>
        <v>0</v>
      </c>
      <c r="AQ10" s="9">
        <f>'[6]Papel Toneladas 2016'!AP9/15</f>
        <v>0</v>
      </c>
      <c r="AR10" s="9">
        <f>'[6]Papel Toneladas 2016'!AQ9/15</f>
        <v>0</v>
      </c>
      <c r="AS10" s="9">
        <f>'[6]Papel Toneladas 2016'!AR9/15</f>
        <v>0</v>
      </c>
      <c r="AT10" s="9">
        <f>'[6]Papel Toneladas 2016'!AS9/15</f>
        <v>0</v>
      </c>
      <c r="AU10" s="9">
        <f>'[6]Papel Toneladas 2016'!AT9/15</f>
        <v>0</v>
      </c>
      <c r="AV10" s="9">
        <f>'[6]Papel Toneladas 2016'!AU9/15</f>
        <v>0</v>
      </c>
      <c r="AW10" s="9">
        <f>'[6]Papel Toneladas 2016'!AV9/15</f>
        <v>0</v>
      </c>
      <c r="AX10" s="9">
        <f>'[6]Papel Toneladas 2016'!AW9/15</f>
        <v>0</v>
      </c>
      <c r="AY10" s="9">
        <f>'[6]Papel Toneladas 2016'!AX9/15</f>
        <v>0</v>
      </c>
      <c r="AZ10" s="9">
        <f>'[6]Papel Toneladas 2016'!AY9/15</f>
        <v>0</v>
      </c>
      <c r="BA10" s="9">
        <f>'[6]Papel Toneladas 2016'!AZ9/15</f>
        <v>0</v>
      </c>
      <c r="BB10" s="9">
        <f>'[6]Papel Toneladas 2016'!BA9/15</f>
        <v>0</v>
      </c>
      <c r="BC10" s="9">
        <f>'[6]Papel Toneladas 2016'!BB9/15</f>
        <v>0</v>
      </c>
      <c r="BD10" s="9">
        <f>'[6]Papel Toneladas 2016'!BC9/15</f>
        <v>0</v>
      </c>
      <c r="BE10" s="9">
        <f>'[6]Papel Toneladas 2016'!BD9/15</f>
        <v>0</v>
      </c>
      <c r="BF10" s="9">
        <f>'[6]Papel Toneladas 2016'!BE9/15</f>
        <v>0</v>
      </c>
      <c r="BG10" s="9">
        <f>'[6]Papel Toneladas 2016'!BF9/15</f>
        <v>0</v>
      </c>
      <c r="BH10" s="9">
        <f>'[6]Papel Toneladas 2016'!BG9/15</f>
        <v>0</v>
      </c>
      <c r="BI10" s="9">
        <f>'[6]Papel Toneladas 2016'!BH9/15</f>
        <v>0</v>
      </c>
      <c r="BJ10" s="9">
        <f>'[6]Papel Toneladas 2016'!BI9/15</f>
        <v>0</v>
      </c>
      <c r="BK10" s="9">
        <f>'[6]Papel Toneladas 2016'!BJ9/15</f>
        <v>0</v>
      </c>
      <c r="BL10" s="9">
        <f>'[6]Papel Toneladas 2016'!BK9/15</f>
        <v>0</v>
      </c>
      <c r="BM10" s="9">
        <f>'[6]Papel Toneladas 2016'!BL9/15</f>
        <v>0</v>
      </c>
      <c r="BN10" s="9">
        <f>'[6]Papel Toneladas 2016'!BM9/15</f>
        <v>0</v>
      </c>
      <c r="BO10" s="9">
        <f>'[6]Papel Toneladas 2016'!BN9/15</f>
        <v>0</v>
      </c>
      <c r="BP10" s="9">
        <f>'[6]Papel Toneladas 2016'!BO9/15</f>
        <v>0</v>
      </c>
      <c r="BQ10" s="9">
        <f>'[6]Papel Toneladas 2016'!BP9/15</f>
        <v>0</v>
      </c>
      <c r="BR10" s="9">
        <f>'[6]Papel Toneladas 2016'!BQ9/15</f>
        <v>0</v>
      </c>
      <c r="BS10" s="9">
        <f>'[6]Papel Toneladas 2016'!BR9/15</f>
        <v>0</v>
      </c>
      <c r="BT10" s="9">
        <f>'[6]Papel Toneladas 2016'!BS9/15</f>
        <v>0</v>
      </c>
      <c r="BU10" s="9">
        <f>'[6]Papel Toneladas 2016'!BT9/15</f>
        <v>0</v>
      </c>
      <c r="BV10" s="9">
        <f>'[6]Papel Toneladas 2016'!BU9/15</f>
        <v>0</v>
      </c>
      <c r="BW10" s="9">
        <f>'[6]Papel Toneladas 2016'!BV9/15</f>
        <v>0</v>
      </c>
      <c r="BX10" s="9">
        <f>'[6]Papel Toneladas 2016'!BW9/15</f>
        <v>0</v>
      </c>
      <c r="BY10" s="9">
        <f>'[6]Papel Toneladas 2016'!BX9/15</f>
        <v>0</v>
      </c>
      <c r="BZ10" s="9">
        <f>'[6]Papel Toneladas 2016'!BY9/15</f>
        <v>0</v>
      </c>
      <c r="CA10" s="9">
        <f>'[6]Papel Toneladas 2016'!BZ9/15</f>
        <v>0</v>
      </c>
      <c r="CB10" s="9">
        <f>'[6]Papel Toneladas 2016'!CA9/15</f>
        <v>0</v>
      </c>
      <c r="CC10" s="9">
        <f>'[6]Papel Toneladas 2016'!CB9/15</f>
        <v>0</v>
      </c>
      <c r="CD10" s="9">
        <f>'[6]Papel Toneladas 2016'!CC9/15</f>
        <v>0</v>
      </c>
      <c r="CE10" s="9">
        <f>'[6]Papel Toneladas 2016'!CD9/15</f>
        <v>0</v>
      </c>
      <c r="CF10" s="9">
        <f>'[6]Papel Toneladas 2016'!CE9/15</f>
        <v>0</v>
      </c>
      <c r="CG10" s="9">
        <f>'[6]Papel Toneladas 2016'!CF9/15</f>
        <v>0</v>
      </c>
      <c r="CH10" s="9">
        <f>'[6]Papel Toneladas 2016'!CG9/15</f>
        <v>0</v>
      </c>
      <c r="CI10" s="9">
        <f>'[6]Papel Toneladas 2016'!CH9/15</f>
        <v>0</v>
      </c>
      <c r="CJ10" s="9">
        <f>'[6]Papel Toneladas 2016'!CI9/15</f>
        <v>0</v>
      </c>
      <c r="CK10" s="9">
        <f>'[6]Papel Toneladas 2016'!CJ9/15</f>
        <v>0</v>
      </c>
      <c r="CL10" s="9">
        <f>'[6]Papel Toneladas 2016'!CK9/15</f>
        <v>0</v>
      </c>
      <c r="CM10" s="9">
        <f>'[6]Papel Toneladas 2016'!CL9/15</f>
        <v>0</v>
      </c>
      <c r="CN10" s="9">
        <f>'[6]Papel Toneladas 2016'!CM9/15</f>
        <v>0</v>
      </c>
      <c r="CO10" s="9">
        <f>'[6]Papel Toneladas 2016'!CN9/15</f>
        <v>0</v>
      </c>
      <c r="CP10" s="9">
        <f>'[6]Papel Toneladas 2016'!CO9/15</f>
        <v>0</v>
      </c>
      <c r="CQ10" s="9">
        <f>'[6]Papel Toneladas 2016'!CP9/15</f>
        <v>0</v>
      </c>
      <c r="CR10" s="9">
        <f>'[6]Papel Toneladas 2016'!CQ9/15</f>
        <v>0</v>
      </c>
      <c r="CS10" s="9">
        <f>'[6]Papel Toneladas 2016'!CR9/15</f>
        <v>0</v>
      </c>
      <c r="CT10" s="9">
        <f>'[6]Papel Toneladas 2016'!CS9/15</f>
        <v>0</v>
      </c>
      <c r="CU10" s="9">
        <f>'[6]Papel Toneladas 2016'!CT9/15</f>
        <v>0</v>
      </c>
      <c r="CV10" s="9">
        <f>'[6]Papel Toneladas 2016'!CU9/15</f>
        <v>0</v>
      </c>
      <c r="CW10" s="9">
        <f>'[6]Papel Toneladas 2016'!CV9/15</f>
        <v>0</v>
      </c>
      <c r="CX10" s="9">
        <f>'[6]Papel Toneladas 2016'!CW9/15</f>
        <v>0</v>
      </c>
      <c r="CY10" s="9">
        <f>'[6]Papel Toneladas 2016'!CX9/15</f>
        <v>0</v>
      </c>
      <c r="CZ10" s="9">
        <f>'[6]Papel Toneladas 2016'!CY9/15</f>
        <v>0</v>
      </c>
      <c r="DA10" s="9">
        <f>'[6]Papel Toneladas 2016'!CZ9/15</f>
        <v>0</v>
      </c>
      <c r="DB10" s="9">
        <f>'[6]Papel Toneladas 2016'!DA9/15</f>
        <v>0</v>
      </c>
      <c r="DC10" s="9">
        <f>'[6]Papel Toneladas 2016'!DB9/15</f>
        <v>0</v>
      </c>
      <c r="DD10" s="9">
        <f>'[6]Papel Toneladas 2016'!DC9/15</f>
        <v>0</v>
      </c>
      <c r="DE10" s="9">
        <f>'[6]Papel Toneladas 2016'!DD9/15</f>
        <v>0</v>
      </c>
      <c r="DF10" s="9">
        <f>'[6]Papel Toneladas 2016'!DE9/15</f>
        <v>0</v>
      </c>
      <c r="DG10" s="9">
        <f>'[6]Papel Toneladas 2016'!DF9/15</f>
        <v>0</v>
      </c>
      <c r="DH10" s="9">
        <f>'[6]Papel Toneladas 2016'!DG9/15</f>
        <v>0</v>
      </c>
      <c r="DI10" s="9">
        <f>'[6]Papel Toneladas 2016'!DH9/15</f>
        <v>0</v>
      </c>
      <c r="DJ10" s="9">
        <f>'[6]Papel Toneladas 2016'!DI9/15</f>
        <v>0</v>
      </c>
      <c r="DK10" s="9">
        <f>'[6]Papel Toneladas 2016'!DJ9/15</f>
        <v>0</v>
      </c>
      <c r="DL10" s="9">
        <f>'[6]Papel Toneladas 2016'!DK9/15</f>
        <v>0</v>
      </c>
      <c r="DM10" s="9">
        <f>'[6]Papel Toneladas 2016'!DL9/15</f>
        <v>0</v>
      </c>
      <c r="DN10" s="9">
        <f>'[6]Papel Toneladas 2016'!DM9/15</f>
        <v>0</v>
      </c>
      <c r="DO10" s="9">
        <f>'[6]Papel Toneladas 2016'!DN9/15</f>
        <v>0</v>
      </c>
      <c r="DP10" s="9">
        <f>'[6]Papel Toneladas 2016'!DO9/15</f>
        <v>0</v>
      </c>
      <c r="DQ10" s="9">
        <f>'[6]Papel Toneladas 2016'!DP9/15</f>
        <v>0</v>
      </c>
      <c r="DR10" s="9">
        <f>'[6]Papel Toneladas 2016'!DQ9/15</f>
        <v>0</v>
      </c>
      <c r="DS10" s="9">
        <f>'[6]Papel Toneladas 2016'!DR9/15</f>
        <v>0</v>
      </c>
      <c r="DT10" s="9">
        <f>'[6]Papel Toneladas 2016'!DS9/15</f>
        <v>0</v>
      </c>
      <c r="DU10" s="9">
        <f>'[6]Papel Toneladas 2016'!DT9/15</f>
        <v>0</v>
      </c>
    </row>
    <row r="11" spans="1:125" x14ac:dyDescent="0.25">
      <c r="A11" s="1">
        <v>9</v>
      </c>
      <c r="B11" s="1" t="s">
        <v>8</v>
      </c>
      <c r="C11" s="9">
        <f>'[6]Papel Toneladas 2016'!B10/15</f>
        <v>0</v>
      </c>
      <c r="D11" s="9">
        <f>'[6]Papel Toneladas 2016'!C10/15</f>
        <v>0</v>
      </c>
      <c r="E11" s="9">
        <f>'[6]Papel Toneladas 2016'!D10/15</f>
        <v>0</v>
      </c>
      <c r="F11" s="9">
        <f>'[6]Papel Toneladas 2016'!E10/15</f>
        <v>0</v>
      </c>
      <c r="G11" s="9">
        <f>'[6]Papel Toneladas 2016'!F10/15</f>
        <v>0</v>
      </c>
      <c r="H11" s="9">
        <f>'[6]Papel Toneladas 2016'!G10/15</f>
        <v>0</v>
      </c>
      <c r="I11" s="9">
        <f>'[6]Papel Toneladas 2016'!H10/15</f>
        <v>0</v>
      </c>
      <c r="J11" s="9">
        <f>'[6]Papel Toneladas 2016'!I10/15</f>
        <v>0</v>
      </c>
      <c r="K11" s="9">
        <f>'[6]Papel Toneladas 2016'!J10/15</f>
        <v>0</v>
      </c>
      <c r="L11" s="9">
        <f>'[6]Papel Toneladas 2016'!K10/15</f>
        <v>0</v>
      </c>
      <c r="M11" s="9">
        <f>'[6]Papel Toneladas 2016'!L10/15</f>
        <v>0</v>
      </c>
      <c r="N11" s="9">
        <f>'[6]Papel Toneladas 2016'!M10/15</f>
        <v>0</v>
      </c>
      <c r="O11" s="9">
        <f>'[6]Papel Toneladas 2016'!N10/15</f>
        <v>0</v>
      </c>
      <c r="P11" s="9">
        <f>'[6]Papel Toneladas 2016'!O10/15</f>
        <v>0</v>
      </c>
      <c r="Q11" s="9">
        <f>'[6]Papel Toneladas 2016'!P10/15</f>
        <v>0</v>
      </c>
      <c r="R11" s="9">
        <f>'[6]Papel Toneladas 2016'!Q10/15</f>
        <v>0</v>
      </c>
      <c r="S11" s="9">
        <f>'[6]Papel Toneladas 2016'!R10/15</f>
        <v>0</v>
      </c>
      <c r="T11" s="9">
        <f>'[6]Papel Toneladas 2016'!S10/15</f>
        <v>0</v>
      </c>
      <c r="U11" s="9">
        <f>'[6]Papel Toneladas 2016'!T10/15</f>
        <v>0</v>
      </c>
      <c r="V11" s="9">
        <f>'[6]Papel Toneladas 2016'!U10/15</f>
        <v>0</v>
      </c>
      <c r="W11" s="9">
        <f>'[6]Papel Toneladas 2016'!V10/15</f>
        <v>0</v>
      </c>
      <c r="X11" s="9">
        <f>'[6]Papel Toneladas 2016'!W10/15</f>
        <v>0</v>
      </c>
      <c r="Y11" s="9">
        <f>'[6]Papel Toneladas 2016'!X10/15</f>
        <v>0</v>
      </c>
      <c r="Z11" s="9">
        <f>'[6]Papel Toneladas 2016'!Y10/15</f>
        <v>0</v>
      </c>
      <c r="AA11" s="9">
        <f>'[6]Papel Toneladas 2016'!Z10/15</f>
        <v>0</v>
      </c>
      <c r="AB11" s="9">
        <f>'[6]Papel Toneladas 2016'!AA10/15</f>
        <v>0</v>
      </c>
      <c r="AC11" s="9">
        <f>'[6]Papel Toneladas 2016'!AB10/15</f>
        <v>0</v>
      </c>
      <c r="AD11" s="9">
        <f>'[6]Papel Toneladas 2016'!AC10/15</f>
        <v>0</v>
      </c>
      <c r="AE11" s="9">
        <f>'[6]Papel Toneladas 2016'!AD10/15</f>
        <v>0</v>
      </c>
      <c r="AF11" s="9">
        <f>'[6]Papel Toneladas 2016'!AE10/15</f>
        <v>0</v>
      </c>
      <c r="AG11" s="9">
        <f>'[6]Papel Toneladas 2016'!AF10/15</f>
        <v>0</v>
      </c>
      <c r="AH11" s="9">
        <f>'[6]Papel Toneladas 2016'!AG10/15</f>
        <v>0</v>
      </c>
      <c r="AI11" s="9">
        <f>'[6]Papel Toneladas 2016'!AH10/15</f>
        <v>0</v>
      </c>
      <c r="AJ11" s="9">
        <f>'[6]Papel Toneladas 2016'!AI10/15</f>
        <v>0</v>
      </c>
      <c r="AK11" s="9">
        <f>'[6]Papel Toneladas 2016'!AJ10/15</f>
        <v>0</v>
      </c>
      <c r="AL11" s="9">
        <f>'[6]Papel Toneladas 2016'!AK10/15</f>
        <v>0</v>
      </c>
      <c r="AM11" s="9">
        <f>'[6]Papel Toneladas 2016'!AL10/15</f>
        <v>0</v>
      </c>
      <c r="AN11" s="9">
        <f>'[6]Papel Toneladas 2016'!AM10/15</f>
        <v>0</v>
      </c>
      <c r="AO11" s="9">
        <f>'[6]Papel Toneladas 2016'!AN10/15</f>
        <v>0</v>
      </c>
      <c r="AP11" s="9">
        <f>'[6]Papel Toneladas 2016'!AO10/15</f>
        <v>0</v>
      </c>
      <c r="AQ11" s="9">
        <f>'[6]Papel Toneladas 2016'!AP10/15</f>
        <v>0</v>
      </c>
      <c r="AR11" s="9">
        <f>'[6]Papel Toneladas 2016'!AQ10/15</f>
        <v>0</v>
      </c>
      <c r="AS11" s="9">
        <f>'[6]Papel Toneladas 2016'!AR10/15</f>
        <v>0</v>
      </c>
      <c r="AT11" s="9">
        <f>'[6]Papel Toneladas 2016'!AS10/15</f>
        <v>0</v>
      </c>
      <c r="AU11" s="9">
        <f>'[6]Papel Toneladas 2016'!AT10/15</f>
        <v>0</v>
      </c>
      <c r="AV11" s="9">
        <f>'[6]Papel Toneladas 2016'!AU10/15</f>
        <v>0</v>
      </c>
      <c r="AW11" s="9">
        <f>'[6]Papel Toneladas 2016'!AV10/15</f>
        <v>0</v>
      </c>
      <c r="AX11" s="9">
        <f>'[6]Papel Toneladas 2016'!AW10/15</f>
        <v>0</v>
      </c>
      <c r="AY11" s="9">
        <f>'[6]Papel Toneladas 2016'!AX10/15</f>
        <v>0</v>
      </c>
      <c r="AZ11" s="9">
        <f>'[6]Papel Toneladas 2016'!AY10/15</f>
        <v>0</v>
      </c>
      <c r="BA11" s="9">
        <f>'[6]Papel Toneladas 2016'!AZ10/15</f>
        <v>0</v>
      </c>
      <c r="BB11" s="9">
        <f>'[6]Papel Toneladas 2016'!BA10/15</f>
        <v>0</v>
      </c>
      <c r="BC11" s="9">
        <f>'[6]Papel Toneladas 2016'!BB10/15</f>
        <v>0</v>
      </c>
      <c r="BD11" s="9">
        <f>'[6]Papel Toneladas 2016'!BC10/15</f>
        <v>0</v>
      </c>
      <c r="BE11" s="9">
        <f>'[6]Papel Toneladas 2016'!BD10/15</f>
        <v>0</v>
      </c>
      <c r="BF11" s="9">
        <f>'[6]Papel Toneladas 2016'!BE10/15</f>
        <v>0</v>
      </c>
      <c r="BG11" s="9">
        <f>'[6]Papel Toneladas 2016'!BF10/15</f>
        <v>0</v>
      </c>
      <c r="BH11" s="9">
        <f>'[6]Papel Toneladas 2016'!BG10/15</f>
        <v>0</v>
      </c>
      <c r="BI11" s="9">
        <f>'[6]Papel Toneladas 2016'!BH10/15</f>
        <v>0</v>
      </c>
      <c r="BJ11" s="9">
        <f>'[6]Papel Toneladas 2016'!BI10/15</f>
        <v>0</v>
      </c>
      <c r="BK11" s="9">
        <f>'[6]Papel Toneladas 2016'!BJ10/15</f>
        <v>0</v>
      </c>
      <c r="BL11" s="9">
        <f>'[6]Papel Toneladas 2016'!BK10/15</f>
        <v>0</v>
      </c>
      <c r="BM11" s="9">
        <f>'[6]Papel Toneladas 2016'!BL10/15</f>
        <v>0</v>
      </c>
      <c r="BN11" s="9">
        <f>'[6]Papel Toneladas 2016'!BM10/15</f>
        <v>0</v>
      </c>
      <c r="BO11" s="9">
        <f>'[6]Papel Toneladas 2016'!BN10/15</f>
        <v>0</v>
      </c>
      <c r="BP11" s="9">
        <f>'[6]Papel Toneladas 2016'!BO10/15</f>
        <v>0</v>
      </c>
      <c r="BQ11" s="9">
        <f>'[6]Papel Toneladas 2016'!BP10/15</f>
        <v>0</v>
      </c>
      <c r="BR11" s="9">
        <f>'[6]Papel Toneladas 2016'!BQ10/15</f>
        <v>0</v>
      </c>
      <c r="BS11" s="9">
        <f>'[6]Papel Toneladas 2016'!BR10/15</f>
        <v>0</v>
      </c>
      <c r="BT11" s="9">
        <f>'[6]Papel Toneladas 2016'!BS10/15</f>
        <v>0</v>
      </c>
      <c r="BU11" s="9">
        <f>'[6]Papel Toneladas 2016'!BT10/15</f>
        <v>0</v>
      </c>
      <c r="BV11" s="9">
        <f>'[6]Papel Toneladas 2016'!BU10/15</f>
        <v>0</v>
      </c>
      <c r="BW11" s="9">
        <f>'[6]Papel Toneladas 2016'!BV10/15</f>
        <v>0</v>
      </c>
      <c r="BX11" s="9">
        <f>'[6]Papel Toneladas 2016'!BW10/15</f>
        <v>0</v>
      </c>
      <c r="BY11" s="9">
        <f>'[6]Papel Toneladas 2016'!BX10/15</f>
        <v>0</v>
      </c>
      <c r="BZ11" s="9">
        <f>'[6]Papel Toneladas 2016'!BY10/15</f>
        <v>0</v>
      </c>
      <c r="CA11" s="9">
        <f>'[6]Papel Toneladas 2016'!BZ10/15</f>
        <v>0</v>
      </c>
      <c r="CB11" s="9">
        <f>'[6]Papel Toneladas 2016'!CA10/15</f>
        <v>0</v>
      </c>
      <c r="CC11" s="9">
        <f>'[6]Papel Toneladas 2016'!CB10/15</f>
        <v>0</v>
      </c>
      <c r="CD11" s="9">
        <f>'[6]Papel Toneladas 2016'!CC10/15</f>
        <v>0</v>
      </c>
      <c r="CE11" s="9">
        <f>'[6]Papel Toneladas 2016'!CD10/15</f>
        <v>0</v>
      </c>
      <c r="CF11" s="9">
        <f>'[6]Papel Toneladas 2016'!CE10/15</f>
        <v>0</v>
      </c>
      <c r="CG11" s="9">
        <f>'[6]Papel Toneladas 2016'!CF10/15</f>
        <v>0</v>
      </c>
      <c r="CH11" s="9">
        <f>'[6]Papel Toneladas 2016'!CG10/15</f>
        <v>0</v>
      </c>
      <c r="CI11" s="9">
        <f>'[6]Papel Toneladas 2016'!CH10/15</f>
        <v>0</v>
      </c>
      <c r="CJ11" s="9">
        <f>'[6]Papel Toneladas 2016'!CI10/15</f>
        <v>0</v>
      </c>
      <c r="CK11" s="9">
        <f>'[6]Papel Toneladas 2016'!CJ10/15</f>
        <v>0</v>
      </c>
      <c r="CL11" s="9">
        <f>'[6]Papel Toneladas 2016'!CK10/15</f>
        <v>0</v>
      </c>
      <c r="CM11" s="9">
        <f>'[6]Papel Toneladas 2016'!CL10/15</f>
        <v>0</v>
      </c>
      <c r="CN11" s="9">
        <f>'[6]Papel Toneladas 2016'!CM10/15</f>
        <v>0</v>
      </c>
      <c r="CO11" s="9">
        <f>'[6]Papel Toneladas 2016'!CN10/15</f>
        <v>0</v>
      </c>
      <c r="CP11" s="9">
        <f>'[6]Papel Toneladas 2016'!CO10/15</f>
        <v>0</v>
      </c>
      <c r="CQ11" s="9">
        <f>'[6]Papel Toneladas 2016'!CP10/15</f>
        <v>0</v>
      </c>
      <c r="CR11" s="9">
        <f>'[6]Papel Toneladas 2016'!CQ10/15</f>
        <v>0</v>
      </c>
      <c r="CS11" s="9">
        <f>'[6]Papel Toneladas 2016'!CR10/15</f>
        <v>0</v>
      </c>
      <c r="CT11" s="9">
        <f>'[6]Papel Toneladas 2016'!CS10/15</f>
        <v>0</v>
      </c>
      <c r="CU11" s="9">
        <f>'[6]Papel Toneladas 2016'!CT10/15</f>
        <v>0</v>
      </c>
      <c r="CV11" s="9">
        <f>'[6]Papel Toneladas 2016'!CU10/15</f>
        <v>0</v>
      </c>
      <c r="CW11" s="9">
        <f>'[6]Papel Toneladas 2016'!CV10/15</f>
        <v>0</v>
      </c>
      <c r="CX11" s="9">
        <f>'[6]Papel Toneladas 2016'!CW10/15</f>
        <v>0</v>
      </c>
      <c r="CY11" s="9">
        <f>'[6]Papel Toneladas 2016'!CX10/15</f>
        <v>0</v>
      </c>
      <c r="CZ11" s="9">
        <f>'[6]Papel Toneladas 2016'!CY10/15</f>
        <v>0</v>
      </c>
      <c r="DA11" s="9">
        <f>'[6]Papel Toneladas 2016'!CZ10/15</f>
        <v>0</v>
      </c>
      <c r="DB11" s="9">
        <f>'[6]Papel Toneladas 2016'!DA10/15</f>
        <v>0</v>
      </c>
      <c r="DC11" s="9">
        <f>'[6]Papel Toneladas 2016'!DB10/15</f>
        <v>0</v>
      </c>
      <c r="DD11" s="9">
        <f>'[6]Papel Toneladas 2016'!DC10/15</f>
        <v>0</v>
      </c>
      <c r="DE11" s="9">
        <f>'[6]Papel Toneladas 2016'!DD10/15</f>
        <v>0</v>
      </c>
      <c r="DF11" s="9">
        <f>'[6]Papel Toneladas 2016'!DE10/15</f>
        <v>0</v>
      </c>
      <c r="DG11" s="9">
        <f>'[6]Papel Toneladas 2016'!DF10/15</f>
        <v>0</v>
      </c>
      <c r="DH11" s="9">
        <f>'[6]Papel Toneladas 2016'!DG10/15</f>
        <v>0</v>
      </c>
      <c r="DI11" s="9">
        <f>'[6]Papel Toneladas 2016'!DH10/15</f>
        <v>0</v>
      </c>
      <c r="DJ11" s="9">
        <f>'[6]Papel Toneladas 2016'!DI10/15</f>
        <v>0</v>
      </c>
      <c r="DK11" s="9">
        <f>'[6]Papel Toneladas 2016'!DJ10/15</f>
        <v>0</v>
      </c>
      <c r="DL11" s="9">
        <f>'[6]Papel Toneladas 2016'!DK10/15</f>
        <v>0</v>
      </c>
      <c r="DM11" s="9">
        <f>'[6]Papel Toneladas 2016'!DL10/15</f>
        <v>0</v>
      </c>
      <c r="DN11" s="9">
        <f>'[6]Papel Toneladas 2016'!DM10/15</f>
        <v>0</v>
      </c>
      <c r="DO11" s="9">
        <f>'[6]Papel Toneladas 2016'!DN10/15</f>
        <v>0</v>
      </c>
      <c r="DP11" s="9">
        <f>'[6]Papel Toneladas 2016'!DO10/15</f>
        <v>0</v>
      </c>
      <c r="DQ11" s="9">
        <f>'[6]Papel Toneladas 2016'!DP10/15</f>
        <v>0</v>
      </c>
      <c r="DR11" s="9">
        <f>'[6]Papel Toneladas 2016'!DQ10/15</f>
        <v>0</v>
      </c>
      <c r="DS11" s="9">
        <f>'[6]Papel Toneladas 2016'!DR10/15</f>
        <v>0</v>
      </c>
      <c r="DT11" s="9">
        <f>'[6]Papel Toneladas 2016'!DS10/15</f>
        <v>0</v>
      </c>
      <c r="DU11" s="9">
        <f>'[6]Papel Toneladas 2016'!DT10/15</f>
        <v>0</v>
      </c>
    </row>
    <row r="12" spans="1:125" x14ac:dyDescent="0.25">
      <c r="A12" s="1">
        <v>10</v>
      </c>
      <c r="B12" s="1" t="s">
        <v>9</v>
      </c>
      <c r="C12" s="9">
        <f>'[6]Papel Toneladas 2016'!B11/15</f>
        <v>0</v>
      </c>
      <c r="D12" s="9">
        <f>'[6]Papel Toneladas 2016'!C11/15</f>
        <v>0</v>
      </c>
      <c r="E12" s="9">
        <f>'[6]Papel Toneladas 2016'!D11/15</f>
        <v>0</v>
      </c>
      <c r="F12" s="9">
        <f>'[6]Papel Toneladas 2016'!E11/15</f>
        <v>0</v>
      </c>
      <c r="G12" s="9">
        <f>'[6]Papel Toneladas 2016'!F11/15</f>
        <v>0</v>
      </c>
      <c r="H12" s="9">
        <f>'[6]Papel Toneladas 2016'!G11/15</f>
        <v>0</v>
      </c>
      <c r="I12" s="9">
        <f>'[6]Papel Toneladas 2016'!H11/15</f>
        <v>0</v>
      </c>
      <c r="J12" s="9">
        <f>'[6]Papel Toneladas 2016'!I11/15</f>
        <v>0</v>
      </c>
      <c r="K12" s="9">
        <f>'[6]Papel Toneladas 2016'!J11/15</f>
        <v>0</v>
      </c>
      <c r="L12" s="9">
        <f>'[6]Papel Toneladas 2016'!K11/15</f>
        <v>0</v>
      </c>
      <c r="M12" s="9">
        <f>'[6]Papel Toneladas 2016'!L11/15</f>
        <v>0</v>
      </c>
      <c r="N12" s="9">
        <f>'[6]Papel Toneladas 2016'!M11/15</f>
        <v>0</v>
      </c>
      <c r="O12" s="9">
        <f>'[6]Papel Toneladas 2016'!N11/15</f>
        <v>0</v>
      </c>
      <c r="P12" s="9">
        <f>'[6]Papel Toneladas 2016'!O11/15</f>
        <v>0</v>
      </c>
      <c r="Q12" s="9">
        <f>'[6]Papel Toneladas 2016'!P11/15</f>
        <v>0</v>
      </c>
      <c r="R12" s="9">
        <f>'[6]Papel Toneladas 2016'!Q11/15</f>
        <v>0</v>
      </c>
      <c r="S12" s="9">
        <f>'[6]Papel Toneladas 2016'!R11/15</f>
        <v>0</v>
      </c>
      <c r="T12" s="9">
        <f>'[6]Papel Toneladas 2016'!S11/15</f>
        <v>0</v>
      </c>
      <c r="U12" s="9">
        <f>'[6]Papel Toneladas 2016'!T11/15</f>
        <v>0</v>
      </c>
      <c r="V12" s="9">
        <f>'[6]Papel Toneladas 2016'!U11/15</f>
        <v>0</v>
      </c>
      <c r="W12" s="9">
        <f>'[6]Papel Toneladas 2016'!V11/15</f>
        <v>0</v>
      </c>
      <c r="X12" s="9">
        <f>'[6]Papel Toneladas 2016'!W11/15</f>
        <v>0</v>
      </c>
      <c r="Y12" s="9">
        <f>'[6]Papel Toneladas 2016'!X11/15</f>
        <v>0</v>
      </c>
      <c r="Z12" s="9">
        <f>'[6]Papel Toneladas 2016'!Y11/15</f>
        <v>0</v>
      </c>
      <c r="AA12" s="9">
        <f>'[6]Papel Toneladas 2016'!Z11/15</f>
        <v>0</v>
      </c>
      <c r="AB12" s="9">
        <f>'[6]Papel Toneladas 2016'!AA11/15</f>
        <v>0</v>
      </c>
      <c r="AC12" s="9">
        <f>'[6]Papel Toneladas 2016'!AB11/15</f>
        <v>0</v>
      </c>
      <c r="AD12" s="9">
        <f>'[6]Papel Toneladas 2016'!AC11/15</f>
        <v>0</v>
      </c>
      <c r="AE12" s="9">
        <f>'[6]Papel Toneladas 2016'!AD11/15</f>
        <v>0</v>
      </c>
      <c r="AF12" s="9">
        <f>'[6]Papel Toneladas 2016'!AE11/15</f>
        <v>0</v>
      </c>
      <c r="AG12" s="9">
        <f>'[6]Papel Toneladas 2016'!AF11/15</f>
        <v>0</v>
      </c>
      <c r="AH12" s="9">
        <f>'[6]Papel Toneladas 2016'!AG11/15</f>
        <v>0</v>
      </c>
      <c r="AI12" s="9">
        <f>'[6]Papel Toneladas 2016'!AH11/15</f>
        <v>0</v>
      </c>
      <c r="AJ12" s="9">
        <f>'[6]Papel Toneladas 2016'!AI11/15</f>
        <v>0</v>
      </c>
      <c r="AK12" s="9">
        <f>'[6]Papel Toneladas 2016'!AJ11/15</f>
        <v>0</v>
      </c>
      <c r="AL12" s="9">
        <f>'[6]Papel Toneladas 2016'!AK11/15</f>
        <v>0</v>
      </c>
      <c r="AM12" s="9">
        <f>'[6]Papel Toneladas 2016'!AL11/15</f>
        <v>0</v>
      </c>
      <c r="AN12" s="9">
        <f>'[6]Papel Toneladas 2016'!AM11/15</f>
        <v>0</v>
      </c>
      <c r="AO12" s="9">
        <f>'[6]Papel Toneladas 2016'!AN11/15</f>
        <v>0</v>
      </c>
      <c r="AP12" s="9">
        <f>'[6]Papel Toneladas 2016'!AO11/15</f>
        <v>0</v>
      </c>
      <c r="AQ12" s="9">
        <f>'[6]Papel Toneladas 2016'!AP11/15</f>
        <v>0</v>
      </c>
      <c r="AR12" s="9">
        <f>'[6]Papel Toneladas 2016'!AQ11/15</f>
        <v>0</v>
      </c>
      <c r="AS12" s="9">
        <f>'[6]Papel Toneladas 2016'!AR11/15</f>
        <v>0</v>
      </c>
      <c r="AT12" s="9">
        <f>'[6]Papel Toneladas 2016'!AS11/15</f>
        <v>0</v>
      </c>
      <c r="AU12" s="9">
        <f>'[6]Papel Toneladas 2016'!AT11/15</f>
        <v>0</v>
      </c>
      <c r="AV12" s="9">
        <f>'[6]Papel Toneladas 2016'!AU11/15</f>
        <v>0</v>
      </c>
      <c r="AW12" s="9">
        <f>'[6]Papel Toneladas 2016'!AV11/15</f>
        <v>0</v>
      </c>
      <c r="AX12" s="9">
        <f>'[6]Papel Toneladas 2016'!AW11/15</f>
        <v>0</v>
      </c>
      <c r="AY12" s="9">
        <f>'[6]Papel Toneladas 2016'!AX11/15</f>
        <v>0</v>
      </c>
      <c r="AZ12" s="9">
        <f>'[6]Papel Toneladas 2016'!AY11/15</f>
        <v>0</v>
      </c>
      <c r="BA12" s="9">
        <f>'[6]Papel Toneladas 2016'!AZ11/15</f>
        <v>0</v>
      </c>
      <c r="BB12" s="9">
        <f>'[6]Papel Toneladas 2016'!BA11/15</f>
        <v>0</v>
      </c>
      <c r="BC12" s="9">
        <f>'[6]Papel Toneladas 2016'!BB11/15</f>
        <v>0</v>
      </c>
      <c r="BD12" s="9">
        <f>'[6]Papel Toneladas 2016'!BC11/15</f>
        <v>0</v>
      </c>
      <c r="BE12" s="9">
        <f>'[6]Papel Toneladas 2016'!BD11/15</f>
        <v>0</v>
      </c>
      <c r="BF12" s="9">
        <f>'[6]Papel Toneladas 2016'!BE11/15</f>
        <v>0</v>
      </c>
      <c r="BG12" s="9">
        <f>'[6]Papel Toneladas 2016'!BF11/15</f>
        <v>0</v>
      </c>
      <c r="BH12" s="9">
        <f>'[6]Papel Toneladas 2016'!BG11/15</f>
        <v>0</v>
      </c>
      <c r="BI12" s="9">
        <f>'[6]Papel Toneladas 2016'!BH11/15</f>
        <v>0</v>
      </c>
      <c r="BJ12" s="9">
        <f>'[6]Papel Toneladas 2016'!BI11/15</f>
        <v>0</v>
      </c>
      <c r="BK12" s="9">
        <f>'[6]Papel Toneladas 2016'!BJ11/15</f>
        <v>0</v>
      </c>
      <c r="BL12" s="9">
        <f>'[6]Papel Toneladas 2016'!BK11/15</f>
        <v>0</v>
      </c>
      <c r="BM12" s="9">
        <f>'[6]Papel Toneladas 2016'!BL11/15</f>
        <v>0</v>
      </c>
      <c r="BN12" s="9">
        <f>'[6]Papel Toneladas 2016'!BM11/15</f>
        <v>0</v>
      </c>
      <c r="BO12" s="9">
        <f>'[6]Papel Toneladas 2016'!BN11/15</f>
        <v>0</v>
      </c>
      <c r="BP12" s="9">
        <f>'[6]Papel Toneladas 2016'!BO11/15</f>
        <v>0</v>
      </c>
      <c r="BQ12" s="9">
        <f>'[6]Papel Toneladas 2016'!BP11/15</f>
        <v>0</v>
      </c>
      <c r="BR12" s="9">
        <f>'[6]Papel Toneladas 2016'!BQ11/15</f>
        <v>0</v>
      </c>
      <c r="BS12" s="9">
        <f>'[6]Papel Toneladas 2016'!BR11/15</f>
        <v>0</v>
      </c>
      <c r="BT12" s="9">
        <f>'[6]Papel Toneladas 2016'!BS11/15</f>
        <v>0</v>
      </c>
      <c r="BU12" s="9">
        <f>'[6]Papel Toneladas 2016'!BT11/15</f>
        <v>0</v>
      </c>
      <c r="BV12" s="9">
        <f>'[6]Papel Toneladas 2016'!BU11/15</f>
        <v>0</v>
      </c>
      <c r="BW12" s="9">
        <f>'[6]Papel Toneladas 2016'!BV11/15</f>
        <v>0</v>
      </c>
      <c r="BX12" s="9">
        <f>'[6]Papel Toneladas 2016'!BW11/15</f>
        <v>0</v>
      </c>
      <c r="BY12" s="9">
        <f>'[6]Papel Toneladas 2016'!BX11/15</f>
        <v>0</v>
      </c>
      <c r="BZ12" s="9">
        <f>'[6]Papel Toneladas 2016'!BY11/15</f>
        <v>0</v>
      </c>
      <c r="CA12" s="9">
        <f>'[6]Papel Toneladas 2016'!BZ11/15</f>
        <v>0</v>
      </c>
      <c r="CB12" s="9">
        <f>'[6]Papel Toneladas 2016'!CA11/15</f>
        <v>0</v>
      </c>
      <c r="CC12" s="9">
        <f>'[6]Papel Toneladas 2016'!CB11/15</f>
        <v>0</v>
      </c>
      <c r="CD12" s="9">
        <f>'[6]Papel Toneladas 2016'!CC11/15</f>
        <v>0</v>
      </c>
      <c r="CE12" s="9">
        <f>'[6]Papel Toneladas 2016'!CD11/15</f>
        <v>0</v>
      </c>
      <c r="CF12" s="9">
        <f>'[6]Papel Toneladas 2016'!CE11/15</f>
        <v>0</v>
      </c>
      <c r="CG12" s="9">
        <f>'[6]Papel Toneladas 2016'!CF11/15</f>
        <v>0</v>
      </c>
      <c r="CH12" s="9">
        <f>'[6]Papel Toneladas 2016'!CG11/15</f>
        <v>0</v>
      </c>
      <c r="CI12" s="9">
        <f>'[6]Papel Toneladas 2016'!CH11/15</f>
        <v>0</v>
      </c>
      <c r="CJ12" s="9">
        <f>'[6]Papel Toneladas 2016'!CI11/15</f>
        <v>0</v>
      </c>
      <c r="CK12" s="9">
        <f>'[6]Papel Toneladas 2016'!CJ11/15</f>
        <v>0</v>
      </c>
      <c r="CL12" s="9">
        <f>'[6]Papel Toneladas 2016'!CK11/15</f>
        <v>0</v>
      </c>
      <c r="CM12" s="9">
        <f>'[6]Papel Toneladas 2016'!CL11/15</f>
        <v>0</v>
      </c>
      <c r="CN12" s="9">
        <f>'[6]Papel Toneladas 2016'!CM11/15</f>
        <v>0</v>
      </c>
      <c r="CO12" s="9">
        <f>'[6]Papel Toneladas 2016'!CN11/15</f>
        <v>0</v>
      </c>
      <c r="CP12" s="9">
        <f>'[6]Papel Toneladas 2016'!CO11/15</f>
        <v>0</v>
      </c>
      <c r="CQ12" s="9">
        <f>'[6]Papel Toneladas 2016'!CP11/15</f>
        <v>0</v>
      </c>
      <c r="CR12" s="9">
        <f>'[6]Papel Toneladas 2016'!CQ11/15</f>
        <v>0</v>
      </c>
      <c r="CS12" s="9">
        <f>'[6]Papel Toneladas 2016'!CR11/15</f>
        <v>0</v>
      </c>
      <c r="CT12" s="9">
        <f>'[6]Papel Toneladas 2016'!CS11/15</f>
        <v>0</v>
      </c>
      <c r="CU12" s="9">
        <f>'[6]Papel Toneladas 2016'!CT11/15</f>
        <v>0</v>
      </c>
      <c r="CV12" s="9">
        <f>'[6]Papel Toneladas 2016'!CU11/15</f>
        <v>0</v>
      </c>
      <c r="CW12" s="9">
        <f>'[6]Papel Toneladas 2016'!CV11/15</f>
        <v>0</v>
      </c>
      <c r="CX12" s="9">
        <f>'[6]Papel Toneladas 2016'!CW11/15</f>
        <v>0</v>
      </c>
      <c r="CY12" s="9">
        <f>'[6]Papel Toneladas 2016'!CX11/15</f>
        <v>0</v>
      </c>
      <c r="CZ12" s="9">
        <f>'[6]Papel Toneladas 2016'!CY11/15</f>
        <v>0</v>
      </c>
      <c r="DA12" s="9">
        <f>'[6]Papel Toneladas 2016'!CZ11/15</f>
        <v>0</v>
      </c>
      <c r="DB12" s="9">
        <f>'[6]Papel Toneladas 2016'!DA11/15</f>
        <v>0</v>
      </c>
      <c r="DC12" s="9">
        <f>'[6]Papel Toneladas 2016'!DB11/15</f>
        <v>0</v>
      </c>
      <c r="DD12" s="9">
        <f>'[6]Papel Toneladas 2016'!DC11/15</f>
        <v>0</v>
      </c>
      <c r="DE12" s="9">
        <f>'[6]Papel Toneladas 2016'!DD11/15</f>
        <v>0</v>
      </c>
      <c r="DF12" s="9">
        <f>'[6]Papel Toneladas 2016'!DE11/15</f>
        <v>0</v>
      </c>
      <c r="DG12" s="9">
        <f>'[6]Papel Toneladas 2016'!DF11/15</f>
        <v>0</v>
      </c>
      <c r="DH12" s="9">
        <f>'[6]Papel Toneladas 2016'!DG11/15</f>
        <v>0</v>
      </c>
      <c r="DI12" s="9">
        <f>'[6]Papel Toneladas 2016'!DH11/15</f>
        <v>0</v>
      </c>
      <c r="DJ12" s="9">
        <f>'[6]Papel Toneladas 2016'!DI11/15</f>
        <v>0</v>
      </c>
      <c r="DK12" s="9">
        <f>'[6]Papel Toneladas 2016'!DJ11/15</f>
        <v>0</v>
      </c>
      <c r="DL12" s="9">
        <f>'[6]Papel Toneladas 2016'!DK11/15</f>
        <v>0</v>
      </c>
      <c r="DM12" s="9">
        <f>'[6]Papel Toneladas 2016'!DL11/15</f>
        <v>0</v>
      </c>
      <c r="DN12" s="9">
        <f>'[6]Papel Toneladas 2016'!DM11/15</f>
        <v>0</v>
      </c>
      <c r="DO12" s="9">
        <f>'[6]Papel Toneladas 2016'!DN11/15</f>
        <v>0</v>
      </c>
      <c r="DP12" s="9">
        <f>'[6]Papel Toneladas 2016'!DO11/15</f>
        <v>0</v>
      </c>
      <c r="DQ12" s="9">
        <f>'[6]Papel Toneladas 2016'!DP11/15</f>
        <v>0</v>
      </c>
      <c r="DR12" s="9">
        <f>'[6]Papel Toneladas 2016'!DQ11/15</f>
        <v>0</v>
      </c>
      <c r="DS12" s="9">
        <f>'[6]Papel Toneladas 2016'!DR11/15</f>
        <v>0</v>
      </c>
      <c r="DT12" s="9">
        <f>'[6]Papel Toneladas 2016'!DS11/15</f>
        <v>0</v>
      </c>
      <c r="DU12" s="9">
        <f>'[6]Papel Toneladas 2016'!DT11/15</f>
        <v>0</v>
      </c>
    </row>
    <row r="13" spans="1:125" x14ac:dyDescent="0.25">
      <c r="A13" s="1">
        <v>11</v>
      </c>
      <c r="B13" s="1" t="s">
        <v>10</v>
      </c>
      <c r="C13" s="9">
        <f>'[6]Papel Toneladas 2016'!B12/15</f>
        <v>0</v>
      </c>
      <c r="D13" s="9">
        <f>'[6]Papel Toneladas 2016'!C12/15</f>
        <v>0</v>
      </c>
      <c r="E13" s="9">
        <f>'[6]Papel Toneladas 2016'!D12/15</f>
        <v>0</v>
      </c>
      <c r="F13" s="9">
        <f>'[6]Papel Toneladas 2016'!E12/15</f>
        <v>0</v>
      </c>
      <c r="G13" s="9">
        <f>'[6]Papel Toneladas 2016'!F12/15</f>
        <v>0</v>
      </c>
      <c r="H13" s="9">
        <f>'[6]Papel Toneladas 2016'!G12/15</f>
        <v>0</v>
      </c>
      <c r="I13" s="9">
        <f>'[6]Papel Toneladas 2016'!H12/15</f>
        <v>0</v>
      </c>
      <c r="J13" s="9">
        <f>'[6]Papel Toneladas 2016'!I12/15</f>
        <v>0</v>
      </c>
      <c r="K13" s="9">
        <f>'[6]Papel Toneladas 2016'!J12/15</f>
        <v>0</v>
      </c>
      <c r="L13" s="9">
        <f>'[6]Papel Toneladas 2016'!K12/15</f>
        <v>0</v>
      </c>
      <c r="M13" s="9">
        <f>'[6]Papel Toneladas 2016'!L12/15</f>
        <v>0</v>
      </c>
      <c r="N13" s="9">
        <f>'[6]Papel Toneladas 2016'!M12/15</f>
        <v>0</v>
      </c>
      <c r="O13" s="9">
        <f>'[6]Papel Toneladas 2016'!N12/15</f>
        <v>0</v>
      </c>
      <c r="P13" s="9">
        <f>'[6]Papel Toneladas 2016'!O12/15</f>
        <v>0</v>
      </c>
      <c r="Q13" s="9">
        <f>'[6]Papel Toneladas 2016'!P12/15</f>
        <v>0</v>
      </c>
      <c r="R13" s="9">
        <f>'[6]Papel Toneladas 2016'!Q12/15</f>
        <v>0</v>
      </c>
      <c r="S13" s="9">
        <f>'[6]Papel Toneladas 2016'!R12/15</f>
        <v>0</v>
      </c>
      <c r="T13" s="9">
        <f>'[6]Papel Toneladas 2016'!S12/15</f>
        <v>0</v>
      </c>
      <c r="U13" s="9">
        <f>'[6]Papel Toneladas 2016'!T12/15</f>
        <v>0</v>
      </c>
      <c r="V13" s="9">
        <f>'[6]Papel Toneladas 2016'!U12/15</f>
        <v>0</v>
      </c>
      <c r="W13" s="9">
        <f>'[6]Papel Toneladas 2016'!V12/15</f>
        <v>0</v>
      </c>
      <c r="X13" s="9">
        <f>'[6]Papel Toneladas 2016'!W12/15</f>
        <v>0</v>
      </c>
      <c r="Y13" s="9">
        <f>'[6]Papel Toneladas 2016'!X12/15</f>
        <v>0</v>
      </c>
      <c r="Z13" s="9">
        <f>'[6]Papel Toneladas 2016'!Y12/15</f>
        <v>0</v>
      </c>
      <c r="AA13" s="9">
        <f>'[6]Papel Toneladas 2016'!Z12/15</f>
        <v>0</v>
      </c>
      <c r="AB13" s="9">
        <f>'[6]Papel Toneladas 2016'!AA12/15</f>
        <v>0</v>
      </c>
      <c r="AC13" s="9">
        <f>'[6]Papel Toneladas 2016'!AB12/15</f>
        <v>0</v>
      </c>
      <c r="AD13" s="9">
        <f>'[6]Papel Toneladas 2016'!AC12/15</f>
        <v>0</v>
      </c>
      <c r="AE13" s="9">
        <f>'[6]Papel Toneladas 2016'!AD12/15</f>
        <v>0</v>
      </c>
      <c r="AF13" s="9">
        <f>'[6]Papel Toneladas 2016'!AE12/15</f>
        <v>0</v>
      </c>
      <c r="AG13" s="9">
        <f>'[6]Papel Toneladas 2016'!AF12/15</f>
        <v>0</v>
      </c>
      <c r="AH13" s="9">
        <f>'[6]Papel Toneladas 2016'!AG12/15</f>
        <v>0</v>
      </c>
      <c r="AI13" s="9">
        <f>'[6]Papel Toneladas 2016'!AH12/15</f>
        <v>0</v>
      </c>
      <c r="AJ13" s="9">
        <f>'[6]Papel Toneladas 2016'!AI12/15</f>
        <v>0</v>
      </c>
      <c r="AK13" s="9">
        <f>'[6]Papel Toneladas 2016'!AJ12/15</f>
        <v>0</v>
      </c>
      <c r="AL13" s="9">
        <f>'[6]Papel Toneladas 2016'!AK12/15</f>
        <v>0</v>
      </c>
      <c r="AM13" s="9">
        <f>'[6]Papel Toneladas 2016'!AL12/15</f>
        <v>0</v>
      </c>
      <c r="AN13" s="9">
        <f>'[6]Papel Toneladas 2016'!AM12/15</f>
        <v>0</v>
      </c>
      <c r="AO13" s="9">
        <f>'[6]Papel Toneladas 2016'!AN12/15</f>
        <v>0</v>
      </c>
      <c r="AP13" s="9">
        <f>'[6]Papel Toneladas 2016'!AO12/15</f>
        <v>0</v>
      </c>
      <c r="AQ13" s="9">
        <f>'[6]Papel Toneladas 2016'!AP12/15</f>
        <v>0</v>
      </c>
      <c r="AR13" s="9">
        <f>'[6]Papel Toneladas 2016'!AQ12/15</f>
        <v>0</v>
      </c>
      <c r="AS13" s="9">
        <f>'[6]Papel Toneladas 2016'!AR12/15</f>
        <v>0</v>
      </c>
      <c r="AT13" s="9">
        <f>'[6]Papel Toneladas 2016'!AS12/15</f>
        <v>0</v>
      </c>
      <c r="AU13" s="9">
        <f>'[6]Papel Toneladas 2016'!AT12/15</f>
        <v>0</v>
      </c>
      <c r="AV13" s="9">
        <f>'[6]Papel Toneladas 2016'!AU12/15</f>
        <v>0</v>
      </c>
      <c r="AW13" s="9">
        <f>'[6]Papel Toneladas 2016'!AV12/15</f>
        <v>0</v>
      </c>
      <c r="AX13" s="9">
        <f>'[6]Papel Toneladas 2016'!AW12/15</f>
        <v>0</v>
      </c>
      <c r="AY13" s="9">
        <f>'[6]Papel Toneladas 2016'!AX12/15</f>
        <v>0</v>
      </c>
      <c r="AZ13" s="9">
        <f>'[6]Papel Toneladas 2016'!AY12/15</f>
        <v>0</v>
      </c>
      <c r="BA13" s="9">
        <f>'[6]Papel Toneladas 2016'!AZ12/15</f>
        <v>0</v>
      </c>
      <c r="BB13" s="9">
        <f>'[6]Papel Toneladas 2016'!BA12/15</f>
        <v>0</v>
      </c>
      <c r="BC13" s="9">
        <f>'[6]Papel Toneladas 2016'!BB12/15</f>
        <v>0</v>
      </c>
      <c r="BD13" s="9">
        <f>'[6]Papel Toneladas 2016'!BC12/15</f>
        <v>0</v>
      </c>
      <c r="BE13" s="9">
        <f>'[6]Papel Toneladas 2016'!BD12/15</f>
        <v>0</v>
      </c>
      <c r="BF13" s="9">
        <f>'[6]Papel Toneladas 2016'!BE12/15</f>
        <v>0</v>
      </c>
      <c r="BG13" s="9">
        <f>'[6]Papel Toneladas 2016'!BF12/15</f>
        <v>0</v>
      </c>
      <c r="BH13" s="9">
        <f>'[6]Papel Toneladas 2016'!BG12/15</f>
        <v>0</v>
      </c>
      <c r="BI13" s="9">
        <f>'[6]Papel Toneladas 2016'!BH12/15</f>
        <v>0</v>
      </c>
      <c r="BJ13" s="9">
        <f>'[6]Papel Toneladas 2016'!BI12/15</f>
        <v>0</v>
      </c>
      <c r="BK13" s="9">
        <f>'[6]Papel Toneladas 2016'!BJ12/15</f>
        <v>0</v>
      </c>
      <c r="BL13" s="9">
        <f>'[6]Papel Toneladas 2016'!BK12/15</f>
        <v>0</v>
      </c>
      <c r="BM13" s="9">
        <f>'[6]Papel Toneladas 2016'!BL12/15</f>
        <v>0</v>
      </c>
      <c r="BN13" s="9">
        <f>'[6]Papel Toneladas 2016'!BM12/15</f>
        <v>0</v>
      </c>
      <c r="BO13" s="9">
        <f>'[6]Papel Toneladas 2016'!BN12/15</f>
        <v>0</v>
      </c>
      <c r="BP13" s="9">
        <f>'[6]Papel Toneladas 2016'!BO12/15</f>
        <v>0</v>
      </c>
      <c r="BQ13" s="9">
        <f>'[6]Papel Toneladas 2016'!BP12/15</f>
        <v>0</v>
      </c>
      <c r="BR13" s="9">
        <f>'[6]Papel Toneladas 2016'!BQ12/15</f>
        <v>0</v>
      </c>
      <c r="BS13" s="9">
        <f>'[6]Papel Toneladas 2016'!BR12/15</f>
        <v>0</v>
      </c>
      <c r="BT13" s="9">
        <f>'[6]Papel Toneladas 2016'!BS12/15</f>
        <v>0</v>
      </c>
      <c r="BU13" s="9">
        <f>'[6]Papel Toneladas 2016'!BT12/15</f>
        <v>0</v>
      </c>
      <c r="BV13" s="9">
        <f>'[6]Papel Toneladas 2016'!BU12/15</f>
        <v>0</v>
      </c>
      <c r="BW13" s="9">
        <f>'[6]Papel Toneladas 2016'!BV12/15</f>
        <v>0</v>
      </c>
      <c r="BX13" s="9">
        <f>'[6]Papel Toneladas 2016'!BW12/15</f>
        <v>0</v>
      </c>
      <c r="BY13" s="9">
        <f>'[6]Papel Toneladas 2016'!BX12/15</f>
        <v>0</v>
      </c>
      <c r="BZ13" s="9">
        <f>'[6]Papel Toneladas 2016'!BY12/15</f>
        <v>0</v>
      </c>
      <c r="CA13" s="9">
        <f>'[6]Papel Toneladas 2016'!BZ12/15</f>
        <v>0</v>
      </c>
      <c r="CB13" s="9">
        <f>'[6]Papel Toneladas 2016'!CA12/15</f>
        <v>0</v>
      </c>
      <c r="CC13" s="9">
        <f>'[6]Papel Toneladas 2016'!CB12/15</f>
        <v>0</v>
      </c>
      <c r="CD13" s="9">
        <f>'[6]Papel Toneladas 2016'!CC12/15</f>
        <v>0</v>
      </c>
      <c r="CE13" s="9">
        <f>'[6]Papel Toneladas 2016'!CD12/15</f>
        <v>0</v>
      </c>
      <c r="CF13" s="9">
        <f>'[6]Papel Toneladas 2016'!CE12/15</f>
        <v>0</v>
      </c>
      <c r="CG13" s="9">
        <f>'[6]Papel Toneladas 2016'!CF12/15</f>
        <v>0</v>
      </c>
      <c r="CH13" s="9">
        <f>'[6]Papel Toneladas 2016'!CG12/15</f>
        <v>0</v>
      </c>
      <c r="CI13" s="9">
        <f>'[6]Papel Toneladas 2016'!CH12/15</f>
        <v>0</v>
      </c>
      <c r="CJ13" s="9">
        <f>'[6]Papel Toneladas 2016'!CI12/15</f>
        <v>0</v>
      </c>
      <c r="CK13" s="9">
        <f>'[6]Papel Toneladas 2016'!CJ12/15</f>
        <v>0</v>
      </c>
      <c r="CL13" s="9">
        <f>'[6]Papel Toneladas 2016'!CK12/15</f>
        <v>0</v>
      </c>
      <c r="CM13" s="9">
        <f>'[6]Papel Toneladas 2016'!CL12/15</f>
        <v>0</v>
      </c>
      <c r="CN13" s="9">
        <f>'[6]Papel Toneladas 2016'!CM12/15</f>
        <v>0</v>
      </c>
      <c r="CO13" s="9">
        <f>'[6]Papel Toneladas 2016'!CN12/15</f>
        <v>0</v>
      </c>
      <c r="CP13" s="9">
        <f>'[6]Papel Toneladas 2016'!CO12/15</f>
        <v>0</v>
      </c>
      <c r="CQ13" s="9">
        <f>'[6]Papel Toneladas 2016'!CP12/15</f>
        <v>0</v>
      </c>
      <c r="CR13" s="9">
        <f>'[6]Papel Toneladas 2016'!CQ12/15</f>
        <v>0</v>
      </c>
      <c r="CS13" s="9">
        <f>'[6]Papel Toneladas 2016'!CR12/15</f>
        <v>0</v>
      </c>
      <c r="CT13" s="9">
        <f>'[6]Papel Toneladas 2016'!CS12/15</f>
        <v>0</v>
      </c>
      <c r="CU13" s="9">
        <f>'[6]Papel Toneladas 2016'!CT12/15</f>
        <v>0</v>
      </c>
      <c r="CV13" s="9">
        <f>'[6]Papel Toneladas 2016'!CU12/15</f>
        <v>0</v>
      </c>
      <c r="CW13" s="9">
        <f>'[6]Papel Toneladas 2016'!CV12/15</f>
        <v>0</v>
      </c>
      <c r="CX13" s="9">
        <f>'[6]Papel Toneladas 2016'!CW12/15</f>
        <v>0</v>
      </c>
      <c r="CY13" s="9">
        <f>'[6]Papel Toneladas 2016'!CX12/15</f>
        <v>0</v>
      </c>
      <c r="CZ13" s="9">
        <f>'[6]Papel Toneladas 2016'!CY12/15</f>
        <v>0</v>
      </c>
      <c r="DA13" s="9">
        <f>'[6]Papel Toneladas 2016'!CZ12/15</f>
        <v>0</v>
      </c>
      <c r="DB13" s="9">
        <f>'[6]Papel Toneladas 2016'!DA12/15</f>
        <v>0</v>
      </c>
      <c r="DC13" s="9">
        <f>'[6]Papel Toneladas 2016'!DB12/15</f>
        <v>0</v>
      </c>
      <c r="DD13" s="9">
        <f>'[6]Papel Toneladas 2016'!DC12/15</f>
        <v>0</v>
      </c>
      <c r="DE13" s="9">
        <f>'[6]Papel Toneladas 2016'!DD12/15</f>
        <v>0</v>
      </c>
      <c r="DF13" s="9">
        <f>'[6]Papel Toneladas 2016'!DE12/15</f>
        <v>0</v>
      </c>
      <c r="DG13" s="9">
        <f>'[6]Papel Toneladas 2016'!DF12/15</f>
        <v>0</v>
      </c>
      <c r="DH13" s="9">
        <f>'[6]Papel Toneladas 2016'!DG12/15</f>
        <v>0</v>
      </c>
      <c r="DI13" s="9">
        <f>'[6]Papel Toneladas 2016'!DH12/15</f>
        <v>0</v>
      </c>
      <c r="DJ13" s="9">
        <f>'[6]Papel Toneladas 2016'!DI12/15</f>
        <v>0</v>
      </c>
      <c r="DK13" s="9">
        <f>'[6]Papel Toneladas 2016'!DJ12/15</f>
        <v>0</v>
      </c>
      <c r="DL13" s="9">
        <f>'[6]Papel Toneladas 2016'!DK12/15</f>
        <v>0</v>
      </c>
      <c r="DM13" s="9">
        <f>'[6]Papel Toneladas 2016'!DL12/15</f>
        <v>0</v>
      </c>
      <c r="DN13" s="9">
        <f>'[6]Papel Toneladas 2016'!DM12/15</f>
        <v>0</v>
      </c>
      <c r="DO13" s="9">
        <f>'[6]Papel Toneladas 2016'!DN12/15</f>
        <v>0</v>
      </c>
      <c r="DP13" s="9">
        <f>'[6]Papel Toneladas 2016'!DO12/15</f>
        <v>0</v>
      </c>
      <c r="DQ13" s="9">
        <f>'[6]Papel Toneladas 2016'!DP12/15</f>
        <v>0</v>
      </c>
      <c r="DR13" s="9">
        <f>'[6]Papel Toneladas 2016'!DQ12/15</f>
        <v>0</v>
      </c>
      <c r="DS13" s="9">
        <f>'[6]Papel Toneladas 2016'!DR12/15</f>
        <v>0</v>
      </c>
      <c r="DT13" s="9">
        <f>'[6]Papel Toneladas 2016'!DS12/15</f>
        <v>0</v>
      </c>
      <c r="DU13" s="9">
        <f>'[6]Papel Toneladas 2016'!DT12/15</f>
        <v>0</v>
      </c>
    </row>
    <row r="14" spans="1:125" x14ac:dyDescent="0.25">
      <c r="A14" s="1">
        <v>12</v>
      </c>
      <c r="B14" s="1" t="s">
        <v>11</v>
      </c>
      <c r="C14" s="9">
        <f>'[6]Papel Toneladas 2016'!B13/15</f>
        <v>0</v>
      </c>
      <c r="D14" s="9">
        <f>'[6]Papel Toneladas 2016'!C13/15</f>
        <v>0</v>
      </c>
      <c r="E14" s="9">
        <f>'[6]Papel Toneladas 2016'!D13/15</f>
        <v>0</v>
      </c>
      <c r="F14" s="9">
        <f>'[6]Papel Toneladas 2016'!E13/15</f>
        <v>0</v>
      </c>
      <c r="G14" s="9">
        <f>'[6]Papel Toneladas 2016'!F13/15</f>
        <v>0</v>
      </c>
      <c r="H14" s="9">
        <f>'[6]Papel Toneladas 2016'!G13/15</f>
        <v>0</v>
      </c>
      <c r="I14" s="9">
        <f>'[6]Papel Toneladas 2016'!H13/15</f>
        <v>0</v>
      </c>
      <c r="J14" s="9">
        <f>'[6]Papel Toneladas 2016'!I13/15</f>
        <v>0</v>
      </c>
      <c r="K14" s="9">
        <f>'[6]Papel Toneladas 2016'!J13/15</f>
        <v>0</v>
      </c>
      <c r="L14" s="9">
        <f>'[6]Papel Toneladas 2016'!K13/15</f>
        <v>0</v>
      </c>
      <c r="M14" s="9">
        <f>'[6]Papel Toneladas 2016'!L13/15</f>
        <v>0</v>
      </c>
      <c r="N14" s="9">
        <f>'[6]Papel Toneladas 2016'!M13/15</f>
        <v>54381.533333333333</v>
      </c>
      <c r="O14" s="9">
        <f>'[6]Papel Toneladas 2016'!N13/15</f>
        <v>0</v>
      </c>
      <c r="P14" s="9">
        <f>'[6]Papel Toneladas 2016'!O13/15</f>
        <v>0</v>
      </c>
      <c r="Q14" s="9">
        <f>'[6]Papel Toneladas 2016'!P13/15</f>
        <v>0</v>
      </c>
      <c r="R14" s="9">
        <f>'[6]Papel Toneladas 2016'!Q13/15</f>
        <v>0</v>
      </c>
      <c r="S14" s="9">
        <f>'[6]Papel Toneladas 2016'!R13/15</f>
        <v>0</v>
      </c>
      <c r="T14" s="9">
        <f>'[6]Papel Toneladas 2016'!S13/15</f>
        <v>0</v>
      </c>
      <c r="U14" s="9">
        <f>'[6]Papel Toneladas 2016'!T13/15</f>
        <v>0</v>
      </c>
      <c r="V14" s="9">
        <f>'[6]Papel Toneladas 2016'!U13/15</f>
        <v>0</v>
      </c>
      <c r="W14" s="9">
        <f>'[6]Papel Toneladas 2016'!V13/15</f>
        <v>0</v>
      </c>
      <c r="X14" s="9">
        <f>'[6]Papel Toneladas 2016'!W13/15</f>
        <v>0</v>
      </c>
      <c r="Y14" s="9">
        <f>'[6]Papel Toneladas 2016'!X13/15</f>
        <v>0</v>
      </c>
      <c r="Z14" s="9">
        <f>'[6]Papel Toneladas 2016'!Y13/15</f>
        <v>0</v>
      </c>
      <c r="AA14" s="9">
        <f>'[6]Papel Toneladas 2016'!Z13/15</f>
        <v>0</v>
      </c>
      <c r="AB14" s="9">
        <f>'[6]Papel Toneladas 2016'!AA13/15</f>
        <v>0</v>
      </c>
      <c r="AC14" s="9">
        <f>'[6]Papel Toneladas 2016'!AB13/15</f>
        <v>0</v>
      </c>
      <c r="AD14" s="9">
        <f>'[6]Papel Toneladas 2016'!AC13/15</f>
        <v>0</v>
      </c>
      <c r="AE14" s="9">
        <f>'[6]Papel Toneladas 2016'!AD13/15</f>
        <v>0</v>
      </c>
      <c r="AF14" s="9">
        <f>'[6]Papel Toneladas 2016'!AE13/15</f>
        <v>0</v>
      </c>
      <c r="AG14" s="9">
        <f>'[6]Papel Toneladas 2016'!AF13/15</f>
        <v>0</v>
      </c>
      <c r="AH14" s="9">
        <f>'[6]Papel Toneladas 2016'!AG13/15</f>
        <v>0</v>
      </c>
      <c r="AI14" s="9">
        <f>'[6]Papel Toneladas 2016'!AH13/15</f>
        <v>0</v>
      </c>
      <c r="AJ14" s="9">
        <f>'[6]Papel Toneladas 2016'!AI13/15</f>
        <v>0</v>
      </c>
      <c r="AK14" s="9">
        <f>'[6]Papel Toneladas 2016'!AJ13/15</f>
        <v>0</v>
      </c>
      <c r="AL14" s="9">
        <f>'[6]Papel Toneladas 2016'!AK13/15</f>
        <v>0</v>
      </c>
      <c r="AM14" s="9">
        <f>'[6]Papel Toneladas 2016'!AL13/15</f>
        <v>0</v>
      </c>
      <c r="AN14" s="9">
        <f>'[6]Papel Toneladas 2016'!AM13/15</f>
        <v>0</v>
      </c>
      <c r="AO14" s="9">
        <f>'[6]Papel Toneladas 2016'!AN13/15</f>
        <v>0</v>
      </c>
      <c r="AP14" s="9">
        <f>'[6]Papel Toneladas 2016'!AO13/15</f>
        <v>0</v>
      </c>
      <c r="AQ14" s="9">
        <f>'[6]Papel Toneladas 2016'!AP13/15</f>
        <v>0</v>
      </c>
      <c r="AR14" s="9">
        <f>'[6]Papel Toneladas 2016'!AQ13/15</f>
        <v>0</v>
      </c>
      <c r="AS14" s="9">
        <f>'[6]Papel Toneladas 2016'!AR13/15</f>
        <v>0</v>
      </c>
      <c r="AT14" s="9">
        <f>'[6]Papel Toneladas 2016'!AS13/15</f>
        <v>0</v>
      </c>
      <c r="AU14" s="9">
        <f>'[6]Papel Toneladas 2016'!AT13/15</f>
        <v>0</v>
      </c>
      <c r="AV14" s="9">
        <f>'[6]Papel Toneladas 2016'!AU13/15</f>
        <v>0</v>
      </c>
      <c r="AW14" s="9">
        <f>'[6]Papel Toneladas 2016'!AV13/15</f>
        <v>0</v>
      </c>
      <c r="AX14" s="9">
        <f>'[6]Papel Toneladas 2016'!AW13/15</f>
        <v>0</v>
      </c>
      <c r="AY14" s="9">
        <f>'[6]Papel Toneladas 2016'!AX13/15</f>
        <v>0</v>
      </c>
      <c r="AZ14" s="9">
        <f>'[6]Papel Toneladas 2016'!AY13/15</f>
        <v>0</v>
      </c>
      <c r="BA14" s="9">
        <f>'[6]Papel Toneladas 2016'!AZ13/15</f>
        <v>0</v>
      </c>
      <c r="BB14" s="9">
        <f>'[6]Papel Toneladas 2016'!BA13/15</f>
        <v>0</v>
      </c>
      <c r="BC14" s="9">
        <f>'[6]Papel Toneladas 2016'!BB13/15</f>
        <v>25.533333333333335</v>
      </c>
      <c r="BD14" s="9">
        <f>'[6]Papel Toneladas 2016'!BC13/15</f>
        <v>0</v>
      </c>
      <c r="BE14" s="9">
        <f>'[6]Papel Toneladas 2016'!BD13/15</f>
        <v>355.13333333333333</v>
      </c>
      <c r="BF14" s="9">
        <f>'[6]Papel Toneladas 2016'!BE13/15</f>
        <v>0</v>
      </c>
      <c r="BG14" s="9">
        <f>'[6]Papel Toneladas 2016'!BF13/15</f>
        <v>0</v>
      </c>
      <c r="BH14" s="9">
        <f>'[6]Papel Toneladas 2016'!BG13/15</f>
        <v>0</v>
      </c>
      <c r="BI14" s="9">
        <f>'[6]Papel Toneladas 2016'!BH13/15</f>
        <v>0</v>
      </c>
      <c r="BJ14" s="9">
        <f>'[6]Papel Toneladas 2016'!BI13/15</f>
        <v>0</v>
      </c>
      <c r="BK14" s="9">
        <f>'[6]Papel Toneladas 2016'!BJ13/15</f>
        <v>0</v>
      </c>
      <c r="BL14" s="9">
        <f>'[6]Papel Toneladas 2016'!BK13/15</f>
        <v>0</v>
      </c>
      <c r="BM14" s="9">
        <f>'[6]Papel Toneladas 2016'!BL13/15</f>
        <v>0</v>
      </c>
      <c r="BN14" s="9">
        <f>'[6]Papel Toneladas 2016'!BM13/15</f>
        <v>0</v>
      </c>
      <c r="BO14" s="9">
        <f>'[6]Papel Toneladas 2016'!BN13/15</f>
        <v>0</v>
      </c>
      <c r="BP14" s="9">
        <f>'[6]Papel Toneladas 2016'!BO13/15</f>
        <v>0</v>
      </c>
      <c r="BQ14" s="9">
        <f>'[6]Papel Toneladas 2016'!BP13/15</f>
        <v>0</v>
      </c>
      <c r="BR14" s="9">
        <f>'[6]Papel Toneladas 2016'!BQ13/15</f>
        <v>0</v>
      </c>
      <c r="BS14" s="9">
        <f>'[6]Papel Toneladas 2016'!BR13/15</f>
        <v>0</v>
      </c>
      <c r="BT14" s="9">
        <f>'[6]Papel Toneladas 2016'!BS13/15</f>
        <v>0</v>
      </c>
      <c r="BU14" s="9">
        <f>'[6]Papel Toneladas 2016'!BT13/15</f>
        <v>0</v>
      </c>
      <c r="BV14" s="9">
        <f>'[6]Papel Toneladas 2016'!BU13/15</f>
        <v>0</v>
      </c>
      <c r="BW14" s="9">
        <f>'[6]Papel Toneladas 2016'!BV13/15</f>
        <v>0</v>
      </c>
      <c r="BX14" s="9">
        <f>'[6]Papel Toneladas 2016'!BW13/15</f>
        <v>0</v>
      </c>
      <c r="BY14" s="9">
        <f>'[6]Papel Toneladas 2016'!BX13/15</f>
        <v>0</v>
      </c>
      <c r="BZ14" s="9">
        <f>'[6]Papel Toneladas 2016'!BY13/15</f>
        <v>0</v>
      </c>
      <c r="CA14" s="9">
        <f>'[6]Papel Toneladas 2016'!BZ13/15</f>
        <v>0</v>
      </c>
      <c r="CB14" s="9">
        <f>'[6]Papel Toneladas 2016'!CA13/15</f>
        <v>0</v>
      </c>
      <c r="CC14" s="9">
        <f>'[6]Papel Toneladas 2016'!CB13/15</f>
        <v>0</v>
      </c>
      <c r="CD14" s="9">
        <f>'[6]Papel Toneladas 2016'!CC13/15</f>
        <v>0</v>
      </c>
      <c r="CE14" s="9">
        <f>'[6]Papel Toneladas 2016'!CD13/15</f>
        <v>0</v>
      </c>
      <c r="CF14" s="9">
        <f>'[6]Papel Toneladas 2016'!CE13/15</f>
        <v>442.53333333333336</v>
      </c>
      <c r="CG14" s="9">
        <f>'[6]Papel Toneladas 2016'!CF13/15</f>
        <v>25</v>
      </c>
      <c r="CH14" s="9">
        <f>'[6]Papel Toneladas 2016'!CG13/15</f>
        <v>0</v>
      </c>
      <c r="CI14" s="9">
        <f>'[6]Papel Toneladas 2016'!CH13/15</f>
        <v>0</v>
      </c>
      <c r="CJ14" s="9">
        <f>'[6]Papel Toneladas 2016'!CI13/15</f>
        <v>0</v>
      </c>
      <c r="CK14" s="9">
        <f>'[6]Papel Toneladas 2016'!CJ13/15</f>
        <v>0</v>
      </c>
      <c r="CL14" s="9">
        <f>'[6]Papel Toneladas 2016'!CK13/15</f>
        <v>0</v>
      </c>
      <c r="CM14" s="9">
        <f>'[6]Papel Toneladas 2016'!CL13/15</f>
        <v>0</v>
      </c>
      <c r="CN14" s="9">
        <f>'[6]Papel Toneladas 2016'!CM13/15</f>
        <v>0</v>
      </c>
      <c r="CO14" s="9">
        <f>'[6]Papel Toneladas 2016'!CN13/15</f>
        <v>0</v>
      </c>
      <c r="CP14" s="9">
        <f>'[6]Papel Toneladas 2016'!CO13/15</f>
        <v>0</v>
      </c>
      <c r="CQ14" s="9">
        <f>'[6]Papel Toneladas 2016'!CP13/15</f>
        <v>0</v>
      </c>
      <c r="CR14" s="9">
        <f>'[6]Papel Toneladas 2016'!CQ13/15</f>
        <v>0</v>
      </c>
      <c r="CS14" s="9">
        <f>'[6]Papel Toneladas 2016'!CR13/15</f>
        <v>0</v>
      </c>
      <c r="CT14" s="9">
        <f>'[6]Papel Toneladas 2016'!CS13/15</f>
        <v>0</v>
      </c>
      <c r="CU14" s="9">
        <f>'[6]Papel Toneladas 2016'!CT13/15</f>
        <v>0</v>
      </c>
      <c r="CV14" s="9">
        <f>'[6]Papel Toneladas 2016'!CU13/15</f>
        <v>0</v>
      </c>
      <c r="CW14" s="9">
        <f>'[6]Papel Toneladas 2016'!CV13/15</f>
        <v>0</v>
      </c>
      <c r="CX14" s="9">
        <f>'[6]Papel Toneladas 2016'!CW13/15</f>
        <v>0</v>
      </c>
      <c r="CY14" s="9">
        <f>'[6]Papel Toneladas 2016'!CX13/15</f>
        <v>0</v>
      </c>
      <c r="CZ14" s="9">
        <f>'[6]Papel Toneladas 2016'!CY13/15</f>
        <v>0</v>
      </c>
      <c r="DA14" s="9">
        <f>'[6]Papel Toneladas 2016'!CZ13/15</f>
        <v>0</v>
      </c>
      <c r="DB14" s="9">
        <f>'[6]Papel Toneladas 2016'!DA13/15</f>
        <v>0</v>
      </c>
      <c r="DC14" s="9">
        <f>'[6]Papel Toneladas 2016'!DB13/15</f>
        <v>0</v>
      </c>
      <c r="DD14" s="9">
        <f>'[6]Papel Toneladas 2016'!DC13/15</f>
        <v>0</v>
      </c>
      <c r="DE14" s="9">
        <f>'[6]Papel Toneladas 2016'!DD13/15</f>
        <v>0</v>
      </c>
      <c r="DF14" s="9">
        <f>'[6]Papel Toneladas 2016'!DE13/15</f>
        <v>0</v>
      </c>
      <c r="DG14" s="9">
        <f>'[6]Papel Toneladas 2016'!DF13/15</f>
        <v>0</v>
      </c>
      <c r="DH14" s="9">
        <f>'[6]Papel Toneladas 2016'!DG13/15</f>
        <v>0</v>
      </c>
      <c r="DI14" s="9">
        <f>'[6]Papel Toneladas 2016'!DH13/15</f>
        <v>0</v>
      </c>
      <c r="DJ14" s="9">
        <f>'[6]Papel Toneladas 2016'!DI13/15</f>
        <v>0</v>
      </c>
      <c r="DK14" s="9">
        <f>'[6]Papel Toneladas 2016'!DJ13/15</f>
        <v>0</v>
      </c>
      <c r="DL14" s="9">
        <f>'[6]Papel Toneladas 2016'!DK13/15</f>
        <v>0</v>
      </c>
      <c r="DM14" s="9">
        <f>'[6]Papel Toneladas 2016'!DL13/15</f>
        <v>0</v>
      </c>
      <c r="DN14" s="9">
        <f>'[6]Papel Toneladas 2016'!DM13/15</f>
        <v>0</v>
      </c>
      <c r="DO14" s="9">
        <f>'[6]Papel Toneladas 2016'!DN13/15</f>
        <v>424.13333333333333</v>
      </c>
      <c r="DP14" s="9">
        <f>'[6]Papel Toneladas 2016'!DO13/15</f>
        <v>0</v>
      </c>
      <c r="DQ14" s="9">
        <f>'[6]Papel Toneladas 2016'!DP13/15</f>
        <v>0</v>
      </c>
      <c r="DR14" s="9">
        <f>'[6]Papel Toneladas 2016'!DQ13/15</f>
        <v>0</v>
      </c>
      <c r="DS14" s="9">
        <f>'[6]Papel Toneladas 2016'!DR13/15</f>
        <v>0</v>
      </c>
      <c r="DT14" s="9">
        <f>'[6]Papel Toneladas 2016'!DS13/15</f>
        <v>0</v>
      </c>
      <c r="DU14" s="9">
        <f>'[6]Papel Toneladas 2016'!DT13/15</f>
        <v>0</v>
      </c>
    </row>
    <row r="15" spans="1:125" x14ac:dyDescent="0.25">
      <c r="A15" s="1">
        <v>13</v>
      </c>
      <c r="B15" s="1" t="s">
        <v>12</v>
      </c>
      <c r="C15" s="9">
        <f>'[6]Papel Toneladas 2016'!B14/15</f>
        <v>0</v>
      </c>
      <c r="D15" s="9">
        <f>'[6]Papel Toneladas 2016'!C14/15</f>
        <v>0</v>
      </c>
      <c r="E15" s="9">
        <f>'[6]Papel Toneladas 2016'!D14/15</f>
        <v>0</v>
      </c>
      <c r="F15" s="9">
        <f>'[6]Papel Toneladas 2016'!E14/15</f>
        <v>0</v>
      </c>
      <c r="G15" s="9">
        <f>'[6]Papel Toneladas 2016'!F14/15</f>
        <v>0</v>
      </c>
      <c r="H15" s="9">
        <f>'[6]Papel Toneladas 2016'!G14/15</f>
        <v>0</v>
      </c>
      <c r="I15" s="9">
        <f>'[6]Papel Toneladas 2016'!H14/15</f>
        <v>0</v>
      </c>
      <c r="J15" s="9">
        <f>'[6]Papel Toneladas 2016'!I14/15</f>
        <v>0</v>
      </c>
      <c r="K15" s="9">
        <f>'[6]Papel Toneladas 2016'!J14/15</f>
        <v>0</v>
      </c>
      <c r="L15" s="9">
        <f>'[6]Papel Toneladas 2016'!K14/15</f>
        <v>0</v>
      </c>
      <c r="M15" s="9">
        <f>'[6]Papel Toneladas 2016'!L14/15</f>
        <v>0</v>
      </c>
      <c r="N15" s="9">
        <f>'[6]Papel Toneladas 2016'!M14/15</f>
        <v>0</v>
      </c>
      <c r="O15" s="9">
        <f>'[6]Papel Toneladas 2016'!N14/15</f>
        <v>0</v>
      </c>
      <c r="P15" s="9">
        <f>'[6]Papel Toneladas 2016'!O14/15</f>
        <v>0</v>
      </c>
      <c r="Q15" s="9">
        <f>'[6]Papel Toneladas 2016'!P14/15</f>
        <v>0</v>
      </c>
      <c r="R15" s="9">
        <f>'[6]Papel Toneladas 2016'!Q14/15</f>
        <v>0</v>
      </c>
      <c r="S15" s="9">
        <f>'[6]Papel Toneladas 2016'!R14/15</f>
        <v>0</v>
      </c>
      <c r="T15" s="9">
        <f>'[6]Papel Toneladas 2016'!S14/15</f>
        <v>0</v>
      </c>
      <c r="U15" s="9">
        <f>'[6]Papel Toneladas 2016'!T14/15</f>
        <v>0</v>
      </c>
      <c r="V15" s="9">
        <f>'[6]Papel Toneladas 2016'!U14/15</f>
        <v>0</v>
      </c>
      <c r="W15" s="9">
        <f>'[6]Papel Toneladas 2016'!V14/15</f>
        <v>0</v>
      </c>
      <c r="X15" s="9">
        <f>'[6]Papel Toneladas 2016'!W14/15</f>
        <v>0</v>
      </c>
      <c r="Y15" s="9">
        <f>'[6]Papel Toneladas 2016'!X14/15</f>
        <v>0</v>
      </c>
      <c r="Z15" s="9">
        <f>'[6]Papel Toneladas 2016'!Y14/15</f>
        <v>0</v>
      </c>
      <c r="AA15" s="9">
        <f>'[6]Papel Toneladas 2016'!Z14/15</f>
        <v>0</v>
      </c>
      <c r="AB15" s="9">
        <f>'[6]Papel Toneladas 2016'!AA14/15</f>
        <v>0</v>
      </c>
      <c r="AC15" s="9">
        <f>'[6]Papel Toneladas 2016'!AB14/15</f>
        <v>0</v>
      </c>
      <c r="AD15" s="9">
        <f>'[6]Papel Toneladas 2016'!AC14/15</f>
        <v>0</v>
      </c>
      <c r="AE15" s="9">
        <f>'[6]Papel Toneladas 2016'!AD14/15</f>
        <v>0</v>
      </c>
      <c r="AF15" s="9">
        <f>'[6]Papel Toneladas 2016'!AE14/15</f>
        <v>0</v>
      </c>
      <c r="AG15" s="9">
        <f>'[6]Papel Toneladas 2016'!AF14/15</f>
        <v>0</v>
      </c>
      <c r="AH15" s="9">
        <f>'[6]Papel Toneladas 2016'!AG14/15</f>
        <v>0</v>
      </c>
      <c r="AI15" s="9">
        <f>'[6]Papel Toneladas 2016'!AH14/15</f>
        <v>0</v>
      </c>
      <c r="AJ15" s="9">
        <f>'[6]Papel Toneladas 2016'!AI14/15</f>
        <v>0</v>
      </c>
      <c r="AK15" s="9">
        <f>'[6]Papel Toneladas 2016'!AJ14/15</f>
        <v>0</v>
      </c>
      <c r="AL15" s="9">
        <f>'[6]Papel Toneladas 2016'!AK14/15</f>
        <v>0</v>
      </c>
      <c r="AM15" s="9">
        <f>'[6]Papel Toneladas 2016'!AL14/15</f>
        <v>0</v>
      </c>
      <c r="AN15" s="9">
        <f>'[6]Papel Toneladas 2016'!AM14/15</f>
        <v>0</v>
      </c>
      <c r="AO15" s="9">
        <f>'[6]Papel Toneladas 2016'!AN14/15</f>
        <v>0</v>
      </c>
      <c r="AP15" s="9">
        <f>'[6]Papel Toneladas 2016'!AO14/15</f>
        <v>0</v>
      </c>
      <c r="AQ15" s="9">
        <f>'[6]Papel Toneladas 2016'!AP14/15</f>
        <v>0</v>
      </c>
      <c r="AR15" s="9">
        <f>'[6]Papel Toneladas 2016'!AQ14/15</f>
        <v>0</v>
      </c>
      <c r="AS15" s="9">
        <f>'[6]Papel Toneladas 2016'!AR14/15</f>
        <v>0</v>
      </c>
      <c r="AT15" s="9">
        <f>'[6]Papel Toneladas 2016'!AS14/15</f>
        <v>0</v>
      </c>
      <c r="AU15" s="9">
        <f>'[6]Papel Toneladas 2016'!AT14/15</f>
        <v>0</v>
      </c>
      <c r="AV15" s="9">
        <f>'[6]Papel Toneladas 2016'!AU14/15</f>
        <v>0</v>
      </c>
      <c r="AW15" s="9">
        <f>'[6]Papel Toneladas 2016'!AV14/15</f>
        <v>0</v>
      </c>
      <c r="AX15" s="9">
        <f>'[6]Papel Toneladas 2016'!AW14/15</f>
        <v>0</v>
      </c>
      <c r="AY15" s="9">
        <f>'[6]Papel Toneladas 2016'!AX14/15</f>
        <v>0</v>
      </c>
      <c r="AZ15" s="9">
        <f>'[6]Papel Toneladas 2016'!AY14/15</f>
        <v>0</v>
      </c>
      <c r="BA15" s="9">
        <f>'[6]Papel Toneladas 2016'!AZ14/15</f>
        <v>0</v>
      </c>
      <c r="BB15" s="9">
        <f>'[6]Papel Toneladas 2016'!BA14/15</f>
        <v>0</v>
      </c>
      <c r="BC15" s="9">
        <f>'[6]Papel Toneladas 2016'!BB14/15</f>
        <v>0</v>
      </c>
      <c r="BD15" s="9">
        <f>'[6]Papel Toneladas 2016'!BC14/15</f>
        <v>0</v>
      </c>
      <c r="BE15" s="9">
        <f>'[6]Papel Toneladas 2016'!BD14/15</f>
        <v>0</v>
      </c>
      <c r="BF15" s="9">
        <f>'[6]Papel Toneladas 2016'!BE14/15</f>
        <v>0</v>
      </c>
      <c r="BG15" s="9">
        <f>'[6]Papel Toneladas 2016'!BF14/15</f>
        <v>0</v>
      </c>
      <c r="BH15" s="9">
        <f>'[6]Papel Toneladas 2016'!BG14/15</f>
        <v>0</v>
      </c>
      <c r="BI15" s="9">
        <f>'[6]Papel Toneladas 2016'!BH14/15</f>
        <v>0</v>
      </c>
      <c r="BJ15" s="9">
        <f>'[6]Papel Toneladas 2016'!BI14/15</f>
        <v>0</v>
      </c>
      <c r="BK15" s="9">
        <f>'[6]Papel Toneladas 2016'!BJ14/15</f>
        <v>0</v>
      </c>
      <c r="BL15" s="9">
        <f>'[6]Papel Toneladas 2016'!BK14/15</f>
        <v>0</v>
      </c>
      <c r="BM15" s="9">
        <f>'[6]Papel Toneladas 2016'!BL14/15</f>
        <v>0</v>
      </c>
      <c r="BN15" s="9">
        <f>'[6]Papel Toneladas 2016'!BM14/15</f>
        <v>0</v>
      </c>
      <c r="BO15" s="9">
        <f>'[6]Papel Toneladas 2016'!BN14/15</f>
        <v>0</v>
      </c>
      <c r="BP15" s="9">
        <f>'[6]Papel Toneladas 2016'!BO14/15</f>
        <v>0</v>
      </c>
      <c r="BQ15" s="9">
        <f>'[6]Papel Toneladas 2016'!BP14/15</f>
        <v>0</v>
      </c>
      <c r="BR15" s="9">
        <f>'[6]Papel Toneladas 2016'!BQ14/15</f>
        <v>0</v>
      </c>
      <c r="BS15" s="9">
        <f>'[6]Papel Toneladas 2016'!BR14/15</f>
        <v>0</v>
      </c>
      <c r="BT15" s="9">
        <f>'[6]Papel Toneladas 2016'!BS14/15</f>
        <v>0</v>
      </c>
      <c r="BU15" s="9">
        <f>'[6]Papel Toneladas 2016'!BT14/15</f>
        <v>0</v>
      </c>
      <c r="BV15" s="9">
        <f>'[6]Papel Toneladas 2016'!BU14/15</f>
        <v>0</v>
      </c>
      <c r="BW15" s="9">
        <f>'[6]Papel Toneladas 2016'!BV14/15</f>
        <v>0</v>
      </c>
      <c r="BX15" s="9">
        <f>'[6]Papel Toneladas 2016'!BW14/15</f>
        <v>0</v>
      </c>
      <c r="BY15" s="9">
        <f>'[6]Papel Toneladas 2016'!BX14/15</f>
        <v>0</v>
      </c>
      <c r="BZ15" s="9">
        <f>'[6]Papel Toneladas 2016'!BY14/15</f>
        <v>0</v>
      </c>
      <c r="CA15" s="9">
        <f>'[6]Papel Toneladas 2016'!BZ14/15</f>
        <v>0</v>
      </c>
      <c r="CB15" s="9">
        <f>'[6]Papel Toneladas 2016'!CA14/15</f>
        <v>0</v>
      </c>
      <c r="CC15" s="9">
        <f>'[6]Papel Toneladas 2016'!CB14/15</f>
        <v>0</v>
      </c>
      <c r="CD15" s="9">
        <f>'[6]Papel Toneladas 2016'!CC14/15</f>
        <v>0</v>
      </c>
      <c r="CE15" s="9">
        <f>'[6]Papel Toneladas 2016'!CD14/15</f>
        <v>0</v>
      </c>
      <c r="CF15" s="9">
        <f>'[6]Papel Toneladas 2016'!CE14/15</f>
        <v>0</v>
      </c>
      <c r="CG15" s="9">
        <f>'[6]Papel Toneladas 2016'!CF14/15</f>
        <v>0</v>
      </c>
      <c r="CH15" s="9">
        <f>'[6]Papel Toneladas 2016'!CG14/15</f>
        <v>0</v>
      </c>
      <c r="CI15" s="9">
        <f>'[6]Papel Toneladas 2016'!CH14/15</f>
        <v>0</v>
      </c>
      <c r="CJ15" s="9">
        <f>'[6]Papel Toneladas 2016'!CI14/15</f>
        <v>0</v>
      </c>
      <c r="CK15" s="9">
        <f>'[6]Papel Toneladas 2016'!CJ14/15</f>
        <v>0</v>
      </c>
      <c r="CL15" s="9">
        <f>'[6]Papel Toneladas 2016'!CK14/15</f>
        <v>0</v>
      </c>
      <c r="CM15" s="9">
        <f>'[6]Papel Toneladas 2016'!CL14/15</f>
        <v>0</v>
      </c>
      <c r="CN15" s="9">
        <f>'[6]Papel Toneladas 2016'!CM14/15</f>
        <v>0</v>
      </c>
      <c r="CO15" s="9">
        <f>'[6]Papel Toneladas 2016'!CN14/15</f>
        <v>0</v>
      </c>
      <c r="CP15" s="9">
        <f>'[6]Papel Toneladas 2016'!CO14/15</f>
        <v>0</v>
      </c>
      <c r="CQ15" s="9">
        <f>'[6]Papel Toneladas 2016'!CP14/15</f>
        <v>0</v>
      </c>
      <c r="CR15" s="9">
        <f>'[6]Papel Toneladas 2016'!CQ14/15</f>
        <v>0</v>
      </c>
      <c r="CS15" s="9">
        <f>'[6]Papel Toneladas 2016'!CR14/15</f>
        <v>0</v>
      </c>
      <c r="CT15" s="9">
        <f>'[6]Papel Toneladas 2016'!CS14/15</f>
        <v>0</v>
      </c>
      <c r="CU15" s="9">
        <f>'[6]Papel Toneladas 2016'!CT14/15</f>
        <v>0</v>
      </c>
      <c r="CV15" s="9">
        <f>'[6]Papel Toneladas 2016'!CU14/15</f>
        <v>0</v>
      </c>
      <c r="CW15" s="9">
        <f>'[6]Papel Toneladas 2016'!CV14/15</f>
        <v>0</v>
      </c>
      <c r="CX15" s="9">
        <f>'[6]Papel Toneladas 2016'!CW14/15</f>
        <v>0</v>
      </c>
      <c r="CY15" s="9">
        <f>'[6]Papel Toneladas 2016'!CX14/15</f>
        <v>0</v>
      </c>
      <c r="CZ15" s="9">
        <f>'[6]Papel Toneladas 2016'!CY14/15</f>
        <v>0</v>
      </c>
      <c r="DA15" s="9">
        <f>'[6]Papel Toneladas 2016'!CZ14/15</f>
        <v>0</v>
      </c>
      <c r="DB15" s="9">
        <f>'[6]Papel Toneladas 2016'!DA14/15</f>
        <v>0</v>
      </c>
      <c r="DC15" s="9">
        <f>'[6]Papel Toneladas 2016'!DB14/15</f>
        <v>0</v>
      </c>
      <c r="DD15" s="9">
        <f>'[6]Papel Toneladas 2016'!DC14/15</f>
        <v>0</v>
      </c>
      <c r="DE15" s="9">
        <f>'[6]Papel Toneladas 2016'!DD14/15</f>
        <v>0</v>
      </c>
      <c r="DF15" s="9">
        <f>'[6]Papel Toneladas 2016'!DE14/15</f>
        <v>0</v>
      </c>
      <c r="DG15" s="9">
        <f>'[6]Papel Toneladas 2016'!DF14/15</f>
        <v>0</v>
      </c>
      <c r="DH15" s="9">
        <f>'[6]Papel Toneladas 2016'!DG14/15</f>
        <v>0</v>
      </c>
      <c r="DI15" s="9">
        <f>'[6]Papel Toneladas 2016'!DH14/15</f>
        <v>0</v>
      </c>
      <c r="DJ15" s="9">
        <f>'[6]Papel Toneladas 2016'!DI14/15</f>
        <v>0</v>
      </c>
      <c r="DK15" s="9">
        <f>'[6]Papel Toneladas 2016'!DJ14/15</f>
        <v>0</v>
      </c>
      <c r="DL15" s="9">
        <f>'[6]Papel Toneladas 2016'!DK14/15</f>
        <v>0</v>
      </c>
      <c r="DM15" s="9">
        <f>'[6]Papel Toneladas 2016'!DL14/15</f>
        <v>0</v>
      </c>
      <c r="DN15" s="9">
        <f>'[6]Papel Toneladas 2016'!DM14/15</f>
        <v>0</v>
      </c>
      <c r="DO15" s="9">
        <f>'[6]Papel Toneladas 2016'!DN14/15</f>
        <v>0</v>
      </c>
      <c r="DP15" s="9">
        <f>'[6]Papel Toneladas 2016'!DO14/15</f>
        <v>0</v>
      </c>
      <c r="DQ15" s="9">
        <f>'[6]Papel Toneladas 2016'!DP14/15</f>
        <v>0</v>
      </c>
      <c r="DR15" s="9">
        <f>'[6]Papel Toneladas 2016'!DQ14/15</f>
        <v>0</v>
      </c>
      <c r="DS15" s="9">
        <f>'[6]Papel Toneladas 2016'!DR14/15</f>
        <v>0</v>
      </c>
      <c r="DT15" s="9">
        <f>'[6]Papel Toneladas 2016'!DS14/15</f>
        <v>0</v>
      </c>
      <c r="DU15" s="9">
        <f>'[6]Papel Toneladas 2016'!DT14/15</f>
        <v>0</v>
      </c>
    </row>
    <row r="16" spans="1:125" x14ac:dyDescent="0.25">
      <c r="A16" s="1">
        <v>14</v>
      </c>
      <c r="B16" s="1" t="s">
        <v>13</v>
      </c>
      <c r="C16" s="9">
        <f>'[6]Papel Toneladas 2016'!B15/15</f>
        <v>0</v>
      </c>
      <c r="D16" s="9">
        <f>'[6]Papel Toneladas 2016'!C15/15</f>
        <v>0</v>
      </c>
      <c r="E16" s="9">
        <f>'[6]Papel Toneladas 2016'!D15/15</f>
        <v>0</v>
      </c>
      <c r="F16" s="9">
        <f>'[6]Papel Toneladas 2016'!E15/15</f>
        <v>0</v>
      </c>
      <c r="G16" s="9">
        <f>'[6]Papel Toneladas 2016'!F15/15</f>
        <v>0</v>
      </c>
      <c r="H16" s="9">
        <f>'[6]Papel Toneladas 2016'!G15/15</f>
        <v>0</v>
      </c>
      <c r="I16" s="9">
        <f>'[6]Papel Toneladas 2016'!H15/15</f>
        <v>0</v>
      </c>
      <c r="J16" s="9">
        <f>'[6]Papel Toneladas 2016'!I15/15</f>
        <v>0</v>
      </c>
      <c r="K16" s="9">
        <f>'[6]Papel Toneladas 2016'!J15/15</f>
        <v>0</v>
      </c>
      <c r="L16" s="9">
        <f>'[6]Papel Toneladas 2016'!K15/15</f>
        <v>0</v>
      </c>
      <c r="M16" s="9">
        <f>'[6]Papel Toneladas 2016'!L15/15</f>
        <v>0</v>
      </c>
      <c r="N16" s="9">
        <f>'[6]Papel Toneladas 2016'!M15/15</f>
        <v>0</v>
      </c>
      <c r="O16" s="9">
        <f>'[6]Papel Toneladas 2016'!N15/15</f>
        <v>0</v>
      </c>
      <c r="P16" s="9">
        <f>'[6]Papel Toneladas 2016'!O15/15</f>
        <v>0</v>
      </c>
      <c r="Q16" s="9">
        <f>'[6]Papel Toneladas 2016'!P15/15</f>
        <v>0</v>
      </c>
      <c r="R16" s="9">
        <f>'[6]Papel Toneladas 2016'!Q15/15</f>
        <v>0</v>
      </c>
      <c r="S16" s="9">
        <f>'[6]Papel Toneladas 2016'!R15/15</f>
        <v>0</v>
      </c>
      <c r="T16" s="9">
        <f>'[6]Papel Toneladas 2016'!S15/15</f>
        <v>0</v>
      </c>
      <c r="U16" s="9">
        <f>'[6]Papel Toneladas 2016'!T15/15</f>
        <v>0</v>
      </c>
      <c r="V16" s="9">
        <f>'[6]Papel Toneladas 2016'!U15/15</f>
        <v>0</v>
      </c>
      <c r="W16" s="9">
        <f>'[6]Papel Toneladas 2016'!V15/15</f>
        <v>0</v>
      </c>
      <c r="X16" s="9">
        <f>'[6]Papel Toneladas 2016'!W15/15</f>
        <v>0</v>
      </c>
      <c r="Y16" s="9">
        <f>'[6]Papel Toneladas 2016'!X15/15</f>
        <v>0</v>
      </c>
      <c r="Z16" s="9">
        <f>'[6]Papel Toneladas 2016'!Y15/15</f>
        <v>0</v>
      </c>
      <c r="AA16" s="9">
        <f>'[6]Papel Toneladas 2016'!Z15/15</f>
        <v>0</v>
      </c>
      <c r="AB16" s="9">
        <f>'[6]Papel Toneladas 2016'!AA15/15</f>
        <v>0</v>
      </c>
      <c r="AC16" s="9">
        <f>'[6]Papel Toneladas 2016'!AB15/15</f>
        <v>0</v>
      </c>
      <c r="AD16" s="9">
        <f>'[6]Papel Toneladas 2016'!AC15/15</f>
        <v>0</v>
      </c>
      <c r="AE16" s="9">
        <f>'[6]Papel Toneladas 2016'!AD15/15</f>
        <v>0</v>
      </c>
      <c r="AF16" s="9">
        <f>'[6]Papel Toneladas 2016'!AE15/15</f>
        <v>0</v>
      </c>
      <c r="AG16" s="9">
        <f>'[6]Papel Toneladas 2016'!AF15/15</f>
        <v>0</v>
      </c>
      <c r="AH16" s="9">
        <f>'[6]Papel Toneladas 2016'!AG15/15</f>
        <v>0</v>
      </c>
      <c r="AI16" s="9">
        <f>'[6]Papel Toneladas 2016'!AH15/15</f>
        <v>0</v>
      </c>
      <c r="AJ16" s="9">
        <f>'[6]Papel Toneladas 2016'!AI15/15</f>
        <v>0</v>
      </c>
      <c r="AK16" s="9">
        <f>'[6]Papel Toneladas 2016'!AJ15/15</f>
        <v>0</v>
      </c>
      <c r="AL16" s="9">
        <f>'[6]Papel Toneladas 2016'!AK15/15</f>
        <v>0</v>
      </c>
      <c r="AM16" s="9">
        <f>'[6]Papel Toneladas 2016'!AL15/15</f>
        <v>0</v>
      </c>
      <c r="AN16" s="9">
        <f>'[6]Papel Toneladas 2016'!AM15/15</f>
        <v>0</v>
      </c>
      <c r="AO16" s="9">
        <f>'[6]Papel Toneladas 2016'!AN15/15</f>
        <v>0</v>
      </c>
      <c r="AP16" s="9">
        <f>'[6]Papel Toneladas 2016'!AO15/15</f>
        <v>0</v>
      </c>
      <c r="AQ16" s="9">
        <f>'[6]Papel Toneladas 2016'!AP15/15</f>
        <v>0</v>
      </c>
      <c r="AR16" s="9">
        <f>'[6]Papel Toneladas 2016'!AQ15/15</f>
        <v>0</v>
      </c>
      <c r="AS16" s="9">
        <f>'[6]Papel Toneladas 2016'!AR15/15</f>
        <v>0</v>
      </c>
      <c r="AT16" s="9">
        <f>'[6]Papel Toneladas 2016'!AS15/15</f>
        <v>0</v>
      </c>
      <c r="AU16" s="9">
        <f>'[6]Papel Toneladas 2016'!AT15/15</f>
        <v>0</v>
      </c>
      <c r="AV16" s="9">
        <f>'[6]Papel Toneladas 2016'!AU15/15</f>
        <v>0</v>
      </c>
      <c r="AW16" s="9">
        <f>'[6]Papel Toneladas 2016'!AV15/15</f>
        <v>0</v>
      </c>
      <c r="AX16" s="9">
        <f>'[6]Papel Toneladas 2016'!AW15/15</f>
        <v>0</v>
      </c>
      <c r="AY16" s="9">
        <f>'[6]Papel Toneladas 2016'!AX15/15</f>
        <v>0</v>
      </c>
      <c r="AZ16" s="9">
        <f>'[6]Papel Toneladas 2016'!AY15/15</f>
        <v>0</v>
      </c>
      <c r="BA16" s="9">
        <f>'[6]Papel Toneladas 2016'!AZ15/15</f>
        <v>0</v>
      </c>
      <c r="BB16" s="9">
        <f>'[6]Papel Toneladas 2016'!BA15/15</f>
        <v>0</v>
      </c>
      <c r="BC16" s="9">
        <f>'[6]Papel Toneladas 2016'!BB15/15</f>
        <v>0</v>
      </c>
      <c r="BD16" s="9">
        <f>'[6]Papel Toneladas 2016'!BC15/15</f>
        <v>0</v>
      </c>
      <c r="BE16" s="9">
        <f>'[6]Papel Toneladas 2016'!BD15/15</f>
        <v>0</v>
      </c>
      <c r="BF16" s="9">
        <f>'[6]Papel Toneladas 2016'!BE15/15</f>
        <v>0</v>
      </c>
      <c r="BG16" s="9">
        <f>'[6]Papel Toneladas 2016'!BF15/15</f>
        <v>0</v>
      </c>
      <c r="BH16" s="9">
        <f>'[6]Papel Toneladas 2016'!BG15/15</f>
        <v>0</v>
      </c>
      <c r="BI16" s="9">
        <f>'[6]Papel Toneladas 2016'!BH15/15</f>
        <v>0</v>
      </c>
      <c r="BJ16" s="9">
        <f>'[6]Papel Toneladas 2016'!BI15/15</f>
        <v>0</v>
      </c>
      <c r="BK16" s="9">
        <f>'[6]Papel Toneladas 2016'!BJ15/15</f>
        <v>0</v>
      </c>
      <c r="BL16" s="9">
        <f>'[6]Papel Toneladas 2016'!BK15/15</f>
        <v>0</v>
      </c>
      <c r="BM16" s="9">
        <f>'[6]Papel Toneladas 2016'!BL15/15</f>
        <v>0</v>
      </c>
      <c r="BN16" s="9">
        <f>'[6]Papel Toneladas 2016'!BM15/15</f>
        <v>0</v>
      </c>
      <c r="BO16" s="9">
        <f>'[6]Papel Toneladas 2016'!BN15/15</f>
        <v>0</v>
      </c>
      <c r="BP16" s="9">
        <f>'[6]Papel Toneladas 2016'!BO15/15</f>
        <v>0</v>
      </c>
      <c r="BQ16" s="9">
        <f>'[6]Papel Toneladas 2016'!BP15/15</f>
        <v>0</v>
      </c>
      <c r="BR16" s="9">
        <f>'[6]Papel Toneladas 2016'!BQ15/15</f>
        <v>0</v>
      </c>
      <c r="BS16" s="9">
        <f>'[6]Papel Toneladas 2016'!BR15/15</f>
        <v>0</v>
      </c>
      <c r="BT16" s="9">
        <f>'[6]Papel Toneladas 2016'!BS15/15</f>
        <v>0</v>
      </c>
      <c r="BU16" s="9">
        <f>'[6]Papel Toneladas 2016'!BT15/15</f>
        <v>0</v>
      </c>
      <c r="BV16" s="9">
        <f>'[6]Papel Toneladas 2016'!BU15/15</f>
        <v>0</v>
      </c>
      <c r="BW16" s="9">
        <f>'[6]Papel Toneladas 2016'!BV15/15</f>
        <v>0</v>
      </c>
      <c r="BX16" s="9">
        <f>'[6]Papel Toneladas 2016'!BW15/15</f>
        <v>0</v>
      </c>
      <c r="BY16" s="9">
        <f>'[6]Papel Toneladas 2016'!BX15/15</f>
        <v>0</v>
      </c>
      <c r="BZ16" s="9">
        <f>'[6]Papel Toneladas 2016'!BY15/15</f>
        <v>0</v>
      </c>
      <c r="CA16" s="9">
        <f>'[6]Papel Toneladas 2016'!BZ15/15</f>
        <v>0</v>
      </c>
      <c r="CB16" s="9">
        <f>'[6]Papel Toneladas 2016'!CA15/15</f>
        <v>0</v>
      </c>
      <c r="CC16" s="9">
        <f>'[6]Papel Toneladas 2016'!CB15/15</f>
        <v>0</v>
      </c>
      <c r="CD16" s="9">
        <f>'[6]Papel Toneladas 2016'!CC15/15</f>
        <v>0</v>
      </c>
      <c r="CE16" s="9">
        <f>'[6]Papel Toneladas 2016'!CD15/15</f>
        <v>0</v>
      </c>
      <c r="CF16" s="9">
        <f>'[6]Papel Toneladas 2016'!CE15/15</f>
        <v>0</v>
      </c>
      <c r="CG16" s="9">
        <f>'[6]Papel Toneladas 2016'!CF15/15</f>
        <v>0</v>
      </c>
      <c r="CH16" s="9">
        <f>'[6]Papel Toneladas 2016'!CG15/15</f>
        <v>0</v>
      </c>
      <c r="CI16" s="9">
        <f>'[6]Papel Toneladas 2016'!CH15/15</f>
        <v>0</v>
      </c>
      <c r="CJ16" s="9">
        <f>'[6]Papel Toneladas 2016'!CI15/15</f>
        <v>0</v>
      </c>
      <c r="CK16" s="9">
        <f>'[6]Papel Toneladas 2016'!CJ15/15</f>
        <v>0</v>
      </c>
      <c r="CL16" s="9">
        <f>'[6]Papel Toneladas 2016'!CK15/15</f>
        <v>0</v>
      </c>
      <c r="CM16" s="9">
        <f>'[6]Papel Toneladas 2016'!CL15/15</f>
        <v>0</v>
      </c>
      <c r="CN16" s="9">
        <f>'[6]Papel Toneladas 2016'!CM15/15</f>
        <v>0</v>
      </c>
      <c r="CO16" s="9">
        <f>'[6]Papel Toneladas 2016'!CN15/15</f>
        <v>0</v>
      </c>
      <c r="CP16" s="9">
        <f>'[6]Papel Toneladas 2016'!CO15/15</f>
        <v>0</v>
      </c>
      <c r="CQ16" s="9">
        <f>'[6]Papel Toneladas 2016'!CP15/15</f>
        <v>0</v>
      </c>
      <c r="CR16" s="9">
        <f>'[6]Papel Toneladas 2016'!CQ15/15</f>
        <v>0</v>
      </c>
      <c r="CS16" s="9">
        <f>'[6]Papel Toneladas 2016'!CR15/15</f>
        <v>0</v>
      </c>
      <c r="CT16" s="9">
        <f>'[6]Papel Toneladas 2016'!CS15/15</f>
        <v>0</v>
      </c>
      <c r="CU16" s="9">
        <f>'[6]Papel Toneladas 2016'!CT15/15</f>
        <v>0</v>
      </c>
      <c r="CV16" s="9">
        <f>'[6]Papel Toneladas 2016'!CU15/15</f>
        <v>0</v>
      </c>
      <c r="CW16" s="9">
        <f>'[6]Papel Toneladas 2016'!CV15/15</f>
        <v>0</v>
      </c>
      <c r="CX16" s="9">
        <f>'[6]Papel Toneladas 2016'!CW15/15</f>
        <v>0</v>
      </c>
      <c r="CY16" s="9">
        <f>'[6]Papel Toneladas 2016'!CX15/15</f>
        <v>0</v>
      </c>
      <c r="CZ16" s="9">
        <f>'[6]Papel Toneladas 2016'!CY15/15</f>
        <v>0</v>
      </c>
      <c r="DA16" s="9">
        <f>'[6]Papel Toneladas 2016'!CZ15/15</f>
        <v>0</v>
      </c>
      <c r="DB16" s="9">
        <f>'[6]Papel Toneladas 2016'!DA15/15</f>
        <v>0</v>
      </c>
      <c r="DC16" s="9">
        <f>'[6]Papel Toneladas 2016'!DB15/15</f>
        <v>0</v>
      </c>
      <c r="DD16" s="9">
        <f>'[6]Papel Toneladas 2016'!DC15/15</f>
        <v>0</v>
      </c>
      <c r="DE16" s="9">
        <f>'[6]Papel Toneladas 2016'!DD15/15</f>
        <v>0</v>
      </c>
      <c r="DF16" s="9">
        <f>'[6]Papel Toneladas 2016'!DE15/15</f>
        <v>0</v>
      </c>
      <c r="DG16" s="9">
        <f>'[6]Papel Toneladas 2016'!DF15/15</f>
        <v>0</v>
      </c>
      <c r="DH16" s="9">
        <f>'[6]Papel Toneladas 2016'!DG15/15</f>
        <v>0</v>
      </c>
      <c r="DI16" s="9">
        <f>'[6]Papel Toneladas 2016'!DH15/15</f>
        <v>0</v>
      </c>
      <c r="DJ16" s="9">
        <f>'[6]Papel Toneladas 2016'!DI15/15</f>
        <v>0</v>
      </c>
      <c r="DK16" s="9">
        <f>'[6]Papel Toneladas 2016'!DJ15/15</f>
        <v>0</v>
      </c>
      <c r="DL16" s="9">
        <f>'[6]Papel Toneladas 2016'!DK15/15</f>
        <v>0</v>
      </c>
      <c r="DM16" s="9">
        <f>'[6]Papel Toneladas 2016'!DL15/15</f>
        <v>0</v>
      </c>
      <c r="DN16" s="9">
        <f>'[6]Papel Toneladas 2016'!DM15/15</f>
        <v>0</v>
      </c>
      <c r="DO16" s="9">
        <f>'[6]Papel Toneladas 2016'!DN15/15</f>
        <v>0</v>
      </c>
      <c r="DP16" s="9">
        <f>'[6]Papel Toneladas 2016'!DO15/15</f>
        <v>0</v>
      </c>
      <c r="DQ16" s="9">
        <f>'[6]Papel Toneladas 2016'!DP15/15</f>
        <v>0</v>
      </c>
      <c r="DR16" s="9">
        <f>'[6]Papel Toneladas 2016'!DQ15/15</f>
        <v>0</v>
      </c>
      <c r="DS16" s="9">
        <f>'[6]Papel Toneladas 2016'!DR15/15</f>
        <v>0</v>
      </c>
      <c r="DT16" s="9">
        <f>'[6]Papel Toneladas 2016'!DS15/15</f>
        <v>0</v>
      </c>
      <c r="DU16" s="9">
        <f>'[6]Papel Toneladas 2016'!DT15/15</f>
        <v>0</v>
      </c>
    </row>
    <row r="17" spans="1:125" x14ac:dyDescent="0.25">
      <c r="A17" s="1">
        <v>15</v>
      </c>
      <c r="B17" s="1" t="s">
        <v>14</v>
      </c>
      <c r="C17" s="9">
        <f>'[6]Papel Toneladas 2016'!B16/15</f>
        <v>0</v>
      </c>
      <c r="D17" s="9">
        <f>'[6]Papel Toneladas 2016'!C16/15</f>
        <v>0</v>
      </c>
      <c r="E17" s="9">
        <f>'[6]Papel Toneladas 2016'!D16/15</f>
        <v>0</v>
      </c>
      <c r="F17" s="9">
        <f>'[6]Papel Toneladas 2016'!E16/15</f>
        <v>0</v>
      </c>
      <c r="G17" s="9">
        <f>'[6]Papel Toneladas 2016'!F16/15</f>
        <v>0</v>
      </c>
      <c r="H17" s="9">
        <f>'[6]Papel Toneladas 2016'!G16/15</f>
        <v>0</v>
      </c>
      <c r="I17" s="9">
        <f>'[6]Papel Toneladas 2016'!H16/15</f>
        <v>0</v>
      </c>
      <c r="J17" s="9">
        <f>'[6]Papel Toneladas 2016'!I16/15</f>
        <v>0</v>
      </c>
      <c r="K17" s="9">
        <f>'[6]Papel Toneladas 2016'!J16/15</f>
        <v>0</v>
      </c>
      <c r="L17" s="9">
        <f>'[6]Papel Toneladas 2016'!K16/15</f>
        <v>0</v>
      </c>
      <c r="M17" s="9">
        <f>'[6]Papel Toneladas 2016'!L16/15</f>
        <v>0</v>
      </c>
      <c r="N17" s="9">
        <f>'[6]Papel Toneladas 2016'!M16/15</f>
        <v>0</v>
      </c>
      <c r="O17" s="9">
        <f>'[6]Papel Toneladas 2016'!N16/15</f>
        <v>0</v>
      </c>
      <c r="P17" s="9">
        <f>'[6]Papel Toneladas 2016'!O16/15</f>
        <v>0</v>
      </c>
      <c r="Q17" s="9">
        <f>'[6]Papel Toneladas 2016'!P16/15</f>
        <v>0</v>
      </c>
      <c r="R17" s="9">
        <f>'[6]Papel Toneladas 2016'!Q16/15</f>
        <v>0</v>
      </c>
      <c r="S17" s="9">
        <f>'[6]Papel Toneladas 2016'!R16/15</f>
        <v>0</v>
      </c>
      <c r="T17" s="9">
        <f>'[6]Papel Toneladas 2016'!S16/15</f>
        <v>0</v>
      </c>
      <c r="U17" s="9">
        <f>'[6]Papel Toneladas 2016'!T16/15</f>
        <v>0</v>
      </c>
      <c r="V17" s="9">
        <f>'[6]Papel Toneladas 2016'!U16/15</f>
        <v>0</v>
      </c>
      <c r="W17" s="9">
        <f>'[6]Papel Toneladas 2016'!V16/15</f>
        <v>0</v>
      </c>
      <c r="X17" s="9">
        <f>'[6]Papel Toneladas 2016'!W16/15</f>
        <v>0</v>
      </c>
      <c r="Y17" s="9">
        <f>'[6]Papel Toneladas 2016'!X16/15</f>
        <v>0</v>
      </c>
      <c r="Z17" s="9">
        <f>'[6]Papel Toneladas 2016'!Y16/15</f>
        <v>0</v>
      </c>
      <c r="AA17" s="9">
        <f>'[6]Papel Toneladas 2016'!Z16/15</f>
        <v>0</v>
      </c>
      <c r="AB17" s="9">
        <f>'[6]Papel Toneladas 2016'!AA16/15</f>
        <v>0</v>
      </c>
      <c r="AC17" s="9">
        <f>'[6]Papel Toneladas 2016'!AB16/15</f>
        <v>0</v>
      </c>
      <c r="AD17" s="9">
        <f>'[6]Papel Toneladas 2016'!AC16/15</f>
        <v>0</v>
      </c>
      <c r="AE17" s="9">
        <f>'[6]Papel Toneladas 2016'!AD16/15</f>
        <v>0</v>
      </c>
      <c r="AF17" s="9">
        <f>'[6]Papel Toneladas 2016'!AE16/15</f>
        <v>0</v>
      </c>
      <c r="AG17" s="9">
        <f>'[6]Papel Toneladas 2016'!AF16/15</f>
        <v>0</v>
      </c>
      <c r="AH17" s="9">
        <f>'[6]Papel Toneladas 2016'!AG16/15</f>
        <v>0</v>
      </c>
      <c r="AI17" s="9">
        <f>'[6]Papel Toneladas 2016'!AH16/15</f>
        <v>0</v>
      </c>
      <c r="AJ17" s="9">
        <f>'[6]Papel Toneladas 2016'!AI16/15</f>
        <v>0</v>
      </c>
      <c r="AK17" s="9">
        <f>'[6]Papel Toneladas 2016'!AJ16/15</f>
        <v>0</v>
      </c>
      <c r="AL17" s="9">
        <f>'[6]Papel Toneladas 2016'!AK16/15</f>
        <v>0</v>
      </c>
      <c r="AM17" s="9">
        <f>'[6]Papel Toneladas 2016'!AL16/15</f>
        <v>0</v>
      </c>
      <c r="AN17" s="9">
        <f>'[6]Papel Toneladas 2016'!AM16/15</f>
        <v>0</v>
      </c>
      <c r="AO17" s="9">
        <f>'[6]Papel Toneladas 2016'!AN16/15</f>
        <v>0</v>
      </c>
      <c r="AP17" s="9">
        <f>'[6]Papel Toneladas 2016'!AO16/15</f>
        <v>0</v>
      </c>
      <c r="AQ17" s="9">
        <f>'[6]Papel Toneladas 2016'!AP16/15</f>
        <v>0</v>
      </c>
      <c r="AR17" s="9">
        <f>'[6]Papel Toneladas 2016'!AQ16/15</f>
        <v>0</v>
      </c>
      <c r="AS17" s="9">
        <f>'[6]Papel Toneladas 2016'!AR16/15</f>
        <v>0</v>
      </c>
      <c r="AT17" s="9">
        <f>'[6]Papel Toneladas 2016'!AS16/15</f>
        <v>0</v>
      </c>
      <c r="AU17" s="9">
        <f>'[6]Papel Toneladas 2016'!AT16/15</f>
        <v>0</v>
      </c>
      <c r="AV17" s="9">
        <f>'[6]Papel Toneladas 2016'!AU16/15</f>
        <v>0</v>
      </c>
      <c r="AW17" s="9">
        <f>'[6]Papel Toneladas 2016'!AV16/15</f>
        <v>0</v>
      </c>
      <c r="AX17" s="9">
        <f>'[6]Papel Toneladas 2016'!AW16/15</f>
        <v>0</v>
      </c>
      <c r="AY17" s="9">
        <f>'[6]Papel Toneladas 2016'!AX16/15</f>
        <v>0</v>
      </c>
      <c r="AZ17" s="9">
        <f>'[6]Papel Toneladas 2016'!AY16/15</f>
        <v>0</v>
      </c>
      <c r="BA17" s="9">
        <f>'[6]Papel Toneladas 2016'!AZ16/15</f>
        <v>0</v>
      </c>
      <c r="BB17" s="9">
        <f>'[6]Papel Toneladas 2016'!BA16/15</f>
        <v>0</v>
      </c>
      <c r="BC17" s="9">
        <f>'[6]Papel Toneladas 2016'!BB16/15</f>
        <v>0</v>
      </c>
      <c r="BD17" s="9">
        <f>'[6]Papel Toneladas 2016'!BC16/15</f>
        <v>0</v>
      </c>
      <c r="BE17" s="9">
        <f>'[6]Papel Toneladas 2016'!BD16/15</f>
        <v>0</v>
      </c>
      <c r="BF17" s="9">
        <f>'[6]Papel Toneladas 2016'!BE16/15</f>
        <v>0</v>
      </c>
      <c r="BG17" s="9">
        <f>'[6]Papel Toneladas 2016'!BF16/15</f>
        <v>0</v>
      </c>
      <c r="BH17" s="9">
        <f>'[6]Papel Toneladas 2016'!BG16/15</f>
        <v>0</v>
      </c>
      <c r="BI17" s="9">
        <f>'[6]Papel Toneladas 2016'!BH16/15</f>
        <v>0</v>
      </c>
      <c r="BJ17" s="9">
        <f>'[6]Papel Toneladas 2016'!BI16/15</f>
        <v>0</v>
      </c>
      <c r="BK17" s="9">
        <f>'[6]Papel Toneladas 2016'!BJ16/15</f>
        <v>0</v>
      </c>
      <c r="BL17" s="9">
        <f>'[6]Papel Toneladas 2016'!BK16/15</f>
        <v>0</v>
      </c>
      <c r="BM17" s="9">
        <f>'[6]Papel Toneladas 2016'!BL16/15</f>
        <v>0</v>
      </c>
      <c r="BN17" s="9">
        <f>'[6]Papel Toneladas 2016'!BM16/15</f>
        <v>0</v>
      </c>
      <c r="BO17" s="9">
        <f>'[6]Papel Toneladas 2016'!BN16/15</f>
        <v>0</v>
      </c>
      <c r="BP17" s="9">
        <f>'[6]Papel Toneladas 2016'!BO16/15</f>
        <v>0</v>
      </c>
      <c r="BQ17" s="9">
        <f>'[6]Papel Toneladas 2016'!BP16/15</f>
        <v>0</v>
      </c>
      <c r="BR17" s="9">
        <f>'[6]Papel Toneladas 2016'!BQ16/15</f>
        <v>0</v>
      </c>
      <c r="BS17" s="9">
        <f>'[6]Papel Toneladas 2016'!BR16/15</f>
        <v>0</v>
      </c>
      <c r="BT17" s="9">
        <f>'[6]Papel Toneladas 2016'!BS16/15</f>
        <v>0</v>
      </c>
      <c r="BU17" s="9">
        <f>'[6]Papel Toneladas 2016'!BT16/15</f>
        <v>0</v>
      </c>
      <c r="BV17" s="9">
        <f>'[6]Papel Toneladas 2016'!BU16/15</f>
        <v>0</v>
      </c>
      <c r="BW17" s="9">
        <f>'[6]Papel Toneladas 2016'!BV16/15</f>
        <v>0</v>
      </c>
      <c r="BX17" s="9">
        <f>'[6]Papel Toneladas 2016'!BW16/15</f>
        <v>0</v>
      </c>
      <c r="BY17" s="9">
        <f>'[6]Papel Toneladas 2016'!BX16/15</f>
        <v>0</v>
      </c>
      <c r="BZ17" s="9">
        <f>'[6]Papel Toneladas 2016'!BY16/15</f>
        <v>0</v>
      </c>
      <c r="CA17" s="9">
        <f>'[6]Papel Toneladas 2016'!BZ16/15</f>
        <v>0</v>
      </c>
      <c r="CB17" s="9">
        <f>'[6]Papel Toneladas 2016'!CA16/15</f>
        <v>0</v>
      </c>
      <c r="CC17" s="9">
        <f>'[6]Papel Toneladas 2016'!CB16/15</f>
        <v>0</v>
      </c>
      <c r="CD17" s="9">
        <f>'[6]Papel Toneladas 2016'!CC16/15</f>
        <v>0</v>
      </c>
      <c r="CE17" s="9">
        <f>'[6]Papel Toneladas 2016'!CD16/15</f>
        <v>0</v>
      </c>
      <c r="CF17" s="9">
        <f>'[6]Papel Toneladas 2016'!CE16/15</f>
        <v>0</v>
      </c>
      <c r="CG17" s="9">
        <f>'[6]Papel Toneladas 2016'!CF16/15</f>
        <v>0</v>
      </c>
      <c r="CH17" s="9">
        <f>'[6]Papel Toneladas 2016'!CG16/15</f>
        <v>0</v>
      </c>
      <c r="CI17" s="9">
        <f>'[6]Papel Toneladas 2016'!CH16/15</f>
        <v>0</v>
      </c>
      <c r="CJ17" s="9">
        <f>'[6]Papel Toneladas 2016'!CI16/15</f>
        <v>0</v>
      </c>
      <c r="CK17" s="9">
        <f>'[6]Papel Toneladas 2016'!CJ16/15</f>
        <v>0</v>
      </c>
      <c r="CL17" s="9">
        <f>'[6]Papel Toneladas 2016'!CK16/15</f>
        <v>0</v>
      </c>
      <c r="CM17" s="9">
        <f>'[6]Papel Toneladas 2016'!CL16/15</f>
        <v>0</v>
      </c>
      <c r="CN17" s="9">
        <f>'[6]Papel Toneladas 2016'!CM16/15</f>
        <v>0</v>
      </c>
      <c r="CO17" s="9">
        <f>'[6]Papel Toneladas 2016'!CN16/15</f>
        <v>0</v>
      </c>
      <c r="CP17" s="9">
        <f>'[6]Papel Toneladas 2016'!CO16/15</f>
        <v>0</v>
      </c>
      <c r="CQ17" s="9">
        <f>'[6]Papel Toneladas 2016'!CP16/15</f>
        <v>0</v>
      </c>
      <c r="CR17" s="9">
        <f>'[6]Papel Toneladas 2016'!CQ16/15</f>
        <v>0</v>
      </c>
      <c r="CS17" s="9">
        <f>'[6]Papel Toneladas 2016'!CR16/15</f>
        <v>0</v>
      </c>
      <c r="CT17" s="9">
        <f>'[6]Papel Toneladas 2016'!CS16/15</f>
        <v>0</v>
      </c>
      <c r="CU17" s="9">
        <f>'[6]Papel Toneladas 2016'!CT16/15</f>
        <v>0</v>
      </c>
      <c r="CV17" s="9">
        <f>'[6]Papel Toneladas 2016'!CU16/15</f>
        <v>0</v>
      </c>
      <c r="CW17" s="9">
        <f>'[6]Papel Toneladas 2016'!CV16/15</f>
        <v>0</v>
      </c>
      <c r="CX17" s="9">
        <f>'[6]Papel Toneladas 2016'!CW16/15</f>
        <v>0</v>
      </c>
      <c r="CY17" s="9">
        <f>'[6]Papel Toneladas 2016'!CX16/15</f>
        <v>0</v>
      </c>
      <c r="CZ17" s="9">
        <f>'[6]Papel Toneladas 2016'!CY16/15</f>
        <v>0</v>
      </c>
      <c r="DA17" s="9">
        <f>'[6]Papel Toneladas 2016'!CZ16/15</f>
        <v>0</v>
      </c>
      <c r="DB17" s="9">
        <f>'[6]Papel Toneladas 2016'!DA16/15</f>
        <v>0</v>
      </c>
      <c r="DC17" s="9">
        <f>'[6]Papel Toneladas 2016'!DB16/15</f>
        <v>0</v>
      </c>
      <c r="DD17" s="9">
        <f>'[6]Papel Toneladas 2016'!DC16/15</f>
        <v>0</v>
      </c>
      <c r="DE17" s="9">
        <f>'[6]Papel Toneladas 2016'!DD16/15</f>
        <v>0</v>
      </c>
      <c r="DF17" s="9">
        <f>'[6]Papel Toneladas 2016'!DE16/15</f>
        <v>0</v>
      </c>
      <c r="DG17" s="9">
        <f>'[6]Papel Toneladas 2016'!DF16/15</f>
        <v>0</v>
      </c>
      <c r="DH17" s="9">
        <f>'[6]Papel Toneladas 2016'!DG16/15</f>
        <v>0</v>
      </c>
      <c r="DI17" s="9">
        <f>'[6]Papel Toneladas 2016'!DH16/15</f>
        <v>0</v>
      </c>
      <c r="DJ17" s="9">
        <f>'[6]Papel Toneladas 2016'!DI16/15</f>
        <v>0</v>
      </c>
      <c r="DK17" s="9">
        <f>'[6]Papel Toneladas 2016'!DJ16/15</f>
        <v>0</v>
      </c>
      <c r="DL17" s="9">
        <f>'[6]Papel Toneladas 2016'!DK16/15</f>
        <v>0</v>
      </c>
      <c r="DM17" s="9">
        <f>'[6]Papel Toneladas 2016'!DL16/15</f>
        <v>0</v>
      </c>
      <c r="DN17" s="9">
        <f>'[6]Papel Toneladas 2016'!DM16/15</f>
        <v>0</v>
      </c>
      <c r="DO17" s="9">
        <f>'[6]Papel Toneladas 2016'!DN16/15</f>
        <v>0</v>
      </c>
      <c r="DP17" s="9">
        <f>'[6]Papel Toneladas 2016'!DO16/15</f>
        <v>0</v>
      </c>
      <c r="DQ17" s="9">
        <f>'[6]Papel Toneladas 2016'!DP16/15</f>
        <v>0</v>
      </c>
      <c r="DR17" s="9">
        <f>'[6]Papel Toneladas 2016'!DQ16/15</f>
        <v>0</v>
      </c>
      <c r="DS17" s="9">
        <f>'[6]Papel Toneladas 2016'!DR16/15</f>
        <v>0</v>
      </c>
      <c r="DT17" s="9">
        <f>'[6]Papel Toneladas 2016'!DS16/15</f>
        <v>0</v>
      </c>
      <c r="DU17" s="9">
        <f>'[6]Papel Toneladas 2016'!DT16/15</f>
        <v>0</v>
      </c>
    </row>
    <row r="18" spans="1:125" x14ac:dyDescent="0.25">
      <c r="A18" s="1">
        <v>16</v>
      </c>
      <c r="B18" s="1" t="s">
        <v>15</v>
      </c>
      <c r="C18" s="9">
        <f>'[6]Papel Toneladas 2016'!B17/15</f>
        <v>0</v>
      </c>
      <c r="D18" s="9">
        <f>'[6]Papel Toneladas 2016'!C17/15</f>
        <v>0</v>
      </c>
      <c r="E18" s="9">
        <f>'[6]Papel Toneladas 2016'!D17/15</f>
        <v>0</v>
      </c>
      <c r="F18" s="9">
        <f>'[6]Papel Toneladas 2016'!E17/15</f>
        <v>0</v>
      </c>
      <c r="G18" s="9">
        <f>'[6]Papel Toneladas 2016'!F17/15</f>
        <v>0</v>
      </c>
      <c r="H18" s="9">
        <f>'[6]Papel Toneladas 2016'!G17/15</f>
        <v>0</v>
      </c>
      <c r="I18" s="9">
        <f>'[6]Papel Toneladas 2016'!H17/15</f>
        <v>0</v>
      </c>
      <c r="J18" s="9">
        <f>'[6]Papel Toneladas 2016'!I17/15</f>
        <v>0</v>
      </c>
      <c r="K18" s="9">
        <f>'[6]Papel Toneladas 2016'!J17/15</f>
        <v>0</v>
      </c>
      <c r="L18" s="9">
        <f>'[6]Papel Toneladas 2016'!K17/15</f>
        <v>0</v>
      </c>
      <c r="M18" s="9">
        <f>'[6]Papel Toneladas 2016'!L17/15</f>
        <v>0</v>
      </c>
      <c r="N18" s="9">
        <f>'[6]Papel Toneladas 2016'!M17/15</f>
        <v>0</v>
      </c>
      <c r="O18" s="9">
        <f>'[6]Papel Toneladas 2016'!N17/15</f>
        <v>0</v>
      </c>
      <c r="P18" s="9">
        <f>'[6]Papel Toneladas 2016'!O17/15</f>
        <v>0</v>
      </c>
      <c r="Q18" s="9">
        <f>'[6]Papel Toneladas 2016'!P17/15</f>
        <v>0</v>
      </c>
      <c r="R18" s="9">
        <f>'[6]Papel Toneladas 2016'!Q17/15</f>
        <v>0</v>
      </c>
      <c r="S18" s="9">
        <f>'[6]Papel Toneladas 2016'!R17/15</f>
        <v>0</v>
      </c>
      <c r="T18" s="9">
        <f>'[6]Papel Toneladas 2016'!S17/15</f>
        <v>0</v>
      </c>
      <c r="U18" s="9">
        <f>'[6]Papel Toneladas 2016'!T17/15</f>
        <v>0</v>
      </c>
      <c r="V18" s="9">
        <f>'[6]Papel Toneladas 2016'!U17/15</f>
        <v>0</v>
      </c>
      <c r="W18" s="9">
        <f>'[6]Papel Toneladas 2016'!V17/15</f>
        <v>0</v>
      </c>
      <c r="X18" s="9">
        <f>'[6]Papel Toneladas 2016'!W17/15</f>
        <v>0</v>
      </c>
      <c r="Y18" s="9">
        <f>'[6]Papel Toneladas 2016'!X17/15</f>
        <v>0</v>
      </c>
      <c r="Z18" s="9">
        <f>'[6]Papel Toneladas 2016'!Y17/15</f>
        <v>0</v>
      </c>
      <c r="AA18" s="9">
        <f>'[6]Papel Toneladas 2016'!Z17/15</f>
        <v>0</v>
      </c>
      <c r="AB18" s="9">
        <f>'[6]Papel Toneladas 2016'!AA17/15</f>
        <v>0</v>
      </c>
      <c r="AC18" s="9">
        <f>'[6]Papel Toneladas 2016'!AB17/15</f>
        <v>0</v>
      </c>
      <c r="AD18" s="9">
        <f>'[6]Papel Toneladas 2016'!AC17/15</f>
        <v>0</v>
      </c>
      <c r="AE18" s="9">
        <f>'[6]Papel Toneladas 2016'!AD17/15</f>
        <v>0</v>
      </c>
      <c r="AF18" s="9">
        <f>'[6]Papel Toneladas 2016'!AE17/15</f>
        <v>0</v>
      </c>
      <c r="AG18" s="9">
        <f>'[6]Papel Toneladas 2016'!AF17/15</f>
        <v>0</v>
      </c>
      <c r="AH18" s="9">
        <f>'[6]Papel Toneladas 2016'!AG17/15</f>
        <v>0</v>
      </c>
      <c r="AI18" s="9">
        <f>'[6]Papel Toneladas 2016'!AH17/15</f>
        <v>0</v>
      </c>
      <c r="AJ18" s="9">
        <f>'[6]Papel Toneladas 2016'!AI17/15</f>
        <v>0</v>
      </c>
      <c r="AK18" s="9">
        <f>'[6]Papel Toneladas 2016'!AJ17/15</f>
        <v>0</v>
      </c>
      <c r="AL18" s="9">
        <f>'[6]Papel Toneladas 2016'!AK17/15</f>
        <v>0</v>
      </c>
      <c r="AM18" s="9">
        <f>'[6]Papel Toneladas 2016'!AL17/15</f>
        <v>0</v>
      </c>
      <c r="AN18" s="9">
        <f>'[6]Papel Toneladas 2016'!AM17/15</f>
        <v>0</v>
      </c>
      <c r="AO18" s="9">
        <f>'[6]Papel Toneladas 2016'!AN17/15</f>
        <v>0</v>
      </c>
      <c r="AP18" s="9">
        <f>'[6]Papel Toneladas 2016'!AO17/15</f>
        <v>0</v>
      </c>
      <c r="AQ18" s="9">
        <f>'[6]Papel Toneladas 2016'!AP17/15</f>
        <v>0</v>
      </c>
      <c r="AR18" s="9">
        <f>'[6]Papel Toneladas 2016'!AQ17/15</f>
        <v>0</v>
      </c>
      <c r="AS18" s="9">
        <f>'[6]Papel Toneladas 2016'!AR17/15</f>
        <v>0</v>
      </c>
      <c r="AT18" s="9">
        <f>'[6]Papel Toneladas 2016'!AS17/15</f>
        <v>0</v>
      </c>
      <c r="AU18" s="9">
        <f>'[6]Papel Toneladas 2016'!AT17/15</f>
        <v>0</v>
      </c>
      <c r="AV18" s="9">
        <f>'[6]Papel Toneladas 2016'!AU17/15</f>
        <v>0</v>
      </c>
      <c r="AW18" s="9">
        <f>'[6]Papel Toneladas 2016'!AV17/15</f>
        <v>0</v>
      </c>
      <c r="AX18" s="9">
        <f>'[6]Papel Toneladas 2016'!AW17/15</f>
        <v>0</v>
      </c>
      <c r="AY18" s="9">
        <f>'[6]Papel Toneladas 2016'!AX17/15</f>
        <v>0</v>
      </c>
      <c r="AZ18" s="9">
        <f>'[6]Papel Toneladas 2016'!AY17/15</f>
        <v>0</v>
      </c>
      <c r="BA18" s="9">
        <f>'[6]Papel Toneladas 2016'!AZ17/15</f>
        <v>0</v>
      </c>
      <c r="BB18" s="9">
        <f>'[6]Papel Toneladas 2016'!BA17/15</f>
        <v>0</v>
      </c>
      <c r="BC18" s="9">
        <f>'[6]Papel Toneladas 2016'!BB17/15</f>
        <v>0</v>
      </c>
      <c r="BD18" s="9">
        <f>'[6]Papel Toneladas 2016'!BC17/15</f>
        <v>0</v>
      </c>
      <c r="BE18" s="9">
        <f>'[6]Papel Toneladas 2016'!BD17/15</f>
        <v>0</v>
      </c>
      <c r="BF18" s="9">
        <f>'[6]Papel Toneladas 2016'!BE17/15</f>
        <v>0</v>
      </c>
      <c r="BG18" s="9">
        <f>'[6]Papel Toneladas 2016'!BF17/15</f>
        <v>0</v>
      </c>
      <c r="BH18" s="9">
        <f>'[6]Papel Toneladas 2016'!BG17/15</f>
        <v>0</v>
      </c>
      <c r="BI18" s="9">
        <f>'[6]Papel Toneladas 2016'!BH17/15</f>
        <v>0</v>
      </c>
      <c r="BJ18" s="9">
        <f>'[6]Papel Toneladas 2016'!BI17/15</f>
        <v>0</v>
      </c>
      <c r="BK18" s="9">
        <f>'[6]Papel Toneladas 2016'!BJ17/15</f>
        <v>0</v>
      </c>
      <c r="BL18" s="9">
        <f>'[6]Papel Toneladas 2016'!BK17/15</f>
        <v>0</v>
      </c>
      <c r="BM18" s="9">
        <f>'[6]Papel Toneladas 2016'!BL17/15</f>
        <v>0</v>
      </c>
      <c r="BN18" s="9">
        <f>'[6]Papel Toneladas 2016'!BM17/15</f>
        <v>0</v>
      </c>
      <c r="BO18" s="9">
        <f>'[6]Papel Toneladas 2016'!BN17/15</f>
        <v>0</v>
      </c>
      <c r="BP18" s="9">
        <f>'[6]Papel Toneladas 2016'!BO17/15</f>
        <v>0</v>
      </c>
      <c r="BQ18" s="9">
        <f>'[6]Papel Toneladas 2016'!BP17/15</f>
        <v>0</v>
      </c>
      <c r="BR18" s="9">
        <f>'[6]Papel Toneladas 2016'!BQ17/15</f>
        <v>0</v>
      </c>
      <c r="BS18" s="9">
        <f>'[6]Papel Toneladas 2016'!BR17/15</f>
        <v>0</v>
      </c>
      <c r="BT18" s="9">
        <f>'[6]Papel Toneladas 2016'!BS17/15</f>
        <v>0</v>
      </c>
      <c r="BU18" s="9">
        <f>'[6]Papel Toneladas 2016'!BT17/15</f>
        <v>0</v>
      </c>
      <c r="BV18" s="9">
        <f>'[6]Papel Toneladas 2016'!BU17/15</f>
        <v>0</v>
      </c>
      <c r="BW18" s="9">
        <f>'[6]Papel Toneladas 2016'!BV17/15</f>
        <v>0</v>
      </c>
      <c r="BX18" s="9">
        <f>'[6]Papel Toneladas 2016'!BW17/15</f>
        <v>0</v>
      </c>
      <c r="BY18" s="9">
        <f>'[6]Papel Toneladas 2016'!BX17/15</f>
        <v>0</v>
      </c>
      <c r="BZ18" s="9">
        <f>'[6]Papel Toneladas 2016'!BY17/15</f>
        <v>0</v>
      </c>
      <c r="CA18" s="9">
        <f>'[6]Papel Toneladas 2016'!BZ17/15</f>
        <v>0</v>
      </c>
      <c r="CB18" s="9">
        <f>'[6]Papel Toneladas 2016'!CA17/15</f>
        <v>0</v>
      </c>
      <c r="CC18" s="9">
        <f>'[6]Papel Toneladas 2016'!CB17/15</f>
        <v>0</v>
      </c>
      <c r="CD18" s="9">
        <f>'[6]Papel Toneladas 2016'!CC17/15</f>
        <v>0</v>
      </c>
      <c r="CE18" s="9">
        <f>'[6]Papel Toneladas 2016'!CD17/15</f>
        <v>0</v>
      </c>
      <c r="CF18" s="9">
        <f>'[6]Papel Toneladas 2016'!CE17/15</f>
        <v>0</v>
      </c>
      <c r="CG18" s="9">
        <f>'[6]Papel Toneladas 2016'!CF17/15</f>
        <v>0</v>
      </c>
      <c r="CH18" s="9">
        <f>'[6]Papel Toneladas 2016'!CG17/15</f>
        <v>0</v>
      </c>
      <c r="CI18" s="9">
        <f>'[6]Papel Toneladas 2016'!CH17/15</f>
        <v>0</v>
      </c>
      <c r="CJ18" s="9">
        <f>'[6]Papel Toneladas 2016'!CI17/15</f>
        <v>0</v>
      </c>
      <c r="CK18" s="9">
        <f>'[6]Papel Toneladas 2016'!CJ17/15</f>
        <v>0</v>
      </c>
      <c r="CL18" s="9">
        <f>'[6]Papel Toneladas 2016'!CK17/15</f>
        <v>0</v>
      </c>
      <c r="CM18" s="9">
        <f>'[6]Papel Toneladas 2016'!CL17/15</f>
        <v>0</v>
      </c>
      <c r="CN18" s="9">
        <f>'[6]Papel Toneladas 2016'!CM17/15</f>
        <v>0</v>
      </c>
      <c r="CO18" s="9">
        <f>'[6]Papel Toneladas 2016'!CN17/15</f>
        <v>0</v>
      </c>
      <c r="CP18" s="9">
        <f>'[6]Papel Toneladas 2016'!CO17/15</f>
        <v>0</v>
      </c>
      <c r="CQ18" s="9">
        <f>'[6]Papel Toneladas 2016'!CP17/15</f>
        <v>0</v>
      </c>
      <c r="CR18" s="9">
        <f>'[6]Papel Toneladas 2016'!CQ17/15</f>
        <v>0</v>
      </c>
      <c r="CS18" s="9">
        <f>'[6]Papel Toneladas 2016'!CR17/15</f>
        <v>0</v>
      </c>
      <c r="CT18" s="9">
        <f>'[6]Papel Toneladas 2016'!CS17/15</f>
        <v>0</v>
      </c>
      <c r="CU18" s="9">
        <f>'[6]Papel Toneladas 2016'!CT17/15</f>
        <v>0</v>
      </c>
      <c r="CV18" s="9">
        <f>'[6]Papel Toneladas 2016'!CU17/15</f>
        <v>0</v>
      </c>
      <c r="CW18" s="9">
        <f>'[6]Papel Toneladas 2016'!CV17/15</f>
        <v>0</v>
      </c>
      <c r="CX18" s="9">
        <f>'[6]Papel Toneladas 2016'!CW17/15</f>
        <v>0</v>
      </c>
      <c r="CY18" s="9">
        <f>'[6]Papel Toneladas 2016'!CX17/15</f>
        <v>0</v>
      </c>
      <c r="CZ18" s="9">
        <f>'[6]Papel Toneladas 2016'!CY17/15</f>
        <v>0</v>
      </c>
      <c r="DA18" s="9">
        <f>'[6]Papel Toneladas 2016'!CZ17/15</f>
        <v>0</v>
      </c>
      <c r="DB18" s="9">
        <f>'[6]Papel Toneladas 2016'!DA17/15</f>
        <v>0</v>
      </c>
      <c r="DC18" s="9">
        <f>'[6]Papel Toneladas 2016'!DB17/15</f>
        <v>0</v>
      </c>
      <c r="DD18" s="9">
        <f>'[6]Papel Toneladas 2016'!DC17/15</f>
        <v>0</v>
      </c>
      <c r="DE18" s="9">
        <f>'[6]Papel Toneladas 2016'!DD17/15</f>
        <v>0</v>
      </c>
      <c r="DF18" s="9">
        <f>'[6]Papel Toneladas 2016'!DE17/15</f>
        <v>0</v>
      </c>
      <c r="DG18" s="9">
        <f>'[6]Papel Toneladas 2016'!DF17/15</f>
        <v>0</v>
      </c>
      <c r="DH18" s="9">
        <f>'[6]Papel Toneladas 2016'!DG17/15</f>
        <v>0</v>
      </c>
      <c r="DI18" s="9">
        <f>'[6]Papel Toneladas 2016'!DH17/15</f>
        <v>0</v>
      </c>
      <c r="DJ18" s="9">
        <f>'[6]Papel Toneladas 2016'!DI17/15</f>
        <v>0</v>
      </c>
      <c r="DK18" s="9">
        <f>'[6]Papel Toneladas 2016'!DJ17/15</f>
        <v>0</v>
      </c>
      <c r="DL18" s="9">
        <f>'[6]Papel Toneladas 2016'!DK17/15</f>
        <v>0</v>
      </c>
      <c r="DM18" s="9">
        <f>'[6]Papel Toneladas 2016'!DL17/15</f>
        <v>0</v>
      </c>
      <c r="DN18" s="9">
        <f>'[6]Papel Toneladas 2016'!DM17/15</f>
        <v>0</v>
      </c>
      <c r="DO18" s="9">
        <f>'[6]Papel Toneladas 2016'!DN17/15</f>
        <v>0</v>
      </c>
      <c r="DP18" s="9">
        <f>'[6]Papel Toneladas 2016'!DO17/15</f>
        <v>0</v>
      </c>
      <c r="DQ18" s="9">
        <f>'[6]Papel Toneladas 2016'!DP17/15</f>
        <v>0</v>
      </c>
      <c r="DR18" s="9">
        <f>'[6]Papel Toneladas 2016'!DQ17/15</f>
        <v>0</v>
      </c>
      <c r="DS18" s="9">
        <f>'[6]Papel Toneladas 2016'!DR17/15</f>
        <v>0</v>
      </c>
      <c r="DT18" s="9">
        <f>'[6]Papel Toneladas 2016'!DS17/15</f>
        <v>0</v>
      </c>
      <c r="DU18" s="9">
        <f>'[6]Papel Toneladas 2016'!DT17/15</f>
        <v>0</v>
      </c>
    </row>
    <row r="19" spans="1:125" x14ac:dyDescent="0.25">
      <c r="A19" s="1">
        <v>17</v>
      </c>
      <c r="B19" s="1" t="s">
        <v>16</v>
      </c>
      <c r="C19" s="9">
        <f>'[6]Papel Toneladas 2016'!B18/15</f>
        <v>0</v>
      </c>
      <c r="D19" s="9">
        <f>'[6]Papel Toneladas 2016'!C18/15</f>
        <v>0</v>
      </c>
      <c r="E19" s="9">
        <f>'[6]Papel Toneladas 2016'!D18/15</f>
        <v>0</v>
      </c>
      <c r="F19" s="9">
        <f>'[6]Papel Toneladas 2016'!E18/15</f>
        <v>0</v>
      </c>
      <c r="G19" s="9">
        <f>'[6]Papel Toneladas 2016'!F18/15</f>
        <v>0</v>
      </c>
      <c r="H19" s="9">
        <f>'[6]Papel Toneladas 2016'!G18/15</f>
        <v>0</v>
      </c>
      <c r="I19" s="9">
        <f>'[6]Papel Toneladas 2016'!H18/15</f>
        <v>0</v>
      </c>
      <c r="J19" s="9">
        <f>'[6]Papel Toneladas 2016'!I18/15</f>
        <v>0</v>
      </c>
      <c r="K19" s="9">
        <f>'[6]Papel Toneladas 2016'!J18/15</f>
        <v>0</v>
      </c>
      <c r="L19" s="9">
        <f>'[6]Papel Toneladas 2016'!K18/15</f>
        <v>0</v>
      </c>
      <c r="M19" s="9">
        <f>'[6]Papel Toneladas 2016'!L18/15</f>
        <v>0</v>
      </c>
      <c r="N19" s="9">
        <f>'[6]Papel Toneladas 2016'!M18/15</f>
        <v>0</v>
      </c>
      <c r="O19" s="9">
        <f>'[6]Papel Toneladas 2016'!N18/15</f>
        <v>0</v>
      </c>
      <c r="P19" s="9">
        <f>'[6]Papel Toneladas 2016'!O18/15</f>
        <v>0</v>
      </c>
      <c r="Q19" s="9">
        <f>'[6]Papel Toneladas 2016'!P18/15</f>
        <v>0</v>
      </c>
      <c r="R19" s="9">
        <f>'[6]Papel Toneladas 2016'!Q18/15</f>
        <v>0</v>
      </c>
      <c r="S19" s="9">
        <f>'[6]Papel Toneladas 2016'!R18/15</f>
        <v>0</v>
      </c>
      <c r="T19" s="9">
        <f>'[6]Papel Toneladas 2016'!S18/15</f>
        <v>0</v>
      </c>
      <c r="U19" s="9">
        <f>'[6]Papel Toneladas 2016'!T18/15</f>
        <v>0</v>
      </c>
      <c r="V19" s="9">
        <f>'[6]Papel Toneladas 2016'!U18/15</f>
        <v>0</v>
      </c>
      <c r="W19" s="9">
        <f>'[6]Papel Toneladas 2016'!V18/15</f>
        <v>0</v>
      </c>
      <c r="X19" s="9">
        <f>'[6]Papel Toneladas 2016'!W18/15</f>
        <v>0</v>
      </c>
      <c r="Y19" s="9">
        <f>'[6]Papel Toneladas 2016'!X18/15</f>
        <v>0</v>
      </c>
      <c r="Z19" s="9">
        <f>'[6]Papel Toneladas 2016'!Y18/15</f>
        <v>0</v>
      </c>
      <c r="AA19" s="9">
        <f>'[6]Papel Toneladas 2016'!Z18/15</f>
        <v>0</v>
      </c>
      <c r="AB19" s="9">
        <f>'[6]Papel Toneladas 2016'!AA18/15</f>
        <v>0</v>
      </c>
      <c r="AC19" s="9">
        <f>'[6]Papel Toneladas 2016'!AB18/15</f>
        <v>0</v>
      </c>
      <c r="AD19" s="9">
        <f>'[6]Papel Toneladas 2016'!AC18/15</f>
        <v>0</v>
      </c>
      <c r="AE19" s="9">
        <f>'[6]Papel Toneladas 2016'!AD18/15</f>
        <v>0</v>
      </c>
      <c r="AF19" s="9">
        <f>'[6]Papel Toneladas 2016'!AE18/15</f>
        <v>0</v>
      </c>
      <c r="AG19" s="9">
        <f>'[6]Papel Toneladas 2016'!AF18/15</f>
        <v>0</v>
      </c>
      <c r="AH19" s="9">
        <f>'[6]Papel Toneladas 2016'!AG18/15</f>
        <v>0</v>
      </c>
      <c r="AI19" s="9">
        <f>'[6]Papel Toneladas 2016'!AH18/15</f>
        <v>0</v>
      </c>
      <c r="AJ19" s="9">
        <f>'[6]Papel Toneladas 2016'!AI18/15</f>
        <v>0</v>
      </c>
      <c r="AK19" s="9">
        <f>'[6]Papel Toneladas 2016'!AJ18/15</f>
        <v>0</v>
      </c>
      <c r="AL19" s="9">
        <f>'[6]Papel Toneladas 2016'!AK18/15</f>
        <v>0</v>
      </c>
      <c r="AM19" s="9">
        <f>'[6]Papel Toneladas 2016'!AL18/15</f>
        <v>0</v>
      </c>
      <c r="AN19" s="9">
        <f>'[6]Papel Toneladas 2016'!AM18/15</f>
        <v>0</v>
      </c>
      <c r="AO19" s="9">
        <f>'[6]Papel Toneladas 2016'!AN18/15</f>
        <v>0</v>
      </c>
      <c r="AP19" s="9">
        <f>'[6]Papel Toneladas 2016'!AO18/15</f>
        <v>0</v>
      </c>
      <c r="AQ19" s="9">
        <f>'[6]Papel Toneladas 2016'!AP18/15</f>
        <v>0</v>
      </c>
      <c r="AR19" s="9">
        <f>'[6]Papel Toneladas 2016'!AQ18/15</f>
        <v>0</v>
      </c>
      <c r="AS19" s="9">
        <f>'[6]Papel Toneladas 2016'!AR18/15</f>
        <v>0</v>
      </c>
      <c r="AT19" s="9">
        <f>'[6]Papel Toneladas 2016'!AS18/15</f>
        <v>0</v>
      </c>
      <c r="AU19" s="9">
        <f>'[6]Papel Toneladas 2016'!AT18/15</f>
        <v>0</v>
      </c>
      <c r="AV19" s="9">
        <f>'[6]Papel Toneladas 2016'!AU18/15</f>
        <v>0</v>
      </c>
      <c r="AW19" s="9">
        <f>'[6]Papel Toneladas 2016'!AV18/15</f>
        <v>0</v>
      </c>
      <c r="AX19" s="9">
        <f>'[6]Papel Toneladas 2016'!AW18/15</f>
        <v>0</v>
      </c>
      <c r="AY19" s="9">
        <f>'[6]Papel Toneladas 2016'!AX18/15</f>
        <v>0</v>
      </c>
      <c r="AZ19" s="9">
        <f>'[6]Papel Toneladas 2016'!AY18/15</f>
        <v>0</v>
      </c>
      <c r="BA19" s="9">
        <f>'[6]Papel Toneladas 2016'!AZ18/15</f>
        <v>0</v>
      </c>
      <c r="BB19" s="9">
        <f>'[6]Papel Toneladas 2016'!BA18/15</f>
        <v>0</v>
      </c>
      <c r="BC19" s="9">
        <f>'[6]Papel Toneladas 2016'!BB18/15</f>
        <v>0</v>
      </c>
      <c r="BD19" s="9">
        <f>'[6]Papel Toneladas 2016'!BC18/15</f>
        <v>0</v>
      </c>
      <c r="BE19" s="9">
        <f>'[6]Papel Toneladas 2016'!BD18/15</f>
        <v>0</v>
      </c>
      <c r="BF19" s="9">
        <f>'[6]Papel Toneladas 2016'!BE18/15</f>
        <v>0</v>
      </c>
      <c r="BG19" s="9">
        <f>'[6]Papel Toneladas 2016'!BF18/15</f>
        <v>0</v>
      </c>
      <c r="BH19" s="9">
        <f>'[6]Papel Toneladas 2016'!BG18/15</f>
        <v>0</v>
      </c>
      <c r="BI19" s="9">
        <f>'[6]Papel Toneladas 2016'!BH18/15</f>
        <v>0</v>
      </c>
      <c r="BJ19" s="9">
        <f>'[6]Papel Toneladas 2016'!BI18/15</f>
        <v>0</v>
      </c>
      <c r="BK19" s="9">
        <f>'[6]Papel Toneladas 2016'!BJ18/15</f>
        <v>0</v>
      </c>
      <c r="BL19" s="9">
        <f>'[6]Papel Toneladas 2016'!BK18/15</f>
        <v>0</v>
      </c>
      <c r="BM19" s="9">
        <f>'[6]Papel Toneladas 2016'!BL18/15</f>
        <v>0</v>
      </c>
      <c r="BN19" s="9">
        <f>'[6]Papel Toneladas 2016'!BM18/15</f>
        <v>0</v>
      </c>
      <c r="BO19" s="9">
        <f>'[6]Papel Toneladas 2016'!BN18/15</f>
        <v>0</v>
      </c>
      <c r="BP19" s="9">
        <f>'[6]Papel Toneladas 2016'!BO18/15</f>
        <v>0</v>
      </c>
      <c r="BQ19" s="9">
        <f>'[6]Papel Toneladas 2016'!BP18/15</f>
        <v>0</v>
      </c>
      <c r="BR19" s="9">
        <f>'[6]Papel Toneladas 2016'!BQ18/15</f>
        <v>0</v>
      </c>
      <c r="BS19" s="9">
        <f>'[6]Papel Toneladas 2016'!BR18/15</f>
        <v>0</v>
      </c>
      <c r="BT19" s="9">
        <f>'[6]Papel Toneladas 2016'!BS18/15</f>
        <v>0</v>
      </c>
      <c r="BU19" s="9">
        <f>'[6]Papel Toneladas 2016'!BT18/15</f>
        <v>0</v>
      </c>
      <c r="BV19" s="9">
        <f>'[6]Papel Toneladas 2016'!BU18/15</f>
        <v>0</v>
      </c>
      <c r="BW19" s="9">
        <f>'[6]Papel Toneladas 2016'!BV18/15</f>
        <v>0</v>
      </c>
      <c r="BX19" s="9">
        <f>'[6]Papel Toneladas 2016'!BW18/15</f>
        <v>0</v>
      </c>
      <c r="BY19" s="9">
        <f>'[6]Papel Toneladas 2016'!BX18/15</f>
        <v>0</v>
      </c>
      <c r="BZ19" s="9">
        <f>'[6]Papel Toneladas 2016'!BY18/15</f>
        <v>0</v>
      </c>
      <c r="CA19" s="9">
        <f>'[6]Papel Toneladas 2016'!BZ18/15</f>
        <v>0</v>
      </c>
      <c r="CB19" s="9">
        <f>'[6]Papel Toneladas 2016'!CA18/15</f>
        <v>0</v>
      </c>
      <c r="CC19" s="9">
        <f>'[6]Papel Toneladas 2016'!CB18/15</f>
        <v>0</v>
      </c>
      <c r="CD19" s="9">
        <f>'[6]Papel Toneladas 2016'!CC18/15</f>
        <v>0</v>
      </c>
      <c r="CE19" s="9">
        <f>'[6]Papel Toneladas 2016'!CD18/15</f>
        <v>0</v>
      </c>
      <c r="CF19" s="9">
        <f>'[6]Papel Toneladas 2016'!CE18/15</f>
        <v>0</v>
      </c>
      <c r="CG19" s="9">
        <f>'[6]Papel Toneladas 2016'!CF18/15</f>
        <v>0</v>
      </c>
      <c r="CH19" s="9">
        <f>'[6]Papel Toneladas 2016'!CG18/15</f>
        <v>0</v>
      </c>
      <c r="CI19" s="9">
        <f>'[6]Papel Toneladas 2016'!CH18/15</f>
        <v>0</v>
      </c>
      <c r="CJ19" s="9">
        <f>'[6]Papel Toneladas 2016'!CI18/15</f>
        <v>0</v>
      </c>
      <c r="CK19" s="9">
        <f>'[6]Papel Toneladas 2016'!CJ18/15</f>
        <v>0</v>
      </c>
      <c r="CL19" s="9">
        <f>'[6]Papel Toneladas 2016'!CK18/15</f>
        <v>0</v>
      </c>
      <c r="CM19" s="9">
        <f>'[6]Papel Toneladas 2016'!CL18/15</f>
        <v>0</v>
      </c>
      <c r="CN19" s="9">
        <f>'[6]Papel Toneladas 2016'!CM18/15</f>
        <v>0</v>
      </c>
      <c r="CO19" s="9">
        <f>'[6]Papel Toneladas 2016'!CN18/15</f>
        <v>0</v>
      </c>
      <c r="CP19" s="9">
        <f>'[6]Papel Toneladas 2016'!CO18/15</f>
        <v>0</v>
      </c>
      <c r="CQ19" s="9">
        <f>'[6]Papel Toneladas 2016'!CP18/15</f>
        <v>0</v>
      </c>
      <c r="CR19" s="9">
        <f>'[6]Papel Toneladas 2016'!CQ18/15</f>
        <v>0</v>
      </c>
      <c r="CS19" s="9">
        <f>'[6]Papel Toneladas 2016'!CR18/15</f>
        <v>0</v>
      </c>
      <c r="CT19" s="9">
        <f>'[6]Papel Toneladas 2016'!CS18/15</f>
        <v>0</v>
      </c>
      <c r="CU19" s="9">
        <f>'[6]Papel Toneladas 2016'!CT18/15</f>
        <v>0</v>
      </c>
      <c r="CV19" s="9">
        <f>'[6]Papel Toneladas 2016'!CU18/15</f>
        <v>0</v>
      </c>
      <c r="CW19" s="9">
        <f>'[6]Papel Toneladas 2016'!CV18/15</f>
        <v>0</v>
      </c>
      <c r="CX19" s="9">
        <f>'[6]Papel Toneladas 2016'!CW18/15</f>
        <v>0</v>
      </c>
      <c r="CY19" s="9">
        <f>'[6]Papel Toneladas 2016'!CX18/15</f>
        <v>0</v>
      </c>
      <c r="CZ19" s="9">
        <f>'[6]Papel Toneladas 2016'!CY18/15</f>
        <v>0</v>
      </c>
      <c r="DA19" s="9">
        <f>'[6]Papel Toneladas 2016'!CZ18/15</f>
        <v>0</v>
      </c>
      <c r="DB19" s="9">
        <f>'[6]Papel Toneladas 2016'!DA18/15</f>
        <v>0</v>
      </c>
      <c r="DC19" s="9">
        <f>'[6]Papel Toneladas 2016'!DB18/15</f>
        <v>0</v>
      </c>
      <c r="DD19" s="9">
        <f>'[6]Papel Toneladas 2016'!DC18/15</f>
        <v>0</v>
      </c>
      <c r="DE19" s="9">
        <f>'[6]Papel Toneladas 2016'!DD18/15</f>
        <v>0</v>
      </c>
      <c r="DF19" s="9">
        <f>'[6]Papel Toneladas 2016'!DE18/15</f>
        <v>0</v>
      </c>
      <c r="DG19" s="9">
        <f>'[6]Papel Toneladas 2016'!DF18/15</f>
        <v>0</v>
      </c>
      <c r="DH19" s="9">
        <f>'[6]Papel Toneladas 2016'!DG18/15</f>
        <v>0</v>
      </c>
      <c r="DI19" s="9">
        <f>'[6]Papel Toneladas 2016'!DH18/15</f>
        <v>0</v>
      </c>
      <c r="DJ19" s="9">
        <f>'[6]Papel Toneladas 2016'!DI18/15</f>
        <v>0</v>
      </c>
      <c r="DK19" s="9">
        <f>'[6]Papel Toneladas 2016'!DJ18/15</f>
        <v>0</v>
      </c>
      <c r="DL19" s="9">
        <f>'[6]Papel Toneladas 2016'!DK18/15</f>
        <v>0</v>
      </c>
      <c r="DM19" s="9">
        <f>'[6]Papel Toneladas 2016'!DL18/15</f>
        <v>0</v>
      </c>
      <c r="DN19" s="9">
        <f>'[6]Papel Toneladas 2016'!DM18/15</f>
        <v>0</v>
      </c>
      <c r="DO19" s="9">
        <f>'[6]Papel Toneladas 2016'!DN18/15</f>
        <v>0</v>
      </c>
      <c r="DP19" s="9">
        <f>'[6]Papel Toneladas 2016'!DO18/15</f>
        <v>0</v>
      </c>
      <c r="DQ19" s="9">
        <f>'[6]Papel Toneladas 2016'!DP18/15</f>
        <v>0</v>
      </c>
      <c r="DR19" s="9">
        <f>'[6]Papel Toneladas 2016'!DQ18/15</f>
        <v>0</v>
      </c>
      <c r="DS19" s="9">
        <f>'[6]Papel Toneladas 2016'!DR18/15</f>
        <v>0</v>
      </c>
      <c r="DT19" s="9">
        <f>'[6]Papel Toneladas 2016'!DS18/15</f>
        <v>0</v>
      </c>
      <c r="DU19" s="9">
        <f>'[6]Papel Toneladas 2016'!DT18/15</f>
        <v>0</v>
      </c>
    </row>
    <row r="20" spans="1:125" x14ac:dyDescent="0.25">
      <c r="A20" s="1">
        <v>18</v>
      </c>
      <c r="B20" s="1" t="s">
        <v>17</v>
      </c>
      <c r="C20" s="9">
        <f>'[6]Papel Toneladas 2016'!B19/15</f>
        <v>0</v>
      </c>
      <c r="D20" s="9">
        <f>'[6]Papel Toneladas 2016'!C19/15</f>
        <v>0</v>
      </c>
      <c r="E20" s="9">
        <f>'[6]Papel Toneladas 2016'!D19/15</f>
        <v>0</v>
      </c>
      <c r="F20" s="9">
        <f>'[6]Papel Toneladas 2016'!E19/15</f>
        <v>0</v>
      </c>
      <c r="G20" s="9">
        <f>'[6]Papel Toneladas 2016'!F19/15</f>
        <v>0</v>
      </c>
      <c r="H20" s="9">
        <f>'[6]Papel Toneladas 2016'!G19/15</f>
        <v>0</v>
      </c>
      <c r="I20" s="9">
        <f>'[6]Papel Toneladas 2016'!H19/15</f>
        <v>0</v>
      </c>
      <c r="J20" s="9">
        <f>'[6]Papel Toneladas 2016'!I19/15</f>
        <v>0</v>
      </c>
      <c r="K20" s="9">
        <f>'[6]Papel Toneladas 2016'!J19/15</f>
        <v>0</v>
      </c>
      <c r="L20" s="9">
        <f>'[6]Papel Toneladas 2016'!K19/15</f>
        <v>0</v>
      </c>
      <c r="M20" s="9">
        <f>'[6]Papel Toneladas 2016'!L19/15</f>
        <v>0</v>
      </c>
      <c r="N20" s="9">
        <f>'[6]Papel Toneladas 2016'!M19/15</f>
        <v>0</v>
      </c>
      <c r="O20" s="9">
        <f>'[6]Papel Toneladas 2016'!N19/15</f>
        <v>0</v>
      </c>
      <c r="P20" s="9">
        <f>'[6]Papel Toneladas 2016'!O19/15</f>
        <v>0</v>
      </c>
      <c r="Q20" s="9">
        <f>'[6]Papel Toneladas 2016'!P19/15</f>
        <v>0</v>
      </c>
      <c r="R20" s="9">
        <f>'[6]Papel Toneladas 2016'!Q19/15</f>
        <v>0</v>
      </c>
      <c r="S20" s="9">
        <f>'[6]Papel Toneladas 2016'!R19/15</f>
        <v>0</v>
      </c>
      <c r="T20" s="9">
        <f>'[6]Papel Toneladas 2016'!S19/15</f>
        <v>0</v>
      </c>
      <c r="U20" s="9">
        <f>'[6]Papel Toneladas 2016'!T19/15</f>
        <v>0</v>
      </c>
      <c r="V20" s="9">
        <f>'[6]Papel Toneladas 2016'!U19/15</f>
        <v>0</v>
      </c>
      <c r="W20" s="9">
        <f>'[6]Papel Toneladas 2016'!V19/15</f>
        <v>0</v>
      </c>
      <c r="X20" s="9">
        <f>'[6]Papel Toneladas 2016'!W19/15</f>
        <v>0</v>
      </c>
      <c r="Y20" s="9">
        <f>'[6]Papel Toneladas 2016'!X19/15</f>
        <v>0</v>
      </c>
      <c r="Z20" s="9">
        <f>'[6]Papel Toneladas 2016'!Y19/15</f>
        <v>0</v>
      </c>
      <c r="AA20" s="9">
        <f>'[6]Papel Toneladas 2016'!Z19/15</f>
        <v>0</v>
      </c>
      <c r="AB20" s="9">
        <f>'[6]Papel Toneladas 2016'!AA19/15</f>
        <v>0</v>
      </c>
      <c r="AC20" s="9">
        <f>'[6]Papel Toneladas 2016'!AB19/15</f>
        <v>0</v>
      </c>
      <c r="AD20" s="9">
        <f>'[6]Papel Toneladas 2016'!AC19/15</f>
        <v>0</v>
      </c>
      <c r="AE20" s="9">
        <f>'[6]Papel Toneladas 2016'!AD19/15</f>
        <v>0</v>
      </c>
      <c r="AF20" s="9">
        <f>'[6]Papel Toneladas 2016'!AE19/15</f>
        <v>0</v>
      </c>
      <c r="AG20" s="9">
        <f>'[6]Papel Toneladas 2016'!AF19/15</f>
        <v>0</v>
      </c>
      <c r="AH20" s="9">
        <f>'[6]Papel Toneladas 2016'!AG19/15</f>
        <v>0</v>
      </c>
      <c r="AI20" s="9">
        <f>'[6]Papel Toneladas 2016'!AH19/15</f>
        <v>0</v>
      </c>
      <c r="AJ20" s="9">
        <f>'[6]Papel Toneladas 2016'!AI19/15</f>
        <v>0</v>
      </c>
      <c r="AK20" s="9">
        <f>'[6]Papel Toneladas 2016'!AJ19/15</f>
        <v>0</v>
      </c>
      <c r="AL20" s="9">
        <f>'[6]Papel Toneladas 2016'!AK19/15</f>
        <v>0</v>
      </c>
      <c r="AM20" s="9">
        <f>'[6]Papel Toneladas 2016'!AL19/15</f>
        <v>0</v>
      </c>
      <c r="AN20" s="9">
        <f>'[6]Papel Toneladas 2016'!AM19/15</f>
        <v>0</v>
      </c>
      <c r="AO20" s="9">
        <f>'[6]Papel Toneladas 2016'!AN19/15</f>
        <v>0</v>
      </c>
      <c r="AP20" s="9">
        <f>'[6]Papel Toneladas 2016'!AO19/15</f>
        <v>0</v>
      </c>
      <c r="AQ20" s="9">
        <f>'[6]Papel Toneladas 2016'!AP19/15</f>
        <v>0</v>
      </c>
      <c r="AR20" s="9">
        <f>'[6]Papel Toneladas 2016'!AQ19/15</f>
        <v>0</v>
      </c>
      <c r="AS20" s="9">
        <f>'[6]Papel Toneladas 2016'!AR19/15</f>
        <v>0</v>
      </c>
      <c r="AT20" s="9">
        <f>'[6]Papel Toneladas 2016'!AS19/15</f>
        <v>0</v>
      </c>
      <c r="AU20" s="9">
        <f>'[6]Papel Toneladas 2016'!AT19/15</f>
        <v>0</v>
      </c>
      <c r="AV20" s="9">
        <f>'[6]Papel Toneladas 2016'!AU19/15</f>
        <v>0</v>
      </c>
      <c r="AW20" s="9">
        <f>'[6]Papel Toneladas 2016'!AV19/15</f>
        <v>0</v>
      </c>
      <c r="AX20" s="9">
        <f>'[6]Papel Toneladas 2016'!AW19/15</f>
        <v>0</v>
      </c>
      <c r="AY20" s="9">
        <f>'[6]Papel Toneladas 2016'!AX19/15</f>
        <v>0</v>
      </c>
      <c r="AZ20" s="9">
        <f>'[6]Papel Toneladas 2016'!AY19/15</f>
        <v>0</v>
      </c>
      <c r="BA20" s="9">
        <f>'[6]Papel Toneladas 2016'!AZ19/15</f>
        <v>0</v>
      </c>
      <c r="BB20" s="9">
        <f>'[6]Papel Toneladas 2016'!BA19/15</f>
        <v>0</v>
      </c>
      <c r="BC20" s="9">
        <f>'[6]Papel Toneladas 2016'!BB19/15</f>
        <v>0</v>
      </c>
      <c r="BD20" s="9">
        <f>'[6]Papel Toneladas 2016'!BC19/15</f>
        <v>0</v>
      </c>
      <c r="BE20" s="9">
        <f>'[6]Papel Toneladas 2016'!BD19/15</f>
        <v>0</v>
      </c>
      <c r="BF20" s="9">
        <f>'[6]Papel Toneladas 2016'!BE19/15</f>
        <v>0</v>
      </c>
      <c r="BG20" s="9">
        <f>'[6]Papel Toneladas 2016'!BF19/15</f>
        <v>0</v>
      </c>
      <c r="BH20" s="9">
        <f>'[6]Papel Toneladas 2016'!BG19/15</f>
        <v>0</v>
      </c>
      <c r="BI20" s="9">
        <f>'[6]Papel Toneladas 2016'!BH19/15</f>
        <v>0</v>
      </c>
      <c r="BJ20" s="9">
        <f>'[6]Papel Toneladas 2016'!BI19/15</f>
        <v>0</v>
      </c>
      <c r="BK20" s="9">
        <f>'[6]Papel Toneladas 2016'!BJ19/15</f>
        <v>0</v>
      </c>
      <c r="BL20" s="9">
        <f>'[6]Papel Toneladas 2016'!BK19/15</f>
        <v>0</v>
      </c>
      <c r="BM20" s="9">
        <f>'[6]Papel Toneladas 2016'!BL19/15</f>
        <v>0</v>
      </c>
      <c r="BN20" s="9">
        <f>'[6]Papel Toneladas 2016'!BM19/15</f>
        <v>0</v>
      </c>
      <c r="BO20" s="9">
        <f>'[6]Papel Toneladas 2016'!BN19/15</f>
        <v>0</v>
      </c>
      <c r="BP20" s="9">
        <f>'[6]Papel Toneladas 2016'!BO19/15</f>
        <v>0</v>
      </c>
      <c r="BQ20" s="9">
        <f>'[6]Papel Toneladas 2016'!BP19/15</f>
        <v>0</v>
      </c>
      <c r="BR20" s="9">
        <f>'[6]Papel Toneladas 2016'!BQ19/15</f>
        <v>0</v>
      </c>
      <c r="BS20" s="9">
        <f>'[6]Papel Toneladas 2016'!BR19/15</f>
        <v>0</v>
      </c>
      <c r="BT20" s="9">
        <f>'[6]Papel Toneladas 2016'!BS19/15</f>
        <v>0</v>
      </c>
      <c r="BU20" s="9">
        <f>'[6]Papel Toneladas 2016'!BT19/15</f>
        <v>0</v>
      </c>
      <c r="BV20" s="9">
        <f>'[6]Papel Toneladas 2016'!BU19/15</f>
        <v>0</v>
      </c>
      <c r="BW20" s="9">
        <f>'[6]Papel Toneladas 2016'!BV19/15</f>
        <v>0</v>
      </c>
      <c r="BX20" s="9">
        <f>'[6]Papel Toneladas 2016'!BW19/15</f>
        <v>0</v>
      </c>
      <c r="BY20" s="9">
        <f>'[6]Papel Toneladas 2016'!BX19/15</f>
        <v>0</v>
      </c>
      <c r="BZ20" s="9">
        <f>'[6]Papel Toneladas 2016'!BY19/15</f>
        <v>0</v>
      </c>
      <c r="CA20" s="9">
        <f>'[6]Papel Toneladas 2016'!BZ19/15</f>
        <v>0</v>
      </c>
      <c r="CB20" s="9">
        <f>'[6]Papel Toneladas 2016'!CA19/15</f>
        <v>0</v>
      </c>
      <c r="CC20" s="9">
        <f>'[6]Papel Toneladas 2016'!CB19/15</f>
        <v>0</v>
      </c>
      <c r="CD20" s="9">
        <f>'[6]Papel Toneladas 2016'!CC19/15</f>
        <v>0</v>
      </c>
      <c r="CE20" s="9">
        <f>'[6]Papel Toneladas 2016'!CD19/15</f>
        <v>0</v>
      </c>
      <c r="CF20" s="9">
        <f>'[6]Papel Toneladas 2016'!CE19/15</f>
        <v>0</v>
      </c>
      <c r="CG20" s="9">
        <f>'[6]Papel Toneladas 2016'!CF19/15</f>
        <v>0</v>
      </c>
      <c r="CH20" s="9">
        <f>'[6]Papel Toneladas 2016'!CG19/15</f>
        <v>0</v>
      </c>
      <c r="CI20" s="9">
        <f>'[6]Papel Toneladas 2016'!CH19/15</f>
        <v>0</v>
      </c>
      <c r="CJ20" s="9">
        <f>'[6]Papel Toneladas 2016'!CI19/15</f>
        <v>0</v>
      </c>
      <c r="CK20" s="9">
        <f>'[6]Papel Toneladas 2016'!CJ19/15</f>
        <v>0</v>
      </c>
      <c r="CL20" s="9">
        <f>'[6]Papel Toneladas 2016'!CK19/15</f>
        <v>0</v>
      </c>
      <c r="CM20" s="9">
        <f>'[6]Papel Toneladas 2016'!CL19/15</f>
        <v>0</v>
      </c>
      <c r="CN20" s="9">
        <f>'[6]Papel Toneladas 2016'!CM19/15</f>
        <v>0</v>
      </c>
      <c r="CO20" s="9">
        <f>'[6]Papel Toneladas 2016'!CN19/15</f>
        <v>0</v>
      </c>
      <c r="CP20" s="9">
        <f>'[6]Papel Toneladas 2016'!CO19/15</f>
        <v>0</v>
      </c>
      <c r="CQ20" s="9">
        <f>'[6]Papel Toneladas 2016'!CP19/15</f>
        <v>0</v>
      </c>
      <c r="CR20" s="9">
        <f>'[6]Papel Toneladas 2016'!CQ19/15</f>
        <v>0</v>
      </c>
      <c r="CS20" s="9">
        <f>'[6]Papel Toneladas 2016'!CR19/15</f>
        <v>0</v>
      </c>
      <c r="CT20" s="9">
        <f>'[6]Papel Toneladas 2016'!CS19/15</f>
        <v>0</v>
      </c>
      <c r="CU20" s="9">
        <f>'[6]Papel Toneladas 2016'!CT19/15</f>
        <v>0</v>
      </c>
      <c r="CV20" s="9">
        <f>'[6]Papel Toneladas 2016'!CU19/15</f>
        <v>0</v>
      </c>
      <c r="CW20" s="9">
        <f>'[6]Papel Toneladas 2016'!CV19/15</f>
        <v>0</v>
      </c>
      <c r="CX20" s="9">
        <f>'[6]Papel Toneladas 2016'!CW19/15</f>
        <v>0</v>
      </c>
      <c r="CY20" s="9">
        <f>'[6]Papel Toneladas 2016'!CX19/15</f>
        <v>0</v>
      </c>
      <c r="CZ20" s="9">
        <f>'[6]Papel Toneladas 2016'!CY19/15</f>
        <v>0</v>
      </c>
      <c r="DA20" s="9">
        <f>'[6]Papel Toneladas 2016'!CZ19/15</f>
        <v>0</v>
      </c>
      <c r="DB20" s="9">
        <f>'[6]Papel Toneladas 2016'!DA19/15</f>
        <v>0</v>
      </c>
      <c r="DC20" s="9">
        <f>'[6]Papel Toneladas 2016'!DB19/15</f>
        <v>0</v>
      </c>
      <c r="DD20" s="9">
        <f>'[6]Papel Toneladas 2016'!DC19/15</f>
        <v>0</v>
      </c>
      <c r="DE20" s="9">
        <f>'[6]Papel Toneladas 2016'!DD19/15</f>
        <v>0</v>
      </c>
      <c r="DF20" s="9">
        <f>'[6]Papel Toneladas 2016'!DE19/15</f>
        <v>0</v>
      </c>
      <c r="DG20" s="9">
        <f>'[6]Papel Toneladas 2016'!DF19/15</f>
        <v>0</v>
      </c>
      <c r="DH20" s="9">
        <f>'[6]Papel Toneladas 2016'!DG19/15</f>
        <v>0</v>
      </c>
      <c r="DI20" s="9">
        <f>'[6]Papel Toneladas 2016'!DH19/15</f>
        <v>0</v>
      </c>
      <c r="DJ20" s="9">
        <f>'[6]Papel Toneladas 2016'!DI19/15</f>
        <v>0</v>
      </c>
      <c r="DK20" s="9">
        <f>'[6]Papel Toneladas 2016'!DJ19/15</f>
        <v>0</v>
      </c>
      <c r="DL20" s="9">
        <f>'[6]Papel Toneladas 2016'!DK19/15</f>
        <v>0</v>
      </c>
      <c r="DM20" s="9">
        <f>'[6]Papel Toneladas 2016'!DL19/15</f>
        <v>0</v>
      </c>
      <c r="DN20" s="9">
        <f>'[6]Papel Toneladas 2016'!DM19/15</f>
        <v>0</v>
      </c>
      <c r="DO20" s="9">
        <f>'[6]Papel Toneladas 2016'!DN19/15</f>
        <v>0</v>
      </c>
      <c r="DP20" s="9">
        <f>'[6]Papel Toneladas 2016'!DO19/15</f>
        <v>0</v>
      </c>
      <c r="DQ20" s="9">
        <f>'[6]Papel Toneladas 2016'!DP19/15</f>
        <v>0</v>
      </c>
      <c r="DR20" s="9">
        <f>'[6]Papel Toneladas 2016'!DQ19/15</f>
        <v>0</v>
      </c>
      <c r="DS20" s="9">
        <f>'[6]Papel Toneladas 2016'!DR19/15</f>
        <v>0</v>
      </c>
      <c r="DT20" s="9">
        <f>'[6]Papel Toneladas 2016'!DS19/15</f>
        <v>0</v>
      </c>
      <c r="DU20" s="9">
        <f>'[6]Papel Toneladas 2016'!DT19/15</f>
        <v>0</v>
      </c>
    </row>
    <row r="21" spans="1:125" x14ac:dyDescent="0.25">
      <c r="A21" s="1">
        <v>19</v>
      </c>
      <c r="B21" s="1" t="s">
        <v>18</v>
      </c>
      <c r="C21" s="9">
        <f>'[6]Papel Toneladas 2016'!B20/15</f>
        <v>0</v>
      </c>
      <c r="D21" s="9">
        <f>'[6]Papel Toneladas 2016'!C20/15</f>
        <v>0</v>
      </c>
      <c r="E21" s="9">
        <f>'[6]Papel Toneladas 2016'!D20/15</f>
        <v>0</v>
      </c>
      <c r="F21" s="9">
        <f>'[6]Papel Toneladas 2016'!E20/15</f>
        <v>0</v>
      </c>
      <c r="G21" s="9">
        <f>'[6]Papel Toneladas 2016'!F20/15</f>
        <v>0</v>
      </c>
      <c r="H21" s="9">
        <f>'[6]Papel Toneladas 2016'!G20/15</f>
        <v>0</v>
      </c>
      <c r="I21" s="9">
        <f>'[6]Papel Toneladas 2016'!H20/15</f>
        <v>0</v>
      </c>
      <c r="J21" s="9">
        <f>'[6]Papel Toneladas 2016'!I20/15</f>
        <v>0</v>
      </c>
      <c r="K21" s="9">
        <f>'[6]Papel Toneladas 2016'!J20/15</f>
        <v>0</v>
      </c>
      <c r="L21" s="9">
        <f>'[6]Papel Toneladas 2016'!K20/15</f>
        <v>0</v>
      </c>
      <c r="M21" s="9">
        <f>'[6]Papel Toneladas 2016'!L20/15</f>
        <v>0</v>
      </c>
      <c r="N21" s="9">
        <f>'[6]Papel Toneladas 2016'!M20/15</f>
        <v>0</v>
      </c>
      <c r="O21" s="9">
        <f>'[6]Papel Toneladas 2016'!N20/15</f>
        <v>0</v>
      </c>
      <c r="P21" s="9">
        <f>'[6]Papel Toneladas 2016'!O20/15</f>
        <v>0</v>
      </c>
      <c r="Q21" s="9">
        <f>'[6]Papel Toneladas 2016'!P20/15</f>
        <v>0</v>
      </c>
      <c r="R21" s="9">
        <f>'[6]Papel Toneladas 2016'!Q20/15</f>
        <v>0</v>
      </c>
      <c r="S21" s="9">
        <f>'[6]Papel Toneladas 2016'!R20/15</f>
        <v>0</v>
      </c>
      <c r="T21" s="9">
        <f>'[6]Papel Toneladas 2016'!S20/15</f>
        <v>0</v>
      </c>
      <c r="U21" s="9">
        <f>'[6]Papel Toneladas 2016'!T20/15</f>
        <v>0</v>
      </c>
      <c r="V21" s="9">
        <f>'[6]Papel Toneladas 2016'!U20/15</f>
        <v>0</v>
      </c>
      <c r="W21" s="9">
        <f>'[6]Papel Toneladas 2016'!V20/15</f>
        <v>0</v>
      </c>
      <c r="X21" s="9">
        <f>'[6]Papel Toneladas 2016'!W20/15</f>
        <v>0</v>
      </c>
      <c r="Y21" s="9">
        <f>'[6]Papel Toneladas 2016'!X20/15</f>
        <v>8.5333333333333332</v>
      </c>
      <c r="Z21" s="9">
        <f>'[6]Papel Toneladas 2016'!Y20/15</f>
        <v>0</v>
      </c>
      <c r="AA21" s="9">
        <f>'[6]Papel Toneladas 2016'!Z20/15</f>
        <v>0</v>
      </c>
      <c r="AB21" s="9">
        <f>'[6]Papel Toneladas 2016'!AA20/15</f>
        <v>108.33333333333333</v>
      </c>
      <c r="AC21" s="9">
        <f>'[6]Papel Toneladas 2016'!AB20/15</f>
        <v>0</v>
      </c>
      <c r="AD21" s="9">
        <f>'[6]Papel Toneladas 2016'!AC20/15</f>
        <v>0</v>
      </c>
      <c r="AE21" s="9">
        <f>'[6]Papel Toneladas 2016'!AD20/15</f>
        <v>0</v>
      </c>
      <c r="AF21" s="9">
        <f>'[6]Papel Toneladas 2016'!AE20/15</f>
        <v>0</v>
      </c>
      <c r="AG21" s="9">
        <f>'[6]Papel Toneladas 2016'!AF20/15</f>
        <v>0</v>
      </c>
      <c r="AH21" s="9">
        <f>'[6]Papel Toneladas 2016'!AG20/15</f>
        <v>0</v>
      </c>
      <c r="AI21" s="9">
        <f>'[6]Papel Toneladas 2016'!AH20/15</f>
        <v>0</v>
      </c>
      <c r="AJ21" s="9">
        <f>'[6]Papel Toneladas 2016'!AI20/15</f>
        <v>0</v>
      </c>
      <c r="AK21" s="9">
        <f>'[6]Papel Toneladas 2016'!AJ20/15</f>
        <v>0</v>
      </c>
      <c r="AL21" s="9">
        <f>'[6]Papel Toneladas 2016'!AK20/15</f>
        <v>5.2666666666666666</v>
      </c>
      <c r="AM21" s="9">
        <f>'[6]Papel Toneladas 2016'!AL20/15</f>
        <v>0</v>
      </c>
      <c r="AN21" s="9">
        <f>'[6]Papel Toneladas 2016'!AM20/15</f>
        <v>0</v>
      </c>
      <c r="AO21" s="9">
        <f>'[6]Papel Toneladas 2016'!AN20/15</f>
        <v>0</v>
      </c>
      <c r="AP21" s="9">
        <f>'[6]Papel Toneladas 2016'!AO20/15</f>
        <v>0</v>
      </c>
      <c r="AQ21" s="9">
        <f>'[6]Papel Toneladas 2016'!AP20/15</f>
        <v>0</v>
      </c>
      <c r="AR21" s="9">
        <f>'[6]Papel Toneladas 2016'!AQ20/15</f>
        <v>0</v>
      </c>
      <c r="AS21" s="9">
        <f>'[6]Papel Toneladas 2016'!AR20/15</f>
        <v>0</v>
      </c>
      <c r="AT21" s="9">
        <f>'[6]Papel Toneladas 2016'!AS20/15</f>
        <v>0</v>
      </c>
      <c r="AU21" s="9">
        <f>'[6]Papel Toneladas 2016'!AT20/15</f>
        <v>0</v>
      </c>
      <c r="AV21" s="9">
        <f>'[6]Papel Toneladas 2016'!AU20/15</f>
        <v>0</v>
      </c>
      <c r="AW21" s="9">
        <f>'[6]Papel Toneladas 2016'!AV20/15</f>
        <v>0</v>
      </c>
      <c r="AX21" s="9">
        <f>'[6]Papel Toneladas 2016'!AW20/15</f>
        <v>0</v>
      </c>
      <c r="AY21" s="9">
        <f>'[6]Papel Toneladas 2016'!AX20/15</f>
        <v>0</v>
      </c>
      <c r="AZ21" s="9">
        <f>'[6]Papel Toneladas 2016'!AY20/15</f>
        <v>0</v>
      </c>
      <c r="BA21" s="9">
        <f>'[6]Papel Toneladas 2016'!AZ20/15</f>
        <v>0</v>
      </c>
      <c r="BB21" s="9">
        <f>'[6]Papel Toneladas 2016'!BA20/15</f>
        <v>0</v>
      </c>
      <c r="BC21" s="9">
        <f>'[6]Papel Toneladas 2016'!BB20/15</f>
        <v>0</v>
      </c>
      <c r="BD21" s="9">
        <f>'[6]Papel Toneladas 2016'!BC20/15</f>
        <v>0</v>
      </c>
      <c r="BE21" s="9">
        <f>'[6]Papel Toneladas 2016'!BD20/15</f>
        <v>0</v>
      </c>
      <c r="BF21" s="9">
        <f>'[6]Papel Toneladas 2016'!BE20/15</f>
        <v>0</v>
      </c>
      <c r="BG21" s="9">
        <f>'[6]Papel Toneladas 2016'!BF20/15</f>
        <v>0</v>
      </c>
      <c r="BH21" s="9">
        <f>'[6]Papel Toneladas 2016'!BG20/15</f>
        <v>0</v>
      </c>
      <c r="BI21" s="9">
        <f>'[6]Papel Toneladas 2016'!BH20/15</f>
        <v>0</v>
      </c>
      <c r="BJ21" s="9">
        <f>'[6]Papel Toneladas 2016'!BI20/15</f>
        <v>0</v>
      </c>
      <c r="BK21" s="9">
        <f>'[6]Papel Toneladas 2016'!BJ20/15</f>
        <v>0</v>
      </c>
      <c r="BL21" s="9">
        <f>'[6]Papel Toneladas 2016'!BK20/15</f>
        <v>0</v>
      </c>
      <c r="BM21" s="9">
        <f>'[6]Papel Toneladas 2016'!BL20/15</f>
        <v>0</v>
      </c>
      <c r="BN21" s="9">
        <f>'[6]Papel Toneladas 2016'!BM20/15</f>
        <v>0</v>
      </c>
      <c r="BO21" s="9">
        <f>'[6]Papel Toneladas 2016'!BN20/15</f>
        <v>0</v>
      </c>
      <c r="BP21" s="9">
        <f>'[6]Papel Toneladas 2016'!BO20/15</f>
        <v>0</v>
      </c>
      <c r="BQ21" s="9">
        <f>'[6]Papel Toneladas 2016'!BP20/15</f>
        <v>0</v>
      </c>
      <c r="BR21" s="9">
        <f>'[6]Papel Toneladas 2016'!BQ20/15</f>
        <v>0</v>
      </c>
      <c r="BS21" s="9">
        <f>'[6]Papel Toneladas 2016'!BR20/15</f>
        <v>0</v>
      </c>
      <c r="BT21" s="9">
        <f>'[6]Papel Toneladas 2016'!BS20/15</f>
        <v>0</v>
      </c>
      <c r="BU21" s="9">
        <f>'[6]Papel Toneladas 2016'!BT20/15</f>
        <v>0</v>
      </c>
      <c r="BV21" s="9">
        <f>'[6]Papel Toneladas 2016'!BU20/15</f>
        <v>0</v>
      </c>
      <c r="BW21" s="9">
        <f>'[6]Papel Toneladas 2016'!BV20/15</f>
        <v>0</v>
      </c>
      <c r="BX21" s="9">
        <f>'[6]Papel Toneladas 2016'!BW20/15</f>
        <v>0</v>
      </c>
      <c r="BY21" s="9">
        <f>'[6]Papel Toneladas 2016'!BX20/15</f>
        <v>0</v>
      </c>
      <c r="BZ21" s="9">
        <f>'[6]Papel Toneladas 2016'!BY20/15</f>
        <v>0</v>
      </c>
      <c r="CA21" s="9">
        <f>'[6]Papel Toneladas 2016'!BZ20/15</f>
        <v>0</v>
      </c>
      <c r="CB21" s="9">
        <f>'[6]Papel Toneladas 2016'!CA20/15</f>
        <v>0</v>
      </c>
      <c r="CC21" s="9">
        <f>'[6]Papel Toneladas 2016'!CB20/15</f>
        <v>15.333333333333334</v>
      </c>
      <c r="CD21" s="9">
        <f>'[6]Papel Toneladas 2016'!CC20/15</f>
        <v>0</v>
      </c>
      <c r="CE21" s="9">
        <f>'[6]Papel Toneladas 2016'!CD20/15</f>
        <v>0</v>
      </c>
      <c r="CF21" s="9">
        <f>'[6]Papel Toneladas 2016'!CE20/15</f>
        <v>0</v>
      </c>
      <c r="CG21" s="9">
        <f>'[6]Papel Toneladas 2016'!CF20/15</f>
        <v>0</v>
      </c>
      <c r="CH21" s="9">
        <f>'[6]Papel Toneladas 2016'!CG20/15</f>
        <v>0</v>
      </c>
      <c r="CI21" s="9">
        <f>'[6]Papel Toneladas 2016'!CH20/15</f>
        <v>0</v>
      </c>
      <c r="CJ21" s="9">
        <f>'[6]Papel Toneladas 2016'!CI20/15</f>
        <v>0</v>
      </c>
      <c r="CK21" s="9">
        <f>'[6]Papel Toneladas 2016'!CJ20/15</f>
        <v>0</v>
      </c>
      <c r="CL21" s="9">
        <f>'[6]Papel Toneladas 2016'!CK20/15</f>
        <v>0</v>
      </c>
      <c r="CM21" s="9">
        <f>'[6]Papel Toneladas 2016'!CL20/15</f>
        <v>0</v>
      </c>
      <c r="CN21" s="9">
        <f>'[6]Papel Toneladas 2016'!CM20/15</f>
        <v>0</v>
      </c>
      <c r="CO21" s="9">
        <f>'[6]Papel Toneladas 2016'!CN20/15</f>
        <v>0</v>
      </c>
      <c r="CP21" s="9">
        <f>'[6]Papel Toneladas 2016'!CO20/15</f>
        <v>0</v>
      </c>
      <c r="CQ21" s="9">
        <f>'[6]Papel Toneladas 2016'!CP20/15</f>
        <v>0</v>
      </c>
      <c r="CR21" s="9">
        <f>'[6]Papel Toneladas 2016'!CQ20/15</f>
        <v>0</v>
      </c>
      <c r="CS21" s="9">
        <f>'[6]Papel Toneladas 2016'!CR20/15</f>
        <v>0</v>
      </c>
      <c r="CT21" s="9">
        <f>'[6]Papel Toneladas 2016'!CS20/15</f>
        <v>0</v>
      </c>
      <c r="CU21" s="9">
        <f>'[6]Papel Toneladas 2016'!CT20/15</f>
        <v>0</v>
      </c>
      <c r="CV21" s="9">
        <f>'[6]Papel Toneladas 2016'!CU20/15</f>
        <v>0</v>
      </c>
      <c r="CW21" s="9">
        <f>'[6]Papel Toneladas 2016'!CV20/15</f>
        <v>0</v>
      </c>
      <c r="CX21" s="9">
        <f>'[6]Papel Toneladas 2016'!CW20/15</f>
        <v>0</v>
      </c>
      <c r="CY21" s="9">
        <f>'[6]Papel Toneladas 2016'!CX20/15</f>
        <v>0</v>
      </c>
      <c r="CZ21" s="9">
        <f>'[6]Papel Toneladas 2016'!CY20/15</f>
        <v>0</v>
      </c>
      <c r="DA21" s="9">
        <f>'[6]Papel Toneladas 2016'!CZ20/15</f>
        <v>0</v>
      </c>
      <c r="DB21" s="9">
        <f>'[6]Papel Toneladas 2016'!DA20/15</f>
        <v>0</v>
      </c>
      <c r="DC21" s="9">
        <f>'[6]Papel Toneladas 2016'!DB20/15</f>
        <v>0</v>
      </c>
      <c r="DD21" s="9">
        <f>'[6]Papel Toneladas 2016'!DC20/15</f>
        <v>0</v>
      </c>
      <c r="DE21" s="9">
        <f>'[6]Papel Toneladas 2016'!DD20/15</f>
        <v>0</v>
      </c>
      <c r="DF21" s="9">
        <f>'[6]Papel Toneladas 2016'!DE20/15</f>
        <v>0</v>
      </c>
      <c r="DG21" s="9">
        <f>'[6]Papel Toneladas 2016'!DF20/15</f>
        <v>0</v>
      </c>
      <c r="DH21" s="9">
        <f>'[6]Papel Toneladas 2016'!DG20/15</f>
        <v>0</v>
      </c>
      <c r="DI21" s="9">
        <f>'[6]Papel Toneladas 2016'!DH20/15</f>
        <v>0</v>
      </c>
      <c r="DJ21" s="9">
        <f>'[6]Papel Toneladas 2016'!DI20/15</f>
        <v>0</v>
      </c>
      <c r="DK21" s="9">
        <f>'[6]Papel Toneladas 2016'!DJ20/15</f>
        <v>0</v>
      </c>
      <c r="DL21" s="9">
        <f>'[6]Papel Toneladas 2016'!DK20/15</f>
        <v>0</v>
      </c>
      <c r="DM21" s="9">
        <f>'[6]Papel Toneladas 2016'!DL20/15</f>
        <v>0</v>
      </c>
      <c r="DN21" s="9">
        <f>'[6]Papel Toneladas 2016'!DM20/15</f>
        <v>0</v>
      </c>
      <c r="DO21" s="9">
        <f>'[6]Papel Toneladas 2016'!DN20/15</f>
        <v>0</v>
      </c>
      <c r="DP21" s="9">
        <f>'[6]Papel Toneladas 2016'!DO20/15</f>
        <v>0</v>
      </c>
      <c r="DQ21" s="9">
        <f>'[6]Papel Toneladas 2016'!DP20/15</f>
        <v>0</v>
      </c>
      <c r="DR21" s="9">
        <f>'[6]Papel Toneladas 2016'!DQ20/15</f>
        <v>0</v>
      </c>
      <c r="DS21" s="9">
        <f>'[6]Papel Toneladas 2016'!DR20/15</f>
        <v>0</v>
      </c>
      <c r="DT21" s="9">
        <f>'[6]Papel Toneladas 2016'!DS20/15</f>
        <v>0</v>
      </c>
      <c r="DU21" s="9">
        <f>'[6]Papel Toneladas 2016'!DT20/15</f>
        <v>0</v>
      </c>
    </row>
    <row r="22" spans="1:125" x14ac:dyDescent="0.25">
      <c r="A22" s="1">
        <v>20</v>
      </c>
      <c r="B22" s="1" t="s">
        <v>19</v>
      </c>
      <c r="C22" s="9">
        <f>'[6]Papel Toneladas 2016'!B21/15</f>
        <v>0</v>
      </c>
      <c r="D22" s="9">
        <f>'[6]Papel Toneladas 2016'!C21/15</f>
        <v>0</v>
      </c>
      <c r="E22" s="9">
        <f>'[6]Papel Toneladas 2016'!D21/15</f>
        <v>0</v>
      </c>
      <c r="F22" s="9">
        <f>'[6]Papel Toneladas 2016'!E21/15</f>
        <v>0</v>
      </c>
      <c r="G22" s="9">
        <f>'[6]Papel Toneladas 2016'!F21/15</f>
        <v>0</v>
      </c>
      <c r="H22" s="9">
        <f>'[6]Papel Toneladas 2016'!G21/15</f>
        <v>0</v>
      </c>
      <c r="I22" s="9">
        <f>'[6]Papel Toneladas 2016'!H21/15</f>
        <v>0</v>
      </c>
      <c r="J22" s="9">
        <f>'[6]Papel Toneladas 2016'!I21/15</f>
        <v>0</v>
      </c>
      <c r="K22" s="9">
        <f>'[6]Papel Toneladas 2016'!J21/15</f>
        <v>0</v>
      </c>
      <c r="L22" s="9">
        <f>'[6]Papel Toneladas 2016'!K21/15</f>
        <v>0</v>
      </c>
      <c r="M22" s="9">
        <f>'[6]Papel Toneladas 2016'!L21/15</f>
        <v>0</v>
      </c>
      <c r="N22" s="9">
        <f>'[6]Papel Toneladas 2016'!M21/15</f>
        <v>0</v>
      </c>
      <c r="O22" s="9">
        <f>'[6]Papel Toneladas 2016'!N21/15</f>
        <v>0</v>
      </c>
      <c r="P22" s="9">
        <f>'[6]Papel Toneladas 2016'!O21/15</f>
        <v>0</v>
      </c>
      <c r="Q22" s="9">
        <f>'[6]Papel Toneladas 2016'!P21/15</f>
        <v>0</v>
      </c>
      <c r="R22" s="9">
        <f>'[6]Papel Toneladas 2016'!Q21/15</f>
        <v>0</v>
      </c>
      <c r="S22" s="9">
        <f>'[6]Papel Toneladas 2016'!R21/15</f>
        <v>0</v>
      </c>
      <c r="T22" s="9">
        <f>'[6]Papel Toneladas 2016'!S21/15</f>
        <v>0</v>
      </c>
      <c r="U22" s="9">
        <f>'[6]Papel Toneladas 2016'!T21/15</f>
        <v>0</v>
      </c>
      <c r="V22" s="9">
        <f>'[6]Papel Toneladas 2016'!U21/15</f>
        <v>0</v>
      </c>
      <c r="W22" s="9">
        <f>'[6]Papel Toneladas 2016'!V21/15</f>
        <v>0</v>
      </c>
      <c r="X22" s="9">
        <f>'[6]Papel Toneladas 2016'!W21/15</f>
        <v>0</v>
      </c>
      <c r="Y22" s="9">
        <f>'[6]Papel Toneladas 2016'!X21/15</f>
        <v>0</v>
      </c>
      <c r="Z22" s="9">
        <f>'[6]Papel Toneladas 2016'!Y21/15</f>
        <v>0</v>
      </c>
      <c r="AA22" s="9">
        <f>'[6]Papel Toneladas 2016'!Z21/15</f>
        <v>0</v>
      </c>
      <c r="AB22" s="9">
        <f>'[6]Papel Toneladas 2016'!AA21/15</f>
        <v>0</v>
      </c>
      <c r="AC22" s="9">
        <f>'[6]Papel Toneladas 2016'!AB21/15</f>
        <v>0</v>
      </c>
      <c r="AD22" s="9">
        <f>'[6]Papel Toneladas 2016'!AC21/15</f>
        <v>0</v>
      </c>
      <c r="AE22" s="9">
        <f>'[6]Papel Toneladas 2016'!AD21/15</f>
        <v>0</v>
      </c>
      <c r="AF22" s="9">
        <f>'[6]Papel Toneladas 2016'!AE21/15</f>
        <v>0</v>
      </c>
      <c r="AG22" s="9">
        <f>'[6]Papel Toneladas 2016'!AF21/15</f>
        <v>0</v>
      </c>
      <c r="AH22" s="9">
        <f>'[6]Papel Toneladas 2016'!AG21/15</f>
        <v>0</v>
      </c>
      <c r="AI22" s="9">
        <f>'[6]Papel Toneladas 2016'!AH21/15</f>
        <v>0</v>
      </c>
      <c r="AJ22" s="9">
        <f>'[6]Papel Toneladas 2016'!AI21/15</f>
        <v>0</v>
      </c>
      <c r="AK22" s="9">
        <f>'[6]Papel Toneladas 2016'!AJ21/15</f>
        <v>0</v>
      </c>
      <c r="AL22" s="9">
        <f>'[6]Papel Toneladas 2016'!AK21/15</f>
        <v>0</v>
      </c>
      <c r="AM22" s="9">
        <f>'[6]Papel Toneladas 2016'!AL21/15</f>
        <v>0</v>
      </c>
      <c r="AN22" s="9">
        <f>'[6]Papel Toneladas 2016'!AM21/15</f>
        <v>0</v>
      </c>
      <c r="AO22" s="9">
        <f>'[6]Papel Toneladas 2016'!AN21/15</f>
        <v>0</v>
      </c>
      <c r="AP22" s="9">
        <f>'[6]Papel Toneladas 2016'!AO21/15</f>
        <v>0</v>
      </c>
      <c r="AQ22" s="9">
        <f>'[6]Papel Toneladas 2016'!AP21/15</f>
        <v>0</v>
      </c>
      <c r="AR22" s="9">
        <f>'[6]Papel Toneladas 2016'!AQ21/15</f>
        <v>0</v>
      </c>
      <c r="AS22" s="9">
        <f>'[6]Papel Toneladas 2016'!AR21/15</f>
        <v>0</v>
      </c>
      <c r="AT22" s="9">
        <f>'[6]Papel Toneladas 2016'!AS21/15</f>
        <v>0</v>
      </c>
      <c r="AU22" s="9">
        <f>'[6]Papel Toneladas 2016'!AT21/15</f>
        <v>0</v>
      </c>
      <c r="AV22" s="9">
        <f>'[6]Papel Toneladas 2016'!AU21/15</f>
        <v>0</v>
      </c>
      <c r="AW22" s="9">
        <f>'[6]Papel Toneladas 2016'!AV21/15</f>
        <v>0</v>
      </c>
      <c r="AX22" s="9">
        <f>'[6]Papel Toneladas 2016'!AW21/15</f>
        <v>0</v>
      </c>
      <c r="AY22" s="9">
        <f>'[6]Papel Toneladas 2016'!AX21/15</f>
        <v>0</v>
      </c>
      <c r="AZ22" s="9">
        <f>'[6]Papel Toneladas 2016'!AY21/15</f>
        <v>0</v>
      </c>
      <c r="BA22" s="9">
        <f>'[6]Papel Toneladas 2016'!AZ21/15</f>
        <v>0</v>
      </c>
      <c r="BB22" s="9">
        <f>'[6]Papel Toneladas 2016'!BA21/15</f>
        <v>0</v>
      </c>
      <c r="BC22" s="9">
        <f>'[6]Papel Toneladas 2016'!BB21/15</f>
        <v>0</v>
      </c>
      <c r="BD22" s="9">
        <f>'[6]Papel Toneladas 2016'!BC21/15</f>
        <v>0</v>
      </c>
      <c r="BE22" s="9">
        <f>'[6]Papel Toneladas 2016'!BD21/15</f>
        <v>0</v>
      </c>
      <c r="BF22" s="9">
        <f>'[6]Papel Toneladas 2016'!BE21/15</f>
        <v>0</v>
      </c>
      <c r="BG22" s="9">
        <f>'[6]Papel Toneladas 2016'!BF21/15</f>
        <v>0</v>
      </c>
      <c r="BH22" s="9">
        <f>'[6]Papel Toneladas 2016'!BG21/15</f>
        <v>0</v>
      </c>
      <c r="BI22" s="9">
        <f>'[6]Papel Toneladas 2016'!BH21/15</f>
        <v>0</v>
      </c>
      <c r="BJ22" s="9">
        <f>'[6]Papel Toneladas 2016'!BI21/15</f>
        <v>0</v>
      </c>
      <c r="BK22" s="9">
        <f>'[6]Papel Toneladas 2016'!BJ21/15</f>
        <v>0</v>
      </c>
      <c r="BL22" s="9">
        <f>'[6]Papel Toneladas 2016'!BK21/15</f>
        <v>0</v>
      </c>
      <c r="BM22" s="9">
        <f>'[6]Papel Toneladas 2016'!BL21/15</f>
        <v>0</v>
      </c>
      <c r="BN22" s="9">
        <f>'[6]Papel Toneladas 2016'!BM21/15</f>
        <v>0</v>
      </c>
      <c r="BO22" s="9">
        <f>'[6]Papel Toneladas 2016'!BN21/15</f>
        <v>0</v>
      </c>
      <c r="BP22" s="9">
        <f>'[6]Papel Toneladas 2016'!BO21/15</f>
        <v>0</v>
      </c>
      <c r="BQ22" s="9">
        <f>'[6]Papel Toneladas 2016'!BP21/15</f>
        <v>0</v>
      </c>
      <c r="BR22" s="9">
        <f>'[6]Papel Toneladas 2016'!BQ21/15</f>
        <v>0</v>
      </c>
      <c r="BS22" s="9">
        <f>'[6]Papel Toneladas 2016'!BR21/15</f>
        <v>0</v>
      </c>
      <c r="BT22" s="9">
        <f>'[6]Papel Toneladas 2016'!BS21/15</f>
        <v>0</v>
      </c>
      <c r="BU22" s="9">
        <f>'[6]Papel Toneladas 2016'!BT21/15</f>
        <v>0</v>
      </c>
      <c r="BV22" s="9">
        <f>'[6]Papel Toneladas 2016'!BU21/15</f>
        <v>0</v>
      </c>
      <c r="BW22" s="9">
        <f>'[6]Papel Toneladas 2016'!BV21/15</f>
        <v>0</v>
      </c>
      <c r="BX22" s="9">
        <f>'[6]Papel Toneladas 2016'!BW21/15</f>
        <v>0</v>
      </c>
      <c r="BY22" s="9">
        <f>'[6]Papel Toneladas 2016'!BX21/15</f>
        <v>0</v>
      </c>
      <c r="BZ22" s="9">
        <f>'[6]Papel Toneladas 2016'!BY21/15</f>
        <v>0</v>
      </c>
      <c r="CA22" s="9">
        <f>'[6]Papel Toneladas 2016'!BZ21/15</f>
        <v>0</v>
      </c>
      <c r="CB22" s="9">
        <f>'[6]Papel Toneladas 2016'!CA21/15</f>
        <v>0</v>
      </c>
      <c r="CC22" s="9">
        <f>'[6]Papel Toneladas 2016'!CB21/15</f>
        <v>0</v>
      </c>
      <c r="CD22" s="9">
        <f>'[6]Papel Toneladas 2016'!CC21/15</f>
        <v>0</v>
      </c>
      <c r="CE22" s="9">
        <f>'[6]Papel Toneladas 2016'!CD21/15</f>
        <v>0</v>
      </c>
      <c r="CF22" s="9">
        <f>'[6]Papel Toneladas 2016'!CE21/15</f>
        <v>0</v>
      </c>
      <c r="CG22" s="9">
        <f>'[6]Papel Toneladas 2016'!CF21/15</f>
        <v>0</v>
      </c>
      <c r="CH22" s="9">
        <f>'[6]Papel Toneladas 2016'!CG21/15</f>
        <v>0</v>
      </c>
      <c r="CI22" s="9">
        <f>'[6]Papel Toneladas 2016'!CH21/15</f>
        <v>0</v>
      </c>
      <c r="CJ22" s="9">
        <f>'[6]Papel Toneladas 2016'!CI21/15</f>
        <v>0</v>
      </c>
      <c r="CK22" s="9">
        <f>'[6]Papel Toneladas 2016'!CJ21/15</f>
        <v>0</v>
      </c>
      <c r="CL22" s="9">
        <f>'[6]Papel Toneladas 2016'!CK21/15</f>
        <v>0</v>
      </c>
      <c r="CM22" s="9">
        <f>'[6]Papel Toneladas 2016'!CL21/15</f>
        <v>0</v>
      </c>
      <c r="CN22" s="9">
        <f>'[6]Papel Toneladas 2016'!CM21/15</f>
        <v>0</v>
      </c>
      <c r="CO22" s="9">
        <f>'[6]Papel Toneladas 2016'!CN21/15</f>
        <v>0</v>
      </c>
      <c r="CP22" s="9">
        <f>'[6]Papel Toneladas 2016'!CO21/15</f>
        <v>0</v>
      </c>
      <c r="CQ22" s="9">
        <f>'[6]Papel Toneladas 2016'!CP21/15</f>
        <v>0</v>
      </c>
      <c r="CR22" s="9">
        <f>'[6]Papel Toneladas 2016'!CQ21/15</f>
        <v>0</v>
      </c>
      <c r="CS22" s="9">
        <f>'[6]Papel Toneladas 2016'!CR21/15</f>
        <v>0</v>
      </c>
      <c r="CT22" s="9">
        <f>'[6]Papel Toneladas 2016'!CS21/15</f>
        <v>0</v>
      </c>
      <c r="CU22" s="9">
        <f>'[6]Papel Toneladas 2016'!CT21/15</f>
        <v>0</v>
      </c>
      <c r="CV22" s="9">
        <f>'[6]Papel Toneladas 2016'!CU21/15</f>
        <v>0</v>
      </c>
      <c r="CW22" s="9">
        <f>'[6]Papel Toneladas 2016'!CV21/15</f>
        <v>0</v>
      </c>
      <c r="CX22" s="9">
        <f>'[6]Papel Toneladas 2016'!CW21/15</f>
        <v>0</v>
      </c>
      <c r="CY22" s="9">
        <f>'[6]Papel Toneladas 2016'!CX21/15</f>
        <v>0</v>
      </c>
      <c r="CZ22" s="9">
        <f>'[6]Papel Toneladas 2016'!CY21/15</f>
        <v>0</v>
      </c>
      <c r="DA22" s="9">
        <f>'[6]Papel Toneladas 2016'!CZ21/15</f>
        <v>0</v>
      </c>
      <c r="DB22" s="9">
        <f>'[6]Papel Toneladas 2016'!DA21/15</f>
        <v>0</v>
      </c>
      <c r="DC22" s="9">
        <f>'[6]Papel Toneladas 2016'!DB21/15</f>
        <v>0</v>
      </c>
      <c r="DD22" s="9">
        <f>'[6]Papel Toneladas 2016'!DC21/15</f>
        <v>0</v>
      </c>
      <c r="DE22" s="9">
        <f>'[6]Papel Toneladas 2016'!DD21/15</f>
        <v>0</v>
      </c>
      <c r="DF22" s="9">
        <f>'[6]Papel Toneladas 2016'!DE21/15</f>
        <v>0</v>
      </c>
      <c r="DG22" s="9">
        <f>'[6]Papel Toneladas 2016'!DF21/15</f>
        <v>0</v>
      </c>
      <c r="DH22" s="9">
        <f>'[6]Papel Toneladas 2016'!DG21/15</f>
        <v>0</v>
      </c>
      <c r="DI22" s="9">
        <f>'[6]Papel Toneladas 2016'!DH21/15</f>
        <v>0</v>
      </c>
      <c r="DJ22" s="9">
        <f>'[6]Papel Toneladas 2016'!DI21/15</f>
        <v>0</v>
      </c>
      <c r="DK22" s="9">
        <f>'[6]Papel Toneladas 2016'!DJ21/15</f>
        <v>0</v>
      </c>
      <c r="DL22" s="9">
        <f>'[6]Papel Toneladas 2016'!DK21/15</f>
        <v>0</v>
      </c>
      <c r="DM22" s="9">
        <f>'[6]Papel Toneladas 2016'!DL21/15</f>
        <v>0</v>
      </c>
      <c r="DN22" s="9">
        <f>'[6]Papel Toneladas 2016'!DM21/15</f>
        <v>0</v>
      </c>
      <c r="DO22" s="9">
        <f>'[6]Papel Toneladas 2016'!DN21/15</f>
        <v>0</v>
      </c>
      <c r="DP22" s="9">
        <f>'[6]Papel Toneladas 2016'!DO21/15</f>
        <v>0</v>
      </c>
      <c r="DQ22" s="9">
        <f>'[6]Papel Toneladas 2016'!DP21/15</f>
        <v>0</v>
      </c>
      <c r="DR22" s="9">
        <f>'[6]Papel Toneladas 2016'!DQ21/15</f>
        <v>0</v>
      </c>
      <c r="DS22" s="9">
        <f>'[6]Papel Toneladas 2016'!DR21/15</f>
        <v>0</v>
      </c>
      <c r="DT22" s="9">
        <f>'[6]Papel Toneladas 2016'!DS21/15</f>
        <v>0</v>
      </c>
      <c r="DU22" s="9">
        <f>'[6]Papel Toneladas 2016'!DT21/15</f>
        <v>0</v>
      </c>
    </row>
    <row r="23" spans="1:125" x14ac:dyDescent="0.25">
      <c r="A23" s="1">
        <v>21</v>
      </c>
      <c r="B23" s="1" t="s">
        <v>20</v>
      </c>
      <c r="C23" s="9">
        <f>'[6]Papel Toneladas 2016'!B22/15</f>
        <v>0</v>
      </c>
      <c r="D23" s="9">
        <f>'[6]Papel Toneladas 2016'!C22/15</f>
        <v>0</v>
      </c>
      <c r="E23" s="9">
        <f>'[6]Papel Toneladas 2016'!D22/15</f>
        <v>0</v>
      </c>
      <c r="F23" s="9">
        <f>'[6]Papel Toneladas 2016'!E22/15</f>
        <v>0</v>
      </c>
      <c r="G23" s="9">
        <f>'[6]Papel Toneladas 2016'!F22/15</f>
        <v>0</v>
      </c>
      <c r="H23" s="9">
        <f>'[6]Papel Toneladas 2016'!G22/15</f>
        <v>0</v>
      </c>
      <c r="I23" s="9">
        <f>'[6]Papel Toneladas 2016'!H22/15</f>
        <v>0</v>
      </c>
      <c r="J23" s="9">
        <f>'[6]Papel Toneladas 2016'!I22/15</f>
        <v>0</v>
      </c>
      <c r="K23" s="9">
        <f>'[6]Papel Toneladas 2016'!J22/15</f>
        <v>0</v>
      </c>
      <c r="L23" s="9">
        <f>'[6]Papel Toneladas 2016'!K22/15</f>
        <v>0</v>
      </c>
      <c r="M23" s="9">
        <f>'[6]Papel Toneladas 2016'!L22/15</f>
        <v>0</v>
      </c>
      <c r="N23" s="9">
        <f>'[6]Papel Toneladas 2016'!M22/15</f>
        <v>0</v>
      </c>
      <c r="O23" s="9">
        <f>'[6]Papel Toneladas 2016'!N22/15</f>
        <v>0</v>
      </c>
      <c r="P23" s="9">
        <f>'[6]Papel Toneladas 2016'!O22/15</f>
        <v>0</v>
      </c>
      <c r="Q23" s="9">
        <f>'[6]Papel Toneladas 2016'!P22/15</f>
        <v>0</v>
      </c>
      <c r="R23" s="9">
        <f>'[6]Papel Toneladas 2016'!Q22/15</f>
        <v>0</v>
      </c>
      <c r="S23" s="9">
        <f>'[6]Papel Toneladas 2016'!R22/15</f>
        <v>0</v>
      </c>
      <c r="T23" s="9">
        <f>'[6]Papel Toneladas 2016'!S22/15</f>
        <v>0</v>
      </c>
      <c r="U23" s="9">
        <f>'[6]Papel Toneladas 2016'!T22/15</f>
        <v>0</v>
      </c>
      <c r="V23" s="9">
        <f>'[6]Papel Toneladas 2016'!U22/15</f>
        <v>0</v>
      </c>
      <c r="W23" s="9">
        <f>'[6]Papel Toneladas 2016'!V22/15</f>
        <v>0</v>
      </c>
      <c r="X23" s="9">
        <f>'[6]Papel Toneladas 2016'!W22/15</f>
        <v>0</v>
      </c>
      <c r="Y23" s="9">
        <f>'[6]Papel Toneladas 2016'!X22/15</f>
        <v>0</v>
      </c>
      <c r="Z23" s="9">
        <f>'[6]Papel Toneladas 2016'!Y22/15</f>
        <v>0</v>
      </c>
      <c r="AA23" s="9">
        <f>'[6]Papel Toneladas 2016'!Z22/15</f>
        <v>0</v>
      </c>
      <c r="AB23" s="9">
        <f>'[6]Papel Toneladas 2016'!AA22/15</f>
        <v>0</v>
      </c>
      <c r="AC23" s="9">
        <f>'[6]Papel Toneladas 2016'!AB22/15</f>
        <v>0</v>
      </c>
      <c r="AD23" s="9">
        <f>'[6]Papel Toneladas 2016'!AC22/15</f>
        <v>0</v>
      </c>
      <c r="AE23" s="9">
        <f>'[6]Papel Toneladas 2016'!AD22/15</f>
        <v>0</v>
      </c>
      <c r="AF23" s="9">
        <f>'[6]Papel Toneladas 2016'!AE22/15</f>
        <v>0</v>
      </c>
      <c r="AG23" s="9">
        <f>'[6]Papel Toneladas 2016'!AF22/15</f>
        <v>0</v>
      </c>
      <c r="AH23" s="9">
        <f>'[6]Papel Toneladas 2016'!AG22/15</f>
        <v>0</v>
      </c>
      <c r="AI23" s="9">
        <f>'[6]Papel Toneladas 2016'!AH22/15</f>
        <v>0</v>
      </c>
      <c r="AJ23" s="9">
        <f>'[6]Papel Toneladas 2016'!AI22/15</f>
        <v>0</v>
      </c>
      <c r="AK23" s="9">
        <f>'[6]Papel Toneladas 2016'!AJ22/15</f>
        <v>0</v>
      </c>
      <c r="AL23" s="9">
        <f>'[6]Papel Toneladas 2016'!AK22/15</f>
        <v>0</v>
      </c>
      <c r="AM23" s="9">
        <f>'[6]Papel Toneladas 2016'!AL22/15</f>
        <v>0</v>
      </c>
      <c r="AN23" s="9">
        <f>'[6]Papel Toneladas 2016'!AM22/15</f>
        <v>0</v>
      </c>
      <c r="AO23" s="9">
        <f>'[6]Papel Toneladas 2016'!AN22/15</f>
        <v>0</v>
      </c>
      <c r="AP23" s="9">
        <f>'[6]Papel Toneladas 2016'!AO22/15</f>
        <v>0</v>
      </c>
      <c r="AQ23" s="9">
        <f>'[6]Papel Toneladas 2016'!AP22/15</f>
        <v>0</v>
      </c>
      <c r="AR23" s="9">
        <f>'[6]Papel Toneladas 2016'!AQ22/15</f>
        <v>0</v>
      </c>
      <c r="AS23" s="9">
        <f>'[6]Papel Toneladas 2016'!AR22/15</f>
        <v>0</v>
      </c>
      <c r="AT23" s="9">
        <f>'[6]Papel Toneladas 2016'!AS22/15</f>
        <v>0</v>
      </c>
      <c r="AU23" s="9">
        <f>'[6]Papel Toneladas 2016'!AT22/15</f>
        <v>0</v>
      </c>
      <c r="AV23" s="9">
        <f>'[6]Papel Toneladas 2016'!AU22/15</f>
        <v>0</v>
      </c>
      <c r="AW23" s="9">
        <f>'[6]Papel Toneladas 2016'!AV22/15</f>
        <v>0</v>
      </c>
      <c r="AX23" s="9">
        <f>'[6]Papel Toneladas 2016'!AW22/15</f>
        <v>0</v>
      </c>
      <c r="AY23" s="9">
        <f>'[6]Papel Toneladas 2016'!AX22/15</f>
        <v>0</v>
      </c>
      <c r="AZ23" s="9">
        <f>'[6]Papel Toneladas 2016'!AY22/15</f>
        <v>0</v>
      </c>
      <c r="BA23" s="9">
        <f>'[6]Papel Toneladas 2016'!AZ22/15</f>
        <v>0</v>
      </c>
      <c r="BB23" s="9">
        <f>'[6]Papel Toneladas 2016'!BA22/15</f>
        <v>0</v>
      </c>
      <c r="BC23" s="9">
        <f>'[6]Papel Toneladas 2016'!BB22/15</f>
        <v>0</v>
      </c>
      <c r="BD23" s="9">
        <f>'[6]Papel Toneladas 2016'!BC22/15</f>
        <v>0</v>
      </c>
      <c r="BE23" s="9">
        <f>'[6]Papel Toneladas 2016'!BD22/15</f>
        <v>0</v>
      </c>
      <c r="BF23" s="9">
        <f>'[6]Papel Toneladas 2016'!BE22/15</f>
        <v>0</v>
      </c>
      <c r="BG23" s="9">
        <f>'[6]Papel Toneladas 2016'!BF22/15</f>
        <v>0</v>
      </c>
      <c r="BH23" s="9">
        <f>'[6]Papel Toneladas 2016'!BG22/15</f>
        <v>0</v>
      </c>
      <c r="BI23" s="9">
        <f>'[6]Papel Toneladas 2016'!BH22/15</f>
        <v>0</v>
      </c>
      <c r="BJ23" s="9">
        <f>'[6]Papel Toneladas 2016'!BI22/15</f>
        <v>0</v>
      </c>
      <c r="BK23" s="9">
        <f>'[6]Papel Toneladas 2016'!BJ22/15</f>
        <v>0</v>
      </c>
      <c r="BL23" s="9">
        <f>'[6]Papel Toneladas 2016'!BK22/15</f>
        <v>0</v>
      </c>
      <c r="BM23" s="9">
        <f>'[6]Papel Toneladas 2016'!BL22/15</f>
        <v>0</v>
      </c>
      <c r="BN23" s="9">
        <f>'[6]Papel Toneladas 2016'!BM22/15</f>
        <v>0</v>
      </c>
      <c r="BO23" s="9">
        <f>'[6]Papel Toneladas 2016'!BN22/15</f>
        <v>0</v>
      </c>
      <c r="BP23" s="9">
        <f>'[6]Papel Toneladas 2016'!BO22/15</f>
        <v>0</v>
      </c>
      <c r="BQ23" s="9">
        <f>'[6]Papel Toneladas 2016'!BP22/15</f>
        <v>0</v>
      </c>
      <c r="BR23" s="9">
        <f>'[6]Papel Toneladas 2016'!BQ22/15</f>
        <v>0</v>
      </c>
      <c r="BS23" s="9">
        <f>'[6]Papel Toneladas 2016'!BR22/15</f>
        <v>0</v>
      </c>
      <c r="BT23" s="9">
        <f>'[6]Papel Toneladas 2016'!BS22/15</f>
        <v>0</v>
      </c>
      <c r="BU23" s="9">
        <f>'[6]Papel Toneladas 2016'!BT22/15</f>
        <v>0</v>
      </c>
      <c r="BV23" s="9">
        <f>'[6]Papel Toneladas 2016'!BU22/15</f>
        <v>0</v>
      </c>
      <c r="BW23" s="9">
        <f>'[6]Papel Toneladas 2016'!BV22/15</f>
        <v>0</v>
      </c>
      <c r="BX23" s="9">
        <f>'[6]Papel Toneladas 2016'!BW22/15</f>
        <v>0</v>
      </c>
      <c r="BY23" s="9">
        <f>'[6]Papel Toneladas 2016'!BX22/15</f>
        <v>0</v>
      </c>
      <c r="BZ23" s="9">
        <f>'[6]Papel Toneladas 2016'!BY22/15</f>
        <v>0</v>
      </c>
      <c r="CA23" s="9">
        <f>'[6]Papel Toneladas 2016'!BZ22/15</f>
        <v>0</v>
      </c>
      <c r="CB23" s="9">
        <f>'[6]Papel Toneladas 2016'!CA22/15</f>
        <v>0</v>
      </c>
      <c r="CC23" s="9">
        <f>'[6]Papel Toneladas 2016'!CB22/15</f>
        <v>0</v>
      </c>
      <c r="CD23" s="9">
        <f>'[6]Papel Toneladas 2016'!CC22/15</f>
        <v>0</v>
      </c>
      <c r="CE23" s="9">
        <f>'[6]Papel Toneladas 2016'!CD22/15</f>
        <v>0</v>
      </c>
      <c r="CF23" s="9">
        <f>'[6]Papel Toneladas 2016'!CE22/15</f>
        <v>0</v>
      </c>
      <c r="CG23" s="9">
        <f>'[6]Papel Toneladas 2016'!CF22/15</f>
        <v>0</v>
      </c>
      <c r="CH23" s="9">
        <f>'[6]Papel Toneladas 2016'!CG22/15</f>
        <v>0</v>
      </c>
      <c r="CI23" s="9">
        <f>'[6]Papel Toneladas 2016'!CH22/15</f>
        <v>0</v>
      </c>
      <c r="CJ23" s="9">
        <f>'[6]Papel Toneladas 2016'!CI22/15</f>
        <v>0</v>
      </c>
      <c r="CK23" s="9">
        <f>'[6]Papel Toneladas 2016'!CJ22/15</f>
        <v>0</v>
      </c>
      <c r="CL23" s="9">
        <f>'[6]Papel Toneladas 2016'!CK22/15</f>
        <v>0</v>
      </c>
      <c r="CM23" s="9">
        <f>'[6]Papel Toneladas 2016'!CL22/15</f>
        <v>0</v>
      </c>
      <c r="CN23" s="9">
        <f>'[6]Papel Toneladas 2016'!CM22/15</f>
        <v>0</v>
      </c>
      <c r="CO23" s="9">
        <f>'[6]Papel Toneladas 2016'!CN22/15</f>
        <v>0</v>
      </c>
      <c r="CP23" s="9">
        <f>'[6]Papel Toneladas 2016'!CO22/15</f>
        <v>0</v>
      </c>
      <c r="CQ23" s="9">
        <f>'[6]Papel Toneladas 2016'!CP22/15</f>
        <v>0</v>
      </c>
      <c r="CR23" s="9">
        <f>'[6]Papel Toneladas 2016'!CQ22/15</f>
        <v>0</v>
      </c>
      <c r="CS23" s="9">
        <f>'[6]Papel Toneladas 2016'!CR22/15</f>
        <v>0</v>
      </c>
      <c r="CT23" s="9">
        <f>'[6]Papel Toneladas 2016'!CS22/15</f>
        <v>0</v>
      </c>
      <c r="CU23" s="9">
        <f>'[6]Papel Toneladas 2016'!CT22/15</f>
        <v>0</v>
      </c>
      <c r="CV23" s="9">
        <f>'[6]Papel Toneladas 2016'!CU22/15</f>
        <v>0</v>
      </c>
      <c r="CW23" s="9">
        <f>'[6]Papel Toneladas 2016'!CV22/15</f>
        <v>0</v>
      </c>
      <c r="CX23" s="9">
        <f>'[6]Papel Toneladas 2016'!CW22/15</f>
        <v>0</v>
      </c>
      <c r="CY23" s="9">
        <f>'[6]Papel Toneladas 2016'!CX22/15</f>
        <v>0</v>
      </c>
      <c r="CZ23" s="9">
        <f>'[6]Papel Toneladas 2016'!CY22/15</f>
        <v>0</v>
      </c>
      <c r="DA23" s="9">
        <f>'[6]Papel Toneladas 2016'!CZ22/15</f>
        <v>0</v>
      </c>
      <c r="DB23" s="9">
        <f>'[6]Papel Toneladas 2016'!DA22/15</f>
        <v>0</v>
      </c>
      <c r="DC23" s="9">
        <f>'[6]Papel Toneladas 2016'!DB22/15</f>
        <v>0</v>
      </c>
      <c r="DD23" s="9">
        <f>'[6]Papel Toneladas 2016'!DC22/15</f>
        <v>0</v>
      </c>
      <c r="DE23" s="9">
        <f>'[6]Papel Toneladas 2016'!DD22/15</f>
        <v>0</v>
      </c>
      <c r="DF23" s="9">
        <f>'[6]Papel Toneladas 2016'!DE22/15</f>
        <v>0</v>
      </c>
      <c r="DG23" s="9">
        <f>'[6]Papel Toneladas 2016'!DF22/15</f>
        <v>0</v>
      </c>
      <c r="DH23" s="9">
        <f>'[6]Papel Toneladas 2016'!DG22/15</f>
        <v>0</v>
      </c>
      <c r="DI23" s="9">
        <f>'[6]Papel Toneladas 2016'!DH22/15</f>
        <v>0</v>
      </c>
      <c r="DJ23" s="9">
        <f>'[6]Papel Toneladas 2016'!DI22/15</f>
        <v>0</v>
      </c>
      <c r="DK23" s="9">
        <f>'[6]Papel Toneladas 2016'!DJ22/15</f>
        <v>0</v>
      </c>
      <c r="DL23" s="9">
        <f>'[6]Papel Toneladas 2016'!DK22/15</f>
        <v>0</v>
      </c>
      <c r="DM23" s="9">
        <f>'[6]Papel Toneladas 2016'!DL22/15</f>
        <v>0</v>
      </c>
      <c r="DN23" s="9">
        <f>'[6]Papel Toneladas 2016'!DM22/15</f>
        <v>0</v>
      </c>
      <c r="DO23" s="9">
        <f>'[6]Papel Toneladas 2016'!DN22/15</f>
        <v>0</v>
      </c>
      <c r="DP23" s="9">
        <f>'[6]Papel Toneladas 2016'!DO22/15</f>
        <v>0</v>
      </c>
      <c r="DQ23" s="9">
        <f>'[6]Papel Toneladas 2016'!DP22/15</f>
        <v>0</v>
      </c>
      <c r="DR23" s="9">
        <f>'[6]Papel Toneladas 2016'!DQ22/15</f>
        <v>0</v>
      </c>
      <c r="DS23" s="9">
        <f>'[6]Papel Toneladas 2016'!DR22/15</f>
        <v>0</v>
      </c>
      <c r="DT23" s="9">
        <f>'[6]Papel Toneladas 2016'!DS22/15</f>
        <v>0</v>
      </c>
      <c r="DU23" s="9">
        <f>'[6]Papel Toneladas 2016'!DT22/15</f>
        <v>0</v>
      </c>
    </row>
    <row r="24" spans="1:125" x14ac:dyDescent="0.25">
      <c r="A24" s="1">
        <v>22</v>
      </c>
      <c r="B24" s="1" t="s">
        <v>21</v>
      </c>
      <c r="C24" s="9">
        <f>'[6]Papel Toneladas 2016'!B23/15</f>
        <v>0</v>
      </c>
      <c r="D24" s="9">
        <f>'[6]Papel Toneladas 2016'!C23/15</f>
        <v>0</v>
      </c>
      <c r="E24" s="9">
        <f>'[6]Papel Toneladas 2016'!D23/15</f>
        <v>0</v>
      </c>
      <c r="F24" s="9">
        <f>'[6]Papel Toneladas 2016'!E23/15</f>
        <v>0</v>
      </c>
      <c r="G24" s="9">
        <f>'[6]Papel Toneladas 2016'!F23/15</f>
        <v>0</v>
      </c>
      <c r="H24" s="9">
        <f>'[6]Papel Toneladas 2016'!G23/15</f>
        <v>0</v>
      </c>
      <c r="I24" s="9">
        <f>'[6]Papel Toneladas 2016'!H23/15</f>
        <v>0</v>
      </c>
      <c r="J24" s="9">
        <f>'[6]Papel Toneladas 2016'!I23/15</f>
        <v>0</v>
      </c>
      <c r="K24" s="9">
        <f>'[6]Papel Toneladas 2016'!J23/15</f>
        <v>0</v>
      </c>
      <c r="L24" s="9">
        <f>'[6]Papel Toneladas 2016'!K23/15</f>
        <v>0</v>
      </c>
      <c r="M24" s="9">
        <f>'[6]Papel Toneladas 2016'!L23/15</f>
        <v>0</v>
      </c>
      <c r="N24" s="9">
        <f>'[6]Papel Toneladas 2016'!M23/15</f>
        <v>0</v>
      </c>
      <c r="O24" s="9">
        <f>'[6]Papel Toneladas 2016'!N23/15</f>
        <v>0</v>
      </c>
      <c r="P24" s="9">
        <f>'[6]Papel Toneladas 2016'!O23/15</f>
        <v>0</v>
      </c>
      <c r="Q24" s="9">
        <f>'[6]Papel Toneladas 2016'!P23/15</f>
        <v>0</v>
      </c>
      <c r="R24" s="9">
        <f>'[6]Papel Toneladas 2016'!Q23/15</f>
        <v>0</v>
      </c>
      <c r="S24" s="9">
        <f>'[6]Papel Toneladas 2016'!R23/15</f>
        <v>0</v>
      </c>
      <c r="T24" s="9">
        <f>'[6]Papel Toneladas 2016'!S23/15</f>
        <v>0</v>
      </c>
      <c r="U24" s="9">
        <f>'[6]Papel Toneladas 2016'!T23/15</f>
        <v>0</v>
      </c>
      <c r="V24" s="9">
        <f>'[6]Papel Toneladas 2016'!U23/15</f>
        <v>0</v>
      </c>
      <c r="W24" s="9">
        <f>'[6]Papel Toneladas 2016'!V23/15</f>
        <v>0</v>
      </c>
      <c r="X24" s="9">
        <f>'[6]Papel Toneladas 2016'!W23/15</f>
        <v>0</v>
      </c>
      <c r="Y24" s="9">
        <f>'[6]Papel Toneladas 2016'!X23/15</f>
        <v>0</v>
      </c>
      <c r="Z24" s="9">
        <f>'[6]Papel Toneladas 2016'!Y23/15</f>
        <v>0</v>
      </c>
      <c r="AA24" s="9">
        <f>'[6]Papel Toneladas 2016'!Z23/15</f>
        <v>0</v>
      </c>
      <c r="AB24" s="9">
        <f>'[6]Papel Toneladas 2016'!AA23/15</f>
        <v>0</v>
      </c>
      <c r="AC24" s="9">
        <f>'[6]Papel Toneladas 2016'!AB23/15</f>
        <v>0</v>
      </c>
      <c r="AD24" s="9">
        <f>'[6]Papel Toneladas 2016'!AC23/15</f>
        <v>0</v>
      </c>
      <c r="AE24" s="9">
        <f>'[6]Papel Toneladas 2016'!AD23/15</f>
        <v>0</v>
      </c>
      <c r="AF24" s="9">
        <f>'[6]Papel Toneladas 2016'!AE23/15</f>
        <v>0</v>
      </c>
      <c r="AG24" s="9">
        <f>'[6]Papel Toneladas 2016'!AF23/15</f>
        <v>0</v>
      </c>
      <c r="AH24" s="9">
        <f>'[6]Papel Toneladas 2016'!AG23/15</f>
        <v>0</v>
      </c>
      <c r="AI24" s="9">
        <f>'[6]Papel Toneladas 2016'!AH23/15</f>
        <v>0</v>
      </c>
      <c r="AJ24" s="9">
        <f>'[6]Papel Toneladas 2016'!AI23/15</f>
        <v>0</v>
      </c>
      <c r="AK24" s="9">
        <f>'[6]Papel Toneladas 2016'!AJ23/15</f>
        <v>0</v>
      </c>
      <c r="AL24" s="9">
        <f>'[6]Papel Toneladas 2016'!AK23/15</f>
        <v>0</v>
      </c>
      <c r="AM24" s="9">
        <f>'[6]Papel Toneladas 2016'!AL23/15</f>
        <v>0</v>
      </c>
      <c r="AN24" s="9">
        <f>'[6]Papel Toneladas 2016'!AM23/15</f>
        <v>0</v>
      </c>
      <c r="AO24" s="9">
        <f>'[6]Papel Toneladas 2016'!AN23/15</f>
        <v>0</v>
      </c>
      <c r="AP24" s="9">
        <f>'[6]Papel Toneladas 2016'!AO23/15</f>
        <v>0</v>
      </c>
      <c r="AQ24" s="9">
        <f>'[6]Papel Toneladas 2016'!AP23/15</f>
        <v>0</v>
      </c>
      <c r="AR24" s="9">
        <f>'[6]Papel Toneladas 2016'!AQ23/15</f>
        <v>0</v>
      </c>
      <c r="AS24" s="9">
        <f>'[6]Papel Toneladas 2016'!AR23/15</f>
        <v>0</v>
      </c>
      <c r="AT24" s="9">
        <f>'[6]Papel Toneladas 2016'!AS23/15</f>
        <v>0</v>
      </c>
      <c r="AU24" s="9">
        <f>'[6]Papel Toneladas 2016'!AT23/15</f>
        <v>0</v>
      </c>
      <c r="AV24" s="9">
        <f>'[6]Papel Toneladas 2016'!AU23/15</f>
        <v>0</v>
      </c>
      <c r="AW24" s="9">
        <f>'[6]Papel Toneladas 2016'!AV23/15</f>
        <v>0</v>
      </c>
      <c r="AX24" s="9">
        <f>'[6]Papel Toneladas 2016'!AW23/15</f>
        <v>0</v>
      </c>
      <c r="AY24" s="9">
        <f>'[6]Papel Toneladas 2016'!AX23/15</f>
        <v>0</v>
      </c>
      <c r="AZ24" s="9">
        <f>'[6]Papel Toneladas 2016'!AY23/15</f>
        <v>0</v>
      </c>
      <c r="BA24" s="9">
        <f>'[6]Papel Toneladas 2016'!AZ23/15</f>
        <v>0</v>
      </c>
      <c r="BB24" s="9">
        <f>'[6]Papel Toneladas 2016'!BA23/15</f>
        <v>0</v>
      </c>
      <c r="BC24" s="9">
        <f>'[6]Papel Toneladas 2016'!BB23/15</f>
        <v>0</v>
      </c>
      <c r="BD24" s="9">
        <f>'[6]Papel Toneladas 2016'!BC23/15</f>
        <v>0</v>
      </c>
      <c r="BE24" s="9">
        <f>'[6]Papel Toneladas 2016'!BD23/15</f>
        <v>0</v>
      </c>
      <c r="BF24" s="9">
        <f>'[6]Papel Toneladas 2016'!BE23/15</f>
        <v>0</v>
      </c>
      <c r="BG24" s="9">
        <f>'[6]Papel Toneladas 2016'!BF23/15</f>
        <v>0</v>
      </c>
      <c r="BH24" s="9">
        <f>'[6]Papel Toneladas 2016'!BG23/15</f>
        <v>0</v>
      </c>
      <c r="BI24" s="9">
        <f>'[6]Papel Toneladas 2016'!BH23/15</f>
        <v>0</v>
      </c>
      <c r="BJ24" s="9">
        <f>'[6]Papel Toneladas 2016'!BI23/15</f>
        <v>0</v>
      </c>
      <c r="BK24" s="9">
        <f>'[6]Papel Toneladas 2016'!BJ23/15</f>
        <v>0</v>
      </c>
      <c r="BL24" s="9">
        <f>'[6]Papel Toneladas 2016'!BK23/15</f>
        <v>0</v>
      </c>
      <c r="BM24" s="9">
        <f>'[6]Papel Toneladas 2016'!BL23/15</f>
        <v>0</v>
      </c>
      <c r="BN24" s="9">
        <f>'[6]Papel Toneladas 2016'!BM23/15</f>
        <v>0</v>
      </c>
      <c r="BO24" s="9">
        <f>'[6]Papel Toneladas 2016'!BN23/15</f>
        <v>0</v>
      </c>
      <c r="BP24" s="9">
        <f>'[6]Papel Toneladas 2016'!BO23/15</f>
        <v>0</v>
      </c>
      <c r="BQ24" s="9">
        <f>'[6]Papel Toneladas 2016'!BP23/15</f>
        <v>0</v>
      </c>
      <c r="BR24" s="9">
        <f>'[6]Papel Toneladas 2016'!BQ23/15</f>
        <v>0</v>
      </c>
      <c r="BS24" s="9">
        <f>'[6]Papel Toneladas 2016'!BR23/15</f>
        <v>0</v>
      </c>
      <c r="BT24" s="9">
        <f>'[6]Papel Toneladas 2016'!BS23/15</f>
        <v>0</v>
      </c>
      <c r="BU24" s="9">
        <f>'[6]Papel Toneladas 2016'!BT23/15</f>
        <v>0</v>
      </c>
      <c r="BV24" s="9">
        <f>'[6]Papel Toneladas 2016'!BU23/15</f>
        <v>0</v>
      </c>
      <c r="BW24" s="9">
        <f>'[6]Papel Toneladas 2016'!BV23/15</f>
        <v>0</v>
      </c>
      <c r="BX24" s="9">
        <f>'[6]Papel Toneladas 2016'!BW23/15</f>
        <v>0</v>
      </c>
      <c r="BY24" s="9">
        <f>'[6]Papel Toneladas 2016'!BX23/15</f>
        <v>0</v>
      </c>
      <c r="BZ24" s="9">
        <f>'[6]Papel Toneladas 2016'!BY23/15</f>
        <v>0</v>
      </c>
      <c r="CA24" s="9">
        <f>'[6]Papel Toneladas 2016'!BZ23/15</f>
        <v>0</v>
      </c>
      <c r="CB24" s="9">
        <f>'[6]Papel Toneladas 2016'!CA23/15</f>
        <v>0</v>
      </c>
      <c r="CC24" s="9">
        <f>'[6]Papel Toneladas 2016'!CB23/15</f>
        <v>0</v>
      </c>
      <c r="CD24" s="9">
        <f>'[6]Papel Toneladas 2016'!CC23/15</f>
        <v>0</v>
      </c>
      <c r="CE24" s="9">
        <f>'[6]Papel Toneladas 2016'!CD23/15</f>
        <v>0</v>
      </c>
      <c r="CF24" s="9">
        <f>'[6]Papel Toneladas 2016'!CE23/15</f>
        <v>0</v>
      </c>
      <c r="CG24" s="9">
        <f>'[6]Papel Toneladas 2016'!CF23/15</f>
        <v>0</v>
      </c>
      <c r="CH24" s="9">
        <f>'[6]Papel Toneladas 2016'!CG23/15</f>
        <v>0</v>
      </c>
      <c r="CI24" s="9">
        <f>'[6]Papel Toneladas 2016'!CH23/15</f>
        <v>0</v>
      </c>
      <c r="CJ24" s="9">
        <f>'[6]Papel Toneladas 2016'!CI23/15</f>
        <v>0</v>
      </c>
      <c r="CK24" s="9">
        <f>'[6]Papel Toneladas 2016'!CJ23/15</f>
        <v>0</v>
      </c>
      <c r="CL24" s="9">
        <f>'[6]Papel Toneladas 2016'!CK23/15</f>
        <v>0</v>
      </c>
      <c r="CM24" s="9">
        <f>'[6]Papel Toneladas 2016'!CL23/15</f>
        <v>0</v>
      </c>
      <c r="CN24" s="9">
        <f>'[6]Papel Toneladas 2016'!CM23/15</f>
        <v>0</v>
      </c>
      <c r="CO24" s="9">
        <f>'[6]Papel Toneladas 2016'!CN23/15</f>
        <v>0</v>
      </c>
      <c r="CP24" s="9">
        <f>'[6]Papel Toneladas 2016'!CO23/15</f>
        <v>0</v>
      </c>
      <c r="CQ24" s="9">
        <f>'[6]Papel Toneladas 2016'!CP23/15</f>
        <v>0</v>
      </c>
      <c r="CR24" s="9">
        <f>'[6]Papel Toneladas 2016'!CQ23/15</f>
        <v>0</v>
      </c>
      <c r="CS24" s="9">
        <f>'[6]Papel Toneladas 2016'!CR23/15</f>
        <v>0</v>
      </c>
      <c r="CT24" s="9">
        <f>'[6]Papel Toneladas 2016'!CS23/15</f>
        <v>0</v>
      </c>
      <c r="CU24" s="9">
        <f>'[6]Papel Toneladas 2016'!CT23/15</f>
        <v>0</v>
      </c>
      <c r="CV24" s="9">
        <f>'[6]Papel Toneladas 2016'!CU23/15</f>
        <v>0</v>
      </c>
      <c r="CW24" s="9">
        <f>'[6]Papel Toneladas 2016'!CV23/15</f>
        <v>0</v>
      </c>
      <c r="CX24" s="9">
        <f>'[6]Papel Toneladas 2016'!CW23/15</f>
        <v>0</v>
      </c>
      <c r="CY24" s="9">
        <f>'[6]Papel Toneladas 2016'!CX23/15</f>
        <v>0</v>
      </c>
      <c r="CZ24" s="9">
        <f>'[6]Papel Toneladas 2016'!CY23/15</f>
        <v>0</v>
      </c>
      <c r="DA24" s="9">
        <f>'[6]Papel Toneladas 2016'!CZ23/15</f>
        <v>0</v>
      </c>
      <c r="DB24" s="9">
        <f>'[6]Papel Toneladas 2016'!DA23/15</f>
        <v>0</v>
      </c>
      <c r="DC24" s="9">
        <f>'[6]Papel Toneladas 2016'!DB23/15</f>
        <v>0</v>
      </c>
      <c r="DD24" s="9">
        <f>'[6]Papel Toneladas 2016'!DC23/15</f>
        <v>0</v>
      </c>
      <c r="DE24" s="9">
        <f>'[6]Papel Toneladas 2016'!DD23/15</f>
        <v>0</v>
      </c>
      <c r="DF24" s="9">
        <f>'[6]Papel Toneladas 2016'!DE23/15</f>
        <v>0</v>
      </c>
      <c r="DG24" s="9">
        <f>'[6]Papel Toneladas 2016'!DF23/15</f>
        <v>0</v>
      </c>
      <c r="DH24" s="9">
        <f>'[6]Papel Toneladas 2016'!DG23/15</f>
        <v>0</v>
      </c>
      <c r="DI24" s="9">
        <f>'[6]Papel Toneladas 2016'!DH23/15</f>
        <v>0</v>
      </c>
      <c r="DJ24" s="9">
        <f>'[6]Papel Toneladas 2016'!DI23/15</f>
        <v>0</v>
      </c>
      <c r="DK24" s="9">
        <f>'[6]Papel Toneladas 2016'!DJ23/15</f>
        <v>0</v>
      </c>
      <c r="DL24" s="9">
        <f>'[6]Papel Toneladas 2016'!DK23/15</f>
        <v>0</v>
      </c>
      <c r="DM24" s="9">
        <f>'[6]Papel Toneladas 2016'!DL23/15</f>
        <v>0</v>
      </c>
      <c r="DN24" s="9">
        <f>'[6]Papel Toneladas 2016'!DM23/15</f>
        <v>0</v>
      </c>
      <c r="DO24" s="9">
        <f>'[6]Papel Toneladas 2016'!DN23/15</f>
        <v>0</v>
      </c>
      <c r="DP24" s="9">
        <f>'[6]Papel Toneladas 2016'!DO23/15</f>
        <v>0</v>
      </c>
      <c r="DQ24" s="9">
        <f>'[6]Papel Toneladas 2016'!DP23/15</f>
        <v>0</v>
      </c>
      <c r="DR24" s="9">
        <f>'[6]Papel Toneladas 2016'!DQ23/15</f>
        <v>0</v>
      </c>
      <c r="DS24" s="9">
        <f>'[6]Papel Toneladas 2016'!DR23/15</f>
        <v>0</v>
      </c>
      <c r="DT24" s="9">
        <f>'[6]Papel Toneladas 2016'!DS23/15</f>
        <v>0</v>
      </c>
      <c r="DU24" s="9">
        <f>'[6]Papel Toneladas 2016'!DT23/15</f>
        <v>0</v>
      </c>
    </row>
    <row r="25" spans="1:125" x14ac:dyDescent="0.25">
      <c r="A25" s="1">
        <v>23</v>
      </c>
      <c r="B25" s="1" t="s">
        <v>22</v>
      </c>
      <c r="C25" s="9">
        <f>'[6]Papel Toneladas 2016'!B24/15</f>
        <v>0</v>
      </c>
      <c r="D25" s="9">
        <f>'[6]Papel Toneladas 2016'!C24/15</f>
        <v>0</v>
      </c>
      <c r="E25" s="9">
        <f>'[6]Papel Toneladas 2016'!D24/15</f>
        <v>0</v>
      </c>
      <c r="F25" s="9">
        <f>'[6]Papel Toneladas 2016'!E24/15</f>
        <v>0</v>
      </c>
      <c r="G25" s="9">
        <f>'[6]Papel Toneladas 2016'!F24/15</f>
        <v>0</v>
      </c>
      <c r="H25" s="9">
        <f>'[6]Papel Toneladas 2016'!G24/15</f>
        <v>0</v>
      </c>
      <c r="I25" s="9">
        <f>'[6]Papel Toneladas 2016'!H24/15</f>
        <v>0</v>
      </c>
      <c r="J25" s="9">
        <f>'[6]Papel Toneladas 2016'!I24/15</f>
        <v>0</v>
      </c>
      <c r="K25" s="9">
        <f>'[6]Papel Toneladas 2016'!J24/15</f>
        <v>0</v>
      </c>
      <c r="L25" s="9">
        <f>'[6]Papel Toneladas 2016'!K24/15</f>
        <v>0</v>
      </c>
      <c r="M25" s="9">
        <f>'[6]Papel Toneladas 2016'!L24/15</f>
        <v>0</v>
      </c>
      <c r="N25" s="9">
        <f>'[6]Papel Toneladas 2016'!M24/15</f>
        <v>0</v>
      </c>
      <c r="O25" s="9">
        <f>'[6]Papel Toneladas 2016'!N24/15</f>
        <v>0</v>
      </c>
      <c r="P25" s="9">
        <f>'[6]Papel Toneladas 2016'!O24/15</f>
        <v>0</v>
      </c>
      <c r="Q25" s="9">
        <f>'[6]Papel Toneladas 2016'!P24/15</f>
        <v>0</v>
      </c>
      <c r="R25" s="9">
        <f>'[6]Papel Toneladas 2016'!Q24/15</f>
        <v>0</v>
      </c>
      <c r="S25" s="9">
        <f>'[6]Papel Toneladas 2016'!R24/15</f>
        <v>0</v>
      </c>
      <c r="T25" s="9">
        <f>'[6]Papel Toneladas 2016'!S24/15</f>
        <v>0</v>
      </c>
      <c r="U25" s="9">
        <f>'[6]Papel Toneladas 2016'!T24/15</f>
        <v>0</v>
      </c>
      <c r="V25" s="9">
        <f>'[6]Papel Toneladas 2016'!U24/15</f>
        <v>0</v>
      </c>
      <c r="W25" s="9">
        <f>'[6]Papel Toneladas 2016'!V24/15</f>
        <v>0</v>
      </c>
      <c r="X25" s="9">
        <f>'[6]Papel Toneladas 2016'!W24/15</f>
        <v>0</v>
      </c>
      <c r="Y25" s="9">
        <f>'[6]Papel Toneladas 2016'!X24/15</f>
        <v>3.1333333333333333</v>
      </c>
      <c r="Z25" s="9">
        <f>'[6]Papel Toneladas 2016'!Y24/15</f>
        <v>0</v>
      </c>
      <c r="AA25" s="9">
        <f>'[6]Papel Toneladas 2016'!Z24/15</f>
        <v>0</v>
      </c>
      <c r="AB25" s="9">
        <f>'[6]Papel Toneladas 2016'!AA24/15</f>
        <v>0</v>
      </c>
      <c r="AC25" s="9">
        <f>'[6]Papel Toneladas 2016'!AB24/15</f>
        <v>0</v>
      </c>
      <c r="AD25" s="9">
        <f>'[6]Papel Toneladas 2016'!AC24/15</f>
        <v>0</v>
      </c>
      <c r="AE25" s="9">
        <f>'[6]Papel Toneladas 2016'!AD24/15</f>
        <v>0</v>
      </c>
      <c r="AF25" s="9">
        <f>'[6]Papel Toneladas 2016'!AE24/15</f>
        <v>0</v>
      </c>
      <c r="AG25" s="9">
        <f>'[6]Papel Toneladas 2016'!AF24/15</f>
        <v>0</v>
      </c>
      <c r="AH25" s="9">
        <f>'[6]Papel Toneladas 2016'!AG24/15</f>
        <v>0</v>
      </c>
      <c r="AI25" s="9">
        <f>'[6]Papel Toneladas 2016'!AH24/15</f>
        <v>0</v>
      </c>
      <c r="AJ25" s="9">
        <f>'[6]Papel Toneladas 2016'!AI24/15</f>
        <v>0</v>
      </c>
      <c r="AK25" s="9">
        <f>'[6]Papel Toneladas 2016'!AJ24/15</f>
        <v>0</v>
      </c>
      <c r="AL25" s="9">
        <f>'[6]Papel Toneladas 2016'!AK24/15</f>
        <v>0</v>
      </c>
      <c r="AM25" s="9">
        <f>'[6]Papel Toneladas 2016'!AL24/15</f>
        <v>0</v>
      </c>
      <c r="AN25" s="9">
        <f>'[6]Papel Toneladas 2016'!AM24/15</f>
        <v>0</v>
      </c>
      <c r="AO25" s="9">
        <f>'[6]Papel Toneladas 2016'!AN24/15</f>
        <v>0</v>
      </c>
      <c r="AP25" s="9">
        <f>'[6]Papel Toneladas 2016'!AO24/15</f>
        <v>0</v>
      </c>
      <c r="AQ25" s="9">
        <f>'[6]Papel Toneladas 2016'!AP24/15</f>
        <v>0</v>
      </c>
      <c r="AR25" s="9">
        <f>'[6]Papel Toneladas 2016'!AQ24/15</f>
        <v>0</v>
      </c>
      <c r="AS25" s="9">
        <f>'[6]Papel Toneladas 2016'!AR24/15</f>
        <v>0</v>
      </c>
      <c r="AT25" s="9">
        <f>'[6]Papel Toneladas 2016'!AS24/15</f>
        <v>0</v>
      </c>
      <c r="AU25" s="9">
        <f>'[6]Papel Toneladas 2016'!AT24/15</f>
        <v>0</v>
      </c>
      <c r="AV25" s="9">
        <f>'[6]Papel Toneladas 2016'!AU24/15</f>
        <v>0</v>
      </c>
      <c r="AW25" s="9">
        <f>'[6]Papel Toneladas 2016'!AV24/15</f>
        <v>0</v>
      </c>
      <c r="AX25" s="9">
        <f>'[6]Papel Toneladas 2016'!AW24/15</f>
        <v>0</v>
      </c>
      <c r="AY25" s="9">
        <f>'[6]Papel Toneladas 2016'!AX24/15</f>
        <v>0</v>
      </c>
      <c r="AZ25" s="9">
        <f>'[6]Papel Toneladas 2016'!AY24/15</f>
        <v>0</v>
      </c>
      <c r="BA25" s="9">
        <f>'[6]Papel Toneladas 2016'!AZ24/15</f>
        <v>0</v>
      </c>
      <c r="BB25" s="9">
        <f>'[6]Papel Toneladas 2016'!BA24/15</f>
        <v>0</v>
      </c>
      <c r="BC25" s="9">
        <f>'[6]Papel Toneladas 2016'!BB24/15</f>
        <v>0</v>
      </c>
      <c r="BD25" s="9">
        <f>'[6]Papel Toneladas 2016'!BC24/15</f>
        <v>0</v>
      </c>
      <c r="BE25" s="9">
        <f>'[6]Papel Toneladas 2016'!BD24/15</f>
        <v>0</v>
      </c>
      <c r="BF25" s="9">
        <f>'[6]Papel Toneladas 2016'!BE24/15</f>
        <v>0</v>
      </c>
      <c r="BG25" s="9">
        <f>'[6]Papel Toneladas 2016'!BF24/15</f>
        <v>0</v>
      </c>
      <c r="BH25" s="9">
        <f>'[6]Papel Toneladas 2016'!BG24/15</f>
        <v>0</v>
      </c>
      <c r="BI25" s="9">
        <f>'[6]Papel Toneladas 2016'!BH24/15</f>
        <v>0</v>
      </c>
      <c r="BJ25" s="9">
        <f>'[6]Papel Toneladas 2016'!BI24/15</f>
        <v>0</v>
      </c>
      <c r="BK25" s="9">
        <f>'[6]Papel Toneladas 2016'!BJ24/15</f>
        <v>0</v>
      </c>
      <c r="BL25" s="9">
        <f>'[6]Papel Toneladas 2016'!BK24/15</f>
        <v>0</v>
      </c>
      <c r="BM25" s="9">
        <f>'[6]Papel Toneladas 2016'!BL24/15</f>
        <v>0</v>
      </c>
      <c r="BN25" s="9">
        <f>'[6]Papel Toneladas 2016'!BM24/15</f>
        <v>0</v>
      </c>
      <c r="BO25" s="9">
        <f>'[6]Papel Toneladas 2016'!BN24/15</f>
        <v>0</v>
      </c>
      <c r="BP25" s="9">
        <f>'[6]Papel Toneladas 2016'!BO24/15</f>
        <v>0</v>
      </c>
      <c r="BQ25" s="9">
        <f>'[6]Papel Toneladas 2016'!BP24/15</f>
        <v>0</v>
      </c>
      <c r="BR25" s="9">
        <f>'[6]Papel Toneladas 2016'!BQ24/15</f>
        <v>0</v>
      </c>
      <c r="BS25" s="9">
        <f>'[6]Papel Toneladas 2016'!BR24/15</f>
        <v>0</v>
      </c>
      <c r="BT25" s="9">
        <f>'[6]Papel Toneladas 2016'!BS24/15</f>
        <v>0</v>
      </c>
      <c r="BU25" s="9">
        <f>'[6]Papel Toneladas 2016'!BT24/15</f>
        <v>0</v>
      </c>
      <c r="BV25" s="9">
        <f>'[6]Papel Toneladas 2016'!BU24/15</f>
        <v>0</v>
      </c>
      <c r="BW25" s="9">
        <f>'[6]Papel Toneladas 2016'!BV24/15</f>
        <v>0</v>
      </c>
      <c r="BX25" s="9">
        <f>'[6]Papel Toneladas 2016'!BW24/15</f>
        <v>0</v>
      </c>
      <c r="BY25" s="9">
        <f>'[6]Papel Toneladas 2016'!BX24/15</f>
        <v>0</v>
      </c>
      <c r="BZ25" s="9">
        <f>'[6]Papel Toneladas 2016'!BY24/15</f>
        <v>0</v>
      </c>
      <c r="CA25" s="9">
        <f>'[6]Papel Toneladas 2016'!BZ24/15</f>
        <v>0</v>
      </c>
      <c r="CB25" s="9">
        <f>'[6]Papel Toneladas 2016'!CA24/15</f>
        <v>0</v>
      </c>
      <c r="CC25" s="9">
        <f>'[6]Papel Toneladas 2016'!CB24/15</f>
        <v>0</v>
      </c>
      <c r="CD25" s="9">
        <f>'[6]Papel Toneladas 2016'!CC24/15</f>
        <v>0</v>
      </c>
      <c r="CE25" s="9">
        <f>'[6]Papel Toneladas 2016'!CD24/15</f>
        <v>0</v>
      </c>
      <c r="CF25" s="9">
        <f>'[6]Papel Toneladas 2016'!CE24/15</f>
        <v>0</v>
      </c>
      <c r="CG25" s="9">
        <f>'[6]Papel Toneladas 2016'!CF24/15</f>
        <v>0</v>
      </c>
      <c r="CH25" s="9">
        <f>'[6]Papel Toneladas 2016'!CG24/15</f>
        <v>0</v>
      </c>
      <c r="CI25" s="9">
        <f>'[6]Papel Toneladas 2016'!CH24/15</f>
        <v>0</v>
      </c>
      <c r="CJ25" s="9">
        <f>'[6]Papel Toneladas 2016'!CI24/15</f>
        <v>0</v>
      </c>
      <c r="CK25" s="9">
        <f>'[6]Papel Toneladas 2016'!CJ24/15</f>
        <v>0</v>
      </c>
      <c r="CL25" s="9">
        <f>'[6]Papel Toneladas 2016'!CK24/15</f>
        <v>0</v>
      </c>
      <c r="CM25" s="9">
        <f>'[6]Papel Toneladas 2016'!CL24/15</f>
        <v>0</v>
      </c>
      <c r="CN25" s="9">
        <f>'[6]Papel Toneladas 2016'!CM24/15</f>
        <v>0</v>
      </c>
      <c r="CO25" s="9">
        <f>'[6]Papel Toneladas 2016'!CN24/15</f>
        <v>0</v>
      </c>
      <c r="CP25" s="9">
        <f>'[6]Papel Toneladas 2016'!CO24/15</f>
        <v>0</v>
      </c>
      <c r="CQ25" s="9">
        <f>'[6]Papel Toneladas 2016'!CP24/15</f>
        <v>0</v>
      </c>
      <c r="CR25" s="9">
        <f>'[6]Papel Toneladas 2016'!CQ24/15</f>
        <v>0</v>
      </c>
      <c r="CS25" s="9">
        <f>'[6]Papel Toneladas 2016'!CR24/15</f>
        <v>0</v>
      </c>
      <c r="CT25" s="9">
        <f>'[6]Papel Toneladas 2016'!CS24/15</f>
        <v>0</v>
      </c>
      <c r="CU25" s="9">
        <f>'[6]Papel Toneladas 2016'!CT24/15</f>
        <v>0</v>
      </c>
      <c r="CV25" s="9">
        <f>'[6]Papel Toneladas 2016'!CU24/15</f>
        <v>0</v>
      </c>
      <c r="CW25" s="9">
        <f>'[6]Papel Toneladas 2016'!CV24/15</f>
        <v>0</v>
      </c>
      <c r="CX25" s="9">
        <f>'[6]Papel Toneladas 2016'!CW24/15</f>
        <v>0</v>
      </c>
      <c r="CY25" s="9">
        <f>'[6]Papel Toneladas 2016'!CX24/15</f>
        <v>0</v>
      </c>
      <c r="CZ25" s="9">
        <f>'[6]Papel Toneladas 2016'!CY24/15</f>
        <v>0</v>
      </c>
      <c r="DA25" s="9">
        <f>'[6]Papel Toneladas 2016'!CZ24/15</f>
        <v>0</v>
      </c>
      <c r="DB25" s="9">
        <f>'[6]Papel Toneladas 2016'!DA24/15</f>
        <v>0</v>
      </c>
      <c r="DC25" s="9">
        <f>'[6]Papel Toneladas 2016'!DB24/15</f>
        <v>0</v>
      </c>
      <c r="DD25" s="9">
        <f>'[6]Papel Toneladas 2016'!DC24/15</f>
        <v>0</v>
      </c>
      <c r="DE25" s="9">
        <f>'[6]Papel Toneladas 2016'!DD24/15</f>
        <v>0</v>
      </c>
      <c r="DF25" s="9">
        <f>'[6]Papel Toneladas 2016'!DE24/15</f>
        <v>0</v>
      </c>
      <c r="DG25" s="9">
        <f>'[6]Papel Toneladas 2016'!DF24/15</f>
        <v>0</v>
      </c>
      <c r="DH25" s="9">
        <f>'[6]Papel Toneladas 2016'!DG24/15</f>
        <v>0</v>
      </c>
      <c r="DI25" s="9">
        <f>'[6]Papel Toneladas 2016'!DH24/15</f>
        <v>0</v>
      </c>
      <c r="DJ25" s="9">
        <f>'[6]Papel Toneladas 2016'!DI24/15</f>
        <v>0</v>
      </c>
      <c r="DK25" s="9">
        <f>'[6]Papel Toneladas 2016'!DJ24/15</f>
        <v>0</v>
      </c>
      <c r="DL25" s="9">
        <f>'[6]Papel Toneladas 2016'!DK24/15</f>
        <v>0</v>
      </c>
      <c r="DM25" s="9">
        <f>'[6]Papel Toneladas 2016'!DL24/15</f>
        <v>0</v>
      </c>
      <c r="DN25" s="9">
        <f>'[6]Papel Toneladas 2016'!DM24/15</f>
        <v>0</v>
      </c>
      <c r="DO25" s="9">
        <f>'[6]Papel Toneladas 2016'!DN24/15</f>
        <v>0</v>
      </c>
      <c r="DP25" s="9">
        <f>'[6]Papel Toneladas 2016'!DO24/15</f>
        <v>0</v>
      </c>
      <c r="DQ25" s="9">
        <f>'[6]Papel Toneladas 2016'!DP24/15</f>
        <v>0</v>
      </c>
      <c r="DR25" s="9">
        <f>'[6]Papel Toneladas 2016'!DQ24/15</f>
        <v>0</v>
      </c>
      <c r="DS25" s="9">
        <f>'[6]Papel Toneladas 2016'!DR24/15</f>
        <v>0</v>
      </c>
      <c r="DT25" s="9">
        <f>'[6]Papel Toneladas 2016'!DS24/15</f>
        <v>0</v>
      </c>
      <c r="DU25" s="9">
        <f>'[6]Papel Toneladas 2016'!DT24/15</f>
        <v>0</v>
      </c>
    </row>
    <row r="26" spans="1:125" x14ac:dyDescent="0.25">
      <c r="A26" s="1">
        <v>24</v>
      </c>
      <c r="B26" s="1" t="s">
        <v>23</v>
      </c>
      <c r="C26" s="9">
        <f>'[6]Papel Toneladas 2016'!B25/15</f>
        <v>0</v>
      </c>
      <c r="D26" s="9">
        <f>'[6]Papel Toneladas 2016'!C25/15</f>
        <v>0</v>
      </c>
      <c r="E26" s="9">
        <f>'[6]Papel Toneladas 2016'!D25/15</f>
        <v>0</v>
      </c>
      <c r="F26" s="9">
        <f>'[6]Papel Toneladas 2016'!E25/15</f>
        <v>0</v>
      </c>
      <c r="G26" s="9">
        <f>'[6]Papel Toneladas 2016'!F25/15</f>
        <v>0</v>
      </c>
      <c r="H26" s="9">
        <f>'[6]Papel Toneladas 2016'!G25/15</f>
        <v>0</v>
      </c>
      <c r="I26" s="9">
        <f>'[6]Papel Toneladas 2016'!H25/15</f>
        <v>0</v>
      </c>
      <c r="J26" s="9">
        <f>'[6]Papel Toneladas 2016'!I25/15</f>
        <v>0</v>
      </c>
      <c r="K26" s="9">
        <f>'[6]Papel Toneladas 2016'!J25/15</f>
        <v>0</v>
      </c>
      <c r="L26" s="9">
        <f>'[6]Papel Toneladas 2016'!K25/15</f>
        <v>0</v>
      </c>
      <c r="M26" s="9">
        <f>'[6]Papel Toneladas 2016'!L25/15</f>
        <v>0</v>
      </c>
      <c r="N26" s="9">
        <f>'[6]Papel Toneladas 2016'!M25/15</f>
        <v>0</v>
      </c>
      <c r="O26" s="9">
        <f>'[6]Papel Toneladas 2016'!N25/15</f>
        <v>0</v>
      </c>
      <c r="P26" s="9">
        <f>'[6]Papel Toneladas 2016'!O25/15</f>
        <v>0</v>
      </c>
      <c r="Q26" s="9">
        <f>'[6]Papel Toneladas 2016'!P25/15</f>
        <v>0</v>
      </c>
      <c r="R26" s="9">
        <f>'[6]Papel Toneladas 2016'!Q25/15</f>
        <v>0</v>
      </c>
      <c r="S26" s="9">
        <f>'[6]Papel Toneladas 2016'!R25/15</f>
        <v>0</v>
      </c>
      <c r="T26" s="9">
        <f>'[6]Papel Toneladas 2016'!S25/15</f>
        <v>0</v>
      </c>
      <c r="U26" s="9">
        <f>'[6]Papel Toneladas 2016'!T25/15</f>
        <v>0</v>
      </c>
      <c r="V26" s="9">
        <f>'[6]Papel Toneladas 2016'!U25/15</f>
        <v>0</v>
      </c>
      <c r="W26" s="9">
        <f>'[6]Papel Toneladas 2016'!V25/15</f>
        <v>0</v>
      </c>
      <c r="X26" s="9">
        <f>'[6]Papel Toneladas 2016'!W25/15</f>
        <v>0</v>
      </c>
      <c r="Y26" s="9">
        <f>'[6]Papel Toneladas 2016'!X25/15</f>
        <v>76.066666666666663</v>
      </c>
      <c r="Z26" s="9">
        <f>'[6]Papel Toneladas 2016'!Y25/15</f>
        <v>0</v>
      </c>
      <c r="AA26" s="9">
        <f>'[6]Papel Toneladas 2016'!Z25/15</f>
        <v>0</v>
      </c>
      <c r="AB26" s="9">
        <f>'[6]Papel Toneladas 2016'!AA25/15</f>
        <v>0</v>
      </c>
      <c r="AC26" s="9">
        <f>'[6]Papel Toneladas 2016'!AB25/15</f>
        <v>0</v>
      </c>
      <c r="AD26" s="9">
        <f>'[6]Papel Toneladas 2016'!AC25/15</f>
        <v>0</v>
      </c>
      <c r="AE26" s="9">
        <f>'[6]Papel Toneladas 2016'!AD25/15</f>
        <v>0</v>
      </c>
      <c r="AF26" s="9">
        <f>'[6]Papel Toneladas 2016'!AE25/15</f>
        <v>0</v>
      </c>
      <c r="AG26" s="9">
        <f>'[6]Papel Toneladas 2016'!AF25/15</f>
        <v>0</v>
      </c>
      <c r="AH26" s="9">
        <f>'[6]Papel Toneladas 2016'!AG25/15</f>
        <v>0</v>
      </c>
      <c r="AI26" s="9">
        <f>'[6]Papel Toneladas 2016'!AH25/15</f>
        <v>0</v>
      </c>
      <c r="AJ26" s="9">
        <f>'[6]Papel Toneladas 2016'!AI25/15</f>
        <v>0</v>
      </c>
      <c r="AK26" s="9">
        <f>'[6]Papel Toneladas 2016'!AJ25/15</f>
        <v>0</v>
      </c>
      <c r="AL26" s="9">
        <f>'[6]Papel Toneladas 2016'!AK25/15</f>
        <v>0</v>
      </c>
      <c r="AM26" s="9">
        <f>'[6]Papel Toneladas 2016'!AL25/15</f>
        <v>0</v>
      </c>
      <c r="AN26" s="9">
        <f>'[6]Papel Toneladas 2016'!AM25/15</f>
        <v>29.8</v>
      </c>
      <c r="AO26" s="9">
        <f>'[6]Papel Toneladas 2016'!AN25/15</f>
        <v>0</v>
      </c>
      <c r="AP26" s="9">
        <f>'[6]Papel Toneladas 2016'!AO25/15</f>
        <v>0</v>
      </c>
      <c r="AQ26" s="9">
        <f>'[6]Papel Toneladas 2016'!AP25/15</f>
        <v>0</v>
      </c>
      <c r="AR26" s="9">
        <f>'[6]Papel Toneladas 2016'!AQ25/15</f>
        <v>0</v>
      </c>
      <c r="AS26" s="9">
        <f>'[6]Papel Toneladas 2016'!AR25/15</f>
        <v>0</v>
      </c>
      <c r="AT26" s="9">
        <f>'[6]Papel Toneladas 2016'!AS25/15</f>
        <v>0</v>
      </c>
      <c r="AU26" s="9">
        <f>'[6]Papel Toneladas 2016'!AT25/15</f>
        <v>0</v>
      </c>
      <c r="AV26" s="9">
        <f>'[6]Papel Toneladas 2016'!AU25/15</f>
        <v>0</v>
      </c>
      <c r="AW26" s="9">
        <f>'[6]Papel Toneladas 2016'!AV25/15</f>
        <v>0</v>
      </c>
      <c r="AX26" s="9">
        <f>'[6]Papel Toneladas 2016'!AW25/15</f>
        <v>0</v>
      </c>
      <c r="AY26" s="9">
        <f>'[6]Papel Toneladas 2016'!AX25/15</f>
        <v>0</v>
      </c>
      <c r="AZ26" s="9">
        <f>'[6]Papel Toneladas 2016'!AY25/15</f>
        <v>0</v>
      </c>
      <c r="BA26" s="9">
        <f>'[6]Papel Toneladas 2016'!AZ25/15</f>
        <v>0</v>
      </c>
      <c r="BB26" s="9">
        <f>'[6]Papel Toneladas 2016'!BA25/15</f>
        <v>0</v>
      </c>
      <c r="BC26" s="9">
        <f>'[6]Papel Toneladas 2016'!BB25/15</f>
        <v>0</v>
      </c>
      <c r="BD26" s="9">
        <f>'[6]Papel Toneladas 2016'!BC25/15</f>
        <v>0</v>
      </c>
      <c r="BE26" s="9">
        <f>'[6]Papel Toneladas 2016'!BD25/15</f>
        <v>0</v>
      </c>
      <c r="BF26" s="9">
        <f>'[6]Papel Toneladas 2016'!BE25/15</f>
        <v>0</v>
      </c>
      <c r="BG26" s="9">
        <f>'[6]Papel Toneladas 2016'!BF25/15</f>
        <v>0</v>
      </c>
      <c r="BH26" s="9">
        <f>'[6]Papel Toneladas 2016'!BG25/15</f>
        <v>0</v>
      </c>
      <c r="BI26" s="9">
        <f>'[6]Papel Toneladas 2016'!BH25/15</f>
        <v>0</v>
      </c>
      <c r="BJ26" s="9">
        <f>'[6]Papel Toneladas 2016'!BI25/15</f>
        <v>0</v>
      </c>
      <c r="BK26" s="9">
        <f>'[6]Papel Toneladas 2016'!BJ25/15</f>
        <v>0</v>
      </c>
      <c r="BL26" s="9">
        <f>'[6]Papel Toneladas 2016'!BK25/15</f>
        <v>0</v>
      </c>
      <c r="BM26" s="9">
        <f>'[6]Papel Toneladas 2016'!BL25/15</f>
        <v>0</v>
      </c>
      <c r="BN26" s="9">
        <f>'[6]Papel Toneladas 2016'!BM25/15</f>
        <v>0</v>
      </c>
      <c r="BO26" s="9">
        <f>'[6]Papel Toneladas 2016'!BN25/15</f>
        <v>0</v>
      </c>
      <c r="BP26" s="9">
        <f>'[6]Papel Toneladas 2016'!BO25/15</f>
        <v>0</v>
      </c>
      <c r="BQ26" s="9">
        <f>'[6]Papel Toneladas 2016'!BP25/15</f>
        <v>0</v>
      </c>
      <c r="BR26" s="9">
        <f>'[6]Papel Toneladas 2016'!BQ25/15</f>
        <v>0</v>
      </c>
      <c r="BS26" s="9">
        <f>'[6]Papel Toneladas 2016'!BR25/15</f>
        <v>0</v>
      </c>
      <c r="BT26" s="9">
        <f>'[6]Papel Toneladas 2016'!BS25/15</f>
        <v>0</v>
      </c>
      <c r="BU26" s="9">
        <f>'[6]Papel Toneladas 2016'!BT25/15</f>
        <v>0</v>
      </c>
      <c r="BV26" s="9">
        <f>'[6]Papel Toneladas 2016'!BU25/15</f>
        <v>0</v>
      </c>
      <c r="BW26" s="9">
        <f>'[6]Papel Toneladas 2016'!BV25/15</f>
        <v>0</v>
      </c>
      <c r="BX26" s="9">
        <f>'[6]Papel Toneladas 2016'!BW25/15</f>
        <v>0</v>
      </c>
      <c r="BY26" s="9">
        <f>'[6]Papel Toneladas 2016'!BX25/15</f>
        <v>0</v>
      </c>
      <c r="BZ26" s="9">
        <f>'[6]Papel Toneladas 2016'!BY25/15</f>
        <v>0</v>
      </c>
      <c r="CA26" s="9">
        <f>'[6]Papel Toneladas 2016'!BZ25/15</f>
        <v>0</v>
      </c>
      <c r="CB26" s="9">
        <f>'[6]Papel Toneladas 2016'!CA25/15</f>
        <v>0</v>
      </c>
      <c r="CC26" s="9">
        <f>'[6]Papel Toneladas 2016'!CB25/15</f>
        <v>10.733333333333333</v>
      </c>
      <c r="CD26" s="9">
        <f>'[6]Papel Toneladas 2016'!CC25/15</f>
        <v>0</v>
      </c>
      <c r="CE26" s="9">
        <f>'[6]Papel Toneladas 2016'!CD25/15</f>
        <v>0</v>
      </c>
      <c r="CF26" s="9">
        <f>'[6]Papel Toneladas 2016'!CE25/15</f>
        <v>0</v>
      </c>
      <c r="CG26" s="9">
        <f>'[6]Papel Toneladas 2016'!CF25/15</f>
        <v>0</v>
      </c>
      <c r="CH26" s="9">
        <f>'[6]Papel Toneladas 2016'!CG25/15</f>
        <v>0</v>
      </c>
      <c r="CI26" s="9">
        <f>'[6]Papel Toneladas 2016'!CH25/15</f>
        <v>6.6666666666666666E-2</v>
      </c>
      <c r="CJ26" s="9">
        <f>'[6]Papel Toneladas 2016'!CI25/15</f>
        <v>0</v>
      </c>
      <c r="CK26" s="9">
        <f>'[6]Papel Toneladas 2016'!CJ25/15</f>
        <v>0</v>
      </c>
      <c r="CL26" s="9">
        <f>'[6]Papel Toneladas 2016'!CK25/15</f>
        <v>0</v>
      </c>
      <c r="CM26" s="9">
        <f>'[6]Papel Toneladas 2016'!CL25/15</f>
        <v>0</v>
      </c>
      <c r="CN26" s="9">
        <f>'[6]Papel Toneladas 2016'!CM25/15</f>
        <v>0</v>
      </c>
      <c r="CO26" s="9">
        <f>'[6]Papel Toneladas 2016'!CN25/15</f>
        <v>0</v>
      </c>
      <c r="CP26" s="9">
        <f>'[6]Papel Toneladas 2016'!CO25/15</f>
        <v>0</v>
      </c>
      <c r="CQ26" s="9">
        <f>'[6]Papel Toneladas 2016'!CP25/15</f>
        <v>0</v>
      </c>
      <c r="CR26" s="9">
        <f>'[6]Papel Toneladas 2016'!CQ25/15</f>
        <v>0</v>
      </c>
      <c r="CS26" s="9">
        <f>'[6]Papel Toneladas 2016'!CR25/15</f>
        <v>0</v>
      </c>
      <c r="CT26" s="9">
        <f>'[6]Papel Toneladas 2016'!CS25/15</f>
        <v>0</v>
      </c>
      <c r="CU26" s="9">
        <f>'[6]Papel Toneladas 2016'!CT25/15</f>
        <v>0</v>
      </c>
      <c r="CV26" s="9">
        <f>'[6]Papel Toneladas 2016'!CU25/15</f>
        <v>0</v>
      </c>
      <c r="CW26" s="9">
        <f>'[6]Papel Toneladas 2016'!CV25/15</f>
        <v>0</v>
      </c>
      <c r="CX26" s="9">
        <f>'[6]Papel Toneladas 2016'!CW25/15</f>
        <v>0</v>
      </c>
      <c r="CY26" s="9">
        <f>'[6]Papel Toneladas 2016'!CX25/15</f>
        <v>0</v>
      </c>
      <c r="CZ26" s="9">
        <f>'[6]Papel Toneladas 2016'!CY25/15</f>
        <v>0</v>
      </c>
      <c r="DA26" s="9">
        <f>'[6]Papel Toneladas 2016'!CZ25/15</f>
        <v>0</v>
      </c>
      <c r="DB26" s="9">
        <f>'[6]Papel Toneladas 2016'!DA25/15</f>
        <v>0</v>
      </c>
      <c r="DC26" s="9">
        <f>'[6]Papel Toneladas 2016'!DB25/15</f>
        <v>0</v>
      </c>
      <c r="DD26" s="9">
        <f>'[6]Papel Toneladas 2016'!DC25/15</f>
        <v>0</v>
      </c>
      <c r="DE26" s="9">
        <f>'[6]Papel Toneladas 2016'!DD25/15</f>
        <v>0</v>
      </c>
      <c r="DF26" s="9">
        <f>'[6]Papel Toneladas 2016'!DE25/15</f>
        <v>0</v>
      </c>
      <c r="DG26" s="9">
        <f>'[6]Papel Toneladas 2016'!DF25/15</f>
        <v>0</v>
      </c>
      <c r="DH26" s="9">
        <f>'[6]Papel Toneladas 2016'!DG25/15</f>
        <v>0</v>
      </c>
      <c r="DI26" s="9">
        <f>'[6]Papel Toneladas 2016'!DH25/15</f>
        <v>0</v>
      </c>
      <c r="DJ26" s="9">
        <f>'[6]Papel Toneladas 2016'!DI25/15</f>
        <v>0</v>
      </c>
      <c r="DK26" s="9">
        <f>'[6]Papel Toneladas 2016'!DJ25/15</f>
        <v>0</v>
      </c>
      <c r="DL26" s="9">
        <f>'[6]Papel Toneladas 2016'!DK25/15</f>
        <v>0</v>
      </c>
      <c r="DM26" s="9">
        <f>'[6]Papel Toneladas 2016'!DL25/15</f>
        <v>0</v>
      </c>
      <c r="DN26" s="9">
        <f>'[6]Papel Toneladas 2016'!DM25/15</f>
        <v>0</v>
      </c>
      <c r="DO26" s="9">
        <f>'[6]Papel Toneladas 2016'!DN25/15</f>
        <v>0</v>
      </c>
      <c r="DP26" s="9">
        <f>'[6]Papel Toneladas 2016'!DO25/15</f>
        <v>0</v>
      </c>
      <c r="DQ26" s="9">
        <f>'[6]Papel Toneladas 2016'!DP25/15</f>
        <v>0</v>
      </c>
      <c r="DR26" s="9">
        <f>'[6]Papel Toneladas 2016'!DQ25/15</f>
        <v>0</v>
      </c>
      <c r="DS26" s="9">
        <f>'[6]Papel Toneladas 2016'!DR25/15</f>
        <v>0</v>
      </c>
      <c r="DT26" s="9">
        <f>'[6]Papel Toneladas 2016'!DS25/15</f>
        <v>2.4666666666666668</v>
      </c>
      <c r="DU26" s="9">
        <f>'[6]Papel Toneladas 2016'!DT25/15</f>
        <v>0</v>
      </c>
    </row>
    <row r="27" spans="1:125" x14ac:dyDescent="0.25">
      <c r="A27" s="1">
        <v>25</v>
      </c>
      <c r="B27" s="1" t="s">
        <v>24</v>
      </c>
      <c r="C27" s="9">
        <f>'[6]Papel Toneladas 2016'!B26/15</f>
        <v>0</v>
      </c>
      <c r="D27" s="9">
        <f>'[6]Papel Toneladas 2016'!C26/15</f>
        <v>0</v>
      </c>
      <c r="E27" s="9">
        <f>'[6]Papel Toneladas 2016'!D26/15</f>
        <v>0</v>
      </c>
      <c r="F27" s="9">
        <f>'[6]Papel Toneladas 2016'!E26/15</f>
        <v>0</v>
      </c>
      <c r="G27" s="9">
        <f>'[6]Papel Toneladas 2016'!F26/15</f>
        <v>0</v>
      </c>
      <c r="H27" s="9">
        <f>'[6]Papel Toneladas 2016'!G26/15</f>
        <v>0</v>
      </c>
      <c r="I27" s="9">
        <f>'[6]Papel Toneladas 2016'!H26/15</f>
        <v>0</v>
      </c>
      <c r="J27" s="9">
        <f>'[6]Papel Toneladas 2016'!I26/15</f>
        <v>0</v>
      </c>
      <c r="K27" s="9">
        <f>'[6]Papel Toneladas 2016'!J26/15</f>
        <v>0</v>
      </c>
      <c r="L27" s="9">
        <f>'[6]Papel Toneladas 2016'!K26/15</f>
        <v>0</v>
      </c>
      <c r="M27" s="9">
        <f>'[6]Papel Toneladas 2016'!L26/15</f>
        <v>0</v>
      </c>
      <c r="N27" s="9">
        <f>'[6]Papel Toneladas 2016'!M26/15</f>
        <v>0</v>
      </c>
      <c r="O27" s="9">
        <f>'[6]Papel Toneladas 2016'!N26/15</f>
        <v>0</v>
      </c>
      <c r="P27" s="9">
        <f>'[6]Papel Toneladas 2016'!O26/15</f>
        <v>0</v>
      </c>
      <c r="Q27" s="9">
        <f>'[6]Papel Toneladas 2016'!P26/15</f>
        <v>0</v>
      </c>
      <c r="R27" s="9">
        <f>'[6]Papel Toneladas 2016'!Q26/15</f>
        <v>0</v>
      </c>
      <c r="S27" s="9">
        <f>'[6]Papel Toneladas 2016'!R26/15</f>
        <v>0</v>
      </c>
      <c r="T27" s="9">
        <f>'[6]Papel Toneladas 2016'!S26/15</f>
        <v>0</v>
      </c>
      <c r="U27" s="9">
        <f>'[6]Papel Toneladas 2016'!T26/15</f>
        <v>0</v>
      </c>
      <c r="V27" s="9">
        <f>'[6]Papel Toneladas 2016'!U26/15</f>
        <v>0</v>
      </c>
      <c r="W27" s="9">
        <f>'[6]Papel Toneladas 2016'!V26/15</f>
        <v>0</v>
      </c>
      <c r="X27" s="9">
        <f>'[6]Papel Toneladas 2016'!W26/15</f>
        <v>0</v>
      </c>
      <c r="Y27" s="9">
        <f>'[6]Papel Toneladas 2016'!X26/15</f>
        <v>0</v>
      </c>
      <c r="Z27" s="9">
        <f>'[6]Papel Toneladas 2016'!Y26/15</f>
        <v>0</v>
      </c>
      <c r="AA27" s="9">
        <f>'[6]Papel Toneladas 2016'!Z26/15</f>
        <v>0</v>
      </c>
      <c r="AB27" s="9">
        <f>'[6]Papel Toneladas 2016'!AA26/15</f>
        <v>0</v>
      </c>
      <c r="AC27" s="9">
        <f>'[6]Papel Toneladas 2016'!AB26/15</f>
        <v>0</v>
      </c>
      <c r="AD27" s="9">
        <f>'[6]Papel Toneladas 2016'!AC26/15</f>
        <v>0</v>
      </c>
      <c r="AE27" s="9">
        <f>'[6]Papel Toneladas 2016'!AD26/15</f>
        <v>0</v>
      </c>
      <c r="AF27" s="9">
        <f>'[6]Papel Toneladas 2016'!AE26/15</f>
        <v>0</v>
      </c>
      <c r="AG27" s="9">
        <f>'[6]Papel Toneladas 2016'!AF26/15</f>
        <v>0</v>
      </c>
      <c r="AH27" s="9">
        <f>'[6]Papel Toneladas 2016'!AG26/15</f>
        <v>0</v>
      </c>
      <c r="AI27" s="9">
        <f>'[6]Papel Toneladas 2016'!AH26/15</f>
        <v>0</v>
      </c>
      <c r="AJ27" s="9">
        <f>'[6]Papel Toneladas 2016'!AI26/15</f>
        <v>0</v>
      </c>
      <c r="AK27" s="9">
        <f>'[6]Papel Toneladas 2016'!AJ26/15</f>
        <v>0</v>
      </c>
      <c r="AL27" s="9">
        <f>'[6]Papel Toneladas 2016'!AK26/15</f>
        <v>0</v>
      </c>
      <c r="AM27" s="9">
        <f>'[6]Papel Toneladas 2016'!AL26/15</f>
        <v>0</v>
      </c>
      <c r="AN27" s="9">
        <f>'[6]Papel Toneladas 2016'!AM26/15</f>
        <v>0</v>
      </c>
      <c r="AO27" s="9">
        <f>'[6]Papel Toneladas 2016'!AN26/15</f>
        <v>0</v>
      </c>
      <c r="AP27" s="9">
        <f>'[6]Papel Toneladas 2016'!AO26/15</f>
        <v>0</v>
      </c>
      <c r="AQ27" s="9">
        <f>'[6]Papel Toneladas 2016'!AP26/15</f>
        <v>0</v>
      </c>
      <c r="AR27" s="9">
        <f>'[6]Papel Toneladas 2016'!AQ26/15</f>
        <v>0</v>
      </c>
      <c r="AS27" s="9">
        <f>'[6]Papel Toneladas 2016'!AR26/15</f>
        <v>0</v>
      </c>
      <c r="AT27" s="9">
        <f>'[6]Papel Toneladas 2016'!AS26/15</f>
        <v>0</v>
      </c>
      <c r="AU27" s="9">
        <f>'[6]Papel Toneladas 2016'!AT26/15</f>
        <v>0</v>
      </c>
      <c r="AV27" s="9">
        <f>'[6]Papel Toneladas 2016'!AU26/15</f>
        <v>0</v>
      </c>
      <c r="AW27" s="9">
        <f>'[6]Papel Toneladas 2016'!AV26/15</f>
        <v>0</v>
      </c>
      <c r="AX27" s="9">
        <f>'[6]Papel Toneladas 2016'!AW26/15</f>
        <v>0</v>
      </c>
      <c r="AY27" s="9">
        <f>'[6]Papel Toneladas 2016'!AX26/15</f>
        <v>0</v>
      </c>
      <c r="AZ27" s="9">
        <f>'[6]Papel Toneladas 2016'!AY26/15</f>
        <v>0</v>
      </c>
      <c r="BA27" s="9">
        <f>'[6]Papel Toneladas 2016'!AZ26/15</f>
        <v>0</v>
      </c>
      <c r="BB27" s="9">
        <f>'[6]Papel Toneladas 2016'!BA26/15</f>
        <v>0</v>
      </c>
      <c r="BC27" s="9">
        <f>'[6]Papel Toneladas 2016'!BB26/15</f>
        <v>0</v>
      </c>
      <c r="BD27" s="9">
        <f>'[6]Papel Toneladas 2016'!BC26/15</f>
        <v>0</v>
      </c>
      <c r="BE27" s="9">
        <f>'[6]Papel Toneladas 2016'!BD26/15</f>
        <v>0</v>
      </c>
      <c r="BF27" s="9">
        <f>'[6]Papel Toneladas 2016'!BE26/15</f>
        <v>0</v>
      </c>
      <c r="BG27" s="9">
        <f>'[6]Papel Toneladas 2016'!BF26/15</f>
        <v>0</v>
      </c>
      <c r="BH27" s="9">
        <f>'[6]Papel Toneladas 2016'!BG26/15</f>
        <v>0</v>
      </c>
      <c r="BI27" s="9">
        <f>'[6]Papel Toneladas 2016'!BH26/15</f>
        <v>0</v>
      </c>
      <c r="BJ27" s="9">
        <f>'[6]Papel Toneladas 2016'!BI26/15</f>
        <v>0</v>
      </c>
      <c r="BK27" s="9">
        <f>'[6]Papel Toneladas 2016'!BJ26/15</f>
        <v>0</v>
      </c>
      <c r="BL27" s="9">
        <f>'[6]Papel Toneladas 2016'!BK26/15</f>
        <v>0</v>
      </c>
      <c r="BM27" s="9">
        <f>'[6]Papel Toneladas 2016'!BL26/15</f>
        <v>0</v>
      </c>
      <c r="BN27" s="9">
        <f>'[6]Papel Toneladas 2016'!BM26/15</f>
        <v>0</v>
      </c>
      <c r="BO27" s="9">
        <f>'[6]Papel Toneladas 2016'!BN26/15</f>
        <v>0</v>
      </c>
      <c r="BP27" s="9">
        <f>'[6]Papel Toneladas 2016'!BO26/15</f>
        <v>0</v>
      </c>
      <c r="BQ27" s="9">
        <f>'[6]Papel Toneladas 2016'!BP26/15</f>
        <v>0</v>
      </c>
      <c r="BR27" s="9">
        <f>'[6]Papel Toneladas 2016'!BQ26/15</f>
        <v>0</v>
      </c>
      <c r="BS27" s="9">
        <f>'[6]Papel Toneladas 2016'!BR26/15</f>
        <v>0</v>
      </c>
      <c r="BT27" s="9">
        <f>'[6]Papel Toneladas 2016'!BS26/15</f>
        <v>0</v>
      </c>
      <c r="BU27" s="9">
        <f>'[6]Papel Toneladas 2016'!BT26/15</f>
        <v>0</v>
      </c>
      <c r="BV27" s="9">
        <f>'[6]Papel Toneladas 2016'!BU26/15</f>
        <v>0</v>
      </c>
      <c r="BW27" s="9">
        <f>'[6]Papel Toneladas 2016'!BV26/15</f>
        <v>0</v>
      </c>
      <c r="BX27" s="9">
        <f>'[6]Papel Toneladas 2016'!BW26/15</f>
        <v>0</v>
      </c>
      <c r="BY27" s="9">
        <f>'[6]Papel Toneladas 2016'!BX26/15</f>
        <v>0</v>
      </c>
      <c r="BZ27" s="9">
        <f>'[6]Papel Toneladas 2016'!BY26/15</f>
        <v>0</v>
      </c>
      <c r="CA27" s="9">
        <f>'[6]Papel Toneladas 2016'!BZ26/15</f>
        <v>0</v>
      </c>
      <c r="CB27" s="9">
        <f>'[6]Papel Toneladas 2016'!CA26/15</f>
        <v>0</v>
      </c>
      <c r="CC27" s="9">
        <f>'[6]Papel Toneladas 2016'!CB26/15</f>
        <v>0</v>
      </c>
      <c r="CD27" s="9">
        <f>'[6]Papel Toneladas 2016'!CC26/15</f>
        <v>0</v>
      </c>
      <c r="CE27" s="9">
        <f>'[6]Papel Toneladas 2016'!CD26/15</f>
        <v>0</v>
      </c>
      <c r="CF27" s="9">
        <f>'[6]Papel Toneladas 2016'!CE26/15</f>
        <v>0</v>
      </c>
      <c r="CG27" s="9">
        <f>'[6]Papel Toneladas 2016'!CF26/15</f>
        <v>0</v>
      </c>
      <c r="CH27" s="9">
        <f>'[6]Papel Toneladas 2016'!CG26/15</f>
        <v>0</v>
      </c>
      <c r="CI27" s="9">
        <f>'[6]Papel Toneladas 2016'!CH26/15</f>
        <v>0</v>
      </c>
      <c r="CJ27" s="9">
        <f>'[6]Papel Toneladas 2016'!CI26/15</f>
        <v>0</v>
      </c>
      <c r="CK27" s="9">
        <f>'[6]Papel Toneladas 2016'!CJ26/15</f>
        <v>0</v>
      </c>
      <c r="CL27" s="9">
        <f>'[6]Papel Toneladas 2016'!CK26/15</f>
        <v>0</v>
      </c>
      <c r="CM27" s="9">
        <f>'[6]Papel Toneladas 2016'!CL26/15</f>
        <v>0</v>
      </c>
      <c r="CN27" s="9">
        <f>'[6]Papel Toneladas 2016'!CM26/15</f>
        <v>0</v>
      </c>
      <c r="CO27" s="9">
        <f>'[6]Papel Toneladas 2016'!CN26/15</f>
        <v>0</v>
      </c>
      <c r="CP27" s="9">
        <f>'[6]Papel Toneladas 2016'!CO26/15</f>
        <v>0</v>
      </c>
      <c r="CQ27" s="9">
        <f>'[6]Papel Toneladas 2016'!CP26/15</f>
        <v>0</v>
      </c>
      <c r="CR27" s="9">
        <f>'[6]Papel Toneladas 2016'!CQ26/15</f>
        <v>0</v>
      </c>
      <c r="CS27" s="9">
        <f>'[6]Papel Toneladas 2016'!CR26/15</f>
        <v>0</v>
      </c>
      <c r="CT27" s="9">
        <f>'[6]Papel Toneladas 2016'!CS26/15</f>
        <v>0</v>
      </c>
      <c r="CU27" s="9">
        <f>'[6]Papel Toneladas 2016'!CT26/15</f>
        <v>0</v>
      </c>
      <c r="CV27" s="9">
        <f>'[6]Papel Toneladas 2016'!CU26/15</f>
        <v>0</v>
      </c>
      <c r="CW27" s="9">
        <f>'[6]Papel Toneladas 2016'!CV26/15</f>
        <v>0</v>
      </c>
      <c r="CX27" s="9">
        <f>'[6]Papel Toneladas 2016'!CW26/15</f>
        <v>0</v>
      </c>
      <c r="CY27" s="9">
        <f>'[6]Papel Toneladas 2016'!CX26/15</f>
        <v>0</v>
      </c>
      <c r="CZ27" s="9">
        <f>'[6]Papel Toneladas 2016'!CY26/15</f>
        <v>0</v>
      </c>
      <c r="DA27" s="9">
        <f>'[6]Papel Toneladas 2016'!CZ26/15</f>
        <v>0</v>
      </c>
      <c r="DB27" s="9">
        <f>'[6]Papel Toneladas 2016'!DA26/15</f>
        <v>0</v>
      </c>
      <c r="DC27" s="9">
        <f>'[6]Papel Toneladas 2016'!DB26/15</f>
        <v>0</v>
      </c>
      <c r="DD27" s="9">
        <f>'[6]Papel Toneladas 2016'!DC26/15</f>
        <v>0</v>
      </c>
      <c r="DE27" s="9">
        <f>'[6]Papel Toneladas 2016'!DD26/15</f>
        <v>0</v>
      </c>
      <c r="DF27" s="9">
        <f>'[6]Papel Toneladas 2016'!DE26/15</f>
        <v>0</v>
      </c>
      <c r="DG27" s="9">
        <f>'[6]Papel Toneladas 2016'!DF26/15</f>
        <v>0</v>
      </c>
      <c r="DH27" s="9">
        <f>'[6]Papel Toneladas 2016'!DG26/15</f>
        <v>0</v>
      </c>
      <c r="DI27" s="9">
        <f>'[6]Papel Toneladas 2016'!DH26/15</f>
        <v>0</v>
      </c>
      <c r="DJ27" s="9">
        <f>'[6]Papel Toneladas 2016'!DI26/15</f>
        <v>0</v>
      </c>
      <c r="DK27" s="9">
        <f>'[6]Papel Toneladas 2016'!DJ26/15</f>
        <v>0</v>
      </c>
      <c r="DL27" s="9">
        <f>'[6]Papel Toneladas 2016'!DK26/15</f>
        <v>0</v>
      </c>
      <c r="DM27" s="9">
        <f>'[6]Papel Toneladas 2016'!DL26/15</f>
        <v>0</v>
      </c>
      <c r="DN27" s="9">
        <f>'[6]Papel Toneladas 2016'!DM26/15</f>
        <v>0</v>
      </c>
      <c r="DO27" s="9">
        <f>'[6]Papel Toneladas 2016'!DN26/15</f>
        <v>0</v>
      </c>
      <c r="DP27" s="9">
        <f>'[6]Papel Toneladas 2016'!DO26/15</f>
        <v>0</v>
      </c>
      <c r="DQ27" s="9">
        <f>'[6]Papel Toneladas 2016'!DP26/15</f>
        <v>0</v>
      </c>
      <c r="DR27" s="9">
        <f>'[6]Papel Toneladas 2016'!DQ26/15</f>
        <v>0</v>
      </c>
      <c r="DS27" s="9">
        <f>'[6]Papel Toneladas 2016'!DR26/15</f>
        <v>0</v>
      </c>
      <c r="DT27" s="9">
        <f>'[6]Papel Toneladas 2016'!DS26/15</f>
        <v>0</v>
      </c>
      <c r="DU27" s="9">
        <f>'[6]Papel Toneladas 2016'!DT26/15</f>
        <v>0</v>
      </c>
    </row>
    <row r="28" spans="1:125" x14ac:dyDescent="0.25">
      <c r="A28" s="1">
        <v>26</v>
      </c>
      <c r="B28" s="1" t="s">
        <v>25</v>
      </c>
      <c r="C28" s="9">
        <f>'[6]Papel Toneladas 2016'!B27/15</f>
        <v>0</v>
      </c>
      <c r="D28" s="9">
        <f>'[6]Papel Toneladas 2016'!C27/15</f>
        <v>0</v>
      </c>
      <c r="E28" s="9">
        <f>'[6]Papel Toneladas 2016'!D27/15</f>
        <v>0</v>
      </c>
      <c r="F28" s="9">
        <f>'[6]Papel Toneladas 2016'!E27/15</f>
        <v>0</v>
      </c>
      <c r="G28" s="9">
        <f>'[6]Papel Toneladas 2016'!F27/15</f>
        <v>0</v>
      </c>
      <c r="H28" s="9">
        <f>'[6]Papel Toneladas 2016'!G27/15</f>
        <v>0</v>
      </c>
      <c r="I28" s="9">
        <f>'[6]Papel Toneladas 2016'!H27/15</f>
        <v>0</v>
      </c>
      <c r="J28" s="9">
        <f>'[6]Papel Toneladas 2016'!I27/15</f>
        <v>0</v>
      </c>
      <c r="K28" s="9">
        <f>'[6]Papel Toneladas 2016'!J27/15</f>
        <v>0</v>
      </c>
      <c r="L28" s="9">
        <f>'[6]Papel Toneladas 2016'!K27/15</f>
        <v>0</v>
      </c>
      <c r="M28" s="9">
        <f>'[6]Papel Toneladas 2016'!L27/15</f>
        <v>0</v>
      </c>
      <c r="N28" s="9">
        <f>'[6]Papel Toneladas 2016'!M27/15</f>
        <v>0</v>
      </c>
      <c r="O28" s="9">
        <f>'[6]Papel Toneladas 2016'!N27/15</f>
        <v>0</v>
      </c>
      <c r="P28" s="9">
        <f>'[6]Papel Toneladas 2016'!O27/15</f>
        <v>0</v>
      </c>
      <c r="Q28" s="9">
        <f>'[6]Papel Toneladas 2016'!P27/15</f>
        <v>0</v>
      </c>
      <c r="R28" s="9">
        <f>'[6]Papel Toneladas 2016'!Q27/15</f>
        <v>0</v>
      </c>
      <c r="S28" s="9">
        <f>'[6]Papel Toneladas 2016'!R27/15</f>
        <v>0</v>
      </c>
      <c r="T28" s="9">
        <f>'[6]Papel Toneladas 2016'!S27/15</f>
        <v>0</v>
      </c>
      <c r="U28" s="9">
        <f>'[6]Papel Toneladas 2016'!T27/15</f>
        <v>0</v>
      </c>
      <c r="V28" s="9">
        <f>'[6]Papel Toneladas 2016'!U27/15</f>
        <v>0</v>
      </c>
      <c r="W28" s="9">
        <f>'[6]Papel Toneladas 2016'!V27/15</f>
        <v>0</v>
      </c>
      <c r="X28" s="9">
        <f>'[6]Papel Toneladas 2016'!W27/15</f>
        <v>0</v>
      </c>
      <c r="Y28" s="9">
        <f>'[6]Papel Toneladas 2016'!X27/15</f>
        <v>0</v>
      </c>
      <c r="Z28" s="9">
        <f>'[6]Papel Toneladas 2016'!Y27/15</f>
        <v>0</v>
      </c>
      <c r="AA28" s="9">
        <f>'[6]Papel Toneladas 2016'!Z27/15</f>
        <v>0</v>
      </c>
      <c r="AB28" s="9">
        <f>'[6]Papel Toneladas 2016'!AA27/15</f>
        <v>151.33333333333334</v>
      </c>
      <c r="AC28" s="9">
        <f>'[6]Papel Toneladas 2016'!AB27/15</f>
        <v>0</v>
      </c>
      <c r="AD28" s="9">
        <f>'[6]Papel Toneladas 2016'!AC27/15</f>
        <v>0</v>
      </c>
      <c r="AE28" s="9">
        <f>'[6]Papel Toneladas 2016'!AD27/15</f>
        <v>0</v>
      </c>
      <c r="AF28" s="9">
        <f>'[6]Papel Toneladas 2016'!AE27/15</f>
        <v>0</v>
      </c>
      <c r="AG28" s="9">
        <f>'[6]Papel Toneladas 2016'!AF27/15</f>
        <v>0</v>
      </c>
      <c r="AH28" s="9">
        <f>'[6]Papel Toneladas 2016'!AG27/15</f>
        <v>0</v>
      </c>
      <c r="AI28" s="9">
        <f>'[6]Papel Toneladas 2016'!AH27/15</f>
        <v>0</v>
      </c>
      <c r="AJ28" s="9">
        <f>'[6]Papel Toneladas 2016'!AI27/15</f>
        <v>0</v>
      </c>
      <c r="AK28" s="9">
        <f>'[6]Papel Toneladas 2016'!AJ27/15</f>
        <v>0</v>
      </c>
      <c r="AL28" s="9">
        <f>'[6]Papel Toneladas 2016'!AK27/15</f>
        <v>0</v>
      </c>
      <c r="AM28" s="9">
        <f>'[6]Papel Toneladas 2016'!AL27/15</f>
        <v>0</v>
      </c>
      <c r="AN28" s="9">
        <f>'[6]Papel Toneladas 2016'!AM27/15</f>
        <v>0</v>
      </c>
      <c r="AO28" s="9">
        <f>'[6]Papel Toneladas 2016'!AN27/15</f>
        <v>0</v>
      </c>
      <c r="AP28" s="9">
        <f>'[6]Papel Toneladas 2016'!AO27/15</f>
        <v>0</v>
      </c>
      <c r="AQ28" s="9">
        <f>'[6]Papel Toneladas 2016'!AP27/15</f>
        <v>0</v>
      </c>
      <c r="AR28" s="9">
        <f>'[6]Papel Toneladas 2016'!AQ27/15</f>
        <v>0</v>
      </c>
      <c r="AS28" s="9">
        <f>'[6]Papel Toneladas 2016'!AR27/15</f>
        <v>0</v>
      </c>
      <c r="AT28" s="9">
        <f>'[6]Papel Toneladas 2016'!AS27/15</f>
        <v>0</v>
      </c>
      <c r="AU28" s="9">
        <f>'[6]Papel Toneladas 2016'!AT27/15</f>
        <v>0</v>
      </c>
      <c r="AV28" s="9">
        <f>'[6]Papel Toneladas 2016'!AU27/15</f>
        <v>0</v>
      </c>
      <c r="AW28" s="9">
        <f>'[6]Papel Toneladas 2016'!AV27/15</f>
        <v>0</v>
      </c>
      <c r="AX28" s="9">
        <f>'[6]Papel Toneladas 2016'!AW27/15</f>
        <v>0</v>
      </c>
      <c r="AY28" s="9">
        <f>'[6]Papel Toneladas 2016'!AX27/15</f>
        <v>0</v>
      </c>
      <c r="AZ28" s="9">
        <f>'[6]Papel Toneladas 2016'!AY27/15</f>
        <v>0</v>
      </c>
      <c r="BA28" s="9">
        <f>'[6]Papel Toneladas 2016'!AZ27/15</f>
        <v>0</v>
      </c>
      <c r="BB28" s="9">
        <f>'[6]Papel Toneladas 2016'!BA27/15</f>
        <v>0</v>
      </c>
      <c r="BC28" s="9">
        <f>'[6]Papel Toneladas 2016'!BB27/15</f>
        <v>0</v>
      </c>
      <c r="BD28" s="9">
        <f>'[6]Papel Toneladas 2016'!BC27/15</f>
        <v>0</v>
      </c>
      <c r="BE28" s="9">
        <f>'[6]Papel Toneladas 2016'!BD27/15</f>
        <v>0</v>
      </c>
      <c r="BF28" s="9">
        <f>'[6]Papel Toneladas 2016'!BE27/15</f>
        <v>0</v>
      </c>
      <c r="BG28" s="9">
        <f>'[6]Papel Toneladas 2016'!BF27/15</f>
        <v>0</v>
      </c>
      <c r="BH28" s="9">
        <f>'[6]Papel Toneladas 2016'!BG27/15</f>
        <v>0</v>
      </c>
      <c r="BI28" s="9">
        <f>'[6]Papel Toneladas 2016'!BH27/15</f>
        <v>0</v>
      </c>
      <c r="BJ28" s="9">
        <f>'[6]Papel Toneladas 2016'!BI27/15</f>
        <v>0</v>
      </c>
      <c r="BK28" s="9">
        <f>'[6]Papel Toneladas 2016'!BJ27/15</f>
        <v>0</v>
      </c>
      <c r="BL28" s="9">
        <f>'[6]Papel Toneladas 2016'!BK27/15</f>
        <v>0</v>
      </c>
      <c r="BM28" s="9">
        <f>'[6]Papel Toneladas 2016'!BL27/15</f>
        <v>0</v>
      </c>
      <c r="BN28" s="9">
        <f>'[6]Papel Toneladas 2016'!BM27/15</f>
        <v>0</v>
      </c>
      <c r="BO28" s="9">
        <f>'[6]Papel Toneladas 2016'!BN27/15</f>
        <v>0</v>
      </c>
      <c r="BP28" s="9">
        <f>'[6]Papel Toneladas 2016'!BO27/15</f>
        <v>0</v>
      </c>
      <c r="BQ28" s="9">
        <f>'[6]Papel Toneladas 2016'!BP27/15</f>
        <v>0</v>
      </c>
      <c r="BR28" s="9">
        <f>'[6]Papel Toneladas 2016'!BQ27/15</f>
        <v>0</v>
      </c>
      <c r="BS28" s="9">
        <f>'[6]Papel Toneladas 2016'!BR27/15</f>
        <v>0</v>
      </c>
      <c r="BT28" s="9">
        <f>'[6]Papel Toneladas 2016'!BS27/15</f>
        <v>0</v>
      </c>
      <c r="BU28" s="9">
        <f>'[6]Papel Toneladas 2016'!BT27/15</f>
        <v>0</v>
      </c>
      <c r="BV28" s="9">
        <f>'[6]Papel Toneladas 2016'!BU27/15</f>
        <v>0</v>
      </c>
      <c r="BW28" s="9">
        <f>'[6]Papel Toneladas 2016'!BV27/15</f>
        <v>0</v>
      </c>
      <c r="BX28" s="9">
        <f>'[6]Papel Toneladas 2016'!BW27/15</f>
        <v>0</v>
      </c>
      <c r="BY28" s="9">
        <f>'[6]Papel Toneladas 2016'!BX27/15</f>
        <v>0</v>
      </c>
      <c r="BZ28" s="9">
        <f>'[6]Papel Toneladas 2016'!BY27/15</f>
        <v>0</v>
      </c>
      <c r="CA28" s="9">
        <f>'[6]Papel Toneladas 2016'!BZ27/15</f>
        <v>0</v>
      </c>
      <c r="CB28" s="9">
        <f>'[6]Papel Toneladas 2016'!CA27/15</f>
        <v>0</v>
      </c>
      <c r="CC28" s="9">
        <f>'[6]Papel Toneladas 2016'!CB27/15</f>
        <v>19</v>
      </c>
      <c r="CD28" s="9">
        <f>'[6]Papel Toneladas 2016'!CC27/15</f>
        <v>0</v>
      </c>
      <c r="CE28" s="9">
        <f>'[6]Papel Toneladas 2016'!CD27/15</f>
        <v>0</v>
      </c>
      <c r="CF28" s="9">
        <f>'[6]Papel Toneladas 2016'!CE27/15</f>
        <v>0</v>
      </c>
      <c r="CG28" s="9">
        <f>'[6]Papel Toneladas 2016'!CF27/15</f>
        <v>0</v>
      </c>
      <c r="CH28" s="9">
        <f>'[6]Papel Toneladas 2016'!CG27/15</f>
        <v>0</v>
      </c>
      <c r="CI28" s="9">
        <f>'[6]Papel Toneladas 2016'!CH27/15</f>
        <v>0</v>
      </c>
      <c r="CJ28" s="9">
        <f>'[6]Papel Toneladas 2016'!CI27/15</f>
        <v>0</v>
      </c>
      <c r="CK28" s="9">
        <f>'[6]Papel Toneladas 2016'!CJ27/15</f>
        <v>0</v>
      </c>
      <c r="CL28" s="9">
        <f>'[6]Papel Toneladas 2016'!CK27/15</f>
        <v>0</v>
      </c>
      <c r="CM28" s="9">
        <f>'[6]Papel Toneladas 2016'!CL27/15</f>
        <v>0</v>
      </c>
      <c r="CN28" s="9">
        <f>'[6]Papel Toneladas 2016'!CM27/15</f>
        <v>0</v>
      </c>
      <c r="CO28" s="9">
        <f>'[6]Papel Toneladas 2016'!CN27/15</f>
        <v>0</v>
      </c>
      <c r="CP28" s="9">
        <f>'[6]Papel Toneladas 2016'!CO27/15</f>
        <v>0</v>
      </c>
      <c r="CQ28" s="9">
        <f>'[6]Papel Toneladas 2016'!CP27/15</f>
        <v>0</v>
      </c>
      <c r="CR28" s="9">
        <f>'[6]Papel Toneladas 2016'!CQ27/15</f>
        <v>0</v>
      </c>
      <c r="CS28" s="9">
        <f>'[6]Papel Toneladas 2016'!CR27/15</f>
        <v>0</v>
      </c>
      <c r="CT28" s="9">
        <f>'[6]Papel Toneladas 2016'!CS27/15</f>
        <v>0</v>
      </c>
      <c r="CU28" s="9">
        <f>'[6]Papel Toneladas 2016'!CT27/15</f>
        <v>0</v>
      </c>
      <c r="CV28" s="9">
        <f>'[6]Papel Toneladas 2016'!CU27/15</f>
        <v>0</v>
      </c>
      <c r="CW28" s="9">
        <f>'[6]Papel Toneladas 2016'!CV27/15</f>
        <v>0</v>
      </c>
      <c r="CX28" s="9">
        <f>'[6]Papel Toneladas 2016'!CW27/15</f>
        <v>0</v>
      </c>
      <c r="CY28" s="9">
        <f>'[6]Papel Toneladas 2016'!CX27/15</f>
        <v>0</v>
      </c>
      <c r="CZ28" s="9">
        <f>'[6]Papel Toneladas 2016'!CY27/15</f>
        <v>0</v>
      </c>
      <c r="DA28" s="9">
        <f>'[6]Papel Toneladas 2016'!CZ27/15</f>
        <v>0</v>
      </c>
      <c r="DB28" s="9">
        <f>'[6]Papel Toneladas 2016'!DA27/15</f>
        <v>0</v>
      </c>
      <c r="DC28" s="9">
        <f>'[6]Papel Toneladas 2016'!DB27/15</f>
        <v>0</v>
      </c>
      <c r="DD28" s="9">
        <f>'[6]Papel Toneladas 2016'!DC27/15</f>
        <v>0</v>
      </c>
      <c r="DE28" s="9">
        <f>'[6]Papel Toneladas 2016'!DD27/15</f>
        <v>0</v>
      </c>
      <c r="DF28" s="9">
        <f>'[6]Papel Toneladas 2016'!DE27/15</f>
        <v>0</v>
      </c>
      <c r="DG28" s="9">
        <f>'[6]Papel Toneladas 2016'!DF27/15</f>
        <v>0</v>
      </c>
      <c r="DH28" s="9">
        <f>'[6]Papel Toneladas 2016'!DG27/15</f>
        <v>0</v>
      </c>
      <c r="DI28" s="9">
        <f>'[6]Papel Toneladas 2016'!DH27/15</f>
        <v>0</v>
      </c>
      <c r="DJ28" s="9">
        <f>'[6]Papel Toneladas 2016'!DI27/15</f>
        <v>0</v>
      </c>
      <c r="DK28" s="9">
        <f>'[6]Papel Toneladas 2016'!DJ27/15</f>
        <v>0</v>
      </c>
      <c r="DL28" s="9">
        <f>'[6]Papel Toneladas 2016'!DK27/15</f>
        <v>0</v>
      </c>
      <c r="DM28" s="9">
        <f>'[6]Papel Toneladas 2016'!DL27/15</f>
        <v>0</v>
      </c>
      <c r="DN28" s="9">
        <f>'[6]Papel Toneladas 2016'!DM27/15</f>
        <v>0</v>
      </c>
      <c r="DO28" s="9">
        <f>'[6]Papel Toneladas 2016'!DN27/15</f>
        <v>0</v>
      </c>
      <c r="DP28" s="9">
        <f>'[6]Papel Toneladas 2016'!DO27/15</f>
        <v>0</v>
      </c>
      <c r="DQ28" s="9">
        <f>'[6]Papel Toneladas 2016'!DP27/15</f>
        <v>0</v>
      </c>
      <c r="DR28" s="9">
        <f>'[6]Papel Toneladas 2016'!DQ27/15</f>
        <v>0</v>
      </c>
      <c r="DS28" s="9">
        <f>'[6]Papel Toneladas 2016'!DR27/15</f>
        <v>0</v>
      </c>
      <c r="DT28" s="9">
        <f>'[6]Papel Toneladas 2016'!DS27/15</f>
        <v>0</v>
      </c>
      <c r="DU28" s="9">
        <f>'[6]Papel Toneladas 2016'!DT27/15</f>
        <v>0</v>
      </c>
    </row>
    <row r="29" spans="1:125" x14ac:dyDescent="0.25">
      <c r="A29" s="1">
        <v>27</v>
      </c>
      <c r="B29" s="1" t="s">
        <v>26</v>
      </c>
      <c r="C29" s="9">
        <f>'[6]Papel Toneladas 2016'!B28/15</f>
        <v>0</v>
      </c>
      <c r="D29" s="9">
        <f>'[6]Papel Toneladas 2016'!C28/15</f>
        <v>0</v>
      </c>
      <c r="E29" s="9">
        <f>'[6]Papel Toneladas 2016'!D28/15</f>
        <v>0</v>
      </c>
      <c r="F29" s="9">
        <f>'[6]Papel Toneladas 2016'!E28/15</f>
        <v>0</v>
      </c>
      <c r="G29" s="9">
        <f>'[6]Papel Toneladas 2016'!F28/15</f>
        <v>0</v>
      </c>
      <c r="H29" s="9">
        <f>'[6]Papel Toneladas 2016'!G28/15</f>
        <v>0</v>
      </c>
      <c r="I29" s="9">
        <f>'[6]Papel Toneladas 2016'!H28/15</f>
        <v>0</v>
      </c>
      <c r="J29" s="9">
        <f>'[6]Papel Toneladas 2016'!I28/15</f>
        <v>0</v>
      </c>
      <c r="K29" s="9">
        <f>'[6]Papel Toneladas 2016'!J28/15</f>
        <v>0</v>
      </c>
      <c r="L29" s="9">
        <f>'[6]Papel Toneladas 2016'!K28/15</f>
        <v>0</v>
      </c>
      <c r="M29" s="9">
        <f>'[6]Papel Toneladas 2016'!L28/15</f>
        <v>0</v>
      </c>
      <c r="N29" s="9">
        <f>'[6]Papel Toneladas 2016'!M28/15</f>
        <v>0</v>
      </c>
      <c r="O29" s="9">
        <f>'[6]Papel Toneladas 2016'!N28/15</f>
        <v>0</v>
      </c>
      <c r="P29" s="9">
        <f>'[6]Papel Toneladas 2016'!O28/15</f>
        <v>0</v>
      </c>
      <c r="Q29" s="9">
        <f>'[6]Papel Toneladas 2016'!P28/15</f>
        <v>0</v>
      </c>
      <c r="R29" s="9">
        <f>'[6]Papel Toneladas 2016'!Q28/15</f>
        <v>0</v>
      </c>
      <c r="S29" s="9">
        <f>'[6]Papel Toneladas 2016'!R28/15</f>
        <v>0</v>
      </c>
      <c r="T29" s="9">
        <f>'[6]Papel Toneladas 2016'!S28/15</f>
        <v>0</v>
      </c>
      <c r="U29" s="9">
        <f>'[6]Papel Toneladas 2016'!T28/15</f>
        <v>0</v>
      </c>
      <c r="V29" s="9">
        <f>'[6]Papel Toneladas 2016'!U28/15</f>
        <v>0</v>
      </c>
      <c r="W29" s="9">
        <f>'[6]Papel Toneladas 2016'!V28/15</f>
        <v>0</v>
      </c>
      <c r="X29" s="9">
        <f>'[6]Papel Toneladas 2016'!W28/15</f>
        <v>0</v>
      </c>
      <c r="Y29" s="9">
        <f>'[6]Papel Toneladas 2016'!X28/15</f>
        <v>0</v>
      </c>
      <c r="Z29" s="9">
        <f>'[6]Papel Toneladas 2016'!Y28/15</f>
        <v>0</v>
      </c>
      <c r="AA29" s="9">
        <f>'[6]Papel Toneladas 2016'!Z28/15</f>
        <v>0</v>
      </c>
      <c r="AB29" s="9">
        <f>'[6]Papel Toneladas 2016'!AA28/15</f>
        <v>0</v>
      </c>
      <c r="AC29" s="9">
        <f>'[6]Papel Toneladas 2016'!AB28/15</f>
        <v>0</v>
      </c>
      <c r="AD29" s="9">
        <f>'[6]Papel Toneladas 2016'!AC28/15</f>
        <v>0</v>
      </c>
      <c r="AE29" s="9">
        <f>'[6]Papel Toneladas 2016'!AD28/15</f>
        <v>0</v>
      </c>
      <c r="AF29" s="9">
        <f>'[6]Papel Toneladas 2016'!AE28/15</f>
        <v>0</v>
      </c>
      <c r="AG29" s="9">
        <f>'[6]Papel Toneladas 2016'!AF28/15</f>
        <v>0</v>
      </c>
      <c r="AH29" s="9">
        <f>'[6]Papel Toneladas 2016'!AG28/15</f>
        <v>0</v>
      </c>
      <c r="AI29" s="9">
        <f>'[6]Papel Toneladas 2016'!AH28/15</f>
        <v>0</v>
      </c>
      <c r="AJ29" s="9">
        <f>'[6]Papel Toneladas 2016'!AI28/15</f>
        <v>0</v>
      </c>
      <c r="AK29" s="9">
        <f>'[6]Papel Toneladas 2016'!AJ28/15</f>
        <v>0</v>
      </c>
      <c r="AL29" s="9">
        <f>'[6]Papel Toneladas 2016'!AK28/15</f>
        <v>0</v>
      </c>
      <c r="AM29" s="9">
        <f>'[6]Papel Toneladas 2016'!AL28/15</f>
        <v>0</v>
      </c>
      <c r="AN29" s="9">
        <f>'[6]Papel Toneladas 2016'!AM28/15</f>
        <v>0</v>
      </c>
      <c r="AO29" s="9">
        <f>'[6]Papel Toneladas 2016'!AN28/15</f>
        <v>0</v>
      </c>
      <c r="AP29" s="9">
        <f>'[6]Papel Toneladas 2016'!AO28/15</f>
        <v>0</v>
      </c>
      <c r="AQ29" s="9">
        <f>'[6]Papel Toneladas 2016'!AP28/15</f>
        <v>0</v>
      </c>
      <c r="AR29" s="9">
        <f>'[6]Papel Toneladas 2016'!AQ28/15</f>
        <v>0</v>
      </c>
      <c r="AS29" s="9">
        <f>'[6]Papel Toneladas 2016'!AR28/15</f>
        <v>0</v>
      </c>
      <c r="AT29" s="9">
        <f>'[6]Papel Toneladas 2016'!AS28/15</f>
        <v>0</v>
      </c>
      <c r="AU29" s="9">
        <f>'[6]Papel Toneladas 2016'!AT28/15</f>
        <v>0</v>
      </c>
      <c r="AV29" s="9">
        <f>'[6]Papel Toneladas 2016'!AU28/15</f>
        <v>0</v>
      </c>
      <c r="AW29" s="9">
        <f>'[6]Papel Toneladas 2016'!AV28/15</f>
        <v>0</v>
      </c>
      <c r="AX29" s="9">
        <f>'[6]Papel Toneladas 2016'!AW28/15</f>
        <v>0</v>
      </c>
      <c r="AY29" s="9">
        <f>'[6]Papel Toneladas 2016'!AX28/15</f>
        <v>0</v>
      </c>
      <c r="AZ29" s="9">
        <f>'[6]Papel Toneladas 2016'!AY28/15</f>
        <v>0</v>
      </c>
      <c r="BA29" s="9">
        <f>'[6]Papel Toneladas 2016'!AZ28/15</f>
        <v>0</v>
      </c>
      <c r="BB29" s="9">
        <f>'[6]Papel Toneladas 2016'!BA28/15</f>
        <v>0</v>
      </c>
      <c r="BC29" s="9">
        <f>'[6]Papel Toneladas 2016'!BB28/15</f>
        <v>0</v>
      </c>
      <c r="BD29" s="9">
        <f>'[6]Papel Toneladas 2016'!BC28/15</f>
        <v>0</v>
      </c>
      <c r="BE29" s="9">
        <f>'[6]Papel Toneladas 2016'!BD28/15</f>
        <v>0</v>
      </c>
      <c r="BF29" s="9">
        <f>'[6]Papel Toneladas 2016'!BE28/15</f>
        <v>0</v>
      </c>
      <c r="BG29" s="9">
        <f>'[6]Papel Toneladas 2016'!BF28/15</f>
        <v>0</v>
      </c>
      <c r="BH29" s="9">
        <f>'[6]Papel Toneladas 2016'!BG28/15</f>
        <v>0</v>
      </c>
      <c r="BI29" s="9">
        <f>'[6]Papel Toneladas 2016'!BH28/15</f>
        <v>0</v>
      </c>
      <c r="BJ29" s="9">
        <f>'[6]Papel Toneladas 2016'!BI28/15</f>
        <v>0</v>
      </c>
      <c r="BK29" s="9">
        <f>'[6]Papel Toneladas 2016'!BJ28/15</f>
        <v>0</v>
      </c>
      <c r="BL29" s="9">
        <f>'[6]Papel Toneladas 2016'!BK28/15</f>
        <v>0</v>
      </c>
      <c r="BM29" s="9">
        <f>'[6]Papel Toneladas 2016'!BL28/15</f>
        <v>0</v>
      </c>
      <c r="BN29" s="9">
        <f>'[6]Papel Toneladas 2016'!BM28/15</f>
        <v>0</v>
      </c>
      <c r="BO29" s="9">
        <f>'[6]Papel Toneladas 2016'!BN28/15</f>
        <v>0</v>
      </c>
      <c r="BP29" s="9">
        <f>'[6]Papel Toneladas 2016'!BO28/15</f>
        <v>0</v>
      </c>
      <c r="BQ29" s="9">
        <f>'[6]Papel Toneladas 2016'!BP28/15</f>
        <v>0</v>
      </c>
      <c r="BR29" s="9">
        <f>'[6]Papel Toneladas 2016'!BQ28/15</f>
        <v>0</v>
      </c>
      <c r="BS29" s="9">
        <f>'[6]Papel Toneladas 2016'!BR28/15</f>
        <v>0</v>
      </c>
      <c r="BT29" s="9">
        <f>'[6]Papel Toneladas 2016'!BS28/15</f>
        <v>0</v>
      </c>
      <c r="BU29" s="9">
        <f>'[6]Papel Toneladas 2016'!BT28/15</f>
        <v>0</v>
      </c>
      <c r="BV29" s="9">
        <f>'[6]Papel Toneladas 2016'!BU28/15</f>
        <v>0</v>
      </c>
      <c r="BW29" s="9">
        <f>'[6]Papel Toneladas 2016'!BV28/15</f>
        <v>0</v>
      </c>
      <c r="BX29" s="9">
        <f>'[6]Papel Toneladas 2016'!BW28/15</f>
        <v>0</v>
      </c>
      <c r="BY29" s="9">
        <f>'[6]Papel Toneladas 2016'!BX28/15</f>
        <v>0</v>
      </c>
      <c r="BZ29" s="9">
        <f>'[6]Papel Toneladas 2016'!BY28/15</f>
        <v>0</v>
      </c>
      <c r="CA29" s="9">
        <f>'[6]Papel Toneladas 2016'!BZ28/15</f>
        <v>0</v>
      </c>
      <c r="CB29" s="9">
        <f>'[6]Papel Toneladas 2016'!CA28/15</f>
        <v>0</v>
      </c>
      <c r="CC29" s="9">
        <f>'[6]Papel Toneladas 2016'!CB28/15</f>
        <v>0</v>
      </c>
      <c r="CD29" s="9">
        <f>'[6]Papel Toneladas 2016'!CC28/15</f>
        <v>0</v>
      </c>
      <c r="CE29" s="9">
        <f>'[6]Papel Toneladas 2016'!CD28/15</f>
        <v>0</v>
      </c>
      <c r="CF29" s="9">
        <f>'[6]Papel Toneladas 2016'!CE28/15</f>
        <v>0</v>
      </c>
      <c r="CG29" s="9">
        <f>'[6]Papel Toneladas 2016'!CF28/15</f>
        <v>0</v>
      </c>
      <c r="CH29" s="9">
        <f>'[6]Papel Toneladas 2016'!CG28/15</f>
        <v>0</v>
      </c>
      <c r="CI29" s="9">
        <f>'[6]Papel Toneladas 2016'!CH28/15</f>
        <v>0</v>
      </c>
      <c r="CJ29" s="9">
        <f>'[6]Papel Toneladas 2016'!CI28/15</f>
        <v>0</v>
      </c>
      <c r="CK29" s="9">
        <f>'[6]Papel Toneladas 2016'!CJ28/15</f>
        <v>0</v>
      </c>
      <c r="CL29" s="9">
        <f>'[6]Papel Toneladas 2016'!CK28/15</f>
        <v>0</v>
      </c>
      <c r="CM29" s="9">
        <f>'[6]Papel Toneladas 2016'!CL28/15</f>
        <v>0</v>
      </c>
      <c r="CN29" s="9">
        <f>'[6]Papel Toneladas 2016'!CM28/15</f>
        <v>0</v>
      </c>
      <c r="CO29" s="9">
        <f>'[6]Papel Toneladas 2016'!CN28/15</f>
        <v>0</v>
      </c>
      <c r="CP29" s="9">
        <f>'[6]Papel Toneladas 2016'!CO28/15</f>
        <v>0</v>
      </c>
      <c r="CQ29" s="9">
        <f>'[6]Papel Toneladas 2016'!CP28/15</f>
        <v>0</v>
      </c>
      <c r="CR29" s="9">
        <f>'[6]Papel Toneladas 2016'!CQ28/15</f>
        <v>0</v>
      </c>
      <c r="CS29" s="9">
        <f>'[6]Papel Toneladas 2016'!CR28/15</f>
        <v>0</v>
      </c>
      <c r="CT29" s="9">
        <f>'[6]Papel Toneladas 2016'!CS28/15</f>
        <v>0</v>
      </c>
      <c r="CU29" s="9">
        <f>'[6]Papel Toneladas 2016'!CT28/15</f>
        <v>0</v>
      </c>
      <c r="CV29" s="9">
        <f>'[6]Papel Toneladas 2016'!CU28/15</f>
        <v>0</v>
      </c>
      <c r="CW29" s="9">
        <f>'[6]Papel Toneladas 2016'!CV28/15</f>
        <v>0</v>
      </c>
      <c r="CX29" s="9">
        <f>'[6]Papel Toneladas 2016'!CW28/15</f>
        <v>0</v>
      </c>
      <c r="CY29" s="9">
        <f>'[6]Papel Toneladas 2016'!CX28/15</f>
        <v>0</v>
      </c>
      <c r="CZ29" s="9">
        <f>'[6]Papel Toneladas 2016'!CY28/15</f>
        <v>0</v>
      </c>
      <c r="DA29" s="9">
        <f>'[6]Papel Toneladas 2016'!CZ28/15</f>
        <v>0</v>
      </c>
      <c r="DB29" s="9">
        <f>'[6]Papel Toneladas 2016'!DA28/15</f>
        <v>0</v>
      </c>
      <c r="DC29" s="9">
        <f>'[6]Papel Toneladas 2016'!DB28/15</f>
        <v>0</v>
      </c>
      <c r="DD29" s="9">
        <f>'[6]Papel Toneladas 2016'!DC28/15</f>
        <v>0</v>
      </c>
      <c r="DE29" s="9">
        <f>'[6]Papel Toneladas 2016'!DD28/15</f>
        <v>0</v>
      </c>
      <c r="DF29" s="9">
        <f>'[6]Papel Toneladas 2016'!DE28/15</f>
        <v>0</v>
      </c>
      <c r="DG29" s="9">
        <f>'[6]Papel Toneladas 2016'!DF28/15</f>
        <v>0</v>
      </c>
      <c r="DH29" s="9">
        <f>'[6]Papel Toneladas 2016'!DG28/15</f>
        <v>0</v>
      </c>
      <c r="DI29" s="9">
        <f>'[6]Papel Toneladas 2016'!DH28/15</f>
        <v>0</v>
      </c>
      <c r="DJ29" s="9">
        <f>'[6]Papel Toneladas 2016'!DI28/15</f>
        <v>0</v>
      </c>
      <c r="DK29" s="9">
        <f>'[6]Papel Toneladas 2016'!DJ28/15</f>
        <v>0</v>
      </c>
      <c r="DL29" s="9">
        <f>'[6]Papel Toneladas 2016'!DK28/15</f>
        <v>0</v>
      </c>
      <c r="DM29" s="9">
        <f>'[6]Papel Toneladas 2016'!DL28/15</f>
        <v>0</v>
      </c>
      <c r="DN29" s="9">
        <f>'[6]Papel Toneladas 2016'!DM28/15</f>
        <v>0</v>
      </c>
      <c r="DO29" s="9">
        <f>'[6]Papel Toneladas 2016'!DN28/15</f>
        <v>0</v>
      </c>
      <c r="DP29" s="9">
        <f>'[6]Papel Toneladas 2016'!DO28/15</f>
        <v>0</v>
      </c>
      <c r="DQ29" s="9">
        <f>'[6]Papel Toneladas 2016'!DP28/15</f>
        <v>0</v>
      </c>
      <c r="DR29" s="9">
        <f>'[6]Papel Toneladas 2016'!DQ28/15</f>
        <v>0</v>
      </c>
      <c r="DS29" s="9">
        <f>'[6]Papel Toneladas 2016'!DR28/15</f>
        <v>0</v>
      </c>
      <c r="DT29" s="9">
        <f>'[6]Papel Toneladas 2016'!DS28/15</f>
        <v>0</v>
      </c>
      <c r="DU29" s="9">
        <f>'[6]Papel Toneladas 2016'!DT28/15</f>
        <v>0</v>
      </c>
    </row>
    <row r="30" spans="1:125" x14ac:dyDescent="0.25">
      <c r="A30" s="1">
        <v>28</v>
      </c>
      <c r="B30" s="1" t="s">
        <v>27</v>
      </c>
      <c r="C30" s="9">
        <f>'[6]Papel Toneladas 2016'!B29/15</f>
        <v>0</v>
      </c>
      <c r="D30" s="9">
        <f>'[6]Papel Toneladas 2016'!C29/15</f>
        <v>0</v>
      </c>
      <c r="E30" s="9">
        <f>'[6]Papel Toneladas 2016'!D29/15</f>
        <v>0</v>
      </c>
      <c r="F30" s="9">
        <f>'[6]Papel Toneladas 2016'!E29/15</f>
        <v>0</v>
      </c>
      <c r="G30" s="9">
        <f>'[6]Papel Toneladas 2016'!F29/15</f>
        <v>0</v>
      </c>
      <c r="H30" s="9">
        <f>'[6]Papel Toneladas 2016'!G29/15</f>
        <v>0</v>
      </c>
      <c r="I30" s="9">
        <f>'[6]Papel Toneladas 2016'!H29/15</f>
        <v>0</v>
      </c>
      <c r="J30" s="9">
        <f>'[6]Papel Toneladas 2016'!I29/15</f>
        <v>0</v>
      </c>
      <c r="K30" s="9">
        <f>'[6]Papel Toneladas 2016'!J29/15</f>
        <v>0</v>
      </c>
      <c r="L30" s="9">
        <f>'[6]Papel Toneladas 2016'!K29/15</f>
        <v>0</v>
      </c>
      <c r="M30" s="9">
        <f>'[6]Papel Toneladas 2016'!L29/15</f>
        <v>0</v>
      </c>
      <c r="N30" s="9">
        <f>'[6]Papel Toneladas 2016'!M29/15</f>
        <v>0</v>
      </c>
      <c r="O30" s="9">
        <f>'[6]Papel Toneladas 2016'!N29/15</f>
        <v>0</v>
      </c>
      <c r="P30" s="9">
        <f>'[6]Papel Toneladas 2016'!O29/15</f>
        <v>0</v>
      </c>
      <c r="Q30" s="9">
        <f>'[6]Papel Toneladas 2016'!P29/15</f>
        <v>0</v>
      </c>
      <c r="R30" s="9">
        <f>'[6]Papel Toneladas 2016'!Q29/15</f>
        <v>0</v>
      </c>
      <c r="S30" s="9">
        <f>'[6]Papel Toneladas 2016'!R29/15</f>
        <v>0</v>
      </c>
      <c r="T30" s="9">
        <f>'[6]Papel Toneladas 2016'!S29/15</f>
        <v>0</v>
      </c>
      <c r="U30" s="9">
        <f>'[6]Papel Toneladas 2016'!T29/15</f>
        <v>0</v>
      </c>
      <c r="V30" s="9">
        <f>'[6]Papel Toneladas 2016'!U29/15</f>
        <v>0</v>
      </c>
      <c r="W30" s="9">
        <f>'[6]Papel Toneladas 2016'!V29/15</f>
        <v>0</v>
      </c>
      <c r="X30" s="9">
        <f>'[6]Papel Toneladas 2016'!W29/15</f>
        <v>0</v>
      </c>
      <c r="Y30" s="9">
        <f>'[6]Papel Toneladas 2016'!X29/15</f>
        <v>0</v>
      </c>
      <c r="Z30" s="9">
        <f>'[6]Papel Toneladas 2016'!Y29/15</f>
        <v>0</v>
      </c>
      <c r="AA30" s="9">
        <f>'[6]Papel Toneladas 2016'!Z29/15</f>
        <v>0</v>
      </c>
      <c r="AB30" s="9">
        <f>'[6]Papel Toneladas 2016'!AA29/15</f>
        <v>0</v>
      </c>
      <c r="AC30" s="9">
        <f>'[6]Papel Toneladas 2016'!AB29/15</f>
        <v>0</v>
      </c>
      <c r="AD30" s="9">
        <f>'[6]Papel Toneladas 2016'!AC29/15</f>
        <v>0</v>
      </c>
      <c r="AE30" s="9">
        <f>'[6]Papel Toneladas 2016'!AD29/15</f>
        <v>0</v>
      </c>
      <c r="AF30" s="9">
        <f>'[6]Papel Toneladas 2016'!AE29/15</f>
        <v>0</v>
      </c>
      <c r="AG30" s="9">
        <f>'[6]Papel Toneladas 2016'!AF29/15</f>
        <v>0</v>
      </c>
      <c r="AH30" s="9">
        <f>'[6]Papel Toneladas 2016'!AG29/15</f>
        <v>0</v>
      </c>
      <c r="AI30" s="9">
        <f>'[6]Papel Toneladas 2016'!AH29/15</f>
        <v>0</v>
      </c>
      <c r="AJ30" s="9">
        <f>'[6]Papel Toneladas 2016'!AI29/15</f>
        <v>0</v>
      </c>
      <c r="AK30" s="9">
        <f>'[6]Papel Toneladas 2016'!AJ29/15</f>
        <v>0</v>
      </c>
      <c r="AL30" s="9">
        <f>'[6]Papel Toneladas 2016'!AK29/15</f>
        <v>0</v>
      </c>
      <c r="AM30" s="9">
        <f>'[6]Papel Toneladas 2016'!AL29/15</f>
        <v>0</v>
      </c>
      <c r="AN30" s="9">
        <f>'[6]Papel Toneladas 2016'!AM29/15</f>
        <v>0</v>
      </c>
      <c r="AO30" s="9">
        <f>'[6]Papel Toneladas 2016'!AN29/15</f>
        <v>0</v>
      </c>
      <c r="AP30" s="9">
        <f>'[6]Papel Toneladas 2016'!AO29/15</f>
        <v>0</v>
      </c>
      <c r="AQ30" s="9">
        <f>'[6]Papel Toneladas 2016'!AP29/15</f>
        <v>0</v>
      </c>
      <c r="AR30" s="9">
        <f>'[6]Papel Toneladas 2016'!AQ29/15</f>
        <v>0</v>
      </c>
      <c r="AS30" s="9">
        <f>'[6]Papel Toneladas 2016'!AR29/15</f>
        <v>0</v>
      </c>
      <c r="AT30" s="9">
        <f>'[6]Papel Toneladas 2016'!AS29/15</f>
        <v>0</v>
      </c>
      <c r="AU30" s="9">
        <f>'[6]Papel Toneladas 2016'!AT29/15</f>
        <v>0</v>
      </c>
      <c r="AV30" s="9">
        <f>'[6]Papel Toneladas 2016'!AU29/15</f>
        <v>0</v>
      </c>
      <c r="AW30" s="9">
        <f>'[6]Papel Toneladas 2016'!AV29/15</f>
        <v>0</v>
      </c>
      <c r="AX30" s="9">
        <f>'[6]Papel Toneladas 2016'!AW29/15</f>
        <v>0</v>
      </c>
      <c r="AY30" s="9">
        <f>'[6]Papel Toneladas 2016'!AX29/15</f>
        <v>0</v>
      </c>
      <c r="AZ30" s="9">
        <f>'[6]Papel Toneladas 2016'!AY29/15</f>
        <v>0</v>
      </c>
      <c r="BA30" s="9">
        <f>'[6]Papel Toneladas 2016'!AZ29/15</f>
        <v>0</v>
      </c>
      <c r="BB30" s="9">
        <f>'[6]Papel Toneladas 2016'!BA29/15</f>
        <v>0</v>
      </c>
      <c r="BC30" s="9">
        <f>'[6]Papel Toneladas 2016'!BB29/15</f>
        <v>0</v>
      </c>
      <c r="BD30" s="9">
        <f>'[6]Papel Toneladas 2016'!BC29/15</f>
        <v>0</v>
      </c>
      <c r="BE30" s="9">
        <f>'[6]Papel Toneladas 2016'!BD29/15</f>
        <v>0</v>
      </c>
      <c r="BF30" s="9">
        <f>'[6]Papel Toneladas 2016'!BE29/15</f>
        <v>0</v>
      </c>
      <c r="BG30" s="9">
        <f>'[6]Papel Toneladas 2016'!BF29/15</f>
        <v>0</v>
      </c>
      <c r="BH30" s="9">
        <f>'[6]Papel Toneladas 2016'!BG29/15</f>
        <v>0</v>
      </c>
      <c r="BI30" s="9">
        <f>'[6]Papel Toneladas 2016'!BH29/15</f>
        <v>0</v>
      </c>
      <c r="BJ30" s="9">
        <f>'[6]Papel Toneladas 2016'!BI29/15</f>
        <v>0</v>
      </c>
      <c r="BK30" s="9">
        <f>'[6]Papel Toneladas 2016'!BJ29/15</f>
        <v>0</v>
      </c>
      <c r="BL30" s="9">
        <f>'[6]Papel Toneladas 2016'!BK29/15</f>
        <v>0</v>
      </c>
      <c r="BM30" s="9">
        <f>'[6]Papel Toneladas 2016'!BL29/15</f>
        <v>0</v>
      </c>
      <c r="BN30" s="9">
        <f>'[6]Papel Toneladas 2016'!BM29/15</f>
        <v>0</v>
      </c>
      <c r="BO30" s="9">
        <f>'[6]Papel Toneladas 2016'!BN29/15</f>
        <v>0</v>
      </c>
      <c r="BP30" s="9">
        <f>'[6]Papel Toneladas 2016'!BO29/15</f>
        <v>0</v>
      </c>
      <c r="BQ30" s="9">
        <f>'[6]Papel Toneladas 2016'!BP29/15</f>
        <v>0</v>
      </c>
      <c r="BR30" s="9">
        <f>'[6]Papel Toneladas 2016'!BQ29/15</f>
        <v>0</v>
      </c>
      <c r="BS30" s="9">
        <f>'[6]Papel Toneladas 2016'!BR29/15</f>
        <v>0</v>
      </c>
      <c r="BT30" s="9">
        <f>'[6]Papel Toneladas 2016'!BS29/15</f>
        <v>0</v>
      </c>
      <c r="BU30" s="9">
        <f>'[6]Papel Toneladas 2016'!BT29/15</f>
        <v>0</v>
      </c>
      <c r="BV30" s="9">
        <f>'[6]Papel Toneladas 2016'!BU29/15</f>
        <v>0</v>
      </c>
      <c r="BW30" s="9">
        <f>'[6]Papel Toneladas 2016'!BV29/15</f>
        <v>0</v>
      </c>
      <c r="BX30" s="9">
        <f>'[6]Papel Toneladas 2016'!BW29/15</f>
        <v>0</v>
      </c>
      <c r="BY30" s="9">
        <f>'[6]Papel Toneladas 2016'!BX29/15</f>
        <v>0</v>
      </c>
      <c r="BZ30" s="9">
        <f>'[6]Papel Toneladas 2016'!BY29/15</f>
        <v>0</v>
      </c>
      <c r="CA30" s="9">
        <f>'[6]Papel Toneladas 2016'!BZ29/15</f>
        <v>0</v>
      </c>
      <c r="CB30" s="9">
        <f>'[6]Papel Toneladas 2016'!CA29/15</f>
        <v>0</v>
      </c>
      <c r="CC30" s="9">
        <f>'[6]Papel Toneladas 2016'!CB29/15</f>
        <v>0</v>
      </c>
      <c r="CD30" s="9">
        <f>'[6]Papel Toneladas 2016'!CC29/15</f>
        <v>0</v>
      </c>
      <c r="CE30" s="9">
        <f>'[6]Papel Toneladas 2016'!CD29/15</f>
        <v>0</v>
      </c>
      <c r="CF30" s="9">
        <f>'[6]Papel Toneladas 2016'!CE29/15</f>
        <v>0</v>
      </c>
      <c r="CG30" s="9">
        <f>'[6]Papel Toneladas 2016'!CF29/15</f>
        <v>0</v>
      </c>
      <c r="CH30" s="9">
        <f>'[6]Papel Toneladas 2016'!CG29/15</f>
        <v>0</v>
      </c>
      <c r="CI30" s="9">
        <f>'[6]Papel Toneladas 2016'!CH29/15</f>
        <v>0</v>
      </c>
      <c r="CJ30" s="9">
        <f>'[6]Papel Toneladas 2016'!CI29/15</f>
        <v>0</v>
      </c>
      <c r="CK30" s="9">
        <f>'[6]Papel Toneladas 2016'!CJ29/15</f>
        <v>0</v>
      </c>
      <c r="CL30" s="9">
        <f>'[6]Papel Toneladas 2016'!CK29/15</f>
        <v>0</v>
      </c>
      <c r="CM30" s="9">
        <f>'[6]Papel Toneladas 2016'!CL29/15</f>
        <v>0</v>
      </c>
      <c r="CN30" s="9">
        <f>'[6]Papel Toneladas 2016'!CM29/15</f>
        <v>0</v>
      </c>
      <c r="CO30" s="9">
        <f>'[6]Papel Toneladas 2016'!CN29/15</f>
        <v>0</v>
      </c>
      <c r="CP30" s="9">
        <f>'[6]Papel Toneladas 2016'!CO29/15</f>
        <v>0</v>
      </c>
      <c r="CQ30" s="9">
        <f>'[6]Papel Toneladas 2016'!CP29/15</f>
        <v>0</v>
      </c>
      <c r="CR30" s="9">
        <f>'[6]Papel Toneladas 2016'!CQ29/15</f>
        <v>0</v>
      </c>
      <c r="CS30" s="9">
        <f>'[6]Papel Toneladas 2016'!CR29/15</f>
        <v>0</v>
      </c>
      <c r="CT30" s="9">
        <f>'[6]Papel Toneladas 2016'!CS29/15</f>
        <v>0</v>
      </c>
      <c r="CU30" s="9">
        <f>'[6]Papel Toneladas 2016'!CT29/15</f>
        <v>0</v>
      </c>
      <c r="CV30" s="9">
        <f>'[6]Papel Toneladas 2016'!CU29/15</f>
        <v>0</v>
      </c>
      <c r="CW30" s="9">
        <f>'[6]Papel Toneladas 2016'!CV29/15</f>
        <v>0</v>
      </c>
      <c r="CX30" s="9">
        <f>'[6]Papel Toneladas 2016'!CW29/15</f>
        <v>0</v>
      </c>
      <c r="CY30" s="9">
        <f>'[6]Papel Toneladas 2016'!CX29/15</f>
        <v>0</v>
      </c>
      <c r="CZ30" s="9">
        <f>'[6]Papel Toneladas 2016'!CY29/15</f>
        <v>0</v>
      </c>
      <c r="DA30" s="9">
        <f>'[6]Papel Toneladas 2016'!CZ29/15</f>
        <v>0</v>
      </c>
      <c r="DB30" s="9">
        <f>'[6]Papel Toneladas 2016'!DA29/15</f>
        <v>0</v>
      </c>
      <c r="DC30" s="9">
        <f>'[6]Papel Toneladas 2016'!DB29/15</f>
        <v>0</v>
      </c>
      <c r="DD30" s="9">
        <f>'[6]Papel Toneladas 2016'!DC29/15</f>
        <v>0</v>
      </c>
      <c r="DE30" s="9">
        <f>'[6]Papel Toneladas 2016'!DD29/15</f>
        <v>0</v>
      </c>
      <c r="DF30" s="9">
        <f>'[6]Papel Toneladas 2016'!DE29/15</f>
        <v>0</v>
      </c>
      <c r="DG30" s="9">
        <f>'[6]Papel Toneladas 2016'!DF29/15</f>
        <v>0</v>
      </c>
      <c r="DH30" s="9">
        <f>'[6]Papel Toneladas 2016'!DG29/15</f>
        <v>0</v>
      </c>
      <c r="DI30" s="9">
        <f>'[6]Papel Toneladas 2016'!DH29/15</f>
        <v>0</v>
      </c>
      <c r="DJ30" s="9">
        <f>'[6]Papel Toneladas 2016'!DI29/15</f>
        <v>0</v>
      </c>
      <c r="DK30" s="9">
        <f>'[6]Papel Toneladas 2016'!DJ29/15</f>
        <v>0</v>
      </c>
      <c r="DL30" s="9">
        <f>'[6]Papel Toneladas 2016'!DK29/15</f>
        <v>0</v>
      </c>
      <c r="DM30" s="9">
        <f>'[6]Papel Toneladas 2016'!DL29/15</f>
        <v>0</v>
      </c>
      <c r="DN30" s="9">
        <f>'[6]Papel Toneladas 2016'!DM29/15</f>
        <v>0</v>
      </c>
      <c r="DO30" s="9">
        <f>'[6]Papel Toneladas 2016'!DN29/15</f>
        <v>0</v>
      </c>
      <c r="DP30" s="9">
        <f>'[6]Papel Toneladas 2016'!DO29/15</f>
        <v>0</v>
      </c>
      <c r="DQ30" s="9">
        <f>'[6]Papel Toneladas 2016'!DP29/15</f>
        <v>0</v>
      </c>
      <c r="DR30" s="9">
        <f>'[6]Papel Toneladas 2016'!DQ29/15</f>
        <v>0</v>
      </c>
      <c r="DS30" s="9">
        <f>'[6]Papel Toneladas 2016'!DR29/15</f>
        <v>0</v>
      </c>
      <c r="DT30" s="9">
        <f>'[6]Papel Toneladas 2016'!DS29/15</f>
        <v>0</v>
      </c>
      <c r="DU30" s="9">
        <f>'[6]Papel Toneladas 2016'!DT29/15</f>
        <v>0</v>
      </c>
    </row>
    <row r="31" spans="1:125" x14ac:dyDescent="0.25">
      <c r="A31" s="1">
        <v>29</v>
      </c>
      <c r="B31" s="1" t="s">
        <v>28</v>
      </c>
      <c r="C31" s="9">
        <f>'[6]Papel Toneladas 2016'!B30/15</f>
        <v>0</v>
      </c>
      <c r="D31" s="9">
        <f>'[6]Papel Toneladas 2016'!C30/15</f>
        <v>0</v>
      </c>
      <c r="E31" s="9">
        <f>'[6]Papel Toneladas 2016'!D30/15</f>
        <v>0</v>
      </c>
      <c r="F31" s="9">
        <f>'[6]Papel Toneladas 2016'!E30/15</f>
        <v>0</v>
      </c>
      <c r="G31" s="9">
        <f>'[6]Papel Toneladas 2016'!F30/15</f>
        <v>0</v>
      </c>
      <c r="H31" s="9">
        <f>'[6]Papel Toneladas 2016'!G30/15</f>
        <v>0</v>
      </c>
      <c r="I31" s="9">
        <f>'[6]Papel Toneladas 2016'!H30/15</f>
        <v>0</v>
      </c>
      <c r="J31" s="9">
        <f>'[6]Papel Toneladas 2016'!I30/15</f>
        <v>0</v>
      </c>
      <c r="K31" s="9">
        <f>'[6]Papel Toneladas 2016'!J30/15</f>
        <v>0</v>
      </c>
      <c r="L31" s="9">
        <f>'[6]Papel Toneladas 2016'!K30/15</f>
        <v>0</v>
      </c>
      <c r="M31" s="9">
        <f>'[6]Papel Toneladas 2016'!L30/15</f>
        <v>0</v>
      </c>
      <c r="N31" s="9">
        <f>'[6]Papel Toneladas 2016'!M30/15</f>
        <v>0</v>
      </c>
      <c r="O31" s="9">
        <f>'[6]Papel Toneladas 2016'!N30/15</f>
        <v>0</v>
      </c>
      <c r="P31" s="9">
        <f>'[6]Papel Toneladas 2016'!O30/15</f>
        <v>0</v>
      </c>
      <c r="Q31" s="9">
        <f>'[6]Papel Toneladas 2016'!P30/15</f>
        <v>0</v>
      </c>
      <c r="R31" s="9">
        <f>'[6]Papel Toneladas 2016'!Q30/15</f>
        <v>0</v>
      </c>
      <c r="S31" s="9">
        <f>'[6]Papel Toneladas 2016'!R30/15</f>
        <v>0</v>
      </c>
      <c r="T31" s="9">
        <f>'[6]Papel Toneladas 2016'!S30/15</f>
        <v>0</v>
      </c>
      <c r="U31" s="9">
        <f>'[6]Papel Toneladas 2016'!T30/15</f>
        <v>0</v>
      </c>
      <c r="V31" s="9">
        <f>'[6]Papel Toneladas 2016'!U30/15</f>
        <v>0</v>
      </c>
      <c r="W31" s="9">
        <f>'[6]Papel Toneladas 2016'!V30/15</f>
        <v>0</v>
      </c>
      <c r="X31" s="9">
        <f>'[6]Papel Toneladas 2016'!W30/15</f>
        <v>0</v>
      </c>
      <c r="Y31" s="9">
        <f>'[6]Papel Toneladas 2016'!X30/15</f>
        <v>0</v>
      </c>
      <c r="Z31" s="9">
        <f>'[6]Papel Toneladas 2016'!Y30/15</f>
        <v>0</v>
      </c>
      <c r="AA31" s="9">
        <f>'[6]Papel Toneladas 2016'!Z30/15</f>
        <v>0</v>
      </c>
      <c r="AB31" s="9">
        <f>'[6]Papel Toneladas 2016'!AA30/15</f>
        <v>0</v>
      </c>
      <c r="AC31" s="9">
        <f>'[6]Papel Toneladas 2016'!AB30/15</f>
        <v>0</v>
      </c>
      <c r="AD31" s="9">
        <f>'[6]Papel Toneladas 2016'!AC30/15</f>
        <v>0</v>
      </c>
      <c r="AE31" s="9">
        <f>'[6]Papel Toneladas 2016'!AD30/15</f>
        <v>0</v>
      </c>
      <c r="AF31" s="9">
        <f>'[6]Papel Toneladas 2016'!AE30/15</f>
        <v>0</v>
      </c>
      <c r="AG31" s="9">
        <f>'[6]Papel Toneladas 2016'!AF30/15</f>
        <v>0</v>
      </c>
      <c r="AH31" s="9">
        <f>'[6]Papel Toneladas 2016'!AG30/15</f>
        <v>0</v>
      </c>
      <c r="AI31" s="9">
        <f>'[6]Papel Toneladas 2016'!AH30/15</f>
        <v>0</v>
      </c>
      <c r="AJ31" s="9">
        <f>'[6]Papel Toneladas 2016'!AI30/15</f>
        <v>0</v>
      </c>
      <c r="AK31" s="9">
        <f>'[6]Papel Toneladas 2016'!AJ30/15</f>
        <v>0</v>
      </c>
      <c r="AL31" s="9">
        <f>'[6]Papel Toneladas 2016'!AK30/15</f>
        <v>0</v>
      </c>
      <c r="AM31" s="9">
        <f>'[6]Papel Toneladas 2016'!AL30/15</f>
        <v>0</v>
      </c>
      <c r="AN31" s="9">
        <f>'[6]Papel Toneladas 2016'!AM30/15</f>
        <v>0</v>
      </c>
      <c r="AO31" s="9">
        <f>'[6]Papel Toneladas 2016'!AN30/15</f>
        <v>0</v>
      </c>
      <c r="AP31" s="9">
        <f>'[6]Papel Toneladas 2016'!AO30/15</f>
        <v>0</v>
      </c>
      <c r="AQ31" s="9">
        <f>'[6]Papel Toneladas 2016'!AP30/15</f>
        <v>0</v>
      </c>
      <c r="AR31" s="9">
        <f>'[6]Papel Toneladas 2016'!AQ30/15</f>
        <v>0</v>
      </c>
      <c r="AS31" s="9">
        <f>'[6]Papel Toneladas 2016'!AR30/15</f>
        <v>0</v>
      </c>
      <c r="AT31" s="9">
        <f>'[6]Papel Toneladas 2016'!AS30/15</f>
        <v>0</v>
      </c>
      <c r="AU31" s="9">
        <f>'[6]Papel Toneladas 2016'!AT30/15</f>
        <v>0</v>
      </c>
      <c r="AV31" s="9">
        <f>'[6]Papel Toneladas 2016'!AU30/15</f>
        <v>0</v>
      </c>
      <c r="AW31" s="9">
        <f>'[6]Papel Toneladas 2016'!AV30/15</f>
        <v>0</v>
      </c>
      <c r="AX31" s="9">
        <f>'[6]Papel Toneladas 2016'!AW30/15</f>
        <v>0</v>
      </c>
      <c r="AY31" s="9">
        <f>'[6]Papel Toneladas 2016'!AX30/15</f>
        <v>0</v>
      </c>
      <c r="AZ31" s="9">
        <f>'[6]Papel Toneladas 2016'!AY30/15</f>
        <v>0</v>
      </c>
      <c r="BA31" s="9">
        <f>'[6]Papel Toneladas 2016'!AZ30/15</f>
        <v>0</v>
      </c>
      <c r="BB31" s="9">
        <f>'[6]Papel Toneladas 2016'!BA30/15</f>
        <v>0</v>
      </c>
      <c r="BC31" s="9">
        <f>'[6]Papel Toneladas 2016'!BB30/15</f>
        <v>0</v>
      </c>
      <c r="BD31" s="9">
        <f>'[6]Papel Toneladas 2016'!BC30/15</f>
        <v>0</v>
      </c>
      <c r="BE31" s="9">
        <f>'[6]Papel Toneladas 2016'!BD30/15</f>
        <v>0</v>
      </c>
      <c r="BF31" s="9">
        <f>'[6]Papel Toneladas 2016'!BE30/15</f>
        <v>0</v>
      </c>
      <c r="BG31" s="9">
        <f>'[6]Papel Toneladas 2016'!BF30/15</f>
        <v>0</v>
      </c>
      <c r="BH31" s="9">
        <f>'[6]Papel Toneladas 2016'!BG30/15</f>
        <v>0</v>
      </c>
      <c r="BI31" s="9">
        <f>'[6]Papel Toneladas 2016'!BH30/15</f>
        <v>0</v>
      </c>
      <c r="BJ31" s="9">
        <f>'[6]Papel Toneladas 2016'!BI30/15</f>
        <v>0</v>
      </c>
      <c r="BK31" s="9">
        <f>'[6]Papel Toneladas 2016'!BJ30/15</f>
        <v>0</v>
      </c>
      <c r="BL31" s="9">
        <f>'[6]Papel Toneladas 2016'!BK30/15</f>
        <v>0</v>
      </c>
      <c r="BM31" s="9">
        <f>'[6]Papel Toneladas 2016'!BL30/15</f>
        <v>0</v>
      </c>
      <c r="BN31" s="9">
        <f>'[6]Papel Toneladas 2016'!BM30/15</f>
        <v>0</v>
      </c>
      <c r="BO31" s="9">
        <f>'[6]Papel Toneladas 2016'!BN30/15</f>
        <v>0</v>
      </c>
      <c r="BP31" s="9">
        <f>'[6]Papel Toneladas 2016'!BO30/15</f>
        <v>0</v>
      </c>
      <c r="BQ31" s="9">
        <f>'[6]Papel Toneladas 2016'!BP30/15</f>
        <v>0</v>
      </c>
      <c r="BR31" s="9">
        <f>'[6]Papel Toneladas 2016'!BQ30/15</f>
        <v>0</v>
      </c>
      <c r="BS31" s="9">
        <f>'[6]Papel Toneladas 2016'!BR30/15</f>
        <v>0</v>
      </c>
      <c r="BT31" s="9">
        <f>'[6]Papel Toneladas 2016'!BS30/15</f>
        <v>0</v>
      </c>
      <c r="BU31" s="9">
        <f>'[6]Papel Toneladas 2016'!BT30/15</f>
        <v>0</v>
      </c>
      <c r="BV31" s="9">
        <f>'[6]Papel Toneladas 2016'!BU30/15</f>
        <v>0</v>
      </c>
      <c r="BW31" s="9">
        <f>'[6]Papel Toneladas 2016'!BV30/15</f>
        <v>0</v>
      </c>
      <c r="BX31" s="9">
        <f>'[6]Papel Toneladas 2016'!BW30/15</f>
        <v>0</v>
      </c>
      <c r="BY31" s="9">
        <f>'[6]Papel Toneladas 2016'!BX30/15</f>
        <v>0</v>
      </c>
      <c r="BZ31" s="9">
        <f>'[6]Papel Toneladas 2016'!BY30/15</f>
        <v>0</v>
      </c>
      <c r="CA31" s="9">
        <f>'[6]Papel Toneladas 2016'!BZ30/15</f>
        <v>0</v>
      </c>
      <c r="CB31" s="9">
        <f>'[6]Papel Toneladas 2016'!CA30/15</f>
        <v>0</v>
      </c>
      <c r="CC31" s="9">
        <f>'[6]Papel Toneladas 2016'!CB30/15</f>
        <v>0</v>
      </c>
      <c r="CD31" s="9">
        <f>'[6]Papel Toneladas 2016'!CC30/15</f>
        <v>0</v>
      </c>
      <c r="CE31" s="9">
        <f>'[6]Papel Toneladas 2016'!CD30/15</f>
        <v>0</v>
      </c>
      <c r="CF31" s="9">
        <f>'[6]Papel Toneladas 2016'!CE30/15</f>
        <v>0</v>
      </c>
      <c r="CG31" s="9">
        <f>'[6]Papel Toneladas 2016'!CF30/15</f>
        <v>0</v>
      </c>
      <c r="CH31" s="9">
        <f>'[6]Papel Toneladas 2016'!CG30/15</f>
        <v>0</v>
      </c>
      <c r="CI31" s="9">
        <f>'[6]Papel Toneladas 2016'!CH30/15</f>
        <v>0</v>
      </c>
      <c r="CJ31" s="9">
        <f>'[6]Papel Toneladas 2016'!CI30/15</f>
        <v>0</v>
      </c>
      <c r="CK31" s="9">
        <f>'[6]Papel Toneladas 2016'!CJ30/15</f>
        <v>0</v>
      </c>
      <c r="CL31" s="9">
        <f>'[6]Papel Toneladas 2016'!CK30/15</f>
        <v>0</v>
      </c>
      <c r="CM31" s="9">
        <f>'[6]Papel Toneladas 2016'!CL30/15</f>
        <v>0</v>
      </c>
      <c r="CN31" s="9">
        <f>'[6]Papel Toneladas 2016'!CM30/15</f>
        <v>0</v>
      </c>
      <c r="CO31" s="9">
        <f>'[6]Papel Toneladas 2016'!CN30/15</f>
        <v>0</v>
      </c>
      <c r="CP31" s="9">
        <f>'[6]Papel Toneladas 2016'!CO30/15</f>
        <v>0</v>
      </c>
      <c r="CQ31" s="9">
        <f>'[6]Papel Toneladas 2016'!CP30/15</f>
        <v>0</v>
      </c>
      <c r="CR31" s="9">
        <f>'[6]Papel Toneladas 2016'!CQ30/15</f>
        <v>0</v>
      </c>
      <c r="CS31" s="9">
        <f>'[6]Papel Toneladas 2016'!CR30/15</f>
        <v>0</v>
      </c>
      <c r="CT31" s="9">
        <f>'[6]Papel Toneladas 2016'!CS30/15</f>
        <v>0</v>
      </c>
      <c r="CU31" s="9">
        <f>'[6]Papel Toneladas 2016'!CT30/15</f>
        <v>0</v>
      </c>
      <c r="CV31" s="9">
        <f>'[6]Papel Toneladas 2016'!CU30/15</f>
        <v>0</v>
      </c>
      <c r="CW31" s="9">
        <f>'[6]Papel Toneladas 2016'!CV30/15</f>
        <v>0</v>
      </c>
      <c r="CX31" s="9">
        <f>'[6]Papel Toneladas 2016'!CW30/15</f>
        <v>0</v>
      </c>
      <c r="CY31" s="9">
        <f>'[6]Papel Toneladas 2016'!CX30/15</f>
        <v>0</v>
      </c>
      <c r="CZ31" s="9">
        <f>'[6]Papel Toneladas 2016'!CY30/15</f>
        <v>0</v>
      </c>
      <c r="DA31" s="9">
        <f>'[6]Papel Toneladas 2016'!CZ30/15</f>
        <v>0</v>
      </c>
      <c r="DB31" s="9">
        <f>'[6]Papel Toneladas 2016'!DA30/15</f>
        <v>0</v>
      </c>
      <c r="DC31" s="9">
        <f>'[6]Papel Toneladas 2016'!DB30/15</f>
        <v>0</v>
      </c>
      <c r="DD31" s="9">
        <f>'[6]Papel Toneladas 2016'!DC30/15</f>
        <v>0</v>
      </c>
      <c r="DE31" s="9">
        <f>'[6]Papel Toneladas 2016'!DD30/15</f>
        <v>0</v>
      </c>
      <c r="DF31" s="9">
        <f>'[6]Papel Toneladas 2016'!DE30/15</f>
        <v>0</v>
      </c>
      <c r="DG31" s="9">
        <f>'[6]Papel Toneladas 2016'!DF30/15</f>
        <v>0</v>
      </c>
      <c r="DH31" s="9">
        <f>'[6]Papel Toneladas 2016'!DG30/15</f>
        <v>0</v>
      </c>
      <c r="DI31" s="9">
        <f>'[6]Papel Toneladas 2016'!DH30/15</f>
        <v>0</v>
      </c>
      <c r="DJ31" s="9">
        <f>'[6]Papel Toneladas 2016'!DI30/15</f>
        <v>0</v>
      </c>
      <c r="DK31" s="9">
        <f>'[6]Papel Toneladas 2016'!DJ30/15</f>
        <v>0</v>
      </c>
      <c r="DL31" s="9">
        <f>'[6]Papel Toneladas 2016'!DK30/15</f>
        <v>0</v>
      </c>
      <c r="DM31" s="9">
        <f>'[6]Papel Toneladas 2016'!DL30/15</f>
        <v>0</v>
      </c>
      <c r="DN31" s="9">
        <f>'[6]Papel Toneladas 2016'!DM30/15</f>
        <v>0</v>
      </c>
      <c r="DO31" s="9">
        <f>'[6]Papel Toneladas 2016'!DN30/15</f>
        <v>0</v>
      </c>
      <c r="DP31" s="9">
        <f>'[6]Papel Toneladas 2016'!DO30/15</f>
        <v>0</v>
      </c>
      <c r="DQ31" s="9">
        <f>'[6]Papel Toneladas 2016'!DP30/15</f>
        <v>0</v>
      </c>
      <c r="DR31" s="9">
        <f>'[6]Papel Toneladas 2016'!DQ30/15</f>
        <v>0</v>
      </c>
      <c r="DS31" s="9">
        <f>'[6]Papel Toneladas 2016'!DR30/15</f>
        <v>0</v>
      </c>
      <c r="DT31" s="9">
        <f>'[6]Papel Toneladas 2016'!DS30/15</f>
        <v>0</v>
      </c>
      <c r="DU31" s="9">
        <f>'[6]Papel Toneladas 2016'!DT30/15</f>
        <v>0</v>
      </c>
    </row>
    <row r="32" spans="1:125" x14ac:dyDescent="0.25">
      <c r="A32" s="1">
        <v>30</v>
      </c>
      <c r="B32" s="1" t="s">
        <v>29</v>
      </c>
      <c r="C32" s="9">
        <f>'[6]Papel Toneladas 2016'!B31/15</f>
        <v>0</v>
      </c>
      <c r="D32" s="9">
        <f>'[6]Papel Toneladas 2016'!C31/15</f>
        <v>0</v>
      </c>
      <c r="E32" s="9">
        <f>'[6]Papel Toneladas 2016'!D31/15</f>
        <v>0</v>
      </c>
      <c r="F32" s="9">
        <f>'[6]Papel Toneladas 2016'!E31/15</f>
        <v>0</v>
      </c>
      <c r="G32" s="9">
        <f>'[6]Papel Toneladas 2016'!F31/15</f>
        <v>0</v>
      </c>
      <c r="H32" s="9">
        <f>'[6]Papel Toneladas 2016'!G31/15</f>
        <v>0</v>
      </c>
      <c r="I32" s="9">
        <f>'[6]Papel Toneladas 2016'!H31/15</f>
        <v>0</v>
      </c>
      <c r="J32" s="9">
        <f>'[6]Papel Toneladas 2016'!I31/15</f>
        <v>0</v>
      </c>
      <c r="K32" s="9">
        <f>'[6]Papel Toneladas 2016'!J31/15</f>
        <v>0</v>
      </c>
      <c r="L32" s="9">
        <f>'[6]Papel Toneladas 2016'!K31/15</f>
        <v>0</v>
      </c>
      <c r="M32" s="9">
        <f>'[6]Papel Toneladas 2016'!L31/15</f>
        <v>0</v>
      </c>
      <c r="N32" s="9">
        <f>'[6]Papel Toneladas 2016'!M31/15</f>
        <v>0</v>
      </c>
      <c r="O32" s="9">
        <f>'[6]Papel Toneladas 2016'!N31/15</f>
        <v>0</v>
      </c>
      <c r="P32" s="9">
        <f>'[6]Papel Toneladas 2016'!O31/15</f>
        <v>0</v>
      </c>
      <c r="Q32" s="9">
        <f>'[6]Papel Toneladas 2016'!P31/15</f>
        <v>0</v>
      </c>
      <c r="R32" s="9">
        <f>'[6]Papel Toneladas 2016'!Q31/15</f>
        <v>0</v>
      </c>
      <c r="S32" s="9">
        <f>'[6]Papel Toneladas 2016'!R31/15</f>
        <v>0</v>
      </c>
      <c r="T32" s="9">
        <f>'[6]Papel Toneladas 2016'!S31/15</f>
        <v>0</v>
      </c>
      <c r="U32" s="9">
        <f>'[6]Papel Toneladas 2016'!T31/15</f>
        <v>0</v>
      </c>
      <c r="V32" s="9">
        <f>'[6]Papel Toneladas 2016'!U31/15</f>
        <v>0</v>
      </c>
      <c r="W32" s="9">
        <f>'[6]Papel Toneladas 2016'!V31/15</f>
        <v>0</v>
      </c>
      <c r="X32" s="9">
        <f>'[6]Papel Toneladas 2016'!W31/15</f>
        <v>0</v>
      </c>
      <c r="Y32" s="9">
        <f>'[6]Papel Toneladas 2016'!X31/15</f>
        <v>0</v>
      </c>
      <c r="Z32" s="9">
        <f>'[6]Papel Toneladas 2016'!Y31/15</f>
        <v>0</v>
      </c>
      <c r="AA32" s="9">
        <f>'[6]Papel Toneladas 2016'!Z31/15</f>
        <v>0</v>
      </c>
      <c r="AB32" s="9">
        <f>'[6]Papel Toneladas 2016'!AA31/15</f>
        <v>0</v>
      </c>
      <c r="AC32" s="9">
        <f>'[6]Papel Toneladas 2016'!AB31/15</f>
        <v>0</v>
      </c>
      <c r="AD32" s="9">
        <f>'[6]Papel Toneladas 2016'!AC31/15</f>
        <v>0</v>
      </c>
      <c r="AE32" s="9">
        <f>'[6]Papel Toneladas 2016'!AD31/15</f>
        <v>0</v>
      </c>
      <c r="AF32" s="9">
        <f>'[6]Papel Toneladas 2016'!AE31/15</f>
        <v>0</v>
      </c>
      <c r="AG32" s="9">
        <f>'[6]Papel Toneladas 2016'!AF31/15</f>
        <v>0</v>
      </c>
      <c r="AH32" s="9">
        <f>'[6]Papel Toneladas 2016'!AG31/15</f>
        <v>0</v>
      </c>
      <c r="AI32" s="9">
        <f>'[6]Papel Toneladas 2016'!AH31/15</f>
        <v>0</v>
      </c>
      <c r="AJ32" s="9">
        <f>'[6]Papel Toneladas 2016'!AI31/15</f>
        <v>0</v>
      </c>
      <c r="AK32" s="9">
        <f>'[6]Papel Toneladas 2016'!AJ31/15</f>
        <v>0</v>
      </c>
      <c r="AL32" s="9">
        <f>'[6]Papel Toneladas 2016'!AK31/15</f>
        <v>0</v>
      </c>
      <c r="AM32" s="9">
        <f>'[6]Papel Toneladas 2016'!AL31/15</f>
        <v>0</v>
      </c>
      <c r="AN32" s="9">
        <f>'[6]Papel Toneladas 2016'!AM31/15</f>
        <v>0</v>
      </c>
      <c r="AO32" s="9">
        <f>'[6]Papel Toneladas 2016'!AN31/15</f>
        <v>0</v>
      </c>
      <c r="AP32" s="9">
        <f>'[6]Papel Toneladas 2016'!AO31/15</f>
        <v>0</v>
      </c>
      <c r="AQ32" s="9">
        <f>'[6]Papel Toneladas 2016'!AP31/15</f>
        <v>0</v>
      </c>
      <c r="AR32" s="9">
        <f>'[6]Papel Toneladas 2016'!AQ31/15</f>
        <v>0</v>
      </c>
      <c r="AS32" s="9">
        <f>'[6]Papel Toneladas 2016'!AR31/15</f>
        <v>0</v>
      </c>
      <c r="AT32" s="9">
        <f>'[6]Papel Toneladas 2016'!AS31/15</f>
        <v>0</v>
      </c>
      <c r="AU32" s="9">
        <f>'[6]Papel Toneladas 2016'!AT31/15</f>
        <v>0</v>
      </c>
      <c r="AV32" s="9">
        <f>'[6]Papel Toneladas 2016'!AU31/15</f>
        <v>0</v>
      </c>
      <c r="AW32" s="9">
        <f>'[6]Papel Toneladas 2016'!AV31/15</f>
        <v>0</v>
      </c>
      <c r="AX32" s="9">
        <f>'[6]Papel Toneladas 2016'!AW31/15</f>
        <v>0</v>
      </c>
      <c r="AY32" s="9">
        <f>'[6]Papel Toneladas 2016'!AX31/15</f>
        <v>0</v>
      </c>
      <c r="AZ32" s="9">
        <f>'[6]Papel Toneladas 2016'!AY31/15</f>
        <v>0</v>
      </c>
      <c r="BA32" s="9">
        <f>'[6]Papel Toneladas 2016'!AZ31/15</f>
        <v>0</v>
      </c>
      <c r="BB32" s="9">
        <f>'[6]Papel Toneladas 2016'!BA31/15</f>
        <v>0</v>
      </c>
      <c r="BC32" s="9">
        <f>'[6]Papel Toneladas 2016'!BB31/15</f>
        <v>0</v>
      </c>
      <c r="BD32" s="9">
        <f>'[6]Papel Toneladas 2016'!BC31/15</f>
        <v>0</v>
      </c>
      <c r="BE32" s="9">
        <f>'[6]Papel Toneladas 2016'!BD31/15</f>
        <v>0</v>
      </c>
      <c r="BF32" s="9">
        <f>'[6]Papel Toneladas 2016'!BE31/15</f>
        <v>0</v>
      </c>
      <c r="BG32" s="9">
        <f>'[6]Papel Toneladas 2016'!BF31/15</f>
        <v>0</v>
      </c>
      <c r="BH32" s="9">
        <f>'[6]Papel Toneladas 2016'!BG31/15</f>
        <v>0</v>
      </c>
      <c r="BI32" s="9">
        <f>'[6]Papel Toneladas 2016'!BH31/15</f>
        <v>0</v>
      </c>
      <c r="BJ32" s="9">
        <f>'[6]Papel Toneladas 2016'!BI31/15</f>
        <v>0</v>
      </c>
      <c r="BK32" s="9">
        <f>'[6]Papel Toneladas 2016'!BJ31/15</f>
        <v>0</v>
      </c>
      <c r="BL32" s="9">
        <f>'[6]Papel Toneladas 2016'!BK31/15</f>
        <v>0</v>
      </c>
      <c r="BM32" s="9">
        <f>'[6]Papel Toneladas 2016'!BL31/15</f>
        <v>0</v>
      </c>
      <c r="BN32" s="9">
        <f>'[6]Papel Toneladas 2016'!BM31/15</f>
        <v>0</v>
      </c>
      <c r="BO32" s="9">
        <f>'[6]Papel Toneladas 2016'!BN31/15</f>
        <v>0</v>
      </c>
      <c r="BP32" s="9">
        <f>'[6]Papel Toneladas 2016'!BO31/15</f>
        <v>0</v>
      </c>
      <c r="BQ32" s="9">
        <f>'[6]Papel Toneladas 2016'!BP31/15</f>
        <v>0</v>
      </c>
      <c r="BR32" s="9">
        <f>'[6]Papel Toneladas 2016'!BQ31/15</f>
        <v>0</v>
      </c>
      <c r="BS32" s="9">
        <f>'[6]Papel Toneladas 2016'!BR31/15</f>
        <v>0</v>
      </c>
      <c r="BT32" s="9">
        <f>'[6]Papel Toneladas 2016'!BS31/15</f>
        <v>0</v>
      </c>
      <c r="BU32" s="9">
        <f>'[6]Papel Toneladas 2016'!BT31/15</f>
        <v>0</v>
      </c>
      <c r="BV32" s="9">
        <f>'[6]Papel Toneladas 2016'!BU31/15</f>
        <v>0</v>
      </c>
      <c r="BW32" s="9">
        <f>'[6]Papel Toneladas 2016'!BV31/15</f>
        <v>0</v>
      </c>
      <c r="BX32" s="9">
        <f>'[6]Papel Toneladas 2016'!BW31/15</f>
        <v>0</v>
      </c>
      <c r="BY32" s="9">
        <f>'[6]Papel Toneladas 2016'!BX31/15</f>
        <v>0</v>
      </c>
      <c r="BZ32" s="9">
        <f>'[6]Papel Toneladas 2016'!BY31/15</f>
        <v>0</v>
      </c>
      <c r="CA32" s="9">
        <f>'[6]Papel Toneladas 2016'!BZ31/15</f>
        <v>0</v>
      </c>
      <c r="CB32" s="9">
        <f>'[6]Papel Toneladas 2016'!CA31/15</f>
        <v>0</v>
      </c>
      <c r="CC32" s="9">
        <f>'[6]Papel Toneladas 2016'!CB31/15</f>
        <v>0</v>
      </c>
      <c r="CD32" s="9">
        <f>'[6]Papel Toneladas 2016'!CC31/15</f>
        <v>0</v>
      </c>
      <c r="CE32" s="9">
        <f>'[6]Papel Toneladas 2016'!CD31/15</f>
        <v>0</v>
      </c>
      <c r="CF32" s="9">
        <f>'[6]Papel Toneladas 2016'!CE31/15</f>
        <v>0</v>
      </c>
      <c r="CG32" s="9">
        <f>'[6]Papel Toneladas 2016'!CF31/15</f>
        <v>0</v>
      </c>
      <c r="CH32" s="9">
        <f>'[6]Papel Toneladas 2016'!CG31/15</f>
        <v>0</v>
      </c>
      <c r="CI32" s="9">
        <f>'[6]Papel Toneladas 2016'!CH31/15</f>
        <v>0</v>
      </c>
      <c r="CJ32" s="9">
        <f>'[6]Papel Toneladas 2016'!CI31/15</f>
        <v>0</v>
      </c>
      <c r="CK32" s="9">
        <f>'[6]Papel Toneladas 2016'!CJ31/15</f>
        <v>0</v>
      </c>
      <c r="CL32" s="9">
        <f>'[6]Papel Toneladas 2016'!CK31/15</f>
        <v>0</v>
      </c>
      <c r="CM32" s="9">
        <f>'[6]Papel Toneladas 2016'!CL31/15</f>
        <v>0</v>
      </c>
      <c r="CN32" s="9">
        <f>'[6]Papel Toneladas 2016'!CM31/15</f>
        <v>0</v>
      </c>
      <c r="CO32" s="9">
        <f>'[6]Papel Toneladas 2016'!CN31/15</f>
        <v>0</v>
      </c>
      <c r="CP32" s="9">
        <f>'[6]Papel Toneladas 2016'!CO31/15</f>
        <v>0</v>
      </c>
      <c r="CQ32" s="9">
        <f>'[6]Papel Toneladas 2016'!CP31/15</f>
        <v>0</v>
      </c>
      <c r="CR32" s="9">
        <f>'[6]Papel Toneladas 2016'!CQ31/15</f>
        <v>0</v>
      </c>
      <c r="CS32" s="9">
        <f>'[6]Papel Toneladas 2016'!CR31/15</f>
        <v>0</v>
      </c>
      <c r="CT32" s="9">
        <f>'[6]Papel Toneladas 2016'!CS31/15</f>
        <v>0</v>
      </c>
      <c r="CU32" s="9">
        <f>'[6]Papel Toneladas 2016'!CT31/15</f>
        <v>0</v>
      </c>
      <c r="CV32" s="9">
        <f>'[6]Papel Toneladas 2016'!CU31/15</f>
        <v>0</v>
      </c>
      <c r="CW32" s="9">
        <f>'[6]Papel Toneladas 2016'!CV31/15</f>
        <v>0</v>
      </c>
      <c r="CX32" s="9">
        <f>'[6]Papel Toneladas 2016'!CW31/15</f>
        <v>0</v>
      </c>
      <c r="CY32" s="9">
        <f>'[6]Papel Toneladas 2016'!CX31/15</f>
        <v>0</v>
      </c>
      <c r="CZ32" s="9">
        <f>'[6]Papel Toneladas 2016'!CY31/15</f>
        <v>0</v>
      </c>
      <c r="DA32" s="9">
        <f>'[6]Papel Toneladas 2016'!CZ31/15</f>
        <v>0</v>
      </c>
      <c r="DB32" s="9">
        <f>'[6]Papel Toneladas 2016'!DA31/15</f>
        <v>0</v>
      </c>
      <c r="DC32" s="9">
        <f>'[6]Papel Toneladas 2016'!DB31/15</f>
        <v>0</v>
      </c>
      <c r="DD32" s="9">
        <f>'[6]Papel Toneladas 2016'!DC31/15</f>
        <v>0</v>
      </c>
      <c r="DE32" s="9">
        <f>'[6]Papel Toneladas 2016'!DD31/15</f>
        <v>0</v>
      </c>
      <c r="DF32" s="9">
        <f>'[6]Papel Toneladas 2016'!DE31/15</f>
        <v>0</v>
      </c>
      <c r="DG32" s="9">
        <f>'[6]Papel Toneladas 2016'!DF31/15</f>
        <v>0</v>
      </c>
      <c r="DH32" s="9">
        <f>'[6]Papel Toneladas 2016'!DG31/15</f>
        <v>0</v>
      </c>
      <c r="DI32" s="9">
        <f>'[6]Papel Toneladas 2016'!DH31/15</f>
        <v>0</v>
      </c>
      <c r="DJ32" s="9">
        <f>'[6]Papel Toneladas 2016'!DI31/15</f>
        <v>0</v>
      </c>
      <c r="DK32" s="9">
        <f>'[6]Papel Toneladas 2016'!DJ31/15</f>
        <v>0</v>
      </c>
      <c r="DL32" s="9">
        <f>'[6]Papel Toneladas 2016'!DK31/15</f>
        <v>0</v>
      </c>
      <c r="DM32" s="9">
        <f>'[6]Papel Toneladas 2016'!DL31/15</f>
        <v>0</v>
      </c>
      <c r="DN32" s="9">
        <f>'[6]Papel Toneladas 2016'!DM31/15</f>
        <v>0</v>
      </c>
      <c r="DO32" s="9">
        <f>'[6]Papel Toneladas 2016'!DN31/15</f>
        <v>0</v>
      </c>
      <c r="DP32" s="9">
        <f>'[6]Papel Toneladas 2016'!DO31/15</f>
        <v>0</v>
      </c>
      <c r="DQ32" s="9">
        <f>'[6]Papel Toneladas 2016'!DP31/15</f>
        <v>0</v>
      </c>
      <c r="DR32" s="9">
        <f>'[6]Papel Toneladas 2016'!DQ31/15</f>
        <v>0</v>
      </c>
      <c r="DS32" s="9">
        <f>'[6]Papel Toneladas 2016'!DR31/15</f>
        <v>0</v>
      </c>
      <c r="DT32" s="9">
        <f>'[6]Papel Toneladas 2016'!DS31/15</f>
        <v>0</v>
      </c>
      <c r="DU32" s="9">
        <f>'[6]Papel Toneladas 2016'!DT31/15</f>
        <v>0</v>
      </c>
    </row>
    <row r="33" spans="1:125" x14ac:dyDescent="0.25">
      <c r="A33" s="1">
        <v>31</v>
      </c>
      <c r="B33" s="1" t="s">
        <v>30</v>
      </c>
      <c r="C33" s="9">
        <f>'[6]Papel Toneladas 2016'!B32/15</f>
        <v>0</v>
      </c>
      <c r="D33" s="9">
        <f>'[6]Papel Toneladas 2016'!C32/15</f>
        <v>0</v>
      </c>
      <c r="E33" s="9">
        <f>'[6]Papel Toneladas 2016'!D32/15</f>
        <v>0</v>
      </c>
      <c r="F33" s="9">
        <f>'[6]Papel Toneladas 2016'!E32/15</f>
        <v>0</v>
      </c>
      <c r="G33" s="9">
        <f>'[6]Papel Toneladas 2016'!F32/15</f>
        <v>0</v>
      </c>
      <c r="H33" s="9">
        <f>'[6]Papel Toneladas 2016'!G32/15</f>
        <v>0</v>
      </c>
      <c r="I33" s="9">
        <f>'[6]Papel Toneladas 2016'!H32/15</f>
        <v>0</v>
      </c>
      <c r="J33" s="9">
        <f>'[6]Papel Toneladas 2016'!I32/15</f>
        <v>0</v>
      </c>
      <c r="K33" s="9">
        <f>'[6]Papel Toneladas 2016'!J32/15</f>
        <v>0</v>
      </c>
      <c r="L33" s="9">
        <f>'[6]Papel Toneladas 2016'!K32/15</f>
        <v>0</v>
      </c>
      <c r="M33" s="9">
        <f>'[6]Papel Toneladas 2016'!L32/15</f>
        <v>0</v>
      </c>
      <c r="N33" s="9">
        <f>'[6]Papel Toneladas 2016'!M32/15</f>
        <v>0</v>
      </c>
      <c r="O33" s="9">
        <f>'[6]Papel Toneladas 2016'!N32/15</f>
        <v>0</v>
      </c>
      <c r="P33" s="9">
        <f>'[6]Papel Toneladas 2016'!O32/15</f>
        <v>0</v>
      </c>
      <c r="Q33" s="9">
        <f>'[6]Papel Toneladas 2016'!P32/15</f>
        <v>0</v>
      </c>
      <c r="R33" s="9">
        <f>'[6]Papel Toneladas 2016'!Q32/15</f>
        <v>0</v>
      </c>
      <c r="S33" s="9">
        <f>'[6]Papel Toneladas 2016'!R32/15</f>
        <v>0</v>
      </c>
      <c r="T33" s="9">
        <f>'[6]Papel Toneladas 2016'!S32/15</f>
        <v>0</v>
      </c>
      <c r="U33" s="9">
        <f>'[6]Papel Toneladas 2016'!T32/15</f>
        <v>0</v>
      </c>
      <c r="V33" s="9">
        <f>'[6]Papel Toneladas 2016'!U32/15</f>
        <v>0</v>
      </c>
      <c r="W33" s="9">
        <f>'[6]Papel Toneladas 2016'!V32/15</f>
        <v>0</v>
      </c>
      <c r="X33" s="9">
        <f>'[6]Papel Toneladas 2016'!W32/15</f>
        <v>0</v>
      </c>
      <c r="Y33" s="9">
        <f>'[6]Papel Toneladas 2016'!X32/15</f>
        <v>0</v>
      </c>
      <c r="Z33" s="9">
        <f>'[6]Papel Toneladas 2016'!Y32/15</f>
        <v>0</v>
      </c>
      <c r="AA33" s="9">
        <f>'[6]Papel Toneladas 2016'!Z32/15</f>
        <v>0</v>
      </c>
      <c r="AB33" s="9">
        <f>'[6]Papel Toneladas 2016'!AA32/15</f>
        <v>0</v>
      </c>
      <c r="AC33" s="9">
        <f>'[6]Papel Toneladas 2016'!AB32/15</f>
        <v>0</v>
      </c>
      <c r="AD33" s="9">
        <f>'[6]Papel Toneladas 2016'!AC32/15</f>
        <v>0</v>
      </c>
      <c r="AE33" s="9">
        <f>'[6]Papel Toneladas 2016'!AD32/15</f>
        <v>0</v>
      </c>
      <c r="AF33" s="9">
        <f>'[6]Papel Toneladas 2016'!AE32/15</f>
        <v>0</v>
      </c>
      <c r="AG33" s="9">
        <f>'[6]Papel Toneladas 2016'!AF32/15</f>
        <v>0</v>
      </c>
      <c r="AH33" s="9">
        <f>'[6]Papel Toneladas 2016'!AG32/15</f>
        <v>0</v>
      </c>
      <c r="AI33" s="9">
        <f>'[6]Papel Toneladas 2016'!AH32/15</f>
        <v>0</v>
      </c>
      <c r="AJ33" s="9">
        <f>'[6]Papel Toneladas 2016'!AI32/15</f>
        <v>0</v>
      </c>
      <c r="AK33" s="9">
        <f>'[6]Papel Toneladas 2016'!AJ32/15</f>
        <v>0</v>
      </c>
      <c r="AL33" s="9">
        <f>'[6]Papel Toneladas 2016'!AK32/15</f>
        <v>0</v>
      </c>
      <c r="AM33" s="9">
        <f>'[6]Papel Toneladas 2016'!AL32/15</f>
        <v>0</v>
      </c>
      <c r="AN33" s="9">
        <f>'[6]Papel Toneladas 2016'!AM32/15</f>
        <v>0</v>
      </c>
      <c r="AO33" s="9">
        <f>'[6]Papel Toneladas 2016'!AN32/15</f>
        <v>0</v>
      </c>
      <c r="AP33" s="9">
        <f>'[6]Papel Toneladas 2016'!AO32/15</f>
        <v>0</v>
      </c>
      <c r="AQ33" s="9">
        <f>'[6]Papel Toneladas 2016'!AP32/15</f>
        <v>0</v>
      </c>
      <c r="AR33" s="9">
        <f>'[6]Papel Toneladas 2016'!AQ32/15</f>
        <v>0</v>
      </c>
      <c r="AS33" s="9">
        <f>'[6]Papel Toneladas 2016'!AR32/15</f>
        <v>0</v>
      </c>
      <c r="AT33" s="9">
        <f>'[6]Papel Toneladas 2016'!AS32/15</f>
        <v>0</v>
      </c>
      <c r="AU33" s="9">
        <f>'[6]Papel Toneladas 2016'!AT32/15</f>
        <v>0</v>
      </c>
      <c r="AV33" s="9">
        <f>'[6]Papel Toneladas 2016'!AU32/15</f>
        <v>0</v>
      </c>
      <c r="AW33" s="9">
        <f>'[6]Papel Toneladas 2016'!AV32/15</f>
        <v>0</v>
      </c>
      <c r="AX33" s="9">
        <f>'[6]Papel Toneladas 2016'!AW32/15</f>
        <v>0</v>
      </c>
      <c r="AY33" s="9">
        <f>'[6]Papel Toneladas 2016'!AX32/15</f>
        <v>0</v>
      </c>
      <c r="AZ33" s="9">
        <f>'[6]Papel Toneladas 2016'!AY32/15</f>
        <v>0</v>
      </c>
      <c r="BA33" s="9">
        <f>'[6]Papel Toneladas 2016'!AZ32/15</f>
        <v>0</v>
      </c>
      <c r="BB33" s="9">
        <f>'[6]Papel Toneladas 2016'!BA32/15</f>
        <v>0</v>
      </c>
      <c r="BC33" s="9">
        <f>'[6]Papel Toneladas 2016'!BB32/15</f>
        <v>0</v>
      </c>
      <c r="BD33" s="9">
        <f>'[6]Papel Toneladas 2016'!BC32/15</f>
        <v>0</v>
      </c>
      <c r="BE33" s="9">
        <f>'[6]Papel Toneladas 2016'!BD32/15</f>
        <v>0</v>
      </c>
      <c r="BF33" s="9">
        <f>'[6]Papel Toneladas 2016'!BE32/15</f>
        <v>0</v>
      </c>
      <c r="BG33" s="9">
        <f>'[6]Papel Toneladas 2016'!BF32/15</f>
        <v>0</v>
      </c>
      <c r="BH33" s="9">
        <f>'[6]Papel Toneladas 2016'!BG32/15</f>
        <v>0</v>
      </c>
      <c r="BI33" s="9">
        <f>'[6]Papel Toneladas 2016'!BH32/15</f>
        <v>0</v>
      </c>
      <c r="BJ33" s="9">
        <f>'[6]Papel Toneladas 2016'!BI32/15</f>
        <v>0</v>
      </c>
      <c r="BK33" s="9">
        <f>'[6]Papel Toneladas 2016'!BJ32/15</f>
        <v>0</v>
      </c>
      <c r="BL33" s="9">
        <f>'[6]Papel Toneladas 2016'!BK32/15</f>
        <v>0</v>
      </c>
      <c r="BM33" s="9">
        <f>'[6]Papel Toneladas 2016'!BL32/15</f>
        <v>0</v>
      </c>
      <c r="BN33" s="9">
        <f>'[6]Papel Toneladas 2016'!BM32/15</f>
        <v>0</v>
      </c>
      <c r="BO33" s="9">
        <f>'[6]Papel Toneladas 2016'!BN32/15</f>
        <v>0</v>
      </c>
      <c r="BP33" s="9">
        <f>'[6]Papel Toneladas 2016'!BO32/15</f>
        <v>0</v>
      </c>
      <c r="BQ33" s="9">
        <f>'[6]Papel Toneladas 2016'!BP32/15</f>
        <v>0</v>
      </c>
      <c r="BR33" s="9">
        <f>'[6]Papel Toneladas 2016'!BQ32/15</f>
        <v>0</v>
      </c>
      <c r="BS33" s="9">
        <f>'[6]Papel Toneladas 2016'!BR32/15</f>
        <v>0</v>
      </c>
      <c r="BT33" s="9">
        <f>'[6]Papel Toneladas 2016'!BS32/15</f>
        <v>0</v>
      </c>
      <c r="BU33" s="9">
        <f>'[6]Papel Toneladas 2016'!BT32/15</f>
        <v>0</v>
      </c>
      <c r="BV33" s="9">
        <f>'[6]Papel Toneladas 2016'!BU32/15</f>
        <v>0</v>
      </c>
      <c r="BW33" s="9">
        <f>'[6]Papel Toneladas 2016'!BV32/15</f>
        <v>0</v>
      </c>
      <c r="BX33" s="9">
        <f>'[6]Papel Toneladas 2016'!BW32/15</f>
        <v>0</v>
      </c>
      <c r="BY33" s="9">
        <f>'[6]Papel Toneladas 2016'!BX32/15</f>
        <v>0</v>
      </c>
      <c r="BZ33" s="9">
        <f>'[6]Papel Toneladas 2016'!BY32/15</f>
        <v>0</v>
      </c>
      <c r="CA33" s="9">
        <f>'[6]Papel Toneladas 2016'!BZ32/15</f>
        <v>0</v>
      </c>
      <c r="CB33" s="9">
        <f>'[6]Papel Toneladas 2016'!CA32/15</f>
        <v>0</v>
      </c>
      <c r="CC33" s="9">
        <f>'[6]Papel Toneladas 2016'!CB32/15</f>
        <v>0</v>
      </c>
      <c r="CD33" s="9">
        <f>'[6]Papel Toneladas 2016'!CC32/15</f>
        <v>0</v>
      </c>
      <c r="CE33" s="9">
        <f>'[6]Papel Toneladas 2016'!CD32/15</f>
        <v>0</v>
      </c>
      <c r="CF33" s="9">
        <f>'[6]Papel Toneladas 2016'!CE32/15</f>
        <v>0</v>
      </c>
      <c r="CG33" s="9">
        <f>'[6]Papel Toneladas 2016'!CF32/15</f>
        <v>0</v>
      </c>
      <c r="CH33" s="9">
        <f>'[6]Papel Toneladas 2016'!CG32/15</f>
        <v>0</v>
      </c>
      <c r="CI33" s="9">
        <f>'[6]Papel Toneladas 2016'!CH32/15</f>
        <v>0</v>
      </c>
      <c r="CJ33" s="9">
        <f>'[6]Papel Toneladas 2016'!CI32/15</f>
        <v>0</v>
      </c>
      <c r="CK33" s="9">
        <f>'[6]Papel Toneladas 2016'!CJ32/15</f>
        <v>0</v>
      </c>
      <c r="CL33" s="9">
        <f>'[6]Papel Toneladas 2016'!CK32/15</f>
        <v>0</v>
      </c>
      <c r="CM33" s="9">
        <f>'[6]Papel Toneladas 2016'!CL32/15</f>
        <v>0</v>
      </c>
      <c r="CN33" s="9">
        <f>'[6]Papel Toneladas 2016'!CM32/15</f>
        <v>0</v>
      </c>
      <c r="CO33" s="9">
        <f>'[6]Papel Toneladas 2016'!CN32/15</f>
        <v>0</v>
      </c>
      <c r="CP33" s="9">
        <f>'[6]Papel Toneladas 2016'!CO32/15</f>
        <v>0</v>
      </c>
      <c r="CQ33" s="9">
        <f>'[6]Papel Toneladas 2016'!CP32/15</f>
        <v>0</v>
      </c>
      <c r="CR33" s="9">
        <f>'[6]Papel Toneladas 2016'!CQ32/15</f>
        <v>0</v>
      </c>
      <c r="CS33" s="9">
        <f>'[6]Papel Toneladas 2016'!CR32/15</f>
        <v>0</v>
      </c>
      <c r="CT33" s="9">
        <f>'[6]Papel Toneladas 2016'!CS32/15</f>
        <v>0</v>
      </c>
      <c r="CU33" s="9">
        <f>'[6]Papel Toneladas 2016'!CT32/15</f>
        <v>0</v>
      </c>
      <c r="CV33" s="9">
        <f>'[6]Papel Toneladas 2016'!CU32/15</f>
        <v>0</v>
      </c>
      <c r="CW33" s="9">
        <f>'[6]Papel Toneladas 2016'!CV32/15</f>
        <v>0</v>
      </c>
      <c r="CX33" s="9">
        <f>'[6]Papel Toneladas 2016'!CW32/15</f>
        <v>0</v>
      </c>
      <c r="CY33" s="9">
        <f>'[6]Papel Toneladas 2016'!CX32/15</f>
        <v>0</v>
      </c>
      <c r="CZ33" s="9">
        <f>'[6]Papel Toneladas 2016'!CY32/15</f>
        <v>0</v>
      </c>
      <c r="DA33" s="9">
        <f>'[6]Papel Toneladas 2016'!CZ32/15</f>
        <v>0</v>
      </c>
      <c r="DB33" s="9">
        <f>'[6]Papel Toneladas 2016'!DA32/15</f>
        <v>0</v>
      </c>
      <c r="DC33" s="9">
        <f>'[6]Papel Toneladas 2016'!DB32/15</f>
        <v>0</v>
      </c>
      <c r="DD33" s="9">
        <f>'[6]Papel Toneladas 2016'!DC32/15</f>
        <v>0</v>
      </c>
      <c r="DE33" s="9">
        <f>'[6]Papel Toneladas 2016'!DD32/15</f>
        <v>0</v>
      </c>
      <c r="DF33" s="9">
        <f>'[6]Papel Toneladas 2016'!DE32/15</f>
        <v>0</v>
      </c>
      <c r="DG33" s="9">
        <f>'[6]Papel Toneladas 2016'!DF32/15</f>
        <v>0</v>
      </c>
      <c r="DH33" s="9">
        <f>'[6]Papel Toneladas 2016'!DG32/15</f>
        <v>0</v>
      </c>
      <c r="DI33" s="9">
        <f>'[6]Papel Toneladas 2016'!DH32/15</f>
        <v>0</v>
      </c>
      <c r="DJ33" s="9">
        <f>'[6]Papel Toneladas 2016'!DI32/15</f>
        <v>0</v>
      </c>
      <c r="DK33" s="9">
        <f>'[6]Papel Toneladas 2016'!DJ32/15</f>
        <v>0</v>
      </c>
      <c r="DL33" s="9">
        <f>'[6]Papel Toneladas 2016'!DK32/15</f>
        <v>0</v>
      </c>
      <c r="DM33" s="9">
        <f>'[6]Papel Toneladas 2016'!DL32/15</f>
        <v>0</v>
      </c>
      <c r="DN33" s="9">
        <f>'[6]Papel Toneladas 2016'!DM32/15</f>
        <v>0</v>
      </c>
      <c r="DO33" s="9">
        <f>'[6]Papel Toneladas 2016'!DN32/15</f>
        <v>0</v>
      </c>
      <c r="DP33" s="9">
        <f>'[6]Papel Toneladas 2016'!DO32/15</f>
        <v>0</v>
      </c>
      <c r="DQ33" s="9">
        <f>'[6]Papel Toneladas 2016'!DP32/15</f>
        <v>0</v>
      </c>
      <c r="DR33" s="9">
        <f>'[6]Papel Toneladas 2016'!DQ32/15</f>
        <v>0</v>
      </c>
      <c r="DS33" s="9">
        <f>'[6]Papel Toneladas 2016'!DR32/15</f>
        <v>0</v>
      </c>
      <c r="DT33" s="9">
        <f>'[6]Papel Toneladas 2016'!DS32/15</f>
        <v>0</v>
      </c>
      <c r="DU33" s="9">
        <f>'[6]Papel Toneladas 2016'!DT32/15</f>
        <v>0</v>
      </c>
    </row>
    <row r="34" spans="1:125" x14ac:dyDescent="0.25">
      <c r="A34" s="1">
        <v>32</v>
      </c>
      <c r="B34" s="1" t="s">
        <v>31</v>
      </c>
      <c r="C34" s="9">
        <f>'[6]Papel Toneladas 2016'!B33/15</f>
        <v>0</v>
      </c>
      <c r="D34" s="9">
        <f>'[6]Papel Toneladas 2016'!C33/15</f>
        <v>0</v>
      </c>
      <c r="E34" s="9">
        <f>'[6]Papel Toneladas 2016'!D33/15</f>
        <v>0</v>
      </c>
      <c r="F34" s="9">
        <f>'[6]Papel Toneladas 2016'!E33/15</f>
        <v>0</v>
      </c>
      <c r="G34" s="9">
        <f>'[6]Papel Toneladas 2016'!F33/15</f>
        <v>0</v>
      </c>
      <c r="H34" s="9">
        <f>'[6]Papel Toneladas 2016'!G33/15</f>
        <v>0</v>
      </c>
      <c r="I34" s="9">
        <f>'[6]Papel Toneladas 2016'!H33/15</f>
        <v>0</v>
      </c>
      <c r="J34" s="9">
        <f>'[6]Papel Toneladas 2016'!I33/15</f>
        <v>0</v>
      </c>
      <c r="K34" s="9">
        <f>'[6]Papel Toneladas 2016'!J33/15</f>
        <v>0</v>
      </c>
      <c r="L34" s="9">
        <f>'[6]Papel Toneladas 2016'!K33/15</f>
        <v>0</v>
      </c>
      <c r="M34" s="9">
        <f>'[6]Papel Toneladas 2016'!L33/15</f>
        <v>0</v>
      </c>
      <c r="N34" s="9">
        <f>'[6]Papel Toneladas 2016'!M33/15</f>
        <v>0</v>
      </c>
      <c r="O34" s="9">
        <f>'[6]Papel Toneladas 2016'!N33/15</f>
        <v>0</v>
      </c>
      <c r="P34" s="9">
        <f>'[6]Papel Toneladas 2016'!O33/15</f>
        <v>0</v>
      </c>
      <c r="Q34" s="9">
        <f>'[6]Papel Toneladas 2016'!P33/15</f>
        <v>0</v>
      </c>
      <c r="R34" s="9">
        <f>'[6]Papel Toneladas 2016'!Q33/15</f>
        <v>0</v>
      </c>
      <c r="S34" s="9">
        <f>'[6]Papel Toneladas 2016'!R33/15</f>
        <v>0</v>
      </c>
      <c r="T34" s="9">
        <f>'[6]Papel Toneladas 2016'!S33/15</f>
        <v>0</v>
      </c>
      <c r="U34" s="9">
        <f>'[6]Papel Toneladas 2016'!T33/15</f>
        <v>0</v>
      </c>
      <c r="V34" s="9">
        <f>'[6]Papel Toneladas 2016'!U33/15</f>
        <v>0</v>
      </c>
      <c r="W34" s="9">
        <f>'[6]Papel Toneladas 2016'!V33/15</f>
        <v>0</v>
      </c>
      <c r="X34" s="9">
        <f>'[6]Papel Toneladas 2016'!W33/15</f>
        <v>0</v>
      </c>
      <c r="Y34" s="9">
        <f>'[6]Papel Toneladas 2016'!X33/15</f>
        <v>0</v>
      </c>
      <c r="Z34" s="9">
        <f>'[6]Papel Toneladas 2016'!Y33/15</f>
        <v>0</v>
      </c>
      <c r="AA34" s="9">
        <f>'[6]Papel Toneladas 2016'!Z33/15</f>
        <v>0</v>
      </c>
      <c r="AB34" s="9">
        <f>'[6]Papel Toneladas 2016'!AA33/15</f>
        <v>0</v>
      </c>
      <c r="AC34" s="9">
        <f>'[6]Papel Toneladas 2016'!AB33/15</f>
        <v>0</v>
      </c>
      <c r="AD34" s="9">
        <f>'[6]Papel Toneladas 2016'!AC33/15</f>
        <v>0</v>
      </c>
      <c r="AE34" s="9">
        <f>'[6]Papel Toneladas 2016'!AD33/15</f>
        <v>0</v>
      </c>
      <c r="AF34" s="9">
        <f>'[6]Papel Toneladas 2016'!AE33/15</f>
        <v>0</v>
      </c>
      <c r="AG34" s="9">
        <f>'[6]Papel Toneladas 2016'!AF33/15</f>
        <v>0</v>
      </c>
      <c r="AH34" s="9">
        <f>'[6]Papel Toneladas 2016'!AG33/15</f>
        <v>0</v>
      </c>
      <c r="AI34" s="9">
        <f>'[6]Papel Toneladas 2016'!AH33/15</f>
        <v>0</v>
      </c>
      <c r="AJ34" s="9">
        <f>'[6]Papel Toneladas 2016'!AI33/15</f>
        <v>0</v>
      </c>
      <c r="AK34" s="9">
        <f>'[6]Papel Toneladas 2016'!AJ33/15</f>
        <v>0</v>
      </c>
      <c r="AL34" s="9">
        <f>'[6]Papel Toneladas 2016'!AK33/15</f>
        <v>0</v>
      </c>
      <c r="AM34" s="9">
        <f>'[6]Papel Toneladas 2016'!AL33/15</f>
        <v>0</v>
      </c>
      <c r="AN34" s="9">
        <f>'[6]Papel Toneladas 2016'!AM33/15</f>
        <v>0</v>
      </c>
      <c r="AO34" s="9">
        <f>'[6]Papel Toneladas 2016'!AN33/15</f>
        <v>0</v>
      </c>
      <c r="AP34" s="9">
        <f>'[6]Papel Toneladas 2016'!AO33/15</f>
        <v>0</v>
      </c>
      <c r="AQ34" s="9">
        <f>'[6]Papel Toneladas 2016'!AP33/15</f>
        <v>0</v>
      </c>
      <c r="AR34" s="9">
        <f>'[6]Papel Toneladas 2016'!AQ33/15</f>
        <v>0</v>
      </c>
      <c r="AS34" s="9">
        <f>'[6]Papel Toneladas 2016'!AR33/15</f>
        <v>0</v>
      </c>
      <c r="AT34" s="9">
        <f>'[6]Papel Toneladas 2016'!AS33/15</f>
        <v>0</v>
      </c>
      <c r="AU34" s="9">
        <f>'[6]Papel Toneladas 2016'!AT33/15</f>
        <v>0</v>
      </c>
      <c r="AV34" s="9">
        <f>'[6]Papel Toneladas 2016'!AU33/15</f>
        <v>0</v>
      </c>
      <c r="AW34" s="9">
        <f>'[6]Papel Toneladas 2016'!AV33/15</f>
        <v>0</v>
      </c>
      <c r="AX34" s="9">
        <f>'[6]Papel Toneladas 2016'!AW33/15</f>
        <v>0</v>
      </c>
      <c r="AY34" s="9">
        <f>'[6]Papel Toneladas 2016'!AX33/15</f>
        <v>0</v>
      </c>
      <c r="AZ34" s="9">
        <f>'[6]Papel Toneladas 2016'!AY33/15</f>
        <v>0</v>
      </c>
      <c r="BA34" s="9">
        <f>'[6]Papel Toneladas 2016'!AZ33/15</f>
        <v>0</v>
      </c>
      <c r="BB34" s="9">
        <f>'[6]Papel Toneladas 2016'!BA33/15</f>
        <v>0</v>
      </c>
      <c r="BC34" s="9">
        <f>'[6]Papel Toneladas 2016'!BB33/15</f>
        <v>0</v>
      </c>
      <c r="BD34" s="9">
        <f>'[6]Papel Toneladas 2016'!BC33/15</f>
        <v>0</v>
      </c>
      <c r="BE34" s="9">
        <f>'[6]Papel Toneladas 2016'!BD33/15</f>
        <v>0</v>
      </c>
      <c r="BF34" s="9">
        <f>'[6]Papel Toneladas 2016'!BE33/15</f>
        <v>0</v>
      </c>
      <c r="BG34" s="9">
        <f>'[6]Papel Toneladas 2016'!BF33/15</f>
        <v>0</v>
      </c>
      <c r="BH34" s="9">
        <f>'[6]Papel Toneladas 2016'!BG33/15</f>
        <v>0</v>
      </c>
      <c r="BI34" s="9">
        <f>'[6]Papel Toneladas 2016'!BH33/15</f>
        <v>0</v>
      </c>
      <c r="BJ34" s="9">
        <f>'[6]Papel Toneladas 2016'!BI33/15</f>
        <v>0</v>
      </c>
      <c r="BK34" s="9">
        <f>'[6]Papel Toneladas 2016'!BJ33/15</f>
        <v>0</v>
      </c>
      <c r="BL34" s="9">
        <f>'[6]Papel Toneladas 2016'!BK33/15</f>
        <v>0</v>
      </c>
      <c r="BM34" s="9">
        <f>'[6]Papel Toneladas 2016'!BL33/15</f>
        <v>0</v>
      </c>
      <c r="BN34" s="9">
        <f>'[6]Papel Toneladas 2016'!BM33/15</f>
        <v>0</v>
      </c>
      <c r="BO34" s="9">
        <f>'[6]Papel Toneladas 2016'!BN33/15</f>
        <v>0</v>
      </c>
      <c r="BP34" s="9">
        <f>'[6]Papel Toneladas 2016'!BO33/15</f>
        <v>0</v>
      </c>
      <c r="BQ34" s="9">
        <f>'[6]Papel Toneladas 2016'!BP33/15</f>
        <v>0</v>
      </c>
      <c r="BR34" s="9">
        <f>'[6]Papel Toneladas 2016'!BQ33/15</f>
        <v>0</v>
      </c>
      <c r="BS34" s="9">
        <f>'[6]Papel Toneladas 2016'!BR33/15</f>
        <v>0</v>
      </c>
      <c r="BT34" s="9">
        <f>'[6]Papel Toneladas 2016'!BS33/15</f>
        <v>0</v>
      </c>
      <c r="BU34" s="9">
        <f>'[6]Papel Toneladas 2016'!BT33/15</f>
        <v>0</v>
      </c>
      <c r="BV34" s="9">
        <f>'[6]Papel Toneladas 2016'!BU33/15</f>
        <v>0</v>
      </c>
      <c r="BW34" s="9">
        <f>'[6]Papel Toneladas 2016'!BV33/15</f>
        <v>0</v>
      </c>
      <c r="BX34" s="9">
        <f>'[6]Papel Toneladas 2016'!BW33/15</f>
        <v>0</v>
      </c>
      <c r="BY34" s="9">
        <f>'[6]Papel Toneladas 2016'!BX33/15</f>
        <v>0</v>
      </c>
      <c r="BZ34" s="9">
        <f>'[6]Papel Toneladas 2016'!BY33/15</f>
        <v>0</v>
      </c>
      <c r="CA34" s="9">
        <f>'[6]Papel Toneladas 2016'!BZ33/15</f>
        <v>0</v>
      </c>
      <c r="CB34" s="9">
        <f>'[6]Papel Toneladas 2016'!CA33/15</f>
        <v>0</v>
      </c>
      <c r="CC34" s="9">
        <f>'[6]Papel Toneladas 2016'!CB33/15</f>
        <v>0</v>
      </c>
      <c r="CD34" s="9">
        <f>'[6]Papel Toneladas 2016'!CC33/15</f>
        <v>0</v>
      </c>
      <c r="CE34" s="9">
        <f>'[6]Papel Toneladas 2016'!CD33/15</f>
        <v>0</v>
      </c>
      <c r="CF34" s="9">
        <f>'[6]Papel Toneladas 2016'!CE33/15</f>
        <v>0</v>
      </c>
      <c r="CG34" s="9">
        <f>'[6]Papel Toneladas 2016'!CF33/15</f>
        <v>0</v>
      </c>
      <c r="CH34" s="9">
        <f>'[6]Papel Toneladas 2016'!CG33/15</f>
        <v>0</v>
      </c>
      <c r="CI34" s="9">
        <f>'[6]Papel Toneladas 2016'!CH33/15</f>
        <v>0</v>
      </c>
      <c r="CJ34" s="9">
        <f>'[6]Papel Toneladas 2016'!CI33/15</f>
        <v>0</v>
      </c>
      <c r="CK34" s="9">
        <f>'[6]Papel Toneladas 2016'!CJ33/15</f>
        <v>0</v>
      </c>
      <c r="CL34" s="9">
        <f>'[6]Papel Toneladas 2016'!CK33/15</f>
        <v>0</v>
      </c>
      <c r="CM34" s="9">
        <f>'[6]Papel Toneladas 2016'!CL33/15</f>
        <v>0</v>
      </c>
      <c r="CN34" s="9">
        <f>'[6]Papel Toneladas 2016'!CM33/15</f>
        <v>0</v>
      </c>
      <c r="CO34" s="9">
        <f>'[6]Papel Toneladas 2016'!CN33/15</f>
        <v>0</v>
      </c>
      <c r="CP34" s="9">
        <f>'[6]Papel Toneladas 2016'!CO33/15</f>
        <v>0</v>
      </c>
      <c r="CQ34" s="9">
        <f>'[6]Papel Toneladas 2016'!CP33/15</f>
        <v>0</v>
      </c>
      <c r="CR34" s="9">
        <f>'[6]Papel Toneladas 2016'!CQ33/15</f>
        <v>0</v>
      </c>
      <c r="CS34" s="9">
        <f>'[6]Papel Toneladas 2016'!CR33/15</f>
        <v>0</v>
      </c>
      <c r="CT34" s="9">
        <f>'[6]Papel Toneladas 2016'!CS33/15</f>
        <v>0</v>
      </c>
      <c r="CU34" s="9">
        <f>'[6]Papel Toneladas 2016'!CT33/15</f>
        <v>0</v>
      </c>
      <c r="CV34" s="9">
        <f>'[6]Papel Toneladas 2016'!CU33/15</f>
        <v>0</v>
      </c>
      <c r="CW34" s="9">
        <f>'[6]Papel Toneladas 2016'!CV33/15</f>
        <v>0</v>
      </c>
      <c r="CX34" s="9">
        <f>'[6]Papel Toneladas 2016'!CW33/15</f>
        <v>0</v>
      </c>
      <c r="CY34" s="9">
        <f>'[6]Papel Toneladas 2016'!CX33/15</f>
        <v>0</v>
      </c>
      <c r="CZ34" s="9">
        <f>'[6]Papel Toneladas 2016'!CY33/15</f>
        <v>0</v>
      </c>
      <c r="DA34" s="9">
        <f>'[6]Papel Toneladas 2016'!CZ33/15</f>
        <v>0</v>
      </c>
      <c r="DB34" s="9">
        <f>'[6]Papel Toneladas 2016'!DA33/15</f>
        <v>0</v>
      </c>
      <c r="DC34" s="9">
        <f>'[6]Papel Toneladas 2016'!DB33/15</f>
        <v>0</v>
      </c>
      <c r="DD34" s="9">
        <f>'[6]Papel Toneladas 2016'!DC33/15</f>
        <v>0</v>
      </c>
      <c r="DE34" s="9">
        <f>'[6]Papel Toneladas 2016'!DD33/15</f>
        <v>0</v>
      </c>
      <c r="DF34" s="9">
        <f>'[6]Papel Toneladas 2016'!DE33/15</f>
        <v>0</v>
      </c>
      <c r="DG34" s="9">
        <f>'[6]Papel Toneladas 2016'!DF33/15</f>
        <v>0</v>
      </c>
      <c r="DH34" s="9">
        <f>'[6]Papel Toneladas 2016'!DG33/15</f>
        <v>0</v>
      </c>
      <c r="DI34" s="9">
        <f>'[6]Papel Toneladas 2016'!DH33/15</f>
        <v>0</v>
      </c>
      <c r="DJ34" s="9">
        <f>'[6]Papel Toneladas 2016'!DI33/15</f>
        <v>0</v>
      </c>
      <c r="DK34" s="9">
        <f>'[6]Papel Toneladas 2016'!DJ33/15</f>
        <v>0</v>
      </c>
      <c r="DL34" s="9">
        <f>'[6]Papel Toneladas 2016'!DK33/15</f>
        <v>0</v>
      </c>
      <c r="DM34" s="9">
        <f>'[6]Papel Toneladas 2016'!DL33/15</f>
        <v>0</v>
      </c>
      <c r="DN34" s="9">
        <f>'[6]Papel Toneladas 2016'!DM33/15</f>
        <v>0</v>
      </c>
      <c r="DO34" s="9">
        <f>'[6]Papel Toneladas 2016'!DN33/15</f>
        <v>0</v>
      </c>
      <c r="DP34" s="9">
        <f>'[6]Papel Toneladas 2016'!DO33/15</f>
        <v>0</v>
      </c>
      <c r="DQ34" s="9">
        <f>'[6]Papel Toneladas 2016'!DP33/15</f>
        <v>0</v>
      </c>
      <c r="DR34" s="9">
        <f>'[6]Papel Toneladas 2016'!DQ33/15</f>
        <v>0</v>
      </c>
      <c r="DS34" s="9">
        <f>'[6]Papel Toneladas 2016'!DR33/15</f>
        <v>0</v>
      </c>
      <c r="DT34" s="9">
        <f>'[6]Papel Toneladas 2016'!DS33/15</f>
        <v>0</v>
      </c>
      <c r="DU34" s="9">
        <f>'[6]Papel Toneladas 2016'!DT33/15</f>
        <v>0</v>
      </c>
    </row>
    <row r="35" spans="1:125" x14ac:dyDescent="0.25">
      <c r="A35" s="1">
        <v>33</v>
      </c>
      <c r="B35" s="1" t="s">
        <v>32</v>
      </c>
      <c r="C35" s="9">
        <f>'[6]Papel Toneladas 2016'!B34/15</f>
        <v>0</v>
      </c>
      <c r="D35" s="9">
        <f>'[6]Papel Toneladas 2016'!C34/15</f>
        <v>0</v>
      </c>
      <c r="E35" s="9">
        <f>'[6]Papel Toneladas 2016'!D34/15</f>
        <v>0</v>
      </c>
      <c r="F35" s="9">
        <f>'[6]Papel Toneladas 2016'!E34/15</f>
        <v>0</v>
      </c>
      <c r="G35" s="9">
        <f>'[6]Papel Toneladas 2016'!F34/15</f>
        <v>0</v>
      </c>
      <c r="H35" s="9">
        <f>'[6]Papel Toneladas 2016'!G34/15</f>
        <v>0</v>
      </c>
      <c r="I35" s="9">
        <f>'[6]Papel Toneladas 2016'!H34/15</f>
        <v>0</v>
      </c>
      <c r="J35" s="9">
        <f>'[6]Papel Toneladas 2016'!I34/15</f>
        <v>0</v>
      </c>
      <c r="K35" s="9">
        <f>'[6]Papel Toneladas 2016'!J34/15</f>
        <v>0</v>
      </c>
      <c r="L35" s="9">
        <f>'[6]Papel Toneladas 2016'!K34/15</f>
        <v>0</v>
      </c>
      <c r="M35" s="9">
        <f>'[6]Papel Toneladas 2016'!L34/15</f>
        <v>0</v>
      </c>
      <c r="N35" s="9">
        <f>'[6]Papel Toneladas 2016'!M34/15</f>
        <v>0</v>
      </c>
      <c r="O35" s="9">
        <f>'[6]Papel Toneladas 2016'!N34/15</f>
        <v>0</v>
      </c>
      <c r="P35" s="9">
        <f>'[6]Papel Toneladas 2016'!O34/15</f>
        <v>0</v>
      </c>
      <c r="Q35" s="9">
        <f>'[6]Papel Toneladas 2016'!P34/15</f>
        <v>0</v>
      </c>
      <c r="R35" s="9">
        <f>'[6]Papel Toneladas 2016'!Q34/15</f>
        <v>0</v>
      </c>
      <c r="S35" s="9">
        <f>'[6]Papel Toneladas 2016'!R34/15</f>
        <v>0</v>
      </c>
      <c r="T35" s="9">
        <f>'[6]Papel Toneladas 2016'!S34/15</f>
        <v>0</v>
      </c>
      <c r="U35" s="9">
        <f>'[6]Papel Toneladas 2016'!T34/15</f>
        <v>0</v>
      </c>
      <c r="V35" s="9">
        <f>'[6]Papel Toneladas 2016'!U34/15</f>
        <v>0</v>
      </c>
      <c r="W35" s="9">
        <f>'[6]Papel Toneladas 2016'!V34/15</f>
        <v>0</v>
      </c>
      <c r="X35" s="9">
        <f>'[6]Papel Toneladas 2016'!W34/15</f>
        <v>0</v>
      </c>
      <c r="Y35" s="9">
        <f>'[6]Papel Toneladas 2016'!X34/15</f>
        <v>0</v>
      </c>
      <c r="Z35" s="9">
        <f>'[6]Papel Toneladas 2016'!Y34/15</f>
        <v>0</v>
      </c>
      <c r="AA35" s="9">
        <f>'[6]Papel Toneladas 2016'!Z34/15</f>
        <v>0</v>
      </c>
      <c r="AB35" s="9">
        <f>'[6]Papel Toneladas 2016'!AA34/15</f>
        <v>0</v>
      </c>
      <c r="AC35" s="9">
        <f>'[6]Papel Toneladas 2016'!AB34/15</f>
        <v>0</v>
      </c>
      <c r="AD35" s="9">
        <f>'[6]Papel Toneladas 2016'!AC34/15</f>
        <v>0</v>
      </c>
      <c r="AE35" s="9">
        <f>'[6]Papel Toneladas 2016'!AD34/15</f>
        <v>0</v>
      </c>
      <c r="AF35" s="9">
        <f>'[6]Papel Toneladas 2016'!AE34/15</f>
        <v>0</v>
      </c>
      <c r="AG35" s="9">
        <f>'[6]Papel Toneladas 2016'!AF34/15</f>
        <v>0</v>
      </c>
      <c r="AH35" s="9">
        <f>'[6]Papel Toneladas 2016'!AG34/15</f>
        <v>0</v>
      </c>
      <c r="AI35" s="9">
        <f>'[6]Papel Toneladas 2016'!AH34/15</f>
        <v>0</v>
      </c>
      <c r="AJ35" s="9">
        <f>'[6]Papel Toneladas 2016'!AI34/15</f>
        <v>0</v>
      </c>
      <c r="AK35" s="9">
        <f>'[6]Papel Toneladas 2016'!AJ34/15</f>
        <v>0</v>
      </c>
      <c r="AL35" s="9">
        <f>'[6]Papel Toneladas 2016'!AK34/15</f>
        <v>0</v>
      </c>
      <c r="AM35" s="9">
        <f>'[6]Papel Toneladas 2016'!AL34/15</f>
        <v>0</v>
      </c>
      <c r="AN35" s="9">
        <f>'[6]Papel Toneladas 2016'!AM34/15</f>
        <v>0</v>
      </c>
      <c r="AO35" s="9">
        <f>'[6]Papel Toneladas 2016'!AN34/15</f>
        <v>0</v>
      </c>
      <c r="AP35" s="9">
        <f>'[6]Papel Toneladas 2016'!AO34/15</f>
        <v>0</v>
      </c>
      <c r="AQ35" s="9">
        <f>'[6]Papel Toneladas 2016'!AP34/15</f>
        <v>0</v>
      </c>
      <c r="AR35" s="9">
        <f>'[6]Papel Toneladas 2016'!AQ34/15</f>
        <v>0</v>
      </c>
      <c r="AS35" s="9">
        <f>'[6]Papel Toneladas 2016'!AR34/15</f>
        <v>0</v>
      </c>
      <c r="AT35" s="9">
        <f>'[6]Papel Toneladas 2016'!AS34/15</f>
        <v>0</v>
      </c>
      <c r="AU35" s="9">
        <f>'[6]Papel Toneladas 2016'!AT34/15</f>
        <v>0</v>
      </c>
      <c r="AV35" s="9">
        <f>'[6]Papel Toneladas 2016'!AU34/15</f>
        <v>0</v>
      </c>
      <c r="AW35" s="9">
        <f>'[6]Papel Toneladas 2016'!AV34/15</f>
        <v>0</v>
      </c>
      <c r="AX35" s="9">
        <f>'[6]Papel Toneladas 2016'!AW34/15</f>
        <v>0</v>
      </c>
      <c r="AY35" s="9">
        <f>'[6]Papel Toneladas 2016'!AX34/15</f>
        <v>0</v>
      </c>
      <c r="AZ35" s="9">
        <f>'[6]Papel Toneladas 2016'!AY34/15</f>
        <v>0</v>
      </c>
      <c r="BA35" s="9">
        <f>'[6]Papel Toneladas 2016'!AZ34/15</f>
        <v>0</v>
      </c>
      <c r="BB35" s="9">
        <f>'[6]Papel Toneladas 2016'!BA34/15</f>
        <v>0</v>
      </c>
      <c r="BC35" s="9">
        <f>'[6]Papel Toneladas 2016'!BB34/15</f>
        <v>0</v>
      </c>
      <c r="BD35" s="9">
        <f>'[6]Papel Toneladas 2016'!BC34/15</f>
        <v>0</v>
      </c>
      <c r="BE35" s="9">
        <f>'[6]Papel Toneladas 2016'!BD34/15</f>
        <v>0</v>
      </c>
      <c r="BF35" s="9">
        <f>'[6]Papel Toneladas 2016'!BE34/15</f>
        <v>0</v>
      </c>
      <c r="BG35" s="9">
        <f>'[6]Papel Toneladas 2016'!BF34/15</f>
        <v>0</v>
      </c>
      <c r="BH35" s="9">
        <f>'[6]Papel Toneladas 2016'!BG34/15</f>
        <v>0</v>
      </c>
      <c r="BI35" s="9">
        <f>'[6]Papel Toneladas 2016'!BH34/15</f>
        <v>0</v>
      </c>
      <c r="BJ35" s="9">
        <f>'[6]Papel Toneladas 2016'!BI34/15</f>
        <v>0</v>
      </c>
      <c r="BK35" s="9">
        <f>'[6]Papel Toneladas 2016'!BJ34/15</f>
        <v>0</v>
      </c>
      <c r="BL35" s="9">
        <f>'[6]Papel Toneladas 2016'!BK34/15</f>
        <v>0</v>
      </c>
      <c r="BM35" s="9">
        <f>'[6]Papel Toneladas 2016'!BL34/15</f>
        <v>0</v>
      </c>
      <c r="BN35" s="9">
        <f>'[6]Papel Toneladas 2016'!BM34/15</f>
        <v>0</v>
      </c>
      <c r="BO35" s="9">
        <f>'[6]Papel Toneladas 2016'!BN34/15</f>
        <v>0</v>
      </c>
      <c r="BP35" s="9">
        <f>'[6]Papel Toneladas 2016'!BO34/15</f>
        <v>0</v>
      </c>
      <c r="BQ35" s="9">
        <f>'[6]Papel Toneladas 2016'!BP34/15</f>
        <v>0</v>
      </c>
      <c r="BR35" s="9">
        <f>'[6]Papel Toneladas 2016'!BQ34/15</f>
        <v>0</v>
      </c>
      <c r="BS35" s="9">
        <f>'[6]Papel Toneladas 2016'!BR34/15</f>
        <v>0</v>
      </c>
      <c r="BT35" s="9">
        <f>'[6]Papel Toneladas 2016'!BS34/15</f>
        <v>0</v>
      </c>
      <c r="BU35" s="9">
        <f>'[6]Papel Toneladas 2016'!BT34/15</f>
        <v>0</v>
      </c>
      <c r="BV35" s="9">
        <f>'[6]Papel Toneladas 2016'!BU34/15</f>
        <v>0</v>
      </c>
      <c r="BW35" s="9">
        <f>'[6]Papel Toneladas 2016'!BV34/15</f>
        <v>0</v>
      </c>
      <c r="BX35" s="9">
        <f>'[6]Papel Toneladas 2016'!BW34/15</f>
        <v>0</v>
      </c>
      <c r="BY35" s="9">
        <f>'[6]Papel Toneladas 2016'!BX34/15</f>
        <v>0</v>
      </c>
      <c r="BZ35" s="9">
        <f>'[6]Papel Toneladas 2016'!BY34/15</f>
        <v>0</v>
      </c>
      <c r="CA35" s="9">
        <f>'[6]Papel Toneladas 2016'!BZ34/15</f>
        <v>0</v>
      </c>
      <c r="CB35" s="9">
        <f>'[6]Papel Toneladas 2016'!CA34/15</f>
        <v>0</v>
      </c>
      <c r="CC35" s="9">
        <f>'[6]Papel Toneladas 2016'!CB34/15</f>
        <v>0</v>
      </c>
      <c r="CD35" s="9">
        <f>'[6]Papel Toneladas 2016'!CC34/15</f>
        <v>0</v>
      </c>
      <c r="CE35" s="9">
        <f>'[6]Papel Toneladas 2016'!CD34/15</f>
        <v>0</v>
      </c>
      <c r="CF35" s="9">
        <f>'[6]Papel Toneladas 2016'!CE34/15</f>
        <v>0</v>
      </c>
      <c r="CG35" s="9">
        <f>'[6]Papel Toneladas 2016'!CF34/15</f>
        <v>0</v>
      </c>
      <c r="CH35" s="9">
        <f>'[6]Papel Toneladas 2016'!CG34/15</f>
        <v>0</v>
      </c>
      <c r="CI35" s="9">
        <f>'[6]Papel Toneladas 2016'!CH34/15</f>
        <v>0</v>
      </c>
      <c r="CJ35" s="9">
        <f>'[6]Papel Toneladas 2016'!CI34/15</f>
        <v>0</v>
      </c>
      <c r="CK35" s="9">
        <f>'[6]Papel Toneladas 2016'!CJ34/15</f>
        <v>0</v>
      </c>
      <c r="CL35" s="9">
        <f>'[6]Papel Toneladas 2016'!CK34/15</f>
        <v>0</v>
      </c>
      <c r="CM35" s="9">
        <f>'[6]Papel Toneladas 2016'!CL34/15</f>
        <v>0</v>
      </c>
      <c r="CN35" s="9">
        <f>'[6]Papel Toneladas 2016'!CM34/15</f>
        <v>0</v>
      </c>
      <c r="CO35" s="9">
        <f>'[6]Papel Toneladas 2016'!CN34/15</f>
        <v>0</v>
      </c>
      <c r="CP35" s="9">
        <f>'[6]Papel Toneladas 2016'!CO34/15</f>
        <v>0</v>
      </c>
      <c r="CQ35" s="9">
        <f>'[6]Papel Toneladas 2016'!CP34/15</f>
        <v>0</v>
      </c>
      <c r="CR35" s="9">
        <f>'[6]Papel Toneladas 2016'!CQ34/15</f>
        <v>0</v>
      </c>
      <c r="CS35" s="9">
        <f>'[6]Papel Toneladas 2016'!CR34/15</f>
        <v>0</v>
      </c>
      <c r="CT35" s="9">
        <f>'[6]Papel Toneladas 2016'!CS34/15</f>
        <v>0</v>
      </c>
      <c r="CU35" s="9">
        <f>'[6]Papel Toneladas 2016'!CT34/15</f>
        <v>0</v>
      </c>
      <c r="CV35" s="9">
        <f>'[6]Papel Toneladas 2016'!CU34/15</f>
        <v>0</v>
      </c>
      <c r="CW35" s="9">
        <f>'[6]Papel Toneladas 2016'!CV34/15</f>
        <v>0</v>
      </c>
      <c r="CX35" s="9">
        <f>'[6]Papel Toneladas 2016'!CW34/15</f>
        <v>0</v>
      </c>
      <c r="CY35" s="9">
        <f>'[6]Papel Toneladas 2016'!CX34/15</f>
        <v>0</v>
      </c>
      <c r="CZ35" s="9">
        <f>'[6]Papel Toneladas 2016'!CY34/15</f>
        <v>0</v>
      </c>
      <c r="DA35" s="9">
        <f>'[6]Papel Toneladas 2016'!CZ34/15</f>
        <v>0</v>
      </c>
      <c r="DB35" s="9">
        <f>'[6]Papel Toneladas 2016'!DA34/15</f>
        <v>0</v>
      </c>
      <c r="DC35" s="9">
        <f>'[6]Papel Toneladas 2016'!DB34/15</f>
        <v>0</v>
      </c>
      <c r="DD35" s="9">
        <f>'[6]Papel Toneladas 2016'!DC34/15</f>
        <v>0</v>
      </c>
      <c r="DE35" s="9">
        <f>'[6]Papel Toneladas 2016'!DD34/15</f>
        <v>0</v>
      </c>
      <c r="DF35" s="9">
        <f>'[6]Papel Toneladas 2016'!DE34/15</f>
        <v>0</v>
      </c>
      <c r="DG35" s="9">
        <f>'[6]Papel Toneladas 2016'!DF34/15</f>
        <v>0</v>
      </c>
      <c r="DH35" s="9">
        <f>'[6]Papel Toneladas 2016'!DG34/15</f>
        <v>0</v>
      </c>
      <c r="DI35" s="9">
        <f>'[6]Papel Toneladas 2016'!DH34/15</f>
        <v>0</v>
      </c>
      <c r="DJ35" s="9">
        <f>'[6]Papel Toneladas 2016'!DI34/15</f>
        <v>0</v>
      </c>
      <c r="DK35" s="9">
        <f>'[6]Papel Toneladas 2016'!DJ34/15</f>
        <v>0</v>
      </c>
      <c r="DL35" s="9">
        <f>'[6]Papel Toneladas 2016'!DK34/15</f>
        <v>0</v>
      </c>
      <c r="DM35" s="9">
        <f>'[6]Papel Toneladas 2016'!DL34/15</f>
        <v>0</v>
      </c>
      <c r="DN35" s="9">
        <f>'[6]Papel Toneladas 2016'!DM34/15</f>
        <v>0</v>
      </c>
      <c r="DO35" s="9">
        <f>'[6]Papel Toneladas 2016'!DN34/15</f>
        <v>0</v>
      </c>
      <c r="DP35" s="9">
        <f>'[6]Papel Toneladas 2016'!DO34/15</f>
        <v>0</v>
      </c>
      <c r="DQ35" s="9">
        <f>'[6]Papel Toneladas 2016'!DP34/15</f>
        <v>0</v>
      </c>
      <c r="DR35" s="9">
        <f>'[6]Papel Toneladas 2016'!DQ34/15</f>
        <v>0</v>
      </c>
      <c r="DS35" s="9">
        <f>'[6]Papel Toneladas 2016'!DR34/15</f>
        <v>0</v>
      </c>
      <c r="DT35" s="9">
        <f>'[6]Papel Toneladas 2016'!DS34/15</f>
        <v>0</v>
      </c>
      <c r="DU35" s="9">
        <f>'[6]Papel Toneladas 2016'!DT34/15</f>
        <v>0</v>
      </c>
    </row>
    <row r="36" spans="1:125" x14ac:dyDescent="0.25">
      <c r="A36" s="1">
        <v>34</v>
      </c>
      <c r="B36" s="1" t="s">
        <v>33</v>
      </c>
      <c r="C36" s="9">
        <f>'[6]Papel Toneladas 2016'!B35/15</f>
        <v>0</v>
      </c>
      <c r="D36" s="9">
        <f>'[6]Papel Toneladas 2016'!C35/15</f>
        <v>0</v>
      </c>
      <c r="E36" s="9">
        <f>'[6]Papel Toneladas 2016'!D35/15</f>
        <v>0</v>
      </c>
      <c r="F36" s="9">
        <f>'[6]Papel Toneladas 2016'!E35/15</f>
        <v>0</v>
      </c>
      <c r="G36" s="9">
        <f>'[6]Papel Toneladas 2016'!F35/15</f>
        <v>0</v>
      </c>
      <c r="H36" s="9">
        <f>'[6]Papel Toneladas 2016'!G35/15</f>
        <v>0</v>
      </c>
      <c r="I36" s="9">
        <f>'[6]Papel Toneladas 2016'!H35/15</f>
        <v>0</v>
      </c>
      <c r="J36" s="9">
        <f>'[6]Papel Toneladas 2016'!I35/15</f>
        <v>0</v>
      </c>
      <c r="K36" s="9">
        <f>'[6]Papel Toneladas 2016'!J35/15</f>
        <v>0</v>
      </c>
      <c r="L36" s="9">
        <f>'[6]Papel Toneladas 2016'!K35/15</f>
        <v>0</v>
      </c>
      <c r="M36" s="9">
        <f>'[6]Papel Toneladas 2016'!L35/15</f>
        <v>0</v>
      </c>
      <c r="N36" s="9">
        <f>'[6]Papel Toneladas 2016'!M35/15</f>
        <v>0</v>
      </c>
      <c r="O36" s="9">
        <f>'[6]Papel Toneladas 2016'!N35/15</f>
        <v>0</v>
      </c>
      <c r="P36" s="9">
        <f>'[6]Papel Toneladas 2016'!O35/15</f>
        <v>0</v>
      </c>
      <c r="Q36" s="9">
        <f>'[6]Papel Toneladas 2016'!P35/15</f>
        <v>0</v>
      </c>
      <c r="R36" s="9">
        <f>'[6]Papel Toneladas 2016'!Q35/15</f>
        <v>0</v>
      </c>
      <c r="S36" s="9">
        <f>'[6]Papel Toneladas 2016'!R35/15</f>
        <v>0</v>
      </c>
      <c r="T36" s="9">
        <f>'[6]Papel Toneladas 2016'!S35/15</f>
        <v>0</v>
      </c>
      <c r="U36" s="9">
        <f>'[6]Papel Toneladas 2016'!T35/15</f>
        <v>0</v>
      </c>
      <c r="V36" s="9">
        <f>'[6]Papel Toneladas 2016'!U35/15</f>
        <v>0</v>
      </c>
      <c r="W36" s="9">
        <f>'[6]Papel Toneladas 2016'!V35/15</f>
        <v>0</v>
      </c>
      <c r="X36" s="9">
        <f>'[6]Papel Toneladas 2016'!W35/15</f>
        <v>0</v>
      </c>
      <c r="Y36" s="9">
        <f>'[6]Papel Toneladas 2016'!X35/15</f>
        <v>0</v>
      </c>
      <c r="Z36" s="9">
        <f>'[6]Papel Toneladas 2016'!Y35/15</f>
        <v>0</v>
      </c>
      <c r="AA36" s="9">
        <f>'[6]Papel Toneladas 2016'!Z35/15</f>
        <v>0</v>
      </c>
      <c r="AB36" s="9">
        <f>'[6]Papel Toneladas 2016'!AA35/15</f>
        <v>0</v>
      </c>
      <c r="AC36" s="9">
        <f>'[6]Papel Toneladas 2016'!AB35/15</f>
        <v>0</v>
      </c>
      <c r="AD36" s="9">
        <f>'[6]Papel Toneladas 2016'!AC35/15</f>
        <v>0</v>
      </c>
      <c r="AE36" s="9">
        <f>'[6]Papel Toneladas 2016'!AD35/15</f>
        <v>0</v>
      </c>
      <c r="AF36" s="9">
        <f>'[6]Papel Toneladas 2016'!AE35/15</f>
        <v>0</v>
      </c>
      <c r="AG36" s="9">
        <f>'[6]Papel Toneladas 2016'!AF35/15</f>
        <v>0</v>
      </c>
      <c r="AH36" s="9">
        <f>'[6]Papel Toneladas 2016'!AG35/15</f>
        <v>0</v>
      </c>
      <c r="AI36" s="9">
        <f>'[6]Papel Toneladas 2016'!AH35/15</f>
        <v>0</v>
      </c>
      <c r="AJ36" s="9">
        <f>'[6]Papel Toneladas 2016'!AI35/15</f>
        <v>0</v>
      </c>
      <c r="AK36" s="9">
        <f>'[6]Papel Toneladas 2016'!AJ35/15</f>
        <v>0</v>
      </c>
      <c r="AL36" s="9">
        <f>'[6]Papel Toneladas 2016'!AK35/15</f>
        <v>0</v>
      </c>
      <c r="AM36" s="9">
        <f>'[6]Papel Toneladas 2016'!AL35/15</f>
        <v>0</v>
      </c>
      <c r="AN36" s="9">
        <f>'[6]Papel Toneladas 2016'!AM35/15</f>
        <v>0</v>
      </c>
      <c r="AO36" s="9">
        <f>'[6]Papel Toneladas 2016'!AN35/15</f>
        <v>0</v>
      </c>
      <c r="AP36" s="9">
        <f>'[6]Papel Toneladas 2016'!AO35/15</f>
        <v>0</v>
      </c>
      <c r="AQ36" s="9">
        <f>'[6]Papel Toneladas 2016'!AP35/15</f>
        <v>0</v>
      </c>
      <c r="AR36" s="9">
        <f>'[6]Papel Toneladas 2016'!AQ35/15</f>
        <v>0</v>
      </c>
      <c r="AS36" s="9">
        <f>'[6]Papel Toneladas 2016'!AR35/15</f>
        <v>0</v>
      </c>
      <c r="AT36" s="9">
        <f>'[6]Papel Toneladas 2016'!AS35/15</f>
        <v>0</v>
      </c>
      <c r="AU36" s="9">
        <f>'[6]Papel Toneladas 2016'!AT35/15</f>
        <v>0</v>
      </c>
      <c r="AV36" s="9">
        <f>'[6]Papel Toneladas 2016'!AU35/15</f>
        <v>0</v>
      </c>
      <c r="AW36" s="9">
        <f>'[6]Papel Toneladas 2016'!AV35/15</f>
        <v>0</v>
      </c>
      <c r="AX36" s="9">
        <f>'[6]Papel Toneladas 2016'!AW35/15</f>
        <v>0</v>
      </c>
      <c r="AY36" s="9">
        <f>'[6]Papel Toneladas 2016'!AX35/15</f>
        <v>0</v>
      </c>
      <c r="AZ36" s="9">
        <f>'[6]Papel Toneladas 2016'!AY35/15</f>
        <v>0</v>
      </c>
      <c r="BA36" s="9">
        <f>'[6]Papel Toneladas 2016'!AZ35/15</f>
        <v>0</v>
      </c>
      <c r="BB36" s="9">
        <f>'[6]Papel Toneladas 2016'!BA35/15</f>
        <v>0</v>
      </c>
      <c r="BC36" s="9">
        <f>'[6]Papel Toneladas 2016'!BB35/15</f>
        <v>0</v>
      </c>
      <c r="BD36" s="9">
        <f>'[6]Papel Toneladas 2016'!BC35/15</f>
        <v>0</v>
      </c>
      <c r="BE36" s="9">
        <f>'[6]Papel Toneladas 2016'!BD35/15</f>
        <v>0</v>
      </c>
      <c r="BF36" s="9">
        <f>'[6]Papel Toneladas 2016'!BE35/15</f>
        <v>0</v>
      </c>
      <c r="BG36" s="9">
        <f>'[6]Papel Toneladas 2016'!BF35/15</f>
        <v>0</v>
      </c>
      <c r="BH36" s="9">
        <f>'[6]Papel Toneladas 2016'!BG35/15</f>
        <v>0</v>
      </c>
      <c r="BI36" s="9">
        <f>'[6]Papel Toneladas 2016'!BH35/15</f>
        <v>0</v>
      </c>
      <c r="BJ36" s="9">
        <f>'[6]Papel Toneladas 2016'!BI35/15</f>
        <v>0</v>
      </c>
      <c r="BK36" s="9">
        <f>'[6]Papel Toneladas 2016'!BJ35/15</f>
        <v>0</v>
      </c>
      <c r="BL36" s="9">
        <f>'[6]Papel Toneladas 2016'!BK35/15</f>
        <v>0</v>
      </c>
      <c r="BM36" s="9">
        <f>'[6]Papel Toneladas 2016'!BL35/15</f>
        <v>0</v>
      </c>
      <c r="BN36" s="9">
        <f>'[6]Papel Toneladas 2016'!BM35/15</f>
        <v>0</v>
      </c>
      <c r="BO36" s="9">
        <f>'[6]Papel Toneladas 2016'!BN35/15</f>
        <v>0</v>
      </c>
      <c r="BP36" s="9">
        <f>'[6]Papel Toneladas 2016'!BO35/15</f>
        <v>0</v>
      </c>
      <c r="BQ36" s="9">
        <f>'[6]Papel Toneladas 2016'!BP35/15</f>
        <v>0</v>
      </c>
      <c r="BR36" s="9">
        <f>'[6]Papel Toneladas 2016'!BQ35/15</f>
        <v>0</v>
      </c>
      <c r="BS36" s="9">
        <f>'[6]Papel Toneladas 2016'!BR35/15</f>
        <v>0</v>
      </c>
      <c r="BT36" s="9">
        <f>'[6]Papel Toneladas 2016'!BS35/15</f>
        <v>0</v>
      </c>
      <c r="BU36" s="9">
        <f>'[6]Papel Toneladas 2016'!BT35/15</f>
        <v>0</v>
      </c>
      <c r="BV36" s="9">
        <f>'[6]Papel Toneladas 2016'!BU35/15</f>
        <v>0</v>
      </c>
      <c r="BW36" s="9">
        <f>'[6]Papel Toneladas 2016'!BV35/15</f>
        <v>0</v>
      </c>
      <c r="BX36" s="9">
        <f>'[6]Papel Toneladas 2016'!BW35/15</f>
        <v>0</v>
      </c>
      <c r="BY36" s="9">
        <f>'[6]Papel Toneladas 2016'!BX35/15</f>
        <v>0</v>
      </c>
      <c r="BZ36" s="9">
        <f>'[6]Papel Toneladas 2016'!BY35/15</f>
        <v>0</v>
      </c>
      <c r="CA36" s="9">
        <f>'[6]Papel Toneladas 2016'!BZ35/15</f>
        <v>0</v>
      </c>
      <c r="CB36" s="9">
        <f>'[6]Papel Toneladas 2016'!CA35/15</f>
        <v>0</v>
      </c>
      <c r="CC36" s="9">
        <f>'[6]Papel Toneladas 2016'!CB35/15</f>
        <v>0</v>
      </c>
      <c r="CD36" s="9">
        <f>'[6]Papel Toneladas 2016'!CC35/15</f>
        <v>0</v>
      </c>
      <c r="CE36" s="9">
        <f>'[6]Papel Toneladas 2016'!CD35/15</f>
        <v>0</v>
      </c>
      <c r="CF36" s="9">
        <f>'[6]Papel Toneladas 2016'!CE35/15</f>
        <v>0</v>
      </c>
      <c r="CG36" s="9">
        <f>'[6]Papel Toneladas 2016'!CF35/15</f>
        <v>0</v>
      </c>
      <c r="CH36" s="9">
        <f>'[6]Papel Toneladas 2016'!CG35/15</f>
        <v>0</v>
      </c>
      <c r="CI36" s="9">
        <f>'[6]Papel Toneladas 2016'!CH35/15</f>
        <v>0</v>
      </c>
      <c r="CJ36" s="9">
        <f>'[6]Papel Toneladas 2016'!CI35/15</f>
        <v>0</v>
      </c>
      <c r="CK36" s="9">
        <f>'[6]Papel Toneladas 2016'!CJ35/15</f>
        <v>0</v>
      </c>
      <c r="CL36" s="9">
        <f>'[6]Papel Toneladas 2016'!CK35/15</f>
        <v>0</v>
      </c>
      <c r="CM36" s="9">
        <f>'[6]Papel Toneladas 2016'!CL35/15</f>
        <v>0</v>
      </c>
      <c r="CN36" s="9">
        <f>'[6]Papel Toneladas 2016'!CM35/15</f>
        <v>0</v>
      </c>
      <c r="CO36" s="9">
        <f>'[6]Papel Toneladas 2016'!CN35/15</f>
        <v>0</v>
      </c>
      <c r="CP36" s="9">
        <f>'[6]Papel Toneladas 2016'!CO35/15</f>
        <v>0</v>
      </c>
      <c r="CQ36" s="9">
        <f>'[6]Papel Toneladas 2016'!CP35/15</f>
        <v>0</v>
      </c>
      <c r="CR36" s="9">
        <f>'[6]Papel Toneladas 2016'!CQ35/15</f>
        <v>0</v>
      </c>
      <c r="CS36" s="9">
        <f>'[6]Papel Toneladas 2016'!CR35/15</f>
        <v>0</v>
      </c>
      <c r="CT36" s="9">
        <f>'[6]Papel Toneladas 2016'!CS35/15</f>
        <v>0</v>
      </c>
      <c r="CU36" s="9">
        <f>'[6]Papel Toneladas 2016'!CT35/15</f>
        <v>0</v>
      </c>
      <c r="CV36" s="9">
        <f>'[6]Papel Toneladas 2016'!CU35/15</f>
        <v>0</v>
      </c>
      <c r="CW36" s="9">
        <f>'[6]Papel Toneladas 2016'!CV35/15</f>
        <v>0</v>
      </c>
      <c r="CX36" s="9">
        <f>'[6]Papel Toneladas 2016'!CW35/15</f>
        <v>0</v>
      </c>
      <c r="CY36" s="9">
        <f>'[6]Papel Toneladas 2016'!CX35/15</f>
        <v>0</v>
      </c>
      <c r="CZ36" s="9">
        <f>'[6]Papel Toneladas 2016'!CY35/15</f>
        <v>0</v>
      </c>
      <c r="DA36" s="9">
        <f>'[6]Papel Toneladas 2016'!CZ35/15</f>
        <v>0</v>
      </c>
      <c r="DB36" s="9">
        <f>'[6]Papel Toneladas 2016'!DA35/15</f>
        <v>0</v>
      </c>
      <c r="DC36" s="9">
        <f>'[6]Papel Toneladas 2016'!DB35/15</f>
        <v>0</v>
      </c>
      <c r="DD36" s="9">
        <f>'[6]Papel Toneladas 2016'!DC35/15</f>
        <v>0</v>
      </c>
      <c r="DE36" s="9">
        <f>'[6]Papel Toneladas 2016'!DD35/15</f>
        <v>0</v>
      </c>
      <c r="DF36" s="9">
        <f>'[6]Papel Toneladas 2016'!DE35/15</f>
        <v>0</v>
      </c>
      <c r="DG36" s="9">
        <f>'[6]Papel Toneladas 2016'!DF35/15</f>
        <v>0</v>
      </c>
      <c r="DH36" s="9">
        <f>'[6]Papel Toneladas 2016'!DG35/15</f>
        <v>0</v>
      </c>
      <c r="DI36" s="9">
        <f>'[6]Papel Toneladas 2016'!DH35/15</f>
        <v>0</v>
      </c>
      <c r="DJ36" s="9">
        <f>'[6]Papel Toneladas 2016'!DI35/15</f>
        <v>0</v>
      </c>
      <c r="DK36" s="9">
        <f>'[6]Papel Toneladas 2016'!DJ35/15</f>
        <v>0</v>
      </c>
      <c r="DL36" s="9">
        <f>'[6]Papel Toneladas 2016'!DK35/15</f>
        <v>0</v>
      </c>
      <c r="DM36" s="9">
        <f>'[6]Papel Toneladas 2016'!DL35/15</f>
        <v>0</v>
      </c>
      <c r="DN36" s="9">
        <f>'[6]Papel Toneladas 2016'!DM35/15</f>
        <v>0</v>
      </c>
      <c r="DO36" s="9">
        <f>'[6]Papel Toneladas 2016'!DN35/15</f>
        <v>0</v>
      </c>
      <c r="DP36" s="9">
        <f>'[6]Papel Toneladas 2016'!DO35/15</f>
        <v>0</v>
      </c>
      <c r="DQ36" s="9">
        <f>'[6]Papel Toneladas 2016'!DP35/15</f>
        <v>0</v>
      </c>
      <c r="DR36" s="9">
        <f>'[6]Papel Toneladas 2016'!DQ35/15</f>
        <v>0</v>
      </c>
      <c r="DS36" s="9">
        <f>'[6]Papel Toneladas 2016'!DR35/15</f>
        <v>0</v>
      </c>
      <c r="DT36" s="9">
        <f>'[6]Papel Toneladas 2016'!DS35/15</f>
        <v>0</v>
      </c>
      <c r="DU36" s="9">
        <f>'[6]Papel Toneladas 2016'!DT35/15</f>
        <v>0</v>
      </c>
    </row>
    <row r="37" spans="1:125" x14ac:dyDescent="0.25">
      <c r="A37" s="1">
        <v>35</v>
      </c>
      <c r="B37" s="1" t="s">
        <v>34</v>
      </c>
      <c r="C37" s="9">
        <f>'[6]Papel Toneladas 2016'!B36/15</f>
        <v>0</v>
      </c>
      <c r="D37" s="9">
        <f>'[6]Papel Toneladas 2016'!C36/15</f>
        <v>0</v>
      </c>
      <c r="E37" s="9">
        <f>'[6]Papel Toneladas 2016'!D36/15</f>
        <v>0</v>
      </c>
      <c r="F37" s="9">
        <f>'[6]Papel Toneladas 2016'!E36/15</f>
        <v>0</v>
      </c>
      <c r="G37" s="9">
        <f>'[6]Papel Toneladas 2016'!F36/15</f>
        <v>79.400000000000006</v>
      </c>
      <c r="H37" s="9">
        <f>'[6]Papel Toneladas 2016'!G36/15</f>
        <v>144.6</v>
      </c>
      <c r="I37" s="9">
        <f>'[6]Papel Toneladas 2016'!H36/15</f>
        <v>0</v>
      </c>
      <c r="J37" s="9">
        <f>'[6]Papel Toneladas 2016'!I36/15</f>
        <v>20.666666666666668</v>
      </c>
      <c r="K37" s="9">
        <f>'[6]Papel Toneladas 2016'!J36/15</f>
        <v>1.6666666666666667</v>
      </c>
      <c r="L37" s="9">
        <f>'[6]Papel Toneladas 2016'!K36/15</f>
        <v>89.8</v>
      </c>
      <c r="M37" s="9">
        <f>'[6]Papel Toneladas 2016'!L36/15</f>
        <v>0</v>
      </c>
      <c r="N37" s="9">
        <f>'[6]Papel Toneladas 2016'!M36/15</f>
        <v>0</v>
      </c>
      <c r="O37" s="9">
        <f>'[6]Papel Toneladas 2016'!N36/15</f>
        <v>0</v>
      </c>
      <c r="P37" s="9">
        <f>'[6]Papel Toneladas 2016'!O36/15</f>
        <v>0</v>
      </c>
      <c r="Q37" s="9">
        <f>'[6]Papel Toneladas 2016'!P36/15</f>
        <v>0</v>
      </c>
      <c r="R37" s="9">
        <f>'[6]Papel Toneladas 2016'!Q36/15</f>
        <v>57.93333333333333</v>
      </c>
      <c r="S37" s="9">
        <f>'[6]Papel Toneladas 2016'!R36/15</f>
        <v>0</v>
      </c>
      <c r="T37" s="9">
        <f>'[6]Papel Toneladas 2016'!S36/15</f>
        <v>0</v>
      </c>
      <c r="U37" s="9">
        <f>'[6]Papel Toneladas 2016'!T36/15</f>
        <v>0</v>
      </c>
      <c r="V37" s="9">
        <f>'[6]Papel Toneladas 2016'!U36/15</f>
        <v>0</v>
      </c>
      <c r="W37" s="9">
        <f>'[6]Papel Toneladas 2016'!V36/15</f>
        <v>4789.7333333333336</v>
      </c>
      <c r="X37" s="9">
        <f>'[6]Papel Toneladas 2016'!W36/15</f>
        <v>0</v>
      </c>
      <c r="Y37" s="9">
        <f>'[6]Papel Toneladas 2016'!X36/15</f>
        <v>0</v>
      </c>
      <c r="Z37" s="9">
        <f>'[6]Papel Toneladas 2016'!Y36/15</f>
        <v>0</v>
      </c>
      <c r="AA37" s="9">
        <f>'[6]Papel Toneladas 2016'!Z36/15</f>
        <v>16.533333333333335</v>
      </c>
      <c r="AB37" s="9">
        <f>'[6]Papel Toneladas 2016'!AA36/15</f>
        <v>1237.7333333333333</v>
      </c>
      <c r="AC37" s="9">
        <f>'[6]Papel Toneladas 2016'!AB36/15</f>
        <v>0</v>
      </c>
      <c r="AD37" s="9">
        <f>'[6]Papel Toneladas 2016'!AC36/15</f>
        <v>1751.8</v>
      </c>
      <c r="AE37" s="9">
        <f>'[6]Papel Toneladas 2016'!AD36/15</f>
        <v>0</v>
      </c>
      <c r="AF37" s="9">
        <f>'[6]Papel Toneladas 2016'!AE36/15</f>
        <v>3252.4666666666667</v>
      </c>
      <c r="AG37" s="9">
        <f>'[6]Papel Toneladas 2016'!AF36/15</f>
        <v>0</v>
      </c>
      <c r="AH37" s="9">
        <f>'[6]Papel Toneladas 2016'!AG36/15</f>
        <v>1195.2666666666667</v>
      </c>
      <c r="AI37" s="9">
        <f>'[6]Papel Toneladas 2016'!AH36/15</f>
        <v>0</v>
      </c>
      <c r="AJ37" s="9">
        <f>'[6]Papel Toneladas 2016'!AI36/15</f>
        <v>0</v>
      </c>
      <c r="AK37" s="9">
        <f>'[6]Papel Toneladas 2016'!AJ36/15</f>
        <v>30.4</v>
      </c>
      <c r="AL37" s="9">
        <f>'[6]Papel Toneladas 2016'!AK36/15</f>
        <v>0</v>
      </c>
      <c r="AM37" s="9">
        <f>'[6]Papel Toneladas 2016'!AL36/15</f>
        <v>0</v>
      </c>
      <c r="AN37" s="9">
        <f>'[6]Papel Toneladas 2016'!AM36/15</f>
        <v>0</v>
      </c>
      <c r="AO37" s="9">
        <f>'[6]Papel Toneladas 2016'!AN36/15</f>
        <v>0</v>
      </c>
      <c r="AP37" s="9">
        <f>'[6]Papel Toneladas 2016'!AO36/15</f>
        <v>0</v>
      </c>
      <c r="AQ37" s="9">
        <f>'[6]Papel Toneladas 2016'!AP36/15</f>
        <v>0</v>
      </c>
      <c r="AR37" s="9">
        <f>'[6]Papel Toneladas 2016'!AQ36/15</f>
        <v>0</v>
      </c>
      <c r="AS37" s="9">
        <f>'[6]Papel Toneladas 2016'!AR36/15</f>
        <v>0</v>
      </c>
      <c r="AT37" s="9">
        <f>'[6]Papel Toneladas 2016'!AS36/15</f>
        <v>0</v>
      </c>
      <c r="AU37" s="9">
        <f>'[6]Papel Toneladas 2016'!AT36/15</f>
        <v>0</v>
      </c>
      <c r="AV37" s="9">
        <f>'[6]Papel Toneladas 2016'!AU36/15</f>
        <v>0</v>
      </c>
      <c r="AW37" s="9">
        <f>'[6]Papel Toneladas 2016'!AV36/15</f>
        <v>0</v>
      </c>
      <c r="AX37" s="9">
        <f>'[6]Papel Toneladas 2016'!AW36/15</f>
        <v>0</v>
      </c>
      <c r="AY37" s="9">
        <f>'[6]Papel Toneladas 2016'!AX36/15</f>
        <v>0</v>
      </c>
      <c r="AZ37" s="9">
        <f>'[6]Papel Toneladas 2016'!AY36/15</f>
        <v>0</v>
      </c>
      <c r="BA37" s="9">
        <f>'[6]Papel Toneladas 2016'!AZ36/15</f>
        <v>0</v>
      </c>
      <c r="BB37" s="9">
        <f>'[6]Papel Toneladas 2016'!BA36/15</f>
        <v>0</v>
      </c>
      <c r="BC37" s="9">
        <f>'[6]Papel Toneladas 2016'!BB36/15</f>
        <v>0</v>
      </c>
      <c r="BD37" s="9">
        <f>'[6]Papel Toneladas 2016'!BC36/15</f>
        <v>0</v>
      </c>
      <c r="BE37" s="9">
        <f>'[6]Papel Toneladas 2016'!BD36/15</f>
        <v>0</v>
      </c>
      <c r="BF37" s="9">
        <f>'[6]Papel Toneladas 2016'!BE36/15</f>
        <v>0</v>
      </c>
      <c r="BG37" s="9">
        <f>'[6]Papel Toneladas 2016'!BF36/15</f>
        <v>0</v>
      </c>
      <c r="BH37" s="9">
        <f>'[6]Papel Toneladas 2016'!BG36/15</f>
        <v>0</v>
      </c>
      <c r="BI37" s="9">
        <f>'[6]Papel Toneladas 2016'!BH36/15</f>
        <v>0</v>
      </c>
      <c r="BJ37" s="9">
        <f>'[6]Papel Toneladas 2016'!BI36/15</f>
        <v>0</v>
      </c>
      <c r="BK37" s="9">
        <f>'[6]Papel Toneladas 2016'!BJ36/15</f>
        <v>0</v>
      </c>
      <c r="BL37" s="9">
        <f>'[6]Papel Toneladas 2016'!BK36/15</f>
        <v>0</v>
      </c>
      <c r="BM37" s="9">
        <f>'[6]Papel Toneladas 2016'!BL36/15</f>
        <v>0</v>
      </c>
      <c r="BN37" s="9">
        <f>'[6]Papel Toneladas 2016'!BM36/15</f>
        <v>0</v>
      </c>
      <c r="BO37" s="9">
        <f>'[6]Papel Toneladas 2016'!BN36/15</f>
        <v>0</v>
      </c>
      <c r="BP37" s="9">
        <f>'[6]Papel Toneladas 2016'!BO36/15</f>
        <v>0</v>
      </c>
      <c r="BQ37" s="9">
        <f>'[6]Papel Toneladas 2016'!BP36/15</f>
        <v>0</v>
      </c>
      <c r="BR37" s="9">
        <f>'[6]Papel Toneladas 2016'!BQ36/15</f>
        <v>0</v>
      </c>
      <c r="BS37" s="9">
        <f>'[6]Papel Toneladas 2016'!BR36/15</f>
        <v>0</v>
      </c>
      <c r="BT37" s="9">
        <f>'[6]Papel Toneladas 2016'!BS36/15</f>
        <v>0</v>
      </c>
      <c r="BU37" s="9">
        <f>'[6]Papel Toneladas 2016'!BT36/15</f>
        <v>0</v>
      </c>
      <c r="BV37" s="9">
        <f>'[6]Papel Toneladas 2016'!BU36/15</f>
        <v>0</v>
      </c>
      <c r="BW37" s="9">
        <f>'[6]Papel Toneladas 2016'!BV36/15</f>
        <v>0</v>
      </c>
      <c r="BX37" s="9">
        <f>'[6]Papel Toneladas 2016'!BW36/15</f>
        <v>0</v>
      </c>
      <c r="BY37" s="9">
        <f>'[6]Papel Toneladas 2016'!BX36/15</f>
        <v>0</v>
      </c>
      <c r="BZ37" s="9">
        <f>'[6]Papel Toneladas 2016'!BY36/15</f>
        <v>0</v>
      </c>
      <c r="CA37" s="9">
        <f>'[6]Papel Toneladas 2016'!BZ36/15</f>
        <v>0</v>
      </c>
      <c r="CB37" s="9">
        <f>'[6]Papel Toneladas 2016'!CA36/15</f>
        <v>0</v>
      </c>
      <c r="CC37" s="9">
        <f>'[6]Papel Toneladas 2016'!CB36/15</f>
        <v>415.13333333333333</v>
      </c>
      <c r="CD37" s="9">
        <f>'[6]Papel Toneladas 2016'!CC36/15</f>
        <v>0</v>
      </c>
      <c r="CE37" s="9">
        <f>'[6]Papel Toneladas 2016'!CD36/15</f>
        <v>0</v>
      </c>
      <c r="CF37" s="9">
        <f>'[6]Papel Toneladas 2016'!CE36/15</f>
        <v>1217.4000000000001</v>
      </c>
      <c r="CG37" s="9">
        <f>'[6]Papel Toneladas 2016'!CF36/15</f>
        <v>0</v>
      </c>
      <c r="CH37" s="9">
        <f>'[6]Papel Toneladas 2016'!CG36/15</f>
        <v>0</v>
      </c>
      <c r="CI37" s="9">
        <f>'[6]Papel Toneladas 2016'!CH36/15</f>
        <v>0</v>
      </c>
      <c r="CJ37" s="9">
        <f>'[6]Papel Toneladas 2016'!CI36/15</f>
        <v>0</v>
      </c>
      <c r="CK37" s="9">
        <f>'[6]Papel Toneladas 2016'!CJ36/15</f>
        <v>0</v>
      </c>
      <c r="CL37" s="9">
        <f>'[6]Papel Toneladas 2016'!CK36/15</f>
        <v>0</v>
      </c>
      <c r="CM37" s="9">
        <f>'[6]Papel Toneladas 2016'!CL36/15</f>
        <v>0</v>
      </c>
      <c r="CN37" s="9">
        <f>'[6]Papel Toneladas 2016'!CM36/15</f>
        <v>319.60000000000002</v>
      </c>
      <c r="CO37" s="9">
        <f>'[6]Papel Toneladas 2016'!CN36/15</f>
        <v>0</v>
      </c>
      <c r="CP37" s="9">
        <f>'[6]Papel Toneladas 2016'!CO36/15</f>
        <v>0</v>
      </c>
      <c r="CQ37" s="9">
        <f>'[6]Papel Toneladas 2016'!CP36/15</f>
        <v>0</v>
      </c>
      <c r="CR37" s="9">
        <f>'[6]Papel Toneladas 2016'!CQ36/15</f>
        <v>0</v>
      </c>
      <c r="CS37" s="9">
        <f>'[6]Papel Toneladas 2016'!CR36/15</f>
        <v>0</v>
      </c>
      <c r="CT37" s="9">
        <f>'[6]Papel Toneladas 2016'!CS36/15</f>
        <v>0</v>
      </c>
      <c r="CU37" s="9">
        <f>'[6]Papel Toneladas 2016'!CT36/15</f>
        <v>0</v>
      </c>
      <c r="CV37" s="9">
        <f>'[6]Papel Toneladas 2016'!CU36/15</f>
        <v>0</v>
      </c>
      <c r="CW37" s="9">
        <f>'[6]Papel Toneladas 2016'!CV36/15</f>
        <v>0</v>
      </c>
      <c r="CX37" s="9">
        <f>'[6]Papel Toneladas 2016'!CW36/15</f>
        <v>0</v>
      </c>
      <c r="CY37" s="9">
        <f>'[6]Papel Toneladas 2016'!CX36/15</f>
        <v>0</v>
      </c>
      <c r="CZ37" s="9">
        <f>'[6]Papel Toneladas 2016'!CY36/15</f>
        <v>0</v>
      </c>
      <c r="DA37" s="9">
        <f>'[6]Papel Toneladas 2016'!CZ36/15</f>
        <v>0</v>
      </c>
      <c r="DB37" s="9">
        <f>'[6]Papel Toneladas 2016'!DA36/15</f>
        <v>0</v>
      </c>
      <c r="DC37" s="9">
        <f>'[6]Papel Toneladas 2016'!DB36/15</f>
        <v>0</v>
      </c>
      <c r="DD37" s="9">
        <f>'[6]Papel Toneladas 2016'!DC36/15</f>
        <v>0</v>
      </c>
      <c r="DE37" s="9">
        <f>'[6]Papel Toneladas 2016'!DD36/15</f>
        <v>0</v>
      </c>
      <c r="DF37" s="9">
        <f>'[6]Papel Toneladas 2016'!DE36/15</f>
        <v>0</v>
      </c>
      <c r="DG37" s="9">
        <f>'[6]Papel Toneladas 2016'!DF36/15</f>
        <v>0</v>
      </c>
      <c r="DH37" s="9">
        <f>'[6]Papel Toneladas 2016'!DG36/15</f>
        <v>0</v>
      </c>
      <c r="DI37" s="9">
        <f>'[6]Papel Toneladas 2016'!DH36/15</f>
        <v>0</v>
      </c>
      <c r="DJ37" s="9">
        <f>'[6]Papel Toneladas 2016'!DI36/15</f>
        <v>0</v>
      </c>
      <c r="DK37" s="9">
        <f>'[6]Papel Toneladas 2016'!DJ36/15</f>
        <v>0</v>
      </c>
      <c r="DL37" s="9">
        <f>'[6]Papel Toneladas 2016'!DK36/15</f>
        <v>0</v>
      </c>
      <c r="DM37" s="9">
        <f>'[6]Papel Toneladas 2016'!DL36/15</f>
        <v>0</v>
      </c>
      <c r="DN37" s="9">
        <f>'[6]Papel Toneladas 2016'!DM36/15</f>
        <v>0</v>
      </c>
      <c r="DO37" s="9">
        <f>'[6]Papel Toneladas 2016'!DN36/15</f>
        <v>0</v>
      </c>
      <c r="DP37" s="9">
        <f>'[6]Papel Toneladas 2016'!DO36/15</f>
        <v>0</v>
      </c>
      <c r="DQ37" s="9">
        <f>'[6]Papel Toneladas 2016'!DP36/15</f>
        <v>0</v>
      </c>
      <c r="DR37" s="9">
        <f>'[6]Papel Toneladas 2016'!DQ36/15</f>
        <v>0</v>
      </c>
      <c r="DS37" s="9">
        <f>'[6]Papel Toneladas 2016'!DR36/15</f>
        <v>0</v>
      </c>
      <c r="DT37" s="9">
        <f>'[6]Papel Toneladas 2016'!DS36/15</f>
        <v>0</v>
      </c>
      <c r="DU37" s="9">
        <f>'[6]Papel Toneladas 2016'!DT36/15</f>
        <v>0</v>
      </c>
    </row>
    <row r="38" spans="1:125" x14ac:dyDescent="0.25">
      <c r="A38" s="1">
        <v>36</v>
      </c>
      <c r="B38" s="1" t="s">
        <v>35</v>
      </c>
      <c r="C38" s="9">
        <f>'[6]Papel Toneladas 2016'!B37/15</f>
        <v>0</v>
      </c>
      <c r="D38" s="9">
        <f>'[6]Papel Toneladas 2016'!C37/15</f>
        <v>0</v>
      </c>
      <c r="E38" s="9">
        <f>'[6]Papel Toneladas 2016'!D37/15</f>
        <v>0</v>
      </c>
      <c r="F38" s="9">
        <f>'[6]Papel Toneladas 2016'!E37/15</f>
        <v>0</v>
      </c>
      <c r="G38" s="9">
        <f>'[6]Papel Toneladas 2016'!F37/15</f>
        <v>0</v>
      </c>
      <c r="H38" s="9">
        <f>'[6]Papel Toneladas 2016'!G37/15</f>
        <v>0</v>
      </c>
      <c r="I38" s="9">
        <f>'[6]Papel Toneladas 2016'!H37/15</f>
        <v>0</v>
      </c>
      <c r="J38" s="9">
        <f>'[6]Papel Toneladas 2016'!I37/15</f>
        <v>0</v>
      </c>
      <c r="K38" s="9">
        <f>'[6]Papel Toneladas 2016'!J37/15</f>
        <v>0</v>
      </c>
      <c r="L38" s="9">
        <f>'[6]Papel Toneladas 2016'!K37/15</f>
        <v>0</v>
      </c>
      <c r="M38" s="9">
        <f>'[6]Papel Toneladas 2016'!L37/15</f>
        <v>0</v>
      </c>
      <c r="N38" s="9">
        <f>'[6]Papel Toneladas 2016'!M37/15</f>
        <v>0</v>
      </c>
      <c r="O38" s="9">
        <f>'[6]Papel Toneladas 2016'!N37/15</f>
        <v>0</v>
      </c>
      <c r="P38" s="9">
        <f>'[6]Papel Toneladas 2016'!O37/15</f>
        <v>0</v>
      </c>
      <c r="Q38" s="9">
        <f>'[6]Papel Toneladas 2016'!P37/15</f>
        <v>0</v>
      </c>
      <c r="R38" s="9">
        <f>'[6]Papel Toneladas 2016'!Q37/15</f>
        <v>0</v>
      </c>
      <c r="S38" s="9">
        <f>'[6]Papel Toneladas 2016'!R37/15</f>
        <v>0</v>
      </c>
      <c r="T38" s="9">
        <f>'[6]Papel Toneladas 2016'!S37/15</f>
        <v>0</v>
      </c>
      <c r="U38" s="9">
        <f>'[6]Papel Toneladas 2016'!T37/15</f>
        <v>0</v>
      </c>
      <c r="V38" s="9">
        <f>'[6]Papel Toneladas 2016'!U37/15</f>
        <v>0</v>
      </c>
      <c r="W38" s="9">
        <f>'[6]Papel Toneladas 2016'!V37/15</f>
        <v>0</v>
      </c>
      <c r="X38" s="9">
        <f>'[6]Papel Toneladas 2016'!W37/15</f>
        <v>0</v>
      </c>
      <c r="Y38" s="9">
        <f>'[6]Papel Toneladas 2016'!X37/15</f>
        <v>0</v>
      </c>
      <c r="Z38" s="9">
        <f>'[6]Papel Toneladas 2016'!Y37/15</f>
        <v>0</v>
      </c>
      <c r="AA38" s="9">
        <f>'[6]Papel Toneladas 2016'!Z37/15</f>
        <v>0</v>
      </c>
      <c r="AB38" s="9">
        <f>'[6]Papel Toneladas 2016'!AA37/15</f>
        <v>0</v>
      </c>
      <c r="AC38" s="9">
        <f>'[6]Papel Toneladas 2016'!AB37/15</f>
        <v>0</v>
      </c>
      <c r="AD38" s="9">
        <f>'[6]Papel Toneladas 2016'!AC37/15</f>
        <v>0</v>
      </c>
      <c r="AE38" s="9">
        <f>'[6]Papel Toneladas 2016'!AD37/15</f>
        <v>0</v>
      </c>
      <c r="AF38" s="9">
        <f>'[6]Papel Toneladas 2016'!AE37/15</f>
        <v>0</v>
      </c>
      <c r="AG38" s="9">
        <f>'[6]Papel Toneladas 2016'!AF37/15</f>
        <v>0</v>
      </c>
      <c r="AH38" s="9">
        <f>'[6]Papel Toneladas 2016'!AG37/15</f>
        <v>0</v>
      </c>
      <c r="AI38" s="9">
        <f>'[6]Papel Toneladas 2016'!AH37/15</f>
        <v>0</v>
      </c>
      <c r="AJ38" s="9">
        <f>'[6]Papel Toneladas 2016'!AI37/15</f>
        <v>0</v>
      </c>
      <c r="AK38" s="9">
        <f>'[6]Papel Toneladas 2016'!AJ37/15</f>
        <v>0</v>
      </c>
      <c r="AL38" s="9">
        <f>'[6]Papel Toneladas 2016'!AK37/15</f>
        <v>0</v>
      </c>
      <c r="AM38" s="9">
        <f>'[6]Papel Toneladas 2016'!AL37/15</f>
        <v>0</v>
      </c>
      <c r="AN38" s="9">
        <f>'[6]Papel Toneladas 2016'!AM37/15</f>
        <v>0</v>
      </c>
      <c r="AO38" s="9">
        <f>'[6]Papel Toneladas 2016'!AN37/15</f>
        <v>0</v>
      </c>
      <c r="AP38" s="9">
        <f>'[6]Papel Toneladas 2016'!AO37/15</f>
        <v>0</v>
      </c>
      <c r="AQ38" s="9">
        <f>'[6]Papel Toneladas 2016'!AP37/15</f>
        <v>0</v>
      </c>
      <c r="AR38" s="9">
        <f>'[6]Papel Toneladas 2016'!AQ37/15</f>
        <v>0</v>
      </c>
      <c r="AS38" s="9">
        <f>'[6]Papel Toneladas 2016'!AR37/15</f>
        <v>0</v>
      </c>
      <c r="AT38" s="9">
        <f>'[6]Papel Toneladas 2016'!AS37/15</f>
        <v>0</v>
      </c>
      <c r="AU38" s="9">
        <f>'[6]Papel Toneladas 2016'!AT37/15</f>
        <v>0</v>
      </c>
      <c r="AV38" s="9">
        <f>'[6]Papel Toneladas 2016'!AU37/15</f>
        <v>0</v>
      </c>
      <c r="AW38" s="9">
        <f>'[6]Papel Toneladas 2016'!AV37/15</f>
        <v>0</v>
      </c>
      <c r="AX38" s="9">
        <f>'[6]Papel Toneladas 2016'!AW37/15</f>
        <v>0</v>
      </c>
      <c r="AY38" s="9">
        <f>'[6]Papel Toneladas 2016'!AX37/15</f>
        <v>0</v>
      </c>
      <c r="AZ38" s="9">
        <f>'[6]Papel Toneladas 2016'!AY37/15</f>
        <v>0</v>
      </c>
      <c r="BA38" s="9">
        <f>'[6]Papel Toneladas 2016'!AZ37/15</f>
        <v>0</v>
      </c>
      <c r="BB38" s="9">
        <f>'[6]Papel Toneladas 2016'!BA37/15</f>
        <v>0</v>
      </c>
      <c r="BC38" s="9">
        <f>'[6]Papel Toneladas 2016'!BB37/15</f>
        <v>0</v>
      </c>
      <c r="BD38" s="9">
        <f>'[6]Papel Toneladas 2016'!BC37/15</f>
        <v>0</v>
      </c>
      <c r="BE38" s="9">
        <f>'[6]Papel Toneladas 2016'!BD37/15</f>
        <v>0</v>
      </c>
      <c r="BF38" s="9">
        <f>'[6]Papel Toneladas 2016'!BE37/15</f>
        <v>0</v>
      </c>
      <c r="BG38" s="9">
        <f>'[6]Papel Toneladas 2016'!BF37/15</f>
        <v>0</v>
      </c>
      <c r="BH38" s="9">
        <f>'[6]Papel Toneladas 2016'!BG37/15</f>
        <v>0</v>
      </c>
      <c r="BI38" s="9">
        <f>'[6]Papel Toneladas 2016'!BH37/15</f>
        <v>0</v>
      </c>
      <c r="BJ38" s="9">
        <f>'[6]Papel Toneladas 2016'!BI37/15</f>
        <v>0</v>
      </c>
      <c r="BK38" s="9">
        <f>'[6]Papel Toneladas 2016'!BJ37/15</f>
        <v>0</v>
      </c>
      <c r="BL38" s="9">
        <f>'[6]Papel Toneladas 2016'!BK37/15</f>
        <v>0</v>
      </c>
      <c r="BM38" s="9">
        <f>'[6]Papel Toneladas 2016'!BL37/15</f>
        <v>0</v>
      </c>
      <c r="BN38" s="9">
        <f>'[6]Papel Toneladas 2016'!BM37/15</f>
        <v>0</v>
      </c>
      <c r="BO38" s="9">
        <f>'[6]Papel Toneladas 2016'!BN37/15</f>
        <v>0</v>
      </c>
      <c r="BP38" s="9">
        <f>'[6]Papel Toneladas 2016'!BO37/15</f>
        <v>0</v>
      </c>
      <c r="BQ38" s="9">
        <f>'[6]Papel Toneladas 2016'!BP37/15</f>
        <v>0</v>
      </c>
      <c r="BR38" s="9">
        <f>'[6]Papel Toneladas 2016'!BQ37/15</f>
        <v>0</v>
      </c>
      <c r="BS38" s="9">
        <f>'[6]Papel Toneladas 2016'!BR37/15</f>
        <v>0</v>
      </c>
      <c r="BT38" s="9">
        <f>'[6]Papel Toneladas 2016'!BS37/15</f>
        <v>0</v>
      </c>
      <c r="BU38" s="9">
        <f>'[6]Papel Toneladas 2016'!BT37/15</f>
        <v>0</v>
      </c>
      <c r="BV38" s="9">
        <f>'[6]Papel Toneladas 2016'!BU37/15</f>
        <v>0</v>
      </c>
      <c r="BW38" s="9">
        <f>'[6]Papel Toneladas 2016'!BV37/15</f>
        <v>0</v>
      </c>
      <c r="BX38" s="9">
        <f>'[6]Papel Toneladas 2016'!BW37/15</f>
        <v>0</v>
      </c>
      <c r="BY38" s="9">
        <f>'[6]Papel Toneladas 2016'!BX37/15</f>
        <v>0</v>
      </c>
      <c r="BZ38" s="9">
        <f>'[6]Papel Toneladas 2016'!BY37/15</f>
        <v>0</v>
      </c>
      <c r="CA38" s="9">
        <f>'[6]Papel Toneladas 2016'!BZ37/15</f>
        <v>0</v>
      </c>
      <c r="CB38" s="9">
        <f>'[6]Papel Toneladas 2016'!CA37/15</f>
        <v>0</v>
      </c>
      <c r="CC38" s="9">
        <f>'[6]Papel Toneladas 2016'!CB37/15</f>
        <v>0</v>
      </c>
      <c r="CD38" s="9">
        <f>'[6]Papel Toneladas 2016'!CC37/15</f>
        <v>0</v>
      </c>
      <c r="CE38" s="9">
        <f>'[6]Papel Toneladas 2016'!CD37/15</f>
        <v>0</v>
      </c>
      <c r="CF38" s="9">
        <f>'[6]Papel Toneladas 2016'!CE37/15</f>
        <v>0</v>
      </c>
      <c r="CG38" s="9">
        <f>'[6]Papel Toneladas 2016'!CF37/15</f>
        <v>0</v>
      </c>
      <c r="CH38" s="9">
        <f>'[6]Papel Toneladas 2016'!CG37/15</f>
        <v>0</v>
      </c>
      <c r="CI38" s="9">
        <f>'[6]Papel Toneladas 2016'!CH37/15</f>
        <v>0</v>
      </c>
      <c r="CJ38" s="9">
        <f>'[6]Papel Toneladas 2016'!CI37/15</f>
        <v>0</v>
      </c>
      <c r="CK38" s="9">
        <f>'[6]Papel Toneladas 2016'!CJ37/15</f>
        <v>0</v>
      </c>
      <c r="CL38" s="9">
        <f>'[6]Papel Toneladas 2016'!CK37/15</f>
        <v>0</v>
      </c>
      <c r="CM38" s="9">
        <f>'[6]Papel Toneladas 2016'!CL37/15</f>
        <v>0</v>
      </c>
      <c r="CN38" s="9">
        <f>'[6]Papel Toneladas 2016'!CM37/15</f>
        <v>0</v>
      </c>
      <c r="CO38" s="9">
        <f>'[6]Papel Toneladas 2016'!CN37/15</f>
        <v>0</v>
      </c>
      <c r="CP38" s="9">
        <f>'[6]Papel Toneladas 2016'!CO37/15</f>
        <v>0</v>
      </c>
      <c r="CQ38" s="9">
        <f>'[6]Papel Toneladas 2016'!CP37/15</f>
        <v>0</v>
      </c>
      <c r="CR38" s="9">
        <f>'[6]Papel Toneladas 2016'!CQ37/15</f>
        <v>0</v>
      </c>
      <c r="CS38" s="9">
        <f>'[6]Papel Toneladas 2016'!CR37/15</f>
        <v>0</v>
      </c>
      <c r="CT38" s="9">
        <f>'[6]Papel Toneladas 2016'!CS37/15</f>
        <v>0</v>
      </c>
      <c r="CU38" s="9">
        <f>'[6]Papel Toneladas 2016'!CT37/15</f>
        <v>0</v>
      </c>
      <c r="CV38" s="9">
        <f>'[6]Papel Toneladas 2016'!CU37/15</f>
        <v>0</v>
      </c>
      <c r="CW38" s="9">
        <f>'[6]Papel Toneladas 2016'!CV37/15</f>
        <v>0</v>
      </c>
      <c r="CX38" s="9">
        <f>'[6]Papel Toneladas 2016'!CW37/15</f>
        <v>0</v>
      </c>
      <c r="CY38" s="9">
        <f>'[6]Papel Toneladas 2016'!CX37/15</f>
        <v>0</v>
      </c>
      <c r="CZ38" s="9">
        <f>'[6]Papel Toneladas 2016'!CY37/15</f>
        <v>0</v>
      </c>
      <c r="DA38" s="9">
        <f>'[6]Papel Toneladas 2016'!CZ37/15</f>
        <v>0</v>
      </c>
      <c r="DB38" s="9">
        <f>'[6]Papel Toneladas 2016'!DA37/15</f>
        <v>0</v>
      </c>
      <c r="DC38" s="9">
        <f>'[6]Papel Toneladas 2016'!DB37/15</f>
        <v>0</v>
      </c>
      <c r="DD38" s="9">
        <f>'[6]Papel Toneladas 2016'!DC37/15</f>
        <v>0</v>
      </c>
      <c r="DE38" s="9">
        <f>'[6]Papel Toneladas 2016'!DD37/15</f>
        <v>0</v>
      </c>
      <c r="DF38" s="9">
        <f>'[6]Papel Toneladas 2016'!DE37/15</f>
        <v>0</v>
      </c>
      <c r="DG38" s="9">
        <f>'[6]Papel Toneladas 2016'!DF37/15</f>
        <v>0</v>
      </c>
      <c r="DH38" s="9">
        <f>'[6]Papel Toneladas 2016'!DG37/15</f>
        <v>0</v>
      </c>
      <c r="DI38" s="9">
        <f>'[6]Papel Toneladas 2016'!DH37/15</f>
        <v>0</v>
      </c>
      <c r="DJ38" s="9">
        <f>'[6]Papel Toneladas 2016'!DI37/15</f>
        <v>0</v>
      </c>
      <c r="DK38" s="9">
        <f>'[6]Papel Toneladas 2016'!DJ37/15</f>
        <v>0</v>
      </c>
      <c r="DL38" s="9">
        <f>'[6]Papel Toneladas 2016'!DK37/15</f>
        <v>0</v>
      </c>
      <c r="DM38" s="9">
        <f>'[6]Papel Toneladas 2016'!DL37/15</f>
        <v>0</v>
      </c>
      <c r="DN38" s="9">
        <f>'[6]Papel Toneladas 2016'!DM37/15</f>
        <v>0</v>
      </c>
      <c r="DO38" s="9">
        <f>'[6]Papel Toneladas 2016'!DN37/15</f>
        <v>0</v>
      </c>
      <c r="DP38" s="9">
        <f>'[6]Papel Toneladas 2016'!DO37/15</f>
        <v>0</v>
      </c>
      <c r="DQ38" s="9">
        <f>'[6]Papel Toneladas 2016'!DP37/15</f>
        <v>0</v>
      </c>
      <c r="DR38" s="9">
        <f>'[6]Papel Toneladas 2016'!DQ37/15</f>
        <v>0</v>
      </c>
      <c r="DS38" s="9">
        <f>'[6]Papel Toneladas 2016'!DR37/15</f>
        <v>0</v>
      </c>
      <c r="DT38" s="9">
        <f>'[6]Papel Toneladas 2016'!DS37/15</f>
        <v>0</v>
      </c>
      <c r="DU38" s="9">
        <f>'[6]Papel Toneladas 2016'!DT37/15</f>
        <v>0</v>
      </c>
    </row>
    <row r="39" spans="1:125" x14ac:dyDescent="0.25">
      <c r="A39" s="1">
        <v>37</v>
      </c>
      <c r="B39" s="1" t="s">
        <v>36</v>
      </c>
      <c r="C39" s="9">
        <f>'[6]Papel Toneladas 2016'!B38/15</f>
        <v>0</v>
      </c>
      <c r="D39" s="9">
        <f>'[6]Papel Toneladas 2016'!C38/15</f>
        <v>0</v>
      </c>
      <c r="E39" s="9">
        <f>'[6]Papel Toneladas 2016'!D38/15</f>
        <v>0</v>
      </c>
      <c r="F39" s="9">
        <f>'[6]Papel Toneladas 2016'!E38/15</f>
        <v>0</v>
      </c>
      <c r="G39" s="9">
        <f>'[6]Papel Toneladas 2016'!F38/15</f>
        <v>0</v>
      </c>
      <c r="H39" s="9">
        <f>'[6]Papel Toneladas 2016'!G38/15</f>
        <v>0</v>
      </c>
      <c r="I39" s="9">
        <f>'[6]Papel Toneladas 2016'!H38/15</f>
        <v>0</v>
      </c>
      <c r="J39" s="9">
        <f>'[6]Papel Toneladas 2016'!I38/15</f>
        <v>0</v>
      </c>
      <c r="K39" s="9">
        <f>'[6]Papel Toneladas 2016'!J38/15</f>
        <v>0</v>
      </c>
      <c r="L39" s="9">
        <f>'[6]Papel Toneladas 2016'!K38/15</f>
        <v>0</v>
      </c>
      <c r="M39" s="9">
        <f>'[6]Papel Toneladas 2016'!L38/15</f>
        <v>0</v>
      </c>
      <c r="N39" s="9">
        <f>'[6]Papel Toneladas 2016'!M38/15</f>
        <v>0</v>
      </c>
      <c r="O39" s="9">
        <f>'[6]Papel Toneladas 2016'!N38/15</f>
        <v>0</v>
      </c>
      <c r="P39" s="9">
        <f>'[6]Papel Toneladas 2016'!O38/15</f>
        <v>0</v>
      </c>
      <c r="Q39" s="9">
        <f>'[6]Papel Toneladas 2016'!P38/15</f>
        <v>0</v>
      </c>
      <c r="R39" s="9">
        <f>'[6]Papel Toneladas 2016'!Q38/15</f>
        <v>0</v>
      </c>
      <c r="S39" s="9">
        <f>'[6]Papel Toneladas 2016'!R38/15</f>
        <v>0</v>
      </c>
      <c r="T39" s="9">
        <f>'[6]Papel Toneladas 2016'!S38/15</f>
        <v>0</v>
      </c>
      <c r="U39" s="9">
        <f>'[6]Papel Toneladas 2016'!T38/15</f>
        <v>0</v>
      </c>
      <c r="V39" s="9">
        <f>'[6]Papel Toneladas 2016'!U38/15</f>
        <v>0</v>
      </c>
      <c r="W39" s="9">
        <f>'[6]Papel Toneladas 2016'!V38/15</f>
        <v>0</v>
      </c>
      <c r="X39" s="9">
        <f>'[6]Papel Toneladas 2016'!W38/15</f>
        <v>0</v>
      </c>
      <c r="Y39" s="9">
        <f>'[6]Papel Toneladas 2016'!X38/15</f>
        <v>0</v>
      </c>
      <c r="Z39" s="9">
        <f>'[6]Papel Toneladas 2016'!Y38/15</f>
        <v>0</v>
      </c>
      <c r="AA39" s="9">
        <f>'[6]Papel Toneladas 2016'!Z38/15</f>
        <v>0</v>
      </c>
      <c r="AB39" s="9">
        <f>'[6]Papel Toneladas 2016'!AA38/15</f>
        <v>0</v>
      </c>
      <c r="AC39" s="9">
        <f>'[6]Papel Toneladas 2016'!AB38/15</f>
        <v>0</v>
      </c>
      <c r="AD39" s="9">
        <f>'[6]Papel Toneladas 2016'!AC38/15</f>
        <v>0</v>
      </c>
      <c r="AE39" s="9">
        <f>'[6]Papel Toneladas 2016'!AD38/15</f>
        <v>0</v>
      </c>
      <c r="AF39" s="9">
        <f>'[6]Papel Toneladas 2016'!AE38/15</f>
        <v>0</v>
      </c>
      <c r="AG39" s="9">
        <f>'[6]Papel Toneladas 2016'!AF38/15</f>
        <v>0</v>
      </c>
      <c r="AH39" s="9">
        <f>'[6]Papel Toneladas 2016'!AG38/15</f>
        <v>0</v>
      </c>
      <c r="AI39" s="9">
        <f>'[6]Papel Toneladas 2016'!AH38/15</f>
        <v>0</v>
      </c>
      <c r="AJ39" s="9">
        <f>'[6]Papel Toneladas 2016'!AI38/15</f>
        <v>0</v>
      </c>
      <c r="AK39" s="9">
        <f>'[6]Papel Toneladas 2016'!AJ38/15</f>
        <v>0</v>
      </c>
      <c r="AL39" s="9">
        <f>'[6]Papel Toneladas 2016'!AK38/15</f>
        <v>0</v>
      </c>
      <c r="AM39" s="9">
        <f>'[6]Papel Toneladas 2016'!AL38/15</f>
        <v>0</v>
      </c>
      <c r="AN39" s="9">
        <f>'[6]Papel Toneladas 2016'!AM38/15</f>
        <v>0</v>
      </c>
      <c r="AO39" s="9">
        <f>'[6]Papel Toneladas 2016'!AN38/15</f>
        <v>0</v>
      </c>
      <c r="AP39" s="9">
        <f>'[6]Papel Toneladas 2016'!AO38/15</f>
        <v>0</v>
      </c>
      <c r="AQ39" s="9">
        <f>'[6]Papel Toneladas 2016'!AP38/15</f>
        <v>0</v>
      </c>
      <c r="AR39" s="9">
        <f>'[6]Papel Toneladas 2016'!AQ38/15</f>
        <v>0</v>
      </c>
      <c r="AS39" s="9">
        <f>'[6]Papel Toneladas 2016'!AR38/15</f>
        <v>0</v>
      </c>
      <c r="AT39" s="9">
        <f>'[6]Papel Toneladas 2016'!AS38/15</f>
        <v>0</v>
      </c>
      <c r="AU39" s="9">
        <f>'[6]Papel Toneladas 2016'!AT38/15</f>
        <v>0</v>
      </c>
      <c r="AV39" s="9">
        <f>'[6]Papel Toneladas 2016'!AU38/15</f>
        <v>0</v>
      </c>
      <c r="AW39" s="9">
        <f>'[6]Papel Toneladas 2016'!AV38/15</f>
        <v>0</v>
      </c>
      <c r="AX39" s="9">
        <f>'[6]Papel Toneladas 2016'!AW38/15</f>
        <v>0</v>
      </c>
      <c r="AY39" s="9">
        <f>'[6]Papel Toneladas 2016'!AX38/15</f>
        <v>0</v>
      </c>
      <c r="AZ39" s="9">
        <f>'[6]Papel Toneladas 2016'!AY38/15</f>
        <v>0</v>
      </c>
      <c r="BA39" s="9">
        <f>'[6]Papel Toneladas 2016'!AZ38/15</f>
        <v>0</v>
      </c>
      <c r="BB39" s="9">
        <f>'[6]Papel Toneladas 2016'!BA38/15</f>
        <v>0</v>
      </c>
      <c r="BC39" s="9">
        <f>'[6]Papel Toneladas 2016'!BB38/15</f>
        <v>0</v>
      </c>
      <c r="BD39" s="9">
        <f>'[6]Papel Toneladas 2016'!BC38/15</f>
        <v>0</v>
      </c>
      <c r="BE39" s="9">
        <f>'[6]Papel Toneladas 2016'!BD38/15</f>
        <v>0</v>
      </c>
      <c r="BF39" s="9">
        <f>'[6]Papel Toneladas 2016'!BE38/15</f>
        <v>0</v>
      </c>
      <c r="BG39" s="9">
        <f>'[6]Papel Toneladas 2016'!BF38/15</f>
        <v>0</v>
      </c>
      <c r="BH39" s="9">
        <f>'[6]Papel Toneladas 2016'!BG38/15</f>
        <v>0</v>
      </c>
      <c r="BI39" s="9">
        <f>'[6]Papel Toneladas 2016'!BH38/15</f>
        <v>0</v>
      </c>
      <c r="BJ39" s="9">
        <f>'[6]Papel Toneladas 2016'!BI38/15</f>
        <v>0</v>
      </c>
      <c r="BK39" s="9">
        <f>'[6]Papel Toneladas 2016'!BJ38/15</f>
        <v>0</v>
      </c>
      <c r="BL39" s="9">
        <f>'[6]Papel Toneladas 2016'!BK38/15</f>
        <v>0</v>
      </c>
      <c r="BM39" s="9">
        <f>'[6]Papel Toneladas 2016'!BL38/15</f>
        <v>0</v>
      </c>
      <c r="BN39" s="9">
        <f>'[6]Papel Toneladas 2016'!BM38/15</f>
        <v>0</v>
      </c>
      <c r="BO39" s="9">
        <f>'[6]Papel Toneladas 2016'!BN38/15</f>
        <v>0</v>
      </c>
      <c r="BP39" s="9">
        <f>'[6]Papel Toneladas 2016'!BO38/15</f>
        <v>0</v>
      </c>
      <c r="BQ39" s="9">
        <f>'[6]Papel Toneladas 2016'!BP38/15</f>
        <v>0</v>
      </c>
      <c r="BR39" s="9">
        <f>'[6]Papel Toneladas 2016'!BQ38/15</f>
        <v>0</v>
      </c>
      <c r="BS39" s="9">
        <f>'[6]Papel Toneladas 2016'!BR38/15</f>
        <v>0</v>
      </c>
      <c r="BT39" s="9">
        <f>'[6]Papel Toneladas 2016'!BS38/15</f>
        <v>0</v>
      </c>
      <c r="BU39" s="9">
        <f>'[6]Papel Toneladas 2016'!BT38/15</f>
        <v>0</v>
      </c>
      <c r="BV39" s="9">
        <f>'[6]Papel Toneladas 2016'!BU38/15</f>
        <v>0</v>
      </c>
      <c r="BW39" s="9">
        <f>'[6]Papel Toneladas 2016'!BV38/15</f>
        <v>0</v>
      </c>
      <c r="BX39" s="9">
        <f>'[6]Papel Toneladas 2016'!BW38/15</f>
        <v>0</v>
      </c>
      <c r="BY39" s="9">
        <f>'[6]Papel Toneladas 2016'!BX38/15</f>
        <v>0</v>
      </c>
      <c r="BZ39" s="9">
        <f>'[6]Papel Toneladas 2016'!BY38/15</f>
        <v>0</v>
      </c>
      <c r="CA39" s="9">
        <f>'[6]Papel Toneladas 2016'!BZ38/15</f>
        <v>0</v>
      </c>
      <c r="CB39" s="9">
        <f>'[6]Papel Toneladas 2016'!CA38/15</f>
        <v>0</v>
      </c>
      <c r="CC39" s="9">
        <f>'[6]Papel Toneladas 2016'!CB38/15</f>
        <v>0</v>
      </c>
      <c r="CD39" s="9">
        <f>'[6]Papel Toneladas 2016'!CC38/15</f>
        <v>0</v>
      </c>
      <c r="CE39" s="9">
        <f>'[6]Papel Toneladas 2016'!CD38/15</f>
        <v>0</v>
      </c>
      <c r="CF39" s="9">
        <f>'[6]Papel Toneladas 2016'!CE38/15</f>
        <v>0</v>
      </c>
      <c r="CG39" s="9">
        <f>'[6]Papel Toneladas 2016'!CF38/15</f>
        <v>0</v>
      </c>
      <c r="CH39" s="9">
        <f>'[6]Papel Toneladas 2016'!CG38/15</f>
        <v>0</v>
      </c>
      <c r="CI39" s="9">
        <f>'[6]Papel Toneladas 2016'!CH38/15</f>
        <v>0</v>
      </c>
      <c r="CJ39" s="9">
        <f>'[6]Papel Toneladas 2016'!CI38/15</f>
        <v>0</v>
      </c>
      <c r="CK39" s="9">
        <f>'[6]Papel Toneladas 2016'!CJ38/15</f>
        <v>0</v>
      </c>
      <c r="CL39" s="9">
        <f>'[6]Papel Toneladas 2016'!CK38/15</f>
        <v>0</v>
      </c>
      <c r="CM39" s="9">
        <f>'[6]Papel Toneladas 2016'!CL38/15</f>
        <v>0</v>
      </c>
      <c r="CN39" s="9">
        <f>'[6]Papel Toneladas 2016'!CM38/15</f>
        <v>0</v>
      </c>
      <c r="CO39" s="9">
        <f>'[6]Papel Toneladas 2016'!CN38/15</f>
        <v>0</v>
      </c>
      <c r="CP39" s="9">
        <f>'[6]Papel Toneladas 2016'!CO38/15</f>
        <v>0</v>
      </c>
      <c r="CQ39" s="9">
        <f>'[6]Papel Toneladas 2016'!CP38/15</f>
        <v>0</v>
      </c>
      <c r="CR39" s="9">
        <f>'[6]Papel Toneladas 2016'!CQ38/15</f>
        <v>0</v>
      </c>
      <c r="CS39" s="9">
        <f>'[6]Papel Toneladas 2016'!CR38/15</f>
        <v>0</v>
      </c>
      <c r="CT39" s="9">
        <f>'[6]Papel Toneladas 2016'!CS38/15</f>
        <v>0</v>
      </c>
      <c r="CU39" s="9">
        <f>'[6]Papel Toneladas 2016'!CT38/15</f>
        <v>0</v>
      </c>
      <c r="CV39" s="9">
        <f>'[6]Papel Toneladas 2016'!CU38/15</f>
        <v>0</v>
      </c>
      <c r="CW39" s="9">
        <f>'[6]Papel Toneladas 2016'!CV38/15</f>
        <v>0</v>
      </c>
      <c r="CX39" s="9">
        <f>'[6]Papel Toneladas 2016'!CW38/15</f>
        <v>0</v>
      </c>
      <c r="CY39" s="9">
        <f>'[6]Papel Toneladas 2016'!CX38/15</f>
        <v>0</v>
      </c>
      <c r="CZ39" s="9">
        <f>'[6]Papel Toneladas 2016'!CY38/15</f>
        <v>0</v>
      </c>
      <c r="DA39" s="9">
        <f>'[6]Papel Toneladas 2016'!CZ38/15</f>
        <v>0</v>
      </c>
      <c r="DB39" s="9">
        <f>'[6]Papel Toneladas 2016'!DA38/15</f>
        <v>0</v>
      </c>
      <c r="DC39" s="9">
        <f>'[6]Papel Toneladas 2016'!DB38/15</f>
        <v>0</v>
      </c>
      <c r="DD39" s="9">
        <f>'[6]Papel Toneladas 2016'!DC38/15</f>
        <v>0</v>
      </c>
      <c r="DE39" s="9">
        <f>'[6]Papel Toneladas 2016'!DD38/15</f>
        <v>0</v>
      </c>
      <c r="DF39" s="9">
        <f>'[6]Papel Toneladas 2016'!DE38/15</f>
        <v>0</v>
      </c>
      <c r="DG39" s="9">
        <f>'[6]Papel Toneladas 2016'!DF38/15</f>
        <v>0</v>
      </c>
      <c r="DH39" s="9">
        <f>'[6]Papel Toneladas 2016'!DG38/15</f>
        <v>0</v>
      </c>
      <c r="DI39" s="9">
        <f>'[6]Papel Toneladas 2016'!DH38/15</f>
        <v>0</v>
      </c>
      <c r="DJ39" s="9">
        <f>'[6]Papel Toneladas 2016'!DI38/15</f>
        <v>0</v>
      </c>
      <c r="DK39" s="9">
        <f>'[6]Papel Toneladas 2016'!DJ38/15</f>
        <v>0</v>
      </c>
      <c r="DL39" s="9">
        <f>'[6]Papel Toneladas 2016'!DK38/15</f>
        <v>0</v>
      </c>
      <c r="DM39" s="9">
        <f>'[6]Papel Toneladas 2016'!DL38/15</f>
        <v>0</v>
      </c>
      <c r="DN39" s="9">
        <f>'[6]Papel Toneladas 2016'!DM38/15</f>
        <v>0</v>
      </c>
      <c r="DO39" s="9">
        <f>'[6]Papel Toneladas 2016'!DN38/15</f>
        <v>0</v>
      </c>
      <c r="DP39" s="9">
        <f>'[6]Papel Toneladas 2016'!DO38/15</f>
        <v>0</v>
      </c>
      <c r="DQ39" s="9">
        <f>'[6]Papel Toneladas 2016'!DP38/15</f>
        <v>0</v>
      </c>
      <c r="DR39" s="9">
        <f>'[6]Papel Toneladas 2016'!DQ38/15</f>
        <v>0</v>
      </c>
      <c r="DS39" s="9">
        <f>'[6]Papel Toneladas 2016'!DR38/15</f>
        <v>0</v>
      </c>
      <c r="DT39" s="9">
        <f>'[6]Papel Toneladas 2016'!DS38/15</f>
        <v>0</v>
      </c>
      <c r="DU39" s="9">
        <f>'[6]Papel Toneladas 2016'!DT38/15</f>
        <v>0</v>
      </c>
    </row>
    <row r="40" spans="1:125" x14ac:dyDescent="0.25">
      <c r="A40" s="1">
        <v>38</v>
      </c>
      <c r="B40" s="1" t="s">
        <v>37</v>
      </c>
      <c r="C40" s="9">
        <f>'[6]Papel Toneladas 2016'!B39/15</f>
        <v>0</v>
      </c>
      <c r="D40" s="9">
        <f>'[6]Papel Toneladas 2016'!C39/15</f>
        <v>0</v>
      </c>
      <c r="E40" s="9">
        <f>'[6]Papel Toneladas 2016'!D39/15</f>
        <v>0</v>
      </c>
      <c r="F40" s="9">
        <f>'[6]Papel Toneladas 2016'!E39/15</f>
        <v>0</v>
      </c>
      <c r="G40" s="9">
        <f>'[6]Papel Toneladas 2016'!F39/15</f>
        <v>0</v>
      </c>
      <c r="H40" s="9">
        <f>'[6]Papel Toneladas 2016'!G39/15</f>
        <v>0</v>
      </c>
      <c r="I40" s="9">
        <f>'[6]Papel Toneladas 2016'!H39/15</f>
        <v>0</v>
      </c>
      <c r="J40" s="9">
        <f>'[6]Papel Toneladas 2016'!I39/15</f>
        <v>0</v>
      </c>
      <c r="K40" s="9">
        <f>'[6]Papel Toneladas 2016'!J39/15</f>
        <v>0</v>
      </c>
      <c r="L40" s="9">
        <f>'[6]Papel Toneladas 2016'!K39/15</f>
        <v>0</v>
      </c>
      <c r="M40" s="9">
        <f>'[6]Papel Toneladas 2016'!L39/15</f>
        <v>0</v>
      </c>
      <c r="N40" s="9">
        <f>'[6]Papel Toneladas 2016'!M39/15</f>
        <v>0</v>
      </c>
      <c r="O40" s="9">
        <f>'[6]Papel Toneladas 2016'!N39/15</f>
        <v>0</v>
      </c>
      <c r="P40" s="9">
        <f>'[6]Papel Toneladas 2016'!O39/15</f>
        <v>0</v>
      </c>
      <c r="Q40" s="9">
        <f>'[6]Papel Toneladas 2016'!P39/15</f>
        <v>0</v>
      </c>
      <c r="R40" s="9">
        <f>'[6]Papel Toneladas 2016'!Q39/15</f>
        <v>0</v>
      </c>
      <c r="S40" s="9">
        <f>'[6]Papel Toneladas 2016'!R39/15</f>
        <v>0</v>
      </c>
      <c r="T40" s="9">
        <f>'[6]Papel Toneladas 2016'!S39/15</f>
        <v>0</v>
      </c>
      <c r="U40" s="9">
        <f>'[6]Papel Toneladas 2016'!T39/15</f>
        <v>0</v>
      </c>
      <c r="V40" s="9">
        <f>'[6]Papel Toneladas 2016'!U39/15</f>
        <v>0</v>
      </c>
      <c r="W40" s="9">
        <f>'[6]Papel Toneladas 2016'!V39/15</f>
        <v>0</v>
      </c>
      <c r="X40" s="9">
        <f>'[6]Papel Toneladas 2016'!W39/15</f>
        <v>0</v>
      </c>
      <c r="Y40" s="9">
        <f>'[6]Papel Toneladas 2016'!X39/15</f>
        <v>0</v>
      </c>
      <c r="Z40" s="9">
        <f>'[6]Papel Toneladas 2016'!Y39/15</f>
        <v>0</v>
      </c>
      <c r="AA40" s="9">
        <f>'[6]Papel Toneladas 2016'!Z39/15</f>
        <v>0</v>
      </c>
      <c r="AB40" s="9">
        <f>'[6]Papel Toneladas 2016'!AA39/15</f>
        <v>0</v>
      </c>
      <c r="AC40" s="9">
        <f>'[6]Papel Toneladas 2016'!AB39/15</f>
        <v>0</v>
      </c>
      <c r="AD40" s="9">
        <f>'[6]Papel Toneladas 2016'!AC39/15</f>
        <v>0</v>
      </c>
      <c r="AE40" s="9">
        <f>'[6]Papel Toneladas 2016'!AD39/15</f>
        <v>0</v>
      </c>
      <c r="AF40" s="9">
        <f>'[6]Papel Toneladas 2016'!AE39/15</f>
        <v>0</v>
      </c>
      <c r="AG40" s="9">
        <f>'[6]Papel Toneladas 2016'!AF39/15</f>
        <v>0</v>
      </c>
      <c r="AH40" s="9">
        <f>'[6]Papel Toneladas 2016'!AG39/15</f>
        <v>0</v>
      </c>
      <c r="AI40" s="9">
        <f>'[6]Papel Toneladas 2016'!AH39/15</f>
        <v>0</v>
      </c>
      <c r="AJ40" s="9">
        <f>'[6]Papel Toneladas 2016'!AI39/15</f>
        <v>0</v>
      </c>
      <c r="AK40" s="9">
        <f>'[6]Papel Toneladas 2016'!AJ39/15</f>
        <v>0</v>
      </c>
      <c r="AL40" s="9">
        <f>'[6]Papel Toneladas 2016'!AK39/15</f>
        <v>0</v>
      </c>
      <c r="AM40" s="9">
        <f>'[6]Papel Toneladas 2016'!AL39/15</f>
        <v>0</v>
      </c>
      <c r="AN40" s="9">
        <f>'[6]Papel Toneladas 2016'!AM39/15</f>
        <v>0</v>
      </c>
      <c r="AO40" s="9">
        <f>'[6]Papel Toneladas 2016'!AN39/15</f>
        <v>0</v>
      </c>
      <c r="AP40" s="9">
        <f>'[6]Papel Toneladas 2016'!AO39/15</f>
        <v>0</v>
      </c>
      <c r="AQ40" s="9">
        <f>'[6]Papel Toneladas 2016'!AP39/15</f>
        <v>0</v>
      </c>
      <c r="AR40" s="9">
        <f>'[6]Papel Toneladas 2016'!AQ39/15</f>
        <v>0</v>
      </c>
      <c r="AS40" s="9">
        <f>'[6]Papel Toneladas 2016'!AR39/15</f>
        <v>0</v>
      </c>
      <c r="AT40" s="9">
        <f>'[6]Papel Toneladas 2016'!AS39/15</f>
        <v>0</v>
      </c>
      <c r="AU40" s="9">
        <f>'[6]Papel Toneladas 2016'!AT39/15</f>
        <v>0</v>
      </c>
      <c r="AV40" s="9">
        <f>'[6]Papel Toneladas 2016'!AU39/15</f>
        <v>0</v>
      </c>
      <c r="AW40" s="9">
        <f>'[6]Papel Toneladas 2016'!AV39/15</f>
        <v>0</v>
      </c>
      <c r="AX40" s="9">
        <f>'[6]Papel Toneladas 2016'!AW39/15</f>
        <v>0</v>
      </c>
      <c r="AY40" s="9">
        <f>'[6]Papel Toneladas 2016'!AX39/15</f>
        <v>0</v>
      </c>
      <c r="AZ40" s="9">
        <f>'[6]Papel Toneladas 2016'!AY39/15</f>
        <v>0</v>
      </c>
      <c r="BA40" s="9">
        <f>'[6]Papel Toneladas 2016'!AZ39/15</f>
        <v>0</v>
      </c>
      <c r="BB40" s="9">
        <f>'[6]Papel Toneladas 2016'!BA39/15</f>
        <v>0</v>
      </c>
      <c r="BC40" s="9">
        <f>'[6]Papel Toneladas 2016'!BB39/15</f>
        <v>0</v>
      </c>
      <c r="BD40" s="9">
        <f>'[6]Papel Toneladas 2016'!BC39/15</f>
        <v>0</v>
      </c>
      <c r="BE40" s="9">
        <f>'[6]Papel Toneladas 2016'!BD39/15</f>
        <v>0</v>
      </c>
      <c r="BF40" s="9">
        <f>'[6]Papel Toneladas 2016'!BE39/15</f>
        <v>0</v>
      </c>
      <c r="BG40" s="9">
        <f>'[6]Papel Toneladas 2016'!BF39/15</f>
        <v>0</v>
      </c>
      <c r="BH40" s="9">
        <f>'[6]Papel Toneladas 2016'!BG39/15</f>
        <v>0</v>
      </c>
      <c r="BI40" s="9">
        <f>'[6]Papel Toneladas 2016'!BH39/15</f>
        <v>0</v>
      </c>
      <c r="BJ40" s="9">
        <f>'[6]Papel Toneladas 2016'!BI39/15</f>
        <v>0</v>
      </c>
      <c r="BK40" s="9">
        <f>'[6]Papel Toneladas 2016'!BJ39/15</f>
        <v>0</v>
      </c>
      <c r="BL40" s="9">
        <f>'[6]Papel Toneladas 2016'!BK39/15</f>
        <v>0</v>
      </c>
      <c r="BM40" s="9">
        <f>'[6]Papel Toneladas 2016'!BL39/15</f>
        <v>0</v>
      </c>
      <c r="BN40" s="9">
        <f>'[6]Papel Toneladas 2016'!BM39/15</f>
        <v>0</v>
      </c>
      <c r="BO40" s="9">
        <f>'[6]Papel Toneladas 2016'!BN39/15</f>
        <v>0</v>
      </c>
      <c r="BP40" s="9">
        <f>'[6]Papel Toneladas 2016'!BO39/15</f>
        <v>0</v>
      </c>
      <c r="BQ40" s="9">
        <f>'[6]Papel Toneladas 2016'!BP39/15</f>
        <v>0</v>
      </c>
      <c r="BR40" s="9">
        <f>'[6]Papel Toneladas 2016'!BQ39/15</f>
        <v>0</v>
      </c>
      <c r="BS40" s="9">
        <f>'[6]Papel Toneladas 2016'!BR39/15</f>
        <v>0</v>
      </c>
      <c r="BT40" s="9">
        <f>'[6]Papel Toneladas 2016'!BS39/15</f>
        <v>0</v>
      </c>
      <c r="BU40" s="9">
        <f>'[6]Papel Toneladas 2016'!BT39/15</f>
        <v>0</v>
      </c>
      <c r="BV40" s="9">
        <f>'[6]Papel Toneladas 2016'!BU39/15</f>
        <v>0</v>
      </c>
      <c r="BW40" s="9">
        <f>'[6]Papel Toneladas 2016'!BV39/15</f>
        <v>0</v>
      </c>
      <c r="BX40" s="9">
        <f>'[6]Papel Toneladas 2016'!BW39/15</f>
        <v>0</v>
      </c>
      <c r="BY40" s="9">
        <f>'[6]Papel Toneladas 2016'!BX39/15</f>
        <v>0</v>
      </c>
      <c r="BZ40" s="9">
        <f>'[6]Papel Toneladas 2016'!BY39/15</f>
        <v>0</v>
      </c>
      <c r="CA40" s="9">
        <f>'[6]Papel Toneladas 2016'!BZ39/15</f>
        <v>0</v>
      </c>
      <c r="CB40" s="9">
        <f>'[6]Papel Toneladas 2016'!CA39/15</f>
        <v>0</v>
      </c>
      <c r="CC40" s="9">
        <f>'[6]Papel Toneladas 2016'!CB39/15</f>
        <v>0</v>
      </c>
      <c r="CD40" s="9">
        <f>'[6]Papel Toneladas 2016'!CC39/15</f>
        <v>0</v>
      </c>
      <c r="CE40" s="9">
        <f>'[6]Papel Toneladas 2016'!CD39/15</f>
        <v>0</v>
      </c>
      <c r="CF40" s="9">
        <f>'[6]Papel Toneladas 2016'!CE39/15</f>
        <v>0</v>
      </c>
      <c r="CG40" s="9">
        <f>'[6]Papel Toneladas 2016'!CF39/15</f>
        <v>0</v>
      </c>
      <c r="CH40" s="9">
        <f>'[6]Papel Toneladas 2016'!CG39/15</f>
        <v>0</v>
      </c>
      <c r="CI40" s="9">
        <f>'[6]Papel Toneladas 2016'!CH39/15</f>
        <v>0</v>
      </c>
      <c r="CJ40" s="9">
        <f>'[6]Papel Toneladas 2016'!CI39/15</f>
        <v>0</v>
      </c>
      <c r="CK40" s="9">
        <f>'[6]Papel Toneladas 2016'!CJ39/15</f>
        <v>0</v>
      </c>
      <c r="CL40" s="9">
        <f>'[6]Papel Toneladas 2016'!CK39/15</f>
        <v>0</v>
      </c>
      <c r="CM40" s="9">
        <f>'[6]Papel Toneladas 2016'!CL39/15</f>
        <v>0</v>
      </c>
      <c r="CN40" s="9">
        <f>'[6]Papel Toneladas 2016'!CM39/15</f>
        <v>0</v>
      </c>
      <c r="CO40" s="9">
        <f>'[6]Papel Toneladas 2016'!CN39/15</f>
        <v>0</v>
      </c>
      <c r="CP40" s="9">
        <f>'[6]Papel Toneladas 2016'!CO39/15</f>
        <v>0</v>
      </c>
      <c r="CQ40" s="9">
        <f>'[6]Papel Toneladas 2016'!CP39/15</f>
        <v>0</v>
      </c>
      <c r="CR40" s="9">
        <f>'[6]Papel Toneladas 2016'!CQ39/15</f>
        <v>0</v>
      </c>
      <c r="CS40" s="9">
        <f>'[6]Papel Toneladas 2016'!CR39/15</f>
        <v>0</v>
      </c>
      <c r="CT40" s="9">
        <f>'[6]Papel Toneladas 2016'!CS39/15</f>
        <v>0</v>
      </c>
      <c r="CU40" s="9">
        <f>'[6]Papel Toneladas 2016'!CT39/15</f>
        <v>0</v>
      </c>
      <c r="CV40" s="9">
        <f>'[6]Papel Toneladas 2016'!CU39/15</f>
        <v>0</v>
      </c>
      <c r="CW40" s="9">
        <f>'[6]Papel Toneladas 2016'!CV39/15</f>
        <v>0</v>
      </c>
      <c r="CX40" s="9">
        <f>'[6]Papel Toneladas 2016'!CW39/15</f>
        <v>0</v>
      </c>
      <c r="CY40" s="9">
        <f>'[6]Papel Toneladas 2016'!CX39/15</f>
        <v>0</v>
      </c>
      <c r="CZ40" s="9">
        <f>'[6]Papel Toneladas 2016'!CY39/15</f>
        <v>0</v>
      </c>
      <c r="DA40" s="9">
        <f>'[6]Papel Toneladas 2016'!CZ39/15</f>
        <v>0</v>
      </c>
      <c r="DB40" s="9">
        <f>'[6]Papel Toneladas 2016'!DA39/15</f>
        <v>0</v>
      </c>
      <c r="DC40" s="9">
        <f>'[6]Papel Toneladas 2016'!DB39/15</f>
        <v>0</v>
      </c>
      <c r="DD40" s="9">
        <f>'[6]Papel Toneladas 2016'!DC39/15</f>
        <v>0</v>
      </c>
      <c r="DE40" s="9">
        <f>'[6]Papel Toneladas 2016'!DD39/15</f>
        <v>0</v>
      </c>
      <c r="DF40" s="9">
        <f>'[6]Papel Toneladas 2016'!DE39/15</f>
        <v>0</v>
      </c>
      <c r="DG40" s="9">
        <f>'[6]Papel Toneladas 2016'!DF39/15</f>
        <v>0</v>
      </c>
      <c r="DH40" s="9">
        <f>'[6]Papel Toneladas 2016'!DG39/15</f>
        <v>0</v>
      </c>
      <c r="DI40" s="9">
        <f>'[6]Papel Toneladas 2016'!DH39/15</f>
        <v>0</v>
      </c>
      <c r="DJ40" s="9">
        <f>'[6]Papel Toneladas 2016'!DI39/15</f>
        <v>0</v>
      </c>
      <c r="DK40" s="9">
        <f>'[6]Papel Toneladas 2016'!DJ39/15</f>
        <v>0</v>
      </c>
      <c r="DL40" s="9">
        <f>'[6]Papel Toneladas 2016'!DK39/15</f>
        <v>0</v>
      </c>
      <c r="DM40" s="9">
        <f>'[6]Papel Toneladas 2016'!DL39/15</f>
        <v>0</v>
      </c>
      <c r="DN40" s="9">
        <f>'[6]Papel Toneladas 2016'!DM39/15</f>
        <v>0</v>
      </c>
      <c r="DO40" s="9">
        <f>'[6]Papel Toneladas 2016'!DN39/15</f>
        <v>0</v>
      </c>
      <c r="DP40" s="9">
        <f>'[6]Papel Toneladas 2016'!DO39/15</f>
        <v>0</v>
      </c>
      <c r="DQ40" s="9">
        <f>'[6]Papel Toneladas 2016'!DP39/15</f>
        <v>0</v>
      </c>
      <c r="DR40" s="9">
        <f>'[6]Papel Toneladas 2016'!DQ39/15</f>
        <v>0</v>
      </c>
      <c r="DS40" s="9">
        <f>'[6]Papel Toneladas 2016'!DR39/15</f>
        <v>0</v>
      </c>
      <c r="DT40" s="9">
        <f>'[6]Papel Toneladas 2016'!DS39/15</f>
        <v>0</v>
      </c>
      <c r="DU40" s="9">
        <f>'[6]Papel Toneladas 2016'!DT39/15</f>
        <v>0</v>
      </c>
    </row>
    <row r="41" spans="1:125" x14ac:dyDescent="0.25">
      <c r="A41" s="1">
        <v>39</v>
      </c>
      <c r="B41" s="1" t="s">
        <v>38</v>
      </c>
      <c r="C41" s="9">
        <f>'[6]Papel Toneladas 2016'!B40/15</f>
        <v>0</v>
      </c>
      <c r="D41" s="9">
        <f>'[6]Papel Toneladas 2016'!C40/15</f>
        <v>0</v>
      </c>
      <c r="E41" s="9">
        <f>'[6]Papel Toneladas 2016'!D40/15</f>
        <v>0</v>
      </c>
      <c r="F41" s="9">
        <f>'[6]Papel Toneladas 2016'!E40/15</f>
        <v>0</v>
      </c>
      <c r="G41" s="9">
        <f>'[6]Papel Toneladas 2016'!F40/15</f>
        <v>0</v>
      </c>
      <c r="H41" s="9">
        <f>'[6]Papel Toneladas 2016'!G40/15</f>
        <v>0</v>
      </c>
      <c r="I41" s="9">
        <f>'[6]Papel Toneladas 2016'!H40/15</f>
        <v>0</v>
      </c>
      <c r="J41" s="9">
        <f>'[6]Papel Toneladas 2016'!I40/15</f>
        <v>0</v>
      </c>
      <c r="K41" s="9">
        <f>'[6]Papel Toneladas 2016'!J40/15</f>
        <v>0</v>
      </c>
      <c r="L41" s="9">
        <f>'[6]Papel Toneladas 2016'!K40/15</f>
        <v>0</v>
      </c>
      <c r="M41" s="9">
        <f>'[6]Papel Toneladas 2016'!L40/15</f>
        <v>0</v>
      </c>
      <c r="N41" s="9">
        <f>'[6]Papel Toneladas 2016'!M40/15</f>
        <v>19554.599999999999</v>
      </c>
      <c r="O41" s="9">
        <f>'[6]Papel Toneladas 2016'!N40/15</f>
        <v>0</v>
      </c>
      <c r="P41" s="9">
        <f>'[6]Papel Toneladas 2016'!O40/15</f>
        <v>0</v>
      </c>
      <c r="Q41" s="9">
        <f>'[6]Papel Toneladas 2016'!P40/15</f>
        <v>0</v>
      </c>
      <c r="R41" s="9">
        <f>'[6]Papel Toneladas 2016'!Q40/15</f>
        <v>0</v>
      </c>
      <c r="S41" s="9">
        <f>'[6]Papel Toneladas 2016'!R40/15</f>
        <v>0</v>
      </c>
      <c r="T41" s="9">
        <f>'[6]Papel Toneladas 2016'!S40/15</f>
        <v>0</v>
      </c>
      <c r="U41" s="9">
        <f>'[6]Papel Toneladas 2016'!T40/15</f>
        <v>0</v>
      </c>
      <c r="V41" s="9">
        <f>'[6]Papel Toneladas 2016'!U40/15</f>
        <v>0</v>
      </c>
      <c r="W41" s="9">
        <f>'[6]Papel Toneladas 2016'!V40/15</f>
        <v>0</v>
      </c>
      <c r="X41" s="9">
        <f>'[6]Papel Toneladas 2016'!W40/15</f>
        <v>0</v>
      </c>
      <c r="Y41" s="9">
        <f>'[6]Papel Toneladas 2016'!X40/15</f>
        <v>0</v>
      </c>
      <c r="Z41" s="9">
        <f>'[6]Papel Toneladas 2016'!Y40/15</f>
        <v>0</v>
      </c>
      <c r="AA41" s="9">
        <f>'[6]Papel Toneladas 2016'!Z40/15</f>
        <v>0</v>
      </c>
      <c r="AB41" s="9">
        <f>'[6]Papel Toneladas 2016'!AA40/15</f>
        <v>0</v>
      </c>
      <c r="AC41" s="9">
        <f>'[6]Papel Toneladas 2016'!AB40/15</f>
        <v>0</v>
      </c>
      <c r="AD41" s="9">
        <f>'[6]Papel Toneladas 2016'!AC40/15</f>
        <v>0</v>
      </c>
      <c r="AE41" s="9">
        <f>'[6]Papel Toneladas 2016'!AD40/15</f>
        <v>0</v>
      </c>
      <c r="AF41" s="9">
        <f>'[6]Papel Toneladas 2016'!AE40/15</f>
        <v>0</v>
      </c>
      <c r="AG41" s="9">
        <f>'[6]Papel Toneladas 2016'!AF40/15</f>
        <v>0</v>
      </c>
      <c r="AH41" s="9">
        <f>'[6]Papel Toneladas 2016'!AG40/15</f>
        <v>0</v>
      </c>
      <c r="AI41" s="9">
        <f>'[6]Papel Toneladas 2016'!AH40/15</f>
        <v>0</v>
      </c>
      <c r="AJ41" s="9">
        <f>'[6]Papel Toneladas 2016'!AI40/15</f>
        <v>0</v>
      </c>
      <c r="AK41" s="9">
        <f>'[6]Papel Toneladas 2016'!AJ40/15</f>
        <v>0</v>
      </c>
      <c r="AL41" s="9">
        <f>'[6]Papel Toneladas 2016'!AK40/15</f>
        <v>0</v>
      </c>
      <c r="AM41" s="9">
        <f>'[6]Papel Toneladas 2016'!AL40/15</f>
        <v>0</v>
      </c>
      <c r="AN41" s="9">
        <f>'[6]Papel Toneladas 2016'!AM40/15</f>
        <v>0</v>
      </c>
      <c r="AO41" s="9">
        <f>'[6]Papel Toneladas 2016'!AN40/15</f>
        <v>856.06666666666672</v>
      </c>
      <c r="AP41" s="9">
        <f>'[6]Papel Toneladas 2016'!AO40/15</f>
        <v>0</v>
      </c>
      <c r="AQ41" s="9">
        <f>'[6]Papel Toneladas 2016'!AP40/15</f>
        <v>0</v>
      </c>
      <c r="AR41" s="9">
        <f>'[6]Papel Toneladas 2016'!AQ40/15</f>
        <v>0</v>
      </c>
      <c r="AS41" s="9">
        <f>'[6]Papel Toneladas 2016'!AR40/15</f>
        <v>0</v>
      </c>
      <c r="AT41" s="9">
        <f>'[6]Papel Toneladas 2016'!AS40/15</f>
        <v>0</v>
      </c>
      <c r="AU41" s="9">
        <f>'[6]Papel Toneladas 2016'!AT40/15</f>
        <v>0</v>
      </c>
      <c r="AV41" s="9">
        <f>'[6]Papel Toneladas 2016'!AU40/15</f>
        <v>0</v>
      </c>
      <c r="AW41" s="9">
        <f>'[6]Papel Toneladas 2016'!AV40/15</f>
        <v>0</v>
      </c>
      <c r="AX41" s="9">
        <f>'[6]Papel Toneladas 2016'!AW40/15</f>
        <v>0</v>
      </c>
      <c r="AY41" s="9">
        <f>'[6]Papel Toneladas 2016'!AX40/15</f>
        <v>0</v>
      </c>
      <c r="AZ41" s="9">
        <f>'[6]Papel Toneladas 2016'!AY40/15</f>
        <v>0</v>
      </c>
      <c r="BA41" s="9">
        <f>'[6]Papel Toneladas 2016'!AZ40/15</f>
        <v>0</v>
      </c>
      <c r="BB41" s="9">
        <f>'[6]Papel Toneladas 2016'!BA40/15</f>
        <v>0</v>
      </c>
      <c r="BC41" s="9">
        <f>'[6]Papel Toneladas 2016'!BB40/15</f>
        <v>0</v>
      </c>
      <c r="BD41" s="9">
        <f>'[6]Papel Toneladas 2016'!BC40/15</f>
        <v>0</v>
      </c>
      <c r="BE41" s="9">
        <f>'[6]Papel Toneladas 2016'!BD40/15</f>
        <v>211.06666666666666</v>
      </c>
      <c r="BF41" s="9">
        <f>'[6]Papel Toneladas 2016'!BE40/15</f>
        <v>0</v>
      </c>
      <c r="BG41" s="9">
        <f>'[6]Papel Toneladas 2016'!BF40/15</f>
        <v>0</v>
      </c>
      <c r="BH41" s="9">
        <f>'[6]Papel Toneladas 2016'!BG40/15</f>
        <v>0</v>
      </c>
      <c r="BI41" s="9">
        <f>'[6]Papel Toneladas 2016'!BH40/15</f>
        <v>0</v>
      </c>
      <c r="BJ41" s="9">
        <f>'[6]Papel Toneladas 2016'!BI40/15</f>
        <v>0</v>
      </c>
      <c r="BK41" s="9">
        <f>'[6]Papel Toneladas 2016'!BJ40/15</f>
        <v>0</v>
      </c>
      <c r="BL41" s="9">
        <f>'[6]Papel Toneladas 2016'!BK40/15</f>
        <v>0</v>
      </c>
      <c r="BM41" s="9">
        <f>'[6]Papel Toneladas 2016'!BL40/15</f>
        <v>0</v>
      </c>
      <c r="BN41" s="9">
        <f>'[6]Papel Toneladas 2016'!BM40/15</f>
        <v>0</v>
      </c>
      <c r="BO41" s="9">
        <f>'[6]Papel Toneladas 2016'!BN40/15</f>
        <v>0</v>
      </c>
      <c r="BP41" s="9">
        <f>'[6]Papel Toneladas 2016'!BO40/15</f>
        <v>0</v>
      </c>
      <c r="BQ41" s="9">
        <f>'[6]Papel Toneladas 2016'!BP40/15</f>
        <v>0</v>
      </c>
      <c r="BR41" s="9">
        <f>'[6]Papel Toneladas 2016'!BQ40/15</f>
        <v>0</v>
      </c>
      <c r="BS41" s="9">
        <f>'[6]Papel Toneladas 2016'!BR40/15</f>
        <v>0</v>
      </c>
      <c r="BT41" s="9">
        <f>'[6]Papel Toneladas 2016'!BS40/15</f>
        <v>0</v>
      </c>
      <c r="BU41" s="9">
        <f>'[6]Papel Toneladas 2016'!BT40/15</f>
        <v>0</v>
      </c>
      <c r="BV41" s="9">
        <f>'[6]Papel Toneladas 2016'!BU40/15</f>
        <v>0</v>
      </c>
      <c r="BW41" s="9">
        <f>'[6]Papel Toneladas 2016'!BV40/15</f>
        <v>0</v>
      </c>
      <c r="BX41" s="9">
        <f>'[6]Papel Toneladas 2016'!BW40/15</f>
        <v>0</v>
      </c>
      <c r="BY41" s="9">
        <f>'[6]Papel Toneladas 2016'!BX40/15</f>
        <v>0</v>
      </c>
      <c r="BZ41" s="9">
        <f>'[6]Papel Toneladas 2016'!BY40/15</f>
        <v>0</v>
      </c>
      <c r="CA41" s="9">
        <f>'[6]Papel Toneladas 2016'!BZ40/15</f>
        <v>0</v>
      </c>
      <c r="CB41" s="9">
        <f>'[6]Papel Toneladas 2016'!CA40/15</f>
        <v>0</v>
      </c>
      <c r="CC41" s="9">
        <f>'[6]Papel Toneladas 2016'!CB40/15</f>
        <v>0</v>
      </c>
      <c r="CD41" s="9">
        <f>'[6]Papel Toneladas 2016'!CC40/15</f>
        <v>0</v>
      </c>
      <c r="CE41" s="9">
        <f>'[6]Papel Toneladas 2016'!CD40/15</f>
        <v>0</v>
      </c>
      <c r="CF41" s="9">
        <f>'[6]Papel Toneladas 2016'!CE40/15</f>
        <v>0</v>
      </c>
      <c r="CG41" s="9">
        <f>'[6]Papel Toneladas 2016'!CF40/15</f>
        <v>0</v>
      </c>
      <c r="CH41" s="9">
        <f>'[6]Papel Toneladas 2016'!CG40/15</f>
        <v>0</v>
      </c>
      <c r="CI41" s="9">
        <f>'[6]Papel Toneladas 2016'!CH40/15</f>
        <v>0</v>
      </c>
      <c r="CJ41" s="9">
        <f>'[6]Papel Toneladas 2016'!CI40/15</f>
        <v>0</v>
      </c>
      <c r="CK41" s="9">
        <f>'[6]Papel Toneladas 2016'!CJ40/15</f>
        <v>0</v>
      </c>
      <c r="CL41" s="9">
        <f>'[6]Papel Toneladas 2016'!CK40/15</f>
        <v>0</v>
      </c>
      <c r="CM41" s="9">
        <f>'[6]Papel Toneladas 2016'!CL40/15</f>
        <v>0</v>
      </c>
      <c r="CN41" s="9">
        <f>'[6]Papel Toneladas 2016'!CM40/15</f>
        <v>0</v>
      </c>
      <c r="CO41" s="9">
        <f>'[6]Papel Toneladas 2016'!CN40/15</f>
        <v>0</v>
      </c>
      <c r="CP41" s="9">
        <f>'[6]Papel Toneladas 2016'!CO40/15</f>
        <v>0</v>
      </c>
      <c r="CQ41" s="9">
        <f>'[6]Papel Toneladas 2016'!CP40/15</f>
        <v>0</v>
      </c>
      <c r="CR41" s="9">
        <f>'[6]Papel Toneladas 2016'!CQ40/15</f>
        <v>0</v>
      </c>
      <c r="CS41" s="9">
        <f>'[6]Papel Toneladas 2016'!CR40/15</f>
        <v>0</v>
      </c>
      <c r="CT41" s="9">
        <f>'[6]Papel Toneladas 2016'!CS40/15</f>
        <v>0</v>
      </c>
      <c r="CU41" s="9">
        <f>'[6]Papel Toneladas 2016'!CT40/15</f>
        <v>0</v>
      </c>
      <c r="CV41" s="9">
        <f>'[6]Papel Toneladas 2016'!CU40/15</f>
        <v>0</v>
      </c>
      <c r="CW41" s="9">
        <f>'[6]Papel Toneladas 2016'!CV40/15</f>
        <v>0</v>
      </c>
      <c r="CX41" s="9">
        <f>'[6]Papel Toneladas 2016'!CW40/15</f>
        <v>0</v>
      </c>
      <c r="CY41" s="9">
        <f>'[6]Papel Toneladas 2016'!CX40/15</f>
        <v>0</v>
      </c>
      <c r="CZ41" s="9">
        <f>'[6]Papel Toneladas 2016'!CY40/15</f>
        <v>0</v>
      </c>
      <c r="DA41" s="9">
        <f>'[6]Papel Toneladas 2016'!CZ40/15</f>
        <v>0</v>
      </c>
      <c r="DB41" s="9">
        <f>'[6]Papel Toneladas 2016'!DA40/15</f>
        <v>0</v>
      </c>
      <c r="DC41" s="9">
        <f>'[6]Papel Toneladas 2016'!DB40/15</f>
        <v>0</v>
      </c>
      <c r="DD41" s="9">
        <f>'[6]Papel Toneladas 2016'!DC40/15</f>
        <v>0</v>
      </c>
      <c r="DE41" s="9">
        <f>'[6]Papel Toneladas 2016'!DD40/15</f>
        <v>0</v>
      </c>
      <c r="DF41" s="9">
        <f>'[6]Papel Toneladas 2016'!DE40/15</f>
        <v>0</v>
      </c>
      <c r="DG41" s="9">
        <f>'[6]Papel Toneladas 2016'!DF40/15</f>
        <v>0</v>
      </c>
      <c r="DH41" s="9">
        <f>'[6]Papel Toneladas 2016'!DG40/15</f>
        <v>0</v>
      </c>
      <c r="DI41" s="9">
        <f>'[6]Papel Toneladas 2016'!DH40/15</f>
        <v>0</v>
      </c>
      <c r="DJ41" s="9">
        <f>'[6]Papel Toneladas 2016'!DI40/15</f>
        <v>0</v>
      </c>
      <c r="DK41" s="9">
        <f>'[6]Papel Toneladas 2016'!DJ40/15</f>
        <v>0</v>
      </c>
      <c r="DL41" s="9">
        <f>'[6]Papel Toneladas 2016'!DK40/15</f>
        <v>0</v>
      </c>
      <c r="DM41" s="9">
        <f>'[6]Papel Toneladas 2016'!DL40/15</f>
        <v>0</v>
      </c>
      <c r="DN41" s="9">
        <f>'[6]Papel Toneladas 2016'!DM40/15</f>
        <v>0</v>
      </c>
      <c r="DO41" s="9">
        <f>'[6]Papel Toneladas 2016'!DN40/15</f>
        <v>0</v>
      </c>
      <c r="DP41" s="9">
        <f>'[6]Papel Toneladas 2016'!DO40/15</f>
        <v>0</v>
      </c>
      <c r="DQ41" s="9">
        <f>'[6]Papel Toneladas 2016'!DP40/15</f>
        <v>0</v>
      </c>
      <c r="DR41" s="9">
        <f>'[6]Papel Toneladas 2016'!DQ40/15</f>
        <v>0</v>
      </c>
      <c r="DS41" s="9">
        <f>'[6]Papel Toneladas 2016'!DR40/15</f>
        <v>0</v>
      </c>
      <c r="DT41" s="9">
        <f>'[6]Papel Toneladas 2016'!DS40/15</f>
        <v>0</v>
      </c>
      <c r="DU41" s="9">
        <f>'[6]Papel Toneladas 2016'!DT40/15</f>
        <v>0</v>
      </c>
    </row>
    <row r="42" spans="1:125" x14ac:dyDescent="0.25">
      <c r="A42" s="1">
        <v>40</v>
      </c>
      <c r="B42" s="1" t="s">
        <v>39</v>
      </c>
      <c r="C42" s="9">
        <f>'[6]Papel Toneladas 2016'!B41/15</f>
        <v>0</v>
      </c>
      <c r="D42" s="9">
        <f>'[6]Papel Toneladas 2016'!C41/15</f>
        <v>0</v>
      </c>
      <c r="E42" s="9">
        <f>'[6]Papel Toneladas 2016'!D41/15</f>
        <v>0</v>
      </c>
      <c r="F42" s="9">
        <f>'[6]Papel Toneladas 2016'!E41/15</f>
        <v>0</v>
      </c>
      <c r="G42" s="9">
        <f>'[6]Papel Toneladas 2016'!F41/15</f>
        <v>0</v>
      </c>
      <c r="H42" s="9">
        <f>'[6]Papel Toneladas 2016'!G41/15</f>
        <v>0</v>
      </c>
      <c r="I42" s="9">
        <f>'[6]Papel Toneladas 2016'!H41/15</f>
        <v>0</v>
      </c>
      <c r="J42" s="9">
        <f>'[6]Papel Toneladas 2016'!I41/15</f>
        <v>0</v>
      </c>
      <c r="K42" s="9">
        <f>'[6]Papel Toneladas 2016'!J41/15</f>
        <v>0</v>
      </c>
      <c r="L42" s="9">
        <f>'[6]Papel Toneladas 2016'!K41/15</f>
        <v>0</v>
      </c>
      <c r="M42" s="9">
        <f>'[6]Papel Toneladas 2016'!L41/15</f>
        <v>0</v>
      </c>
      <c r="N42" s="9">
        <f>'[6]Papel Toneladas 2016'!M41/15</f>
        <v>0</v>
      </c>
      <c r="O42" s="9">
        <f>'[6]Papel Toneladas 2016'!N41/15</f>
        <v>0</v>
      </c>
      <c r="P42" s="9">
        <f>'[6]Papel Toneladas 2016'!O41/15</f>
        <v>0</v>
      </c>
      <c r="Q42" s="9">
        <f>'[6]Papel Toneladas 2016'!P41/15</f>
        <v>0</v>
      </c>
      <c r="R42" s="9">
        <f>'[6]Papel Toneladas 2016'!Q41/15</f>
        <v>0</v>
      </c>
      <c r="S42" s="9">
        <f>'[6]Papel Toneladas 2016'!R41/15</f>
        <v>0</v>
      </c>
      <c r="T42" s="9">
        <f>'[6]Papel Toneladas 2016'!S41/15</f>
        <v>0</v>
      </c>
      <c r="U42" s="9">
        <f>'[6]Papel Toneladas 2016'!T41/15</f>
        <v>0</v>
      </c>
      <c r="V42" s="9">
        <f>'[6]Papel Toneladas 2016'!U41/15</f>
        <v>0</v>
      </c>
      <c r="W42" s="9">
        <f>'[6]Papel Toneladas 2016'!V41/15</f>
        <v>0</v>
      </c>
      <c r="X42" s="9">
        <f>'[6]Papel Toneladas 2016'!W41/15</f>
        <v>0</v>
      </c>
      <c r="Y42" s="9">
        <f>'[6]Papel Toneladas 2016'!X41/15</f>
        <v>0</v>
      </c>
      <c r="Z42" s="9">
        <f>'[6]Papel Toneladas 2016'!Y41/15</f>
        <v>0</v>
      </c>
      <c r="AA42" s="9">
        <f>'[6]Papel Toneladas 2016'!Z41/15</f>
        <v>0</v>
      </c>
      <c r="AB42" s="9">
        <f>'[6]Papel Toneladas 2016'!AA41/15</f>
        <v>0</v>
      </c>
      <c r="AC42" s="9">
        <f>'[6]Papel Toneladas 2016'!AB41/15</f>
        <v>0</v>
      </c>
      <c r="AD42" s="9">
        <f>'[6]Papel Toneladas 2016'!AC41/15</f>
        <v>0</v>
      </c>
      <c r="AE42" s="9">
        <f>'[6]Papel Toneladas 2016'!AD41/15</f>
        <v>0</v>
      </c>
      <c r="AF42" s="9">
        <f>'[6]Papel Toneladas 2016'!AE41/15</f>
        <v>0</v>
      </c>
      <c r="AG42" s="9">
        <f>'[6]Papel Toneladas 2016'!AF41/15</f>
        <v>0</v>
      </c>
      <c r="AH42" s="9">
        <f>'[6]Papel Toneladas 2016'!AG41/15</f>
        <v>0</v>
      </c>
      <c r="AI42" s="9">
        <f>'[6]Papel Toneladas 2016'!AH41/15</f>
        <v>0</v>
      </c>
      <c r="AJ42" s="9">
        <f>'[6]Papel Toneladas 2016'!AI41/15</f>
        <v>0</v>
      </c>
      <c r="AK42" s="9">
        <f>'[6]Papel Toneladas 2016'!AJ41/15</f>
        <v>0</v>
      </c>
      <c r="AL42" s="9">
        <f>'[6]Papel Toneladas 2016'!AK41/15</f>
        <v>0</v>
      </c>
      <c r="AM42" s="9">
        <f>'[6]Papel Toneladas 2016'!AL41/15</f>
        <v>0</v>
      </c>
      <c r="AN42" s="9">
        <f>'[6]Papel Toneladas 2016'!AM41/15</f>
        <v>0</v>
      </c>
      <c r="AO42" s="9">
        <f>'[6]Papel Toneladas 2016'!AN41/15</f>
        <v>0</v>
      </c>
      <c r="AP42" s="9">
        <f>'[6]Papel Toneladas 2016'!AO41/15</f>
        <v>0</v>
      </c>
      <c r="AQ42" s="9">
        <f>'[6]Papel Toneladas 2016'!AP41/15</f>
        <v>0</v>
      </c>
      <c r="AR42" s="9">
        <f>'[6]Papel Toneladas 2016'!AQ41/15</f>
        <v>0</v>
      </c>
      <c r="AS42" s="9">
        <f>'[6]Papel Toneladas 2016'!AR41/15</f>
        <v>0</v>
      </c>
      <c r="AT42" s="9">
        <f>'[6]Papel Toneladas 2016'!AS41/15</f>
        <v>0</v>
      </c>
      <c r="AU42" s="9">
        <f>'[6]Papel Toneladas 2016'!AT41/15</f>
        <v>0</v>
      </c>
      <c r="AV42" s="9">
        <f>'[6]Papel Toneladas 2016'!AU41/15</f>
        <v>0</v>
      </c>
      <c r="AW42" s="9">
        <f>'[6]Papel Toneladas 2016'!AV41/15</f>
        <v>0</v>
      </c>
      <c r="AX42" s="9">
        <f>'[6]Papel Toneladas 2016'!AW41/15</f>
        <v>0</v>
      </c>
      <c r="AY42" s="9">
        <f>'[6]Papel Toneladas 2016'!AX41/15</f>
        <v>0</v>
      </c>
      <c r="AZ42" s="9">
        <f>'[6]Papel Toneladas 2016'!AY41/15</f>
        <v>0</v>
      </c>
      <c r="BA42" s="9">
        <f>'[6]Papel Toneladas 2016'!AZ41/15</f>
        <v>0</v>
      </c>
      <c r="BB42" s="9">
        <f>'[6]Papel Toneladas 2016'!BA41/15</f>
        <v>0</v>
      </c>
      <c r="BC42" s="9">
        <f>'[6]Papel Toneladas 2016'!BB41/15</f>
        <v>0</v>
      </c>
      <c r="BD42" s="9">
        <f>'[6]Papel Toneladas 2016'!BC41/15</f>
        <v>0</v>
      </c>
      <c r="BE42" s="9">
        <f>'[6]Papel Toneladas 2016'!BD41/15</f>
        <v>0</v>
      </c>
      <c r="BF42" s="9">
        <f>'[6]Papel Toneladas 2016'!BE41/15</f>
        <v>0</v>
      </c>
      <c r="BG42" s="9">
        <f>'[6]Papel Toneladas 2016'!BF41/15</f>
        <v>0</v>
      </c>
      <c r="BH42" s="9">
        <f>'[6]Papel Toneladas 2016'!BG41/15</f>
        <v>0</v>
      </c>
      <c r="BI42" s="9">
        <f>'[6]Papel Toneladas 2016'!BH41/15</f>
        <v>0</v>
      </c>
      <c r="BJ42" s="9">
        <f>'[6]Papel Toneladas 2016'!BI41/15</f>
        <v>0</v>
      </c>
      <c r="BK42" s="9">
        <f>'[6]Papel Toneladas 2016'!BJ41/15</f>
        <v>0</v>
      </c>
      <c r="BL42" s="9">
        <f>'[6]Papel Toneladas 2016'!BK41/15</f>
        <v>0</v>
      </c>
      <c r="BM42" s="9">
        <f>'[6]Papel Toneladas 2016'!BL41/15</f>
        <v>0</v>
      </c>
      <c r="BN42" s="9">
        <f>'[6]Papel Toneladas 2016'!BM41/15</f>
        <v>0</v>
      </c>
      <c r="BO42" s="9">
        <f>'[6]Papel Toneladas 2016'!BN41/15</f>
        <v>0</v>
      </c>
      <c r="BP42" s="9">
        <f>'[6]Papel Toneladas 2016'!BO41/15</f>
        <v>0</v>
      </c>
      <c r="BQ42" s="9">
        <f>'[6]Papel Toneladas 2016'!BP41/15</f>
        <v>0</v>
      </c>
      <c r="BR42" s="9">
        <f>'[6]Papel Toneladas 2016'!BQ41/15</f>
        <v>0</v>
      </c>
      <c r="BS42" s="9">
        <f>'[6]Papel Toneladas 2016'!BR41/15</f>
        <v>0</v>
      </c>
      <c r="BT42" s="9">
        <f>'[6]Papel Toneladas 2016'!BS41/15</f>
        <v>0</v>
      </c>
      <c r="BU42" s="9">
        <f>'[6]Papel Toneladas 2016'!BT41/15</f>
        <v>0</v>
      </c>
      <c r="BV42" s="9">
        <f>'[6]Papel Toneladas 2016'!BU41/15</f>
        <v>0</v>
      </c>
      <c r="BW42" s="9">
        <f>'[6]Papel Toneladas 2016'!BV41/15</f>
        <v>0</v>
      </c>
      <c r="BX42" s="9">
        <f>'[6]Papel Toneladas 2016'!BW41/15</f>
        <v>0</v>
      </c>
      <c r="BY42" s="9">
        <f>'[6]Papel Toneladas 2016'!BX41/15</f>
        <v>0</v>
      </c>
      <c r="BZ42" s="9">
        <f>'[6]Papel Toneladas 2016'!BY41/15</f>
        <v>0</v>
      </c>
      <c r="CA42" s="9">
        <f>'[6]Papel Toneladas 2016'!BZ41/15</f>
        <v>0</v>
      </c>
      <c r="CB42" s="9">
        <f>'[6]Papel Toneladas 2016'!CA41/15</f>
        <v>0</v>
      </c>
      <c r="CC42" s="9">
        <f>'[6]Papel Toneladas 2016'!CB41/15</f>
        <v>0</v>
      </c>
      <c r="CD42" s="9">
        <f>'[6]Papel Toneladas 2016'!CC41/15</f>
        <v>0</v>
      </c>
      <c r="CE42" s="9">
        <f>'[6]Papel Toneladas 2016'!CD41/15</f>
        <v>0</v>
      </c>
      <c r="CF42" s="9">
        <f>'[6]Papel Toneladas 2016'!CE41/15</f>
        <v>0</v>
      </c>
      <c r="CG42" s="9">
        <f>'[6]Papel Toneladas 2016'!CF41/15</f>
        <v>0</v>
      </c>
      <c r="CH42" s="9">
        <f>'[6]Papel Toneladas 2016'!CG41/15</f>
        <v>0</v>
      </c>
      <c r="CI42" s="9">
        <f>'[6]Papel Toneladas 2016'!CH41/15</f>
        <v>0</v>
      </c>
      <c r="CJ42" s="9">
        <f>'[6]Papel Toneladas 2016'!CI41/15</f>
        <v>0</v>
      </c>
      <c r="CK42" s="9">
        <f>'[6]Papel Toneladas 2016'!CJ41/15</f>
        <v>0</v>
      </c>
      <c r="CL42" s="9">
        <f>'[6]Papel Toneladas 2016'!CK41/15</f>
        <v>0</v>
      </c>
      <c r="CM42" s="9">
        <f>'[6]Papel Toneladas 2016'!CL41/15</f>
        <v>0</v>
      </c>
      <c r="CN42" s="9">
        <f>'[6]Papel Toneladas 2016'!CM41/15</f>
        <v>0</v>
      </c>
      <c r="CO42" s="9">
        <f>'[6]Papel Toneladas 2016'!CN41/15</f>
        <v>0</v>
      </c>
      <c r="CP42" s="9">
        <f>'[6]Papel Toneladas 2016'!CO41/15</f>
        <v>0</v>
      </c>
      <c r="CQ42" s="9">
        <f>'[6]Papel Toneladas 2016'!CP41/15</f>
        <v>0</v>
      </c>
      <c r="CR42" s="9">
        <f>'[6]Papel Toneladas 2016'!CQ41/15</f>
        <v>0</v>
      </c>
      <c r="CS42" s="9">
        <f>'[6]Papel Toneladas 2016'!CR41/15</f>
        <v>0</v>
      </c>
      <c r="CT42" s="9">
        <f>'[6]Papel Toneladas 2016'!CS41/15</f>
        <v>0</v>
      </c>
      <c r="CU42" s="9">
        <f>'[6]Papel Toneladas 2016'!CT41/15</f>
        <v>0</v>
      </c>
      <c r="CV42" s="9">
        <f>'[6]Papel Toneladas 2016'!CU41/15</f>
        <v>0</v>
      </c>
      <c r="CW42" s="9">
        <f>'[6]Papel Toneladas 2016'!CV41/15</f>
        <v>0</v>
      </c>
      <c r="CX42" s="9">
        <f>'[6]Papel Toneladas 2016'!CW41/15</f>
        <v>0</v>
      </c>
      <c r="CY42" s="9">
        <f>'[6]Papel Toneladas 2016'!CX41/15</f>
        <v>0</v>
      </c>
      <c r="CZ42" s="9">
        <f>'[6]Papel Toneladas 2016'!CY41/15</f>
        <v>0</v>
      </c>
      <c r="DA42" s="9">
        <f>'[6]Papel Toneladas 2016'!CZ41/15</f>
        <v>0</v>
      </c>
      <c r="DB42" s="9">
        <f>'[6]Papel Toneladas 2016'!DA41/15</f>
        <v>0</v>
      </c>
      <c r="DC42" s="9">
        <f>'[6]Papel Toneladas 2016'!DB41/15</f>
        <v>0</v>
      </c>
      <c r="DD42" s="9">
        <f>'[6]Papel Toneladas 2016'!DC41/15</f>
        <v>0</v>
      </c>
      <c r="DE42" s="9">
        <f>'[6]Papel Toneladas 2016'!DD41/15</f>
        <v>0</v>
      </c>
      <c r="DF42" s="9">
        <f>'[6]Papel Toneladas 2016'!DE41/15</f>
        <v>0</v>
      </c>
      <c r="DG42" s="9">
        <f>'[6]Papel Toneladas 2016'!DF41/15</f>
        <v>0</v>
      </c>
      <c r="DH42" s="9">
        <f>'[6]Papel Toneladas 2016'!DG41/15</f>
        <v>0</v>
      </c>
      <c r="DI42" s="9">
        <f>'[6]Papel Toneladas 2016'!DH41/15</f>
        <v>0</v>
      </c>
      <c r="DJ42" s="9">
        <f>'[6]Papel Toneladas 2016'!DI41/15</f>
        <v>0</v>
      </c>
      <c r="DK42" s="9">
        <f>'[6]Papel Toneladas 2016'!DJ41/15</f>
        <v>0</v>
      </c>
      <c r="DL42" s="9">
        <f>'[6]Papel Toneladas 2016'!DK41/15</f>
        <v>0</v>
      </c>
      <c r="DM42" s="9">
        <f>'[6]Papel Toneladas 2016'!DL41/15</f>
        <v>0</v>
      </c>
      <c r="DN42" s="9">
        <f>'[6]Papel Toneladas 2016'!DM41/15</f>
        <v>0</v>
      </c>
      <c r="DO42" s="9">
        <f>'[6]Papel Toneladas 2016'!DN41/15</f>
        <v>0</v>
      </c>
      <c r="DP42" s="9">
        <f>'[6]Papel Toneladas 2016'!DO41/15</f>
        <v>0</v>
      </c>
      <c r="DQ42" s="9">
        <f>'[6]Papel Toneladas 2016'!DP41/15</f>
        <v>0</v>
      </c>
      <c r="DR42" s="9">
        <f>'[6]Papel Toneladas 2016'!DQ41/15</f>
        <v>0</v>
      </c>
      <c r="DS42" s="9">
        <f>'[6]Papel Toneladas 2016'!DR41/15</f>
        <v>0</v>
      </c>
      <c r="DT42" s="9">
        <f>'[6]Papel Toneladas 2016'!DS41/15</f>
        <v>0</v>
      </c>
      <c r="DU42" s="9">
        <f>'[6]Papel Toneladas 2016'!DT41/15</f>
        <v>0</v>
      </c>
    </row>
    <row r="43" spans="1:125" x14ac:dyDescent="0.25">
      <c r="A43" s="1">
        <v>41</v>
      </c>
      <c r="B43" s="1" t="s">
        <v>40</v>
      </c>
      <c r="C43" s="9">
        <f>'[6]Papel Toneladas 2016'!B42/15</f>
        <v>0</v>
      </c>
      <c r="D43" s="9">
        <f>'[6]Papel Toneladas 2016'!C42/15</f>
        <v>0</v>
      </c>
      <c r="E43" s="9">
        <f>'[6]Papel Toneladas 2016'!D42/15</f>
        <v>0</v>
      </c>
      <c r="F43" s="9">
        <f>'[6]Papel Toneladas 2016'!E42/15</f>
        <v>0</v>
      </c>
      <c r="G43" s="9">
        <f>'[6]Papel Toneladas 2016'!F42/15</f>
        <v>0</v>
      </c>
      <c r="H43" s="9">
        <f>'[6]Papel Toneladas 2016'!G42/15</f>
        <v>0</v>
      </c>
      <c r="I43" s="9">
        <f>'[6]Papel Toneladas 2016'!H42/15</f>
        <v>0</v>
      </c>
      <c r="J43" s="9">
        <f>'[6]Papel Toneladas 2016'!I42/15</f>
        <v>0</v>
      </c>
      <c r="K43" s="9">
        <f>'[6]Papel Toneladas 2016'!J42/15</f>
        <v>0</v>
      </c>
      <c r="L43" s="9">
        <f>'[6]Papel Toneladas 2016'!K42/15</f>
        <v>0</v>
      </c>
      <c r="M43" s="9">
        <f>'[6]Papel Toneladas 2016'!L42/15</f>
        <v>0</v>
      </c>
      <c r="N43" s="9">
        <f>'[6]Papel Toneladas 2016'!M42/15</f>
        <v>0</v>
      </c>
      <c r="O43" s="9">
        <f>'[6]Papel Toneladas 2016'!N42/15</f>
        <v>0</v>
      </c>
      <c r="P43" s="9">
        <f>'[6]Papel Toneladas 2016'!O42/15</f>
        <v>0</v>
      </c>
      <c r="Q43" s="9">
        <f>'[6]Papel Toneladas 2016'!P42/15</f>
        <v>0</v>
      </c>
      <c r="R43" s="9">
        <f>'[6]Papel Toneladas 2016'!Q42/15</f>
        <v>0</v>
      </c>
      <c r="S43" s="9">
        <f>'[6]Papel Toneladas 2016'!R42/15</f>
        <v>0</v>
      </c>
      <c r="T43" s="9">
        <f>'[6]Papel Toneladas 2016'!S42/15</f>
        <v>0</v>
      </c>
      <c r="U43" s="9">
        <f>'[6]Papel Toneladas 2016'!T42/15</f>
        <v>0</v>
      </c>
      <c r="V43" s="9">
        <f>'[6]Papel Toneladas 2016'!U42/15</f>
        <v>0</v>
      </c>
      <c r="W43" s="9">
        <f>'[6]Papel Toneladas 2016'!V42/15</f>
        <v>0</v>
      </c>
      <c r="X43" s="9">
        <f>'[6]Papel Toneladas 2016'!W42/15</f>
        <v>0</v>
      </c>
      <c r="Y43" s="9">
        <f>'[6]Papel Toneladas 2016'!X42/15</f>
        <v>0</v>
      </c>
      <c r="Z43" s="9">
        <f>'[6]Papel Toneladas 2016'!Y42/15</f>
        <v>0</v>
      </c>
      <c r="AA43" s="9">
        <f>'[6]Papel Toneladas 2016'!Z42/15</f>
        <v>0</v>
      </c>
      <c r="AB43" s="9">
        <f>'[6]Papel Toneladas 2016'!AA42/15</f>
        <v>0</v>
      </c>
      <c r="AC43" s="9">
        <f>'[6]Papel Toneladas 2016'!AB42/15</f>
        <v>0</v>
      </c>
      <c r="AD43" s="9">
        <f>'[6]Papel Toneladas 2016'!AC42/15</f>
        <v>0</v>
      </c>
      <c r="AE43" s="9">
        <f>'[6]Papel Toneladas 2016'!AD42/15</f>
        <v>0</v>
      </c>
      <c r="AF43" s="9">
        <f>'[6]Papel Toneladas 2016'!AE42/15</f>
        <v>0</v>
      </c>
      <c r="AG43" s="9">
        <f>'[6]Papel Toneladas 2016'!AF42/15</f>
        <v>0</v>
      </c>
      <c r="AH43" s="9">
        <f>'[6]Papel Toneladas 2016'!AG42/15</f>
        <v>0</v>
      </c>
      <c r="AI43" s="9">
        <f>'[6]Papel Toneladas 2016'!AH42/15</f>
        <v>0</v>
      </c>
      <c r="AJ43" s="9">
        <f>'[6]Papel Toneladas 2016'!AI42/15</f>
        <v>0</v>
      </c>
      <c r="AK43" s="9">
        <f>'[6]Papel Toneladas 2016'!AJ42/15</f>
        <v>0</v>
      </c>
      <c r="AL43" s="9">
        <f>'[6]Papel Toneladas 2016'!AK42/15</f>
        <v>0</v>
      </c>
      <c r="AM43" s="9">
        <f>'[6]Papel Toneladas 2016'!AL42/15</f>
        <v>0</v>
      </c>
      <c r="AN43" s="9">
        <f>'[6]Papel Toneladas 2016'!AM42/15</f>
        <v>0</v>
      </c>
      <c r="AO43" s="9">
        <f>'[6]Papel Toneladas 2016'!AN42/15</f>
        <v>0</v>
      </c>
      <c r="AP43" s="9">
        <f>'[6]Papel Toneladas 2016'!AO42/15</f>
        <v>0</v>
      </c>
      <c r="AQ43" s="9">
        <f>'[6]Papel Toneladas 2016'!AP42/15</f>
        <v>1461.4666666666667</v>
      </c>
      <c r="AR43" s="9">
        <f>'[6]Papel Toneladas 2016'!AQ42/15</f>
        <v>0</v>
      </c>
      <c r="AS43" s="9">
        <f>'[6]Papel Toneladas 2016'!AR42/15</f>
        <v>0</v>
      </c>
      <c r="AT43" s="9">
        <f>'[6]Papel Toneladas 2016'!AS42/15</f>
        <v>0</v>
      </c>
      <c r="AU43" s="9">
        <f>'[6]Papel Toneladas 2016'!AT42/15</f>
        <v>0</v>
      </c>
      <c r="AV43" s="9">
        <f>'[6]Papel Toneladas 2016'!AU42/15</f>
        <v>0</v>
      </c>
      <c r="AW43" s="9">
        <f>'[6]Papel Toneladas 2016'!AV42/15</f>
        <v>0</v>
      </c>
      <c r="AX43" s="9">
        <f>'[6]Papel Toneladas 2016'!AW42/15</f>
        <v>0</v>
      </c>
      <c r="AY43" s="9">
        <f>'[6]Papel Toneladas 2016'!AX42/15</f>
        <v>0</v>
      </c>
      <c r="AZ43" s="9">
        <f>'[6]Papel Toneladas 2016'!AY42/15</f>
        <v>0</v>
      </c>
      <c r="BA43" s="9">
        <f>'[6]Papel Toneladas 2016'!AZ42/15</f>
        <v>0</v>
      </c>
      <c r="BB43" s="9">
        <f>'[6]Papel Toneladas 2016'!BA42/15</f>
        <v>0</v>
      </c>
      <c r="BC43" s="9">
        <f>'[6]Papel Toneladas 2016'!BB42/15</f>
        <v>0</v>
      </c>
      <c r="BD43" s="9">
        <f>'[6]Papel Toneladas 2016'!BC42/15</f>
        <v>0</v>
      </c>
      <c r="BE43" s="9">
        <f>'[6]Papel Toneladas 2016'!BD42/15</f>
        <v>0</v>
      </c>
      <c r="BF43" s="9">
        <f>'[6]Papel Toneladas 2016'!BE42/15</f>
        <v>0</v>
      </c>
      <c r="BG43" s="9">
        <f>'[6]Papel Toneladas 2016'!BF42/15</f>
        <v>0</v>
      </c>
      <c r="BH43" s="9">
        <f>'[6]Papel Toneladas 2016'!BG42/15</f>
        <v>0</v>
      </c>
      <c r="BI43" s="9">
        <f>'[6]Papel Toneladas 2016'!BH42/15</f>
        <v>0</v>
      </c>
      <c r="BJ43" s="9">
        <f>'[6]Papel Toneladas 2016'!BI42/15</f>
        <v>0</v>
      </c>
      <c r="BK43" s="9">
        <f>'[6]Papel Toneladas 2016'!BJ42/15</f>
        <v>0</v>
      </c>
      <c r="BL43" s="9">
        <f>'[6]Papel Toneladas 2016'!BK42/15</f>
        <v>0</v>
      </c>
      <c r="BM43" s="9">
        <f>'[6]Papel Toneladas 2016'!BL42/15</f>
        <v>0</v>
      </c>
      <c r="BN43" s="9">
        <f>'[6]Papel Toneladas 2016'!BM42/15</f>
        <v>0</v>
      </c>
      <c r="BO43" s="9">
        <f>'[6]Papel Toneladas 2016'!BN42/15</f>
        <v>0</v>
      </c>
      <c r="BP43" s="9">
        <f>'[6]Papel Toneladas 2016'!BO42/15</f>
        <v>0</v>
      </c>
      <c r="BQ43" s="9">
        <f>'[6]Papel Toneladas 2016'!BP42/15</f>
        <v>0</v>
      </c>
      <c r="BR43" s="9">
        <f>'[6]Papel Toneladas 2016'!BQ42/15</f>
        <v>0</v>
      </c>
      <c r="BS43" s="9">
        <f>'[6]Papel Toneladas 2016'!BR42/15</f>
        <v>0</v>
      </c>
      <c r="BT43" s="9">
        <f>'[6]Papel Toneladas 2016'!BS42/15</f>
        <v>0</v>
      </c>
      <c r="BU43" s="9">
        <f>'[6]Papel Toneladas 2016'!BT42/15</f>
        <v>0</v>
      </c>
      <c r="BV43" s="9">
        <f>'[6]Papel Toneladas 2016'!BU42/15</f>
        <v>0</v>
      </c>
      <c r="BW43" s="9">
        <f>'[6]Papel Toneladas 2016'!BV42/15</f>
        <v>0</v>
      </c>
      <c r="BX43" s="9">
        <f>'[6]Papel Toneladas 2016'!BW42/15</f>
        <v>0</v>
      </c>
      <c r="BY43" s="9">
        <f>'[6]Papel Toneladas 2016'!BX42/15</f>
        <v>0</v>
      </c>
      <c r="BZ43" s="9">
        <f>'[6]Papel Toneladas 2016'!BY42/15</f>
        <v>0</v>
      </c>
      <c r="CA43" s="9">
        <f>'[6]Papel Toneladas 2016'!BZ42/15</f>
        <v>0</v>
      </c>
      <c r="CB43" s="9">
        <f>'[6]Papel Toneladas 2016'!CA42/15</f>
        <v>0</v>
      </c>
      <c r="CC43" s="9">
        <f>'[6]Papel Toneladas 2016'!CB42/15</f>
        <v>52.666666666666664</v>
      </c>
      <c r="CD43" s="9">
        <f>'[6]Papel Toneladas 2016'!CC42/15</f>
        <v>0</v>
      </c>
      <c r="CE43" s="9">
        <f>'[6]Papel Toneladas 2016'!CD42/15</f>
        <v>0</v>
      </c>
      <c r="CF43" s="9">
        <f>'[6]Papel Toneladas 2016'!CE42/15</f>
        <v>0</v>
      </c>
      <c r="CG43" s="9">
        <f>'[6]Papel Toneladas 2016'!CF42/15</f>
        <v>0</v>
      </c>
      <c r="CH43" s="9">
        <f>'[6]Papel Toneladas 2016'!CG42/15</f>
        <v>0</v>
      </c>
      <c r="CI43" s="9">
        <f>'[6]Papel Toneladas 2016'!CH42/15</f>
        <v>0</v>
      </c>
      <c r="CJ43" s="9">
        <f>'[6]Papel Toneladas 2016'!CI42/15</f>
        <v>0</v>
      </c>
      <c r="CK43" s="9">
        <f>'[6]Papel Toneladas 2016'!CJ42/15</f>
        <v>0</v>
      </c>
      <c r="CL43" s="9">
        <f>'[6]Papel Toneladas 2016'!CK42/15</f>
        <v>0</v>
      </c>
      <c r="CM43" s="9">
        <f>'[6]Papel Toneladas 2016'!CL42/15</f>
        <v>0</v>
      </c>
      <c r="CN43" s="9">
        <f>'[6]Papel Toneladas 2016'!CM42/15</f>
        <v>0</v>
      </c>
      <c r="CO43" s="9">
        <f>'[6]Papel Toneladas 2016'!CN42/15</f>
        <v>0</v>
      </c>
      <c r="CP43" s="9">
        <f>'[6]Papel Toneladas 2016'!CO42/15</f>
        <v>0</v>
      </c>
      <c r="CQ43" s="9">
        <f>'[6]Papel Toneladas 2016'!CP42/15</f>
        <v>0</v>
      </c>
      <c r="CR43" s="9">
        <f>'[6]Papel Toneladas 2016'!CQ42/15</f>
        <v>0</v>
      </c>
      <c r="CS43" s="9">
        <f>'[6]Papel Toneladas 2016'!CR42/15</f>
        <v>0</v>
      </c>
      <c r="CT43" s="9">
        <f>'[6]Papel Toneladas 2016'!CS42/15</f>
        <v>0</v>
      </c>
      <c r="CU43" s="9">
        <f>'[6]Papel Toneladas 2016'!CT42/15</f>
        <v>0</v>
      </c>
      <c r="CV43" s="9">
        <f>'[6]Papel Toneladas 2016'!CU42/15</f>
        <v>0</v>
      </c>
      <c r="CW43" s="9">
        <f>'[6]Papel Toneladas 2016'!CV42/15</f>
        <v>0</v>
      </c>
      <c r="CX43" s="9">
        <f>'[6]Papel Toneladas 2016'!CW42/15</f>
        <v>0</v>
      </c>
      <c r="CY43" s="9">
        <f>'[6]Papel Toneladas 2016'!CX42/15</f>
        <v>0</v>
      </c>
      <c r="CZ43" s="9">
        <f>'[6]Papel Toneladas 2016'!CY42/15</f>
        <v>0</v>
      </c>
      <c r="DA43" s="9">
        <f>'[6]Papel Toneladas 2016'!CZ42/15</f>
        <v>0</v>
      </c>
      <c r="DB43" s="9">
        <f>'[6]Papel Toneladas 2016'!DA42/15</f>
        <v>0</v>
      </c>
      <c r="DC43" s="9">
        <f>'[6]Papel Toneladas 2016'!DB42/15</f>
        <v>0</v>
      </c>
      <c r="DD43" s="9">
        <f>'[6]Papel Toneladas 2016'!DC42/15</f>
        <v>0</v>
      </c>
      <c r="DE43" s="9">
        <f>'[6]Papel Toneladas 2016'!DD42/15</f>
        <v>0</v>
      </c>
      <c r="DF43" s="9">
        <f>'[6]Papel Toneladas 2016'!DE42/15</f>
        <v>0</v>
      </c>
      <c r="DG43" s="9">
        <f>'[6]Papel Toneladas 2016'!DF42/15</f>
        <v>0</v>
      </c>
      <c r="DH43" s="9">
        <f>'[6]Papel Toneladas 2016'!DG42/15</f>
        <v>0</v>
      </c>
      <c r="DI43" s="9">
        <f>'[6]Papel Toneladas 2016'!DH42/15</f>
        <v>0</v>
      </c>
      <c r="DJ43" s="9">
        <f>'[6]Papel Toneladas 2016'!DI42/15</f>
        <v>0</v>
      </c>
      <c r="DK43" s="9">
        <f>'[6]Papel Toneladas 2016'!DJ42/15</f>
        <v>0</v>
      </c>
      <c r="DL43" s="9">
        <f>'[6]Papel Toneladas 2016'!DK42/15</f>
        <v>0</v>
      </c>
      <c r="DM43" s="9">
        <f>'[6]Papel Toneladas 2016'!DL42/15</f>
        <v>0</v>
      </c>
      <c r="DN43" s="9">
        <f>'[6]Papel Toneladas 2016'!DM42/15</f>
        <v>0</v>
      </c>
      <c r="DO43" s="9">
        <f>'[6]Papel Toneladas 2016'!DN42/15</f>
        <v>0</v>
      </c>
      <c r="DP43" s="9">
        <f>'[6]Papel Toneladas 2016'!DO42/15</f>
        <v>0</v>
      </c>
      <c r="DQ43" s="9">
        <f>'[6]Papel Toneladas 2016'!DP42/15</f>
        <v>0</v>
      </c>
      <c r="DR43" s="9">
        <f>'[6]Papel Toneladas 2016'!DQ42/15</f>
        <v>0</v>
      </c>
      <c r="DS43" s="9">
        <f>'[6]Papel Toneladas 2016'!DR42/15</f>
        <v>0</v>
      </c>
      <c r="DT43" s="9">
        <f>'[6]Papel Toneladas 2016'!DS42/15</f>
        <v>0</v>
      </c>
      <c r="DU43" s="9">
        <f>'[6]Papel Toneladas 2016'!DT42/15</f>
        <v>0</v>
      </c>
    </row>
    <row r="44" spans="1:125" x14ac:dyDescent="0.25">
      <c r="A44" s="1">
        <v>42</v>
      </c>
      <c r="B44" s="1" t="s">
        <v>41</v>
      </c>
      <c r="C44" s="9">
        <f>'[6]Papel Toneladas 2016'!B43/15</f>
        <v>0</v>
      </c>
      <c r="D44" s="9">
        <f>'[6]Papel Toneladas 2016'!C43/15</f>
        <v>0</v>
      </c>
      <c r="E44" s="9">
        <f>'[6]Papel Toneladas 2016'!D43/15</f>
        <v>0</v>
      </c>
      <c r="F44" s="9">
        <f>'[6]Papel Toneladas 2016'!E43/15</f>
        <v>0</v>
      </c>
      <c r="G44" s="9">
        <f>'[6]Papel Toneladas 2016'!F43/15</f>
        <v>0</v>
      </c>
      <c r="H44" s="9">
        <f>'[6]Papel Toneladas 2016'!G43/15</f>
        <v>0</v>
      </c>
      <c r="I44" s="9">
        <f>'[6]Papel Toneladas 2016'!H43/15</f>
        <v>0</v>
      </c>
      <c r="J44" s="9">
        <f>'[6]Papel Toneladas 2016'!I43/15</f>
        <v>0</v>
      </c>
      <c r="K44" s="9">
        <f>'[6]Papel Toneladas 2016'!J43/15</f>
        <v>0</v>
      </c>
      <c r="L44" s="9">
        <f>'[6]Papel Toneladas 2016'!K43/15</f>
        <v>0</v>
      </c>
      <c r="M44" s="9">
        <f>'[6]Papel Toneladas 2016'!L43/15</f>
        <v>0</v>
      </c>
      <c r="N44" s="9">
        <f>'[6]Papel Toneladas 2016'!M43/15</f>
        <v>0</v>
      </c>
      <c r="O44" s="9">
        <f>'[6]Papel Toneladas 2016'!N43/15</f>
        <v>0</v>
      </c>
      <c r="P44" s="9">
        <f>'[6]Papel Toneladas 2016'!O43/15</f>
        <v>0</v>
      </c>
      <c r="Q44" s="9">
        <f>'[6]Papel Toneladas 2016'!P43/15</f>
        <v>0</v>
      </c>
      <c r="R44" s="9">
        <f>'[6]Papel Toneladas 2016'!Q43/15</f>
        <v>0</v>
      </c>
      <c r="S44" s="9">
        <f>'[6]Papel Toneladas 2016'!R43/15</f>
        <v>0</v>
      </c>
      <c r="T44" s="9">
        <f>'[6]Papel Toneladas 2016'!S43/15</f>
        <v>0</v>
      </c>
      <c r="U44" s="9">
        <f>'[6]Papel Toneladas 2016'!T43/15</f>
        <v>0</v>
      </c>
      <c r="V44" s="9">
        <f>'[6]Papel Toneladas 2016'!U43/15</f>
        <v>0</v>
      </c>
      <c r="W44" s="9">
        <f>'[6]Papel Toneladas 2016'!V43/15</f>
        <v>0</v>
      </c>
      <c r="X44" s="9">
        <f>'[6]Papel Toneladas 2016'!W43/15</f>
        <v>0</v>
      </c>
      <c r="Y44" s="9">
        <f>'[6]Papel Toneladas 2016'!X43/15</f>
        <v>0</v>
      </c>
      <c r="Z44" s="9">
        <f>'[6]Papel Toneladas 2016'!Y43/15</f>
        <v>0</v>
      </c>
      <c r="AA44" s="9">
        <f>'[6]Papel Toneladas 2016'!Z43/15</f>
        <v>0</v>
      </c>
      <c r="AB44" s="9">
        <f>'[6]Papel Toneladas 2016'!AA43/15</f>
        <v>0</v>
      </c>
      <c r="AC44" s="9">
        <f>'[6]Papel Toneladas 2016'!AB43/15</f>
        <v>0</v>
      </c>
      <c r="AD44" s="9">
        <f>'[6]Papel Toneladas 2016'!AC43/15</f>
        <v>0</v>
      </c>
      <c r="AE44" s="9">
        <f>'[6]Papel Toneladas 2016'!AD43/15</f>
        <v>0</v>
      </c>
      <c r="AF44" s="9">
        <f>'[6]Papel Toneladas 2016'!AE43/15</f>
        <v>0</v>
      </c>
      <c r="AG44" s="9">
        <f>'[6]Papel Toneladas 2016'!AF43/15</f>
        <v>0</v>
      </c>
      <c r="AH44" s="9">
        <f>'[6]Papel Toneladas 2016'!AG43/15</f>
        <v>0</v>
      </c>
      <c r="AI44" s="9">
        <f>'[6]Papel Toneladas 2016'!AH43/15</f>
        <v>0</v>
      </c>
      <c r="AJ44" s="9">
        <f>'[6]Papel Toneladas 2016'!AI43/15</f>
        <v>0</v>
      </c>
      <c r="AK44" s="9">
        <f>'[6]Papel Toneladas 2016'!AJ43/15</f>
        <v>0</v>
      </c>
      <c r="AL44" s="9">
        <f>'[6]Papel Toneladas 2016'!AK43/15</f>
        <v>0</v>
      </c>
      <c r="AM44" s="9">
        <f>'[6]Papel Toneladas 2016'!AL43/15</f>
        <v>0</v>
      </c>
      <c r="AN44" s="9">
        <f>'[6]Papel Toneladas 2016'!AM43/15</f>
        <v>0</v>
      </c>
      <c r="AO44" s="9">
        <f>'[6]Papel Toneladas 2016'!AN43/15</f>
        <v>0</v>
      </c>
      <c r="AP44" s="9">
        <f>'[6]Papel Toneladas 2016'!AO43/15</f>
        <v>0</v>
      </c>
      <c r="AQ44" s="9">
        <f>'[6]Papel Toneladas 2016'!AP43/15</f>
        <v>321.26666666666665</v>
      </c>
      <c r="AR44" s="9">
        <f>'[6]Papel Toneladas 2016'!AQ43/15</f>
        <v>0</v>
      </c>
      <c r="AS44" s="9">
        <f>'[6]Papel Toneladas 2016'!AR43/15</f>
        <v>0</v>
      </c>
      <c r="AT44" s="9">
        <f>'[6]Papel Toneladas 2016'!AS43/15</f>
        <v>0</v>
      </c>
      <c r="AU44" s="9">
        <f>'[6]Papel Toneladas 2016'!AT43/15</f>
        <v>0</v>
      </c>
      <c r="AV44" s="9">
        <f>'[6]Papel Toneladas 2016'!AU43/15</f>
        <v>0</v>
      </c>
      <c r="AW44" s="9">
        <f>'[6]Papel Toneladas 2016'!AV43/15</f>
        <v>0</v>
      </c>
      <c r="AX44" s="9">
        <f>'[6]Papel Toneladas 2016'!AW43/15</f>
        <v>0</v>
      </c>
      <c r="AY44" s="9">
        <f>'[6]Papel Toneladas 2016'!AX43/15</f>
        <v>0</v>
      </c>
      <c r="AZ44" s="9">
        <f>'[6]Papel Toneladas 2016'!AY43/15</f>
        <v>0</v>
      </c>
      <c r="BA44" s="9">
        <f>'[6]Papel Toneladas 2016'!AZ43/15</f>
        <v>0</v>
      </c>
      <c r="BB44" s="9">
        <f>'[6]Papel Toneladas 2016'!BA43/15</f>
        <v>0</v>
      </c>
      <c r="BC44" s="9">
        <f>'[6]Papel Toneladas 2016'!BB43/15</f>
        <v>0</v>
      </c>
      <c r="BD44" s="9">
        <f>'[6]Papel Toneladas 2016'!BC43/15</f>
        <v>0</v>
      </c>
      <c r="BE44" s="9">
        <f>'[6]Papel Toneladas 2016'!BD43/15</f>
        <v>0</v>
      </c>
      <c r="BF44" s="9">
        <f>'[6]Papel Toneladas 2016'!BE43/15</f>
        <v>0</v>
      </c>
      <c r="BG44" s="9">
        <f>'[6]Papel Toneladas 2016'!BF43/15</f>
        <v>0</v>
      </c>
      <c r="BH44" s="9">
        <f>'[6]Papel Toneladas 2016'!BG43/15</f>
        <v>0</v>
      </c>
      <c r="BI44" s="9">
        <f>'[6]Papel Toneladas 2016'!BH43/15</f>
        <v>0</v>
      </c>
      <c r="BJ44" s="9">
        <f>'[6]Papel Toneladas 2016'!BI43/15</f>
        <v>0</v>
      </c>
      <c r="BK44" s="9">
        <f>'[6]Papel Toneladas 2016'!BJ43/15</f>
        <v>0</v>
      </c>
      <c r="BL44" s="9">
        <f>'[6]Papel Toneladas 2016'!BK43/15</f>
        <v>0</v>
      </c>
      <c r="BM44" s="9">
        <f>'[6]Papel Toneladas 2016'!BL43/15</f>
        <v>0</v>
      </c>
      <c r="BN44" s="9">
        <f>'[6]Papel Toneladas 2016'!BM43/15</f>
        <v>0</v>
      </c>
      <c r="BO44" s="9">
        <f>'[6]Papel Toneladas 2016'!BN43/15</f>
        <v>0</v>
      </c>
      <c r="BP44" s="9">
        <f>'[6]Papel Toneladas 2016'!BO43/15</f>
        <v>0</v>
      </c>
      <c r="BQ44" s="9">
        <f>'[6]Papel Toneladas 2016'!BP43/15</f>
        <v>0</v>
      </c>
      <c r="BR44" s="9">
        <f>'[6]Papel Toneladas 2016'!BQ43/15</f>
        <v>0</v>
      </c>
      <c r="BS44" s="9">
        <f>'[6]Papel Toneladas 2016'!BR43/15</f>
        <v>0</v>
      </c>
      <c r="BT44" s="9">
        <f>'[6]Papel Toneladas 2016'!BS43/15</f>
        <v>0</v>
      </c>
      <c r="BU44" s="9">
        <f>'[6]Papel Toneladas 2016'!BT43/15</f>
        <v>0</v>
      </c>
      <c r="BV44" s="9">
        <f>'[6]Papel Toneladas 2016'!BU43/15</f>
        <v>0</v>
      </c>
      <c r="BW44" s="9">
        <f>'[6]Papel Toneladas 2016'!BV43/15</f>
        <v>0</v>
      </c>
      <c r="BX44" s="9">
        <f>'[6]Papel Toneladas 2016'!BW43/15</f>
        <v>0</v>
      </c>
      <c r="BY44" s="9">
        <f>'[6]Papel Toneladas 2016'!BX43/15</f>
        <v>0</v>
      </c>
      <c r="BZ44" s="9">
        <f>'[6]Papel Toneladas 2016'!BY43/15</f>
        <v>0</v>
      </c>
      <c r="CA44" s="9">
        <f>'[6]Papel Toneladas 2016'!BZ43/15</f>
        <v>0</v>
      </c>
      <c r="CB44" s="9">
        <f>'[6]Papel Toneladas 2016'!CA43/15</f>
        <v>0</v>
      </c>
      <c r="CC44" s="9">
        <f>'[6]Papel Toneladas 2016'!CB43/15</f>
        <v>40.333333333333336</v>
      </c>
      <c r="CD44" s="9">
        <f>'[6]Papel Toneladas 2016'!CC43/15</f>
        <v>0</v>
      </c>
      <c r="CE44" s="9">
        <f>'[6]Papel Toneladas 2016'!CD43/15</f>
        <v>0</v>
      </c>
      <c r="CF44" s="9">
        <f>'[6]Papel Toneladas 2016'!CE43/15</f>
        <v>0</v>
      </c>
      <c r="CG44" s="9">
        <f>'[6]Papel Toneladas 2016'!CF43/15</f>
        <v>0</v>
      </c>
      <c r="CH44" s="9">
        <f>'[6]Papel Toneladas 2016'!CG43/15</f>
        <v>0</v>
      </c>
      <c r="CI44" s="9">
        <f>'[6]Papel Toneladas 2016'!CH43/15</f>
        <v>0</v>
      </c>
      <c r="CJ44" s="9">
        <f>'[6]Papel Toneladas 2016'!CI43/15</f>
        <v>0</v>
      </c>
      <c r="CK44" s="9">
        <f>'[6]Papel Toneladas 2016'!CJ43/15</f>
        <v>0</v>
      </c>
      <c r="CL44" s="9">
        <f>'[6]Papel Toneladas 2016'!CK43/15</f>
        <v>0</v>
      </c>
      <c r="CM44" s="9">
        <f>'[6]Papel Toneladas 2016'!CL43/15</f>
        <v>0</v>
      </c>
      <c r="CN44" s="9">
        <f>'[6]Papel Toneladas 2016'!CM43/15</f>
        <v>0</v>
      </c>
      <c r="CO44" s="9">
        <f>'[6]Papel Toneladas 2016'!CN43/15</f>
        <v>0</v>
      </c>
      <c r="CP44" s="9">
        <f>'[6]Papel Toneladas 2016'!CO43/15</f>
        <v>0</v>
      </c>
      <c r="CQ44" s="9">
        <f>'[6]Papel Toneladas 2016'!CP43/15</f>
        <v>0</v>
      </c>
      <c r="CR44" s="9">
        <f>'[6]Papel Toneladas 2016'!CQ43/15</f>
        <v>0</v>
      </c>
      <c r="CS44" s="9">
        <f>'[6]Papel Toneladas 2016'!CR43/15</f>
        <v>0</v>
      </c>
      <c r="CT44" s="9">
        <f>'[6]Papel Toneladas 2016'!CS43/15</f>
        <v>0</v>
      </c>
      <c r="CU44" s="9">
        <f>'[6]Papel Toneladas 2016'!CT43/15</f>
        <v>0</v>
      </c>
      <c r="CV44" s="9">
        <f>'[6]Papel Toneladas 2016'!CU43/15</f>
        <v>0</v>
      </c>
      <c r="CW44" s="9">
        <f>'[6]Papel Toneladas 2016'!CV43/15</f>
        <v>0</v>
      </c>
      <c r="CX44" s="9">
        <f>'[6]Papel Toneladas 2016'!CW43/15</f>
        <v>0</v>
      </c>
      <c r="CY44" s="9">
        <f>'[6]Papel Toneladas 2016'!CX43/15</f>
        <v>0</v>
      </c>
      <c r="CZ44" s="9">
        <f>'[6]Papel Toneladas 2016'!CY43/15</f>
        <v>0</v>
      </c>
      <c r="DA44" s="9">
        <f>'[6]Papel Toneladas 2016'!CZ43/15</f>
        <v>0</v>
      </c>
      <c r="DB44" s="9">
        <f>'[6]Papel Toneladas 2016'!DA43/15</f>
        <v>0</v>
      </c>
      <c r="DC44" s="9">
        <f>'[6]Papel Toneladas 2016'!DB43/15</f>
        <v>0</v>
      </c>
      <c r="DD44" s="9">
        <f>'[6]Papel Toneladas 2016'!DC43/15</f>
        <v>0</v>
      </c>
      <c r="DE44" s="9">
        <f>'[6]Papel Toneladas 2016'!DD43/15</f>
        <v>0</v>
      </c>
      <c r="DF44" s="9">
        <f>'[6]Papel Toneladas 2016'!DE43/15</f>
        <v>0</v>
      </c>
      <c r="DG44" s="9">
        <f>'[6]Papel Toneladas 2016'!DF43/15</f>
        <v>0</v>
      </c>
      <c r="DH44" s="9">
        <f>'[6]Papel Toneladas 2016'!DG43/15</f>
        <v>0</v>
      </c>
      <c r="DI44" s="9">
        <f>'[6]Papel Toneladas 2016'!DH43/15</f>
        <v>0</v>
      </c>
      <c r="DJ44" s="9">
        <f>'[6]Papel Toneladas 2016'!DI43/15</f>
        <v>0</v>
      </c>
      <c r="DK44" s="9">
        <f>'[6]Papel Toneladas 2016'!DJ43/15</f>
        <v>0</v>
      </c>
      <c r="DL44" s="9">
        <f>'[6]Papel Toneladas 2016'!DK43/15</f>
        <v>0</v>
      </c>
      <c r="DM44" s="9">
        <f>'[6]Papel Toneladas 2016'!DL43/15</f>
        <v>0</v>
      </c>
      <c r="DN44" s="9">
        <f>'[6]Papel Toneladas 2016'!DM43/15</f>
        <v>0</v>
      </c>
      <c r="DO44" s="9">
        <f>'[6]Papel Toneladas 2016'!DN43/15</f>
        <v>0</v>
      </c>
      <c r="DP44" s="9">
        <f>'[6]Papel Toneladas 2016'!DO43/15</f>
        <v>0</v>
      </c>
      <c r="DQ44" s="9">
        <f>'[6]Papel Toneladas 2016'!DP43/15</f>
        <v>0</v>
      </c>
      <c r="DR44" s="9">
        <f>'[6]Papel Toneladas 2016'!DQ43/15</f>
        <v>0</v>
      </c>
      <c r="DS44" s="9">
        <f>'[6]Papel Toneladas 2016'!DR43/15</f>
        <v>0</v>
      </c>
      <c r="DT44" s="9">
        <f>'[6]Papel Toneladas 2016'!DS43/15</f>
        <v>0</v>
      </c>
      <c r="DU44" s="9">
        <f>'[6]Papel Toneladas 2016'!DT43/15</f>
        <v>0</v>
      </c>
    </row>
    <row r="45" spans="1:125" x14ac:dyDescent="0.25">
      <c r="A45" s="1">
        <v>43</v>
      </c>
      <c r="B45" s="1" t="s">
        <v>42</v>
      </c>
      <c r="C45" s="9">
        <f>'[6]Papel Toneladas 2016'!B44/15</f>
        <v>0</v>
      </c>
      <c r="D45" s="9">
        <f>'[6]Papel Toneladas 2016'!C44/15</f>
        <v>0</v>
      </c>
      <c r="E45" s="9">
        <f>'[6]Papel Toneladas 2016'!D44/15</f>
        <v>0</v>
      </c>
      <c r="F45" s="9">
        <f>'[6]Papel Toneladas 2016'!E44/15</f>
        <v>0</v>
      </c>
      <c r="G45" s="9">
        <f>'[6]Papel Toneladas 2016'!F44/15</f>
        <v>0</v>
      </c>
      <c r="H45" s="9">
        <f>'[6]Papel Toneladas 2016'!G44/15</f>
        <v>0</v>
      </c>
      <c r="I45" s="9">
        <f>'[6]Papel Toneladas 2016'!H44/15</f>
        <v>0</v>
      </c>
      <c r="J45" s="9">
        <f>'[6]Papel Toneladas 2016'!I44/15</f>
        <v>0</v>
      </c>
      <c r="K45" s="9">
        <f>'[6]Papel Toneladas 2016'!J44/15</f>
        <v>0</v>
      </c>
      <c r="L45" s="9">
        <f>'[6]Papel Toneladas 2016'!K44/15</f>
        <v>0</v>
      </c>
      <c r="M45" s="9">
        <f>'[6]Papel Toneladas 2016'!L44/15</f>
        <v>0</v>
      </c>
      <c r="N45" s="9">
        <f>'[6]Papel Toneladas 2016'!M44/15</f>
        <v>0</v>
      </c>
      <c r="O45" s="9">
        <f>'[6]Papel Toneladas 2016'!N44/15</f>
        <v>0</v>
      </c>
      <c r="P45" s="9">
        <f>'[6]Papel Toneladas 2016'!O44/15</f>
        <v>0</v>
      </c>
      <c r="Q45" s="9">
        <f>'[6]Papel Toneladas 2016'!P44/15</f>
        <v>0</v>
      </c>
      <c r="R45" s="9">
        <f>'[6]Papel Toneladas 2016'!Q44/15</f>
        <v>0</v>
      </c>
      <c r="S45" s="9">
        <f>'[6]Papel Toneladas 2016'!R44/15</f>
        <v>0</v>
      </c>
      <c r="T45" s="9">
        <f>'[6]Papel Toneladas 2016'!S44/15</f>
        <v>0</v>
      </c>
      <c r="U45" s="9">
        <f>'[6]Papel Toneladas 2016'!T44/15</f>
        <v>0</v>
      </c>
      <c r="V45" s="9">
        <f>'[6]Papel Toneladas 2016'!U44/15</f>
        <v>0</v>
      </c>
      <c r="W45" s="9">
        <f>'[6]Papel Toneladas 2016'!V44/15</f>
        <v>0</v>
      </c>
      <c r="X45" s="9">
        <f>'[6]Papel Toneladas 2016'!W44/15</f>
        <v>0</v>
      </c>
      <c r="Y45" s="9">
        <f>'[6]Papel Toneladas 2016'!X44/15</f>
        <v>0</v>
      </c>
      <c r="Z45" s="9">
        <f>'[6]Papel Toneladas 2016'!Y44/15</f>
        <v>0</v>
      </c>
      <c r="AA45" s="9">
        <f>'[6]Papel Toneladas 2016'!Z44/15</f>
        <v>0</v>
      </c>
      <c r="AB45" s="9">
        <f>'[6]Papel Toneladas 2016'!AA44/15</f>
        <v>0</v>
      </c>
      <c r="AC45" s="9">
        <f>'[6]Papel Toneladas 2016'!AB44/15</f>
        <v>0</v>
      </c>
      <c r="AD45" s="9">
        <f>'[6]Papel Toneladas 2016'!AC44/15</f>
        <v>0</v>
      </c>
      <c r="AE45" s="9">
        <f>'[6]Papel Toneladas 2016'!AD44/15</f>
        <v>0</v>
      </c>
      <c r="AF45" s="9">
        <f>'[6]Papel Toneladas 2016'!AE44/15</f>
        <v>0</v>
      </c>
      <c r="AG45" s="9">
        <f>'[6]Papel Toneladas 2016'!AF44/15</f>
        <v>0</v>
      </c>
      <c r="AH45" s="9">
        <f>'[6]Papel Toneladas 2016'!AG44/15</f>
        <v>0</v>
      </c>
      <c r="AI45" s="9">
        <f>'[6]Papel Toneladas 2016'!AH44/15</f>
        <v>0</v>
      </c>
      <c r="AJ45" s="9">
        <f>'[6]Papel Toneladas 2016'!AI44/15</f>
        <v>0</v>
      </c>
      <c r="AK45" s="9">
        <f>'[6]Papel Toneladas 2016'!AJ44/15</f>
        <v>0</v>
      </c>
      <c r="AL45" s="9">
        <f>'[6]Papel Toneladas 2016'!AK44/15</f>
        <v>0</v>
      </c>
      <c r="AM45" s="9">
        <f>'[6]Papel Toneladas 2016'!AL44/15</f>
        <v>0</v>
      </c>
      <c r="AN45" s="9">
        <f>'[6]Papel Toneladas 2016'!AM44/15</f>
        <v>0</v>
      </c>
      <c r="AO45" s="9">
        <f>'[6]Papel Toneladas 2016'!AN44/15</f>
        <v>0</v>
      </c>
      <c r="AP45" s="9">
        <f>'[6]Papel Toneladas 2016'!AO44/15</f>
        <v>0</v>
      </c>
      <c r="AQ45" s="9">
        <f>'[6]Papel Toneladas 2016'!AP44/15</f>
        <v>0</v>
      </c>
      <c r="AR45" s="9">
        <f>'[6]Papel Toneladas 2016'!AQ44/15</f>
        <v>0</v>
      </c>
      <c r="AS45" s="9">
        <f>'[6]Papel Toneladas 2016'!AR44/15</f>
        <v>0</v>
      </c>
      <c r="AT45" s="9">
        <f>'[6]Papel Toneladas 2016'!AS44/15</f>
        <v>0</v>
      </c>
      <c r="AU45" s="9">
        <f>'[6]Papel Toneladas 2016'!AT44/15</f>
        <v>0</v>
      </c>
      <c r="AV45" s="9">
        <f>'[6]Papel Toneladas 2016'!AU44/15</f>
        <v>0</v>
      </c>
      <c r="AW45" s="9">
        <f>'[6]Papel Toneladas 2016'!AV44/15</f>
        <v>0</v>
      </c>
      <c r="AX45" s="9">
        <f>'[6]Papel Toneladas 2016'!AW44/15</f>
        <v>0</v>
      </c>
      <c r="AY45" s="9">
        <f>'[6]Papel Toneladas 2016'!AX44/15</f>
        <v>0</v>
      </c>
      <c r="AZ45" s="9">
        <f>'[6]Papel Toneladas 2016'!AY44/15</f>
        <v>0</v>
      </c>
      <c r="BA45" s="9">
        <f>'[6]Papel Toneladas 2016'!AZ44/15</f>
        <v>0</v>
      </c>
      <c r="BB45" s="9">
        <f>'[6]Papel Toneladas 2016'!BA44/15</f>
        <v>0</v>
      </c>
      <c r="BC45" s="9">
        <f>'[6]Papel Toneladas 2016'!BB44/15</f>
        <v>0</v>
      </c>
      <c r="BD45" s="9">
        <f>'[6]Papel Toneladas 2016'!BC44/15</f>
        <v>0</v>
      </c>
      <c r="BE45" s="9">
        <f>'[6]Papel Toneladas 2016'!BD44/15</f>
        <v>0</v>
      </c>
      <c r="BF45" s="9">
        <f>'[6]Papel Toneladas 2016'!BE44/15</f>
        <v>0</v>
      </c>
      <c r="BG45" s="9">
        <f>'[6]Papel Toneladas 2016'!BF44/15</f>
        <v>0</v>
      </c>
      <c r="BH45" s="9">
        <f>'[6]Papel Toneladas 2016'!BG44/15</f>
        <v>0</v>
      </c>
      <c r="BI45" s="9">
        <f>'[6]Papel Toneladas 2016'!BH44/15</f>
        <v>0</v>
      </c>
      <c r="BJ45" s="9">
        <f>'[6]Papel Toneladas 2016'!BI44/15</f>
        <v>0</v>
      </c>
      <c r="BK45" s="9">
        <f>'[6]Papel Toneladas 2016'!BJ44/15</f>
        <v>0</v>
      </c>
      <c r="BL45" s="9">
        <f>'[6]Papel Toneladas 2016'!BK44/15</f>
        <v>0</v>
      </c>
      <c r="BM45" s="9">
        <f>'[6]Papel Toneladas 2016'!BL44/15</f>
        <v>0</v>
      </c>
      <c r="BN45" s="9">
        <f>'[6]Papel Toneladas 2016'!BM44/15</f>
        <v>0</v>
      </c>
      <c r="BO45" s="9">
        <f>'[6]Papel Toneladas 2016'!BN44/15</f>
        <v>0</v>
      </c>
      <c r="BP45" s="9">
        <f>'[6]Papel Toneladas 2016'!BO44/15</f>
        <v>0</v>
      </c>
      <c r="BQ45" s="9">
        <f>'[6]Papel Toneladas 2016'!BP44/15</f>
        <v>0</v>
      </c>
      <c r="BR45" s="9">
        <f>'[6]Papel Toneladas 2016'!BQ44/15</f>
        <v>0</v>
      </c>
      <c r="BS45" s="9">
        <f>'[6]Papel Toneladas 2016'!BR44/15</f>
        <v>0</v>
      </c>
      <c r="BT45" s="9">
        <f>'[6]Papel Toneladas 2016'!BS44/15</f>
        <v>0</v>
      </c>
      <c r="BU45" s="9">
        <f>'[6]Papel Toneladas 2016'!BT44/15</f>
        <v>0</v>
      </c>
      <c r="BV45" s="9">
        <f>'[6]Papel Toneladas 2016'!BU44/15</f>
        <v>0</v>
      </c>
      <c r="BW45" s="9">
        <f>'[6]Papel Toneladas 2016'!BV44/15</f>
        <v>0</v>
      </c>
      <c r="BX45" s="9">
        <f>'[6]Papel Toneladas 2016'!BW44/15</f>
        <v>0</v>
      </c>
      <c r="BY45" s="9">
        <f>'[6]Papel Toneladas 2016'!BX44/15</f>
        <v>0</v>
      </c>
      <c r="BZ45" s="9">
        <f>'[6]Papel Toneladas 2016'!BY44/15</f>
        <v>0</v>
      </c>
      <c r="CA45" s="9">
        <f>'[6]Papel Toneladas 2016'!BZ44/15</f>
        <v>0</v>
      </c>
      <c r="CB45" s="9">
        <f>'[6]Papel Toneladas 2016'!CA44/15</f>
        <v>0</v>
      </c>
      <c r="CC45" s="9">
        <f>'[6]Papel Toneladas 2016'!CB44/15</f>
        <v>0</v>
      </c>
      <c r="CD45" s="9">
        <f>'[6]Papel Toneladas 2016'!CC44/15</f>
        <v>0</v>
      </c>
      <c r="CE45" s="9">
        <f>'[6]Papel Toneladas 2016'!CD44/15</f>
        <v>0</v>
      </c>
      <c r="CF45" s="9">
        <f>'[6]Papel Toneladas 2016'!CE44/15</f>
        <v>0</v>
      </c>
      <c r="CG45" s="9">
        <f>'[6]Papel Toneladas 2016'!CF44/15</f>
        <v>0</v>
      </c>
      <c r="CH45" s="9">
        <f>'[6]Papel Toneladas 2016'!CG44/15</f>
        <v>0</v>
      </c>
      <c r="CI45" s="9">
        <f>'[6]Papel Toneladas 2016'!CH44/15</f>
        <v>0</v>
      </c>
      <c r="CJ45" s="9">
        <f>'[6]Papel Toneladas 2016'!CI44/15</f>
        <v>0</v>
      </c>
      <c r="CK45" s="9">
        <f>'[6]Papel Toneladas 2016'!CJ44/15</f>
        <v>0</v>
      </c>
      <c r="CL45" s="9">
        <f>'[6]Papel Toneladas 2016'!CK44/15</f>
        <v>0</v>
      </c>
      <c r="CM45" s="9">
        <f>'[6]Papel Toneladas 2016'!CL44/15</f>
        <v>0</v>
      </c>
      <c r="CN45" s="9">
        <f>'[6]Papel Toneladas 2016'!CM44/15</f>
        <v>0</v>
      </c>
      <c r="CO45" s="9">
        <f>'[6]Papel Toneladas 2016'!CN44/15</f>
        <v>0</v>
      </c>
      <c r="CP45" s="9">
        <f>'[6]Papel Toneladas 2016'!CO44/15</f>
        <v>0</v>
      </c>
      <c r="CQ45" s="9">
        <f>'[6]Papel Toneladas 2016'!CP44/15</f>
        <v>0</v>
      </c>
      <c r="CR45" s="9">
        <f>'[6]Papel Toneladas 2016'!CQ44/15</f>
        <v>0</v>
      </c>
      <c r="CS45" s="9">
        <f>'[6]Papel Toneladas 2016'!CR44/15</f>
        <v>0</v>
      </c>
      <c r="CT45" s="9">
        <f>'[6]Papel Toneladas 2016'!CS44/15</f>
        <v>0</v>
      </c>
      <c r="CU45" s="9">
        <f>'[6]Papel Toneladas 2016'!CT44/15</f>
        <v>0</v>
      </c>
      <c r="CV45" s="9">
        <f>'[6]Papel Toneladas 2016'!CU44/15</f>
        <v>0</v>
      </c>
      <c r="CW45" s="9">
        <f>'[6]Papel Toneladas 2016'!CV44/15</f>
        <v>0</v>
      </c>
      <c r="CX45" s="9">
        <f>'[6]Papel Toneladas 2016'!CW44/15</f>
        <v>0</v>
      </c>
      <c r="CY45" s="9">
        <f>'[6]Papel Toneladas 2016'!CX44/15</f>
        <v>0</v>
      </c>
      <c r="CZ45" s="9">
        <f>'[6]Papel Toneladas 2016'!CY44/15</f>
        <v>0</v>
      </c>
      <c r="DA45" s="9">
        <f>'[6]Papel Toneladas 2016'!CZ44/15</f>
        <v>0</v>
      </c>
      <c r="DB45" s="9">
        <f>'[6]Papel Toneladas 2016'!DA44/15</f>
        <v>0</v>
      </c>
      <c r="DC45" s="9">
        <f>'[6]Papel Toneladas 2016'!DB44/15</f>
        <v>0</v>
      </c>
      <c r="DD45" s="9">
        <f>'[6]Papel Toneladas 2016'!DC44/15</f>
        <v>0</v>
      </c>
      <c r="DE45" s="9">
        <f>'[6]Papel Toneladas 2016'!DD44/15</f>
        <v>0</v>
      </c>
      <c r="DF45" s="9">
        <f>'[6]Papel Toneladas 2016'!DE44/15</f>
        <v>0</v>
      </c>
      <c r="DG45" s="9">
        <f>'[6]Papel Toneladas 2016'!DF44/15</f>
        <v>0</v>
      </c>
      <c r="DH45" s="9">
        <f>'[6]Papel Toneladas 2016'!DG44/15</f>
        <v>0</v>
      </c>
      <c r="DI45" s="9">
        <f>'[6]Papel Toneladas 2016'!DH44/15</f>
        <v>0</v>
      </c>
      <c r="DJ45" s="9">
        <f>'[6]Papel Toneladas 2016'!DI44/15</f>
        <v>0</v>
      </c>
      <c r="DK45" s="9">
        <f>'[6]Papel Toneladas 2016'!DJ44/15</f>
        <v>0</v>
      </c>
      <c r="DL45" s="9">
        <f>'[6]Papel Toneladas 2016'!DK44/15</f>
        <v>0</v>
      </c>
      <c r="DM45" s="9">
        <f>'[6]Papel Toneladas 2016'!DL44/15</f>
        <v>0</v>
      </c>
      <c r="DN45" s="9">
        <f>'[6]Papel Toneladas 2016'!DM44/15</f>
        <v>0</v>
      </c>
      <c r="DO45" s="9">
        <f>'[6]Papel Toneladas 2016'!DN44/15</f>
        <v>0</v>
      </c>
      <c r="DP45" s="9">
        <f>'[6]Papel Toneladas 2016'!DO44/15</f>
        <v>0</v>
      </c>
      <c r="DQ45" s="9">
        <f>'[6]Papel Toneladas 2016'!DP44/15</f>
        <v>0</v>
      </c>
      <c r="DR45" s="9">
        <f>'[6]Papel Toneladas 2016'!DQ44/15</f>
        <v>0</v>
      </c>
      <c r="DS45" s="9">
        <f>'[6]Papel Toneladas 2016'!DR44/15</f>
        <v>0</v>
      </c>
      <c r="DT45" s="9">
        <f>'[6]Papel Toneladas 2016'!DS44/15</f>
        <v>0</v>
      </c>
      <c r="DU45" s="9">
        <f>'[6]Papel Toneladas 2016'!DT44/15</f>
        <v>0</v>
      </c>
    </row>
    <row r="46" spans="1:125" x14ac:dyDescent="0.25">
      <c r="A46" s="1">
        <v>44</v>
      </c>
      <c r="B46" s="1" t="s">
        <v>43</v>
      </c>
      <c r="C46" s="9">
        <f>'[6]Papel Toneladas 2016'!B45/15</f>
        <v>0</v>
      </c>
      <c r="D46" s="9">
        <f>'[6]Papel Toneladas 2016'!C45/15</f>
        <v>0</v>
      </c>
      <c r="E46" s="9">
        <f>'[6]Papel Toneladas 2016'!D45/15</f>
        <v>0</v>
      </c>
      <c r="F46" s="9">
        <f>'[6]Papel Toneladas 2016'!E45/15</f>
        <v>0</v>
      </c>
      <c r="G46" s="9">
        <f>'[6]Papel Toneladas 2016'!F45/15</f>
        <v>0</v>
      </c>
      <c r="H46" s="9">
        <f>'[6]Papel Toneladas 2016'!G45/15</f>
        <v>0</v>
      </c>
      <c r="I46" s="9">
        <f>'[6]Papel Toneladas 2016'!H45/15</f>
        <v>0</v>
      </c>
      <c r="J46" s="9">
        <f>'[6]Papel Toneladas 2016'!I45/15</f>
        <v>0</v>
      </c>
      <c r="K46" s="9">
        <f>'[6]Papel Toneladas 2016'!J45/15</f>
        <v>0</v>
      </c>
      <c r="L46" s="9">
        <f>'[6]Papel Toneladas 2016'!K45/15</f>
        <v>0</v>
      </c>
      <c r="M46" s="9">
        <f>'[6]Papel Toneladas 2016'!L45/15</f>
        <v>0</v>
      </c>
      <c r="N46" s="9">
        <f>'[6]Papel Toneladas 2016'!M45/15</f>
        <v>0</v>
      </c>
      <c r="O46" s="9">
        <f>'[6]Papel Toneladas 2016'!N45/15</f>
        <v>0</v>
      </c>
      <c r="P46" s="9">
        <f>'[6]Papel Toneladas 2016'!O45/15</f>
        <v>0</v>
      </c>
      <c r="Q46" s="9">
        <f>'[6]Papel Toneladas 2016'!P45/15</f>
        <v>0</v>
      </c>
      <c r="R46" s="9">
        <f>'[6]Papel Toneladas 2016'!Q45/15</f>
        <v>0</v>
      </c>
      <c r="S46" s="9">
        <f>'[6]Papel Toneladas 2016'!R45/15</f>
        <v>0</v>
      </c>
      <c r="T46" s="9">
        <f>'[6]Papel Toneladas 2016'!S45/15</f>
        <v>0</v>
      </c>
      <c r="U46" s="9">
        <f>'[6]Papel Toneladas 2016'!T45/15</f>
        <v>0</v>
      </c>
      <c r="V46" s="9">
        <f>'[6]Papel Toneladas 2016'!U45/15</f>
        <v>0</v>
      </c>
      <c r="W46" s="9">
        <f>'[6]Papel Toneladas 2016'!V45/15</f>
        <v>0</v>
      </c>
      <c r="X46" s="9">
        <f>'[6]Papel Toneladas 2016'!W45/15</f>
        <v>0</v>
      </c>
      <c r="Y46" s="9">
        <f>'[6]Papel Toneladas 2016'!X45/15</f>
        <v>0</v>
      </c>
      <c r="Z46" s="9">
        <f>'[6]Papel Toneladas 2016'!Y45/15</f>
        <v>0</v>
      </c>
      <c r="AA46" s="9">
        <f>'[6]Papel Toneladas 2016'!Z45/15</f>
        <v>0</v>
      </c>
      <c r="AB46" s="9">
        <f>'[6]Papel Toneladas 2016'!AA45/15</f>
        <v>0</v>
      </c>
      <c r="AC46" s="9">
        <f>'[6]Papel Toneladas 2016'!AB45/15</f>
        <v>0</v>
      </c>
      <c r="AD46" s="9">
        <f>'[6]Papel Toneladas 2016'!AC45/15</f>
        <v>0</v>
      </c>
      <c r="AE46" s="9">
        <f>'[6]Papel Toneladas 2016'!AD45/15</f>
        <v>0</v>
      </c>
      <c r="AF46" s="9">
        <f>'[6]Papel Toneladas 2016'!AE45/15</f>
        <v>0</v>
      </c>
      <c r="AG46" s="9">
        <f>'[6]Papel Toneladas 2016'!AF45/15</f>
        <v>0</v>
      </c>
      <c r="AH46" s="9">
        <f>'[6]Papel Toneladas 2016'!AG45/15</f>
        <v>0</v>
      </c>
      <c r="AI46" s="9">
        <f>'[6]Papel Toneladas 2016'!AH45/15</f>
        <v>0</v>
      </c>
      <c r="AJ46" s="9">
        <f>'[6]Papel Toneladas 2016'!AI45/15</f>
        <v>0</v>
      </c>
      <c r="AK46" s="9">
        <f>'[6]Papel Toneladas 2016'!AJ45/15</f>
        <v>0</v>
      </c>
      <c r="AL46" s="9">
        <f>'[6]Papel Toneladas 2016'!AK45/15</f>
        <v>0</v>
      </c>
      <c r="AM46" s="9">
        <f>'[6]Papel Toneladas 2016'!AL45/15</f>
        <v>0</v>
      </c>
      <c r="AN46" s="9">
        <f>'[6]Papel Toneladas 2016'!AM45/15</f>
        <v>0</v>
      </c>
      <c r="AO46" s="9">
        <f>'[6]Papel Toneladas 2016'!AN45/15</f>
        <v>0</v>
      </c>
      <c r="AP46" s="9">
        <f>'[6]Papel Toneladas 2016'!AO45/15</f>
        <v>0</v>
      </c>
      <c r="AQ46" s="9">
        <f>'[6]Papel Toneladas 2016'!AP45/15</f>
        <v>0</v>
      </c>
      <c r="AR46" s="9">
        <f>'[6]Papel Toneladas 2016'!AQ45/15</f>
        <v>0</v>
      </c>
      <c r="AS46" s="9">
        <f>'[6]Papel Toneladas 2016'!AR45/15</f>
        <v>0</v>
      </c>
      <c r="AT46" s="9">
        <f>'[6]Papel Toneladas 2016'!AS45/15</f>
        <v>0</v>
      </c>
      <c r="AU46" s="9">
        <f>'[6]Papel Toneladas 2016'!AT45/15</f>
        <v>0</v>
      </c>
      <c r="AV46" s="9">
        <f>'[6]Papel Toneladas 2016'!AU45/15</f>
        <v>0</v>
      </c>
      <c r="AW46" s="9">
        <f>'[6]Papel Toneladas 2016'!AV45/15</f>
        <v>0</v>
      </c>
      <c r="AX46" s="9">
        <f>'[6]Papel Toneladas 2016'!AW45/15</f>
        <v>0</v>
      </c>
      <c r="AY46" s="9">
        <f>'[6]Papel Toneladas 2016'!AX45/15</f>
        <v>0</v>
      </c>
      <c r="AZ46" s="9">
        <f>'[6]Papel Toneladas 2016'!AY45/15</f>
        <v>0</v>
      </c>
      <c r="BA46" s="9">
        <f>'[6]Papel Toneladas 2016'!AZ45/15</f>
        <v>0</v>
      </c>
      <c r="BB46" s="9">
        <f>'[6]Papel Toneladas 2016'!BA45/15</f>
        <v>0</v>
      </c>
      <c r="BC46" s="9">
        <f>'[6]Papel Toneladas 2016'!BB45/15</f>
        <v>0</v>
      </c>
      <c r="BD46" s="9">
        <f>'[6]Papel Toneladas 2016'!BC45/15</f>
        <v>0</v>
      </c>
      <c r="BE46" s="9">
        <f>'[6]Papel Toneladas 2016'!BD45/15</f>
        <v>0</v>
      </c>
      <c r="BF46" s="9">
        <f>'[6]Papel Toneladas 2016'!BE45/15</f>
        <v>0</v>
      </c>
      <c r="BG46" s="9">
        <f>'[6]Papel Toneladas 2016'!BF45/15</f>
        <v>0</v>
      </c>
      <c r="BH46" s="9">
        <f>'[6]Papel Toneladas 2016'!BG45/15</f>
        <v>0</v>
      </c>
      <c r="BI46" s="9">
        <f>'[6]Papel Toneladas 2016'!BH45/15</f>
        <v>0</v>
      </c>
      <c r="BJ46" s="9">
        <f>'[6]Papel Toneladas 2016'!BI45/15</f>
        <v>0</v>
      </c>
      <c r="BK46" s="9">
        <f>'[6]Papel Toneladas 2016'!BJ45/15</f>
        <v>0</v>
      </c>
      <c r="BL46" s="9">
        <f>'[6]Papel Toneladas 2016'!BK45/15</f>
        <v>0</v>
      </c>
      <c r="BM46" s="9">
        <f>'[6]Papel Toneladas 2016'!BL45/15</f>
        <v>0</v>
      </c>
      <c r="BN46" s="9">
        <f>'[6]Papel Toneladas 2016'!BM45/15</f>
        <v>0</v>
      </c>
      <c r="BO46" s="9">
        <f>'[6]Papel Toneladas 2016'!BN45/15</f>
        <v>0</v>
      </c>
      <c r="BP46" s="9">
        <f>'[6]Papel Toneladas 2016'!BO45/15</f>
        <v>0</v>
      </c>
      <c r="BQ46" s="9">
        <f>'[6]Papel Toneladas 2016'!BP45/15</f>
        <v>0</v>
      </c>
      <c r="BR46" s="9">
        <f>'[6]Papel Toneladas 2016'!BQ45/15</f>
        <v>0</v>
      </c>
      <c r="BS46" s="9">
        <f>'[6]Papel Toneladas 2016'!BR45/15</f>
        <v>0</v>
      </c>
      <c r="BT46" s="9">
        <f>'[6]Papel Toneladas 2016'!BS45/15</f>
        <v>0</v>
      </c>
      <c r="BU46" s="9">
        <f>'[6]Papel Toneladas 2016'!BT45/15</f>
        <v>0</v>
      </c>
      <c r="BV46" s="9">
        <f>'[6]Papel Toneladas 2016'!BU45/15</f>
        <v>0</v>
      </c>
      <c r="BW46" s="9">
        <f>'[6]Papel Toneladas 2016'!BV45/15</f>
        <v>0</v>
      </c>
      <c r="BX46" s="9">
        <f>'[6]Papel Toneladas 2016'!BW45/15</f>
        <v>0</v>
      </c>
      <c r="BY46" s="9">
        <f>'[6]Papel Toneladas 2016'!BX45/15</f>
        <v>0</v>
      </c>
      <c r="BZ46" s="9">
        <f>'[6]Papel Toneladas 2016'!BY45/15</f>
        <v>0</v>
      </c>
      <c r="CA46" s="9">
        <f>'[6]Papel Toneladas 2016'!BZ45/15</f>
        <v>0</v>
      </c>
      <c r="CB46" s="9">
        <f>'[6]Papel Toneladas 2016'!CA45/15</f>
        <v>0</v>
      </c>
      <c r="CC46" s="9">
        <f>'[6]Papel Toneladas 2016'!CB45/15</f>
        <v>0</v>
      </c>
      <c r="CD46" s="9">
        <f>'[6]Papel Toneladas 2016'!CC45/15</f>
        <v>0</v>
      </c>
      <c r="CE46" s="9">
        <f>'[6]Papel Toneladas 2016'!CD45/15</f>
        <v>0</v>
      </c>
      <c r="CF46" s="9">
        <f>'[6]Papel Toneladas 2016'!CE45/15</f>
        <v>0</v>
      </c>
      <c r="CG46" s="9">
        <f>'[6]Papel Toneladas 2016'!CF45/15</f>
        <v>0</v>
      </c>
      <c r="CH46" s="9">
        <f>'[6]Papel Toneladas 2016'!CG45/15</f>
        <v>0</v>
      </c>
      <c r="CI46" s="9">
        <f>'[6]Papel Toneladas 2016'!CH45/15</f>
        <v>0</v>
      </c>
      <c r="CJ46" s="9">
        <f>'[6]Papel Toneladas 2016'!CI45/15</f>
        <v>0</v>
      </c>
      <c r="CK46" s="9">
        <f>'[6]Papel Toneladas 2016'!CJ45/15</f>
        <v>0</v>
      </c>
      <c r="CL46" s="9">
        <f>'[6]Papel Toneladas 2016'!CK45/15</f>
        <v>0</v>
      </c>
      <c r="CM46" s="9">
        <f>'[6]Papel Toneladas 2016'!CL45/15</f>
        <v>0</v>
      </c>
      <c r="CN46" s="9">
        <f>'[6]Papel Toneladas 2016'!CM45/15</f>
        <v>0</v>
      </c>
      <c r="CO46" s="9">
        <f>'[6]Papel Toneladas 2016'!CN45/15</f>
        <v>0</v>
      </c>
      <c r="CP46" s="9">
        <f>'[6]Papel Toneladas 2016'!CO45/15</f>
        <v>0</v>
      </c>
      <c r="CQ46" s="9">
        <f>'[6]Papel Toneladas 2016'!CP45/15</f>
        <v>0</v>
      </c>
      <c r="CR46" s="9">
        <f>'[6]Papel Toneladas 2016'!CQ45/15</f>
        <v>0</v>
      </c>
      <c r="CS46" s="9">
        <f>'[6]Papel Toneladas 2016'!CR45/15</f>
        <v>0</v>
      </c>
      <c r="CT46" s="9">
        <f>'[6]Papel Toneladas 2016'!CS45/15</f>
        <v>0</v>
      </c>
      <c r="CU46" s="9">
        <f>'[6]Papel Toneladas 2016'!CT45/15</f>
        <v>0</v>
      </c>
      <c r="CV46" s="9">
        <f>'[6]Papel Toneladas 2016'!CU45/15</f>
        <v>0</v>
      </c>
      <c r="CW46" s="9">
        <f>'[6]Papel Toneladas 2016'!CV45/15</f>
        <v>0</v>
      </c>
      <c r="CX46" s="9">
        <f>'[6]Papel Toneladas 2016'!CW45/15</f>
        <v>0</v>
      </c>
      <c r="CY46" s="9">
        <f>'[6]Papel Toneladas 2016'!CX45/15</f>
        <v>0</v>
      </c>
      <c r="CZ46" s="9">
        <f>'[6]Papel Toneladas 2016'!CY45/15</f>
        <v>0</v>
      </c>
      <c r="DA46" s="9">
        <f>'[6]Papel Toneladas 2016'!CZ45/15</f>
        <v>0</v>
      </c>
      <c r="DB46" s="9">
        <f>'[6]Papel Toneladas 2016'!DA45/15</f>
        <v>0</v>
      </c>
      <c r="DC46" s="9">
        <f>'[6]Papel Toneladas 2016'!DB45/15</f>
        <v>0</v>
      </c>
      <c r="DD46" s="9">
        <f>'[6]Papel Toneladas 2016'!DC45/15</f>
        <v>0</v>
      </c>
      <c r="DE46" s="9">
        <f>'[6]Papel Toneladas 2016'!DD45/15</f>
        <v>0</v>
      </c>
      <c r="DF46" s="9">
        <f>'[6]Papel Toneladas 2016'!DE45/15</f>
        <v>0</v>
      </c>
      <c r="DG46" s="9">
        <f>'[6]Papel Toneladas 2016'!DF45/15</f>
        <v>0</v>
      </c>
      <c r="DH46" s="9">
        <f>'[6]Papel Toneladas 2016'!DG45/15</f>
        <v>0</v>
      </c>
      <c r="DI46" s="9">
        <f>'[6]Papel Toneladas 2016'!DH45/15</f>
        <v>0</v>
      </c>
      <c r="DJ46" s="9">
        <f>'[6]Papel Toneladas 2016'!DI45/15</f>
        <v>0</v>
      </c>
      <c r="DK46" s="9">
        <f>'[6]Papel Toneladas 2016'!DJ45/15</f>
        <v>0</v>
      </c>
      <c r="DL46" s="9">
        <f>'[6]Papel Toneladas 2016'!DK45/15</f>
        <v>0</v>
      </c>
      <c r="DM46" s="9">
        <f>'[6]Papel Toneladas 2016'!DL45/15</f>
        <v>0</v>
      </c>
      <c r="DN46" s="9">
        <f>'[6]Papel Toneladas 2016'!DM45/15</f>
        <v>0</v>
      </c>
      <c r="DO46" s="9">
        <f>'[6]Papel Toneladas 2016'!DN45/15</f>
        <v>0</v>
      </c>
      <c r="DP46" s="9">
        <f>'[6]Papel Toneladas 2016'!DO45/15</f>
        <v>0</v>
      </c>
      <c r="DQ46" s="9">
        <f>'[6]Papel Toneladas 2016'!DP45/15</f>
        <v>0</v>
      </c>
      <c r="DR46" s="9">
        <f>'[6]Papel Toneladas 2016'!DQ45/15</f>
        <v>0</v>
      </c>
      <c r="DS46" s="9">
        <f>'[6]Papel Toneladas 2016'!DR45/15</f>
        <v>0</v>
      </c>
      <c r="DT46" s="9">
        <f>'[6]Papel Toneladas 2016'!DS45/15</f>
        <v>0</v>
      </c>
      <c r="DU46" s="9">
        <f>'[6]Papel Toneladas 2016'!DT45/15</f>
        <v>0</v>
      </c>
    </row>
    <row r="47" spans="1:125" x14ac:dyDescent="0.25">
      <c r="A47" s="1">
        <v>45</v>
      </c>
      <c r="B47" s="1" t="s">
        <v>44</v>
      </c>
      <c r="C47" s="9">
        <f>'[6]Papel Toneladas 2016'!B46/15</f>
        <v>0</v>
      </c>
      <c r="D47" s="9">
        <f>'[6]Papel Toneladas 2016'!C46/15</f>
        <v>0</v>
      </c>
      <c r="E47" s="9">
        <f>'[6]Papel Toneladas 2016'!D46/15</f>
        <v>0</v>
      </c>
      <c r="F47" s="9">
        <f>'[6]Papel Toneladas 2016'!E46/15</f>
        <v>0</v>
      </c>
      <c r="G47" s="9">
        <f>'[6]Papel Toneladas 2016'!F46/15</f>
        <v>0</v>
      </c>
      <c r="H47" s="9">
        <f>'[6]Papel Toneladas 2016'!G46/15</f>
        <v>0</v>
      </c>
      <c r="I47" s="9">
        <f>'[6]Papel Toneladas 2016'!H46/15</f>
        <v>0</v>
      </c>
      <c r="J47" s="9">
        <f>'[6]Papel Toneladas 2016'!I46/15</f>
        <v>0</v>
      </c>
      <c r="K47" s="9">
        <f>'[6]Papel Toneladas 2016'!J46/15</f>
        <v>0</v>
      </c>
      <c r="L47" s="9">
        <f>'[6]Papel Toneladas 2016'!K46/15</f>
        <v>0</v>
      </c>
      <c r="M47" s="9">
        <f>'[6]Papel Toneladas 2016'!L46/15</f>
        <v>0</v>
      </c>
      <c r="N47" s="9">
        <f>'[6]Papel Toneladas 2016'!M46/15</f>
        <v>0</v>
      </c>
      <c r="O47" s="9">
        <f>'[6]Papel Toneladas 2016'!N46/15</f>
        <v>0</v>
      </c>
      <c r="P47" s="9">
        <f>'[6]Papel Toneladas 2016'!O46/15</f>
        <v>0</v>
      </c>
      <c r="Q47" s="9">
        <f>'[6]Papel Toneladas 2016'!P46/15</f>
        <v>0</v>
      </c>
      <c r="R47" s="9">
        <f>'[6]Papel Toneladas 2016'!Q46/15</f>
        <v>0</v>
      </c>
      <c r="S47" s="9">
        <f>'[6]Papel Toneladas 2016'!R46/15</f>
        <v>0</v>
      </c>
      <c r="T47" s="9">
        <f>'[6]Papel Toneladas 2016'!S46/15</f>
        <v>0</v>
      </c>
      <c r="U47" s="9">
        <f>'[6]Papel Toneladas 2016'!T46/15</f>
        <v>0</v>
      </c>
      <c r="V47" s="9">
        <f>'[6]Papel Toneladas 2016'!U46/15</f>
        <v>0</v>
      </c>
      <c r="W47" s="9">
        <f>'[6]Papel Toneladas 2016'!V46/15</f>
        <v>0</v>
      </c>
      <c r="X47" s="9">
        <f>'[6]Papel Toneladas 2016'!W46/15</f>
        <v>0</v>
      </c>
      <c r="Y47" s="9">
        <f>'[6]Papel Toneladas 2016'!X46/15</f>
        <v>0</v>
      </c>
      <c r="Z47" s="9">
        <f>'[6]Papel Toneladas 2016'!Y46/15</f>
        <v>0</v>
      </c>
      <c r="AA47" s="9">
        <f>'[6]Papel Toneladas 2016'!Z46/15</f>
        <v>0</v>
      </c>
      <c r="AB47" s="9">
        <f>'[6]Papel Toneladas 2016'!AA46/15</f>
        <v>0</v>
      </c>
      <c r="AC47" s="9">
        <f>'[6]Papel Toneladas 2016'!AB46/15</f>
        <v>0</v>
      </c>
      <c r="AD47" s="9">
        <f>'[6]Papel Toneladas 2016'!AC46/15</f>
        <v>0</v>
      </c>
      <c r="AE47" s="9">
        <f>'[6]Papel Toneladas 2016'!AD46/15</f>
        <v>0</v>
      </c>
      <c r="AF47" s="9">
        <f>'[6]Papel Toneladas 2016'!AE46/15</f>
        <v>0</v>
      </c>
      <c r="AG47" s="9">
        <f>'[6]Papel Toneladas 2016'!AF46/15</f>
        <v>0</v>
      </c>
      <c r="AH47" s="9">
        <f>'[6]Papel Toneladas 2016'!AG46/15</f>
        <v>0</v>
      </c>
      <c r="AI47" s="9">
        <f>'[6]Papel Toneladas 2016'!AH46/15</f>
        <v>0</v>
      </c>
      <c r="AJ47" s="9">
        <f>'[6]Papel Toneladas 2016'!AI46/15</f>
        <v>0</v>
      </c>
      <c r="AK47" s="9">
        <f>'[6]Papel Toneladas 2016'!AJ46/15</f>
        <v>0</v>
      </c>
      <c r="AL47" s="9">
        <f>'[6]Papel Toneladas 2016'!AK46/15</f>
        <v>0</v>
      </c>
      <c r="AM47" s="9">
        <f>'[6]Papel Toneladas 2016'!AL46/15</f>
        <v>0</v>
      </c>
      <c r="AN47" s="9">
        <f>'[6]Papel Toneladas 2016'!AM46/15</f>
        <v>0</v>
      </c>
      <c r="AO47" s="9">
        <f>'[6]Papel Toneladas 2016'!AN46/15</f>
        <v>0</v>
      </c>
      <c r="AP47" s="9">
        <f>'[6]Papel Toneladas 2016'!AO46/15</f>
        <v>0</v>
      </c>
      <c r="AQ47" s="9">
        <f>'[6]Papel Toneladas 2016'!AP46/15</f>
        <v>0</v>
      </c>
      <c r="AR47" s="9">
        <f>'[6]Papel Toneladas 2016'!AQ46/15</f>
        <v>0</v>
      </c>
      <c r="AS47" s="9">
        <f>'[6]Papel Toneladas 2016'!AR46/15</f>
        <v>0</v>
      </c>
      <c r="AT47" s="9">
        <f>'[6]Papel Toneladas 2016'!AS46/15</f>
        <v>0</v>
      </c>
      <c r="AU47" s="9">
        <f>'[6]Papel Toneladas 2016'!AT46/15</f>
        <v>0</v>
      </c>
      <c r="AV47" s="9">
        <f>'[6]Papel Toneladas 2016'!AU46/15</f>
        <v>0</v>
      </c>
      <c r="AW47" s="9">
        <f>'[6]Papel Toneladas 2016'!AV46/15</f>
        <v>0</v>
      </c>
      <c r="AX47" s="9">
        <f>'[6]Papel Toneladas 2016'!AW46/15</f>
        <v>0</v>
      </c>
      <c r="AY47" s="9">
        <f>'[6]Papel Toneladas 2016'!AX46/15</f>
        <v>0</v>
      </c>
      <c r="AZ47" s="9">
        <f>'[6]Papel Toneladas 2016'!AY46/15</f>
        <v>0</v>
      </c>
      <c r="BA47" s="9">
        <f>'[6]Papel Toneladas 2016'!AZ46/15</f>
        <v>0</v>
      </c>
      <c r="BB47" s="9">
        <f>'[6]Papel Toneladas 2016'!BA46/15</f>
        <v>0</v>
      </c>
      <c r="BC47" s="9">
        <f>'[6]Papel Toneladas 2016'!BB46/15</f>
        <v>0</v>
      </c>
      <c r="BD47" s="9">
        <f>'[6]Papel Toneladas 2016'!BC46/15</f>
        <v>0</v>
      </c>
      <c r="BE47" s="9">
        <f>'[6]Papel Toneladas 2016'!BD46/15</f>
        <v>0</v>
      </c>
      <c r="BF47" s="9">
        <f>'[6]Papel Toneladas 2016'!BE46/15</f>
        <v>0</v>
      </c>
      <c r="BG47" s="9">
        <f>'[6]Papel Toneladas 2016'!BF46/15</f>
        <v>0</v>
      </c>
      <c r="BH47" s="9">
        <f>'[6]Papel Toneladas 2016'!BG46/15</f>
        <v>0</v>
      </c>
      <c r="BI47" s="9">
        <f>'[6]Papel Toneladas 2016'!BH46/15</f>
        <v>0</v>
      </c>
      <c r="BJ47" s="9">
        <f>'[6]Papel Toneladas 2016'!BI46/15</f>
        <v>0</v>
      </c>
      <c r="BK47" s="9">
        <f>'[6]Papel Toneladas 2016'!BJ46/15</f>
        <v>0</v>
      </c>
      <c r="BL47" s="9">
        <f>'[6]Papel Toneladas 2016'!BK46/15</f>
        <v>0</v>
      </c>
      <c r="BM47" s="9">
        <f>'[6]Papel Toneladas 2016'!BL46/15</f>
        <v>0</v>
      </c>
      <c r="BN47" s="9">
        <f>'[6]Papel Toneladas 2016'!BM46/15</f>
        <v>0</v>
      </c>
      <c r="BO47" s="9">
        <f>'[6]Papel Toneladas 2016'!BN46/15</f>
        <v>0</v>
      </c>
      <c r="BP47" s="9">
        <f>'[6]Papel Toneladas 2016'!BO46/15</f>
        <v>0</v>
      </c>
      <c r="BQ47" s="9">
        <f>'[6]Papel Toneladas 2016'!BP46/15</f>
        <v>0</v>
      </c>
      <c r="BR47" s="9">
        <f>'[6]Papel Toneladas 2016'!BQ46/15</f>
        <v>0</v>
      </c>
      <c r="BS47" s="9">
        <f>'[6]Papel Toneladas 2016'!BR46/15</f>
        <v>0</v>
      </c>
      <c r="BT47" s="9">
        <f>'[6]Papel Toneladas 2016'!BS46/15</f>
        <v>0</v>
      </c>
      <c r="BU47" s="9">
        <f>'[6]Papel Toneladas 2016'!BT46/15</f>
        <v>0</v>
      </c>
      <c r="BV47" s="9">
        <f>'[6]Papel Toneladas 2016'!BU46/15</f>
        <v>0</v>
      </c>
      <c r="BW47" s="9">
        <f>'[6]Papel Toneladas 2016'!BV46/15</f>
        <v>0</v>
      </c>
      <c r="BX47" s="9">
        <f>'[6]Papel Toneladas 2016'!BW46/15</f>
        <v>0</v>
      </c>
      <c r="BY47" s="9">
        <f>'[6]Papel Toneladas 2016'!BX46/15</f>
        <v>0</v>
      </c>
      <c r="BZ47" s="9">
        <f>'[6]Papel Toneladas 2016'!BY46/15</f>
        <v>0</v>
      </c>
      <c r="CA47" s="9">
        <f>'[6]Papel Toneladas 2016'!BZ46/15</f>
        <v>0</v>
      </c>
      <c r="CB47" s="9">
        <f>'[6]Papel Toneladas 2016'!CA46/15</f>
        <v>61.06666666666667</v>
      </c>
      <c r="CC47" s="9">
        <f>'[6]Papel Toneladas 2016'!CB46/15</f>
        <v>0</v>
      </c>
      <c r="CD47" s="9">
        <f>'[6]Papel Toneladas 2016'!CC46/15</f>
        <v>0</v>
      </c>
      <c r="CE47" s="9">
        <f>'[6]Papel Toneladas 2016'!CD46/15</f>
        <v>0</v>
      </c>
      <c r="CF47" s="9">
        <f>'[6]Papel Toneladas 2016'!CE46/15</f>
        <v>0</v>
      </c>
      <c r="CG47" s="9">
        <f>'[6]Papel Toneladas 2016'!CF46/15</f>
        <v>0</v>
      </c>
      <c r="CH47" s="9">
        <f>'[6]Papel Toneladas 2016'!CG46/15</f>
        <v>0</v>
      </c>
      <c r="CI47" s="9">
        <f>'[6]Papel Toneladas 2016'!CH46/15</f>
        <v>0</v>
      </c>
      <c r="CJ47" s="9">
        <f>'[6]Papel Toneladas 2016'!CI46/15</f>
        <v>0</v>
      </c>
      <c r="CK47" s="9">
        <f>'[6]Papel Toneladas 2016'!CJ46/15</f>
        <v>0</v>
      </c>
      <c r="CL47" s="9">
        <f>'[6]Papel Toneladas 2016'!CK46/15</f>
        <v>0</v>
      </c>
      <c r="CM47" s="9">
        <f>'[6]Papel Toneladas 2016'!CL46/15</f>
        <v>0</v>
      </c>
      <c r="CN47" s="9">
        <f>'[6]Papel Toneladas 2016'!CM46/15</f>
        <v>0</v>
      </c>
      <c r="CO47" s="9">
        <f>'[6]Papel Toneladas 2016'!CN46/15</f>
        <v>0</v>
      </c>
      <c r="CP47" s="9">
        <f>'[6]Papel Toneladas 2016'!CO46/15</f>
        <v>0</v>
      </c>
      <c r="CQ47" s="9">
        <f>'[6]Papel Toneladas 2016'!CP46/15</f>
        <v>0</v>
      </c>
      <c r="CR47" s="9">
        <f>'[6]Papel Toneladas 2016'!CQ46/15</f>
        <v>0</v>
      </c>
      <c r="CS47" s="9">
        <f>'[6]Papel Toneladas 2016'!CR46/15</f>
        <v>0</v>
      </c>
      <c r="CT47" s="9">
        <f>'[6]Papel Toneladas 2016'!CS46/15</f>
        <v>0</v>
      </c>
      <c r="CU47" s="9">
        <f>'[6]Papel Toneladas 2016'!CT46/15</f>
        <v>0</v>
      </c>
      <c r="CV47" s="9">
        <f>'[6]Papel Toneladas 2016'!CU46/15</f>
        <v>0</v>
      </c>
      <c r="CW47" s="9">
        <f>'[6]Papel Toneladas 2016'!CV46/15</f>
        <v>0</v>
      </c>
      <c r="CX47" s="9">
        <f>'[6]Papel Toneladas 2016'!CW46/15</f>
        <v>0</v>
      </c>
      <c r="CY47" s="9">
        <f>'[6]Papel Toneladas 2016'!CX46/15</f>
        <v>0</v>
      </c>
      <c r="CZ47" s="9">
        <f>'[6]Papel Toneladas 2016'!CY46/15</f>
        <v>0</v>
      </c>
      <c r="DA47" s="9">
        <f>'[6]Papel Toneladas 2016'!CZ46/15</f>
        <v>0</v>
      </c>
      <c r="DB47" s="9">
        <f>'[6]Papel Toneladas 2016'!DA46/15</f>
        <v>0</v>
      </c>
      <c r="DC47" s="9">
        <f>'[6]Papel Toneladas 2016'!DB46/15</f>
        <v>0</v>
      </c>
      <c r="DD47" s="9">
        <f>'[6]Papel Toneladas 2016'!DC46/15</f>
        <v>0</v>
      </c>
      <c r="DE47" s="9">
        <f>'[6]Papel Toneladas 2016'!DD46/15</f>
        <v>0</v>
      </c>
      <c r="DF47" s="9">
        <f>'[6]Papel Toneladas 2016'!DE46/15</f>
        <v>0</v>
      </c>
      <c r="DG47" s="9">
        <f>'[6]Papel Toneladas 2016'!DF46/15</f>
        <v>0</v>
      </c>
      <c r="DH47" s="9">
        <f>'[6]Papel Toneladas 2016'!DG46/15</f>
        <v>0</v>
      </c>
      <c r="DI47" s="9">
        <f>'[6]Papel Toneladas 2016'!DH46/15</f>
        <v>0</v>
      </c>
      <c r="DJ47" s="9">
        <f>'[6]Papel Toneladas 2016'!DI46/15</f>
        <v>0</v>
      </c>
      <c r="DK47" s="9">
        <f>'[6]Papel Toneladas 2016'!DJ46/15</f>
        <v>0</v>
      </c>
      <c r="DL47" s="9">
        <f>'[6]Papel Toneladas 2016'!DK46/15</f>
        <v>0</v>
      </c>
      <c r="DM47" s="9">
        <f>'[6]Papel Toneladas 2016'!DL46/15</f>
        <v>0</v>
      </c>
      <c r="DN47" s="9">
        <f>'[6]Papel Toneladas 2016'!DM46/15</f>
        <v>0</v>
      </c>
      <c r="DO47" s="9">
        <f>'[6]Papel Toneladas 2016'!DN46/15</f>
        <v>0</v>
      </c>
      <c r="DP47" s="9">
        <f>'[6]Papel Toneladas 2016'!DO46/15</f>
        <v>0</v>
      </c>
      <c r="DQ47" s="9">
        <f>'[6]Papel Toneladas 2016'!DP46/15</f>
        <v>0</v>
      </c>
      <c r="DR47" s="9">
        <f>'[6]Papel Toneladas 2016'!DQ46/15</f>
        <v>0</v>
      </c>
      <c r="DS47" s="9">
        <f>'[6]Papel Toneladas 2016'!DR46/15</f>
        <v>0</v>
      </c>
      <c r="DT47" s="9">
        <f>'[6]Papel Toneladas 2016'!DS46/15</f>
        <v>0</v>
      </c>
      <c r="DU47" s="9">
        <f>'[6]Papel Toneladas 2016'!DT46/15</f>
        <v>0</v>
      </c>
    </row>
    <row r="48" spans="1:125" x14ac:dyDescent="0.25">
      <c r="A48" s="1">
        <v>46</v>
      </c>
      <c r="B48" s="1" t="s">
        <v>45</v>
      </c>
      <c r="C48" s="9">
        <f>'[6]Papel Toneladas 2016'!B47/15</f>
        <v>0</v>
      </c>
      <c r="D48" s="9">
        <f>'[6]Papel Toneladas 2016'!C47/15</f>
        <v>0</v>
      </c>
      <c r="E48" s="9">
        <f>'[6]Papel Toneladas 2016'!D47/15</f>
        <v>0</v>
      </c>
      <c r="F48" s="9">
        <f>'[6]Papel Toneladas 2016'!E47/15</f>
        <v>0</v>
      </c>
      <c r="G48" s="9">
        <f>'[6]Papel Toneladas 2016'!F47/15</f>
        <v>0</v>
      </c>
      <c r="H48" s="9">
        <f>'[6]Papel Toneladas 2016'!G47/15</f>
        <v>0</v>
      </c>
      <c r="I48" s="9">
        <f>'[6]Papel Toneladas 2016'!H47/15</f>
        <v>0</v>
      </c>
      <c r="J48" s="9">
        <f>'[6]Papel Toneladas 2016'!I47/15</f>
        <v>0</v>
      </c>
      <c r="K48" s="9">
        <f>'[6]Papel Toneladas 2016'!J47/15</f>
        <v>0</v>
      </c>
      <c r="L48" s="9">
        <f>'[6]Papel Toneladas 2016'!K47/15</f>
        <v>0</v>
      </c>
      <c r="M48" s="9">
        <f>'[6]Papel Toneladas 2016'!L47/15</f>
        <v>0</v>
      </c>
      <c r="N48" s="9">
        <f>'[6]Papel Toneladas 2016'!M47/15</f>
        <v>0</v>
      </c>
      <c r="O48" s="9">
        <f>'[6]Papel Toneladas 2016'!N47/15</f>
        <v>0</v>
      </c>
      <c r="P48" s="9">
        <f>'[6]Papel Toneladas 2016'!O47/15</f>
        <v>0</v>
      </c>
      <c r="Q48" s="9">
        <f>'[6]Papel Toneladas 2016'!P47/15</f>
        <v>0</v>
      </c>
      <c r="R48" s="9">
        <f>'[6]Papel Toneladas 2016'!Q47/15</f>
        <v>0</v>
      </c>
      <c r="S48" s="9">
        <f>'[6]Papel Toneladas 2016'!R47/15</f>
        <v>0</v>
      </c>
      <c r="T48" s="9">
        <f>'[6]Papel Toneladas 2016'!S47/15</f>
        <v>0</v>
      </c>
      <c r="U48" s="9">
        <f>'[6]Papel Toneladas 2016'!T47/15</f>
        <v>0</v>
      </c>
      <c r="V48" s="9">
        <f>'[6]Papel Toneladas 2016'!U47/15</f>
        <v>0</v>
      </c>
      <c r="W48" s="9">
        <f>'[6]Papel Toneladas 2016'!V47/15</f>
        <v>0</v>
      </c>
      <c r="X48" s="9">
        <f>'[6]Papel Toneladas 2016'!W47/15</f>
        <v>0</v>
      </c>
      <c r="Y48" s="9">
        <f>'[6]Papel Toneladas 2016'!X47/15</f>
        <v>0</v>
      </c>
      <c r="Z48" s="9">
        <f>'[6]Papel Toneladas 2016'!Y47/15</f>
        <v>0</v>
      </c>
      <c r="AA48" s="9">
        <f>'[6]Papel Toneladas 2016'!Z47/15</f>
        <v>0</v>
      </c>
      <c r="AB48" s="9">
        <f>'[6]Papel Toneladas 2016'!AA47/15</f>
        <v>0</v>
      </c>
      <c r="AC48" s="9">
        <f>'[6]Papel Toneladas 2016'!AB47/15</f>
        <v>0</v>
      </c>
      <c r="AD48" s="9">
        <f>'[6]Papel Toneladas 2016'!AC47/15</f>
        <v>0</v>
      </c>
      <c r="AE48" s="9">
        <f>'[6]Papel Toneladas 2016'!AD47/15</f>
        <v>0</v>
      </c>
      <c r="AF48" s="9">
        <f>'[6]Papel Toneladas 2016'!AE47/15</f>
        <v>0</v>
      </c>
      <c r="AG48" s="9">
        <f>'[6]Papel Toneladas 2016'!AF47/15</f>
        <v>0</v>
      </c>
      <c r="AH48" s="9">
        <f>'[6]Papel Toneladas 2016'!AG47/15</f>
        <v>0</v>
      </c>
      <c r="AI48" s="9">
        <f>'[6]Papel Toneladas 2016'!AH47/15</f>
        <v>0</v>
      </c>
      <c r="AJ48" s="9">
        <f>'[6]Papel Toneladas 2016'!AI47/15</f>
        <v>0</v>
      </c>
      <c r="AK48" s="9">
        <f>'[6]Papel Toneladas 2016'!AJ47/15</f>
        <v>0</v>
      </c>
      <c r="AL48" s="9">
        <f>'[6]Papel Toneladas 2016'!AK47/15</f>
        <v>0</v>
      </c>
      <c r="AM48" s="9">
        <f>'[6]Papel Toneladas 2016'!AL47/15</f>
        <v>0</v>
      </c>
      <c r="AN48" s="9">
        <f>'[6]Papel Toneladas 2016'!AM47/15</f>
        <v>0</v>
      </c>
      <c r="AO48" s="9">
        <f>'[6]Papel Toneladas 2016'!AN47/15</f>
        <v>0</v>
      </c>
      <c r="AP48" s="9">
        <f>'[6]Papel Toneladas 2016'!AO47/15</f>
        <v>0</v>
      </c>
      <c r="AQ48" s="9">
        <f>'[6]Papel Toneladas 2016'!AP47/15</f>
        <v>0</v>
      </c>
      <c r="AR48" s="9">
        <f>'[6]Papel Toneladas 2016'!AQ47/15</f>
        <v>0</v>
      </c>
      <c r="AS48" s="9">
        <f>'[6]Papel Toneladas 2016'!AR47/15</f>
        <v>0</v>
      </c>
      <c r="AT48" s="9">
        <f>'[6]Papel Toneladas 2016'!AS47/15</f>
        <v>0</v>
      </c>
      <c r="AU48" s="9">
        <f>'[6]Papel Toneladas 2016'!AT47/15</f>
        <v>0</v>
      </c>
      <c r="AV48" s="9">
        <f>'[6]Papel Toneladas 2016'!AU47/15</f>
        <v>0</v>
      </c>
      <c r="AW48" s="9">
        <f>'[6]Papel Toneladas 2016'!AV47/15</f>
        <v>0</v>
      </c>
      <c r="AX48" s="9">
        <f>'[6]Papel Toneladas 2016'!AW47/15</f>
        <v>0</v>
      </c>
      <c r="AY48" s="9">
        <f>'[6]Papel Toneladas 2016'!AX47/15</f>
        <v>0</v>
      </c>
      <c r="AZ48" s="9">
        <f>'[6]Papel Toneladas 2016'!AY47/15</f>
        <v>0</v>
      </c>
      <c r="BA48" s="9">
        <f>'[6]Papel Toneladas 2016'!AZ47/15</f>
        <v>0</v>
      </c>
      <c r="BB48" s="9">
        <f>'[6]Papel Toneladas 2016'!BA47/15</f>
        <v>0</v>
      </c>
      <c r="BC48" s="9">
        <f>'[6]Papel Toneladas 2016'!BB47/15</f>
        <v>0</v>
      </c>
      <c r="BD48" s="9">
        <f>'[6]Papel Toneladas 2016'!BC47/15</f>
        <v>0</v>
      </c>
      <c r="BE48" s="9">
        <f>'[6]Papel Toneladas 2016'!BD47/15</f>
        <v>0</v>
      </c>
      <c r="BF48" s="9">
        <f>'[6]Papel Toneladas 2016'!BE47/15</f>
        <v>0</v>
      </c>
      <c r="BG48" s="9">
        <f>'[6]Papel Toneladas 2016'!BF47/15</f>
        <v>0</v>
      </c>
      <c r="BH48" s="9">
        <f>'[6]Papel Toneladas 2016'!BG47/15</f>
        <v>0</v>
      </c>
      <c r="BI48" s="9">
        <f>'[6]Papel Toneladas 2016'!BH47/15</f>
        <v>0</v>
      </c>
      <c r="BJ48" s="9">
        <f>'[6]Papel Toneladas 2016'!BI47/15</f>
        <v>0</v>
      </c>
      <c r="BK48" s="9">
        <f>'[6]Papel Toneladas 2016'!BJ47/15</f>
        <v>0</v>
      </c>
      <c r="BL48" s="9">
        <f>'[6]Papel Toneladas 2016'!BK47/15</f>
        <v>0</v>
      </c>
      <c r="BM48" s="9">
        <f>'[6]Papel Toneladas 2016'!BL47/15</f>
        <v>0</v>
      </c>
      <c r="BN48" s="9">
        <f>'[6]Papel Toneladas 2016'!BM47/15</f>
        <v>0</v>
      </c>
      <c r="BO48" s="9">
        <f>'[6]Papel Toneladas 2016'!BN47/15</f>
        <v>0</v>
      </c>
      <c r="BP48" s="9">
        <f>'[6]Papel Toneladas 2016'!BO47/15</f>
        <v>0</v>
      </c>
      <c r="BQ48" s="9">
        <f>'[6]Papel Toneladas 2016'!BP47/15</f>
        <v>0</v>
      </c>
      <c r="BR48" s="9">
        <f>'[6]Papel Toneladas 2016'!BQ47/15</f>
        <v>0</v>
      </c>
      <c r="BS48" s="9">
        <f>'[6]Papel Toneladas 2016'!BR47/15</f>
        <v>0</v>
      </c>
      <c r="BT48" s="9">
        <f>'[6]Papel Toneladas 2016'!BS47/15</f>
        <v>0</v>
      </c>
      <c r="BU48" s="9">
        <f>'[6]Papel Toneladas 2016'!BT47/15</f>
        <v>0</v>
      </c>
      <c r="BV48" s="9">
        <f>'[6]Papel Toneladas 2016'!BU47/15</f>
        <v>0</v>
      </c>
      <c r="BW48" s="9">
        <f>'[6]Papel Toneladas 2016'!BV47/15</f>
        <v>0</v>
      </c>
      <c r="BX48" s="9">
        <f>'[6]Papel Toneladas 2016'!BW47/15</f>
        <v>0</v>
      </c>
      <c r="BY48" s="9">
        <f>'[6]Papel Toneladas 2016'!BX47/15</f>
        <v>0</v>
      </c>
      <c r="BZ48" s="9">
        <f>'[6]Papel Toneladas 2016'!BY47/15</f>
        <v>0</v>
      </c>
      <c r="CA48" s="9">
        <f>'[6]Papel Toneladas 2016'!BZ47/15</f>
        <v>0</v>
      </c>
      <c r="CB48" s="9">
        <f>'[6]Papel Toneladas 2016'!CA47/15</f>
        <v>0</v>
      </c>
      <c r="CC48" s="9">
        <f>'[6]Papel Toneladas 2016'!CB47/15</f>
        <v>0</v>
      </c>
      <c r="CD48" s="9">
        <f>'[6]Papel Toneladas 2016'!CC47/15</f>
        <v>0</v>
      </c>
      <c r="CE48" s="9">
        <f>'[6]Papel Toneladas 2016'!CD47/15</f>
        <v>0</v>
      </c>
      <c r="CF48" s="9">
        <f>'[6]Papel Toneladas 2016'!CE47/15</f>
        <v>0</v>
      </c>
      <c r="CG48" s="9">
        <f>'[6]Papel Toneladas 2016'!CF47/15</f>
        <v>0</v>
      </c>
      <c r="CH48" s="9">
        <f>'[6]Papel Toneladas 2016'!CG47/15</f>
        <v>0</v>
      </c>
      <c r="CI48" s="9">
        <f>'[6]Papel Toneladas 2016'!CH47/15</f>
        <v>0</v>
      </c>
      <c r="CJ48" s="9">
        <f>'[6]Papel Toneladas 2016'!CI47/15</f>
        <v>0</v>
      </c>
      <c r="CK48" s="9">
        <f>'[6]Papel Toneladas 2016'!CJ47/15</f>
        <v>0</v>
      </c>
      <c r="CL48" s="9">
        <f>'[6]Papel Toneladas 2016'!CK47/15</f>
        <v>0</v>
      </c>
      <c r="CM48" s="9">
        <f>'[6]Papel Toneladas 2016'!CL47/15</f>
        <v>0</v>
      </c>
      <c r="CN48" s="9">
        <f>'[6]Papel Toneladas 2016'!CM47/15</f>
        <v>0</v>
      </c>
      <c r="CO48" s="9">
        <f>'[6]Papel Toneladas 2016'!CN47/15</f>
        <v>0</v>
      </c>
      <c r="CP48" s="9">
        <f>'[6]Papel Toneladas 2016'!CO47/15</f>
        <v>0</v>
      </c>
      <c r="CQ48" s="9">
        <f>'[6]Papel Toneladas 2016'!CP47/15</f>
        <v>0</v>
      </c>
      <c r="CR48" s="9">
        <f>'[6]Papel Toneladas 2016'!CQ47/15</f>
        <v>0</v>
      </c>
      <c r="CS48" s="9">
        <f>'[6]Papel Toneladas 2016'!CR47/15</f>
        <v>0</v>
      </c>
      <c r="CT48" s="9">
        <f>'[6]Papel Toneladas 2016'!CS47/15</f>
        <v>0</v>
      </c>
      <c r="CU48" s="9">
        <f>'[6]Papel Toneladas 2016'!CT47/15</f>
        <v>0</v>
      </c>
      <c r="CV48" s="9">
        <f>'[6]Papel Toneladas 2016'!CU47/15</f>
        <v>0</v>
      </c>
      <c r="CW48" s="9">
        <f>'[6]Papel Toneladas 2016'!CV47/15</f>
        <v>0</v>
      </c>
      <c r="CX48" s="9">
        <f>'[6]Papel Toneladas 2016'!CW47/15</f>
        <v>0</v>
      </c>
      <c r="CY48" s="9">
        <f>'[6]Papel Toneladas 2016'!CX47/15</f>
        <v>0</v>
      </c>
      <c r="CZ48" s="9">
        <f>'[6]Papel Toneladas 2016'!CY47/15</f>
        <v>0</v>
      </c>
      <c r="DA48" s="9">
        <f>'[6]Papel Toneladas 2016'!CZ47/15</f>
        <v>0</v>
      </c>
      <c r="DB48" s="9">
        <f>'[6]Papel Toneladas 2016'!DA47/15</f>
        <v>0</v>
      </c>
      <c r="DC48" s="9">
        <f>'[6]Papel Toneladas 2016'!DB47/15</f>
        <v>0</v>
      </c>
      <c r="DD48" s="9">
        <f>'[6]Papel Toneladas 2016'!DC47/15</f>
        <v>0</v>
      </c>
      <c r="DE48" s="9">
        <f>'[6]Papel Toneladas 2016'!DD47/15</f>
        <v>0</v>
      </c>
      <c r="DF48" s="9">
        <f>'[6]Papel Toneladas 2016'!DE47/15</f>
        <v>0</v>
      </c>
      <c r="DG48" s="9">
        <f>'[6]Papel Toneladas 2016'!DF47/15</f>
        <v>0</v>
      </c>
      <c r="DH48" s="9">
        <f>'[6]Papel Toneladas 2016'!DG47/15</f>
        <v>0</v>
      </c>
      <c r="DI48" s="9">
        <f>'[6]Papel Toneladas 2016'!DH47/15</f>
        <v>0</v>
      </c>
      <c r="DJ48" s="9">
        <f>'[6]Papel Toneladas 2016'!DI47/15</f>
        <v>0</v>
      </c>
      <c r="DK48" s="9">
        <f>'[6]Papel Toneladas 2016'!DJ47/15</f>
        <v>0</v>
      </c>
      <c r="DL48" s="9">
        <f>'[6]Papel Toneladas 2016'!DK47/15</f>
        <v>0</v>
      </c>
      <c r="DM48" s="9">
        <f>'[6]Papel Toneladas 2016'!DL47/15</f>
        <v>0</v>
      </c>
      <c r="DN48" s="9">
        <f>'[6]Papel Toneladas 2016'!DM47/15</f>
        <v>0</v>
      </c>
      <c r="DO48" s="9">
        <f>'[6]Papel Toneladas 2016'!DN47/15</f>
        <v>0</v>
      </c>
      <c r="DP48" s="9">
        <f>'[6]Papel Toneladas 2016'!DO47/15</f>
        <v>0</v>
      </c>
      <c r="DQ48" s="9">
        <f>'[6]Papel Toneladas 2016'!DP47/15</f>
        <v>0</v>
      </c>
      <c r="DR48" s="9">
        <f>'[6]Papel Toneladas 2016'!DQ47/15</f>
        <v>0</v>
      </c>
      <c r="DS48" s="9">
        <f>'[6]Papel Toneladas 2016'!DR47/15</f>
        <v>0</v>
      </c>
      <c r="DT48" s="9">
        <f>'[6]Papel Toneladas 2016'!DS47/15</f>
        <v>0</v>
      </c>
      <c r="DU48" s="9">
        <f>'[6]Papel Toneladas 2016'!DT47/15</f>
        <v>0</v>
      </c>
    </row>
    <row r="49" spans="1:125" x14ac:dyDescent="0.25">
      <c r="A49" s="1">
        <v>47</v>
      </c>
      <c r="B49" s="1" t="s">
        <v>46</v>
      </c>
      <c r="C49" s="9">
        <f>'[6]Papel Toneladas 2016'!B48/15</f>
        <v>0</v>
      </c>
      <c r="D49" s="9">
        <f>'[6]Papel Toneladas 2016'!C48/15</f>
        <v>0</v>
      </c>
      <c r="E49" s="9">
        <f>'[6]Papel Toneladas 2016'!D48/15</f>
        <v>0</v>
      </c>
      <c r="F49" s="9">
        <f>'[6]Papel Toneladas 2016'!E48/15</f>
        <v>0</v>
      </c>
      <c r="G49" s="9">
        <f>'[6]Papel Toneladas 2016'!F48/15</f>
        <v>0</v>
      </c>
      <c r="H49" s="9">
        <f>'[6]Papel Toneladas 2016'!G48/15</f>
        <v>0</v>
      </c>
      <c r="I49" s="9">
        <f>'[6]Papel Toneladas 2016'!H48/15</f>
        <v>0</v>
      </c>
      <c r="J49" s="9">
        <f>'[6]Papel Toneladas 2016'!I48/15</f>
        <v>0</v>
      </c>
      <c r="K49" s="9">
        <f>'[6]Papel Toneladas 2016'!J48/15</f>
        <v>0</v>
      </c>
      <c r="L49" s="9">
        <f>'[6]Papel Toneladas 2016'!K48/15</f>
        <v>0</v>
      </c>
      <c r="M49" s="9">
        <f>'[6]Papel Toneladas 2016'!L48/15</f>
        <v>0</v>
      </c>
      <c r="N49" s="9">
        <f>'[6]Papel Toneladas 2016'!M48/15</f>
        <v>0</v>
      </c>
      <c r="O49" s="9">
        <f>'[6]Papel Toneladas 2016'!N48/15</f>
        <v>0</v>
      </c>
      <c r="P49" s="9">
        <f>'[6]Papel Toneladas 2016'!O48/15</f>
        <v>0</v>
      </c>
      <c r="Q49" s="9">
        <f>'[6]Papel Toneladas 2016'!P48/15</f>
        <v>0</v>
      </c>
      <c r="R49" s="9">
        <f>'[6]Papel Toneladas 2016'!Q48/15</f>
        <v>0</v>
      </c>
      <c r="S49" s="9">
        <f>'[6]Papel Toneladas 2016'!R48/15</f>
        <v>0</v>
      </c>
      <c r="T49" s="9">
        <f>'[6]Papel Toneladas 2016'!S48/15</f>
        <v>0</v>
      </c>
      <c r="U49" s="9">
        <f>'[6]Papel Toneladas 2016'!T48/15</f>
        <v>0</v>
      </c>
      <c r="V49" s="9">
        <f>'[6]Papel Toneladas 2016'!U48/15</f>
        <v>0</v>
      </c>
      <c r="W49" s="9">
        <f>'[6]Papel Toneladas 2016'!V48/15</f>
        <v>0</v>
      </c>
      <c r="X49" s="9">
        <f>'[6]Papel Toneladas 2016'!W48/15</f>
        <v>0</v>
      </c>
      <c r="Y49" s="9">
        <f>'[6]Papel Toneladas 2016'!X48/15</f>
        <v>0</v>
      </c>
      <c r="Z49" s="9">
        <f>'[6]Papel Toneladas 2016'!Y48/15</f>
        <v>0</v>
      </c>
      <c r="AA49" s="9">
        <f>'[6]Papel Toneladas 2016'!Z48/15</f>
        <v>0</v>
      </c>
      <c r="AB49" s="9">
        <f>'[6]Papel Toneladas 2016'!AA48/15</f>
        <v>0</v>
      </c>
      <c r="AC49" s="9">
        <f>'[6]Papel Toneladas 2016'!AB48/15</f>
        <v>0</v>
      </c>
      <c r="AD49" s="9">
        <f>'[6]Papel Toneladas 2016'!AC48/15</f>
        <v>0</v>
      </c>
      <c r="AE49" s="9">
        <f>'[6]Papel Toneladas 2016'!AD48/15</f>
        <v>0</v>
      </c>
      <c r="AF49" s="9">
        <f>'[6]Papel Toneladas 2016'!AE48/15</f>
        <v>0</v>
      </c>
      <c r="AG49" s="9">
        <f>'[6]Papel Toneladas 2016'!AF48/15</f>
        <v>0</v>
      </c>
      <c r="AH49" s="9">
        <f>'[6]Papel Toneladas 2016'!AG48/15</f>
        <v>0</v>
      </c>
      <c r="AI49" s="9">
        <f>'[6]Papel Toneladas 2016'!AH48/15</f>
        <v>0</v>
      </c>
      <c r="AJ49" s="9">
        <f>'[6]Papel Toneladas 2016'!AI48/15</f>
        <v>0</v>
      </c>
      <c r="AK49" s="9">
        <f>'[6]Papel Toneladas 2016'!AJ48/15</f>
        <v>0</v>
      </c>
      <c r="AL49" s="9">
        <f>'[6]Papel Toneladas 2016'!AK48/15</f>
        <v>0</v>
      </c>
      <c r="AM49" s="9">
        <f>'[6]Papel Toneladas 2016'!AL48/15</f>
        <v>0</v>
      </c>
      <c r="AN49" s="9">
        <f>'[6]Papel Toneladas 2016'!AM48/15</f>
        <v>0</v>
      </c>
      <c r="AO49" s="9">
        <f>'[6]Papel Toneladas 2016'!AN48/15</f>
        <v>0</v>
      </c>
      <c r="AP49" s="9">
        <f>'[6]Papel Toneladas 2016'!AO48/15</f>
        <v>0</v>
      </c>
      <c r="AQ49" s="9">
        <f>'[6]Papel Toneladas 2016'!AP48/15</f>
        <v>0</v>
      </c>
      <c r="AR49" s="9">
        <f>'[6]Papel Toneladas 2016'!AQ48/15</f>
        <v>0</v>
      </c>
      <c r="AS49" s="9">
        <f>'[6]Papel Toneladas 2016'!AR48/15</f>
        <v>0</v>
      </c>
      <c r="AT49" s="9">
        <f>'[6]Papel Toneladas 2016'!AS48/15</f>
        <v>0</v>
      </c>
      <c r="AU49" s="9">
        <f>'[6]Papel Toneladas 2016'!AT48/15</f>
        <v>0</v>
      </c>
      <c r="AV49" s="9">
        <f>'[6]Papel Toneladas 2016'!AU48/15</f>
        <v>0</v>
      </c>
      <c r="AW49" s="9">
        <f>'[6]Papel Toneladas 2016'!AV48/15</f>
        <v>0</v>
      </c>
      <c r="AX49" s="9">
        <f>'[6]Papel Toneladas 2016'!AW48/15</f>
        <v>0</v>
      </c>
      <c r="AY49" s="9">
        <f>'[6]Papel Toneladas 2016'!AX48/15</f>
        <v>0</v>
      </c>
      <c r="AZ49" s="9">
        <f>'[6]Papel Toneladas 2016'!AY48/15</f>
        <v>0</v>
      </c>
      <c r="BA49" s="9">
        <f>'[6]Papel Toneladas 2016'!AZ48/15</f>
        <v>0</v>
      </c>
      <c r="BB49" s="9">
        <f>'[6]Papel Toneladas 2016'!BA48/15</f>
        <v>0</v>
      </c>
      <c r="BC49" s="9">
        <f>'[6]Papel Toneladas 2016'!BB48/15</f>
        <v>0</v>
      </c>
      <c r="BD49" s="9">
        <f>'[6]Papel Toneladas 2016'!BC48/15</f>
        <v>0</v>
      </c>
      <c r="BE49" s="9">
        <f>'[6]Papel Toneladas 2016'!BD48/15</f>
        <v>0</v>
      </c>
      <c r="BF49" s="9">
        <f>'[6]Papel Toneladas 2016'!BE48/15</f>
        <v>0</v>
      </c>
      <c r="BG49" s="9">
        <f>'[6]Papel Toneladas 2016'!BF48/15</f>
        <v>0</v>
      </c>
      <c r="BH49" s="9">
        <f>'[6]Papel Toneladas 2016'!BG48/15</f>
        <v>0</v>
      </c>
      <c r="BI49" s="9">
        <f>'[6]Papel Toneladas 2016'!BH48/15</f>
        <v>0</v>
      </c>
      <c r="BJ49" s="9">
        <f>'[6]Papel Toneladas 2016'!BI48/15</f>
        <v>0</v>
      </c>
      <c r="BK49" s="9">
        <f>'[6]Papel Toneladas 2016'!BJ48/15</f>
        <v>0</v>
      </c>
      <c r="BL49" s="9">
        <f>'[6]Papel Toneladas 2016'!BK48/15</f>
        <v>0</v>
      </c>
      <c r="BM49" s="9">
        <f>'[6]Papel Toneladas 2016'!BL48/15</f>
        <v>0</v>
      </c>
      <c r="BN49" s="9">
        <f>'[6]Papel Toneladas 2016'!BM48/15</f>
        <v>0</v>
      </c>
      <c r="BO49" s="9">
        <f>'[6]Papel Toneladas 2016'!BN48/15</f>
        <v>0</v>
      </c>
      <c r="BP49" s="9">
        <f>'[6]Papel Toneladas 2016'!BO48/15</f>
        <v>0</v>
      </c>
      <c r="BQ49" s="9">
        <f>'[6]Papel Toneladas 2016'!BP48/15</f>
        <v>0</v>
      </c>
      <c r="BR49" s="9">
        <f>'[6]Papel Toneladas 2016'!BQ48/15</f>
        <v>0</v>
      </c>
      <c r="BS49" s="9">
        <f>'[6]Papel Toneladas 2016'!BR48/15</f>
        <v>0</v>
      </c>
      <c r="BT49" s="9">
        <f>'[6]Papel Toneladas 2016'!BS48/15</f>
        <v>0</v>
      </c>
      <c r="BU49" s="9">
        <f>'[6]Papel Toneladas 2016'!BT48/15</f>
        <v>0</v>
      </c>
      <c r="BV49" s="9">
        <f>'[6]Papel Toneladas 2016'!BU48/15</f>
        <v>0</v>
      </c>
      <c r="BW49" s="9">
        <f>'[6]Papel Toneladas 2016'!BV48/15</f>
        <v>0</v>
      </c>
      <c r="BX49" s="9">
        <f>'[6]Papel Toneladas 2016'!BW48/15</f>
        <v>0</v>
      </c>
      <c r="BY49" s="9">
        <f>'[6]Papel Toneladas 2016'!BX48/15</f>
        <v>0</v>
      </c>
      <c r="BZ49" s="9">
        <f>'[6]Papel Toneladas 2016'!BY48/15</f>
        <v>0</v>
      </c>
      <c r="CA49" s="9">
        <f>'[6]Papel Toneladas 2016'!BZ48/15</f>
        <v>0</v>
      </c>
      <c r="CB49" s="9">
        <f>'[6]Papel Toneladas 2016'!CA48/15</f>
        <v>0</v>
      </c>
      <c r="CC49" s="9">
        <f>'[6]Papel Toneladas 2016'!CB48/15</f>
        <v>0</v>
      </c>
      <c r="CD49" s="9">
        <f>'[6]Papel Toneladas 2016'!CC48/15</f>
        <v>0</v>
      </c>
      <c r="CE49" s="9">
        <f>'[6]Papel Toneladas 2016'!CD48/15</f>
        <v>0</v>
      </c>
      <c r="CF49" s="9">
        <f>'[6]Papel Toneladas 2016'!CE48/15</f>
        <v>0</v>
      </c>
      <c r="CG49" s="9">
        <f>'[6]Papel Toneladas 2016'!CF48/15</f>
        <v>0</v>
      </c>
      <c r="CH49" s="9">
        <f>'[6]Papel Toneladas 2016'!CG48/15</f>
        <v>0</v>
      </c>
      <c r="CI49" s="9">
        <f>'[6]Papel Toneladas 2016'!CH48/15</f>
        <v>0</v>
      </c>
      <c r="CJ49" s="9">
        <f>'[6]Papel Toneladas 2016'!CI48/15</f>
        <v>0</v>
      </c>
      <c r="CK49" s="9">
        <f>'[6]Papel Toneladas 2016'!CJ48/15</f>
        <v>0</v>
      </c>
      <c r="CL49" s="9">
        <f>'[6]Papel Toneladas 2016'!CK48/15</f>
        <v>0</v>
      </c>
      <c r="CM49" s="9">
        <f>'[6]Papel Toneladas 2016'!CL48/15</f>
        <v>0</v>
      </c>
      <c r="CN49" s="9">
        <f>'[6]Papel Toneladas 2016'!CM48/15</f>
        <v>0</v>
      </c>
      <c r="CO49" s="9">
        <f>'[6]Papel Toneladas 2016'!CN48/15</f>
        <v>0</v>
      </c>
      <c r="CP49" s="9">
        <f>'[6]Papel Toneladas 2016'!CO48/15</f>
        <v>0</v>
      </c>
      <c r="CQ49" s="9">
        <f>'[6]Papel Toneladas 2016'!CP48/15</f>
        <v>0</v>
      </c>
      <c r="CR49" s="9">
        <f>'[6]Papel Toneladas 2016'!CQ48/15</f>
        <v>0</v>
      </c>
      <c r="CS49" s="9">
        <f>'[6]Papel Toneladas 2016'!CR48/15</f>
        <v>0</v>
      </c>
      <c r="CT49" s="9">
        <f>'[6]Papel Toneladas 2016'!CS48/15</f>
        <v>0</v>
      </c>
      <c r="CU49" s="9">
        <f>'[6]Papel Toneladas 2016'!CT48/15</f>
        <v>0</v>
      </c>
      <c r="CV49" s="9">
        <f>'[6]Papel Toneladas 2016'!CU48/15</f>
        <v>0</v>
      </c>
      <c r="CW49" s="9">
        <f>'[6]Papel Toneladas 2016'!CV48/15</f>
        <v>0</v>
      </c>
      <c r="CX49" s="9">
        <f>'[6]Papel Toneladas 2016'!CW48/15</f>
        <v>0</v>
      </c>
      <c r="CY49" s="9">
        <f>'[6]Papel Toneladas 2016'!CX48/15</f>
        <v>0</v>
      </c>
      <c r="CZ49" s="9">
        <f>'[6]Papel Toneladas 2016'!CY48/15</f>
        <v>0</v>
      </c>
      <c r="DA49" s="9">
        <f>'[6]Papel Toneladas 2016'!CZ48/15</f>
        <v>0</v>
      </c>
      <c r="DB49" s="9">
        <f>'[6]Papel Toneladas 2016'!DA48/15</f>
        <v>0</v>
      </c>
      <c r="DC49" s="9">
        <f>'[6]Papel Toneladas 2016'!DB48/15</f>
        <v>0</v>
      </c>
      <c r="DD49" s="9">
        <f>'[6]Papel Toneladas 2016'!DC48/15</f>
        <v>0</v>
      </c>
      <c r="DE49" s="9">
        <f>'[6]Papel Toneladas 2016'!DD48/15</f>
        <v>0</v>
      </c>
      <c r="DF49" s="9">
        <f>'[6]Papel Toneladas 2016'!DE48/15</f>
        <v>0</v>
      </c>
      <c r="DG49" s="9">
        <f>'[6]Papel Toneladas 2016'!DF48/15</f>
        <v>0</v>
      </c>
      <c r="DH49" s="9">
        <f>'[6]Papel Toneladas 2016'!DG48/15</f>
        <v>0</v>
      </c>
      <c r="DI49" s="9">
        <f>'[6]Papel Toneladas 2016'!DH48/15</f>
        <v>0</v>
      </c>
      <c r="DJ49" s="9">
        <f>'[6]Papel Toneladas 2016'!DI48/15</f>
        <v>0</v>
      </c>
      <c r="DK49" s="9">
        <f>'[6]Papel Toneladas 2016'!DJ48/15</f>
        <v>0</v>
      </c>
      <c r="DL49" s="9">
        <f>'[6]Papel Toneladas 2016'!DK48/15</f>
        <v>0</v>
      </c>
      <c r="DM49" s="9">
        <f>'[6]Papel Toneladas 2016'!DL48/15</f>
        <v>0</v>
      </c>
      <c r="DN49" s="9">
        <f>'[6]Papel Toneladas 2016'!DM48/15</f>
        <v>0</v>
      </c>
      <c r="DO49" s="9">
        <f>'[6]Papel Toneladas 2016'!DN48/15</f>
        <v>0</v>
      </c>
      <c r="DP49" s="9">
        <f>'[6]Papel Toneladas 2016'!DO48/15</f>
        <v>0</v>
      </c>
      <c r="DQ49" s="9">
        <f>'[6]Papel Toneladas 2016'!DP48/15</f>
        <v>0</v>
      </c>
      <c r="DR49" s="9">
        <f>'[6]Papel Toneladas 2016'!DQ48/15</f>
        <v>0</v>
      </c>
      <c r="DS49" s="9">
        <f>'[6]Papel Toneladas 2016'!DR48/15</f>
        <v>0</v>
      </c>
      <c r="DT49" s="9">
        <f>'[6]Papel Toneladas 2016'!DS48/15</f>
        <v>0</v>
      </c>
      <c r="DU49" s="9">
        <f>'[6]Papel Toneladas 2016'!DT48/15</f>
        <v>0</v>
      </c>
    </row>
    <row r="50" spans="1:125" x14ac:dyDescent="0.25">
      <c r="A50" s="1">
        <v>48</v>
      </c>
      <c r="B50" s="1" t="s">
        <v>47</v>
      </c>
      <c r="C50" s="9">
        <f>'[6]Papel Toneladas 2016'!B49/15</f>
        <v>0</v>
      </c>
      <c r="D50" s="9">
        <f>'[6]Papel Toneladas 2016'!C49/15</f>
        <v>0</v>
      </c>
      <c r="E50" s="9">
        <f>'[6]Papel Toneladas 2016'!D49/15</f>
        <v>0</v>
      </c>
      <c r="F50" s="9">
        <f>'[6]Papel Toneladas 2016'!E49/15</f>
        <v>0</v>
      </c>
      <c r="G50" s="9">
        <f>'[6]Papel Toneladas 2016'!F49/15</f>
        <v>0</v>
      </c>
      <c r="H50" s="9">
        <f>'[6]Papel Toneladas 2016'!G49/15</f>
        <v>0</v>
      </c>
      <c r="I50" s="9">
        <f>'[6]Papel Toneladas 2016'!H49/15</f>
        <v>0</v>
      </c>
      <c r="J50" s="9">
        <f>'[6]Papel Toneladas 2016'!I49/15</f>
        <v>0</v>
      </c>
      <c r="K50" s="9">
        <f>'[6]Papel Toneladas 2016'!J49/15</f>
        <v>0</v>
      </c>
      <c r="L50" s="9">
        <f>'[6]Papel Toneladas 2016'!K49/15</f>
        <v>0</v>
      </c>
      <c r="M50" s="9">
        <f>'[6]Papel Toneladas 2016'!L49/15</f>
        <v>0</v>
      </c>
      <c r="N50" s="9">
        <f>'[6]Papel Toneladas 2016'!M49/15</f>
        <v>0</v>
      </c>
      <c r="O50" s="9">
        <f>'[6]Papel Toneladas 2016'!N49/15</f>
        <v>0</v>
      </c>
      <c r="P50" s="9">
        <f>'[6]Papel Toneladas 2016'!O49/15</f>
        <v>0</v>
      </c>
      <c r="Q50" s="9">
        <f>'[6]Papel Toneladas 2016'!P49/15</f>
        <v>0</v>
      </c>
      <c r="R50" s="9">
        <f>'[6]Papel Toneladas 2016'!Q49/15</f>
        <v>0</v>
      </c>
      <c r="S50" s="9">
        <f>'[6]Papel Toneladas 2016'!R49/15</f>
        <v>0</v>
      </c>
      <c r="T50" s="9">
        <f>'[6]Papel Toneladas 2016'!S49/15</f>
        <v>0</v>
      </c>
      <c r="U50" s="9">
        <f>'[6]Papel Toneladas 2016'!T49/15</f>
        <v>0</v>
      </c>
      <c r="V50" s="9">
        <f>'[6]Papel Toneladas 2016'!U49/15</f>
        <v>0</v>
      </c>
      <c r="W50" s="9">
        <f>'[6]Papel Toneladas 2016'!V49/15</f>
        <v>0</v>
      </c>
      <c r="X50" s="9">
        <f>'[6]Papel Toneladas 2016'!W49/15</f>
        <v>0</v>
      </c>
      <c r="Y50" s="9">
        <f>'[6]Papel Toneladas 2016'!X49/15</f>
        <v>0</v>
      </c>
      <c r="Z50" s="9">
        <f>'[6]Papel Toneladas 2016'!Y49/15</f>
        <v>0</v>
      </c>
      <c r="AA50" s="9">
        <f>'[6]Papel Toneladas 2016'!Z49/15</f>
        <v>0</v>
      </c>
      <c r="AB50" s="9">
        <f>'[6]Papel Toneladas 2016'!AA49/15</f>
        <v>0</v>
      </c>
      <c r="AC50" s="9">
        <f>'[6]Papel Toneladas 2016'!AB49/15</f>
        <v>0</v>
      </c>
      <c r="AD50" s="9">
        <f>'[6]Papel Toneladas 2016'!AC49/15</f>
        <v>0</v>
      </c>
      <c r="AE50" s="9">
        <f>'[6]Papel Toneladas 2016'!AD49/15</f>
        <v>0</v>
      </c>
      <c r="AF50" s="9">
        <f>'[6]Papel Toneladas 2016'!AE49/15</f>
        <v>0</v>
      </c>
      <c r="AG50" s="9">
        <f>'[6]Papel Toneladas 2016'!AF49/15</f>
        <v>0</v>
      </c>
      <c r="AH50" s="9">
        <f>'[6]Papel Toneladas 2016'!AG49/15</f>
        <v>0</v>
      </c>
      <c r="AI50" s="9">
        <f>'[6]Papel Toneladas 2016'!AH49/15</f>
        <v>0</v>
      </c>
      <c r="AJ50" s="9">
        <f>'[6]Papel Toneladas 2016'!AI49/15</f>
        <v>0</v>
      </c>
      <c r="AK50" s="9">
        <f>'[6]Papel Toneladas 2016'!AJ49/15</f>
        <v>0</v>
      </c>
      <c r="AL50" s="9">
        <f>'[6]Papel Toneladas 2016'!AK49/15</f>
        <v>0</v>
      </c>
      <c r="AM50" s="9">
        <f>'[6]Papel Toneladas 2016'!AL49/15</f>
        <v>0</v>
      </c>
      <c r="AN50" s="9">
        <f>'[6]Papel Toneladas 2016'!AM49/15</f>
        <v>0</v>
      </c>
      <c r="AO50" s="9">
        <f>'[6]Papel Toneladas 2016'!AN49/15</f>
        <v>0</v>
      </c>
      <c r="AP50" s="9">
        <f>'[6]Papel Toneladas 2016'!AO49/15</f>
        <v>0</v>
      </c>
      <c r="AQ50" s="9">
        <f>'[6]Papel Toneladas 2016'!AP49/15</f>
        <v>0</v>
      </c>
      <c r="AR50" s="9">
        <f>'[6]Papel Toneladas 2016'!AQ49/15</f>
        <v>0</v>
      </c>
      <c r="AS50" s="9">
        <f>'[6]Papel Toneladas 2016'!AR49/15</f>
        <v>0</v>
      </c>
      <c r="AT50" s="9">
        <f>'[6]Papel Toneladas 2016'!AS49/15</f>
        <v>0</v>
      </c>
      <c r="AU50" s="9">
        <f>'[6]Papel Toneladas 2016'!AT49/15</f>
        <v>0</v>
      </c>
      <c r="AV50" s="9">
        <f>'[6]Papel Toneladas 2016'!AU49/15</f>
        <v>0</v>
      </c>
      <c r="AW50" s="9">
        <f>'[6]Papel Toneladas 2016'!AV49/15</f>
        <v>0</v>
      </c>
      <c r="AX50" s="9">
        <f>'[6]Papel Toneladas 2016'!AW49/15</f>
        <v>0</v>
      </c>
      <c r="AY50" s="9">
        <f>'[6]Papel Toneladas 2016'!AX49/15</f>
        <v>0</v>
      </c>
      <c r="AZ50" s="9">
        <f>'[6]Papel Toneladas 2016'!AY49/15</f>
        <v>0</v>
      </c>
      <c r="BA50" s="9">
        <f>'[6]Papel Toneladas 2016'!AZ49/15</f>
        <v>0</v>
      </c>
      <c r="BB50" s="9">
        <f>'[6]Papel Toneladas 2016'!BA49/15</f>
        <v>0</v>
      </c>
      <c r="BC50" s="9">
        <f>'[6]Papel Toneladas 2016'!BB49/15</f>
        <v>0</v>
      </c>
      <c r="BD50" s="9">
        <f>'[6]Papel Toneladas 2016'!BC49/15</f>
        <v>0</v>
      </c>
      <c r="BE50" s="9">
        <f>'[6]Papel Toneladas 2016'!BD49/15</f>
        <v>0</v>
      </c>
      <c r="BF50" s="9">
        <f>'[6]Papel Toneladas 2016'!BE49/15</f>
        <v>0</v>
      </c>
      <c r="BG50" s="9">
        <f>'[6]Papel Toneladas 2016'!BF49/15</f>
        <v>0</v>
      </c>
      <c r="BH50" s="9">
        <f>'[6]Papel Toneladas 2016'!BG49/15</f>
        <v>0</v>
      </c>
      <c r="BI50" s="9">
        <f>'[6]Papel Toneladas 2016'!BH49/15</f>
        <v>0</v>
      </c>
      <c r="BJ50" s="9">
        <f>'[6]Papel Toneladas 2016'!BI49/15</f>
        <v>0</v>
      </c>
      <c r="BK50" s="9">
        <f>'[6]Papel Toneladas 2016'!BJ49/15</f>
        <v>0</v>
      </c>
      <c r="BL50" s="9">
        <f>'[6]Papel Toneladas 2016'!BK49/15</f>
        <v>0</v>
      </c>
      <c r="BM50" s="9">
        <f>'[6]Papel Toneladas 2016'!BL49/15</f>
        <v>0</v>
      </c>
      <c r="BN50" s="9">
        <f>'[6]Papel Toneladas 2016'!BM49/15</f>
        <v>0</v>
      </c>
      <c r="BO50" s="9">
        <f>'[6]Papel Toneladas 2016'!BN49/15</f>
        <v>0</v>
      </c>
      <c r="BP50" s="9">
        <f>'[6]Papel Toneladas 2016'!BO49/15</f>
        <v>0</v>
      </c>
      <c r="BQ50" s="9">
        <f>'[6]Papel Toneladas 2016'!BP49/15</f>
        <v>0</v>
      </c>
      <c r="BR50" s="9">
        <f>'[6]Papel Toneladas 2016'!BQ49/15</f>
        <v>0</v>
      </c>
      <c r="BS50" s="9">
        <f>'[6]Papel Toneladas 2016'!BR49/15</f>
        <v>0</v>
      </c>
      <c r="BT50" s="9">
        <f>'[6]Papel Toneladas 2016'!BS49/15</f>
        <v>0</v>
      </c>
      <c r="BU50" s="9">
        <f>'[6]Papel Toneladas 2016'!BT49/15</f>
        <v>0</v>
      </c>
      <c r="BV50" s="9">
        <f>'[6]Papel Toneladas 2016'!BU49/15</f>
        <v>0</v>
      </c>
      <c r="BW50" s="9">
        <f>'[6]Papel Toneladas 2016'!BV49/15</f>
        <v>0</v>
      </c>
      <c r="BX50" s="9">
        <f>'[6]Papel Toneladas 2016'!BW49/15</f>
        <v>0</v>
      </c>
      <c r="BY50" s="9">
        <f>'[6]Papel Toneladas 2016'!BX49/15</f>
        <v>0</v>
      </c>
      <c r="BZ50" s="9">
        <f>'[6]Papel Toneladas 2016'!BY49/15</f>
        <v>0</v>
      </c>
      <c r="CA50" s="9">
        <f>'[6]Papel Toneladas 2016'!BZ49/15</f>
        <v>0</v>
      </c>
      <c r="CB50" s="9">
        <f>'[6]Papel Toneladas 2016'!CA49/15</f>
        <v>0</v>
      </c>
      <c r="CC50" s="9">
        <f>'[6]Papel Toneladas 2016'!CB49/15</f>
        <v>0</v>
      </c>
      <c r="CD50" s="9">
        <f>'[6]Papel Toneladas 2016'!CC49/15</f>
        <v>0</v>
      </c>
      <c r="CE50" s="9">
        <f>'[6]Papel Toneladas 2016'!CD49/15</f>
        <v>0</v>
      </c>
      <c r="CF50" s="9">
        <f>'[6]Papel Toneladas 2016'!CE49/15</f>
        <v>0</v>
      </c>
      <c r="CG50" s="9">
        <f>'[6]Papel Toneladas 2016'!CF49/15</f>
        <v>0</v>
      </c>
      <c r="CH50" s="9">
        <f>'[6]Papel Toneladas 2016'!CG49/15</f>
        <v>0</v>
      </c>
      <c r="CI50" s="9">
        <f>'[6]Papel Toneladas 2016'!CH49/15</f>
        <v>0</v>
      </c>
      <c r="CJ50" s="9">
        <f>'[6]Papel Toneladas 2016'!CI49/15</f>
        <v>0</v>
      </c>
      <c r="CK50" s="9">
        <f>'[6]Papel Toneladas 2016'!CJ49/15</f>
        <v>0</v>
      </c>
      <c r="CL50" s="9">
        <f>'[6]Papel Toneladas 2016'!CK49/15</f>
        <v>0</v>
      </c>
      <c r="CM50" s="9">
        <f>'[6]Papel Toneladas 2016'!CL49/15</f>
        <v>0</v>
      </c>
      <c r="CN50" s="9">
        <f>'[6]Papel Toneladas 2016'!CM49/15</f>
        <v>0</v>
      </c>
      <c r="CO50" s="9">
        <f>'[6]Papel Toneladas 2016'!CN49/15</f>
        <v>0</v>
      </c>
      <c r="CP50" s="9">
        <f>'[6]Papel Toneladas 2016'!CO49/15</f>
        <v>0</v>
      </c>
      <c r="CQ50" s="9">
        <f>'[6]Papel Toneladas 2016'!CP49/15</f>
        <v>0</v>
      </c>
      <c r="CR50" s="9">
        <f>'[6]Papel Toneladas 2016'!CQ49/15</f>
        <v>0</v>
      </c>
      <c r="CS50" s="9">
        <f>'[6]Papel Toneladas 2016'!CR49/15</f>
        <v>0</v>
      </c>
      <c r="CT50" s="9">
        <f>'[6]Papel Toneladas 2016'!CS49/15</f>
        <v>0</v>
      </c>
      <c r="CU50" s="9">
        <f>'[6]Papel Toneladas 2016'!CT49/15</f>
        <v>0</v>
      </c>
      <c r="CV50" s="9">
        <f>'[6]Papel Toneladas 2016'!CU49/15</f>
        <v>0</v>
      </c>
      <c r="CW50" s="9">
        <f>'[6]Papel Toneladas 2016'!CV49/15</f>
        <v>0</v>
      </c>
      <c r="CX50" s="9">
        <f>'[6]Papel Toneladas 2016'!CW49/15</f>
        <v>0</v>
      </c>
      <c r="CY50" s="9">
        <f>'[6]Papel Toneladas 2016'!CX49/15</f>
        <v>0</v>
      </c>
      <c r="CZ50" s="9">
        <f>'[6]Papel Toneladas 2016'!CY49/15</f>
        <v>0</v>
      </c>
      <c r="DA50" s="9">
        <f>'[6]Papel Toneladas 2016'!CZ49/15</f>
        <v>0</v>
      </c>
      <c r="DB50" s="9">
        <f>'[6]Papel Toneladas 2016'!DA49/15</f>
        <v>0</v>
      </c>
      <c r="DC50" s="9">
        <f>'[6]Papel Toneladas 2016'!DB49/15</f>
        <v>0</v>
      </c>
      <c r="DD50" s="9">
        <f>'[6]Papel Toneladas 2016'!DC49/15</f>
        <v>0</v>
      </c>
      <c r="DE50" s="9">
        <f>'[6]Papel Toneladas 2016'!DD49/15</f>
        <v>0</v>
      </c>
      <c r="DF50" s="9">
        <f>'[6]Papel Toneladas 2016'!DE49/15</f>
        <v>0</v>
      </c>
      <c r="DG50" s="9">
        <f>'[6]Papel Toneladas 2016'!DF49/15</f>
        <v>0</v>
      </c>
      <c r="DH50" s="9">
        <f>'[6]Papel Toneladas 2016'!DG49/15</f>
        <v>0</v>
      </c>
      <c r="DI50" s="9">
        <f>'[6]Papel Toneladas 2016'!DH49/15</f>
        <v>0</v>
      </c>
      <c r="DJ50" s="9">
        <f>'[6]Papel Toneladas 2016'!DI49/15</f>
        <v>0</v>
      </c>
      <c r="DK50" s="9">
        <f>'[6]Papel Toneladas 2016'!DJ49/15</f>
        <v>0</v>
      </c>
      <c r="DL50" s="9">
        <f>'[6]Papel Toneladas 2016'!DK49/15</f>
        <v>0</v>
      </c>
      <c r="DM50" s="9">
        <f>'[6]Papel Toneladas 2016'!DL49/15</f>
        <v>0</v>
      </c>
      <c r="DN50" s="9">
        <f>'[6]Papel Toneladas 2016'!DM49/15</f>
        <v>0</v>
      </c>
      <c r="DO50" s="9">
        <f>'[6]Papel Toneladas 2016'!DN49/15</f>
        <v>0</v>
      </c>
      <c r="DP50" s="9">
        <f>'[6]Papel Toneladas 2016'!DO49/15</f>
        <v>0</v>
      </c>
      <c r="DQ50" s="9">
        <f>'[6]Papel Toneladas 2016'!DP49/15</f>
        <v>0</v>
      </c>
      <c r="DR50" s="9">
        <f>'[6]Papel Toneladas 2016'!DQ49/15</f>
        <v>0</v>
      </c>
      <c r="DS50" s="9">
        <f>'[6]Papel Toneladas 2016'!DR49/15</f>
        <v>0</v>
      </c>
      <c r="DT50" s="9">
        <f>'[6]Papel Toneladas 2016'!DS49/15</f>
        <v>0</v>
      </c>
      <c r="DU50" s="9">
        <f>'[6]Papel Toneladas 2016'!DT49/15</f>
        <v>0</v>
      </c>
    </row>
    <row r="51" spans="1:125" x14ac:dyDescent="0.25">
      <c r="A51" s="1">
        <v>49</v>
      </c>
      <c r="B51" s="1" t="s">
        <v>48</v>
      </c>
      <c r="C51" s="9">
        <f>'[6]Papel Toneladas 2016'!B50/15</f>
        <v>0</v>
      </c>
      <c r="D51" s="9">
        <f>'[6]Papel Toneladas 2016'!C50/15</f>
        <v>0</v>
      </c>
      <c r="E51" s="9">
        <f>'[6]Papel Toneladas 2016'!D50/15</f>
        <v>0</v>
      </c>
      <c r="F51" s="9">
        <f>'[6]Papel Toneladas 2016'!E50/15</f>
        <v>0</v>
      </c>
      <c r="G51" s="9">
        <f>'[6]Papel Toneladas 2016'!F50/15</f>
        <v>0</v>
      </c>
      <c r="H51" s="9">
        <f>'[6]Papel Toneladas 2016'!G50/15</f>
        <v>0</v>
      </c>
      <c r="I51" s="9">
        <f>'[6]Papel Toneladas 2016'!H50/15</f>
        <v>0</v>
      </c>
      <c r="J51" s="9">
        <f>'[6]Papel Toneladas 2016'!I50/15</f>
        <v>0</v>
      </c>
      <c r="K51" s="9">
        <f>'[6]Papel Toneladas 2016'!J50/15</f>
        <v>0</v>
      </c>
      <c r="L51" s="9">
        <f>'[6]Papel Toneladas 2016'!K50/15</f>
        <v>0</v>
      </c>
      <c r="M51" s="9">
        <f>'[6]Papel Toneladas 2016'!L50/15</f>
        <v>0</v>
      </c>
      <c r="N51" s="9">
        <f>'[6]Papel Toneladas 2016'!M50/15</f>
        <v>0</v>
      </c>
      <c r="O51" s="9">
        <f>'[6]Papel Toneladas 2016'!N50/15</f>
        <v>0</v>
      </c>
      <c r="P51" s="9">
        <f>'[6]Papel Toneladas 2016'!O50/15</f>
        <v>0</v>
      </c>
      <c r="Q51" s="9">
        <f>'[6]Papel Toneladas 2016'!P50/15</f>
        <v>0</v>
      </c>
      <c r="R51" s="9">
        <f>'[6]Papel Toneladas 2016'!Q50/15</f>
        <v>0</v>
      </c>
      <c r="S51" s="9">
        <f>'[6]Papel Toneladas 2016'!R50/15</f>
        <v>0</v>
      </c>
      <c r="T51" s="9">
        <f>'[6]Papel Toneladas 2016'!S50/15</f>
        <v>0</v>
      </c>
      <c r="U51" s="9">
        <f>'[6]Papel Toneladas 2016'!T50/15</f>
        <v>0</v>
      </c>
      <c r="V51" s="9">
        <f>'[6]Papel Toneladas 2016'!U50/15</f>
        <v>0</v>
      </c>
      <c r="W51" s="9">
        <f>'[6]Papel Toneladas 2016'!V50/15</f>
        <v>0</v>
      </c>
      <c r="X51" s="9">
        <f>'[6]Papel Toneladas 2016'!W50/15</f>
        <v>0</v>
      </c>
      <c r="Y51" s="9">
        <f>'[6]Papel Toneladas 2016'!X50/15</f>
        <v>0</v>
      </c>
      <c r="Z51" s="9">
        <f>'[6]Papel Toneladas 2016'!Y50/15</f>
        <v>0</v>
      </c>
      <c r="AA51" s="9">
        <f>'[6]Papel Toneladas 2016'!Z50/15</f>
        <v>0</v>
      </c>
      <c r="AB51" s="9">
        <f>'[6]Papel Toneladas 2016'!AA50/15</f>
        <v>0</v>
      </c>
      <c r="AC51" s="9">
        <f>'[6]Papel Toneladas 2016'!AB50/15</f>
        <v>0</v>
      </c>
      <c r="AD51" s="9">
        <f>'[6]Papel Toneladas 2016'!AC50/15</f>
        <v>0</v>
      </c>
      <c r="AE51" s="9">
        <f>'[6]Papel Toneladas 2016'!AD50/15</f>
        <v>0</v>
      </c>
      <c r="AF51" s="9">
        <f>'[6]Papel Toneladas 2016'!AE50/15</f>
        <v>0</v>
      </c>
      <c r="AG51" s="9">
        <f>'[6]Papel Toneladas 2016'!AF50/15</f>
        <v>0</v>
      </c>
      <c r="AH51" s="9">
        <f>'[6]Papel Toneladas 2016'!AG50/15</f>
        <v>0</v>
      </c>
      <c r="AI51" s="9">
        <f>'[6]Papel Toneladas 2016'!AH50/15</f>
        <v>0</v>
      </c>
      <c r="AJ51" s="9">
        <f>'[6]Papel Toneladas 2016'!AI50/15</f>
        <v>0</v>
      </c>
      <c r="AK51" s="9">
        <f>'[6]Papel Toneladas 2016'!AJ50/15</f>
        <v>0</v>
      </c>
      <c r="AL51" s="9">
        <f>'[6]Papel Toneladas 2016'!AK50/15</f>
        <v>0</v>
      </c>
      <c r="AM51" s="9">
        <f>'[6]Papel Toneladas 2016'!AL50/15</f>
        <v>0</v>
      </c>
      <c r="AN51" s="9">
        <f>'[6]Papel Toneladas 2016'!AM50/15</f>
        <v>0</v>
      </c>
      <c r="AO51" s="9">
        <f>'[6]Papel Toneladas 2016'!AN50/15</f>
        <v>0</v>
      </c>
      <c r="AP51" s="9">
        <f>'[6]Papel Toneladas 2016'!AO50/15</f>
        <v>0</v>
      </c>
      <c r="AQ51" s="9">
        <f>'[6]Papel Toneladas 2016'!AP50/15</f>
        <v>0</v>
      </c>
      <c r="AR51" s="9">
        <f>'[6]Papel Toneladas 2016'!AQ50/15</f>
        <v>0</v>
      </c>
      <c r="AS51" s="9">
        <f>'[6]Papel Toneladas 2016'!AR50/15</f>
        <v>0</v>
      </c>
      <c r="AT51" s="9">
        <f>'[6]Papel Toneladas 2016'!AS50/15</f>
        <v>0</v>
      </c>
      <c r="AU51" s="9">
        <f>'[6]Papel Toneladas 2016'!AT50/15</f>
        <v>0</v>
      </c>
      <c r="AV51" s="9">
        <f>'[6]Papel Toneladas 2016'!AU50/15</f>
        <v>0</v>
      </c>
      <c r="AW51" s="9">
        <f>'[6]Papel Toneladas 2016'!AV50/15</f>
        <v>0</v>
      </c>
      <c r="AX51" s="9">
        <f>'[6]Papel Toneladas 2016'!AW50/15</f>
        <v>0</v>
      </c>
      <c r="AY51" s="9">
        <f>'[6]Papel Toneladas 2016'!AX50/15</f>
        <v>0</v>
      </c>
      <c r="AZ51" s="9">
        <f>'[6]Papel Toneladas 2016'!AY50/15</f>
        <v>0</v>
      </c>
      <c r="BA51" s="9">
        <f>'[6]Papel Toneladas 2016'!AZ50/15</f>
        <v>0</v>
      </c>
      <c r="BB51" s="9">
        <f>'[6]Papel Toneladas 2016'!BA50/15</f>
        <v>0</v>
      </c>
      <c r="BC51" s="9">
        <f>'[6]Papel Toneladas 2016'!BB50/15</f>
        <v>0</v>
      </c>
      <c r="BD51" s="9">
        <f>'[6]Papel Toneladas 2016'!BC50/15</f>
        <v>0</v>
      </c>
      <c r="BE51" s="9">
        <f>'[6]Papel Toneladas 2016'!BD50/15</f>
        <v>0</v>
      </c>
      <c r="BF51" s="9">
        <f>'[6]Papel Toneladas 2016'!BE50/15</f>
        <v>0</v>
      </c>
      <c r="BG51" s="9">
        <f>'[6]Papel Toneladas 2016'!BF50/15</f>
        <v>0</v>
      </c>
      <c r="BH51" s="9">
        <f>'[6]Papel Toneladas 2016'!BG50/15</f>
        <v>0</v>
      </c>
      <c r="BI51" s="9">
        <f>'[6]Papel Toneladas 2016'!BH50/15</f>
        <v>0</v>
      </c>
      <c r="BJ51" s="9">
        <f>'[6]Papel Toneladas 2016'!BI50/15</f>
        <v>0</v>
      </c>
      <c r="BK51" s="9">
        <f>'[6]Papel Toneladas 2016'!BJ50/15</f>
        <v>0</v>
      </c>
      <c r="BL51" s="9">
        <f>'[6]Papel Toneladas 2016'!BK50/15</f>
        <v>0</v>
      </c>
      <c r="BM51" s="9">
        <f>'[6]Papel Toneladas 2016'!BL50/15</f>
        <v>0</v>
      </c>
      <c r="BN51" s="9">
        <f>'[6]Papel Toneladas 2016'!BM50/15</f>
        <v>0</v>
      </c>
      <c r="BO51" s="9">
        <f>'[6]Papel Toneladas 2016'!BN50/15</f>
        <v>0</v>
      </c>
      <c r="BP51" s="9">
        <f>'[6]Papel Toneladas 2016'!BO50/15</f>
        <v>0</v>
      </c>
      <c r="BQ51" s="9">
        <f>'[6]Papel Toneladas 2016'!BP50/15</f>
        <v>0</v>
      </c>
      <c r="BR51" s="9">
        <f>'[6]Papel Toneladas 2016'!BQ50/15</f>
        <v>0</v>
      </c>
      <c r="BS51" s="9">
        <f>'[6]Papel Toneladas 2016'!BR50/15</f>
        <v>0</v>
      </c>
      <c r="BT51" s="9">
        <f>'[6]Papel Toneladas 2016'!BS50/15</f>
        <v>0</v>
      </c>
      <c r="BU51" s="9">
        <f>'[6]Papel Toneladas 2016'!BT50/15</f>
        <v>0</v>
      </c>
      <c r="BV51" s="9">
        <f>'[6]Papel Toneladas 2016'!BU50/15</f>
        <v>0</v>
      </c>
      <c r="BW51" s="9">
        <f>'[6]Papel Toneladas 2016'!BV50/15</f>
        <v>0</v>
      </c>
      <c r="BX51" s="9">
        <f>'[6]Papel Toneladas 2016'!BW50/15</f>
        <v>0</v>
      </c>
      <c r="BY51" s="9">
        <f>'[6]Papel Toneladas 2016'!BX50/15</f>
        <v>0</v>
      </c>
      <c r="BZ51" s="9">
        <f>'[6]Papel Toneladas 2016'!BY50/15</f>
        <v>0</v>
      </c>
      <c r="CA51" s="9">
        <f>'[6]Papel Toneladas 2016'!BZ50/15</f>
        <v>0</v>
      </c>
      <c r="CB51" s="9">
        <f>'[6]Papel Toneladas 2016'!CA50/15</f>
        <v>0</v>
      </c>
      <c r="CC51" s="9">
        <f>'[6]Papel Toneladas 2016'!CB50/15</f>
        <v>0</v>
      </c>
      <c r="CD51" s="9">
        <f>'[6]Papel Toneladas 2016'!CC50/15</f>
        <v>0</v>
      </c>
      <c r="CE51" s="9">
        <f>'[6]Papel Toneladas 2016'!CD50/15</f>
        <v>0</v>
      </c>
      <c r="CF51" s="9">
        <f>'[6]Papel Toneladas 2016'!CE50/15</f>
        <v>0</v>
      </c>
      <c r="CG51" s="9">
        <f>'[6]Papel Toneladas 2016'!CF50/15</f>
        <v>0</v>
      </c>
      <c r="CH51" s="9">
        <f>'[6]Papel Toneladas 2016'!CG50/15</f>
        <v>0</v>
      </c>
      <c r="CI51" s="9">
        <f>'[6]Papel Toneladas 2016'!CH50/15</f>
        <v>0</v>
      </c>
      <c r="CJ51" s="9">
        <f>'[6]Papel Toneladas 2016'!CI50/15</f>
        <v>0</v>
      </c>
      <c r="CK51" s="9">
        <f>'[6]Papel Toneladas 2016'!CJ50/15</f>
        <v>0</v>
      </c>
      <c r="CL51" s="9">
        <f>'[6]Papel Toneladas 2016'!CK50/15</f>
        <v>0</v>
      </c>
      <c r="CM51" s="9">
        <f>'[6]Papel Toneladas 2016'!CL50/15</f>
        <v>0</v>
      </c>
      <c r="CN51" s="9">
        <f>'[6]Papel Toneladas 2016'!CM50/15</f>
        <v>0</v>
      </c>
      <c r="CO51" s="9">
        <f>'[6]Papel Toneladas 2016'!CN50/15</f>
        <v>0</v>
      </c>
      <c r="CP51" s="9">
        <f>'[6]Papel Toneladas 2016'!CO50/15</f>
        <v>0</v>
      </c>
      <c r="CQ51" s="9">
        <f>'[6]Papel Toneladas 2016'!CP50/15</f>
        <v>0</v>
      </c>
      <c r="CR51" s="9">
        <f>'[6]Papel Toneladas 2016'!CQ50/15</f>
        <v>0</v>
      </c>
      <c r="CS51" s="9">
        <f>'[6]Papel Toneladas 2016'!CR50/15</f>
        <v>0</v>
      </c>
      <c r="CT51" s="9">
        <f>'[6]Papel Toneladas 2016'!CS50/15</f>
        <v>0</v>
      </c>
      <c r="CU51" s="9">
        <f>'[6]Papel Toneladas 2016'!CT50/15</f>
        <v>0</v>
      </c>
      <c r="CV51" s="9">
        <f>'[6]Papel Toneladas 2016'!CU50/15</f>
        <v>0</v>
      </c>
      <c r="CW51" s="9">
        <f>'[6]Papel Toneladas 2016'!CV50/15</f>
        <v>0</v>
      </c>
      <c r="CX51" s="9">
        <f>'[6]Papel Toneladas 2016'!CW50/15</f>
        <v>0</v>
      </c>
      <c r="CY51" s="9">
        <f>'[6]Papel Toneladas 2016'!CX50/15</f>
        <v>0</v>
      </c>
      <c r="CZ51" s="9">
        <f>'[6]Papel Toneladas 2016'!CY50/15</f>
        <v>0</v>
      </c>
      <c r="DA51" s="9">
        <f>'[6]Papel Toneladas 2016'!CZ50/15</f>
        <v>0</v>
      </c>
      <c r="DB51" s="9">
        <f>'[6]Papel Toneladas 2016'!DA50/15</f>
        <v>0</v>
      </c>
      <c r="DC51" s="9">
        <f>'[6]Papel Toneladas 2016'!DB50/15</f>
        <v>0</v>
      </c>
      <c r="DD51" s="9">
        <f>'[6]Papel Toneladas 2016'!DC50/15</f>
        <v>0</v>
      </c>
      <c r="DE51" s="9">
        <f>'[6]Papel Toneladas 2016'!DD50/15</f>
        <v>0</v>
      </c>
      <c r="DF51" s="9">
        <f>'[6]Papel Toneladas 2016'!DE50/15</f>
        <v>0</v>
      </c>
      <c r="DG51" s="9">
        <f>'[6]Papel Toneladas 2016'!DF50/15</f>
        <v>0</v>
      </c>
      <c r="DH51" s="9">
        <f>'[6]Papel Toneladas 2016'!DG50/15</f>
        <v>0</v>
      </c>
      <c r="DI51" s="9">
        <f>'[6]Papel Toneladas 2016'!DH50/15</f>
        <v>0</v>
      </c>
      <c r="DJ51" s="9">
        <f>'[6]Papel Toneladas 2016'!DI50/15</f>
        <v>0</v>
      </c>
      <c r="DK51" s="9">
        <f>'[6]Papel Toneladas 2016'!DJ50/15</f>
        <v>0</v>
      </c>
      <c r="DL51" s="9">
        <f>'[6]Papel Toneladas 2016'!DK50/15</f>
        <v>0</v>
      </c>
      <c r="DM51" s="9">
        <f>'[6]Papel Toneladas 2016'!DL50/15</f>
        <v>0</v>
      </c>
      <c r="DN51" s="9">
        <f>'[6]Papel Toneladas 2016'!DM50/15</f>
        <v>0</v>
      </c>
      <c r="DO51" s="9">
        <f>'[6]Papel Toneladas 2016'!DN50/15</f>
        <v>0</v>
      </c>
      <c r="DP51" s="9">
        <f>'[6]Papel Toneladas 2016'!DO50/15</f>
        <v>0</v>
      </c>
      <c r="DQ51" s="9">
        <f>'[6]Papel Toneladas 2016'!DP50/15</f>
        <v>0</v>
      </c>
      <c r="DR51" s="9">
        <f>'[6]Papel Toneladas 2016'!DQ50/15</f>
        <v>0</v>
      </c>
      <c r="DS51" s="9">
        <f>'[6]Papel Toneladas 2016'!DR50/15</f>
        <v>0</v>
      </c>
      <c r="DT51" s="9">
        <f>'[6]Papel Toneladas 2016'!DS50/15</f>
        <v>0</v>
      </c>
      <c r="DU51" s="9">
        <f>'[6]Papel Toneladas 2016'!DT50/15</f>
        <v>0</v>
      </c>
    </row>
    <row r="52" spans="1:125" x14ac:dyDescent="0.25">
      <c r="A52" s="1">
        <v>50</v>
      </c>
      <c r="B52" s="1" t="s">
        <v>49</v>
      </c>
      <c r="C52" s="9">
        <f>'[6]Papel Toneladas 2016'!B51/15</f>
        <v>0</v>
      </c>
      <c r="D52" s="9">
        <f>'[6]Papel Toneladas 2016'!C51/15</f>
        <v>0</v>
      </c>
      <c r="E52" s="9">
        <f>'[6]Papel Toneladas 2016'!D51/15</f>
        <v>0</v>
      </c>
      <c r="F52" s="9">
        <f>'[6]Papel Toneladas 2016'!E51/15</f>
        <v>0</v>
      </c>
      <c r="G52" s="9">
        <f>'[6]Papel Toneladas 2016'!F51/15</f>
        <v>0</v>
      </c>
      <c r="H52" s="9">
        <f>'[6]Papel Toneladas 2016'!G51/15</f>
        <v>0</v>
      </c>
      <c r="I52" s="9">
        <f>'[6]Papel Toneladas 2016'!H51/15</f>
        <v>0</v>
      </c>
      <c r="J52" s="9">
        <f>'[6]Papel Toneladas 2016'!I51/15</f>
        <v>0</v>
      </c>
      <c r="K52" s="9">
        <f>'[6]Papel Toneladas 2016'!J51/15</f>
        <v>0</v>
      </c>
      <c r="L52" s="9">
        <f>'[6]Papel Toneladas 2016'!K51/15</f>
        <v>0</v>
      </c>
      <c r="M52" s="9">
        <f>'[6]Papel Toneladas 2016'!L51/15</f>
        <v>0</v>
      </c>
      <c r="N52" s="9">
        <f>'[6]Papel Toneladas 2016'!M51/15</f>
        <v>0</v>
      </c>
      <c r="O52" s="9">
        <f>'[6]Papel Toneladas 2016'!N51/15</f>
        <v>0</v>
      </c>
      <c r="P52" s="9">
        <f>'[6]Papel Toneladas 2016'!O51/15</f>
        <v>0</v>
      </c>
      <c r="Q52" s="9">
        <f>'[6]Papel Toneladas 2016'!P51/15</f>
        <v>0</v>
      </c>
      <c r="R52" s="9">
        <f>'[6]Papel Toneladas 2016'!Q51/15</f>
        <v>0</v>
      </c>
      <c r="S52" s="9">
        <f>'[6]Papel Toneladas 2016'!R51/15</f>
        <v>0</v>
      </c>
      <c r="T52" s="9">
        <f>'[6]Papel Toneladas 2016'!S51/15</f>
        <v>0</v>
      </c>
      <c r="U52" s="9">
        <f>'[6]Papel Toneladas 2016'!T51/15</f>
        <v>0</v>
      </c>
      <c r="V52" s="9">
        <f>'[6]Papel Toneladas 2016'!U51/15</f>
        <v>0</v>
      </c>
      <c r="W52" s="9">
        <f>'[6]Papel Toneladas 2016'!V51/15</f>
        <v>0</v>
      </c>
      <c r="X52" s="9">
        <f>'[6]Papel Toneladas 2016'!W51/15</f>
        <v>0</v>
      </c>
      <c r="Y52" s="9">
        <f>'[6]Papel Toneladas 2016'!X51/15</f>
        <v>0</v>
      </c>
      <c r="Z52" s="9">
        <f>'[6]Papel Toneladas 2016'!Y51/15</f>
        <v>0</v>
      </c>
      <c r="AA52" s="9">
        <f>'[6]Papel Toneladas 2016'!Z51/15</f>
        <v>0</v>
      </c>
      <c r="AB52" s="9">
        <f>'[6]Papel Toneladas 2016'!AA51/15</f>
        <v>0</v>
      </c>
      <c r="AC52" s="9">
        <f>'[6]Papel Toneladas 2016'!AB51/15</f>
        <v>0</v>
      </c>
      <c r="AD52" s="9">
        <f>'[6]Papel Toneladas 2016'!AC51/15</f>
        <v>0</v>
      </c>
      <c r="AE52" s="9">
        <f>'[6]Papel Toneladas 2016'!AD51/15</f>
        <v>0</v>
      </c>
      <c r="AF52" s="9">
        <f>'[6]Papel Toneladas 2016'!AE51/15</f>
        <v>0</v>
      </c>
      <c r="AG52" s="9">
        <f>'[6]Papel Toneladas 2016'!AF51/15</f>
        <v>0</v>
      </c>
      <c r="AH52" s="9">
        <f>'[6]Papel Toneladas 2016'!AG51/15</f>
        <v>0</v>
      </c>
      <c r="AI52" s="9">
        <f>'[6]Papel Toneladas 2016'!AH51/15</f>
        <v>0</v>
      </c>
      <c r="AJ52" s="9">
        <f>'[6]Papel Toneladas 2016'!AI51/15</f>
        <v>0</v>
      </c>
      <c r="AK52" s="9">
        <f>'[6]Papel Toneladas 2016'!AJ51/15</f>
        <v>0</v>
      </c>
      <c r="AL52" s="9">
        <f>'[6]Papel Toneladas 2016'!AK51/15</f>
        <v>0</v>
      </c>
      <c r="AM52" s="9">
        <f>'[6]Papel Toneladas 2016'!AL51/15</f>
        <v>0</v>
      </c>
      <c r="AN52" s="9">
        <f>'[6]Papel Toneladas 2016'!AM51/15</f>
        <v>0</v>
      </c>
      <c r="AO52" s="9">
        <f>'[6]Papel Toneladas 2016'!AN51/15</f>
        <v>0</v>
      </c>
      <c r="AP52" s="9">
        <f>'[6]Papel Toneladas 2016'!AO51/15</f>
        <v>0</v>
      </c>
      <c r="AQ52" s="9">
        <f>'[6]Papel Toneladas 2016'!AP51/15</f>
        <v>0</v>
      </c>
      <c r="AR52" s="9">
        <f>'[6]Papel Toneladas 2016'!AQ51/15</f>
        <v>0</v>
      </c>
      <c r="AS52" s="9">
        <f>'[6]Papel Toneladas 2016'!AR51/15</f>
        <v>0</v>
      </c>
      <c r="AT52" s="9">
        <f>'[6]Papel Toneladas 2016'!AS51/15</f>
        <v>0</v>
      </c>
      <c r="AU52" s="9">
        <f>'[6]Papel Toneladas 2016'!AT51/15</f>
        <v>0</v>
      </c>
      <c r="AV52" s="9">
        <f>'[6]Papel Toneladas 2016'!AU51/15</f>
        <v>0</v>
      </c>
      <c r="AW52" s="9">
        <f>'[6]Papel Toneladas 2016'!AV51/15</f>
        <v>0</v>
      </c>
      <c r="AX52" s="9">
        <f>'[6]Papel Toneladas 2016'!AW51/15</f>
        <v>0</v>
      </c>
      <c r="AY52" s="9">
        <f>'[6]Papel Toneladas 2016'!AX51/15</f>
        <v>0</v>
      </c>
      <c r="AZ52" s="9">
        <f>'[6]Papel Toneladas 2016'!AY51/15</f>
        <v>0</v>
      </c>
      <c r="BA52" s="9">
        <f>'[6]Papel Toneladas 2016'!AZ51/15</f>
        <v>0</v>
      </c>
      <c r="BB52" s="9">
        <f>'[6]Papel Toneladas 2016'!BA51/15</f>
        <v>0</v>
      </c>
      <c r="BC52" s="9">
        <f>'[6]Papel Toneladas 2016'!BB51/15</f>
        <v>0</v>
      </c>
      <c r="BD52" s="9">
        <f>'[6]Papel Toneladas 2016'!BC51/15</f>
        <v>0</v>
      </c>
      <c r="BE52" s="9">
        <f>'[6]Papel Toneladas 2016'!BD51/15</f>
        <v>0</v>
      </c>
      <c r="BF52" s="9">
        <f>'[6]Papel Toneladas 2016'!BE51/15</f>
        <v>0</v>
      </c>
      <c r="BG52" s="9">
        <f>'[6]Papel Toneladas 2016'!BF51/15</f>
        <v>0</v>
      </c>
      <c r="BH52" s="9">
        <f>'[6]Papel Toneladas 2016'!BG51/15</f>
        <v>0</v>
      </c>
      <c r="BI52" s="9">
        <f>'[6]Papel Toneladas 2016'!BH51/15</f>
        <v>0</v>
      </c>
      <c r="BJ52" s="9">
        <f>'[6]Papel Toneladas 2016'!BI51/15</f>
        <v>0</v>
      </c>
      <c r="BK52" s="9">
        <f>'[6]Papel Toneladas 2016'!BJ51/15</f>
        <v>0</v>
      </c>
      <c r="BL52" s="9">
        <f>'[6]Papel Toneladas 2016'!BK51/15</f>
        <v>0</v>
      </c>
      <c r="BM52" s="9">
        <f>'[6]Papel Toneladas 2016'!BL51/15</f>
        <v>0</v>
      </c>
      <c r="BN52" s="9">
        <f>'[6]Papel Toneladas 2016'!BM51/15</f>
        <v>0</v>
      </c>
      <c r="BO52" s="9">
        <f>'[6]Papel Toneladas 2016'!BN51/15</f>
        <v>0</v>
      </c>
      <c r="BP52" s="9">
        <f>'[6]Papel Toneladas 2016'!BO51/15</f>
        <v>0</v>
      </c>
      <c r="BQ52" s="9">
        <f>'[6]Papel Toneladas 2016'!BP51/15</f>
        <v>0</v>
      </c>
      <c r="BR52" s="9">
        <f>'[6]Papel Toneladas 2016'!BQ51/15</f>
        <v>0</v>
      </c>
      <c r="BS52" s="9">
        <f>'[6]Papel Toneladas 2016'!BR51/15</f>
        <v>0</v>
      </c>
      <c r="BT52" s="9">
        <f>'[6]Papel Toneladas 2016'!BS51/15</f>
        <v>0</v>
      </c>
      <c r="BU52" s="9">
        <f>'[6]Papel Toneladas 2016'!BT51/15</f>
        <v>0</v>
      </c>
      <c r="BV52" s="9">
        <f>'[6]Papel Toneladas 2016'!BU51/15</f>
        <v>0</v>
      </c>
      <c r="BW52" s="9">
        <f>'[6]Papel Toneladas 2016'!BV51/15</f>
        <v>0</v>
      </c>
      <c r="BX52" s="9">
        <f>'[6]Papel Toneladas 2016'!BW51/15</f>
        <v>0</v>
      </c>
      <c r="BY52" s="9">
        <f>'[6]Papel Toneladas 2016'!BX51/15</f>
        <v>0</v>
      </c>
      <c r="BZ52" s="9">
        <f>'[6]Papel Toneladas 2016'!BY51/15</f>
        <v>0</v>
      </c>
      <c r="CA52" s="9">
        <f>'[6]Papel Toneladas 2016'!BZ51/15</f>
        <v>0</v>
      </c>
      <c r="CB52" s="9">
        <f>'[6]Papel Toneladas 2016'!CA51/15</f>
        <v>0</v>
      </c>
      <c r="CC52" s="9">
        <f>'[6]Papel Toneladas 2016'!CB51/15</f>
        <v>0</v>
      </c>
      <c r="CD52" s="9">
        <f>'[6]Papel Toneladas 2016'!CC51/15</f>
        <v>0</v>
      </c>
      <c r="CE52" s="9">
        <f>'[6]Papel Toneladas 2016'!CD51/15</f>
        <v>0</v>
      </c>
      <c r="CF52" s="9">
        <f>'[6]Papel Toneladas 2016'!CE51/15</f>
        <v>0</v>
      </c>
      <c r="CG52" s="9">
        <f>'[6]Papel Toneladas 2016'!CF51/15</f>
        <v>0</v>
      </c>
      <c r="CH52" s="9">
        <f>'[6]Papel Toneladas 2016'!CG51/15</f>
        <v>0</v>
      </c>
      <c r="CI52" s="9">
        <f>'[6]Papel Toneladas 2016'!CH51/15</f>
        <v>0</v>
      </c>
      <c r="CJ52" s="9">
        <f>'[6]Papel Toneladas 2016'!CI51/15</f>
        <v>0</v>
      </c>
      <c r="CK52" s="9">
        <f>'[6]Papel Toneladas 2016'!CJ51/15</f>
        <v>0</v>
      </c>
      <c r="CL52" s="9">
        <f>'[6]Papel Toneladas 2016'!CK51/15</f>
        <v>0</v>
      </c>
      <c r="CM52" s="9">
        <f>'[6]Papel Toneladas 2016'!CL51/15</f>
        <v>0</v>
      </c>
      <c r="CN52" s="9">
        <f>'[6]Papel Toneladas 2016'!CM51/15</f>
        <v>0</v>
      </c>
      <c r="CO52" s="9">
        <f>'[6]Papel Toneladas 2016'!CN51/15</f>
        <v>0</v>
      </c>
      <c r="CP52" s="9">
        <f>'[6]Papel Toneladas 2016'!CO51/15</f>
        <v>0</v>
      </c>
      <c r="CQ52" s="9">
        <f>'[6]Papel Toneladas 2016'!CP51/15</f>
        <v>0</v>
      </c>
      <c r="CR52" s="9">
        <f>'[6]Papel Toneladas 2016'!CQ51/15</f>
        <v>0</v>
      </c>
      <c r="CS52" s="9">
        <f>'[6]Papel Toneladas 2016'!CR51/15</f>
        <v>0</v>
      </c>
      <c r="CT52" s="9">
        <f>'[6]Papel Toneladas 2016'!CS51/15</f>
        <v>0</v>
      </c>
      <c r="CU52" s="9">
        <f>'[6]Papel Toneladas 2016'!CT51/15</f>
        <v>0</v>
      </c>
      <c r="CV52" s="9">
        <f>'[6]Papel Toneladas 2016'!CU51/15</f>
        <v>0</v>
      </c>
      <c r="CW52" s="9">
        <f>'[6]Papel Toneladas 2016'!CV51/15</f>
        <v>0</v>
      </c>
      <c r="CX52" s="9">
        <f>'[6]Papel Toneladas 2016'!CW51/15</f>
        <v>0</v>
      </c>
      <c r="CY52" s="9">
        <f>'[6]Papel Toneladas 2016'!CX51/15</f>
        <v>0</v>
      </c>
      <c r="CZ52" s="9">
        <f>'[6]Papel Toneladas 2016'!CY51/15</f>
        <v>0</v>
      </c>
      <c r="DA52" s="9">
        <f>'[6]Papel Toneladas 2016'!CZ51/15</f>
        <v>0</v>
      </c>
      <c r="DB52" s="9">
        <f>'[6]Papel Toneladas 2016'!DA51/15</f>
        <v>0</v>
      </c>
      <c r="DC52" s="9">
        <f>'[6]Papel Toneladas 2016'!DB51/15</f>
        <v>0</v>
      </c>
      <c r="DD52" s="9">
        <f>'[6]Papel Toneladas 2016'!DC51/15</f>
        <v>0</v>
      </c>
      <c r="DE52" s="9">
        <f>'[6]Papel Toneladas 2016'!DD51/15</f>
        <v>0</v>
      </c>
      <c r="DF52" s="9">
        <f>'[6]Papel Toneladas 2016'!DE51/15</f>
        <v>0</v>
      </c>
      <c r="DG52" s="9">
        <f>'[6]Papel Toneladas 2016'!DF51/15</f>
        <v>0</v>
      </c>
      <c r="DH52" s="9">
        <f>'[6]Papel Toneladas 2016'!DG51/15</f>
        <v>0</v>
      </c>
      <c r="DI52" s="9">
        <f>'[6]Papel Toneladas 2016'!DH51/15</f>
        <v>0</v>
      </c>
      <c r="DJ52" s="9">
        <f>'[6]Papel Toneladas 2016'!DI51/15</f>
        <v>0</v>
      </c>
      <c r="DK52" s="9">
        <f>'[6]Papel Toneladas 2016'!DJ51/15</f>
        <v>0</v>
      </c>
      <c r="DL52" s="9">
        <f>'[6]Papel Toneladas 2016'!DK51/15</f>
        <v>0</v>
      </c>
      <c r="DM52" s="9">
        <f>'[6]Papel Toneladas 2016'!DL51/15</f>
        <v>0</v>
      </c>
      <c r="DN52" s="9">
        <f>'[6]Papel Toneladas 2016'!DM51/15</f>
        <v>0</v>
      </c>
      <c r="DO52" s="9">
        <f>'[6]Papel Toneladas 2016'!DN51/15</f>
        <v>0</v>
      </c>
      <c r="DP52" s="9">
        <f>'[6]Papel Toneladas 2016'!DO51/15</f>
        <v>0</v>
      </c>
      <c r="DQ52" s="9">
        <f>'[6]Papel Toneladas 2016'!DP51/15</f>
        <v>0</v>
      </c>
      <c r="DR52" s="9">
        <f>'[6]Papel Toneladas 2016'!DQ51/15</f>
        <v>0</v>
      </c>
      <c r="DS52" s="9">
        <f>'[6]Papel Toneladas 2016'!DR51/15</f>
        <v>0</v>
      </c>
      <c r="DT52" s="9">
        <f>'[6]Papel Toneladas 2016'!DS51/15</f>
        <v>0</v>
      </c>
      <c r="DU52" s="9">
        <f>'[6]Papel Toneladas 2016'!DT51/15</f>
        <v>0</v>
      </c>
    </row>
    <row r="53" spans="1:125" x14ac:dyDescent="0.25">
      <c r="A53" s="1">
        <v>51</v>
      </c>
      <c r="B53" s="1" t="s">
        <v>50</v>
      </c>
      <c r="C53" s="9">
        <f>'[6]Papel Toneladas 2016'!B52/15</f>
        <v>0</v>
      </c>
      <c r="D53" s="9">
        <f>'[6]Papel Toneladas 2016'!C52/15</f>
        <v>0</v>
      </c>
      <c r="E53" s="9">
        <f>'[6]Papel Toneladas 2016'!D52/15</f>
        <v>0</v>
      </c>
      <c r="F53" s="9">
        <f>'[6]Papel Toneladas 2016'!E52/15</f>
        <v>0</v>
      </c>
      <c r="G53" s="9">
        <f>'[6]Papel Toneladas 2016'!F52/15</f>
        <v>0</v>
      </c>
      <c r="H53" s="9">
        <f>'[6]Papel Toneladas 2016'!G52/15</f>
        <v>0</v>
      </c>
      <c r="I53" s="9">
        <f>'[6]Papel Toneladas 2016'!H52/15</f>
        <v>0</v>
      </c>
      <c r="J53" s="9">
        <f>'[6]Papel Toneladas 2016'!I52/15</f>
        <v>0</v>
      </c>
      <c r="K53" s="9">
        <f>'[6]Papel Toneladas 2016'!J52/15</f>
        <v>0</v>
      </c>
      <c r="L53" s="9">
        <f>'[6]Papel Toneladas 2016'!K52/15</f>
        <v>0</v>
      </c>
      <c r="M53" s="9">
        <f>'[6]Papel Toneladas 2016'!L52/15</f>
        <v>0</v>
      </c>
      <c r="N53" s="9">
        <f>'[6]Papel Toneladas 2016'!M52/15</f>
        <v>0</v>
      </c>
      <c r="O53" s="9">
        <f>'[6]Papel Toneladas 2016'!N52/15</f>
        <v>0</v>
      </c>
      <c r="P53" s="9">
        <f>'[6]Papel Toneladas 2016'!O52/15</f>
        <v>0</v>
      </c>
      <c r="Q53" s="9">
        <f>'[6]Papel Toneladas 2016'!P52/15</f>
        <v>0</v>
      </c>
      <c r="R53" s="9">
        <f>'[6]Papel Toneladas 2016'!Q52/15</f>
        <v>0</v>
      </c>
      <c r="S53" s="9">
        <f>'[6]Papel Toneladas 2016'!R52/15</f>
        <v>0</v>
      </c>
      <c r="T53" s="9">
        <f>'[6]Papel Toneladas 2016'!S52/15</f>
        <v>0</v>
      </c>
      <c r="U53" s="9">
        <f>'[6]Papel Toneladas 2016'!T52/15</f>
        <v>0</v>
      </c>
      <c r="V53" s="9">
        <f>'[6]Papel Toneladas 2016'!U52/15</f>
        <v>0</v>
      </c>
      <c r="W53" s="9">
        <f>'[6]Papel Toneladas 2016'!V52/15</f>
        <v>0</v>
      </c>
      <c r="X53" s="9">
        <f>'[6]Papel Toneladas 2016'!W52/15</f>
        <v>0</v>
      </c>
      <c r="Y53" s="9">
        <f>'[6]Papel Toneladas 2016'!X52/15</f>
        <v>0</v>
      </c>
      <c r="Z53" s="9">
        <f>'[6]Papel Toneladas 2016'!Y52/15</f>
        <v>0</v>
      </c>
      <c r="AA53" s="9">
        <f>'[6]Papel Toneladas 2016'!Z52/15</f>
        <v>0</v>
      </c>
      <c r="AB53" s="9">
        <f>'[6]Papel Toneladas 2016'!AA52/15</f>
        <v>0</v>
      </c>
      <c r="AC53" s="9">
        <f>'[6]Papel Toneladas 2016'!AB52/15</f>
        <v>0</v>
      </c>
      <c r="AD53" s="9">
        <f>'[6]Papel Toneladas 2016'!AC52/15</f>
        <v>0</v>
      </c>
      <c r="AE53" s="9">
        <f>'[6]Papel Toneladas 2016'!AD52/15</f>
        <v>0</v>
      </c>
      <c r="AF53" s="9">
        <f>'[6]Papel Toneladas 2016'!AE52/15</f>
        <v>0</v>
      </c>
      <c r="AG53" s="9">
        <f>'[6]Papel Toneladas 2016'!AF52/15</f>
        <v>0</v>
      </c>
      <c r="AH53" s="9">
        <f>'[6]Papel Toneladas 2016'!AG52/15</f>
        <v>0</v>
      </c>
      <c r="AI53" s="9">
        <f>'[6]Papel Toneladas 2016'!AH52/15</f>
        <v>0</v>
      </c>
      <c r="AJ53" s="9">
        <f>'[6]Papel Toneladas 2016'!AI52/15</f>
        <v>0</v>
      </c>
      <c r="AK53" s="9">
        <f>'[6]Papel Toneladas 2016'!AJ52/15</f>
        <v>0</v>
      </c>
      <c r="AL53" s="9">
        <f>'[6]Papel Toneladas 2016'!AK52/15</f>
        <v>0</v>
      </c>
      <c r="AM53" s="9">
        <f>'[6]Papel Toneladas 2016'!AL52/15</f>
        <v>0</v>
      </c>
      <c r="AN53" s="9">
        <f>'[6]Papel Toneladas 2016'!AM52/15</f>
        <v>0</v>
      </c>
      <c r="AO53" s="9">
        <f>'[6]Papel Toneladas 2016'!AN52/15</f>
        <v>0</v>
      </c>
      <c r="AP53" s="9">
        <f>'[6]Papel Toneladas 2016'!AO52/15</f>
        <v>0</v>
      </c>
      <c r="AQ53" s="9">
        <f>'[6]Papel Toneladas 2016'!AP52/15</f>
        <v>0</v>
      </c>
      <c r="AR53" s="9">
        <f>'[6]Papel Toneladas 2016'!AQ52/15</f>
        <v>0</v>
      </c>
      <c r="AS53" s="9">
        <f>'[6]Papel Toneladas 2016'!AR52/15</f>
        <v>0</v>
      </c>
      <c r="AT53" s="9">
        <f>'[6]Papel Toneladas 2016'!AS52/15</f>
        <v>0</v>
      </c>
      <c r="AU53" s="9">
        <f>'[6]Papel Toneladas 2016'!AT52/15</f>
        <v>0</v>
      </c>
      <c r="AV53" s="9">
        <f>'[6]Papel Toneladas 2016'!AU52/15</f>
        <v>0</v>
      </c>
      <c r="AW53" s="9">
        <f>'[6]Papel Toneladas 2016'!AV52/15</f>
        <v>0</v>
      </c>
      <c r="AX53" s="9">
        <f>'[6]Papel Toneladas 2016'!AW52/15</f>
        <v>0</v>
      </c>
      <c r="AY53" s="9">
        <f>'[6]Papel Toneladas 2016'!AX52/15</f>
        <v>0</v>
      </c>
      <c r="AZ53" s="9">
        <f>'[6]Papel Toneladas 2016'!AY52/15</f>
        <v>0</v>
      </c>
      <c r="BA53" s="9">
        <f>'[6]Papel Toneladas 2016'!AZ52/15</f>
        <v>0</v>
      </c>
      <c r="BB53" s="9">
        <f>'[6]Papel Toneladas 2016'!BA52/15</f>
        <v>0</v>
      </c>
      <c r="BC53" s="9">
        <f>'[6]Papel Toneladas 2016'!BB52/15</f>
        <v>0</v>
      </c>
      <c r="BD53" s="9">
        <f>'[6]Papel Toneladas 2016'!BC52/15</f>
        <v>0</v>
      </c>
      <c r="BE53" s="9">
        <f>'[6]Papel Toneladas 2016'!BD52/15</f>
        <v>0</v>
      </c>
      <c r="BF53" s="9">
        <f>'[6]Papel Toneladas 2016'!BE52/15</f>
        <v>0</v>
      </c>
      <c r="BG53" s="9">
        <f>'[6]Papel Toneladas 2016'!BF52/15</f>
        <v>0</v>
      </c>
      <c r="BH53" s="9">
        <f>'[6]Papel Toneladas 2016'!BG52/15</f>
        <v>0</v>
      </c>
      <c r="BI53" s="9">
        <f>'[6]Papel Toneladas 2016'!BH52/15</f>
        <v>0</v>
      </c>
      <c r="BJ53" s="9">
        <f>'[6]Papel Toneladas 2016'!BI52/15</f>
        <v>0</v>
      </c>
      <c r="BK53" s="9">
        <f>'[6]Papel Toneladas 2016'!BJ52/15</f>
        <v>0</v>
      </c>
      <c r="BL53" s="9">
        <f>'[6]Papel Toneladas 2016'!BK52/15</f>
        <v>0</v>
      </c>
      <c r="BM53" s="9">
        <f>'[6]Papel Toneladas 2016'!BL52/15</f>
        <v>0</v>
      </c>
      <c r="BN53" s="9">
        <f>'[6]Papel Toneladas 2016'!BM52/15</f>
        <v>0</v>
      </c>
      <c r="BO53" s="9">
        <f>'[6]Papel Toneladas 2016'!BN52/15</f>
        <v>0</v>
      </c>
      <c r="BP53" s="9">
        <f>'[6]Papel Toneladas 2016'!BO52/15</f>
        <v>0</v>
      </c>
      <c r="BQ53" s="9">
        <f>'[6]Papel Toneladas 2016'!BP52/15</f>
        <v>0</v>
      </c>
      <c r="BR53" s="9">
        <f>'[6]Papel Toneladas 2016'!BQ52/15</f>
        <v>0</v>
      </c>
      <c r="BS53" s="9">
        <f>'[6]Papel Toneladas 2016'!BR52/15</f>
        <v>0</v>
      </c>
      <c r="BT53" s="9">
        <f>'[6]Papel Toneladas 2016'!BS52/15</f>
        <v>0</v>
      </c>
      <c r="BU53" s="9">
        <f>'[6]Papel Toneladas 2016'!BT52/15</f>
        <v>0</v>
      </c>
      <c r="BV53" s="9">
        <f>'[6]Papel Toneladas 2016'!BU52/15</f>
        <v>0</v>
      </c>
      <c r="BW53" s="9">
        <f>'[6]Papel Toneladas 2016'!BV52/15</f>
        <v>0</v>
      </c>
      <c r="BX53" s="9">
        <f>'[6]Papel Toneladas 2016'!BW52/15</f>
        <v>0</v>
      </c>
      <c r="BY53" s="9">
        <f>'[6]Papel Toneladas 2016'!BX52/15</f>
        <v>0</v>
      </c>
      <c r="BZ53" s="9">
        <f>'[6]Papel Toneladas 2016'!BY52/15</f>
        <v>0</v>
      </c>
      <c r="CA53" s="9">
        <f>'[6]Papel Toneladas 2016'!BZ52/15</f>
        <v>0</v>
      </c>
      <c r="CB53" s="9">
        <f>'[6]Papel Toneladas 2016'!CA52/15</f>
        <v>0</v>
      </c>
      <c r="CC53" s="9">
        <f>'[6]Papel Toneladas 2016'!CB52/15</f>
        <v>0</v>
      </c>
      <c r="CD53" s="9">
        <f>'[6]Papel Toneladas 2016'!CC52/15</f>
        <v>0</v>
      </c>
      <c r="CE53" s="9">
        <f>'[6]Papel Toneladas 2016'!CD52/15</f>
        <v>0</v>
      </c>
      <c r="CF53" s="9">
        <f>'[6]Papel Toneladas 2016'!CE52/15</f>
        <v>0</v>
      </c>
      <c r="CG53" s="9">
        <f>'[6]Papel Toneladas 2016'!CF52/15</f>
        <v>0</v>
      </c>
      <c r="CH53" s="9">
        <f>'[6]Papel Toneladas 2016'!CG52/15</f>
        <v>0</v>
      </c>
      <c r="CI53" s="9">
        <f>'[6]Papel Toneladas 2016'!CH52/15</f>
        <v>0</v>
      </c>
      <c r="CJ53" s="9">
        <f>'[6]Papel Toneladas 2016'!CI52/15</f>
        <v>0</v>
      </c>
      <c r="CK53" s="9">
        <f>'[6]Papel Toneladas 2016'!CJ52/15</f>
        <v>0</v>
      </c>
      <c r="CL53" s="9">
        <f>'[6]Papel Toneladas 2016'!CK52/15</f>
        <v>0</v>
      </c>
      <c r="CM53" s="9">
        <f>'[6]Papel Toneladas 2016'!CL52/15</f>
        <v>0</v>
      </c>
      <c r="CN53" s="9">
        <f>'[6]Papel Toneladas 2016'!CM52/15</f>
        <v>0</v>
      </c>
      <c r="CO53" s="9">
        <f>'[6]Papel Toneladas 2016'!CN52/15</f>
        <v>0</v>
      </c>
      <c r="CP53" s="9">
        <f>'[6]Papel Toneladas 2016'!CO52/15</f>
        <v>0</v>
      </c>
      <c r="CQ53" s="9">
        <f>'[6]Papel Toneladas 2016'!CP52/15</f>
        <v>0</v>
      </c>
      <c r="CR53" s="9">
        <f>'[6]Papel Toneladas 2016'!CQ52/15</f>
        <v>0</v>
      </c>
      <c r="CS53" s="9">
        <f>'[6]Papel Toneladas 2016'!CR52/15</f>
        <v>0</v>
      </c>
      <c r="CT53" s="9">
        <f>'[6]Papel Toneladas 2016'!CS52/15</f>
        <v>0</v>
      </c>
      <c r="CU53" s="9">
        <f>'[6]Papel Toneladas 2016'!CT52/15</f>
        <v>0</v>
      </c>
      <c r="CV53" s="9">
        <f>'[6]Papel Toneladas 2016'!CU52/15</f>
        <v>0</v>
      </c>
      <c r="CW53" s="9">
        <f>'[6]Papel Toneladas 2016'!CV52/15</f>
        <v>0</v>
      </c>
      <c r="CX53" s="9">
        <f>'[6]Papel Toneladas 2016'!CW52/15</f>
        <v>0</v>
      </c>
      <c r="CY53" s="9">
        <f>'[6]Papel Toneladas 2016'!CX52/15</f>
        <v>0</v>
      </c>
      <c r="CZ53" s="9">
        <f>'[6]Papel Toneladas 2016'!CY52/15</f>
        <v>0</v>
      </c>
      <c r="DA53" s="9">
        <f>'[6]Papel Toneladas 2016'!CZ52/15</f>
        <v>0</v>
      </c>
      <c r="DB53" s="9">
        <f>'[6]Papel Toneladas 2016'!DA52/15</f>
        <v>0</v>
      </c>
      <c r="DC53" s="9">
        <f>'[6]Papel Toneladas 2016'!DB52/15</f>
        <v>0</v>
      </c>
      <c r="DD53" s="9">
        <f>'[6]Papel Toneladas 2016'!DC52/15</f>
        <v>0</v>
      </c>
      <c r="DE53" s="9">
        <f>'[6]Papel Toneladas 2016'!DD52/15</f>
        <v>0</v>
      </c>
      <c r="DF53" s="9">
        <f>'[6]Papel Toneladas 2016'!DE52/15</f>
        <v>0</v>
      </c>
      <c r="DG53" s="9">
        <f>'[6]Papel Toneladas 2016'!DF52/15</f>
        <v>0</v>
      </c>
      <c r="DH53" s="9">
        <f>'[6]Papel Toneladas 2016'!DG52/15</f>
        <v>0</v>
      </c>
      <c r="DI53" s="9">
        <f>'[6]Papel Toneladas 2016'!DH52/15</f>
        <v>0</v>
      </c>
      <c r="DJ53" s="9">
        <f>'[6]Papel Toneladas 2016'!DI52/15</f>
        <v>0</v>
      </c>
      <c r="DK53" s="9">
        <f>'[6]Papel Toneladas 2016'!DJ52/15</f>
        <v>0</v>
      </c>
      <c r="DL53" s="9">
        <f>'[6]Papel Toneladas 2016'!DK52/15</f>
        <v>0</v>
      </c>
      <c r="DM53" s="9">
        <f>'[6]Papel Toneladas 2016'!DL52/15</f>
        <v>0</v>
      </c>
      <c r="DN53" s="9">
        <f>'[6]Papel Toneladas 2016'!DM52/15</f>
        <v>0</v>
      </c>
      <c r="DO53" s="9">
        <f>'[6]Papel Toneladas 2016'!DN52/15</f>
        <v>0</v>
      </c>
      <c r="DP53" s="9">
        <f>'[6]Papel Toneladas 2016'!DO52/15</f>
        <v>0</v>
      </c>
      <c r="DQ53" s="9">
        <f>'[6]Papel Toneladas 2016'!DP52/15</f>
        <v>0</v>
      </c>
      <c r="DR53" s="9">
        <f>'[6]Papel Toneladas 2016'!DQ52/15</f>
        <v>0</v>
      </c>
      <c r="DS53" s="9">
        <f>'[6]Papel Toneladas 2016'!DR52/15</f>
        <v>0</v>
      </c>
      <c r="DT53" s="9">
        <f>'[6]Papel Toneladas 2016'!DS52/15</f>
        <v>0</v>
      </c>
      <c r="DU53" s="9">
        <f>'[6]Papel Toneladas 2016'!DT52/15</f>
        <v>0</v>
      </c>
    </row>
    <row r="54" spans="1:125" x14ac:dyDescent="0.25">
      <c r="A54" s="1">
        <v>52</v>
      </c>
      <c r="B54" s="1" t="s">
        <v>51</v>
      </c>
      <c r="C54" s="9">
        <f>'[6]Papel Toneladas 2016'!B53/15</f>
        <v>0</v>
      </c>
      <c r="D54" s="9">
        <f>'[6]Papel Toneladas 2016'!C53/15</f>
        <v>0</v>
      </c>
      <c r="E54" s="9">
        <f>'[6]Papel Toneladas 2016'!D53/15</f>
        <v>0</v>
      </c>
      <c r="F54" s="9">
        <f>'[6]Papel Toneladas 2016'!E53/15</f>
        <v>0</v>
      </c>
      <c r="G54" s="9">
        <f>'[6]Papel Toneladas 2016'!F53/15</f>
        <v>0</v>
      </c>
      <c r="H54" s="9">
        <f>'[6]Papel Toneladas 2016'!G53/15</f>
        <v>0</v>
      </c>
      <c r="I54" s="9">
        <f>'[6]Papel Toneladas 2016'!H53/15</f>
        <v>0</v>
      </c>
      <c r="J54" s="9">
        <f>'[6]Papel Toneladas 2016'!I53/15</f>
        <v>0</v>
      </c>
      <c r="K54" s="9">
        <f>'[6]Papel Toneladas 2016'!J53/15</f>
        <v>0</v>
      </c>
      <c r="L54" s="9">
        <f>'[6]Papel Toneladas 2016'!K53/15</f>
        <v>0</v>
      </c>
      <c r="M54" s="9">
        <f>'[6]Papel Toneladas 2016'!L53/15</f>
        <v>0</v>
      </c>
      <c r="N54" s="9">
        <f>'[6]Papel Toneladas 2016'!M53/15</f>
        <v>0</v>
      </c>
      <c r="O54" s="9">
        <f>'[6]Papel Toneladas 2016'!N53/15</f>
        <v>0</v>
      </c>
      <c r="P54" s="9">
        <f>'[6]Papel Toneladas 2016'!O53/15</f>
        <v>0</v>
      </c>
      <c r="Q54" s="9">
        <f>'[6]Papel Toneladas 2016'!P53/15</f>
        <v>0</v>
      </c>
      <c r="R54" s="9">
        <f>'[6]Papel Toneladas 2016'!Q53/15</f>
        <v>0</v>
      </c>
      <c r="S54" s="9">
        <f>'[6]Papel Toneladas 2016'!R53/15</f>
        <v>0</v>
      </c>
      <c r="T54" s="9">
        <f>'[6]Papel Toneladas 2016'!S53/15</f>
        <v>0</v>
      </c>
      <c r="U54" s="9">
        <f>'[6]Papel Toneladas 2016'!T53/15</f>
        <v>0</v>
      </c>
      <c r="V54" s="9">
        <f>'[6]Papel Toneladas 2016'!U53/15</f>
        <v>0</v>
      </c>
      <c r="W54" s="9">
        <f>'[6]Papel Toneladas 2016'!V53/15</f>
        <v>0</v>
      </c>
      <c r="X54" s="9">
        <f>'[6]Papel Toneladas 2016'!W53/15</f>
        <v>0</v>
      </c>
      <c r="Y54" s="9">
        <f>'[6]Papel Toneladas 2016'!X53/15</f>
        <v>0</v>
      </c>
      <c r="Z54" s="9">
        <f>'[6]Papel Toneladas 2016'!Y53/15</f>
        <v>0</v>
      </c>
      <c r="AA54" s="9">
        <f>'[6]Papel Toneladas 2016'!Z53/15</f>
        <v>0</v>
      </c>
      <c r="AB54" s="9">
        <f>'[6]Papel Toneladas 2016'!AA53/15</f>
        <v>0</v>
      </c>
      <c r="AC54" s="9">
        <f>'[6]Papel Toneladas 2016'!AB53/15</f>
        <v>0</v>
      </c>
      <c r="AD54" s="9">
        <f>'[6]Papel Toneladas 2016'!AC53/15</f>
        <v>0</v>
      </c>
      <c r="AE54" s="9">
        <f>'[6]Papel Toneladas 2016'!AD53/15</f>
        <v>0</v>
      </c>
      <c r="AF54" s="9">
        <f>'[6]Papel Toneladas 2016'!AE53/15</f>
        <v>0</v>
      </c>
      <c r="AG54" s="9">
        <f>'[6]Papel Toneladas 2016'!AF53/15</f>
        <v>0</v>
      </c>
      <c r="AH54" s="9">
        <f>'[6]Papel Toneladas 2016'!AG53/15</f>
        <v>0</v>
      </c>
      <c r="AI54" s="9">
        <f>'[6]Papel Toneladas 2016'!AH53/15</f>
        <v>0</v>
      </c>
      <c r="AJ54" s="9">
        <f>'[6]Papel Toneladas 2016'!AI53/15</f>
        <v>0</v>
      </c>
      <c r="AK54" s="9">
        <f>'[6]Papel Toneladas 2016'!AJ53/15</f>
        <v>0</v>
      </c>
      <c r="AL54" s="9">
        <f>'[6]Papel Toneladas 2016'!AK53/15</f>
        <v>0</v>
      </c>
      <c r="AM54" s="9">
        <f>'[6]Papel Toneladas 2016'!AL53/15</f>
        <v>0</v>
      </c>
      <c r="AN54" s="9">
        <f>'[6]Papel Toneladas 2016'!AM53/15</f>
        <v>0</v>
      </c>
      <c r="AO54" s="9">
        <f>'[6]Papel Toneladas 2016'!AN53/15</f>
        <v>0</v>
      </c>
      <c r="AP54" s="9">
        <f>'[6]Papel Toneladas 2016'!AO53/15</f>
        <v>0</v>
      </c>
      <c r="AQ54" s="9">
        <f>'[6]Papel Toneladas 2016'!AP53/15</f>
        <v>0</v>
      </c>
      <c r="AR54" s="9">
        <f>'[6]Papel Toneladas 2016'!AQ53/15</f>
        <v>0</v>
      </c>
      <c r="AS54" s="9">
        <f>'[6]Papel Toneladas 2016'!AR53/15</f>
        <v>0</v>
      </c>
      <c r="AT54" s="9">
        <f>'[6]Papel Toneladas 2016'!AS53/15</f>
        <v>0</v>
      </c>
      <c r="AU54" s="9">
        <f>'[6]Papel Toneladas 2016'!AT53/15</f>
        <v>0</v>
      </c>
      <c r="AV54" s="9">
        <f>'[6]Papel Toneladas 2016'!AU53/15</f>
        <v>0</v>
      </c>
      <c r="AW54" s="9">
        <f>'[6]Papel Toneladas 2016'!AV53/15</f>
        <v>0</v>
      </c>
      <c r="AX54" s="9">
        <f>'[6]Papel Toneladas 2016'!AW53/15</f>
        <v>0</v>
      </c>
      <c r="AY54" s="9">
        <f>'[6]Papel Toneladas 2016'!AX53/15</f>
        <v>0</v>
      </c>
      <c r="AZ54" s="9">
        <f>'[6]Papel Toneladas 2016'!AY53/15</f>
        <v>0</v>
      </c>
      <c r="BA54" s="9">
        <f>'[6]Papel Toneladas 2016'!AZ53/15</f>
        <v>0</v>
      </c>
      <c r="BB54" s="9">
        <f>'[6]Papel Toneladas 2016'!BA53/15</f>
        <v>4067.0666666666666</v>
      </c>
      <c r="BC54" s="9">
        <f>'[6]Papel Toneladas 2016'!BB53/15</f>
        <v>0</v>
      </c>
      <c r="BD54" s="9">
        <f>'[6]Papel Toneladas 2016'!BC53/15</f>
        <v>0</v>
      </c>
      <c r="BE54" s="9">
        <f>'[6]Papel Toneladas 2016'!BD53/15</f>
        <v>0</v>
      </c>
      <c r="BF54" s="9">
        <f>'[6]Papel Toneladas 2016'!BE53/15</f>
        <v>0</v>
      </c>
      <c r="BG54" s="9">
        <f>'[6]Papel Toneladas 2016'!BF53/15</f>
        <v>0</v>
      </c>
      <c r="BH54" s="9">
        <f>'[6]Papel Toneladas 2016'!BG53/15</f>
        <v>0</v>
      </c>
      <c r="BI54" s="9">
        <f>'[6]Papel Toneladas 2016'!BH53/15</f>
        <v>0</v>
      </c>
      <c r="BJ54" s="9">
        <f>'[6]Papel Toneladas 2016'!BI53/15</f>
        <v>0</v>
      </c>
      <c r="BK54" s="9">
        <f>'[6]Papel Toneladas 2016'!BJ53/15</f>
        <v>0</v>
      </c>
      <c r="BL54" s="9">
        <f>'[6]Papel Toneladas 2016'!BK53/15</f>
        <v>0</v>
      </c>
      <c r="BM54" s="9">
        <f>'[6]Papel Toneladas 2016'!BL53/15</f>
        <v>0</v>
      </c>
      <c r="BN54" s="9">
        <f>'[6]Papel Toneladas 2016'!BM53/15</f>
        <v>0</v>
      </c>
      <c r="BO54" s="9">
        <f>'[6]Papel Toneladas 2016'!BN53/15</f>
        <v>0</v>
      </c>
      <c r="BP54" s="9">
        <f>'[6]Papel Toneladas 2016'!BO53/15</f>
        <v>0</v>
      </c>
      <c r="BQ54" s="9">
        <f>'[6]Papel Toneladas 2016'!BP53/15</f>
        <v>0</v>
      </c>
      <c r="BR54" s="9">
        <f>'[6]Papel Toneladas 2016'!BQ53/15</f>
        <v>0</v>
      </c>
      <c r="BS54" s="9">
        <f>'[6]Papel Toneladas 2016'!BR53/15</f>
        <v>0</v>
      </c>
      <c r="BT54" s="9">
        <f>'[6]Papel Toneladas 2016'!BS53/15</f>
        <v>0</v>
      </c>
      <c r="BU54" s="9">
        <f>'[6]Papel Toneladas 2016'!BT53/15</f>
        <v>0</v>
      </c>
      <c r="BV54" s="9">
        <f>'[6]Papel Toneladas 2016'!BU53/15</f>
        <v>0</v>
      </c>
      <c r="BW54" s="9">
        <f>'[6]Papel Toneladas 2016'!BV53/15</f>
        <v>0</v>
      </c>
      <c r="BX54" s="9">
        <f>'[6]Papel Toneladas 2016'!BW53/15</f>
        <v>0</v>
      </c>
      <c r="BY54" s="9">
        <f>'[6]Papel Toneladas 2016'!BX53/15</f>
        <v>0</v>
      </c>
      <c r="BZ54" s="9">
        <f>'[6]Papel Toneladas 2016'!BY53/15</f>
        <v>0</v>
      </c>
      <c r="CA54" s="9">
        <f>'[6]Papel Toneladas 2016'!BZ53/15</f>
        <v>0</v>
      </c>
      <c r="CB54" s="9">
        <f>'[6]Papel Toneladas 2016'!CA53/15</f>
        <v>0</v>
      </c>
      <c r="CC54" s="9">
        <f>'[6]Papel Toneladas 2016'!CB53/15</f>
        <v>61.333333333333336</v>
      </c>
      <c r="CD54" s="9">
        <f>'[6]Papel Toneladas 2016'!CC53/15</f>
        <v>0</v>
      </c>
      <c r="CE54" s="9">
        <f>'[6]Papel Toneladas 2016'!CD53/15</f>
        <v>0</v>
      </c>
      <c r="CF54" s="9">
        <f>'[6]Papel Toneladas 2016'!CE53/15</f>
        <v>0</v>
      </c>
      <c r="CG54" s="9">
        <f>'[6]Papel Toneladas 2016'!CF53/15</f>
        <v>0</v>
      </c>
      <c r="CH54" s="9">
        <f>'[6]Papel Toneladas 2016'!CG53/15</f>
        <v>0</v>
      </c>
      <c r="CI54" s="9">
        <f>'[6]Papel Toneladas 2016'!CH53/15</f>
        <v>0</v>
      </c>
      <c r="CJ54" s="9">
        <f>'[6]Papel Toneladas 2016'!CI53/15</f>
        <v>0</v>
      </c>
      <c r="CK54" s="9">
        <f>'[6]Papel Toneladas 2016'!CJ53/15</f>
        <v>0</v>
      </c>
      <c r="CL54" s="9">
        <f>'[6]Papel Toneladas 2016'!CK53/15</f>
        <v>0</v>
      </c>
      <c r="CM54" s="9">
        <f>'[6]Papel Toneladas 2016'!CL53/15</f>
        <v>0</v>
      </c>
      <c r="CN54" s="9">
        <f>'[6]Papel Toneladas 2016'!CM53/15</f>
        <v>0</v>
      </c>
      <c r="CO54" s="9">
        <f>'[6]Papel Toneladas 2016'!CN53/15</f>
        <v>0</v>
      </c>
      <c r="CP54" s="9">
        <f>'[6]Papel Toneladas 2016'!CO53/15</f>
        <v>0</v>
      </c>
      <c r="CQ54" s="9">
        <f>'[6]Papel Toneladas 2016'!CP53/15</f>
        <v>0</v>
      </c>
      <c r="CR54" s="9">
        <f>'[6]Papel Toneladas 2016'!CQ53/15</f>
        <v>0</v>
      </c>
      <c r="CS54" s="9">
        <f>'[6]Papel Toneladas 2016'!CR53/15</f>
        <v>0</v>
      </c>
      <c r="CT54" s="9">
        <f>'[6]Papel Toneladas 2016'!CS53/15</f>
        <v>0</v>
      </c>
      <c r="CU54" s="9">
        <f>'[6]Papel Toneladas 2016'!CT53/15</f>
        <v>0</v>
      </c>
      <c r="CV54" s="9">
        <f>'[6]Papel Toneladas 2016'!CU53/15</f>
        <v>0</v>
      </c>
      <c r="CW54" s="9">
        <f>'[6]Papel Toneladas 2016'!CV53/15</f>
        <v>0</v>
      </c>
      <c r="CX54" s="9">
        <f>'[6]Papel Toneladas 2016'!CW53/15</f>
        <v>0</v>
      </c>
      <c r="CY54" s="9">
        <f>'[6]Papel Toneladas 2016'!CX53/15</f>
        <v>0</v>
      </c>
      <c r="CZ54" s="9">
        <f>'[6]Papel Toneladas 2016'!CY53/15</f>
        <v>0</v>
      </c>
      <c r="DA54" s="9">
        <f>'[6]Papel Toneladas 2016'!CZ53/15</f>
        <v>0</v>
      </c>
      <c r="DB54" s="9">
        <f>'[6]Papel Toneladas 2016'!DA53/15</f>
        <v>0</v>
      </c>
      <c r="DC54" s="9">
        <f>'[6]Papel Toneladas 2016'!DB53/15</f>
        <v>0</v>
      </c>
      <c r="DD54" s="9">
        <f>'[6]Papel Toneladas 2016'!DC53/15</f>
        <v>0</v>
      </c>
      <c r="DE54" s="9">
        <f>'[6]Papel Toneladas 2016'!DD53/15</f>
        <v>0</v>
      </c>
      <c r="DF54" s="9">
        <f>'[6]Papel Toneladas 2016'!DE53/15</f>
        <v>0</v>
      </c>
      <c r="DG54" s="9">
        <f>'[6]Papel Toneladas 2016'!DF53/15</f>
        <v>0</v>
      </c>
      <c r="DH54" s="9">
        <f>'[6]Papel Toneladas 2016'!DG53/15</f>
        <v>0</v>
      </c>
      <c r="DI54" s="9">
        <f>'[6]Papel Toneladas 2016'!DH53/15</f>
        <v>0</v>
      </c>
      <c r="DJ54" s="9">
        <f>'[6]Papel Toneladas 2016'!DI53/15</f>
        <v>0</v>
      </c>
      <c r="DK54" s="9">
        <f>'[6]Papel Toneladas 2016'!DJ53/15</f>
        <v>0</v>
      </c>
      <c r="DL54" s="9">
        <f>'[6]Papel Toneladas 2016'!DK53/15</f>
        <v>0</v>
      </c>
      <c r="DM54" s="9">
        <f>'[6]Papel Toneladas 2016'!DL53/15</f>
        <v>0</v>
      </c>
      <c r="DN54" s="9">
        <f>'[6]Papel Toneladas 2016'!DM53/15</f>
        <v>0</v>
      </c>
      <c r="DO54" s="9">
        <f>'[6]Papel Toneladas 2016'!DN53/15</f>
        <v>0</v>
      </c>
      <c r="DP54" s="9">
        <f>'[6]Papel Toneladas 2016'!DO53/15</f>
        <v>0</v>
      </c>
      <c r="DQ54" s="9">
        <f>'[6]Papel Toneladas 2016'!DP53/15</f>
        <v>0</v>
      </c>
      <c r="DR54" s="9">
        <f>'[6]Papel Toneladas 2016'!DQ53/15</f>
        <v>0</v>
      </c>
      <c r="DS54" s="9">
        <f>'[6]Papel Toneladas 2016'!DR53/15</f>
        <v>0</v>
      </c>
      <c r="DT54" s="9">
        <f>'[6]Papel Toneladas 2016'!DS53/15</f>
        <v>0</v>
      </c>
      <c r="DU54" s="9">
        <f>'[6]Papel Toneladas 2016'!DT53/15</f>
        <v>0</v>
      </c>
    </row>
    <row r="55" spans="1:125" x14ac:dyDescent="0.25">
      <c r="A55" s="1">
        <v>53</v>
      </c>
      <c r="B55" s="1" t="s">
        <v>52</v>
      </c>
      <c r="C55" s="9">
        <f>'[6]Papel Toneladas 2016'!B54/15</f>
        <v>0</v>
      </c>
      <c r="D55" s="9">
        <f>'[6]Papel Toneladas 2016'!C54/15</f>
        <v>0</v>
      </c>
      <c r="E55" s="9">
        <f>'[6]Papel Toneladas 2016'!D54/15</f>
        <v>0</v>
      </c>
      <c r="F55" s="9">
        <f>'[6]Papel Toneladas 2016'!E54/15</f>
        <v>0</v>
      </c>
      <c r="G55" s="9">
        <f>'[6]Papel Toneladas 2016'!F54/15</f>
        <v>0</v>
      </c>
      <c r="H55" s="9">
        <f>'[6]Papel Toneladas 2016'!G54/15</f>
        <v>0</v>
      </c>
      <c r="I55" s="9">
        <f>'[6]Papel Toneladas 2016'!H54/15</f>
        <v>0</v>
      </c>
      <c r="J55" s="9">
        <f>'[6]Papel Toneladas 2016'!I54/15</f>
        <v>0</v>
      </c>
      <c r="K55" s="9">
        <f>'[6]Papel Toneladas 2016'!J54/15</f>
        <v>0</v>
      </c>
      <c r="L55" s="9">
        <f>'[6]Papel Toneladas 2016'!K54/15</f>
        <v>0</v>
      </c>
      <c r="M55" s="9">
        <f>'[6]Papel Toneladas 2016'!L54/15</f>
        <v>0</v>
      </c>
      <c r="N55" s="9">
        <f>'[6]Papel Toneladas 2016'!M54/15</f>
        <v>83.666666666666671</v>
      </c>
      <c r="O55" s="9">
        <f>'[6]Papel Toneladas 2016'!N54/15</f>
        <v>0</v>
      </c>
      <c r="P55" s="9">
        <f>'[6]Papel Toneladas 2016'!O54/15</f>
        <v>0</v>
      </c>
      <c r="Q55" s="9">
        <f>'[6]Papel Toneladas 2016'!P54/15</f>
        <v>0</v>
      </c>
      <c r="R55" s="9">
        <f>'[6]Papel Toneladas 2016'!Q54/15</f>
        <v>0</v>
      </c>
      <c r="S55" s="9">
        <f>'[6]Papel Toneladas 2016'!R54/15</f>
        <v>0</v>
      </c>
      <c r="T55" s="9">
        <f>'[6]Papel Toneladas 2016'!S54/15</f>
        <v>0</v>
      </c>
      <c r="U55" s="9">
        <f>'[6]Papel Toneladas 2016'!T54/15</f>
        <v>0</v>
      </c>
      <c r="V55" s="9">
        <f>'[6]Papel Toneladas 2016'!U54/15</f>
        <v>0</v>
      </c>
      <c r="W55" s="9">
        <f>'[6]Papel Toneladas 2016'!V54/15</f>
        <v>0</v>
      </c>
      <c r="X55" s="9">
        <f>'[6]Papel Toneladas 2016'!W54/15</f>
        <v>0</v>
      </c>
      <c r="Y55" s="9">
        <f>'[6]Papel Toneladas 2016'!X54/15</f>
        <v>0</v>
      </c>
      <c r="Z55" s="9">
        <f>'[6]Papel Toneladas 2016'!Y54/15</f>
        <v>0</v>
      </c>
      <c r="AA55" s="9">
        <f>'[6]Papel Toneladas 2016'!Z54/15</f>
        <v>0</v>
      </c>
      <c r="AB55" s="9">
        <f>'[6]Papel Toneladas 2016'!AA54/15</f>
        <v>0</v>
      </c>
      <c r="AC55" s="9">
        <f>'[6]Papel Toneladas 2016'!AB54/15</f>
        <v>0</v>
      </c>
      <c r="AD55" s="9">
        <f>'[6]Papel Toneladas 2016'!AC54/15</f>
        <v>0</v>
      </c>
      <c r="AE55" s="9">
        <f>'[6]Papel Toneladas 2016'!AD54/15</f>
        <v>0</v>
      </c>
      <c r="AF55" s="9">
        <f>'[6]Papel Toneladas 2016'!AE54/15</f>
        <v>0</v>
      </c>
      <c r="AG55" s="9">
        <f>'[6]Papel Toneladas 2016'!AF54/15</f>
        <v>0</v>
      </c>
      <c r="AH55" s="9">
        <f>'[6]Papel Toneladas 2016'!AG54/15</f>
        <v>0</v>
      </c>
      <c r="AI55" s="9">
        <f>'[6]Papel Toneladas 2016'!AH54/15</f>
        <v>0</v>
      </c>
      <c r="AJ55" s="9">
        <f>'[6]Papel Toneladas 2016'!AI54/15</f>
        <v>0</v>
      </c>
      <c r="AK55" s="9">
        <f>'[6]Papel Toneladas 2016'!AJ54/15</f>
        <v>0</v>
      </c>
      <c r="AL55" s="9">
        <f>'[6]Papel Toneladas 2016'!AK54/15</f>
        <v>0</v>
      </c>
      <c r="AM55" s="9">
        <f>'[6]Papel Toneladas 2016'!AL54/15</f>
        <v>0</v>
      </c>
      <c r="AN55" s="9">
        <f>'[6]Papel Toneladas 2016'!AM54/15</f>
        <v>0</v>
      </c>
      <c r="AO55" s="9">
        <f>'[6]Papel Toneladas 2016'!AN54/15</f>
        <v>0</v>
      </c>
      <c r="AP55" s="9">
        <f>'[6]Papel Toneladas 2016'!AO54/15</f>
        <v>0</v>
      </c>
      <c r="AQ55" s="9">
        <f>'[6]Papel Toneladas 2016'!AP54/15</f>
        <v>0</v>
      </c>
      <c r="AR55" s="9">
        <f>'[6]Papel Toneladas 2016'!AQ54/15</f>
        <v>0</v>
      </c>
      <c r="AS55" s="9">
        <f>'[6]Papel Toneladas 2016'!AR54/15</f>
        <v>0</v>
      </c>
      <c r="AT55" s="9">
        <f>'[6]Papel Toneladas 2016'!AS54/15</f>
        <v>0</v>
      </c>
      <c r="AU55" s="9">
        <f>'[6]Papel Toneladas 2016'!AT54/15</f>
        <v>0</v>
      </c>
      <c r="AV55" s="9">
        <f>'[6]Papel Toneladas 2016'!AU54/15</f>
        <v>0</v>
      </c>
      <c r="AW55" s="9">
        <f>'[6]Papel Toneladas 2016'!AV54/15</f>
        <v>0</v>
      </c>
      <c r="AX55" s="9">
        <f>'[6]Papel Toneladas 2016'!AW54/15</f>
        <v>0</v>
      </c>
      <c r="AY55" s="9">
        <f>'[6]Papel Toneladas 2016'!AX54/15</f>
        <v>0</v>
      </c>
      <c r="AZ55" s="9">
        <f>'[6]Papel Toneladas 2016'!AY54/15</f>
        <v>0</v>
      </c>
      <c r="BA55" s="9">
        <f>'[6]Papel Toneladas 2016'!AZ54/15</f>
        <v>0</v>
      </c>
      <c r="BB55" s="9">
        <f>'[6]Papel Toneladas 2016'!BA54/15</f>
        <v>0</v>
      </c>
      <c r="BC55" s="9">
        <f>'[6]Papel Toneladas 2016'!BB54/15</f>
        <v>2.5333333333333332</v>
      </c>
      <c r="BD55" s="9">
        <f>'[6]Papel Toneladas 2016'!BC54/15</f>
        <v>0</v>
      </c>
      <c r="BE55" s="9">
        <f>'[6]Papel Toneladas 2016'!BD54/15</f>
        <v>0</v>
      </c>
      <c r="BF55" s="9">
        <f>'[6]Papel Toneladas 2016'!BE54/15</f>
        <v>0</v>
      </c>
      <c r="BG55" s="9">
        <f>'[6]Papel Toneladas 2016'!BF54/15</f>
        <v>0</v>
      </c>
      <c r="BH55" s="9">
        <f>'[6]Papel Toneladas 2016'!BG54/15</f>
        <v>0</v>
      </c>
      <c r="BI55" s="9">
        <f>'[6]Papel Toneladas 2016'!BH54/15</f>
        <v>0</v>
      </c>
      <c r="BJ55" s="9">
        <f>'[6]Papel Toneladas 2016'!BI54/15</f>
        <v>0</v>
      </c>
      <c r="BK55" s="9">
        <f>'[6]Papel Toneladas 2016'!BJ54/15</f>
        <v>0</v>
      </c>
      <c r="BL55" s="9">
        <f>'[6]Papel Toneladas 2016'!BK54/15</f>
        <v>0</v>
      </c>
      <c r="BM55" s="9">
        <f>'[6]Papel Toneladas 2016'!BL54/15</f>
        <v>0</v>
      </c>
      <c r="BN55" s="9">
        <f>'[6]Papel Toneladas 2016'!BM54/15</f>
        <v>0</v>
      </c>
      <c r="BO55" s="9">
        <f>'[6]Papel Toneladas 2016'!BN54/15</f>
        <v>0</v>
      </c>
      <c r="BP55" s="9">
        <f>'[6]Papel Toneladas 2016'!BO54/15</f>
        <v>0</v>
      </c>
      <c r="BQ55" s="9">
        <f>'[6]Papel Toneladas 2016'!BP54/15</f>
        <v>0</v>
      </c>
      <c r="BR55" s="9">
        <f>'[6]Papel Toneladas 2016'!BQ54/15</f>
        <v>0</v>
      </c>
      <c r="BS55" s="9">
        <f>'[6]Papel Toneladas 2016'!BR54/15</f>
        <v>0</v>
      </c>
      <c r="BT55" s="9">
        <f>'[6]Papel Toneladas 2016'!BS54/15</f>
        <v>0</v>
      </c>
      <c r="BU55" s="9">
        <f>'[6]Papel Toneladas 2016'!BT54/15</f>
        <v>0</v>
      </c>
      <c r="BV55" s="9">
        <f>'[6]Papel Toneladas 2016'!BU54/15</f>
        <v>0</v>
      </c>
      <c r="BW55" s="9">
        <f>'[6]Papel Toneladas 2016'!BV54/15</f>
        <v>0</v>
      </c>
      <c r="BX55" s="9">
        <f>'[6]Papel Toneladas 2016'!BW54/15</f>
        <v>0</v>
      </c>
      <c r="BY55" s="9">
        <f>'[6]Papel Toneladas 2016'!BX54/15</f>
        <v>0</v>
      </c>
      <c r="BZ55" s="9">
        <f>'[6]Papel Toneladas 2016'!BY54/15</f>
        <v>0</v>
      </c>
      <c r="CA55" s="9">
        <f>'[6]Papel Toneladas 2016'!BZ54/15</f>
        <v>0</v>
      </c>
      <c r="CB55" s="9">
        <f>'[6]Papel Toneladas 2016'!CA54/15</f>
        <v>0</v>
      </c>
      <c r="CC55" s="9">
        <f>'[6]Papel Toneladas 2016'!CB54/15</f>
        <v>0</v>
      </c>
      <c r="CD55" s="9">
        <f>'[6]Papel Toneladas 2016'!CC54/15</f>
        <v>0</v>
      </c>
      <c r="CE55" s="9">
        <f>'[6]Papel Toneladas 2016'!CD54/15</f>
        <v>0</v>
      </c>
      <c r="CF55" s="9">
        <f>'[6]Papel Toneladas 2016'!CE54/15</f>
        <v>0</v>
      </c>
      <c r="CG55" s="9">
        <f>'[6]Papel Toneladas 2016'!CF54/15</f>
        <v>0</v>
      </c>
      <c r="CH55" s="9">
        <f>'[6]Papel Toneladas 2016'!CG54/15</f>
        <v>0</v>
      </c>
      <c r="CI55" s="9">
        <f>'[6]Papel Toneladas 2016'!CH54/15</f>
        <v>0</v>
      </c>
      <c r="CJ55" s="9">
        <f>'[6]Papel Toneladas 2016'!CI54/15</f>
        <v>0</v>
      </c>
      <c r="CK55" s="9">
        <f>'[6]Papel Toneladas 2016'!CJ54/15</f>
        <v>0</v>
      </c>
      <c r="CL55" s="9">
        <f>'[6]Papel Toneladas 2016'!CK54/15</f>
        <v>0</v>
      </c>
      <c r="CM55" s="9">
        <f>'[6]Papel Toneladas 2016'!CL54/15</f>
        <v>0</v>
      </c>
      <c r="CN55" s="9">
        <f>'[6]Papel Toneladas 2016'!CM54/15</f>
        <v>0</v>
      </c>
      <c r="CO55" s="9">
        <f>'[6]Papel Toneladas 2016'!CN54/15</f>
        <v>0</v>
      </c>
      <c r="CP55" s="9">
        <f>'[6]Papel Toneladas 2016'!CO54/15</f>
        <v>0</v>
      </c>
      <c r="CQ55" s="9">
        <f>'[6]Papel Toneladas 2016'!CP54/15</f>
        <v>0</v>
      </c>
      <c r="CR55" s="9">
        <f>'[6]Papel Toneladas 2016'!CQ54/15</f>
        <v>0</v>
      </c>
      <c r="CS55" s="9">
        <f>'[6]Papel Toneladas 2016'!CR54/15</f>
        <v>0</v>
      </c>
      <c r="CT55" s="9">
        <f>'[6]Papel Toneladas 2016'!CS54/15</f>
        <v>0</v>
      </c>
      <c r="CU55" s="9">
        <f>'[6]Papel Toneladas 2016'!CT54/15</f>
        <v>0</v>
      </c>
      <c r="CV55" s="9">
        <f>'[6]Papel Toneladas 2016'!CU54/15</f>
        <v>0</v>
      </c>
      <c r="CW55" s="9">
        <f>'[6]Papel Toneladas 2016'!CV54/15</f>
        <v>0</v>
      </c>
      <c r="CX55" s="9">
        <f>'[6]Papel Toneladas 2016'!CW54/15</f>
        <v>0</v>
      </c>
      <c r="CY55" s="9">
        <f>'[6]Papel Toneladas 2016'!CX54/15</f>
        <v>0</v>
      </c>
      <c r="CZ55" s="9">
        <f>'[6]Papel Toneladas 2016'!CY54/15</f>
        <v>0</v>
      </c>
      <c r="DA55" s="9">
        <f>'[6]Papel Toneladas 2016'!CZ54/15</f>
        <v>0</v>
      </c>
      <c r="DB55" s="9">
        <f>'[6]Papel Toneladas 2016'!DA54/15</f>
        <v>0</v>
      </c>
      <c r="DC55" s="9">
        <f>'[6]Papel Toneladas 2016'!DB54/15</f>
        <v>0</v>
      </c>
      <c r="DD55" s="9">
        <f>'[6]Papel Toneladas 2016'!DC54/15</f>
        <v>0</v>
      </c>
      <c r="DE55" s="9">
        <f>'[6]Papel Toneladas 2016'!DD54/15</f>
        <v>0</v>
      </c>
      <c r="DF55" s="9">
        <f>'[6]Papel Toneladas 2016'!DE54/15</f>
        <v>0</v>
      </c>
      <c r="DG55" s="9">
        <f>'[6]Papel Toneladas 2016'!DF54/15</f>
        <v>0</v>
      </c>
      <c r="DH55" s="9">
        <f>'[6]Papel Toneladas 2016'!DG54/15</f>
        <v>0</v>
      </c>
      <c r="DI55" s="9">
        <f>'[6]Papel Toneladas 2016'!DH54/15</f>
        <v>0</v>
      </c>
      <c r="DJ55" s="9">
        <f>'[6]Papel Toneladas 2016'!DI54/15</f>
        <v>0</v>
      </c>
      <c r="DK55" s="9">
        <f>'[6]Papel Toneladas 2016'!DJ54/15</f>
        <v>0</v>
      </c>
      <c r="DL55" s="9">
        <f>'[6]Papel Toneladas 2016'!DK54/15</f>
        <v>0</v>
      </c>
      <c r="DM55" s="9">
        <f>'[6]Papel Toneladas 2016'!DL54/15</f>
        <v>0</v>
      </c>
      <c r="DN55" s="9">
        <f>'[6]Papel Toneladas 2016'!DM54/15</f>
        <v>0</v>
      </c>
      <c r="DO55" s="9">
        <f>'[6]Papel Toneladas 2016'!DN54/15</f>
        <v>0</v>
      </c>
      <c r="DP55" s="9">
        <f>'[6]Papel Toneladas 2016'!DO54/15</f>
        <v>0</v>
      </c>
      <c r="DQ55" s="9">
        <f>'[6]Papel Toneladas 2016'!DP54/15</f>
        <v>0</v>
      </c>
      <c r="DR55" s="9">
        <f>'[6]Papel Toneladas 2016'!DQ54/15</f>
        <v>0</v>
      </c>
      <c r="DS55" s="9">
        <f>'[6]Papel Toneladas 2016'!DR54/15</f>
        <v>0</v>
      </c>
      <c r="DT55" s="9">
        <f>'[6]Papel Toneladas 2016'!DS54/15</f>
        <v>0</v>
      </c>
      <c r="DU55" s="9">
        <f>'[6]Papel Toneladas 2016'!DT54/15</f>
        <v>0</v>
      </c>
    </row>
    <row r="56" spans="1:125" x14ac:dyDescent="0.25">
      <c r="A56" s="1">
        <v>54</v>
      </c>
      <c r="B56" s="1" t="s">
        <v>53</v>
      </c>
      <c r="C56" s="9">
        <f>'[6]Papel Toneladas 2016'!B55/15</f>
        <v>0</v>
      </c>
      <c r="D56" s="9">
        <f>'[6]Papel Toneladas 2016'!C55/15</f>
        <v>0</v>
      </c>
      <c r="E56" s="9">
        <f>'[6]Papel Toneladas 2016'!D55/15</f>
        <v>0</v>
      </c>
      <c r="F56" s="9">
        <f>'[6]Papel Toneladas 2016'!E55/15</f>
        <v>0</v>
      </c>
      <c r="G56" s="9">
        <f>'[6]Papel Toneladas 2016'!F55/15</f>
        <v>0</v>
      </c>
      <c r="H56" s="9">
        <f>'[6]Papel Toneladas 2016'!G55/15</f>
        <v>0</v>
      </c>
      <c r="I56" s="9">
        <f>'[6]Papel Toneladas 2016'!H55/15</f>
        <v>0</v>
      </c>
      <c r="J56" s="9">
        <f>'[6]Papel Toneladas 2016'!I55/15</f>
        <v>0</v>
      </c>
      <c r="K56" s="9">
        <f>'[6]Papel Toneladas 2016'!J55/15</f>
        <v>0</v>
      </c>
      <c r="L56" s="9">
        <f>'[6]Papel Toneladas 2016'!K55/15</f>
        <v>0</v>
      </c>
      <c r="M56" s="9">
        <f>'[6]Papel Toneladas 2016'!L55/15</f>
        <v>0</v>
      </c>
      <c r="N56" s="9">
        <f>'[6]Papel Toneladas 2016'!M55/15</f>
        <v>0</v>
      </c>
      <c r="O56" s="9">
        <f>'[6]Papel Toneladas 2016'!N55/15</f>
        <v>0</v>
      </c>
      <c r="P56" s="9">
        <f>'[6]Papel Toneladas 2016'!O55/15</f>
        <v>0</v>
      </c>
      <c r="Q56" s="9">
        <f>'[6]Papel Toneladas 2016'!P55/15</f>
        <v>0</v>
      </c>
      <c r="R56" s="9">
        <f>'[6]Papel Toneladas 2016'!Q55/15</f>
        <v>0</v>
      </c>
      <c r="S56" s="9">
        <f>'[6]Papel Toneladas 2016'!R55/15</f>
        <v>0</v>
      </c>
      <c r="T56" s="9">
        <f>'[6]Papel Toneladas 2016'!S55/15</f>
        <v>0</v>
      </c>
      <c r="U56" s="9">
        <f>'[6]Papel Toneladas 2016'!T55/15</f>
        <v>0</v>
      </c>
      <c r="V56" s="9">
        <f>'[6]Papel Toneladas 2016'!U55/15</f>
        <v>0</v>
      </c>
      <c r="W56" s="9">
        <f>'[6]Papel Toneladas 2016'!V55/15</f>
        <v>0</v>
      </c>
      <c r="X56" s="9">
        <f>'[6]Papel Toneladas 2016'!W55/15</f>
        <v>0</v>
      </c>
      <c r="Y56" s="9">
        <f>'[6]Papel Toneladas 2016'!X55/15</f>
        <v>0</v>
      </c>
      <c r="Z56" s="9">
        <f>'[6]Papel Toneladas 2016'!Y55/15</f>
        <v>0</v>
      </c>
      <c r="AA56" s="9">
        <f>'[6]Papel Toneladas 2016'!Z55/15</f>
        <v>0</v>
      </c>
      <c r="AB56" s="9">
        <f>'[6]Papel Toneladas 2016'!AA55/15</f>
        <v>0</v>
      </c>
      <c r="AC56" s="9">
        <f>'[6]Papel Toneladas 2016'!AB55/15</f>
        <v>0</v>
      </c>
      <c r="AD56" s="9">
        <f>'[6]Papel Toneladas 2016'!AC55/15</f>
        <v>0</v>
      </c>
      <c r="AE56" s="9">
        <f>'[6]Papel Toneladas 2016'!AD55/15</f>
        <v>0</v>
      </c>
      <c r="AF56" s="9">
        <f>'[6]Papel Toneladas 2016'!AE55/15</f>
        <v>0</v>
      </c>
      <c r="AG56" s="9">
        <f>'[6]Papel Toneladas 2016'!AF55/15</f>
        <v>0</v>
      </c>
      <c r="AH56" s="9">
        <f>'[6]Papel Toneladas 2016'!AG55/15</f>
        <v>0</v>
      </c>
      <c r="AI56" s="9">
        <f>'[6]Papel Toneladas 2016'!AH55/15</f>
        <v>0</v>
      </c>
      <c r="AJ56" s="9">
        <f>'[6]Papel Toneladas 2016'!AI55/15</f>
        <v>0</v>
      </c>
      <c r="AK56" s="9">
        <f>'[6]Papel Toneladas 2016'!AJ55/15</f>
        <v>0</v>
      </c>
      <c r="AL56" s="9">
        <f>'[6]Papel Toneladas 2016'!AK55/15</f>
        <v>0</v>
      </c>
      <c r="AM56" s="9">
        <f>'[6]Papel Toneladas 2016'!AL55/15</f>
        <v>0</v>
      </c>
      <c r="AN56" s="9">
        <f>'[6]Papel Toneladas 2016'!AM55/15</f>
        <v>0</v>
      </c>
      <c r="AO56" s="9">
        <f>'[6]Papel Toneladas 2016'!AN55/15</f>
        <v>0</v>
      </c>
      <c r="AP56" s="9">
        <f>'[6]Papel Toneladas 2016'!AO55/15</f>
        <v>0</v>
      </c>
      <c r="AQ56" s="9">
        <f>'[6]Papel Toneladas 2016'!AP55/15</f>
        <v>0</v>
      </c>
      <c r="AR56" s="9">
        <f>'[6]Papel Toneladas 2016'!AQ55/15</f>
        <v>0</v>
      </c>
      <c r="AS56" s="9">
        <f>'[6]Papel Toneladas 2016'!AR55/15</f>
        <v>0</v>
      </c>
      <c r="AT56" s="9">
        <f>'[6]Papel Toneladas 2016'!AS55/15</f>
        <v>0</v>
      </c>
      <c r="AU56" s="9">
        <f>'[6]Papel Toneladas 2016'!AT55/15</f>
        <v>0</v>
      </c>
      <c r="AV56" s="9">
        <f>'[6]Papel Toneladas 2016'!AU55/15</f>
        <v>0</v>
      </c>
      <c r="AW56" s="9">
        <f>'[6]Papel Toneladas 2016'!AV55/15</f>
        <v>0</v>
      </c>
      <c r="AX56" s="9">
        <f>'[6]Papel Toneladas 2016'!AW55/15</f>
        <v>0</v>
      </c>
      <c r="AY56" s="9">
        <f>'[6]Papel Toneladas 2016'!AX55/15</f>
        <v>0</v>
      </c>
      <c r="AZ56" s="9">
        <f>'[6]Papel Toneladas 2016'!AY55/15</f>
        <v>0</v>
      </c>
      <c r="BA56" s="9">
        <f>'[6]Papel Toneladas 2016'!AZ55/15</f>
        <v>0</v>
      </c>
      <c r="BB56" s="9">
        <f>'[6]Papel Toneladas 2016'!BA55/15</f>
        <v>0</v>
      </c>
      <c r="BC56" s="9">
        <f>'[6]Papel Toneladas 2016'!BB55/15</f>
        <v>0</v>
      </c>
      <c r="BD56" s="9">
        <f>'[6]Papel Toneladas 2016'!BC55/15</f>
        <v>1230.7333333333333</v>
      </c>
      <c r="BE56" s="9">
        <f>'[6]Papel Toneladas 2016'!BD55/15</f>
        <v>0</v>
      </c>
      <c r="BF56" s="9">
        <f>'[6]Papel Toneladas 2016'!BE55/15</f>
        <v>0</v>
      </c>
      <c r="BG56" s="9">
        <f>'[6]Papel Toneladas 2016'!BF55/15</f>
        <v>0</v>
      </c>
      <c r="BH56" s="9">
        <f>'[6]Papel Toneladas 2016'!BG55/15</f>
        <v>0</v>
      </c>
      <c r="BI56" s="9">
        <f>'[6]Papel Toneladas 2016'!BH55/15</f>
        <v>0</v>
      </c>
      <c r="BJ56" s="9">
        <f>'[6]Papel Toneladas 2016'!BI55/15</f>
        <v>0</v>
      </c>
      <c r="BK56" s="9">
        <f>'[6]Papel Toneladas 2016'!BJ55/15</f>
        <v>0</v>
      </c>
      <c r="BL56" s="9">
        <f>'[6]Papel Toneladas 2016'!BK55/15</f>
        <v>0</v>
      </c>
      <c r="BM56" s="9">
        <f>'[6]Papel Toneladas 2016'!BL55/15</f>
        <v>0</v>
      </c>
      <c r="BN56" s="9">
        <f>'[6]Papel Toneladas 2016'!BM55/15</f>
        <v>0</v>
      </c>
      <c r="BO56" s="9">
        <f>'[6]Papel Toneladas 2016'!BN55/15</f>
        <v>0</v>
      </c>
      <c r="BP56" s="9">
        <f>'[6]Papel Toneladas 2016'!BO55/15</f>
        <v>0</v>
      </c>
      <c r="BQ56" s="9">
        <f>'[6]Papel Toneladas 2016'!BP55/15</f>
        <v>0</v>
      </c>
      <c r="BR56" s="9">
        <f>'[6]Papel Toneladas 2016'!BQ55/15</f>
        <v>0</v>
      </c>
      <c r="BS56" s="9">
        <f>'[6]Papel Toneladas 2016'!BR55/15</f>
        <v>0</v>
      </c>
      <c r="BT56" s="9">
        <f>'[6]Papel Toneladas 2016'!BS55/15</f>
        <v>0</v>
      </c>
      <c r="BU56" s="9">
        <f>'[6]Papel Toneladas 2016'!BT55/15</f>
        <v>0</v>
      </c>
      <c r="BV56" s="9">
        <f>'[6]Papel Toneladas 2016'!BU55/15</f>
        <v>0</v>
      </c>
      <c r="BW56" s="9">
        <f>'[6]Papel Toneladas 2016'!BV55/15</f>
        <v>0</v>
      </c>
      <c r="BX56" s="9">
        <f>'[6]Papel Toneladas 2016'!BW55/15</f>
        <v>0</v>
      </c>
      <c r="BY56" s="9">
        <f>'[6]Papel Toneladas 2016'!BX55/15</f>
        <v>0</v>
      </c>
      <c r="BZ56" s="9">
        <f>'[6]Papel Toneladas 2016'!BY55/15</f>
        <v>0</v>
      </c>
      <c r="CA56" s="9">
        <f>'[6]Papel Toneladas 2016'!BZ55/15</f>
        <v>0</v>
      </c>
      <c r="CB56" s="9">
        <f>'[6]Papel Toneladas 2016'!CA55/15</f>
        <v>550.86666666666667</v>
      </c>
      <c r="CC56" s="9">
        <f>'[6]Papel Toneladas 2016'!CB55/15</f>
        <v>0</v>
      </c>
      <c r="CD56" s="9">
        <f>'[6]Papel Toneladas 2016'!CC55/15</f>
        <v>0</v>
      </c>
      <c r="CE56" s="9">
        <f>'[6]Papel Toneladas 2016'!CD55/15</f>
        <v>0</v>
      </c>
      <c r="CF56" s="9">
        <f>'[6]Papel Toneladas 2016'!CE55/15</f>
        <v>0</v>
      </c>
      <c r="CG56" s="9">
        <f>'[6]Papel Toneladas 2016'!CF55/15</f>
        <v>0</v>
      </c>
      <c r="CH56" s="9">
        <f>'[6]Papel Toneladas 2016'!CG55/15</f>
        <v>0</v>
      </c>
      <c r="CI56" s="9">
        <f>'[6]Papel Toneladas 2016'!CH55/15</f>
        <v>0</v>
      </c>
      <c r="CJ56" s="9">
        <f>'[6]Papel Toneladas 2016'!CI55/15</f>
        <v>0</v>
      </c>
      <c r="CK56" s="9">
        <f>'[6]Papel Toneladas 2016'!CJ55/15</f>
        <v>0</v>
      </c>
      <c r="CL56" s="9">
        <f>'[6]Papel Toneladas 2016'!CK55/15</f>
        <v>0</v>
      </c>
      <c r="CM56" s="9">
        <f>'[6]Papel Toneladas 2016'!CL55/15</f>
        <v>0</v>
      </c>
      <c r="CN56" s="9">
        <f>'[6]Papel Toneladas 2016'!CM55/15</f>
        <v>0</v>
      </c>
      <c r="CO56" s="9">
        <f>'[6]Papel Toneladas 2016'!CN55/15</f>
        <v>0</v>
      </c>
      <c r="CP56" s="9">
        <f>'[6]Papel Toneladas 2016'!CO55/15</f>
        <v>0</v>
      </c>
      <c r="CQ56" s="9">
        <f>'[6]Papel Toneladas 2016'!CP55/15</f>
        <v>0</v>
      </c>
      <c r="CR56" s="9">
        <f>'[6]Papel Toneladas 2016'!CQ55/15</f>
        <v>0</v>
      </c>
      <c r="CS56" s="9">
        <f>'[6]Papel Toneladas 2016'!CR55/15</f>
        <v>0</v>
      </c>
      <c r="CT56" s="9">
        <f>'[6]Papel Toneladas 2016'!CS55/15</f>
        <v>0</v>
      </c>
      <c r="CU56" s="9">
        <f>'[6]Papel Toneladas 2016'!CT55/15</f>
        <v>0</v>
      </c>
      <c r="CV56" s="9">
        <f>'[6]Papel Toneladas 2016'!CU55/15</f>
        <v>0</v>
      </c>
      <c r="CW56" s="9">
        <f>'[6]Papel Toneladas 2016'!CV55/15</f>
        <v>0</v>
      </c>
      <c r="CX56" s="9">
        <f>'[6]Papel Toneladas 2016'!CW55/15</f>
        <v>0</v>
      </c>
      <c r="CY56" s="9">
        <f>'[6]Papel Toneladas 2016'!CX55/15</f>
        <v>0</v>
      </c>
      <c r="CZ56" s="9">
        <f>'[6]Papel Toneladas 2016'!CY55/15</f>
        <v>0</v>
      </c>
      <c r="DA56" s="9">
        <f>'[6]Papel Toneladas 2016'!CZ55/15</f>
        <v>0</v>
      </c>
      <c r="DB56" s="9">
        <f>'[6]Papel Toneladas 2016'!DA55/15</f>
        <v>0</v>
      </c>
      <c r="DC56" s="9">
        <f>'[6]Papel Toneladas 2016'!DB55/15</f>
        <v>0</v>
      </c>
      <c r="DD56" s="9">
        <f>'[6]Papel Toneladas 2016'!DC55/15</f>
        <v>0</v>
      </c>
      <c r="DE56" s="9">
        <f>'[6]Papel Toneladas 2016'!DD55/15</f>
        <v>0</v>
      </c>
      <c r="DF56" s="9">
        <f>'[6]Papel Toneladas 2016'!DE55/15</f>
        <v>0</v>
      </c>
      <c r="DG56" s="9">
        <f>'[6]Papel Toneladas 2016'!DF55/15</f>
        <v>0</v>
      </c>
      <c r="DH56" s="9">
        <f>'[6]Papel Toneladas 2016'!DG55/15</f>
        <v>0</v>
      </c>
      <c r="DI56" s="9">
        <f>'[6]Papel Toneladas 2016'!DH55/15</f>
        <v>0</v>
      </c>
      <c r="DJ56" s="9">
        <f>'[6]Papel Toneladas 2016'!DI55/15</f>
        <v>0</v>
      </c>
      <c r="DK56" s="9">
        <f>'[6]Papel Toneladas 2016'!DJ55/15</f>
        <v>0</v>
      </c>
      <c r="DL56" s="9">
        <f>'[6]Papel Toneladas 2016'!DK55/15</f>
        <v>0</v>
      </c>
      <c r="DM56" s="9">
        <f>'[6]Papel Toneladas 2016'!DL55/15</f>
        <v>0</v>
      </c>
      <c r="DN56" s="9">
        <f>'[6]Papel Toneladas 2016'!DM55/15</f>
        <v>0</v>
      </c>
      <c r="DO56" s="9">
        <f>'[6]Papel Toneladas 2016'!DN55/15</f>
        <v>192.86666666666667</v>
      </c>
      <c r="DP56" s="9">
        <f>'[6]Papel Toneladas 2016'!DO55/15</f>
        <v>0</v>
      </c>
      <c r="DQ56" s="9">
        <f>'[6]Papel Toneladas 2016'!DP55/15</f>
        <v>0</v>
      </c>
      <c r="DR56" s="9">
        <f>'[6]Papel Toneladas 2016'!DQ55/15</f>
        <v>0</v>
      </c>
      <c r="DS56" s="9">
        <f>'[6]Papel Toneladas 2016'!DR55/15</f>
        <v>0</v>
      </c>
      <c r="DT56" s="9">
        <f>'[6]Papel Toneladas 2016'!DS55/15</f>
        <v>0</v>
      </c>
      <c r="DU56" s="9">
        <f>'[6]Papel Toneladas 2016'!DT55/15</f>
        <v>0</v>
      </c>
    </row>
    <row r="57" spans="1:125" x14ac:dyDescent="0.25">
      <c r="A57" s="1">
        <v>55</v>
      </c>
      <c r="B57" s="1" t="s">
        <v>54</v>
      </c>
      <c r="C57" s="9">
        <f>'[6]Papel Toneladas 2016'!B56/15</f>
        <v>0</v>
      </c>
      <c r="D57" s="9">
        <f>'[6]Papel Toneladas 2016'!C56/15</f>
        <v>0</v>
      </c>
      <c r="E57" s="9">
        <f>'[6]Papel Toneladas 2016'!D56/15</f>
        <v>0</v>
      </c>
      <c r="F57" s="9">
        <f>'[6]Papel Toneladas 2016'!E56/15</f>
        <v>0</v>
      </c>
      <c r="G57" s="9">
        <f>'[6]Papel Toneladas 2016'!F56/15</f>
        <v>0</v>
      </c>
      <c r="H57" s="9">
        <f>'[6]Papel Toneladas 2016'!G56/15</f>
        <v>0</v>
      </c>
      <c r="I57" s="9">
        <f>'[6]Papel Toneladas 2016'!H56/15</f>
        <v>0</v>
      </c>
      <c r="J57" s="9">
        <f>'[6]Papel Toneladas 2016'!I56/15</f>
        <v>0</v>
      </c>
      <c r="K57" s="9">
        <f>'[6]Papel Toneladas 2016'!J56/15</f>
        <v>0</v>
      </c>
      <c r="L57" s="9">
        <f>'[6]Papel Toneladas 2016'!K56/15</f>
        <v>0</v>
      </c>
      <c r="M57" s="9">
        <f>'[6]Papel Toneladas 2016'!L56/15</f>
        <v>0</v>
      </c>
      <c r="N57" s="9">
        <f>'[6]Papel Toneladas 2016'!M56/15</f>
        <v>4789.2666666666664</v>
      </c>
      <c r="O57" s="9">
        <f>'[6]Papel Toneladas 2016'!N56/15</f>
        <v>0</v>
      </c>
      <c r="P57" s="9">
        <f>'[6]Papel Toneladas 2016'!O56/15</f>
        <v>0</v>
      </c>
      <c r="Q57" s="9">
        <f>'[6]Papel Toneladas 2016'!P56/15</f>
        <v>0</v>
      </c>
      <c r="R57" s="9">
        <f>'[6]Papel Toneladas 2016'!Q56/15</f>
        <v>0</v>
      </c>
      <c r="S57" s="9">
        <f>'[6]Papel Toneladas 2016'!R56/15</f>
        <v>0</v>
      </c>
      <c r="T57" s="9">
        <f>'[6]Papel Toneladas 2016'!S56/15</f>
        <v>0</v>
      </c>
      <c r="U57" s="9">
        <f>'[6]Papel Toneladas 2016'!T56/15</f>
        <v>0</v>
      </c>
      <c r="V57" s="9">
        <f>'[6]Papel Toneladas 2016'!U56/15</f>
        <v>0</v>
      </c>
      <c r="W57" s="9">
        <f>'[6]Papel Toneladas 2016'!V56/15</f>
        <v>0</v>
      </c>
      <c r="X57" s="9">
        <f>'[6]Papel Toneladas 2016'!W56/15</f>
        <v>0</v>
      </c>
      <c r="Y57" s="9">
        <f>'[6]Papel Toneladas 2016'!X56/15</f>
        <v>0</v>
      </c>
      <c r="Z57" s="9">
        <f>'[6]Papel Toneladas 2016'!Y56/15</f>
        <v>0</v>
      </c>
      <c r="AA57" s="9">
        <f>'[6]Papel Toneladas 2016'!Z56/15</f>
        <v>0</v>
      </c>
      <c r="AB57" s="9">
        <f>'[6]Papel Toneladas 2016'!AA56/15</f>
        <v>0</v>
      </c>
      <c r="AC57" s="9">
        <f>'[6]Papel Toneladas 2016'!AB56/15</f>
        <v>0</v>
      </c>
      <c r="AD57" s="9">
        <f>'[6]Papel Toneladas 2016'!AC56/15</f>
        <v>0</v>
      </c>
      <c r="AE57" s="9">
        <f>'[6]Papel Toneladas 2016'!AD56/15</f>
        <v>0</v>
      </c>
      <c r="AF57" s="9">
        <f>'[6]Papel Toneladas 2016'!AE56/15</f>
        <v>0</v>
      </c>
      <c r="AG57" s="9">
        <f>'[6]Papel Toneladas 2016'!AF56/15</f>
        <v>0</v>
      </c>
      <c r="AH57" s="9">
        <f>'[6]Papel Toneladas 2016'!AG56/15</f>
        <v>0</v>
      </c>
      <c r="AI57" s="9">
        <f>'[6]Papel Toneladas 2016'!AH56/15</f>
        <v>0</v>
      </c>
      <c r="AJ57" s="9">
        <f>'[6]Papel Toneladas 2016'!AI56/15</f>
        <v>0</v>
      </c>
      <c r="AK57" s="9">
        <f>'[6]Papel Toneladas 2016'!AJ56/15</f>
        <v>0</v>
      </c>
      <c r="AL57" s="9">
        <f>'[6]Papel Toneladas 2016'!AK56/15</f>
        <v>0</v>
      </c>
      <c r="AM57" s="9">
        <f>'[6]Papel Toneladas 2016'!AL56/15</f>
        <v>0</v>
      </c>
      <c r="AN57" s="9">
        <f>'[6]Papel Toneladas 2016'!AM56/15</f>
        <v>0</v>
      </c>
      <c r="AO57" s="9">
        <f>'[6]Papel Toneladas 2016'!AN56/15</f>
        <v>0</v>
      </c>
      <c r="AP57" s="9">
        <f>'[6]Papel Toneladas 2016'!AO56/15</f>
        <v>0</v>
      </c>
      <c r="AQ57" s="9">
        <f>'[6]Papel Toneladas 2016'!AP56/15</f>
        <v>0</v>
      </c>
      <c r="AR57" s="9">
        <f>'[6]Papel Toneladas 2016'!AQ56/15</f>
        <v>0</v>
      </c>
      <c r="AS57" s="9">
        <f>'[6]Papel Toneladas 2016'!AR56/15</f>
        <v>0</v>
      </c>
      <c r="AT57" s="9">
        <f>'[6]Papel Toneladas 2016'!AS56/15</f>
        <v>0</v>
      </c>
      <c r="AU57" s="9">
        <f>'[6]Papel Toneladas 2016'!AT56/15</f>
        <v>0</v>
      </c>
      <c r="AV57" s="9">
        <f>'[6]Papel Toneladas 2016'!AU56/15</f>
        <v>0</v>
      </c>
      <c r="AW57" s="9">
        <f>'[6]Papel Toneladas 2016'!AV56/15</f>
        <v>0</v>
      </c>
      <c r="AX57" s="9">
        <f>'[6]Papel Toneladas 2016'!AW56/15</f>
        <v>0</v>
      </c>
      <c r="AY57" s="9">
        <f>'[6]Papel Toneladas 2016'!AX56/15</f>
        <v>0</v>
      </c>
      <c r="AZ57" s="9">
        <f>'[6]Papel Toneladas 2016'!AY56/15</f>
        <v>0</v>
      </c>
      <c r="BA57" s="9">
        <f>'[6]Papel Toneladas 2016'!AZ56/15</f>
        <v>0</v>
      </c>
      <c r="BB57" s="9">
        <f>'[6]Papel Toneladas 2016'!BA56/15</f>
        <v>0</v>
      </c>
      <c r="BC57" s="9">
        <f>'[6]Papel Toneladas 2016'!BB56/15</f>
        <v>0</v>
      </c>
      <c r="BD57" s="9">
        <f>'[6]Papel Toneladas 2016'!BC56/15</f>
        <v>0</v>
      </c>
      <c r="BE57" s="9">
        <f>'[6]Papel Toneladas 2016'!BD56/15</f>
        <v>210.8</v>
      </c>
      <c r="BF57" s="9">
        <f>'[6]Papel Toneladas 2016'!BE56/15</f>
        <v>0</v>
      </c>
      <c r="BG57" s="9">
        <f>'[6]Papel Toneladas 2016'!BF56/15</f>
        <v>0</v>
      </c>
      <c r="BH57" s="9">
        <f>'[6]Papel Toneladas 2016'!BG56/15</f>
        <v>0</v>
      </c>
      <c r="BI57" s="9">
        <f>'[6]Papel Toneladas 2016'!BH56/15</f>
        <v>0</v>
      </c>
      <c r="BJ57" s="9">
        <f>'[6]Papel Toneladas 2016'!BI56/15</f>
        <v>0</v>
      </c>
      <c r="BK57" s="9">
        <f>'[6]Papel Toneladas 2016'!BJ56/15</f>
        <v>0</v>
      </c>
      <c r="BL57" s="9">
        <f>'[6]Papel Toneladas 2016'!BK56/15</f>
        <v>0</v>
      </c>
      <c r="BM57" s="9">
        <f>'[6]Papel Toneladas 2016'!BL56/15</f>
        <v>0</v>
      </c>
      <c r="BN57" s="9">
        <f>'[6]Papel Toneladas 2016'!BM56/15</f>
        <v>0</v>
      </c>
      <c r="BO57" s="9">
        <f>'[6]Papel Toneladas 2016'!BN56/15</f>
        <v>0</v>
      </c>
      <c r="BP57" s="9">
        <f>'[6]Papel Toneladas 2016'!BO56/15</f>
        <v>0</v>
      </c>
      <c r="BQ57" s="9">
        <f>'[6]Papel Toneladas 2016'!BP56/15</f>
        <v>0</v>
      </c>
      <c r="BR57" s="9">
        <f>'[6]Papel Toneladas 2016'!BQ56/15</f>
        <v>0</v>
      </c>
      <c r="BS57" s="9">
        <f>'[6]Papel Toneladas 2016'!BR56/15</f>
        <v>0</v>
      </c>
      <c r="BT57" s="9">
        <f>'[6]Papel Toneladas 2016'!BS56/15</f>
        <v>0</v>
      </c>
      <c r="BU57" s="9">
        <f>'[6]Papel Toneladas 2016'!BT56/15</f>
        <v>0</v>
      </c>
      <c r="BV57" s="9">
        <f>'[6]Papel Toneladas 2016'!BU56/15</f>
        <v>0</v>
      </c>
      <c r="BW57" s="9">
        <f>'[6]Papel Toneladas 2016'!BV56/15</f>
        <v>0</v>
      </c>
      <c r="BX57" s="9">
        <f>'[6]Papel Toneladas 2016'!BW56/15</f>
        <v>0</v>
      </c>
      <c r="BY57" s="9">
        <f>'[6]Papel Toneladas 2016'!BX56/15</f>
        <v>0</v>
      </c>
      <c r="BZ57" s="9">
        <f>'[6]Papel Toneladas 2016'!BY56/15</f>
        <v>0</v>
      </c>
      <c r="CA57" s="9">
        <f>'[6]Papel Toneladas 2016'!BZ56/15</f>
        <v>0</v>
      </c>
      <c r="CB57" s="9">
        <f>'[6]Papel Toneladas 2016'!CA56/15</f>
        <v>0</v>
      </c>
      <c r="CC57" s="9">
        <f>'[6]Papel Toneladas 2016'!CB56/15</f>
        <v>0</v>
      </c>
      <c r="CD57" s="9">
        <f>'[6]Papel Toneladas 2016'!CC56/15</f>
        <v>0</v>
      </c>
      <c r="CE57" s="9">
        <f>'[6]Papel Toneladas 2016'!CD56/15</f>
        <v>0</v>
      </c>
      <c r="CF57" s="9">
        <f>'[6]Papel Toneladas 2016'!CE56/15</f>
        <v>0</v>
      </c>
      <c r="CG57" s="9">
        <f>'[6]Papel Toneladas 2016'!CF56/15</f>
        <v>0</v>
      </c>
      <c r="CH57" s="9">
        <f>'[6]Papel Toneladas 2016'!CG56/15</f>
        <v>0</v>
      </c>
      <c r="CI57" s="9">
        <f>'[6]Papel Toneladas 2016'!CH56/15</f>
        <v>0</v>
      </c>
      <c r="CJ57" s="9">
        <f>'[6]Papel Toneladas 2016'!CI56/15</f>
        <v>0</v>
      </c>
      <c r="CK57" s="9">
        <f>'[6]Papel Toneladas 2016'!CJ56/15</f>
        <v>0</v>
      </c>
      <c r="CL57" s="9">
        <f>'[6]Papel Toneladas 2016'!CK56/15</f>
        <v>0</v>
      </c>
      <c r="CM57" s="9">
        <f>'[6]Papel Toneladas 2016'!CL56/15</f>
        <v>0</v>
      </c>
      <c r="CN57" s="9">
        <f>'[6]Papel Toneladas 2016'!CM56/15</f>
        <v>0</v>
      </c>
      <c r="CO57" s="9">
        <f>'[6]Papel Toneladas 2016'!CN56/15</f>
        <v>0</v>
      </c>
      <c r="CP57" s="9">
        <f>'[6]Papel Toneladas 2016'!CO56/15</f>
        <v>0</v>
      </c>
      <c r="CQ57" s="9">
        <f>'[6]Papel Toneladas 2016'!CP56/15</f>
        <v>0</v>
      </c>
      <c r="CR57" s="9">
        <f>'[6]Papel Toneladas 2016'!CQ56/15</f>
        <v>0</v>
      </c>
      <c r="CS57" s="9">
        <f>'[6]Papel Toneladas 2016'!CR56/15</f>
        <v>0</v>
      </c>
      <c r="CT57" s="9">
        <f>'[6]Papel Toneladas 2016'!CS56/15</f>
        <v>0</v>
      </c>
      <c r="CU57" s="9">
        <f>'[6]Papel Toneladas 2016'!CT56/15</f>
        <v>0</v>
      </c>
      <c r="CV57" s="9">
        <f>'[6]Papel Toneladas 2016'!CU56/15</f>
        <v>0</v>
      </c>
      <c r="CW57" s="9">
        <f>'[6]Papel Toneladas 2016'!CV56/15</f>
        <v>0</v>
      </c>
      <c r="CX57" s="9">
        <f>'[6]Papel Toneladas 2016'!CW56/15</f>
        <v>0</v>
      </c>
      <c r="CY57" s="9">
        <f>'[6]Papel Toneladas 2016'!CX56/15</f>
        <v>0</v>
      </c>
      <c r="CZ57" s="9">
        <f>'[6]Papel Toneladas 2016'!CY56/15</f>
        <v>0</v>
      </c>
      <c r="DA57" s="9">
        <f>'[6]Papel Toneladas 2016'!CZ56/15</f>
        <v>0</v>
      </c>
      <c r="DB57" s="9">
        <f>'[6]Papel Toneladas 2016'!DA56/15</f>
        <v>0</v>
      </c>
      <c r="DC57" s="9">
        <f>'[6]Papel Toneladas 2016'!DB56/15</f>
        <v>0</v>
      </c>
      <c r="DD57" s="9">
        <f>'[6]Papel Toneladas 2016'!DC56/15</f>
        <v>0</v>
      </c>
      <c r="DE57" s="9">
        <f>'[6]Papel Toneladas 2016'!DD56/15</f>
        <v>0</v>
      </c>
      <c r="DF57" s="9">
        <f>'[6]Papel Toneladas 2016'!DE56/15</f>
        <v>0</v>
      </c>
      <c r="DG57" s="9">
        <f>'[6]Papel Toneladas 2016'!DF56/15</f>
        <v>0</v>
      </c>
      <c r="DH57" s="9">
        <f>'[6]Papel Toneladas 2016'!DG56/15</f>
        <v>0</v>
      </c>
      <c r="DI57" s="9">
        <f>'[6]Papel Toneladas 2016'!DH56/15</f>
        <v>0</v>
      </c>
      <c r="DJ57" s="9">
        <f>'[6]Papel Toneladas 2016'!DI56/15</f>
        <v>0</v>
      </c>
      <c r="DK57" s="9">
        <f>'[6]Papel Toneladas 2016'!DJ56/15</f>
        <v>0</v>
      </c>
      <c r="DL57" s="9">
        <f>'[6]Papel Toneladas 2016'!DK56/15</f>
        <v>0</v>
      </c>
      <c r="DM57" s="9">
        <f>'[6]Papel Toneladas 2016'!DL56/15</f>
        <v>0</v>
      </c>
      <c r="DN57" s="9">
        <f>'[6]Papel Toneladas 2016'!DM56/15</f>
        <v>0</v>
      </c>
      <c r="DO57" s="9">
        <f>'[6]Papel Toneladas 2016'!DN56/15</f>
        <v>0</v>
      </c>
      <c r="DP57" s="9">
        <f>'[6]Papel Toneladas 2016'!DO56/15</f>
        <v>0</v>
      </c>
      <c r="DQ57" s="9">
        <f>'[6]Papel Toneladas 2016'!DP56/15</f>
        <v>0</v>
      </c>
      <c r="DR57" s="9">
        <f>'[6]Papel Toneladas 2016'!DQ56/15</f>
        <v>0</v>
      </c>
      <c r="DS57" s="9">
        <f>'[6]Papel Toneladas 2016'!DR56/15</f>
        <v>0</v>
      </c>
      <c r="DT57" s="9">
        <f>'[6]Papel Toneladas 2016'!DS56/15</f>
        <v>0</v>
      </c>
      <c r="DU57" s="9">
        <f>'[6]Papel Toneladas 2016'!DT56/15</f>
        <v>0</v>
      </c>
    </row>
    <row r="58" spans="1:125" x14ac:dyDescent="0.25">
      <c r="A58" s="1">
        <v>56</v>
      </c>
      <c r="B58" s="1" t="s">
        <v>55</v>
      </c>
      <c r="C58" s="9">
        <f>'[6]Papel Toneladas 2016'!B57/15</f>
        <v>0</v>
      </c>
      <c r="D58" s="9">
        <f>'[6]Papel Toneladas 2016'!C57/15</f>
        <v>0</v>
      </c>
      <c r="E58" s="9">
        <f>'[6]Papel Toneladas 2016'!D57/15</f>
        <v>0</v>
      </c>
      <c r="F58" s="9">
        <f>'[6]Papel Toneladas 2016'!E57/15</f>
        <v>0</v>
      </c>
      <c r="G58" s="9">
        <f>'[6]Papel Toneladas 2016'!F57/15</f>
        <v>0</v>
      </c>
      <c r="H58" s="9">
        <f>'[6]Papel Toneladas 2016'!G57/15</f>
        <v>0</v>
      </c>
      <c r="I58" s="9">
        <f>'[6]Papel Toneladas 2016'!H57/15</f>
        <v>0</v>
      </c>
      <c r="J58" s="9">
        <f>'[6]Papel Toneladas 2016'!I57/15</f>
        <v>0</v>
      </c>
      <c r="K58" s="9">
        <f>'[6]Papel Toneladas 2016'!J57/15</f>
        <v>0</v>
      </c>
      <c r="L58" s="9">
        <f>'[6]Papel Toneladas 2016'!K57/15</f>
        <v>0</v>
      </c>
      <c r="M58" s="9">
        <f>'[6]Papel Toneladas 2016'!L57/15</f>
        <v>0</v>
      </c>
      <c r="N58" s="9">
        <f>'[6]Papel Toneladas 2016'!M57/15</f>
        <v>0</v>
      </c>
      <c r="O58" s="9">
        <f>'[6]Papel Toneladas 2016'!N57/15</f>
        <v>0</v>
      </c>
      <c r="P58" s="9">
        <f>'[6]Papel Toneladas 2016'!O57/15</f>
        <v>0</v>
      </c>
      <c r="Q58" s="9">
        <f>'[6]Papel Toneladas 2016'!P57/15</f>
        <v>0</v>
      </c>
      <c r="R58" s="9">
        <f>'[6]Papel Toneladas 2016'!Q57/15</f>
        <v>0</v>
      </c>
      <c r="S58" s="9">
        <f>'[6]Papel Toneladas 2016'!R57/15</f>
        <v>0</v>
      </c>
      <c r="T58" s="9">
        <f>'[6]Papel Toneladas 2016'!S57/15</f>
        <v>0</v>
      </c>
      <c r="U58" s="9">
        <f>'[6]Papel Toneladas 2016'!T57/15</f>
        <v>0</v>
      </c>
      <c r="V58" s="9">
        <f>'[6]Papel Toneladas 2016'!U57/15</f>
        <v>0</v>
      </c>
      <c r="W58" s="9">
        <f>'[6]Papel Toneladas 2016'!V57/15</f>
        <v>0</v>
      </c>
      <c r="X58" s="9">
        <f>'[6]Papel Toneladas 2016'!W57/15</f>
        <v>0</v>
      </c>
      <c r="Y58" s="9">
        <f>'[6]Papel Toneladas 2016'!X57/15</f>
        <v>0</v>
      </c>
      <c r="Z58" s="9">
        <f>'[6]Papel Toneladas 2016'!Y57/15</f>
        <v>0</v>
      </c>
      <c r="AA58" s="9">
        <f>'[6]Papel Toneladas 2016'!Z57/15</f>
        <v>0</v>
      </c>
      <c r="AB58" s="9">
        <f>'[6]Papel Toneladas 2016'!AA57/15</f>
        <v>0</v>
      </c>
      <c r="AC58" s="9">
        <f>'[6]Papel Toneladas 2016'!AB57/15</f>
        <v>0</v>
      </c>
      <c r="AD58" s="9">
        <f>'[6]Papel Toneladas 2016'!AC57/15</f>
        <v>0</v>
      </c>
      <c r="AE58" s="9">
        <f>'[6]Papel Toneladas 2016'!AD57/15</f>
        <v>0</v>
      </c>
      <c r="AF58" s="9">
        <f>'[6]Papel Toneladas 2016'!AE57/15</f>
        <v>0</v>
      </c>
      <c r="AG58" s="9">
        <f>'[6]Papel Toneladas 2016'!AF57/15</f>
        <v>0</v>
      </c>
      <c r="AH58" s="9">
        <f>'[6]Papel Toneladas 2016'!AG57/15</f>
        <v>0</v>
      </c>
      <c r="AI58" s="9">
        <f>'[6]Papel Toneladas 2016'!AH57/15</f>
        <v>0</v>
      </c>
      <c r="AJ58" s="9">
        <f>'[6]Papel Toneladas 2016'!AI57/15</f>
        <v>0</v>
      </c>
      <c r="AK58" s="9">
        <f>'[6]Papel Toneladas 2016'!AJ57/15</f>
        <v>0</v>
      </c>
      <c r="AL58" s="9">
        <f>'[6]Papel Toneladas 2016'!AK57/15</f>
        <v>0</v>
      </c>
      <c r="AM58" s="9">
        <f>'[6]Papel Toneladas 2016'!AL57/15</f>
        <v>0</v>
      </c>
      <c r="AN58" s="9">
        <f>'[6]Papel Toneladas 2016'!AM57/15</f>
        <v>0</v>
      </c>
      <c r="AO58" s="9">
        <f>'[6]Papel Toneladas 2016'!AN57/15</f>
        <v>0</v>
      </c>
      <c r="AP58" s="9">
        <f>'[6]Papel Toneladas 2016'!AO57/15</f>
        <v>0</v>
      </c>
      <c r="AQ58" s="9">
        <f>'[6]Papel Toneladas 2016'!AP57/15</f>
        <v>0</v>
      </c>
      <c r="AR58" s="9">
        <f>'[6]Papel Toneladas 2016'!AQ57/15</f>
        <v>0</v>
      </c>
      <c r="AS58" s="9">
        <f>'[6]Papel Toneladas 2016'!AR57/15</f>
        <v>0</v>
      </c>
      <c r="AT58" s="9">
        <f>'[6]Papel Toneladas 2016'!AS57/15</f>
        <v>0</v>
      </c>
      <c r="AU58" s="9">
        <f>'[6]Papel Toneladas 2016'!AT57/15</f>
        <v>0</v>
      </c>
      <c r="AV58" s="9">
        <f>'[6]Papel Toneladas 2016'!AU57/15</f>
        <v>0</v>
      </c>
      <c r="AW58" s="9">
        <f>'[6]Papel Toneladas 2016'!AV57/15</f>
        <v>0</v>
      </c>
      <c r="AX58" s="9">
        <f>'[6]Papel Toneladas 2016'!AW57/15</f>
        <v>0</v>
      </c>
      <c r="AY58" s="9">
        <f>'[6]Papel Toneladas 2016'!AX57/15</f>
        <v>0</v>
      </c>
      <c r="AZ58" s="9">
        <f>'[6]Papel Toneladas 2016'!AY57/15</f>
        <v>0</v>
      </c>
      <c r="BA58" s="9">
        <f>'[6]Papel Toneladas 2016'!AZ57/15</f>
        <v>0</v>
      </c>
      <c r="BB58" s="9">
        <f>'[6]Papel Toneladas 2016'!BA57/15</f>
        <v>0</v>
      </c>
      <c r="BC58" s="9">
        <f>'[6]Papel Toneladas 2016'!BB57/15</f>
        <v>0</v>
      </c>
      <c r="BD58" s="9">
        <f>'[6]Papel Toneladas 2016'!BC57/15</f>
        <v>0</v>
      </c>
      <c r="BE58" s="9">
        <f>'[6]Papel Toneladas 2016'!BD57/15</f>
        <v>0</v>
      </c>
      <c r="BF58" s="9">
        <f>'[6]Papel Toneladas 2016'!BE57/15</f>
        <v>0</v>
      </c>
      <c r="BG58" s="9">
        <f>'[6]Papel Toneladas 2016'!BF57/15</f>
        <v>0</v>
      </c>
      <c r="BH58" s="9">
        <f>'[6]Papel Toneladas 2016'!BG57/15</f>
        <v>0</v>
      </c>
      <c r="BI58" s="9">
        <f>'[6]Papel Toneladas 2016'!BH57/15</f>
        <v>0</v>
      </c>
      <c r="BJ58" s="9">
        <f>'[6]Papel Toneladas 2016'!BI57/15</f>
        <v>0</v>
      </c>
      <c r="BK58" s="9">
        <f>'[6]Papel Toneladas 2016'!BJ57/15</f>
        <v>0</v>
      </c>
      <c r="BL58" s="9">
        <f>'[6]Papel Toneladas 2016'!BK57/15</f>
        <v>0</v>
      </c>
      <c r="BM58" s="9">
        <f>'[6]Papel Toneladas 2016'!BL57/15</f>
        <v>0</v>
      </c>
      <c r="BN58" s="9">
        <f>'[6]Papel Toneladas 2016'!BM57/15</f>
        <v>0</v>
      </c>
      <c r="BO58" s="9">
        <f>'[6]Papel Toneladas 2016'!BN57/15</f>
        <v>0</v>
      </c>
      <c r="BP58" s="9">
        <f>'[6]Papel Toneladas 2016'!BO57/15</f>
        <v>0</v>
      </c>
      <c r="BQ58" s="9">
        <f>'[6]Papel Toneladas 2016'!BP57/15</f>
        <v>0</v>
      </c>
      <c r="BR58" s="9">
        <f>'[6]Papel Toneladas 2016'!BQ57/15</f>
        <v>0</v>
      </c>
      <c r="BS58" s="9">
        <f>'[6]Papel Toneladas 2016'!BR57/15</f>
        <v>0</v>
      </c>
      <c r="BT58" s="9">
        <f>'[6]Papel Toneladas 2016'!BS57/15</f>
        <v>0</v>
      </c>
      <c r="BU58" s="9">
        <f>'[6]Papel Toneladas 2016'!BT57/15</f>
        <v>0</v>
      </c>
      <c r="BV58" s="9">
        <f>'[6]Papel Toneladas 2016'!BU57/15</f>
        <v>0</v>
      </c>
      <c r="BW58" s="9">
        <f>'[6]Papel Toneladas 2016'!BV57/15</f>
        <v>0</v>
      </c>
      <c r="BX58" s="9">
        <f>'[6]Papel Toneladas 2016'!BW57/15</f>
        <v>0</v>
      </c>
      <c r="BY58" s="9">
        <f>'[6]Papel Toneladas 2016'!BX57/15</f>
        <v>0</v>
      </c>
      <c r="BZ58" s="9">
        <f>'[6]Papel Toneladas 2016'!BY57/15</f>
        <v>0</v>
      </c>
      <c r="CA58" s="9">
        <f>'[6]Papel Toneladas 2016'!BZ57/15</f>
        <v>0</v>
      </c>
      <c r="CB58" s="9">
        <f>'[6]Papel Toneladas 2016'!CA57/15</f>
        <v>0</v>
      </c>
      <c r="CC58" s="9">
        <f>'[6]Papel Toneladas 2016'!CB57/15</f>
        <v>0</v>
      </c>
      <c r="CD58" s="9">
        <f>'[6]Papel Toneladas 2016'!CC57/15</f>
        <v>0</v>
      </c>
      <c r="CE58" s="9">
        <f>'[6]Papel Toneladas 2016'!CD57/15</f>
        <v>0</v>
      </c>
      <c r="CF58" s="9">
        <f>'[6]Papel Toneladas 2016'!CE57/15</f>
        <v>0</v>
      </c>
      <c r="CG58" s="9">
        <f>'[6]Papel Toneladas 2016'!CF57/15</f>
        <v>0</v>
      </c>
      <c r="CH58" s="9">
        <f>'[6]Papel Toneladas 2016'!CG57/15</f>
        <v>0</v>
      </c>
      <c r="CI58" s="9">
        <f>'[6]Papel Toneladas 2016'!CH57/15</f>
        <v>0</v>
      </c>
      <c r="CJ58" s="9">
        <f>'[6]Papel Toneladas 2016'!CI57/15</f>
        <v>0</v>
      </c>
      <c r="CK58" s="9">
        <f>'[6]Papel Toneladas 2016'!CJ57/15</f>
        <v>0</v>
      </c>
      <c r="CL58" s="9">
        <f>'[6]Papel Toneladas 2016'!CK57/15</f>
        <v>0</v>
      </c>
      <c r="CM58" s="9">
        <f>'[6]Papel Toneladas 2016'!CL57/15</f>
        <v>0</v>
      </c>
      <c r="CN58" s="9">
        <f>'[6]Papel Toneladas 2016'!CM57/15</f>
        <v>0</v>
      </c>
      <c r="CO58" s="9">
        <f>'[6]Papel Toneladas 2016'!CN57/15</f>
        <v>0</v>
      </c>
      <c r="CP58" s="9">
        <f>'[6]Papel Toneladas 2016'!CO57/15</f>
        <v>0</v>
      </c>
      <c r="CQ58" s="9">
        <f>'[6]Papel Toneladas 2016'!CP57/15</f>
        <v>0</v>
      </c>
      <c r="CR58" s="9">
        <f>'[6]Papel Toneladas 2016'!CQ57/15</f>
        <v>0</v>
      </c>
      <c r="CS58" s="9">
        <f>'[6]Papel Toneladas 2016'!CR57/15</f>
        <v>0</v>
      </c>
      <c r="CT58" s="9">
        <f>'[6]Papel Toneladas 2016'!CS57/15</f>
        <v>0</v>
      </c>
      <c r="CU58" s="9">
        <f>'[6]Papel Toneladas 2016'!CT57/15</f>
        <v>0</v>
      </c>
      <c r="CV58" s="9">
        <f>'[6]Papel Toneladas 2016'!CU57/15</f>
        <v>0</v>
      </c>
      <c r="CW58" s="9">
        <f>'[6]Papel Toneladas 2016'!CV57/15</f>
        <v>0</v>
      </c>
      <c r="CX58" s="9">
        <f>'[6]Papel Toneladas 2016'!CW57/15</f>
        <v>0</v>
      </c>
      <c r="CY58" s="9">
        <f>'[6]Papel Toneladas 2016'!CX57/15</f>
        <v>0</v>
      </c>
      <c r="CZ58" s="9">
        <f>'[6]Papel Toneladas 2016'!CY57/15</f>
        <v>0</v>
      </c>
      <c r="DA58" s="9">
        <f>'[6]Papel Toneladas 2016'!CZ57/15</f>
        <v>0</v>
      </c>
      <c r="DB58" s="9">
        <f>'[6]Papel Toneladas 2016'!DA57/15</f>
        <v>0</v>
      </c>
      <c r="DC58" s="9">
        <f>'[6]Papel Toneladas 2016'!DB57/15</f>
        <v>0</v>
      </c>
      <c r="DD58" s="9">
        <f>'[6]Papel Toneladas 2016'!DC57/15</f>
        <v>0</v>
      </c>
      <c r="DE58" s="9">
        <f>'[6]Papel Toneladas 2016'!DD57/15</f>
        <v>0</v>
      </c>
      <c r="DF58" s="9">
        <f>'[6]Papel Toneladas 2016'!DE57/15</f>
        <v>0</v>
      </c>
      <c r="DG58" s="9">
        <f>'[6]Papel Toneladas 2016'!DF57/15</f>
        <v>0</v>
      </c>
      <c r="DH58" s="9">
        <f>'[6]Papel Toneladas 2016'!DG57/15</f>
        <v>0</v>
      </c>
      <c r="DI58" s="9">
        <f>'[6]Papel Toneladas 2016'!DH57/15</f>
        <v>0</v>
      </c>
      <c r="DJ58" s="9">
        <f>'[6]Papel Toneladas 2016'!DI57/15</f>
        <v>0</v>
      </c>
      <c r="DK58" s="9">
        <f>'[6]Papel Toneladas 2016'!DJ57/15</f>
        <v>0</v>
      </c>
      <c r="DL58" s="9">
        <f>'[6]Papel Toneladas 2016'!DK57/15</f>
        <v>0</v>
      </c>
      <c r="DM58" s="9">
        <f>'[6]Papel Toneladas 2016'!DL57/15</f>
        <v>0</v>
      </c>
      <c r="DN58" s="9">
        <f>'[6]Papel Toneladas 2016'!DM57/15</f>
        <v>0</v>
      </c>
      <c r="DO58" s="9">
        <f>'[6]Papel Toneladas 2016'!DN57/15</f>
        <v>0</v>
      </c>
      <c r="DP58" s="9">
        <f>'[6]Papel Toneladas 2016'!DO57/15</f>
        <v>0</v>
      </c>
      <c r="DQ58" s="9">
        <f>'[6]Papel Toneladas 2016'!DP57/15</f>
        <v>0</v>
      </c>
      <c r="DR58" s="9">
        <f>'[6]Papel Toneladas 2016'!DQ57/15</f>
        <v>0</v>
      </c>
      <c r="DS58" s="9">
        <f>'[6]Papel Toneladas 2016'!DR57/15</f>
        <v>0</v>
      </c>
      <c r="DT58" s="9">
        <f>'[6]Papel Toneladas 2016'!DS57/15</f>
        <v>0</v>
      </c>
      <c r="DU58" s="9">
        <f>'[6]Papel Toneladas 2016'!DT57/15</f>
        <v>0</v>
      </c>
    </row>
    <row r="59" spans="1:125" x14ac:dyDescent="0.25">
      <c r="A59" s="1">
        <v>57</v>
      </c>
      <c r="B59" s="1" t="s">
        <v>56</v>
      </c>
      <c r="C59" s="9">
        <f>'[6]Papel Toneladas 2016'!B58/15</f>
        <v>0</v>
      </c>
      <c r="D59" s="9">
        <f>'[6]Papel Toneladas 2016'!C58/15</f>
        <v>0</v>
      </c>
      <c r="E59" s="9">
        <f>'[6]Papel Toneladas 2016'!D58/15</f>
        <v>0</v>
      </c>
      <c r="F59" s="9">
        <f>'[6]Papel Toneladas 2016'!E58/15</f>
        <v>0</v>
      </c>
      <c r="G59" s="9">
        <f>'[6]Papel Toneladas 2016'!F58/15</f>
        <v>0</v>
      </c>
      <c r="H59" s="9">
        <f>'[6]Papel Toneladas 2016'!G58/15</f>
        <v>0</v>
      </c>
      <c r="I59" s="9">
        <f>'[6]Papel Toneladas 2016'!H58/15</f>
        <v>0</v>
      </c>
      <c r="J59" s="9">
        <f>'[6]Papel Toneladas 2016'!I58/15</f>
        <v>0</v>
      </c>
      <c r="K59" s="9">
        <f>'[6]Papel Toneladas 2016'!J58/15</f>
        <v>0</v>
      </c>
      <c r="L59" s="9">
        <f>'[6]Papel Toneladas 2016'!K58/15</f>
        <v>0</v>
      </c>
      <c r="M59" s="9">
        <f>'[6]Papel Toneladas 2016'!L58/15</f>
        <v>0</v>
      </c>
      <c r="N59" s="9">
        <f>'[6]Papel Toneladas 2016'!M58/15</f>
        <v>0</v>
      </c>
      <c r="O59" s="9">
        <f>'[6]Papel Toneladas 2016'!N58/15</f>
        <v>0</v>
      </c>
      <c r="P59" s="9">
        <f>'[6]Papel Toneladas 2016'!O58/15</f>
        <v>0</v>
      </c>
      <c r="Q59" s="9">
        <f>'[6]Papel Toneladas 2016'!P58/15</f>
        <v>0</v>
      </c>
      <c r="R59" s="9">
        <f>'[6]Papel Toneladas 2016'!Q58/15</f>
        <v>0</v>
      </c>
      <c r="S59" s="9">
        <f>'[6]Papel Toneladas 2016'!R58/15</f>
        <v>0</v>
      </c>
      <c r="T59" s="9">
        <f>'[6]Papel Toneladas 2016'!S58/15</f>
        <v>0</v>
      </c>
      <c r="U59" s="9">
        <f>'[6]Papel Toneladas 2016'!T58/15</f>
        <v>0</v>
      </c>
      <c r="V59" s="9">
        <f>'[6]Papel Toneladas 2016'!U58/15</f>
        <v>0</v>
      </c>
      <c r="W59" s="9">
        <f>'[6]Papel Toneladas 2016'!V58/15</f>
        <v>0</v>
      </c>
      <c r="X59" s="9">
        <f>'[6]Papel Toneladas 2016'!W58/15</f>
        <v>0</v>
      </c>
      <c r="Y59" s="9">
        <f>'[6]Papel Toneladas 2016'!X58/15</f>
        <v>0</v>
      </c>
      <c r="Z59" s="9">
        <f>'[6]Papel Toneladas 2016'!Y58/15</f>
        <v>0</v>
      </c>
      <c r="AA59" s="9">
        <f>'[6]Papel Toneladas 2016'!Z58/15</f>
        <v>0</v>
      </c>
      <c r="AB59" s="9">
        <f>'[6]Papel Toneladas 2016'!AA58/15</f>
        <v>0</v>
      </c>
      <c r="AC59" s="9">
        <f>'[6]Papel Toneladas 2016'!AB58/15</f>
        <v>0</v>
      </c>
      <c r="AD59" s="9">
        <f>'[6]Papel Toneladas 2016'!AC58/15</f>
        <v>0</v>
      </c>
      <c r="AE59" s="9">
        <f>'[6]Papel Toneladas 2016'!AD58/15</f>
        <v>0</v>
      </c>
      <c r="AF59" s="9">
        <f>'[6]Papel Toneladas 2016'!AE58/15</f>
        <v>0</v>
      </c>
      <c r="AG59" s="9">
        <f>'[6]Papel Toneladas 2016'!AF58/15</f>
        <v>0</v>
      </c>
      <c r="AH59" s="9">
        <f>'[6]Papel Toneladas 2016'!AG58/15</f>
        <v>0</v>
      </c>
      <c r="AI59" s="9">
        <f>'[6]Papel Toneladas 2016'!AH58/15</f>
        <v>0</v>
      </c>
      <c r="AJ59" s="9">
        <f>'[6]Papel Toneladas 2016'!AI58/15</f>
        <v>0</v>
      </c>
      <c r="AK59" s="9">
        <f>'[6]Papel Toneladas 2016'!AJ58/15</f>
        <v>0</v>
      </c>
      <c r="AL59" s="9">
        <f>'[6]Papel Toneladas 2016'!AK58/15</f>
        <v>0</v>
      </c>
      <c r="AM59" s="9">
        <f>'[6]Papel Toneladas 2016'!AL58/15</f>
        <v>0</v>
      </c>
      <c r="AN59" s="9">
        <f>'[6]Papel Toneladas 2016'!AM58/15</f>
        <v>0</v>
      </c>
      <c r="AO59" s="9">
        <f>'[6]Papel Toneladas 2016'!AN58/15</f>
        <v>0</v>
      </c>
      <c r="AP59" s="9">
        <f>'[6]Papel Toneladas 2016'!AO58/15</f>
        <v>0</v>
      </c>
      <c r="AQ59" s="9">
        <f>'[6]Papel Toneladas 2016'!AP58/15</f>
        <v>0</v>
      </c>
      <c r="AR59" s="9">
        <f>'[6]Papel Toneladas 2016'!AQ58/15</f>
        <v>0</v>
      </c>
      <c r="AS59" s="9">
        <f>'[6]Papel Toneladas 2016'!AR58/15</f>
        <v>0</v>
      </c>
      <c r="AT59" s="9">
        <f>'[6]Papel Toneladas 2016'!AS58/15</f>
        <v>0</v>
      </c>
      <c r="AU59" s="9">
        <f>'[6]Papel Toneladas 2016'!AT58/15</f>
        <v>0</v>
      </c>
      <c r="AV59" s="9">
        <f>'[6]Papel Toneladas 2016'!AU58/15</f>
        <v>0</v>
      </c>
      <c r="AW59" s="9">
        <f>'[6]Papel Toneladas 2016'!AV58/15</f>
        <v>0</v>
      </c>
      <c r="AX59" s="9">
        <f>'[6]Papel Toneladas 2016'!AW58/15</f>
        <v>0</v>
      </c>
      <c r="AY59" s="9">
        <f>'[6]Papel Toneladas 2016'!AX58/15</f>
        <v>0</v>
      </c>
      <c r="AZ59" s="9">
        <f>'[6]Papel Toneladas 2016'!AY58/15</f>
        <v>0</v>
      </c>
      <c r="BA59" s="9">
        <f>'[6]Papel Toneladas 2016'!AZ58/15</f>
        <v>0</v>
      </c>
      <c r="BB59" s="9">
        <f>'[6]Papel Toneladas 2016'!BA58/15</f>
        <v>0</v>
      </c>
      <c r="BC59" s="9">
        <f>'[6]Papel Toneladas 2016'!BB58/15</f>
        <v>0</v>
      </c>
      <c r="BD59" s="9">
        <f>'[6]Papel Toneladas 2016'!BC58/15</f>
        <v>0</v>
      </c>
      <c r="BE59" s="9">
        <f>'[6]Papel Toneladas 2016'!BD58/15</f>
        <v>0</v>
      </c>
      <c r="BF59" s="9">
        <f>'[6]Papel Toneladas 2016'!BE58/15</f>
        <v>0</v>
      </c>
      <c r="BG59" s="9">
        <f>'[6]Papel Toneladas 2016'!BF58/15</f>
        <v>0</v>
      </c>
      <c r="BH59" s="9">
        <f>'[6]Papel Toneladas 2016'!BG58/15</f>
        <v>0</v>
      </c>
      <c r="BI59" s="9">
        <f>'[6]Papel Toneladas 2016'!BH58/15</f>
        <v>0</v>
      </c>
      <c r="BJ59" s="9">
        <f>'[6]Papel Toneladas 2016'!BI58/15</f>
        <v>0</v>
      </c>
      <c r="BK59" s="9">
        <f>'[6]Papel Toneladas 2016'!BJ58/15</f>
        <v>0</v>
      </c>
      <c r="BL59" s="9">
        <f>'[6]Papel Toneladas 2016'!BK58/15</f>
        <v>0</v>
      </c>
      <c r="BM59" s="9">
        <f>'[6]Papel Toneladas 2016'!BL58/15</f>
        <v>0</v>
      </c>
      <c r="BN59" s="9">
        <f>'[6]Papel Toneladas 2016'!BM58/15</f>
        <v>0</v>
      </c>
      <c r="BO59" s="9">
        <f>'[6]Papel Toneladas 2016'!BN58/15</f>
        <v>0</v>
      </c>
      <c r="BP59" s="9">
        <f>'[6]Papel Toneladas 2016'!BO58/15</f>
        <v>0</v>
      </c>
      <c r="BQ59" s="9">
        <f>'[6]Papel Toneladas 2016'!BP58/15</f>
        <v>0</v>
      </c>
      <c r="BR59" s="9">
        <f>'[6]Papel Toneladas 2016'!BQ58/15</f>
        <v>0</v>
      </c>
      <c r="BS59" s="9">
        <f>'[6]Papel Toneladas 2016'!BR58/15</f>
        <v>0</v>
      </c>
      <c r="BT59" s="9">
        <f>'[6]Papel Toneladas 2016'!BS58/15</f>
        <v>0</v>
      </c>
      <c r="BU59" s="9">
        <f>'[6]Papel Toneladas 2016'!BT58/15</f>
        <v>0</v>
      </c>
      <c r="BV59" s="9">
        <f>'[6]Papel Toneladas 2016'!BU58/15</f>
        <v>0</v>
      </c>
      <c r="BW59" s="9">
        <f>'[6]Papel Toneladas 2016'!BV58/15</f>
        <v>0</v>
      </c>
      <c r="BX59" s="9">
        <f>'[6]Papel Toneladas 2016'!BW58/15</f>
        <v>0</v>
      </c>
      <c r="BY59" s="9">
        <f>'[6]Papel Toneladas 2016'!BX58/15</f>
        <v>0</v>
      </c>
      <c r="BZ59" s="9">
        <f>'[6]Papel Toneladas 2016'!BY58/15</f>
        <v>0</v>
      </c>
      <c r="CA59" s="9">
        <f>'[6]Papel Toneladas 2016'!BZ58/15</f>
        <v>0</v>
      </c>
      <c r="CB59" s="9">
        <f>'[6]Papel Toneladas 2016'!CA58/15</f>
        <v>0</v>
      </c>
      <c r="CC59" s="9">
        <f>'[6]Papel Toneladas 2016'!CB58/15</f>
        <v>0</v>
      </c>
      <c r="CD59" s="9">
        <f>'[6]Papel Toneladas 2016'!CC58/15</f>
        <v>0</v>
      </c>
      <c r="CE59" s="9">
        <f>'[6]Papel Toneladas 2016'!CD58/15</f>
        <v>0</v>
      </c>
      <c r="CF59" s="9">
        <f>'[6]Papel Toneladas 2016'!CE58/15</f>
        <v>0</v>
      </c>
      <c r="CG59" s="9">
        <f>'[6]Papel Toneladas 2016'!CF58/15</f>
        <v>0</v>
      </c>
      <c r="CH59" s="9">
        <f>'[6]Papel Toneladas 2016'!CG58/15</f>
        <v>0</v>
      </c>
      <c r="CI59" s="9">
        <f>'[6]Papel Toneladas 2016'!CH58/15</f>
        <v>0</v>
      </c>
      <c r="CJ59" s="9">
        <f>'[6]Papel Toneladas 2016'!CI58/15</f>
        <v>0</v>
      </c>
      <c r="CK59" s="9">
        <f>'[6]Papel Toneladas 2016'!CJ58/15</f>
        <v>0</v>
      </c>
      <c r="CL59" s="9">
        <f>'[6]Papel Toneladas 2016'!CK58/15</f>
        <v>0</v>
      </c>
      <c r="CM59" s="9">
        <f>'[6]Papel Toneladas 2016'!CL58/15</f>
        <v>0</v>
      </c>
      <c r="CN59" s="9">
        <f>'[6]Papel Toneladas 2016'!CM58/15</f>
        <v>0</v>
      </c>
      <c r="CO59" s="9">
        <f>'[6]Papel Toneladas 2016'!CN58/15</f>
        <v>0</v>
      </c>
      <c r="CP59" s="9">
        <f>'[6]Papel Toneladas 2016'!CO58/15</f>
        <v>0</v>
      </c>
      <c r="CQ59" s="9">
        <f>'[6]Papel Toneladas 2016'!CP58/15</f>
        <v>0</v>
      </c>
      <c r="CR59" s="9">
        <f>'[6]Papel Toneladas 2016'!CQ58/15</f>
        <v>0</v>
      </c>
      <c r="CS59" s="9">
        <f>'[6]Papel Toneladas 2016'!CR58/15</f>
        <v>0</v>
      </c>
      <c r="CT59" s="9">
        <f>'[6]Papel Toneladas 2016'!CS58/15</f>
        <v>0</v>
      </c>
      <c r="CU59" s="9">
        <f>'[6]Papel Toneladas 2016'!CT58/15</f>
        <v>0</v>
      </c>
      <c r="CV59" s="9">
        <f>'[6]Papel Toneladas 2016'!CU58/15</f>
        <v>0</v>
      </c>
      <c r="CW59" s="9">
        <f>'[6]Papel Toneladas 2016'!CV58/15</f>
        <v>0</v>
      </c>
      <c r="CX59" s="9">
        <f>'[6]Papel Toneladas 2016'!CW58/15</f>
        <v>0</v>
      </c>
      <c r="CY59" s="9">
        <f>'[6]Papel Toneladas 2016'!CX58/15</f>
        <v>0</v>
      </c>
      <c r="CZ59" s="9">
        <f>'[6]Papel Toneladas 2016'!CY58/15</f>
        <v>0</v>
      </c>
      <c r="DA59" s="9">
        <f>'[6]Papel Toneladas 2016'!CZ58/15</f>
        <v>0</v>
      </c>
      <c r="DB59" s="9">
        <f>'[6]Papel Toneladas 2016'!DA58/15</f>
        <v>0</v>
      </c>
      <c r="DC59" s="9">
        <f>'[6]Papel Toneladas 2016'!DB58/15</f>
        <v>0</v>
      </c>
      <c r="DD59" s="9">
        <f>'[6]Papel Toneladas 2016'!DC58/15</f>
        <v>0</v>
      </c>
      <c r="DE59" s="9">
        <f>'[6]Papel Toneladas 2016'!DD58/15</f>
        <v>0</v>
      </c>
      <c r="DF59" s="9">
        <f>'[6]Papel Toneladas 2016'!DE58/15</f>
        <v>0</v>
      </c>
      <c r="DG59" s="9">
        <f>'[6]Papel Toneladas 2016'!DF58/15</f>
        <v>0</v>
      </c>
      <c r="DH59" s="9">
        <f>'[6]Papel Toneladas 2016'!DG58/15</f>
        <v>0</v>
      </c>
      <c r="DI59" s="9">
        <f>'[6]Papel Toneladas 2016'!DH58/15</f>
        <v>0</v>
      </c>
      <c r="DJ59" s="9">
        <f>'[6]Papel Toneladas 2016'!DI58/15</f>
        <v>0</v>
      </c>
      <c r="DK59" s="9">
        <f>'[6]Papel Toneladas 2016'!DJ58/15</f>
        <v>0</v>
      </c>
      <c r="DL59" s="9">
        <f>'[6]Papel Toneladas 2016'!DK58/15</f>
        <v>0</v>
      </c>
      <c r="DM59" s="9">
        <f>'[6]Papel Toneladas 2016'!DL58/15</f>
        <v>0</v>
      </c>
      <c r="DN59" s="9">
        <f>'[6]Papel Toneladas 2016'!DM58/15</f>
        <v>0</v>
      </c>
      <c r="DO59" s="9">
        <f>'[6]Papel Toneladas 2016'!DN58/15</f>
        <v>0</v>
      </c>
      <c r="DP59" s="9">
        <f>'[6]Papel Toneladas 2016'!DO58/15</f>
        <v>0</v>
      </c>
      <c r="DQ59" s="9">
        <f>'[6]Papel Toneladas 2016'!DP58/15</f>
        <v>0</v>
      </c>
      <c r="DR59" s="9">
        <f>'[6]Papel Toneladas 2016'!DQ58/15</f>
        <v>0</v>
      </c>
      <c r="DS59" s="9">
        <f>'[6]Papel Toneladas 2016'!DR58/15</f>
        <v>0</v>
      </c>
      <c r="DT59" s="9">
        <f>'[6]Papel Toneladas 2016'!DS58/15</f>
        <v>0</v>
      </c>
      <c r="DU59" s="9">
        <f>'[6]Papel Toneladas 2016'!DT58/15</f>
        <v>0</v>
      </c>
    </row>
    <row r="60" spans="1:125" x14ac:dyDescent="0.25">
      <c r="A60" s="1">
        <v>58</v>
      </c>
      <c r="B60" s="1" t="s">
        <v>57</v>
      </c>
      <c r="C60" s="9">
        <f>'[6]Papel Toneladas 2016'!B59/15</f>
        <v>0</v>
      </c>
      <c r="D60" s="9">
        <f>'[6]Papel Toneladas 2016'!C59/15</f>
        <v>0</v>
      </c>
      <c r="E60" s="9">
        <f>'[6]Papel Toneladas 2016'!D59/15</f>
        <v>0</v>
      </c>
      <c r="F60" s="9">
        <f>'[6]Papel Toneladas 2016'!E59/15</f>
        <v>0</v>
      </c>
      <c r="G60" s="9">
        <f>'[6]Papel Toneladas 2016'!F59/15</f>
        <v>0</v>
      </c>
      <c r="H60" s="9">
        <f>'[6]Papel Toneladas 2016'!G59/15</f>
        <v>0</v>
      </c>
      <c r="I60" s="9">
        <f>'[6]Papel Toneladas 2016'!H59/15</f>
        <v>0</v>
      </c>
      <c r="J60" s="9">
        <f>'[6]Papel Toneladas 2016'!I59/15</f>
        <v>0</v>
      </c>
      <c r="K60" s="9">
        <f>'[6]Papel Toneladas 2016'!J59/15</f>
        <v>0</v>
      </c>
      <c r="L60" s="9">
        <f>'[6]Papel Toneladas 2016'!K59/15</f>
        <v>0</v>
      </c>
      <c r="M60" s="9">
        <f>'[6]Papel Toneladas 2016'!L59/15</f>
        <v>0</v>
      </c>
      <c r="N60" s="9">
        <f>'[6]Papel Toneladas 2016'!M59/15</f>
        <v>0</v>
      </c>
      <c r="O60" s="9">
        <f>'[6]Papel Toneladas 2016'!N59/15</f>
        <v>0</v>
      </c>
      <c r="P60" s="9">
        <f>'[6]Papel Toneladas 2016'!O59/15</f>
        <v>0</v>
      </c>
      <c r="Q60" s="9">
        <f>'[6]Papel Toneladas 2016'!P59/15</f>
        <v>0</v>
      </c>
      <c r="R60" s="9">
        <f>'[6]Papel Toneladas 2016'!Q59/15</f>
        <v>0</v>
      </c>
      <c r="S60" s="9">
        <f>'[6]Papel Toneladas 2016'!R59/15</f>
        <v>0</v>
      </c>
      <c r="T60" s="9">
        <f>'[6]Papel Toneladas 2016'!S59/15</f>
        <v>0</v>
      </c>
      <c r="U60" s="9">
        <f>'[6]Papel Toneladas 2016'!T59/15</f>
        <v>0</v>
      </c>
      <c r="V60" s="9">
        <f>'[6]Papel Toneladas 2016'!U59/15</f>
        <v>0</v>
      </c>
      <c r="W60" s="9">
        <f>'[6]Papel Toneladas 2016'!V59/15</f>
        <v>0</v>
      </c>
      <c r="X60" s="9">
        <f>'[6]Papel Toneladas 2016'!W59/15</f>
        <v>0</v>
      </c>
      <c r="Y60" s="9">
        <f>'[6]Papel Toneladas 2016'!X59/15</f>
        <v>0</v>
      </c>
      <c r="Z60" s="9">
        <f>'[6]Papel Toneladas 2016'!Y59/15</f>
        <v>0</v>
      </c>
      <c r="AA60" s="9">
        <f>'[6]Papel Toneladas 2016'!Z59/15</f>
        <v>0</v>
      </c>
      <c r="AB60" s="9">
        <f>'[6]Papel Toneladas 2016'!AA59/15</f>
        <v>0</v>
      </c>
      <c r="AC60" s="9">
        <f>'[6]Papel Toneladas 2016'!AB59/15</f>
        <v>0</v>
      </c>
      <c r="AD60" s="9">
        <f>'[6]Papel Toneladas 2016'!AC59/15</f>
        <v>0</v>
      </c>
      <c r="AE60" s="9">
        <f>'[6]Papel Toneladas 2016'!AD59/15</f>
        <v>0</v>
      </c>
      <c r="AF60" s="9">
        <f>'[6]Papel Toneladas 2016'!AE59/15</f>
        <v>0</v>
      </c>
      <c r="AG60" s="9">
        <f>'[6]Papel Toneladas 2016'!AF59/15</f>
        <v>0</v>
      </c>
      <c r="AH60" s="9">
        <f>'[6]Papel Toneladas 2016'!AG59/15</f>
        <v>0</v>
      </c>
      <c r="AI60" s="9">
        <f>'[6]Papel Toneladas 2016'!AH59/15</f>
        <v>0</v>
      </c>
      <c r="AJ60" s="9">
        <f>'[6]Papel Toneladas 2016'!AI59/15</f>
        <v>0</v>
      </c>
      <c r="AK60" s="9">
        <f>'[6]Papel Toneladas 2016'!AJ59/15</f>
        <v>0</v>
      </c>
      <c r="AL60" s="9">
        <f>'[6]Papel Toneladas 2016'!AK59/15</f>
        <v>0</v>
      </c>
      <c r="AM60" s="9">
        <f>'[6]Papel Toneladas 2016'!AL59/15</f>
        <v>0</v>
      </c>
      <c r="AN60" s="9">
        <f>'[6]Papel Toneladas 2016'!AM59/15</f>
        <v>0</v>
      </c>
      <c r="AO60" s="9">
        <f>'[6]Papel Toneladas 2016'!AN59/15</f>
        <v>0</v>
      </c>
      <c r="AP60" s="9">
        <f>'[6]Papel Toneladas 2016'!AO59/15</f>
        <v>0</v>
      </c>
      <c r="AQ60" s="9">
        <f>'[6]Papel Toneladas 2016'!AP59/15</f>
        <v>0</v>
      </c>
      <c r="AR60" s="9">
        <f>'[6]Papel Toneladas 2016'!AQ59/15</f>
        <v>0</v>
      </c>
      <c r="AS60" s="9">
        <f>'[6]Papel Toneladas 2016'!AR59/15</f>
        <v>0</v>
      </c>
      <c r="AT60" s="9">
        <f>'[6]Papel Toneladas 2016'!AS59/15</f>
        <v>0</v>
      </c>
      <c r="AU60" s="9">
        <f>'[6]Papel Toneladas 2016'!AT59/15</f>
        <v>0</v>
      </c>
      <c r="AV60" s="9">
        <f>'[6]Papel Toneladas 2016'!AU59/15</f>
        <v>0</v>
      </c>
      <c r="AW60" s="9">
        <f>'[6]Papel Toneladas 2016'!AV59/15</f>
        <v>0</v>
      </c>
      <c r="AX60" s="9">
        <f>'[6]Papel Toneladas 2016'!AW59/15</f>
        <v>0</v>
      </c>
      <c r="AY60" s="9">
        <f>'[6]Papel Toneladas 2016'!AX59/15</f>
        <v>0</v>
      </c>
      <c r="AZ60" s="9">
        <f>'[6]Papel Toneladas 2016'!AY59/15</f>
        <v>0</v>
      </c>
      <c r="BA60" s="9">
        <f>'[6]Papel Toneladas 2016'!AZ59/15</f>
        <v>0</v>
      </c>
      <c r="BB60" s="9">
        <f>'[6]Papel Toneladas 2016'!BA59/15</f>
        <v>0</v>
      </c>
      <c r="BC60" s="9">
        <f>'[6]Papel Toneladas 2016'!BB59/15</f>
        <v>0</v>
      </c>
      <c r="BD60" s="9">
        <f>'[6]Papel Toneladas 2016'!BC59/15</f>
        <v>0</v>
      </c>
      <c r="BE60" s="9">
        <f>'[6]Papel Toneladas 2016'!BD59/15</f>
        <v>0</v>
      </c>
      <c r="BF60" s="9">
        <f>'[6]Papel Toneladas 2016'!BE59/15</f>
        <v>0</v>
      </c>
      <c r="BG60" s="9">
        <f>'[6]Papel Toneladas 2016'!BF59/15</f>
        <v>0</v>
      </c>
      <c r="BH60" s="9">
        <f>'[6]Papel Toneladas 2016'!BG59/15</f>
        <v>0</v>
      </c>
      <c r="BI60" s="9">
        <f>'[6]Papel Toneladas 2016'!BH59/15</f>
        <v>0</v>
      </c>
      <c r="BJ60" s="9">
        <f>'[6]Papel Toneladas 2016'!BI59/15</f>
        <v>0</v>
      </c>
      <c r="BK60" s="9">
        <f>'[6]Papel Toneladas 2016'!BJ59/15</f>
        <v>0</v>
      </c>
      <c r="BL60" s="9">
        <f>'[6]Papel Toneladas 2016'!BK59/15</f>
        <v>0</v>
      </c>
      <c r="BM60" s="9">
        <f>'[6]Papel Toneladas 2016'!BL59/15</f>
        <v>0</v>
      </c>
      <c r="BN60" s="9">
        <f>'[6]Papel Toneladas 2016'!BM59/15</f>
        <v>0</v>
      </c>
      <c r="BO60" s="9">
        <f>'[6]Papel Toneladas 2016'!BN59/15</f>
        <v>0</v>
      </c>
      <c r="BP60" s="9">
        <f>'[6]Papel Toneladas 2016'!BO59/15</f>
        <v>0</v>
      </c>
      <c r="BQ60" s="9">
        <f>'[6]Papel Toneladas 2016'!BP59/15</f>
        <v>1.7333333333333334</v>
      </c>
      <c r="BR60" s="9">
        <f>'[6]Papel Toneladas 2016'!BQ59/15</f>
        <v>0</v>
      </c>
      <c r="BS60" s="9">
        <f>'[6]Papel Toneladas 2016'!BR59/15</f>
        <v>0</v>
      </c>
      <c r="BT60" s="9">
        <f>'[6]Papel Toneladas 2016'!BS59/15</f>
        <v>0</v>
      </c>
      <c r="BU60" s="9">
        <f>'[6]Papel Toneladas 2016'!BT59/15</f>
        <v>0</v>
      </c>
      <c r="BV60" s="9">
        <f>'[6]Papel Toneladas 2016'!BU59/15</f>
        <v>0</v>
      </c>
      <c r="BW60" s="9">
        <f>'[6]Papel Toneladas 2016'!BV59/15</f>
        <v>0</v>
      </c>
      <c r="BX60" s="9">
        <f>'[6]Papel Toneladas 2016'!BW59/15</f>
        <v>0</v>
      </c>
      <c r="BY60" s="9">
        <f>'[6]Papel Toneladas 2016'!BX59/15</f>
        <v>0</v>
      </c>
      <c r="BZ60" s="9">
        <f>'[6]Papel Toneladas 2016'!BY59/15</f>
        <v>0</v>
      </c>
      <c r="CA60" s="9">
        <f>'[6]Papel Toneladas 2016'!BZ59/15</f>
        <v>0</v>
      </c>
      <c r="CB60" s="9">
        <f>'[6]Papel Toneladas 2016'!CA59/15</f>
        <v>0</v>
      </c>
      <c r="CC60" s="9">
        <f>'[6]Papel Toneladas 2016'!CB59/15</f>
        <v>0</v>
      </c>
      <c r="CD60" s="9">
        <f>'[6]Papel Toneladas 2016'!CC59/15</f>
        <v>0</v>
      </c>
      <c r="CE60" s="9">
        <f>'[6]Papel Toneladas 2016'!CD59/15</f>
        <v>0</v>
      </c>
      <c r="CF60" s="9">
        <f>'[6]Papel Toneladas 2016'!CE59/15</f>
        <v>0</v>
      </c>
      <c r="CG60" s="9">
        <f>'[6]Papel Toneladas 2016'!CF59/15</f>
        <v>0</v>
      </c>
      <c r="CH60" s="9">
        <f>'[6]Papel Toneladas 2016'!CG59/15</f>
        <v>0</v>
      </c>
      <c r="CI60" s="9">
        <f>'[6]Papel Toneladas 2016'!CH59/15</f>
        <v>0</v>
      </c>
      <c r="CJ60" s="9">
        <f>'[6]Papel Toneladas 2016'!CI59/15</f>
        <v>0</v>
      </c>
      <c r="CK60" s="9">
        <f>'[6]Papel Toneladas 2016'!CJ59/15</f>
        <v>0</v>
      </c>
      <c r="CL60" s="9">
        <f>'[6]Papel Toneladas 2016'!CK59/15</f>
        <v>0</v>
      </c>
      <c r="CM60" s="9">
        <f>'[6]Papel Toneladas 2016'!CL59/15</f>
        <v>0</v>
      </c>
      <c r="CN60" s="9">
        <f>'[6]Papel Toneladas 2016'!CM59/15</f>
        <v>0</v>
      </c>
      <c r="CO60" s="9">
        <f>'[6]Papel Toneladas 2016'!CN59/15</f>
        <v>0</v>
      </c>
      <c r="CP60" s="9">
        <f>'[6]Papel Toneladas 2016'!CO59/15</f>
        <v>0</v>
      </c>
      <c r="CQ60" s="9">
        <f>'[6]Papel Toneladas 2016'!CP59/15</f>
        <v>0</v>
      </c>
      <c r="CR60" s="9">
        <f>'[6]Papel Toneladas 2016'!CQ59/15</f>
        <v>0</v>
      </c>
      <c r="CS60" s="9">
        <f>'[6]Papel Toneladas 2016'!CR59/15</f>
        <v>0</v>
      </c>
      <c r="CT60" s="9">
        <f>'[6]Papel Toneladas 2016'!CS59/15</f>
        <v>0</v>
      </c>
      <c r="CU60" s="9">
        <f>'[6]Papel Toneladas 2016'!CT59/15</f>
        <v>0</v>
      </c>
      <c r="CV60" s="9">
        <f>'[6]Papel Toneladas 2016'!CU59/15</f>
        <v>0</v>
      </c>
      <c r="CW60" s="9">
        <f>'[6]Papel Toneladas 2016'!CV59/15</f>
        <v>0</v>
      </c>
      <c r="CX60" s="9">
        <f>'[6]Papel Toneladas 2016'!CW59/15</f>
        <v>0</v>
      </c>
      <c r="CY60" s="9">
        <f>'[6]Papel Toneladas 2016'!CX59/15</f>
        <v>0</v>
      </c>
      <c r="CZ60" s="9">
        <f>'[6]Papel Toneladas 2016'!CY59/15</f>
        <v>453.93333333333334</v>
      </c>
      <c r="DA60" s="9">
        <f>'[6]Papel Toneladas 2016'!CZ59/15</f>
        <v>0</v>
      </c>
      <c r="DB60" s="9">
        <f>'[6]Papel Toneladas 2016'!DA59/15</f>
        <v>0</v>
      </c>
      <c r="DC60" s="9">
        <f>'[6]Papel Toneladas 2016'!DB59/15</f>
        <v>0</v>
      </c>
      <c r="DD60" s="9">
        <f>'[6]Papel Toneladas 2016'!DC59/15</f>
        <v>0</v>
      </c>
      <c r="DE60" s="9">
        <f>'[6]Papel Toneladas 2016'!DD59/15</f>
        <v>0</v>
      </c>
      <c r="DF60" s="9">
        <f>'[6]Papel Toneladas 2016'!DE59/15</f>
        <v>0</v>
      </c>
      <c r="DG60" s="9">
        <f>'[6]Papel Toneladas 2016'!DF59/15</f>
        <v>0</v>
      </c>
      <c r="DH60" s="9">
        <f>'[6]Papel Toneladas 2016'!DG59/15</f>
        <v>0</v>
      </c>
      <c r="DI60" s="9">
        <f>'[6]Papel Toneladas 2016'!DH59/15</f>
        <v>0</v>
      </c>
      <c r="DJ60" s="9">
        <f>'[6]Papel Toneladas 2016'!DI59/15</f>
        <v>0</v>
      </c>
      <c r="DK60" s="9">
        <f>'[6]Papel Toneladas 2016'!DJ59/15</f>
        <v>0</v>
      </c>
      <c r="DL60" s="9">
        <f>'[6]Papel Toneladas 2016'!DK59/15</f>
        <v>0</v>
      </c>
      <c r="DM60" s="9">
        <f>'[6]Papel Toneladas 2016'!DL59/15</f>
        <v>0</v>
      </c>
      <c r="DN60" s="9">
        <f>'[6]Papel Toneladas 2016'!DM59/15</f>
        <v>0</v>
      </c>
      <c r="DO60" s="9">
        <f>'[6]Papel Toneladas 2016'!DN59/15</f>
        <v>0</v>
      </c>
      <c r="DP60" s="9">
        <f>'[6]Papel Toneladas 2016'!DO59/15</f>
        <v>0</v>
      </c>
      <c r="DQ60" s="9">
        <f>'[6]Papel Toneladas 2016'!DP59/15</f>
        <v>0</v>
      </c>
      <c r="DR60" s="9">
        <f>'[6]Papel Toneladas 2016'!DQ59/15</f>
        <v>0</v>
      </c>
      <c r="DS60" s="9">
        <f>'[6]Papel Toneladas 2016'!DR59/15</f>
        <v>0</v>
      </c>
      <c r="DT60" s="9">
        <f>'[6]Papel Toneladas 2016'!DS59/15</f>
        <v>0</v>
      </c>
      <c r="DU60" s="9">
        <f>'[6]Papel Toneladas 2016'!DT59/15</f>
        <v>0</v>
      </c>
    </row>
    <row r="61" spans="1:125" x14ac:dyDescent="0.25">
      <c r="A61" s="1">
        <v>59</v>
      </c>
      <c r="B61" s="1" t="s">
        <v>58</v>
      </c>
      <c r="C61" s="9">
        <f>'[6]Papel Toneladas 2016'!B60/15</f>
        <v>0</v>
      </c>
      <c r="D61" s="9">
        <f>'[6]Papel Toneladas 2016'!C60/15</f>
        <v>0</v>
      </c>
      <c r="E61" s="9">
        <f>'[6]Papel Toneladas 2016'!D60/15</f>
        <v>0</v>
      </c>
      <c r="F61" s="9">
        <f>'[6]Papel Toneladas 2016'!E60/15</f>
        <v>0</v>
      </c>
      <c r="G61" s="9">
        <f>'[6]Papel Toneladas 2016'!F60/15</f>
        <v>0</v>
      </c>
      <c r="H61" s="9">
        <f>'[6]Papel Toneladas 2016'!G60/15</f>
        <v>0</v>
      </c>
      <c r="I61" s="9">
        <f>'[6]Papel Toneladas 2016'!H60/15</f>
        <v>0</v>
      </c>
      <c r="J61" s="9">
        <f>'[6]Papel Toneladas 2016'!I60/15</f>
        <v>0</v>
      </c>
      <c r="K61" s="9">
        <f>'[6]Papel Toneladas 2016'!J60/15</f>
        <v>0</v>
      </c>
      <c r="L61" s="9">
        <f>'[6]Papel Toneladas 2016'!K60/15</f>
        <v>0</v>
      </c>
      <c r="M61" s="9">
        <f>'[6]Papel Toneladas 2016'!L60/15</f>
        <v>0</v>
      </c>
      <c r="N61" s="9">
        <f>'[6]Papel Toneladas 2016'!M60/15</f>
        <v>0</v>
      </c>
      <c r="O61" s="9">
        <f>'[6]Papel Toneladas 2016'!N60/15</f>
        <v>0</v>
      </c>
      <c r="P61" s="9">
        <f>'[6]Papel Toneladas 2016'!O60/15</f>
        <v>0</v>
      </c>
      <c r="Q61" s="9">
        <f>'[6]Papel Toneladas 2016'!P60/15</f>
        <v>0</v>
      </c>
      <c r="R61" s="9">
        <f>'[6]Papel Toneladas 2016'!Q60/15</f>
        <v>0</v>
      </c>
      <c r="S61" s="9">
        <f>'[6]Papel Toneladas 2016'!R60/15</f>
        <v>0</v>
      </c>
      <c r="T61" s="9">
        <f>'[6]Papel Toneladas 2016'!S60/15</f>
        <v>0</v>
      </c>
      <c r="U61" s="9">
        <f>'[6]Papel Toneladas 2016'!T60/15</f>
        <v>0</v>
      </c>
      <c r="V61" s="9">
        <f>'[6]Papel Toneladas 2016'!U60/15</f>
        <v>0</v>
      </c>
      <c r="W61" s="9">
        <f>'[6]Papel Toneladas 2016'!V60/15</f>
        <v>0</v>
      </c>
      <c r="X61" s="9">
        <f>'[6]Papel Toneladas 2016'!W60/15</f>
        <v>0</v>
      </c>
      <c r="Y61" s="9">
        <f>'[6]Papel Toneladas 2016'!X60/15</f>
        <v>0</v>
      </c>
      <c r="Z61" s="9">
        <f>'[6]Papel Toneladas 2016'!Y60/15</f>
        <v>0</v>
      </c>
      <c r="AA61" s="9">
        <f>'[6]Papel Toneladas 2016'!Z60/15</f>
        <v>0</v>
      </c>
      <c r="AB61" s="9">
        <f>'[6]Papel Toneladas 2016'!AA60/15</f>
        <v>0</v>
      </c>
      <c r="AC61" s="9">
        <f>'[6]Papel Toneladas 2016'!AB60/15</f>
        <v>0</v>
      </c>
      <c r="AD61" s="9">
        <f>'[6]Papel Toneladas 2016'!AC60/15</f>
        <v>0</v>
      </c>
      <c r="AE61" s="9">
        <f>'[6]Papel Toneladas 2016'!AD60/15</f>
        <v>0</v>
      </c>
      <c r="AF61" s="9">
        <f>'[6]Papel Toneladas 2016'!AE60/15</f>
        <v>0</v>
      </c>
      <c r="AG61" s="9">
        <f>'[6]Papel Toneladas 2016'!AF60/15</f>
        <v>0</v>
      </c>
      <c r="AH61" s="9">
        <f>'[6]Papel Toneladas 2016'!AG60/15</f>
        <v>0</v>
      </c>
      <c r="AI61" s="9">
        <f>'[6]Papel Toneladas 2016'!AH60/15</f>
        <v>0</v>
      </c>
      <c r="AJ61" s="9">
        <f>'[6]Papel Toneladas 2016'!AI60/15</f>
        <v>0</v>
      </c>
      <c r="AK61" s="9">
        <f>'[6]Papel Toneladas 2016'!AJ60/15</f>
        <v>0</v>
      </c>
      <c r="AL61" s="9">
        <f>'[6]Papel Toneladas 2016'!AK60/15</f>
        <v>0</v>
      </c>
      <c r="AM61" s="9">
        <f>'[6]Papel Toneladas 2016'!AL60/15</f>
        <v>0</v>
      </c>
      <c r="AN61" s="9">
        <f>'[6]Papel Toneladas 2016'!AM60/15</f>
        <v>0</v>
      </c>
      <c r="AO61" s="9">
        <f>'[6]Papel Toneladas 2016'!AN60/15</f>
        <v>0</v>
      </c>
      <c r="AP61" s="9">
        <f>'[6]Papel Toneladas 2016'!AO60/15</f>
        <v>0</v>
      </c>
      <c r="AQ61" s="9">
        <f>'[6]Papel Toneladas 2016'!AP60/15</f>
        <v>0</v>
      </c>
      <c r="AR61" s="9">
        <f>'[6]Papel Toneladas 2016'!AQ60/15</f>
        <v>0</v>
      </c>
      <c r="AS61" s="9">
        <f>'[6]Papel Toneladas 2016'!AR60/15</f>
        <v>0</v>
      </c>
      <c r="AT61" s="9">
        <f>'[6]Papel Toneladas 2016'!AS60/15</f>
        <v>0</v>
      </c>
      <c r="AU61" s="9">
        <f>'[6]Papel Toneladas 2016'!AT60/15</f>
        <v>0</v>
      </c>
      <c r="AV61" s="9">
        <f>'[6]Papel Toneladas 2016'!AU60/15</f>
        <v>0</v>
      </c>
      <c r="AW61" s="9">
        <f>'[6]Papel Toneladas 2016'!AV60/15</f>
        <v>0</v>
      </c>
      <c r="AX61" s="9">
        <f>'[6]Papel Toneladas 2016'!AW60/15</f>
        <v>0</v>
      </c>
      <c r="AY61" s="9">
        <f>'[6]Papel Toneladas 2016'!AX60/15</f>
        <v>0</v>
      </c>
      <c r="AZ61" s="9">
        <f>'[6]Papel Toneladas 2016'!AY60/15</f>
        <v>0</v>
      </c>
      <c r="BA61" s="9">
        <f>'[6]Papel Toneladas 2016'!AZ60/15</f>
        <v>0</v>
      </c>
      <c r="BB61" s="9">
        <f>'[6]Papel Toneladas 2016'!BA60/15</f>
        <v>0</v>
      </c>
      <c r="BC61" s="9">
        <f>'[6]Papel Toneladas 2016'!BB60/15</f>
        <v>0</v>
      </c>
      <c r="BD61" s="9">
        <f>'[6]Papel Toneladas 2016'!BC60/15</f>
        <v>0</v>
      </c>
      <c r="BE61" s="9">
        <f>'[6]Papel Toneladas 2016'!BD60/15</f>
        <v>0</v>
      </c>
      <c r="BF61" s="9">
        <f>'[6]Papel Toneladas 2016'!BE60/15</f>
        <v>0</v>
      </c>
      <c r="BG61" s="9">
        <f>'[6]Papel Toneladas 2016'!BF60/15</f>
        <v>0</v>
      </c>
      <c r="BH61" s="9">
        <f>'[6]Papel Toneladas 2016'!BG60/15</f>
        <v>0</v>
      </c>
      <c r="BI61" s="9">
        <f>'[6]Papel Toneladas 2016'!BH60/15</f>
        <v>0</v>
      </c>
      <c r="BJ61" s="9">
        <f>'[6]Papel Toneladas 2016'!BI60/15</f>
        <v>0</v>
      </c>
      <c r="BK61" s="9">
        <f>'[6]Papel Toneladas 2016'!BJ60/15</f>
        <v>0</v>
      </c>
      <c r="BL61" s="9">
        <f>'[6]Papel Toneladas 2016'!BK60/15</f>
        <v>0</v>
      </c>
      <c r="BM61" s="9">
        <f>'[6]Papel Toneladas 2016'!BL60/15</f>
        <v>0</v>
      </c>
      <c r="BN61" s="9">
        <f>'[6]Papel Toneladas 2016'!BM60/15</f>
        <v>0</v>
      </c>
      <c r="BO61" s="9">
        <f>'[6]Papel Toneladas 2016'!BN60/15</f>
        <v>0</v>
      </c>
      <c r="BP61" s="9">
        <f>'[6]Papel Toneladas 2016'!BO60/15</f>
        <v>0</v>
      </c>
      <c r="BQ61" s="9">
        <f>'[6]Papel Toneladas 2016'!BP60/15</f>
        <v>0</v>
      </c>
      <c r="BR61" s="9">
        <f>'[6]Papel Toneladas 2016'!BQ60/15</f>
        <v>0</v>
      </c>
      <c r="BS61" s="9">
        <f>'[6]Papel Toneladas 2016'!BR60/15</f>
        <v>0</v>
      </c>
      <c r="BT61" s="9">
        <f>'[6]Papel Toneladas 2016'!BS60/15</f>
        <v>0</v>
      </c>
      <c r="BU61" s="9">
        <f>'[6]Papel Toneladas 2016'!BT60/15</f>
        <v>0</v>
      </c>
      <c r="BV61" s="9">
        <f>'[6]Papel Toneladas 2016'!BU60/15</f>
        <v>0</v>
      </c>
      <c r="BW61" s="9">
        <f>'[6]Papel Toneladas 2016'!BV60/15</f>
        <v>0</v>
      </c>
      <c r="BX61" s="9">
        <f>'[6]Papel Toneladas 2016'!BW60/15</f>
        <v>0</v>
      </c>
      <c r="BY61" s="9">
        <f>'[6]Papel Toneladas 2016'!BX60/15</f>
        <v>0</v>
      </c>
      <c r="BZ61" s="9">
        <f>'[6]Papel Toneladas 2016'!BY60/15</f>
        <v>0</v>
      </c>
      <c r="CA61" s="9">
        <f>'[6]Papel Toneladas 2016'!BZ60/15</f>
        <v>0</v>
      </c>
      <c r="CB61" s="9">
        <f>'[6]Papel Toneladas 2016'!CA60/15</f>
        <v>0</v>
      </c>
      <c r="CC61" s="9">
        <f>'[6]Papel Toneladas 2016'!CB60/15</f>
        <v>0</v>
      </c>
      <c r="CD61" s="9">
        <f>'[6]Papel Toneladas 2016'!CC60/15</f>
        <v>0</v>
      </c>
      <c r="CE61" s="9">
        <f>'[6]Papel Toneladas 2016'!CD60/15</f>
        <v>0</v>
      </c>
      <c r="CF61" s="9">
        <f>'[6]Papel Toneladas 2016'!CE60/15</f>
        <v>0</v>
      </c>
      <c r="CG61" s="9">
        <f>'[6]Papel Toneladas 2016'!CF60/15</f>
        <v>0</v>
      </c>
      <c r="CH61" s="9">
        <f>'[6]Papel Toneladas 2016'!CG60/15</f>
        <v>0</v>
      </c>
      <c r="CI61" s="9">
        <f>'[6]Papel Toneladas 2016'!CH60/15</f>
        <v>0</v>
      </c>
      <c r="CJ61" s="9">
        <f>'[6]Papel Toneladas 2016'!CI60/15</f>
        <v>0</v>
      </c>
      <c r="CK61" s="9">
        <f>'[6]Papel Toneladas 2016'!CJ60/15</f>
        <v>0</v>
      </c>
      <c r="CL61" s="9">
        <f>'[6]Papel Toneladas 2016'!CK60/15</f>
        <v>0</v>
      </c>
      <c r="CM61" s="9">
        <f>'[6]Papel Toneladas 2016'!CL60/15</f>
        <v>0</v>
      </c>
      <c r="CN61" s="9">
        <f>'[6]Papel Toneladas 2016'!CM60/15</f>
        <v>0</v>
      </c>
      <c r="CO61" s="9">
        <f>'[6]Papel Toneladas 2016'!CN60/15</f>
        <v>0</v>
      </c>
      <c r="CP61" s="9">
        <f>'[6]Papel Toneladas 2016'!CO60/15</f>
        <v>0</v>
      </c>
      <c r="CQ61" s="9">
        <f>'[6]Papel Toneladas 2016'!CP60/15</f>
        <v>0</v>
      </c>
      <c r="CR61" s="9">
        <f>'[6]Papel Toneladas 2016'!CQ60/15</f>
        <v>0</v>
      </c>
      <c r="CS61" s="9">
        <f>'[6]Papel Toneladas 2016'!CR60/15</f>
        <v>0</v>
      </c>
      <c r="CT61" s="9">
        <f>'[6]Papel Toneladas 2016'!CS60/15</f>
        <v>0</v>
      </c>
      <c r="CU61" s="9">
        <f>'[6]Papel Toneladas 2016'!CT60/15</f>
        <v>0</v>
      </c>
      <c r="CV61" s="9">
        <f>'[6]Papel Toneladas 2016'!CU60/15</f>
        <v>0</v>
      </c>
      <c r="CW61" s="9">
        <f>'[6]Papel Toneladas 2016'!CV60/15</f>
        <v>0</v>
      </c>
      <c r="CX61" s="9">
        <f>'[6]Papel Toneladas 2016'!CW60/15</f>
        <v>0</v>
      </c>
      <c r="CY61" s="9">
        <f>'[6]Papel Toneladas 2016'!CX60/15</f>
        <v>0</v>
      </c>
      <c r="CZ61" s="9">
        <f>'[6]Papel Toneladas 2016'!CY60/15</f>
        <v>0</v>
      </c>
      <c r="DA61" s="9">
        <f>'[6]Papel Toneladas 2016'!CZ60/15</f>
        <v>0</v>
      </c>
      <c r="DB61" s="9">
        <f>'[6]Papel Toneladas 2016'!DA60/15</f>
        <v>0</v>
      </c>
      <c r="DC61" s="9">
        <f>'[6]Papel Toneladas 2016'!DB60/15</f>
        <v>0</v>
      </c>
      <c r="DD61" s="9">
        <f>'[6]Papel Toneladas 2016'!DC60/15</f>
        <v>0</v>
      </c>
      <c r="DE61" s="9">
        <f>'[6]Papel Toneladas 2016'!DD60/15</f>
        <v>0</v>
      </c>
      <c r="DF61" s="9">
        <f>'[6]Papel Toneladas 2016'!DE60/15</f>
        <v>0</v>
      </c>
      <c r="DG61" s="9">
        <f>'[6]Papel Toneladas 2016'!DF60/15</f>
        <v>0</v>
      </c>
      <c r="DH61" s="9">
        <f>'[6]Papel Toneladas 2016'!DG60/15</f>
        <v>0</v>
      </c>
      <c r="DI61" s="9">
        <f>'[6]Papel Toneladas 2016'!DH60/15</f>
        <v>0</v>
      </c>
      <c r="DJ61" s="9">
        <f>'[6]Papel Toneladas 2016'!DI60/15</f>
        <v>0</v>
      </c>
      <c r="DK61" s="9">
        <f>'[6]Papel Toneladas 2016'!DJ60/15</f>
        <v>0</v>
      </c>
      <c r="DL61" s="9">
        <f>'[6]Papel Toneladas 2016'!DK60/15</f>
        <v>0</v>
      </c>
      <c r="DM61" s="9">
        <f>'[6]Papel Toneladas 2016'!DL60/15</f>
        <v>0</v>
      </c>
      <c r="DN61" s="9">
        <f>'[6]Papel Toneladas 2016'!DM60/15</f>
        <v>0</v>
      </c>
      <c r="DO61" s="9">
        <f>'[6]Papel Toneladas 2016'!DN60/15</f>
        <v>0</v>
      </c>
      <c r="DP61" s="9">
        <f>'[6]Papel Toneladas 2016'!DO60/15</f>
        <v>0</v>
      </c>
      <c r="DQ61" s="9">
        <f>'[6]Papel Toneladas 2016'!DP60/15</f>
        <v>0</v>
      </c>
      <c r="DR61" s="9">
        <f>'[6]Papel Toneladas 2016'!DQ60/15</f>
        <v>0</v>
      </c>
      <c r="DS61" s="9">
        <f>'[6]Papel Toneladas 2016'!DR60/15</f>
        <v>0</v>
      </c>
      <c r="DT61" s="9">
        <f>'[6]Papel Toneladas 2016'!DS60/15</f>
        <v>0</v>
      </c>
      <c r="DU61" s="9">
        <f>'[6]Papel Toneladas 2016'!DT60/15</f>
        <v>0</v>
      </c>
    </row>
    <row r="62" spans="1:125" x14ac:dyDescent="0.25">
      <c r="A62" s="1">
        <v>60</v>
      </c>
      <c r="B62" s="1" t="s">
        <v>59</v>
      </c>
      <c r="C62" s="9">
        <f>'[6]Papel Toneladas 2016'!B61/15</f>
        <v>0</v>
      </c>
      <c r="D62" s="9">
        <f>'[6]Papel Toneladas 2016'!C61/15</f>
        <v>0</v>
      </c>
      <c r="E62" s="9">
        <f>'[6]Papel Toneladas 2016'!D61/15</f>
        <v>0</v>
      </c>
      <c r="F62" s="9">
        <f>'[6]Papel Toneladas 2016'!E61/15</f>
        <v>0</v>
      </c>
      <c r="G62" s="9">
        <f>'[6]Papel Toneladas 2016'!F61/15</f>
        <v>0</v>
      </c>
      <c r="H62" s="9">
        <f>'[6]Papel Toneladas 2016'!G61/15</f>
        <v>0</v>
      </c>
      <c r="I62" s="9">
        <f>'[6]Papel Toneladas 2016'!H61/15</f>
        <v>0</v>
      </c>
      <c r="J62" s="9">
        <f>'[6]Papel Toneladas 2016'!I61/15</f>
        <v>0</v>
      </c>
      <c r="K62" s="9">
        <f>'[6]Papel Toneladas 2016'!J61/15</f>
        <v>0</v>
      </c>
      <c r="L62" s="9">
        <f>'[6]Papel Toneladas 2016'!K61/15</f>
        <v>0</v>
      </c>
      <c r="M62" s="9">
        <f>'[6]Papel Toneladas 2016'!L61/15</f>
        <v>0</v>
      </c>
      <c r="N62" s="9">
        <f>'[6]Papel Toneladas 2016'!M61/15</f>
        <v>0</v>
      </c>
      <c r="O62" s="9">
        <f>'[6]Papel Toneladas 2016'!N61/15</f>
        <v>0</v>
      </c>
      <c r="P62" s="9">
        <f>'[6]Papel Toneladas 2016'!O61/15</f>
        <v>0</v>
      </c>
      <c r="Q62" s="9">
        <f>'[6]Papel Toneladas 2016'!P61/15</f>
        <v>0</v>
      </c>
      <c r="R62" s="9">
        <f>'[6]Papel Toneladas 2016'!Q61/15</f>
        <v>0</v>
      </c>
      <c r="S62" s="9">
        <f>'[6]Papel Toneladas 2016'!R61/15</f>
        <v>0</v>
      </c>
      <c r="T62" s="9">
        <f>'[6]Papel Toneladas 2016'!S61/15</f>
        <v>0</v>
      </c>
      <c r="U62" s="9">
        <f>'[6]Papel Toneladas 2016'!T61/15</f>
        <v>0</v>
      </c>
      <c r="V62" s="9">
        <f>'[6]Papel Toneladas 2016'!U61/15</f>
        <v>0</v>
      </c>
      <c r="W62" s="9">
        <f>'[6]Papel Toneladas 2016'!V61/15</f>
        <v>0</v>
      </c>
      <c r="X62" s="9">
        <f>'[6]Papel Toneladas 2016'!W61/15</f>
        <v>0</v>
      </c>
      <c r="Y62" s="9">
        <f>'[6]Papel Toneladas 2016'!X61/15</f>
        <v>0</v>
      </c>
      <c r="Z62" s="9">
        <f>'[6]Papel Toneladas 2016'!Y61/15</f>
        <v>0</v>
      </c>
      <c r="AA62" s="9">
        <f>'[6]Papel Toneladas 2016'!Z61/15</f>
        <v>0</v>
      </c>
      <c r="AB62" s="9">
        <f>'[6]Papel Toneladas 2016'!AA61/15</f>
        <v>0</v>
      </c>
      <c r="AC62" s="9">
        <f>'[6]Papel Toneladas 2016'!AB61/15</f>
        <v>0</v>
      </c>
      <c r="AD62" s="9">
        <f>'[6]Papel Toneladas 2016'!AC61/15</f>
        <v>0</v>
      </c>
      <c r="AE62" s="9">
        <f>'[6]Papel Toneladas 2016'!AD61/15</f>
        <v>0</v>
      </c>
      <c r="AF62" s="9">
        <f>'[6]Papel Toneladas 2016'!AE61/15</f>
        <v>0</v>
      </c>
      <c r="AG62" s="9">
        <f>'[6]Papel Toneladas 2016'!AF61/15</f>
        <v>0</v>
      </c>
      <c r="AH62" s="9">
        <f>'[6]Papel Toneladas 2016'!AG61/15</f>
        <v>0</v>
      </c>
      <c r="AI62" s="9">
        <f>'[6]Papel Toneladas 2016'!AH61/15</f>
        <v>0</v>
      </c>
      <c r="AJ62" s="9">
        <f>'[6]Papel Toneladas 2016'!AI61/15</f>
        <v>0</v>
      </c>
      <c r="AK62" s="9">
        <f>'[6]Papel Toneladas 2016'!AJ61/15</f>
        <v>0</v>
      </c>
      <c r="AL62" s="9">
        <f>'[6]Papel Toneladas 2016'!AK61/15</f>
        <v>0</v>
      </c>
      <c r="AM62" s="9">
        <f>'[6]Papel Toneladas 2016'!AL61/15</f>
        <v>0</v>
      </c>
      <c r="AN62" s="9">
        <f>'[6]Papel Toneladas 2016'!AM61/15</f>
        <v>0</v>
      </c>
      <c r="AO62" s="9">
        <f>'[6]Papel Toneladas 2016'!AN61/15</f>
        <v>0</v>
      </c>
      <c r="AP62" s="9">
        <f>'[6]Papel Toneladas 2016'!AO61/15</f>
        <v>0</v>
      </c>
      <c r="AQ62" s="9">
        <f>'[6]Papel Toneladas 2016'!AP61/15</f>
        <v>0</v>
      </c>
      <c r="AR62" s="9">
        <f>'[6]Papel Toneladas 2016'!AQ61/15</f>
        <v>0</v>
      </c>
      <c r="AS62" s="9">
        <f>'[6]Papel Toneladas 2016'!AR61/15</f>
        <v>0</v>
      </c>
      <c r="AT62" s="9">
        <f>'[6]Papel Toneladas 2016'!AS61/15</f>
        <v>0</v>
      </c>
      <c r="AU62" s="9">
        <f>'[6]Papel Toneladas 2016'!AT61/15</f>
        <v>0</v>
      </c>
      <c r="AV62" s="9">
        <f>'[6]Papel Toneladas 2016'!AU61/15</f>
        <v>0</v>
      </c>
      <c r="AW62" s="9">
        <f>'[6]Papel Toneladas 2016'!AV61/15</f>
        <v>0</v>
      </c>
      <c r="AX62" s="9">
        <f>'[6]Papel Toneladas 2016'!AW61/15</f>
        <v>0</v>
      </c>
      <c r="AY62" s="9">
        <f>'[6]Papel Toneladas 2016'!AX61/15</f>
        <v>0</v>
      </c>
      <c r="AZ62" s="9">
        <f>'[6]Papel Toneladas 2016'!AY61/15</f>
        <v>0</v>
      </c>
      <c r="BA62" s="9">
        <f>'[6]Papel Toneladas 2016'!AZ61/15</f>
        <v>0</v>
      </c>
      <c r="BB62" s="9">
        <f>'[6]Papel Toneladas 2016'!BA61/15</f>
        <v>0</v>
      </c>
      <c r="BC62" s="9">
        <f>'[6]Papel Toneladas 2016'!BB61/15</f>
        <v>0</v>
      </c>
      <c r="BD62" s="9">
        <f>'[6]Papel Toneladas 2016'!BC61/15</f>
        <v>0</v>
      </c>
      <c r="BE62" s="9">
        <f>'[6]Papel Toneladas 2016'!BD61/15</f>
        <v>0</v>
      </c>
      <c r="BF62" s="9">
        <f>'[6]Papel Toneladas 2016'!BE61/15</f>
        <v>0</v>
      </c>
      <c r="BG62" s="9">
        <f>'[6]Papel Toneladas 2016'!BF61/15</f>
        <v>0</v>
      </c>
      <c r="BH62" s="9">
        <f>'[6]Papel Toneladas 2016'!BG61/15</f>
        <v>0</v>
      </c>
      <c r="BI62" s="9">
        <f>'[6]Papel Toneladas 2016'!BH61/15</f>
        <v>0</v>
      </c>
      <c r="BJ62" s="9">
        <f>'[6]Papel Toneladas 2016'!BI61/15</f>
        <v>0</v>
      </c>
      <c r="BK62" s="9">
        <f>'[6]Papel Toneladas 2016'!BJ61/15</f>
        <v>0</v>
      </c>
      <c r="BL62" s="9">
        <f>'[6]Papel Toneladas 2016'!BK61/15</f>
        <v>0</v>
      </c>
      <c r="BM62" s="9">
        <f>'[6]Papel Toneladas 2016'!BL61/15</f>
        <v>0</v>
      </c>
      <c r="BN62" s="9">
        <f>'[6]Papel Toneladas 2016'!BM61/15</f>
        <v>0</v>
      </c>
      <c r="BO62" s="9">
        <f>'[6]Papel Toneladas 2016'!BN61/15</f>
        <v>0</v>
      </c>
      <c r="BP62" s="9">
        <f>'[6]Papel Toneladas 2016'!BO61/15</f>
        <v>0</v>
      </c>
      <c r="BQ62" s="9">
        <f>'[6]Papel Toneladas 2016'!BP61/15</f>
        <v>0</v>
      </c>
      <c r="BR62" s="9">
        <f>'[6]Papel Toneladas 2016'!BQ61/15</f>
        <v>0</v>
      </c>
      <c r="BS62" s="9">
        <f>'[6]Papel Toneladas 2016'!BR61/15</f>
        <v>0</v>
      </c>
      <c r="BT62" s="9">
        <f>'[6]Papel Toneladas 2016'!BS61/15</f>
        <v>0</v>
      </c>
      <c r="BU62" s="9">
        <f>'[6]Papel Toneladas 2016'!BT61/15</f>
        <v>0</v>
      </c>
      <c r="BV62" s="9">
        <f>'[6]Papel Toneladas 2016'!BU61/15</f>
        <v>0</v>
      </c>
      <c r="BW62" s="9">
        <f>'[6]Papel Toneladas 2016'!BV61/15</f>
        <v>0</v>
      </c>
      <c r="BX62" s="9">
        <f>'[6]Papel Toneladas 2016'!BW61/15</f>
        <v>0</v>
      </c>
      <c r="BY62" s="9">
        <f>'[6]Papel Toneladas 2016'!BX61/15</f>
        <v>0</v>
      </c>
      <c r="BZ62" s="9">
        <f>'[6]Papel Toneladas 2016'!BY61/15</f>
        <v>0</v>
      </c>
      <c r="CA62" s="9">
        <f>'[6]Papel Toneladas 2016'!BZ61/15</f>
        <v>0</v>
      </c>
      <c r="CB62" s="9">
        <f>'[6]Papel Toneladas 2016'!CA61/15</f>
        <v>0</v>
      </c>
      <c r="CC62" s="9">
        <f>'[6]Papel Toneladas 2016'!CB61/15</f>
        <v>0</v>
      </c>
      <c r="CD62" s="9">
        <f>'[6]Papel Toneladas 2016'!CC61/15</f>
        <v>0</v>
      </c>
      <c r="CE62" s="9">
        <f>'[6]Papel Toneladas 2016'!CD61/15</f>
        <v>0</v>
      </c>
      <c r="CF62" s="9">
        <f>'[6]Papel Toneladas 2016'!CE61/15</f>
        <v>0</v>
      </c>
      <c r="CG62" s="9">
        <f>'[6]Papel Toneladas 2016'!CF61/15</f>
        <v>0</v>
      </c>
      <c r="CH62" s="9">
        <f>'[6]Papel Toneladas 2016'!CG61/15</f>
        <v>0</v>
      </c>
      <c r="CI62" s="9">
        <f>'[6]Papel Toneladas 2016'!CH61/15</f>
        <v>0</v>
      </c>
      <c r="CJ62" s="9">
        <f>'[6]Papel Toneladas 2016'!CI61/15</f>
        <v>0</v>
      </c>
      <c r="CK62" s="9">
        <f>'[6]Papel Toneladas 2016'!CJ61/15</f>
        <v>0</v>
      </c>
      <c r="CL62" s="9">
        <f>'[6]Papel Toneladas 2016'!CK61/15</f>
        <v>0</v>
      </c>
      <c r="CM62" s="9">
        <f>'[6]Papel Toneladas 2016'!CL61/15</f>
        <v>0</v>
      </c>
      <c r="CN62" s="9">
        <f>'[6]Papel Toneladas 2016'!CM61/15</f>
        <v>0</v>
      </c>
      <c r="CO62" s="9">
        <f>'[6]Papel Toneladas 2016'!CN61/15</f>
        <v>0</v>
      </c>
      <c r="CP62" s="9">
        <f>'[6]Papel Toneladas 2016'!CO61/15</f>
        <v>0</v>
      </c>
      <c r="CQ62" s="9">
        <f>'[6]Papel Toneladas 2016'!CP61/15</f>
        <v>0</v>
      </c>
      <c r="CR62" s="9">
        <f>'[6]Papel Toneladas 2016'!CQ61/15</f>
        <v>0</v>
      </c>
      <c r="CS62" s="9">
        <f>'[6]Papel Toneladas 2016'!CR61/15</f>
        <v>0</v>
      </c>
      <c r="CT62" s="9">
        <f>'[6]Papel Toneladas 2016'!CS61/15</f>
        <v>0</v>
      </c>
      <c r="CU62" s="9">
        <f>'[6]Papel Toneladas 2016'!CT61/15</f>
        <v>0</v>
      </c>
      <c r="CV62" s="9">
        <f>'[6]Papel Toneladas 2016'!CU61/15</f>
        <v>0</v>
      </c>
      <c r="CW62" s="9">
        <f>'[6]Papel Toneladas 2016'!CV61/15</f>
        <v>0</v>
      </c>
      <c r="CX62" s="9">
        <f>'[6]Papel Toneladas 2016'!CW61/15</f>
        <v>0</v>
      </c>
      <c r="CY62" s="9">
        <f>'[6]Papel Toneladas 2016'!CX61/15</f>
        <v>0</v>
      </c>
      <c r="CZ62" s="9">
        <f>'[6]Papel Toneladas 2016'!CY61/15</f>
        <v>0</v>
      </c>
      <c r="DA62" s="9">
        <f>'[6]Papel Toneladas 2016'!CZ61/15</f>
        <v>0</v>
      </c>
      <c r="DB62" s="9">
        <f>'[6]Papel Toneladas 2016'!DA61/15</f>
        <v>0</v>
      </c>
      <c r="DC62" s="9">
        <f>'[6]Papel Toneladas 2016'!DB61/15</f>
        <v>0</v>
      </c>
      <c r="DD62" s="9">
        <f>'[6]Papel Toneladas 2016'!DC61/15</f>
        <v>0</v>
      </c>
      <c r="DE62" s="9">
        <f>'[6]Papel Toneladas 2016'!DD61/15</f>
        <v>0</v>
      </c>
      <c r="DF62" s="9">
        <f>'[6]Papel Toneladas 2016'!DE61/15</f>
        <v>0</v>
      </c>
      <c r="DG62" s="9">
        <f>'[6]Papel Toneladas 2016'!DF61/15</f>
        <v>0</v>
      </c>
      <c r="DH62" s="9">
        <f>'[6]Papel Toneladas 2016'!DG61/15</f>
        <v>0</v>
      </c>
      <c r="DI62" s="9">
        <f>'[6]Papel Toneladas 2016'!DH61/15</f>
        <v>0</v>
      </c>
      <c r="DJ62" s="9">
        <f>'[6]Papel Toneladas 2016'!DI61/15</f>
        <v>0</v>
      </c>
      <c r="DK62" s="9">
        <f>'[6]Papel Toneladas 2016'!DJ61/15</f>
        <v>0</v>
      </c>
      <c r="DL62" s="9">
        <f>'[6]Papel Toneladas 2016'!DK61/15</f>
        <v>0</v>
      </c>
      <c r="DM62" s="9">
        <f>'[6]Papel Toneladas 2016'!DL61/15</f>
        <v>0</v>
      </c>
      <c r="DN62" s="9">
        <f>'[6]Papel Toneladas 2016'!DM61/15</f>
        <v>0</v>
      </c>
      <c r="DO62" s="9">
        <f>'[6]Papel Toneladas 2016'!DN61/15</f>
        <v>0</v>
      </c>
      <c r="DP62" s="9">
        <f>'[6]Papel Toneladas 2016'!DO61/15</f>
        <v>0</v>
      </c>
      <c r="DQ62" s="9">
        <f>'[6]Papel Toneladas 2016'!DP61/15</f>
        <v>0</v>
      </c>
      <c r="DR62" s="9">
        <f>'[6]Papel Toneladas 2016'!DQ61/15</f>
        <v>0</v>
      </c>
      <c r="DS62" s="9">
        <f>'[6]Papel Toneladas 2016'!DR61/15</f>
        <v>0</v>
      </c>
      <c r="DT62" s="9">
        <f>'[6]Papel Toneladas 2016'!DS61/15</f>
        <v>0</v>
      </c>
      <c r="DU62" s="9">
        <f>'[6]Papel Toneladas 2016'!DT61/15</f>
        <v>0</v>
      </c>
    </row>
    <row r="63" spans="1:125" x14ac:dyDescent="0.25">
      <c r="A63" s="1">
        <v>61</v>
      </c>
      <c r="B63" s="1" t="s">
        <v>60</v>
      </c>
      <c r="C63" s="9">
        <f>'[6]Papel Toneladas 2016'!B62/15</f>
        <v>0</v>
      </c>
      <c r="D63" s="9">
        <f>'[6]Papel Toneladas 2016'!C62/15</f>
        <v>0</v>
      </c>
      <c r="E63" s="9">
        <f>'[6]Papel Toneladas 2016'!D62/15</f>
        <v>0</v>
      </c>
      <c r="F63" s="9">
        <f>'[6]Papel Toneladas 2016'!E62/15</f>
        <v>0</v>
      </c>
      <c r="G63" s="9">
        <f>'[6]Papel Toneladas 2016'!F62/15</f>
        <v>0</v>
      </c>
      <c r="H63" s="9">
        <f>'[6]Papel Toneladas 2016'!G62/15</f>
        <v>0</v>
      </c>
      <c r="I63" s="9">
        <f>'[6]Papel Toneladas 2016'!H62/15</f>
        <v>0</v>
      </c>
      <c r="J63" s="9">
        <f>'[6]Papel Toneladas 2016'!I62/15</f>
        <v>0</v>
      </c>
      <c r="K63" s="9">
        <f>'[6]Papel Toneladas 2016'!J62/15</f>
        <v>0</v>
      </c>
      <c r="L63" s="9">
        <f>'[6]Papel Toneladas 2016'!K62/15</f>
        <v>0</v>
      </c>
      <c r="M63" s="9">
        <f>'[6]Papel Toneladas 2016'!L62/15</f>
        <v>0</v>
      </c>
      <c r="N63" s="9">
        <f>'[6]Papel Toneladas 2016'!M62/15</f>
        <v>0</v>
      </c>
      <c r="O63" s="9">
        <f>'[6]Papel Toneladas 2016'!N62/15</f>
        <v>0</v>
      </c>
      <c r="P63" s="9">
        <f>'[6]Papel Toneladas 2016'!O62/15</f>
        <v>0</v>
      </c>
      <c r="Q63" s="9">
        <f>'[6]Papel Toneladas 2016'!P62/15</f>
        <v>0</v>
      </c>
      <c r="R63" s="9">
        <f>'[6]Papel Toneladas 2016'!Q62/15</f>
        <v>0</v>
      </c>
      <c r="S63" s="9">
        <f>'[6]Papel Toneladas 2016'!R62/15</f>
        <v>0</v>
      </c>
      <c r="T63" s="9">
        <f>'[6]Papel Toneladas 2016'!S62/15</f>
        <v>0</v>
      </c>
      <c r="U63" s="9">
        <f>'[6]Papel Toneladas 2016'!T62/15</f>
        <v>0</v>
      </c>
      <c r="V63" s="9">
        <f>'[6]Papel Toneladas 2016'!U62/15</f>
        <v>0</v>
      </c>
      <c r="W63" s="9">
        <f>'[6]Papel Toneladas 2016'!V62/15</f>
        <v>0</v>
      </c>
      <c r="X63" s="9">
        <f>'[6]Papel Toneladas 2016'!W62/15</f>
        <v>0</v>
      </c>
      <c r="Y63" s="9">
        <f>'[6]Papel Toneladas 2016'!X62/15</f>
        <v>0</v>
      </c>
      <c r="Z63" s="9">
        <f>'[6]Papel Toneladas 2016'!Y62/15</f>
        <v>0</v>
      </c>
      <c r="AA63" s="9">
        <f>'[6]Papel Toneladas 2016'!Z62/15</f>
        <v>0</v>
      </c>
      <c r="AB63" s="9">
        <f>'[6]Papel Toneladas 2016'!AA62/15</f>
        <v>0</v>
      </c>
      <c r="AC63" s="9">
        <f>'[6]Papel Toneladas 2016'!AB62/15</f>
        <v>0</v>
      </c>
      <c r="AD63" s="9">
        <f>'[6]Papel Toneladas 2016'!AC62/15</f>
        <v>0</v>
      </c>
      <c r="AE63" s="9">
        <f>'[6]Papel Toneladas 2016'!AD62/15</f>
        <v>0</v>
      </c>
      <c r="AF63" s="9">
        <f>'[6]Papel Toneladas 2016'!AE62/15</f>
        <v>0</v>
      </c>
      <c r="AG63" s="9">
        <f>'[6]Papel Toneladas 2016'!AF62/15</f>
        <v>0</v>
      </c>
      <c r="AH63" s="9">
        <f>'[6]Papel Toneladas 2016'!AG62/15</f>
        <v>0</v>
      </c>
      <c r="AI63" s="9">
        <f>'[6]Papel Toneladas 2016'!AH62/15</f>
        <v>0</v>
      </c>
      <c r="AJ63" s="9">
        <f>'[6]Papel Toneladas 2016'!AI62/15</f>
        <v>0</v>
      </c>
      <c r="AK63" s="9">
        <f>'[6]Papel Toneladas 2016'!AJ62/15</f>
        <v>0</v>
      </c>
      <c r="AL63" s="9">
        <f>'[6]Papel Toneladas 2016'!AK62/15</f>
        <v>0</v>
      </c>
      <c r="AM63" s="9">
        <f>'[6]Papel Toneladas 2016'!AL62/15</f>
        <v>0</v>
      </c>
      <c r="AN63" s="9">
        <f>'[6]Papel Toneladas 2016'!AM62/15</f>
        <v>0</v>
      </c>
      <c r="AO63" s="9">
        <f>'[6]Papel Toneladas 2016'!AN62/15</f>
        <v>0</v>
      </c>
      <c r="AP63" s="9">
        <f>'[6]Papel Toneladas 2016'!AO62/15</f>
        <v>0</v>
      </c>
      <c r="AQ63" s="9">
        <f>'[6]Papel Toneladas 2016'!AP62/15</f>
        <v>0</v>
      </c>
      <c r="AR63" s="9">
        <f>'[6]Papel Toneladas 2016'!AQ62/15</f>
        <v>0</v>
      </c>
      <c r="AS63" s="9">
        <f>'[6]Papel Toneladas 2016'!AR62/15</f>
        <v>0</v>
      </c>
      <c r="AT63" s="9">
        <f>'[6]Papel Toneladas 2016'!AS62/15</f>
        <v>0</v>
      </c>
      <c r="AU63" s="9">
        <f>'[6]Papel Toneladas 2016'!AT62/15</f>
        <v>0</v>
      </c>
      <c r="AV63" s="9">
        <f>'[6]Papel Toneladas 2016'!AU62/15</f>
        <v>0</v>
      </c>
      <c r="AW63" s="9">
        <f>'[6]Papel Toneladas 2016'!AV62/15</f>
        <v>0</v>
      </c>
      <c r="AX63" s="9">
        <f>'[6]Papel Toneladas 2016'!AW62/15</f>
        <v>0</v>
      </c>
      <c r="AY63" s="9">
        <f>'[6]Papel Toneladas 2016'!AX62/15</f>
        <v>0</v>
      </c>
      <c r="AZ63" s="9">
        <f>'[6]Papel Toneladas 2016'!AY62/15</f>
        <v>0</v>
      </c>
      <c r="BA63" s="9">
        <f>'[6]Papel Toneladas 2016'!AZ62/15</f>
        <v>0</v>
      </c>
      <c r="BB63" s="9">
        <f>'[6]Papel Toneladas 2016'!BA62/15</f>
        <v>0</v>
      </c>
      <c r="BC63" s="9">
        <f>'[6]Papel Toneladas 2016'!BB62/15</f>
        <v>0</v>
      </c>
      <c r="BD63" s="9">
        <f>'[6]Papel Toneladas 2016'!BC62/15</f>
        <v>0</v>
      </c>
      <c r="BE63" s="9">
        <f>'[6]Papel Toneladas 2016'!BD62/15</f>
        <v>0</v>
      </c>
      <c r="BF63" s="9">
        <f>'[6]Papel Toneladas 2016'!BE62/15</f>
        <v>0</v>
      </c>
      <c r="BG63" s="9">
        <f>'[6]Papel Toneladas 2016'!BF62/15</f>
        <v>0</v>
      </c>
      <c r="BH63" s="9">
        <f>'[6]Papel Toneladas 2016'!BG62/15</f>
        <v>0</v>
      </c>
      <c r="BI63" s="9">
        <f>'[6]Papel Toneladas 2016'!BH62/15</f>
        <v>0</v>
      </c>
      <c r="BJ63" s="9">
        <f>'[6]Papel Toneladas 2016'!BI62/15</f>
        <v>0</v>
      </c>
      <c r="BK63" s="9">
        <f>'[6]Papel Toneladas 2016'!BJ62/15</f>
        <v>0</v>
      </c>
      <c r="BL63" s="9">
        <f>'[6]Papel Toneladas 2016'!BK62/15</f>
        <v>0</v>
      </c>
      <c r="BM63" s="9">
        <f>'[6]Papel Toneladas 2016'!BL62/15</f>
        <v>0</v>
      </c>
      <c r="BN63" s="9">
        <f>'[6]Papel Toneladas 2016'!BM62/15</f>
        <v>0</v>
      </c>
      <c r="BO63" s="9">
        <f>'[6]Papel Toneladas 2016'!BN62/15</f>
        <v>0</v>
      </c>
      <c r="BP63" s="9">
        <f>'[6]Papel Toneladas 2016'!BO62/15</f>
        <v>0</v>
      </c>
      <c r="BQ63" s="9">
        <f>'[6]Papel Toneladas 2016'!BP62/15</f>
        <v>0</v>
      </c>
      <c r="BR63" s="9">
        <f>'[6]Papel Toneladas 2016'!BQ62/15</f>
        <v>0</v>
      </c>
      <c r="BS63" s="9">
        <f>'[6]Papel Toneladas 2016'!BR62/15</f>
        <v>0</v>
      </c>
      <c r="BT63" s="9">
        <f>'[6]Papel Toneladas 2016'!BS62/15</f>
        <v>0</v>
      </c>
      <c r="BU63" s="9">
        <f>'[6]Papel Toneladas 2016'!BT62/15</f>
        <v>0</v>
      </c>
      <c r="BV63" s="9">
        <f>'[6]Papel Toneladas 2016'!BU62/15</f>
        <v>0</v>
      </c>
      <c r="BW63" s="9">
        <f>'[6]Papel Toneladas 2016'!BV62/15</f>
        <v>0</v>
      </c>
      <c r="BX63" s="9">
        <f>'[6]Papel Toneladas 2016'!BW62/15</f>
        <v>0</v>
      </c>
      <c r="BY63" s="9">
        <f>'[6]Papel Toneladas 2016'!BX62/15</f>
        <v>0</v>
      </c>
      <c r="BZ63" s="9">
        <f>'[6]Papel Toneladas 2016'!BY62/15</f>
        <v>0</v>
      </c>
      <c r="CA63" s="9">
        <f>'[6]Papel Toneladas 2016'!BZ62/15</f>
        <v>0</v>
      </c>
      <c r="CB63" s="9">
        <f>'[6]Papel Toneladas 2016'!CA62/15</f>
        <v>0</v>
      </c>
      <c r="CC63" s="9">
        <f>'[6]Papel Toneladas 2016'!CB62/15</f>
        <v>0</v>
      </c>
      <c r="CD63" s="9">
        <f>'[6]Papel Toneladas 2016'!CC62/15</f>
        <v>0</v>
      </c>
      <c r="CE63" s="9">
        <f>'[6]Papel Toneladas 2016'!CD62/15</f>
        <v>0</v>
      </c>
      <c r="CF63" s="9">
        <f>'[6]Papel Toneladas 2016'!CE62/15</f>
        <v>0</v>
      </c>
      <c r="CG63" s="9">
        <f>'[6]Papel Toneladas 2016'!CF62/15</f>
        <v>0</v>
      </c>
      <c r="CH63" s="9">
        <f>'[6]Papel Toneladas 2016'!CG62/15</f>
        <v>0</v>
      </c>
      <c r="CI63" s="9">
        <f>'[6]Papel Toneladas 2016'!CH62/15</f>
        <v>0</v>
      </c>
      <c r="CJ63" s="9">
        <f>'[6]Papel Toneladas 2016'!CI62/15</f>
        <v>0</v>
      </c>
      <c r="CK63" s="9">
        <f>'[6]Papel Toneladas 2016'!CJ62/15</f>
        <v>0</v>
      </c>
      <c r="CL63" s="9">
        <f>'[6]Papel Toneladas 2016'!CK62/15</f>
        <v>0</v>
      </c>
      <c r="CM63" s="9">
        <f>'[6]Papel Toneladas 2016'!CL62/15</f>
        <v>0</v>
      </c>
      <c r="CN63" s="9">
        <f>'[6]Papel Toneladas 2016'!CM62/15</f>
        <v>0</v>
      </c>
      <c r="CO63" s="9">
        <f>'[6]Papel Toneladas 2016'!CN62/15</f>
        <v>0</v>
      </c>
      <c r="CP63" s="9">
        <f>'[6]Papel Toneladas 2016'!CO62/15</f>
        <v>0</v>
      </c>
      <c r="CQ63" s="9">
        <f>'[6]Papel Toneladas 2016'!CP62/15</f>
        <v>0</v>
      </c>
      <c r="CR63" s="9">
        <f>'[6]Papel Toneladas 2016'!CQ62/15</f>
        <v>0</v>
      </c>
      <c r="CS63" s="9">
        <f>'[6]Papel Toneladas 2016'!CR62/15</f>
        <v>0</v>
      </c>
      <c r="CT63" s="9">
        <f>'[6]Papel Toneladas 2016'!CS62/15</f>
        <v>0</v>
      </c>
      <c r="CU63" s="9">
        <f>'[6]Papel Toneladas 2016'!CT62/15</f>
        <v>0</v>
      </c>
      <c r="CV63" s="9">
        <f>'[6]Papel Toneladas 2016'!CU62/15</f>
        <v>0</v>
      </c>
      <c r="CW63" s="9">
        <f>'[6]Papel Toneladas 2016'!CV62/15</f>
        <v>0</v>
      </c>
      <c r="CX63" s="9">
        <f>'[6]Papel Toneladas 2016'!CW62/15</f>
        <v>0</v>
      </c>
      <c r="CY63" s="9">
        <f>'[6]Papel Toneladas 2016'!CX62/15</f>
        <v>0</v>
      </c>
      <c r="CZ63" s="9">
        <f>'[6]Papel Toneladas 2016'!CY62/15</f>
        <v>0</v>
      </c>
      <c r="DA63" s="9">
        <f>'[6]Papel Toneladas 2016'!CZ62/15</f>
        <v>0</v>
      </c>
      <c r="DB63" s="9">
        <f>'[6]Papel Toneladas 2016'!DA62/15</f>
        <v>0</v>
      </c>
      <c r="DC63" s="9">
        <f>'[6]Papel Toneladas 2016'!DB62/15</f>
        <v>0</v>
      </c>
      <c r="DD63" s="9">
        <f>'[6]Papel Toneladas 2016'!DC62/15</f>
        <v>0</v>
      </c>
      <c r="DE63" s="9">
        <f>'[6]Papel Toneladas 2016'!DD62/15</f>
        <v>0</v>
      </c>
      <c r="DF63" s="9">
        <f>'[6]Papel Toneladas 2016'!DE62/15</f>
        <v>0</v>
      </c>
      <c r="DG63" s="9">
        <f>'[6]Papel Toneladas 2016'!DF62/15</f>
        <v>0</v>
      </c>
      <c r="DH63" s="9">
        <f>'[6]Papel Toneladas 2016'!DG62/15</f>
        <v>0</v>
      </c>
      <c r="DI63" s="9">
        <f>'[6]Papel Toneladas 2016'!DH62/15</f>
        <v>0</v>
      </c>
      <c r="DJ63" s="9">
        <f>'[6]Papel Toneladas 2016'!DI62/15</f>
        <v>0</v>
      </c>
      <c r="DK63" s="9">
        <f>'[6]Papel Toneladas 2016'!DJ62/15</f>
        <v>0</v>
      </c>
      <c r="DL63" s="9">
        <f>'[6]Papel Toneladas 2016'!DK62/15</f>
        <v>0</v>
      </c>
      <c r="DM63" s="9">
        <f>'[6]Papel Toneladas 2016'!DL62/15</f>
        <v>0</v>
      </c>
      <c r="DN63" s="9">
        <f>'[6]Papel Toneladas 2016'!DM62/15</f>
        <v>0</v>
      </c>
      <c r="DO63" s="9">
        <f>'[6]Papel Toneladas 2016'!DN62/15</f>
        <v>0</v>
      </c>
      <c r="DP63" s="9">
        <f>'[6]Papel Toneladas 2016'!DO62/15</f>
        <v>0</v>
      </c>
      <c r="DQ63" s="9">
        <f>'[6]Papel Toneladas 2016'!DP62/15</f>
        <v>0</v>
      </c>
      <c r="DR63" s="9">
        <f>'[6]Papel Toneladas 2016'!DQ62/15</f>
        <v>0</v>
      </c>
      <c r="DS63" s="9">
        <f>'[6]Papel Toneladas 2016'!DR62/15</f>
        <v>0</v>
      </c>
      <c r="DT63" s="9">
        <f>'[6]Papel Toneladas 2016'!DS62/15</f>
        <v>0</v>
      </c>
      <c r="DU63" s="9">
        <f>'[6]Papel Toneladas 2016'!DT62/15</f>
        <v>0</v>
      </c>
    </row>
    <row r="64" spans="1:125" x14ac:dyDescent="0.25">
      <c r="A64" s="1">
        <v>62</v>
      </c>
      <c r="B64" s="1" t="s">
        <v>61</v>
      </c>
      <c r="C64" s="9">
        <f>'[6]Papel Toneladas 2016'!B63/15</f>
        <v>0</v>
      </c>
      <c r="D64" s="9">
        <f>'[6]Papel Toneladas 2016'!C63/15</f>
        <v>0</v>
      </c>
      <c r="E64" s="9">
        <f>'[6]Papel Toneladas 2016'!D63/15</f>
        <v>0</v>
      </c>
      <c r="F64" s="9">
        <f>'[6]Papel Toneladas 2016'!E63/15</f>
        <v>0</v>
      </c>
      <c r="G64" s="9">
        <f>'[6]Papel Toneladas 2016'!F63/15</f>
        <v>0</v>
      </c>
      <c r="H64" s="9">
        <f>'[6]Papel Toneladas 2016'!G63/15</f>
        <v>0</v>
      </c>
      <c r="I64" s="9">
        <f>'[6]Papel Toneladas 2016'!H63/15</f>
        <v>0</v>
      </c>
      <c r="J64" s="9">
        <f>'[6]Papel Toneladas 2016'!I63/15</f>
        <v>0</v>
      </c>
      <c r="K64" s="9">
        <f>'[6]Papel Toneladas 2016'!J63/15</f>
        <v>0</v>
      </c>
      <c r="L64" s="9">
        <f>'[6]Papel Toneladas 2016'!K63/15</f>
        <v>0</v>
      </c>
      <c r="M64" s="9">
        <f>'[6]Papel Toneladas 2016'!L63/15</f>
        <v>0</v>
      </c>
      <c r="N64" s="9">
        <f>'[6]Papel Toneladas 2016'!M63/15</f>
        <v>0</v>
      </c>
      <c r="O64" s="9">
        <f>'[6]Papel Toneladas 2016'!N63/15</f>
        <v>0</v>
      </c>
      <c r="P64" s="9">
        <f>'[6]Papel Toneladas 2016'!O63/15</f>
        <v>0</v>
      </c>
      <c r="Q64" s="9">
        <f>'[6]Papel Toneladas 2016'!P63/15</f>
        <v>0</v>
      </c>
      <c r="R64" s="9">
        <f>'[6]Papel Toneladas 2016'!Q63/15</f>
        <v>0</v>
      </c>
      <c r="S64" s="9">
        <f>'[6]Papel Toneladas 2016'!R63/15</f>
        <v>0</v>
      </c>
      <c r="T64" s="9">
        <f>'[6]Papel Toneladas 2016'!S63/15</f>
        <v>0</v>
      </c>
      <c r="U64" s="9">
        <f>'[6]Papel Toneladas 2016'!T63/15</f>
        <v>0</v>
      </c>
      <c r="V64" s="9">
        <f>'[6]Papel Toneladas 2016'!U63/15</f>
        <v>0</v>
      </c>
      <c r="W64" s="9">
        <f>'[6]Papel Toneladas 2016'!V63/15</f>
        <v>0</v>
      </c>
      <c r="X64" s="9">
        <f>'[6]Papel Toneladas 2016'!W63/15</f>
        <v>0</v>
      </c>
      <c r="Y64" s="9">
        <f>'[6]Papel Toneladas 2016'!X63/15</f>
        <v>0</v>
      </c>
      <c r="Z64" s="9">
        <f>'[6]Papel Toneladas 2016'!Y63/15</f>
        <v>0</v>
      </c>
      <c r="AA64" s="9">
        <f>'[6]Papel Toneladas 2016'!Z63/15</f>
        <v>0</v>
      </c>
      <c r="AB64" s="9">
        <f>'[6]Papel Toneladas 2016'!AA63/15</f>
        <v>0</v>
      </c>
      <c r="AC64" s="9">
        <f>'[6]Papel Toneladas 2016'!AB63/15</f>
        <v>0</v>
      </c>
      <c r="AD64" s="9">
        <f>'[6]Papel Toneladas 2016'!AC63/15</f>
        <v>0</v>
      </c>
      <c r="AE64" s="9">
        <f>'[6]Papel Toneladas 2016'!AD63/15</f>
        <v>0</v>
      </c>
      <c r="AF64" s="9">
        <f>'[6]Papel Toneladas 2016'!AE63/15</f>
        <v>0</v>
      </c>
      <c r="AG64" s="9">
        <f>'[6]Papel Toneladas 2016'!AF63/15</f>
        <v>0</v>
      </c>
      <c r="AH64" s="9">
        <f>'[6]Papel Toneladas 2016'!AG63/15</f>
        <v>0</v>
      </c>
      <c r="AI64" s="9">
        <f>'[6]Papel Toneladas 2016'!AH63/15</f>
        <v>0</v>
      </c>
      <c r="AJ64" s="9">
        <f>'[6]Papel Toneladas 2016'!AI63/15</f>
        <v>0</v>
      </c>
      <c r="AK64" s="9">
        <f>'[6]Papel Toneladas 2016'!AJ63/15</f>
        <v>0</v>
      </c>
      <c r="AL64" s="9">
        <f>'[6]Papel Toneladas 2016'!AK63/15</f>
        <v>0</v>
      </c>
      <c r="AM64" s="9">
        <f>'[6]Papel Toneladas 2016'!AL63/15</f>
        <v>0</v>
      </c>
      <c r="AN64" s="9">
        <f>'[6]Papel Toneladas 2016'!AM63/15</f>
        <v>0</v>
      </c>
      <c r="AO64" s="9">
        <f>'[6]Papel Toneladas 2016'!AN63/15</f>
        <v>0</v>
      </c>
      <c r="AP64" s="9">
        <f>'[6]Papel Toneladas 2016'!AO63/15</f>
        <v>0</v>
      </c>
      <c r="AQ64" s="9">
        <f>'[6]Papel Toneladas 2016'!AP63/15</f>
        <v>0</v>
      </c>
      <c r="AR64" s="9">
        <f>'[6]Papel Toneladas 2016'!AQ63/15</f>
        <v>0</v>
      </c>
      <c r="AS64" s="9">
        <f>'[6]Papel Toneladas 2016'!AR63/15</f>
        <v>0</v>
      </c>
      <c r="AT64" s="9">
        <f>'[6]Papel Toneladas 2016'!AS63/15</f>
        <v>0</v>
      </c>
      <c r="AU64" s="9">
        <f>'[6]Papel Toneladas 2016'!AT63/15</f>
        <v>0</v>
      </c>
      <c r="AV64" s="9">
        <f>'[6]Papel Toneladas 2016'!AU63/15</f>
        <v>0</v>
      </c>
      <c r="AW64" s="9">
        <f>'[6]Papel Toneladas 2016'!AV63/15</f>
        <v>0</v>
      </c>
      <c r="AX64" s="9">
        <f>'[6]Papel Toneladas 2016'!AW63/15</f>
        <v>0</v>
      </c>
      <c r="AY64" s="9">
        <f>'[6]Papel Toneladas 2016'!AX63/15</f>
        <v>0</v>
      </c>
      <c r="AZ64" s="9">
        <f>'[6]Papel Toneladas 2016'!AY63/15</f>
        <v>0</v>
      </c>
      <c r="BA64" s="9">
        <f>'[6]Papel Toneladas 2016'!AZ63/15</f>
        <v>0</v>
      </c>
      <c r="BB64" s="9">
        <f>'[6]Papel Toneladas 2016'!BA63/15</f>
        <v>0</v>
      </c>
      <c r="BC64" s="9">
        <f>'[6]Papel Toneladas 2016'!BB63/15</f>
        <v>0</v>
      </c>
      <c r="BD64" s="9">
        <f>'[6]Papel Toneladas 2016'!BC63/15</f>
        <v>0</v>
      </c>
      <c r="BE64" s="9">
        <f>'[6]Papel Toneladas 2016'!BD63/15</f>
        <v>0</v>
      </c>
      <c r="BF64" s="9">
        <f>'[6]Papel Toneladas 2016'!BE63/15</f>
        <v>0</v>
      </c>
      <c r="BG64" s="9">
        <f>'[6]Papel Toneladas 2016'!BF63/15</f>
        <v>0</v>
      </c>
      <c r="BH64" s="9">
        <f>'[6]Papel Toneladas 2016'!BG63/15</f>
        <v>0</v>
      </c>
      <c r="BI64" s="9">
        <f>'[6]Papel Toneladas 2016'!BH63/15</f>
        <v>0</v>
      </c>
      <c r="BJ64" s="9">
        <f>'[6]Papel Toneladas 2016'!BI63/15</f>
        <v>0</v>
      </c>
      <c r="BK64" s="9">
        <f>'[6]Papel Toneladas 2016'!BJ63/15</f>
        <v>0</v>
      </c>
      <c r="BL64" s="9">
        <f>'[6]Papel Toneladas 2016'!BK63/15</f>
        <v>0</v>
      </c>
      <c r="BM64" s="9">
        <f>'[6]Papel Toneladas 2016'!BL63/15</f>
        <v>0</v>
      </c>
      <c r="BN64" s="9">
        <f>'[6]Papel Toneladas 2016'!BM63/15</f>
        <v>0</v>
      </c>
      <c r="BO64" s="9">
        <f>'[6]Papel Toneladas 2016'!BN63/15</f>
        <v>0</v>
      </c>
      <c r="BP64" s="9">
        <f>'[6]Papel Toneladas 2016'!BO63/15</f>
        <v>0</v>
      </c>
      <c r="BQ64" s="9">
        <f>'[6]Papel Toneladas 2016'!BP63/15</f>
        <v>0</v>
      </c>
      <c r="BR64" s="9">
        <f>'[6]Papel Toneladas 2016'!BQ63/15</f>
        <v>0</v>
      </c>
      <c r="BS64" s="9">
        <f>'[6]Papel Toneladas 2016'!BR63/15</f>
        <v>0</v>
      </c>
      <c r="BT64" s="9">
        <f>'[6]Papel Toneladas 2016'!BS63/15</f>
        <v>0</v>
      </c>
      <c r="BU64" s="9">
        <f>'[6]Papel Toneladas 2016'!BT63/15</f>
        <v>0</v>
      </c>
      <c r="BV64" s="9">
        <f>'[6]Papel Toneladas 2016'!BU63/15</f>
        <v>0</v>
      </c>
      <c r="BW64" s="9">
        <f>'[6]Papel Toneladas 2016'!BV63/15</f>
        <v>0</v>
      </c>
      <c r="BX64" s="9">
        <f>'[6]Papel Toneladas 2016'!BW63/15</f>
        <v>0</v>
      </c>
      <c r="BY64" s="9">
        <f>'[6]Papel Toneladas 2016'!BX63/15</f>
        <v>0</v>
      </c>
      <c r="BZ64" s="9">
        <f>'[6]Papel Toneladas 2016'!BY63/15</f>
        <v>0</v>
      </c>
      <c r="CA64" s="9">
        <f>'[6]Papel Toneladas 2016'!BZ63/15</f>
        <v>0</v>
      </c>
      <c r="CB64" s="9">
        <f>'[6]Papel Toneladas 2016'!CA63/15</f>
        <v>0</v>
      </c>
      <c r="CC64" s="9">
        <f>'[6]Papel Toneladas 2016'!CB63/15</f>
        <v>0</v>
      </c>
      <c r="CD64" s="9">
        <f>'[6]Papel Toneladas 2016'!CC63/15</f>
        <v>0</v>
      </c>
      <c r="CE64" s="9">
        <f>'[6]Papel Toneladas 2016'!CD63/15</f>
        <v>0</v>
      </c>
      <c r="CF64" s="9">
        <f>'[6]Papel Toneladas 2016'!CE63/15</f>
        <v>0</v>
      </c>
      <c r="CG64" s="9">
        <f>'[6]Papel Toneladas 2016'!CF63/15</f>
        <v>0</v>
      </c>
      <c r="CH64" s="9">
        <f>'[6]Papel Toneladas 2016'!CG63/15</f>
        <v>0</v>
      </c>
      <c r="CI64" s="9">
        <f>'[6]Papel Toneladas 2016'!CH63/15</f>
        <v>0</v>
      </c>
      <c r="CJ64" s="9">
        <f>'[6]Papel Toneladas 2016'!CI63/15</f>
        <v>0</v>
      </c>
      <c r="CK64" s="9">
        <f>'[6]Papel Toneladas 2016'!CJ63/15</f>
        <v>0</v>
      </c>
      <c r="CL64" s="9">
        <f>'[6]Papel Toneladas 2016'!CK63/15</f>
        <v>0</v>
      </c>
      <c r="CM64" s="9">
        <f>'[6]Papel Toneladas 2016'!CL63/15</f>
        <v>0</v>
      </c>
      <c r="CN64" s="9">
        <f>'[6]Papel Toneladas 2016'!CM63/15</f>
        <v>0</v>
      </c>
      <c r="CO64" s="9">
        <f>'[6]Papel Toneladas 2016'!CN63/15</f>
        <v>0</v>
      </c>
      <c r="CP64" s="9">
        <f>'[6]Papel Toneladas 2016'!CO63/15</f>
        <v>0</v>
      </c>
      <c r="CQ64" s="9">
        <f>'[6]Papel Toneladas 2016'!CP63/15</f>
        <v>0</v>
      </c>
      <c r="CR64" s="9">
        <f>'[6]Papel Toneladas 2016'!CQ63/15</f>
        <v>0</v>
      </c>
      <c r="CS64" s="9">
        <f>'[6]Papel Toneladas 2016'!CR63/15</f>
        <v>0</v>
      </c>
      <c r="CT64" s="9">
        <f>'[6]Papel Toneladas 2016'!CS63/15</f>
        <v>0</v>
      </c>
      <c r="CU64" s="9">
        <f>'[6]Papel Toneladas 2016'!CT63/15</f>
        <v>0</v>
      </c>
      <c r="CV64" s="9">
        <f>'[6]Papel Toneladas 2016'!CU63/15</f>
        <v>0</v>
      </c>
      <c r="CW64" s="9">
        <f>'[6]Papel Toneladas 2016'!CV63/15</f>
        <v>0</v>
      </c>
      <c r="CX64" s="9">
        <f>'[6]Papel Toneladas 2016'!CW63/15</f>
        <v>0</v>
      </c>
      <c r="CY64" s="9">
        <f>'[6]Papel Toneladas 2016'!CX63/15</f>
        <v>0</v>
      </c>
      <c r="CZ64" s="9">
        <f>'[6]Papel Toneladas 2016'!CY63/15</f>
        <v>0</v>
      </c>
      <c r="DA64" s="9">
        <f>'[6]Papel Toneladas 2016'!CZ63/15</f>
        <v>0</v>
      </c>
      <c r="DB64" s="9">
        <f>'[6]Papel Toneladas 2016'!DA63/15</f>
        <v>0</v>
      </c>
      <c r="DC64" s="9">
        <f>'[6]Papel Toneladas 2016'!DB63/15</f>
        <v>0</v>
      </c>
      <c r="DD64" s="9">
        <f>'[6]Papel Toneladas 2016'!DC63/15</f>
        <v>0</v>
      </c>
      <c r="DE64" s="9">
        <f>'[6]Papel Toneladas 2016'!DD63/15</f>
        <v>0</v>
      </c>
      <c r="DF64" s="9">
        <f>'[6]Papel Toneladas 2016'!DE63/15</f>
        <v>0</v>
      </c>
      <c r="DG64" s="9">
        <f>'[6]Papel Toneladas 2016'!DF63/15</f>
        <v>0</v>
      </c>
      <c r="DH64" s="9">
        <f>'[6]Papel Toneladas 2016'!DG63/15</f>
        <v>0</v>
      </c>
      <c r="DI64" s="9">
        <f>'[6]Papel Toneladas 2016'!DH63/15</f>
        <v>0</v>
      </c>
      <c r="DJ64" s="9">
        <f>'[6]Papel Toneladas 2016'!DI63/15</f>
        <v>0</v>
      </c>
      <c r="DK64" s="9">
        <f>'[6]Papel Toneladas 2016'!DJ63/15</f>
        <v>0</v>
      </c>
      <c r="DL64" s="9">
        <f>'[6]Papel Toneladas 2016'!DK63/15</f>
        <v>0</v>
      </c>
      <c r="DM64" s="9">
        <f>'[6]Papel Toneladas 2016'!DL63/15</f>
        <v>0</v>
      </c>
      <c r="DN64" s="9">
        <f>'[6]Papel Toneladas 2016'!DM63/15</f>
        <v>0</v>
      </c>
      <c r="DO64" s="9">
        <f>'[6]Papel Toneladas 2016'!DN63/15</f>
        <v>0</v>
      </c>
      <c r="DP64" s="9">
        <f>'[6]Papel Toneladas 2016'!DO63/15</f>
        <v>0</v>
      </c>
      <c r="DQ64" s="9">
        <f>'[6]Papel Toneladas 2016'!DP63/15</f>
        <v>0</v>
      </c>
      <c r="DR64" s="9">
        <f>'[6]Papel Toneladas 2016'!DQ63/15</f>
        <v>0</v>
      </c>
      <c r="DS64" s="9">
        <f>'[6]Papel Toneladas 2016'!DR63/15</f>
        <v>0</v>
      </c>
      <c r="DT64" s="9">
        <f>'[6]Papel Toneladas 2016'!DS63/15</f>
        <v>0</v>
      </c>
      <c r="DU64" s="9">
        <f>'[6]Papel Toneladas 2016'!DT63/15</f>
        <v>0</v>
      </c>
    </row>
    <row r="65" spans="1:125" x14ac:dyDescent="0.25">
      <c r="A65" s="1">
        <v>63</v>
      </c>
      <c r="B65" s="1" t="s">
        <v>62</v>
      </c>
      <c r="C65" s="9">
        <f>'[6]Papel Toneladas 2016'!B64/15</f>
        <v>0</v>
      </c>
      <c r="D65" s="9">
        <f>'[6]Papel Toneladas 2016'!C64/15</f>
        <v>0</v>
      </c>
      <c r="E65" s="9">
        <f>'[6]Papel Toneladas 2016'!D64/15</f>
        <v>0</v>
      </c>
      <c r="F65" s="9">
        <f>'[6]Papel Toneladas 2016'!E64/15</f>
        <v>0</v>
      </c>
      <c r="G65" s="9">
        <f>'[6]Papel Toneladas 2016'!F64/15</f>
        <v>0</v>
      </c>
      <c r="H65" s="9">
        <f>'[6]Papel Toneladas 2016'!G64/15</f>
        <v>0</v>
      </c>
      <c r="I65" s="9">
        <f>'[6]Papel Toneladas 2016'!H64/15</f>
        <v>0</v>
      </c>
      <c r="J65" s="9">
        <f>'[6]Papel Toneladas 2016'!I64/15</f>
        <v>0</v>
      </c>
      <c r="K65" s="9">
        <f>'[6]Papel Toneladas 2016'!J64/15</f>
        <v>0</v>
      </c>
      <c r="L65" s="9">
        <f>'[6]Papel Toneladas 2016'!K64/15</f>
        <v>0</v>
      </c>
      <c r="M65" s="9">
        <f>'[6]Papel Toneladas 2016'!L64/15</f>
        <v>0</v>
      </c>
      <c r="N65" s="9">
        <f>'[6]Papel Toneladas 2016'!M64/15</f>
        <v>0</v>
      </c>
      <c r="O65" s="9">
        <f>'[6]Papel Toneladas 2016'!N64/15</f>
        <v>0</v>
      </c>
      <c r="P65" s="9">
        <f>'[6]Papel Toneladas 2016'!O64/15</f>
        <v>0</v>
      </c>
      <c r="Q65" s="9">
        <f>'[6]Papel Toneladas 2016'!P64/15</f>
        <v>0</v>
      </c>
      <c r="R65" s="9">
        <f>'[6]Papel Toneladas 2016'!Q64/15</f>
        <v>0</v>
      </c>
      <c r="S65" s="9">
        <f>'[6]Papel Toneladas 2016'!R64/15</f>
        <v>0</v>
      </c>
      <c r="T65" s="9">
        <f>'[6]Papel Toneladas 2016'!S64/15</f>
        <v>0</v>
      </c>
      <c r="U65" s="9">
        <f>'[6]Papel Toneladas 2016'!T64/15</f>
        <v>0</v>
      </c>
      <c r="V65" s="9">
        <f>'[6]Papel Toneladas 2016'!U64/15</f>
        <v>0</v>
      </c>
      <c r="W65" s="9">
        <f>'[6]Papel Toneladas 2016'!V64/15</f>
        <v>0</v>
      </c>
      <c r="X65" s="9">
        <f>'[6]Papel Toneladas 2016'!W64/15</f>
        <v>0</v>
      </c>
      <c r="Y65" s="9">
        <f>'[6]Papel Toneladas 2016'!X64/15</f>
        <v>0</v>
      </c>
      <c r="Z65" s="9">
        <f>'[6]Papel Toneladas 2016'!Y64/15</f>
        <v>0</v>
      </c>
      <c r="AA65" s="9">
        <f>'[6]Papel Toneladas 2016'!Z64/15</f>
        <v>0</v>
      </c>
      <c r="AB65" s="9">
        <f>'[6]Papel Toneladas 2016'!AA64/15</f>
        <v>0</v>
      </c>
      <c r="AC65" s="9">
        <f>'[6]Papel Toneladas 2016'!AB64/15</f>
        <v>0</v>
      </c>
      <c r="AD65" s="9">
        <f>'[6]Papel Toneladas 2016'!AC64/15</f>
        <v>0</v>
      </c>
      <c r="AE65" s="9">
        <f>'[6]Papel Toneladas 2016'!AD64/15</f>
        <v>0</v>
      </c>
      <c r="AF65" s="9">
        <f>'[6]Papel Toneladas 2016'!AE64/15</f>
        <v>0</v>
      </c>
      <c r="AG65" s="9">
        <f>'[6]Papel Toneladas 2016'!AF64/15</f>
        <v>0</v>
      </c>
      <c r="AH65" s="9">
        <f>'[6]Papel Toneladas 2016'!AG64/15</f>
        <v>0</v>
      </c>
      <c r="AI65" s="9">
        <f>'[6]Papel Toneladas 2016'!AH64/15</f>
        <v>0</v>
      </c>
      <c r="AJ65" s="9">
        <f>'[6]Papel Toneladas 2016'!AI64/15</f>
        <v>0</v>
      </c>
      <c r="AK65" s="9">
        <f>'[6]Papel Toneladas 2016'!AJ64/15</f>
        <v>0</v>
      </c>
      <c r="AL65" s="9">
        <f>'[6]Papel Toneladas 2016'!AK64/15</f>
        <v>0</v>
      </c>
      <c r="AM65" s="9">
        <f>'[6]Papel Toneladas 2016'!AL64/15</f>
        <v>0</v>
      </c>
      <c r="AN65" s="9">
        <f>'[6]Papel Toneladas 2016'!AM64/15</f>
        <v>0</v>
      </c>
      <c r="AO65" s="9">
        <f>'[6]Papel Toneladas 2016'!AN64/15</f>
        <v>0</v>
      </c>
      <c r="AP65" s="9">
        <f>'[6]Papel Toneladas 2016'!AO64/15</f>
        <v>0</v>
      </c>
      <c r="AQ65" s="9">
        <f>'[6]Papel Toneladas 2016'!AP64/15</f>
        <v>0</v>
      </c>
      <c r="AR65" s="9">
        <f>'[6]Papel Toneladas 2016'!AQ64/15</f>
        <v>0</v>
      </c>
      <c r="AS65" s="9">
        <f>'[6]Papel Toneladas 2016'!AR64/15</f>
        <v>0</v>
      </c>
      <c r="AT65" s="9">
        <f>'[6]Papel Toneladas 2016'!AS64/15</f>
        <v>0</v>
      </c>
      <c r="AU65" s="9">
        <f>'[6]Papel Toneladas 2016'!AT64/15</f>
        <v>0</v>
      </c>
      <c r="AV65" s="9">
        <f>'[6]Papel Toneladas 2016'!AU64/15</f>
        <v>0</v>
      </c>
      <c r="AW65" s="9">
        <f>'[6]Papel Toneladas 2016'!AV64/15</f>
        <v>0</v>
      </c>
      <c r="AX65" s="9">
        <f>'[6]Papel Toneladas 2016'!AW64/15</f>
        <v>0</v>
      </c>
      <c r="AY65" s="9">
        <f>'[6]Papel Toneladas 2016'!AX64/15</f>
        <v>0</v>
      </c>
      <c r="AZ65" s="9">
        <f>'[6]Papel Toneladas 2016'!AY64/15</f>
        <v>0</v>
      </c>
      <c r="BA65" s="9">
        <f>'[6]Papel Toneladas 2016'!AZ64/15</f>
        <v>0</v>
      </c>
      <c r="BB65" s="9">
        <f>'[6]Papel Toneladas 2016'!BA64/15</f>
        <v>0</v>
      </c>
      <c r="BC65" s="9">
        <f>'[6]Papel Toneladas 2016'!BB64/15</f>
        <v>0</v>
      </c>
      <c r="BD65" s="9">
        <f>'[6]Papel Toneladas 2016'!BC64/15</f>
        <v>0</v>
      </c>
      <c r="BE65" s="9">
        <f>'[6]Papel Toneladas 2016'!BD64/15</f>
        <v>0</v>
      </c>
      <c r="BF65" s="9">
        <f>'[6]Papel Toneladas 2016'!BE64/15</f>
        <v>0</v>
      </c>
      <c r="BG65" s="9">
        <f>'[6]Papel Toneladas 2016'!BF64/15</f>
        <v>0</v>
      </c>
      <c r="BH65" s="9">
        <f>'[6]Papel Toneladas 2016'!BG64/15</f>
        <v>0</v>
      </c>
      <c r="BI65" s="9">
        <f>'[6]Papel Toneladas 2016'!BH64/15</f>
        <v>0</v>
      </c>
      <c r="BJ65" s="9">
        <f>'[6]Papel Toneladas 2016'!BI64/15</f>
        <v>0</v>
      </c>
      <c r="BK65" s="9">
        <f>'[6]Papel Toneladas 2016'!BJ64/15</f>
        <v>0</v>
      </c>
      <c r="BL65" s="9">
        <f>'[6]Papel Toneladas 2016'!BK64/15</f>
        <v>0</v>
      </c>
      <c r="BM65" s="9">
        <f>'[6]Papel Toneladas 2016'!BL64/15</f>
        <v>0</v>
      </c>
      <c r="BN65" s="9">
        <f>'[6]Papel Toneladas 2016'!BM64/15</f>
        <v>0</v>
      </c>
      <c r="BO65" s="9">
        <f>'[6]Papel Toneladas 2016'!BN64/15</f>
        <v>0</v>
      </c>
      <c r="BP65" s="9">
        <f>'[6]Papel Toneladas 2016'!BO64/15</f>
        <v>0</v>
      </c>
      <c r="BQ65" s="9">
        <f>'[6]Papel Toneladas 2016'!BP64/15</f>
        <v>0</v>
      </c>
      <c r="BR65" s="9">
        <f>'[6]Papel Toneladas 2016'!BQ64/15</f>
        <v>0</v>
      </c>
      <c r="BS65" s="9">
        <f>'[6]Papel Toneladas 2016'!BR64/15</f>
        <v>0</v>
      </c>
      <c r="BT65" s="9">
        <f>'[6]Papel Toneladas 2016'!BS64/15</f>
        <v>0</v>
      </c>
      <c r="BU65" s="9">
        <f>'[6]Papel Toneladas 2016'!BT64/15</f>
        <v>0</v>
      </c>
      <c r="BV65" s="9">
        <f>'[6]Papel Toneladas 2016'!BU64/15</f>
        <v>0</v>
      </c>
      <c r="BW65" s="9">
        <f>'[6]Papel Toneladas 2016'!BV64/15</f>
        <v>0</v>
      </c>
      <c r="BX65" s="9">
        <f>'[6]Papel Toneladas 2016'!BW64/15</f>
        <v>0</v>
      </c>
      <c r="BY65" s="9">
        <f>'[6]Papel Toneladas 2016'!BX64/15</f>
        <v>0</v>
      </c>
      <c r="BZ65" s="9">
        <f>'[6]Papel Toneladas 2016'!BY64/15</f>
        <v>0</v>
      </c>
      <c r="CA65" s="9">
        <f>'[6]Papel Toneladas 2016'!BZ64/15</f>
        <v>0</v>
      </c>
      <c r="CB65" s="9">
        <f>'[6]Papel Toneladas 2016'!CA64/15</f>
        <v>0</v>
      </c>
      <c r="CC65" s="9">
        <f>'[6]Papel Toneladas 2016'!CB64/15</f>
        <v>0</v>
      </c>
      <c r="CD65" s="9">
        <f>'[6]Papel Toneladas 2016'!CC64/15</f>
        <v>0</v>
      </c>
      <c r="CE65" s="9">
        <f>'[6]Papel Toneladas 2016'!CD64/15</f>
        <v>0</v>
      </c>
      <c r="CF65" s="9">
        <f>'[6]Papel Toneladas 2016'!CE64/15</f>
        <v>0</v>
      </c>
      <c r="CG65" s="9">
        <f>'[6]Papel Toneladas 2016'!CF64/15</f>
        <v>0</v>
      </c>
      <c r="CH65" s="9">
        <f>'[6]Papel Toneladas 2016'!CG64/15</f>
        <v>0</v>
      </c>
      <c r="CI65" s="9">
        <f>'[6]Papel Toneladas 2016'!CH64/15</f>
        <v>0</v>
      </c>
      <c r="CJ65" s="9">
        <f>'[6]Papel Toneladas 2016'!CI64/15</f>
        <v>0</v>
      </c>
      <c r="CK65" s="9">
        <f>'[6]Papel Toneladas 2016'!CJ64/15</f>
        <v>0</v>
      </c>
      <c r="CL65" s="9">
        <f>'[6]Papel Toneladas 2016'!CK64/15</f>
        <v>0</v>
      </c>
      <c r="CM65" s="9">
        <f>'[6]Papel Toneladas 2016'!CL64/15</f>
        <v>0</v>
      </c>
      <c r="CN65" s="9">
        <f>'[6]Papel Toneladas 2016'!CM64/15</f>
        <v>0</v>
      </c>
      <c r="CO65" s="9">
        <f>'[6]Papel Toneladas 2016'!CN64/15</f>
        <v>0</v>
      </c>
      <c r="CP65" s="9">
        <f>'[6]Papel Toneladas 2016'!CO64/15</f>
        <v>0</v>
      </c>
      <c r="CQ65" s="9">
        <f>'[6]Papel Toneladas 2016'!CP64/15</f>
        <v>0</v>
      </c>
      <c r="CR65" s="9">
        <f>'[6]Papel Toneladas 2016'!CQ64/15</f>
        <v>0</v>
      </c>
      <c r="CS65" s="9">
        <f>'[6]Papel Toneladas 2016'!CR64/15</f>
        <v>0</v>
      </c>
      <c r="CT65" s="9">
        <f>'[6]Papel Toneladas 2016'!CS64/15</f>
        <v>0</v>
      </c>
      <c r="CU65" s="9">
        <f>'[6]Papel Toneladas 2016'!CT64/15</f>
        <v>0</v>
      </c>
      <c r="CV65" s="9">
        <f>'[6]Papel Toneladas 2016'!CU64/15</f>
        <v>0</v>
      </c>
      <c r="CW65" s="9">
        <f>'[6]Papel Toneladas 2016'!CV64/15</f>
        <v>0</v>
      </c>
      <c r="CX65" s="9">
        <f>'[6]Papel Toneladas 2016'!CW64/15</f>
        <v>0</v>
      </c>
      <c r="CY65" s="9">
        <f>'[6]Papel Toneladas 2016'!CX64/15</f>
        <v>0</v>
      </c>
      <c r="CZ65" s="9">
        <f>'[6]Papel Toneladas 2016'!CY64/15</f>
        <v>0</v>
      </c>
      <c r="DA65" s="9">
        <f>'[6]Papel Toneladas 2016'!CZ64/15</f>
        <v>0</v>
      </c>
      <c r="DB65" s="9">
        <f>'[6]Papel Toneladas 2016'!DA64/15</f>
        <v>0</v>
      </c>
      <c r="DC65" s="9">
        <f>'[6]Papel Toneladas 2016'!DB64/15</f>
        <v>0</v>
      </c>
      <c r="DD65" s="9">
        <f>'[6]Papel Toneladas 2016'!DC64/15</f>
        <v>0</v>
      </c>
      <c r="DE65" s="9">
        <f>'[6]Papel Toneladas 2016'!DD64/15</f>
        <v>0</v>
      </c>
      <c r="DF65" s="9">
        <f>'[6]Papel Toneladas 2016'!DE64/15</f>
        <v>0</v>
      </c>
      <c r="DG65" s="9">
        <f>'[6]Papel Toneladas 2016'!DF64/15</f>
        <v>0</v>
      </c>
      <c r="DH65" s="9">
        <f>'[6]Papel Toneladas 2016'!DG64/15</f>
        <v>0</v>
      </c>
      <c r="DI65" s="9">
        <f>'[6]Papel Toneladas 2016'!DH64/15</f>
        <v>0</v>
      </c>
      <c r="DJ65" s="9">
        <f>'[6]Papel Toneladas 2016'!DI64/15</f>
        <v>0</v>
      </c>
      <c r="DK65" s="9">
        <f>'[6]Papel Toneladas 2016'!DJ64/15</f>
        <v>0</v>
      </c>
      <c r="DL65" s="9">
        <f>'[6]Papel Toneladas 2016'!DK64/15</f>
        <v>0</v>
      </c>
      <c r="DM65" s="9">
        <f>'[6]Papel Toneladas 2016'!DL64/15</f>
        <v>0</v>
      </c>
      <c r="DN65" s="9">
        <f>'[6]Papel Toneladas 2016'!DM64/15</f>
        <v>0</v>
      </c>
      <c r="DO65" s="9">
        <f>'[6]Papel Toneladas 2016'!DN64/15</f>
        <v>0</v>
      </c>
      <c r="DP65" s="9">
        <f>'[6]Papel Toneladas 2016'!DO64/15</f>
        <v>0</v>
      </c>
      <c r="DQ65" s="9">
        <f>'[6]Papel Toneladas 2016'!DP64/15</f>
        <v>0</v>
      </c>
      <c r="DR65" s="9">
        <f>'[6]Papel Toneladas 2016'!DQ64/15</f>
        <v>0</v>
      </c>
      <c r="DS65" s="9">
        <f>'[6]Papel Toneladas 2016'!DR64/15</f>
        <v>0</v>
      </c>
      <c r="DT65" s="9">
        <f>'[6]Papel Toneladas 2016'!DS64/15</f>
        <v>0</v>
      </c>
      <c r="DU65" s="9">
        <f>'[6]Papel Toneladas 2016'!DT64/15</f>
        <v>0</v>
      </c>
    </row>
    <row r="66" spans="1:125" x14ac:dyDescent="0.25">
      <c r="A66" s="1">
        <v>64</v>
      </c>
      <c r="B66" s="1" t="s">
        <v>63</v>
      </c>
      <c r="C66" s="9">
        <f>'[6]Papel Toneladas 2016'!B65/15</f>
        <v>0</v>
      </c>
      <c r="D66" s="9">
        <f>'[6]Papel Toneladas 2016'!C65/15</f>
        <v>0</v>
      </c>
      <c r="E66" s="9">
        <f>'[6]Papel Toneladas 2016'!D65/15</f>
        <v>0</v>
      </c>
      <c r="F66" s="9">
        <f>'[6]Papel Toneladas 2016'!E65/15</f>
        <v>0</v>
      </c>
      <c r="G66" s="9">
        <f>'[6]Papel Toneladas 2016'!F65/15</f>
        <v>0</v>
      </c>
      <c r="H66" s="9">
        <f>'[6]Papel Toneladas 2016'!G65/15</f>
        <v>0</v>
      </c>
      <c r="I66" s="9">
        <f>'[6]Papel Toneladas 2016'!H65/15</f>
        <v>0</v>
      </c>
      <c r="J66" s="9">
        <f>'[6]Papel Toneladas 2016'!I65/15</f>
        <v>0</v>
      </c>
      <c r="K66" s="9">
        <f>'[6]Papel Toneladas 2016'!J65/15</f>
        <v>0</v>
      </c>
      <c r="L66" s="9">
        <f>'[6]Papel Toneladas 2016'!K65/15</f>
        <v>0</v>
      </c>
      <c r="M66" s="9">
        <f>'[6]Papel Toneladas 2016'!L65/15</f>
        <v>0</v>
      </c>
      <c r="N66" s="9">
        <f>'[6]Papel Toneladas 2016'!M65/15</f>
        <v>0</v>
      </c>
      <c r="O66" s="9">
        <f>'[6]Papel Toneladas 2016'!N65/15</f>
        <v>0</v>
      </c>
      <c r="P66" s="9">
        <f>'[6]Papel Toneladas 2016'!O65/15</f>
        <v>0</v>
      </c>
      <c r="Q66" s="9">
        <f>'[6]Papel Toneladas 2016'!P65/15</f>
        <v>0</v>
      </c>
      <c r="R66" s="9">
        <f>'[6]Papel Toneladas 2016'!Q65/15</f>
        <v>0</v>
      </c>
      <c r="S66" s="9">
        <f>'[6]Papel Toneladas 2016'!R65/15</f>
        <v>0</v>
      </c>
      <c r="T66" s="9">
        <f>'[6]Papel Toneladas 2016'!S65/15</f>
        <v>0</v>
      </c>
      <c r="U66" s="9">
        <f>'[6]Papel Toneladas 2016'!T65/15</f>
        <v>0</v>
      </c>
      <c r="V66" s="9">
        <f>'[6]Papel Toneladas 2016'!U65/15</f>
        <v>0</v>
      </c>
      <c r="W66" s="9">
        <f>'[6]Papel Toneladas 2016'!V65/15</f>
        <v>0</v>
      </c>
      <c r="X66" s="9">
        <f>'[6]Papel Toneladas 2016'!W65/15</f>
        <v>0</v>
      </c>
      <c r="Y66" s="9">
        <f>'[6]Papel Toneladas 2016'!X65/15</f>
        <v>0</v>
      </c>
      <c r="Z66" s="9">
        <f>'[6]Papel Toneladas 2016'!Y65/15</f>
        <v>0</v>
      </c>
      <c r="AA66" s="9">
        <f>'[6]Papel Toneladas 2016'!Z65/15</f>
        <v>0</v>
      </c>
      <c r="AB66" s="9">
        <f>'[6]Papel Toneladas 2016'!AA65/15</f>
        <v>0</v>
      </c>
      <c r="AC66" s="9">
        <f>'[6]Papel Toneladas 2016'!AB65/15</f>
        <v>0</v>
      </c>
      <c r="AD66" s="9">
        <f>'[6]Papel Toneladas 2016'!AC65/15</f>
        <v>0</v>
      </c>
      <c r="AE66" s="9">
        <f>'[6]Papel Toneladas 2016'!AD65/15</f>
        <v>0</v>
      </c>
      <c r="AF66" s="9">
        <f>'[6]Papel Toneladas 2016'!AE65/15</f>
        <v>0</v>
      </c>
      <c r="AG66" s="9">
        <f>'[6]Papel Toneladas 2016'!AF65/15</f>
        <v>0</v>
      </c>
      <c r="AH66" s="9">
        <f>'[6]Papel Toneladas 2016'!AG65/15</f>
        <v>0</v>
      </c>
      <c r="AI66" s="9">
        <f>'[6]Papel Toneladas 2016'!AH65/15</f>
        <v>0</v>
      </c>
      <c r="AJ66" s="9">
        <f>'[6]Papel Toneladas 2016'!AI65/15</f>
        <v>0</v>
      </c>
      <c r="AK66" s="9">
        <f>'[6]Papel Toneladas 2016'!AJ65/15</f>
        <v>0</v>
      </c>
      <c r="AL66" s="9">
        <f>'[6]Papel Toneladas 2016'!AK65/15</f>
        <v>0</v>
      </c>
      <c r="AM66" s="9">
        <f>'[6]Papel Toneladas 2016'!AL65/15</f>
        <v>0</v>
      </c>
      <c r="AN66" s="9">
        <f>'[6]Papel Toneladas 2016'!AM65/15</f>
        <v>0</v>
      </c>
      <c r="AO66" s="9">
        <f>'[6]Papel Toneladas 2016'!AN65/15</f>
        <v>0</v>
      </c>
      <c r="AP66" s="9">
        <f>'[6]Papel Toneladas 2016'!AO65/15</f>
        <v>0</v>
      </c>
      <c r="AQ66" s="9">
        <f>'[6]Papel Toneladas 2016'!AP65/15</f>
        <v>0</v>
      </c>
      <c r="AR66" s="9">
        <f>'[6]Papel Toneladas 2016'!AQ65/15</f>
        <v>0</v>
      </c>
      <c r="AS66" s="9">
        <f>'[6]Papel Toneladas 2016'!AR65/15</f>
        <v>0</v>
      </c>
      <c r="AT66" s="9">
        <f>'[6]Papel Toneladas 2016'!AS65/15</f>
        <v>0</v>
      </c>
      <c r="AU66" s="9">
        <f>'[6]Papel Toneladas 2016'!AT65/15</f>
        <v>0</v>
      </c>
      <c r="AV66" s="9">
        <f>'[6]Papel Toneladas 2016'!AU65/15</f>
        <v>0</v>
      </c>
      <c r="AW66" s="9">
        <f>'[6]Papel Toneladas 2016'!AV65/15</f>
        <v>0</v>
      </c>
      <c r="AX66" s="9">
        <f>'[6]Papel Toneladas 2016'!AW65/15</f>
        <v>0</v>
      </c>
      <c r="AY66" s="9">
        <f>'[6]Papel Toneladas 2016'!AX65/15</f>
        <v>0</v>
      </c>
      <c r="AZ66" s="9">
        <f>'[6]Papel Toneladas 2016'!AY65/15</f>
        <v>0</v>
      </c>
      <c r="BA66" s="9">
        <f>'[6]Papel Toneladas 2016'!AZ65/15</f>
        <v>0</v>
      </c>
      <c r="BB66" s="9">
        <f>'[6]Papel Toneladas 2016'!BA65/15</f>
        <v>0</v>
      </c>
      <c r="BC66" s="9">
        <f>'[6]Papel Toneladas 2016'!BB65/15</f>
        <v>0</v>
      </c>
      <c r="BD66" s="9">
        <f>'[6]Papel Toneladas 2016'!BC65/15</f>
        <v>0</v>
      </c>
      <c r="BE66" s="9">
        <f>'[6]Papel Toneladas 2016'!BD65/15</f>
        <v>0</v>
      </c>
      <c r="BF66" s="9">
        <f>'[6]Papel Toneladas 2016'!BE65/15</f>
        <v>0</v>
      </c>
      <c r="BG66" s="9">
        <f>'[6]Papel Toneladas 2016'!BF65/15</f>
        <v>0</v>
      </c>
      <c r="BH66" s="9">
        <f>'[6]Papel Toneladas 2016'!BG65/15</f>
        <v>0</v>
      </c>
      <c r="BI66" s="9">
        <f>'[6]Papel Toneladas 2016'!BH65/15</f>
        <v>0</v>
      </c>
      <c r="BJ66" s="9">
        <f>'[6]Papel Toneladas 2016'!BI65/15</f>
        <v>0</v>
      </c>
      <c r="BK66" s="9">
        <f>'[6]Papel Toneladas 2016'!BJ65/15</f>
        <v>0</v>
      </c>
      <c r="BL66" s="9">
        <f>'[6]Papel Toneladas 2016'!BK65/15</f>
        <v>0</v>
      </c>
      <c r="BM66" s="9">
        <f>'[6]Papel Toneladas 2016'!BL65/15</f>
        <v>0</v>
      </c>
      <c r="BN66" s="9">
        <f>'[6]Papel Toneladas 2016'!BM65/15</f>
        <v>0</v>
      </c>
      <c r="BO66" s="9">
        <f>'[6]Papel Toneladas 2016'!BN65/15</f>
        <v>0</v>
      </c>
      <c r="BP66" s="9">
        <f>'[6]Papel Toneladas 2016'!BO65/15</f>
        <v>0</v>
      </c>
      <c r="BQ66" s="9">
        <f>'[6]Papel Toneladas 2016'!BP65/15</f>
        <v>0</v>
      </c>
      <c r="BR66" s="9">
        <f>'[6]Papel Toneladas 2016'!BQ65/15</f>
        <v>0</v>
      </c>
      <c r="BS66" s="9">
        <f>'[6]Papel Toneladas 2016'!BR65/15</f>
        <v>0</v>
      </c>
      <c r="BT66" s="9">
        <f>'[6]Papel Toneladas 2016'!BS65/15</f>
        <v>0</v>
      </c>
      <c r="BU66" s="9">
        <f>'[6]Papel Toneladas 2016'!BT65/15</f>
        <v>0</v>
      </c>
      <c r="BV66" s="9">
        <f>'[6]Papel Toneladas 2016'!BU65/15</f>
        <v>0</v>
      </c>
      <c r="BW66" s="9">
        <f>'[6]Papel Toneladas 2016'!BV65/15</f>
        <v>0</v>
      </c>
      <c r="BX66" s="9">
        <f>'[6]Papel Toneladas 2016'!BW65/15</f>
        <v>0</v>
      </c>
      <c r="BY66" s="9">
        <f>'[6]Papel Toneladas 2016'!BX65/15</f>
        <v>0</v>
      </c>
      <c r="BZ66" s="9">
        <f>'[6]Papel Toneladas 2016'!BY65/15</f>
        <v>0</v>
      </c>
      <c r="CA66" s="9">
        <f>'[6]Papel Toneladas 2016'!BZ65/15</f>
        <v>0</v>
      </c>
      <c r="CB66" s="9">
        <f>'[6]Papel Toneladas 2016'!CA65/15</f>
        <v>0</v>
      </c>
      <c r="CC66" s="9">
        <f>'[6]Papel Toneladas 2016'!CB65/15</f>
        <v>0</v>
      </c>
      <c r="CD66" s="9">
        <f>'[6]Papel Toneladas 2016'!CC65/15</f>
        <v>0</v>
      </c>
      <c r="CE66" s="9">
        <f>'[6]Papel Toneladas 2016'!CD65/15</f>
        <v>0</v>
      </c>
      <c r="CF66" s="9">
        <f>'[6]Papel Toneladas 2016'!CE65/15</f>
        <v>0</v>
      </c>
      <c r="CG66" s="9">
        <f>'[6]Papel Toneladas 2016'!CF65/15</f>
        <v>0</v>
      </c>
      <c r="CH66" s="9">
        <f>'[6]Papel Toneladas 2016'!CG65/15</f>
        <v>0</v>
      </c>
      <c r="CI66" s="9">
        <f>'[6]Papel Toneladas 2016'!CH65/15</f>
        <v>0</v>
      </c>
      <c r="CJ66" s="9">
        <f>'[6]Papel Toneladas 2016'!CI65/15</f>
        <v>0</v>
      </c>
      <c r="CK66" s="9">
        <f>'[6]Papel Toneladas 2016'!CJ65/15</f>
        <v>0</v>
      </c>
      <c r="CL66" s="9">
        <f>'[6]Papel Toneladas 2016'!CK65/15</f>
        <v>0</v>
      </c>
      <c r="CM66" s="9">
        <f>'[6]Papel Toneladas 2016'!CL65/15</f>
        <v>0</v>
      </c>
      <c r="CN66" s="9">
        <f>'[6]Papel Toneladas 2016'!CM65/15</f>
        <v>0</v>
      </c>
      <c r="CO66" s="9">
        <f>'[6]Papel Toneladas 2016'!CN65/15</f>
        <v>0</v>
      </c>
      <c r="CP66" s="9">
        <f>'[6]Papel Toneladas 2016'!CO65/15</f>
        <v>0</v>
      </c>
      <c r="CQ66" s="9">
        <f>'[6]Papel Toneladas 2016'!CP65/15</f>
        <v>0</v>
      </c>
      <c r="CR66" s="9">
        <f>'[6]Papel Toneladas 2016'!CQ65/15</f>
        <v>0</v>
      </c>
      <c r="CS66" s="9">
        <f>'[6]Papel Toneladas 2016'!CR65/15</f>
        <v>0</v>
      </c>
      <c r="CT66" s="9">
        <f>'[6]Papel Toneladas 2016'!CS65/15</f>
        <v>0</v>
      </c>
      <c r="CU66" s="9">
        <f>'[6]Papel Toneladas 2016'!CT65/15</f>
        <v>0</v>
      </c>
      <c r="CV66" s="9">
        <f>'[6]Papel Toneladas 2016'!CU65/15</f>
        <v>0</v>
      </c>
      <c r="CW66" s="9">
        <f>'[6]Papel Toneladas 2016'!CV65/15</f>
        <v>0</v>
      </c>
      <c r="CX66" s="9">
        <f>'[6]Papel Toneladas 2016'!CW65/15</f>
        <v>0</v>
      </c>
      <c r="CY66" s="9">
        <f>'[6]Papel Toneladas 2016'!CX65/15</f>
        <v>0</v>
      </c>
      <c r="CZ66" s="9">
        <f>'[6]Papel Toneladas 2016'!CY65/15</f>
        <v>0</v>
      </c>
      <c r="DA66" s="9">
        <f>'[6]Papel Toneladas 2016'!CZ65/15</f>
        <v>0</v>
      </c>
      <c r="DB66" s="9">
        <f>'[6]Papel Toneladas 2016'!DA65/15</f>
        <v>0</v>
      </c>
      <c r="DC66" s="9">
        <f>'[6]Papel Toneladas 2016'!DB65/15</f>
        <v>0</v>
      </c>
      <c r="DD66" s="9">
        <f>'[6]Papel Toneladas 2016'!DC65/15</f>
        <v>0</v>
      </c>
      <c r="DE66" s="9">
        <f>'[6]Papel Toneladas 2016'!DD65/15</f>
        <v>0</v>
      </c>
      <c r="DF66" s="9">
        <f>'[6]Papel Toneladas 2016'!DE65/15</f>
        <v>0</v>
      </c>
      <c r="DG66" s="9">
        <f>'[6]Papel Toneladas 2016'!DF65/15</f>
        <v>0</v>
      </c>
      <c r="DH66" s="9">
        <f>'[6]Papel Toneladas 2016'!DG65/15</f>
        <v>0</v>
      </c>
      <c r="DI66" s="9">
        <f>'[6]Papel Toneladas 2016'!DH65/15</f>
        <v>0</v>
      </c>
      <c r="DJ66" s="9">
        <f>'[6]Papel Toneladas 2016'!DI65/15</f>
        <v>0</v>
      </c>
      <c r="DK66" s="9">
        <f>'[6]Papel Toneladas 2016'!DJ65/15</f>
        <v>0</v>
      </c>
      <c r="DL66" s="9">
        <f>'[6]Papel Toneladas 2016'!DK65/15</f>
        <v>0</v>
      </c>
      <c r="DM66" s="9">
        <f>'[6]Papel Toneladas 2016'!DL65/15</f>
        <v>0</v>
      </c>
      <c r="DN66" s="9">
        <f>'[6]Papel Toneladas 2016'!DM65/15</f>
        <v>0</v>
      </c>
      <c r="DO66" s="9">
        <f>'[6]Papel Toneladas 2016'!DN65/15</f>
        <v>0</v>
      </c>
      <c r="DP66" s="9">
        <f>'[6]Papel Toneladas 2016'!DO65/15</f>
        <v>0</v>
      </c>
      <c r="DQ66" s="9">
        <f>'[6]Papel Toneladas 2016'!DP65/15</f>
        <v>0</v>
      </c>
      <c r="DR66" s="9">
        <f>'[6]Papel Toneladas 2016'!DQ65/15</f>
        <v>0</v>
      </c>
      <c r="DS66" s="9">
        <f>'[6]Papel Toneladas 2016'!DR65/15</f>
        <v>0</v>
      </c>
      <c r="DT66" s="9">
        <f>'[6]Papel Toneladas 2016'!DS65/15</f>
        <v>0</v>
      </c>
      <c r="DU66" s="9">
        <f>'[6]Papel Toneladas 2016'!DT65/15</f>
        <v>0</v>
      </c>
    </row>
    <row r="67" spans="1:125" x14ac:dyDescent="0.25">
      <c r="A67" s="1">
        <v>65</v>
      </c>
      <c r="B67" s="1" t="s">
        <v>64</v>
      </c>
      <c r="C67" s="9">
        <f>'[6]Papel Toneladas 2016'!B66/15</f>
        <v>0</v>
      </c>
      <c r="D67" s="9">
        <f>'[6]Papel Toneladas 2016'!C66/15</f>
        <v>0</v>
      </c>
      <c r="E67" s="9">
        <f>'[6]Papel Toneladas 2016'!D66/15</f>
        <v>0</v>
      </c>
      <c r="F67" s="9">
        <f>'[6]Papel Toneladas 2016'!E66/15</f>
        <v>0</v>
      </c>
      <c r="G67" s="9">
        <f>'[6]Papel Toneladas 2016'!F66/15</f>
        <v>0</v>
      </c>
      <c r="H67" s="9">
        <f>'[6]Papel Toneladas 2016'!G66/15</f>
        <v>0</v>
      </c>
      <c r="I67" s="9">
        <f>'[6]Papel Toneladas 2016'!H66/15</f>
        <v>0</v>
      </c>
      <c r="J67" s="9">
        <f>'[6]Papel Toneladas 2016'!I66/15</f>
        <v>0</v>
      </c>
      <c r="K67" s="9">
        <f>'[6]Papel Toneladas 2016'!J66/15</f>
        <v>0</v>
      </c>
      <c r="L67" s="9">
        <f>'[6]Papel Toneladas 2016'!K66/15</f>
        <v>0</v>
      </c>
      <c r="M67" s="9">
        <f>'[6]Papel Toneladas 2016'!L66/15</f>
        <v>0</v>
      </c>
      <c r="N67" s="9">
        <f>'[6]Papel Toneladas 2016'!M66/15</f>
        <v>0</v>
      </c>
      <c r="O67" s="9">
        <f>'[6]Papel Toneladas 2016'!N66/15</f>
        <v>0</v>
      </c>
      <c r="P67" s="9">
        <f>'[6]Papel Toneladas 2016'!O66/15</f>
        <v>0</v>
      </c>
      <c r="Q67" s="9">
        <f>'[6]Papel Toneladas 2016'!P66/15</f>
        <v>0</v>
      </c>
      <c r="R67" s="9">
        <f>'[6]Papel Toneladas 2016'!Q66/15</f>
        <v>0</v>
      </c>
      <c r="S67" s="9">
        <f>'[6]Papel Toneladas 2016'!R66/15</f>
        <v>0</v>
      </c>
      <c r="T67" s="9">
        <f>'[6]Papel Toneladas 2016'!S66/15</f>
        <v>0</v>
      </c>
      <c r="U67" s="9">
        <f>'[6]Papel Toneladas 2016'!T66/15</f>
        <v>0</v>
      </c>
      <c r="V67" s="9">
        <f>'[6]Papel Toneladas 2016'!U66/15</f>
        <v>0</v>
      </c>
      <c r="W67" s="9">
        <f>'[6]Papel Toneladas 2016'!V66/15</f>
        <v>0</v>
      </c>
      <c r="X67" s="9">
        <f>'[6]Papel Toneladas 2016'!W66/15</f>
        <v>0</v>
      </c>
      <c r="Y67" s="9">
        <f>'[6]Papel Toneladas 2016'!X66/15</f>
        <v>0</v>
      </c>
      <c r="Z67" s="9">
        <f>'[6]Papel Toneladas 2016'!Y66/15</f>
        <v>0</v>
      </c>
      <c r="AA67" s="9">
        <f>'[6]Papel Toneladas 2016'!Z66/15</f>
        <v>0</v>
      </c>
      <c r="AB67" s="9">
        <f>'[6]Papel Toneladas 2016'!AA66/15</f>
        <v>0</v>
      </c>
      <c r="AC67" s="9">
        <f>'[6]Papel Toneladas 2016'!AB66/15</f>
        <v>0</v>
      </c>
      <c r="AD67" s="9">
        <f>'[6]Papel Toneladas 2016'!AC66/15</f>
        <v>0</v>
      </c>
      <c r="AE67" s="9">
        <f>'[6]Papel Toneladas 2016'!AD66/15</f>
        <v>0</v>
      </c>
      <c r="AF67" s="9">
        <f>'[6]Papel Toneladas 2016'!AE66/15</f>
        <v>0</v>
      </c>
      <c r="AG67" s="9">
        <f>'[6]Papel Toneladas 2016'!AF66/15</f>
        <v>0</v>
      </c>
      <c r="AH67" s="9">
        <f>'[6]Papel Toneladas 2016'!AG66/15</f>
        <v>0</v>
      </c>
      <c r="AI67" s="9">
        <f>'[6]Papel Toneladas 2016'!AH66/15</f>
        <v>0</v>
      </c>
      <c r="AJ67" s="9">
        <f>'[6]Papel Toneladas 2016'!AI66/15</f>
        <v>0</v>
      </c>
      <c r="AK67" s="9">
        <f>'[6]Papel Toneladas 2016'!AJ66/15</f>
        <v>0</v>
      </c>
      <c r="AL67" s="9">
        <f>'[6]Papel Toneladas 2016'!AK66/15</f>
        <v>0</v>
      </c>
      <c r="AM67" s="9">
        <f>'[6]Papel Toneladas 2016'!AL66/15</f>
        <v>0</v>
      </c>
      <c r="AN67" s="9">
        <f>'[6]Papel Toneladas 2016'!AM66/15</f>
        <v>0</v>
      </c>
      <c r="AO67" s="9">
        <f>'[6]Papel Toneladas 2016'!AN66/15</f>
        <v>0</v>
      </c>
      <c r="AP67" s="9">
        <f>'[6]Papel Toneladas 2016'!AO66/15</f>
        <v>0</v>
      </c>
      <c r="AQ67" s="9">
        <f>'[6]Papel Toneladas 2016'!AP66/15</f>
        <v>0</v>
      </c>
      <c r="AR67" s="9">
        <f>'[6]Papel Toneladas 2016'!AQ66/15</f>
        <v>0</v>
      </c>
      <c r="AS67" s="9">
        <f>'[6]Papel Toneladas 2016'!AR66/15</f>
        <v>0</v>
      </c>
      <c r="AT67" s="9">
        <f>'[6]Papel Toneladas 2016'!AS66/15</f>
        <v>0</v>
      </c>
      <c r="AU67" s="9">
        <f>'[6]Papel Toneladas 2016'!AT66/15</f>
        <v>0</v>
      </c>
      <c r="AV67" s="9">
        <f>'[6]Papel Toneladas 2016'!AU66/15</f>
        <v>0</v>
      </c>
      <c r="AW67" s="9">
        <f>'[6]Papel Toneladas 2016'!AV66/15</f>
        <v>0</v>
      </c>
      <c r="AX67" s="9">
        <f>'[6]Papel Toneladas 2016'!AW66/15</f>
        <v>0</v>
      </c>
      <c r="AY67" s="9">
        <f>'[6]Papel Toneladas 2016'!AX66/15</f>
        <v>0</v>
      </c>
      <c r="AZ67" s="9">
        <f>'[6]Papel Toneladas 2016'!AY66/15</f>
        <v>0</v>
      </c>
      <c r="BA67" s="9">
        <f>'[6]Papel Toneladas 2016'!AZ66/15</f>
        <v>0</v>
      </c>
      <c r="BB67" s="9">
        <f>'[6]Papel Toneladas 2016'!BA66/15</f>
        <v>0</v>
      </c>
      <c r="BC67" s="9">
        <f>'[6]Papel Toneladas 2016'!BB66/15</f>
        <v>0</v>
      </c>
      <c r="BD67" s="9">
        <f>'[6]Papel Toneladas 2016'!BC66/15</f>
        <v>0</v>
      </c>
      <c r="BE67" s="9">
        <f>'[6]Papel Toneladas 2016'!BD66/15</f>
        <v>0</v>
      </c>
      <c r="BF67" s="9">
        <f>'[6]Papel Toneladas 2016'!BE66/15</f>
        <v>0</v>
      </c>
      <c r="BG67" s="9">
        <f>'[6]Papel Toneladas 2016'!BF66/15</f>
        <v>0</v>
      </c>
      <c r="BH67" s="9">
        <f>'[6]Papel Toneladas 2016'!BG66/15</f>
        <v>0</v>
      </c>
      <c r="BI67" s="9">
        <f>'[6]Papel Toneladas 2016'!BH66/15</f>
        <v>0</v>
      </c>
      <c r="BJ67" s="9">
        <f>'[6]Papel Toneladas 2016'!BI66/15</f>
        <v>0</v>
      </c>
      <c r="BK67" s="9">
        <f>'[6]Papel Toneladas 2016'!BJ66/15</f>
        <v>0</v>
      </c>
      <c r="BL67" s="9">
        <f>'[6]Papel Toneladas 2016'!BK66/15</f>
        <v>0</v>
      </c>
      <c r="BM67" s="9">
        <f>'[6]Papel Toneladas 2016'!BL66/15</f>
        <v>0</v>
      </c>
      <c r="BN67" s="9">
        <f>'[6]Papel Toneladas 2016'!BM66/15</f>
        <v>0</v>
      </c>
      <c r="BO67" s="9">
        <f>'[6]Papel Toneladas 2016'!BN66/15</f>
        <v>0</v>
      </c>
      <c r="BP67" s="9">
        <f>'[6]Papel Toneladas 2016'!BO66/15</f>
        <v>0</v>
      </c>
      <c r="BQ67" s="9">
        <f>'[6]Papel Toneladas 2016'!BP66/15</f>
        <v>0</v>
      </c>
      <c r="BR67" s="9">
        <f>'[6]Papel Toneladas 2016'!BQ66/15</f>
        <v>0</v>
      </c>
      <c r="BS67" s="9">
        <f>'[6]Papel Toneladas 2016'!BR66/15</f>
        <v>0</v>
      </c>
      <c r="BT67" s="9">
        <f>'[6]Papel Toneladas 2016'!BS66/15</f>
        <v>0</v>
      </c>
      <c r="BU67" s="9">
        <f>'[6]Papel Toneladas 2016'!BT66/15</f>
        <v>0</v>
      </c>
      <c r="BV67" s="9">
        <f>'[6]Papel Toneladas 2016'!BU66/15</f>
        <v>0</v>
      </c>
      <c r="BW67" s="9">
        <f>'[6]Papel Toneladas 2016'!BV66/15</f>
        <v>0</v>
      </c>
      <c r="BX67" s="9">
        <f>'[6]Papel Toneladas 2016'!BW66/15</f>
        <v>0</v>
      </c>
      <c r="BY67" s="9">
        <f>'[6]Papel Toneladas 2016'!BX66/15</f>
        <v>0</v>
      </c>
      <c r="BZ67" s="9">
        <f>'[6]Papel Toneladas 2016'!BY66/15</f>
        <v>0</v>
      </c>
      <c r="CA67" s="9">
        <f>'[6]Papel Toneladas 2016'!BZ66/15</f>
        <v>0</v>
      </c>
      <c r="CB67" s="9">
        <f>'[6]Papel Toneladas 2016'!CA66/15</f>
        <v>0</v>
      </c>
      <c r="CC67" s="9">
        <f>'[6]Papel Toneladas 2016'!CB66/15</f>
        <v>0</v>
      </c>
      <c r="CD67" s="9">
        <f>'[6]Papel Toneladas 2016'!CC66/15</f>
        <v>0</v>
      </c>
      <c r="CE67" s="9">
        <f>'[6]Papel Toneladas 2016'!CD66/15</f>
        <v>0</v>
      </c>
      <c r="CF67" s="9">
        <f>'[6]Papel Toneladas 2016'!CE66/15</f>
        <v>0</v>
      </c>
      <c r="CG67" s="9">
        <f>'[6]Papel Toneladas 2016'!CF66/15</f>
        <v>0</v>
      </c>
      <c r="CH67" s="9">
        <f>'[6]Papel Toneladas 2016'!CG66/15</f>
        <v>0</v>
      </c>
      <c r="CI67" s="9">
        <f>'[6]Papel Toneladas 2016'!CH66/15</f>
        <v>0</v>
      </c>
      <c r="CJ67" s="9">
        <f>'[6]Papel Toneladas 2016'!CI66/15</f>
        <v>0</v>
      </c>
      <c r="CK67" s="9">
        <f>'[6]Papel Toneladas 2016'!CJ66/15</f>
        <v>0</v>
      </c>
      <c r="CL67" s="9">
        <f>'[6]Papel Toneladas 2016'!CK66/15</f>
        <v>0</v>
      </c>
      <c r="CM67" s="9">
        <f>'[6]Papel Toneladas 2016'!CL66/15</f>
        <v>0</v>
      </c>
      <c r="CN67" s="9">
        <f>'[6]Papel Toneladas 2016'!CM66/15</f>
        <v>0</v>
      </c>
      <c r="CO67" s="9">
        <f>'[6]Papel Toneladas 2016'!CN66/15</f>
        <v>0</v>
      </c>
      <c r="CP67" s="9">
        <f>'[6]Papel Toneladas 2016'!CO66/15</f>
        <v>0</v>
      </c>
      <c r="CQ67" s="9">
        <f>'[6]Papel Toneladas 2016'!CP66/15</f>
        <v>0</v>
      </c>
      <c r="CR67" s="9">
        <f>'[6]Papel Toneladas 2016'!CQ66/15</f>
        <v>0</v>
      </c>
      <c r="CS67" s="9">
        <f>'[6]Papel Toneladas 2016'!CR66/15</f>
        <v>0</v>
      </c>
      <c r="CT67" s="9">
        <f>'[6]Papel Toneladas 2016'!CS66/15</f>
        <v>0</v>
      </c>
      <c r="CU67" s="9">
        <f>'[6]Papel Toneladas 2016'!CT66/15</f>
        <v>0</v>
      </c>
      <c r="CV67" s="9">
        <f>'[6]Papel Toneladas 2016'!CU66/15</f>
        <v>0</v>
      </c>
      <c r="CW67" s="9">
        <f>'[6]Papel Toneladas 2016'!CV66/15</f>
        <v>0</v>
      </c>
      <c r="CX67" s="9">
        <f>'[6]Papel Toneladas 2016'!CW66/15</f>
        <v>0</v>
      </c>
      <c r="CY67" s="9">
        <f>'[6]Papel Toneladas 2016'!CX66/15</f>
        <v>0</v>
      </c>
      <c r="CZ67" s="9">
        <f>'[6]Papel Toneladas 2016'!CY66/15</f>
        <v>0</v>
      </c>
      <c r="DA67" s="9">
        <f>'[6]Papel Toneladas 2016'!CZ66/15</f>
        <v>0</v>
      </c>
      <c r="DB67" s="9">
        <f>'[6]Papel Toneladas 2016'!DA66/15</f>
        <v>0</v>
      </c>
      <c r="DC67" s="9">
        <f>'[6]Papel Toneladas 2016'!DB66/15</f>
        <v>0</v>
      </c>
      <c r="DD67" s="9">
        <f>'[6]Papel Toneladas 2016'!DC66/15</f>
        <v>0</v>
      </c>
      <c r="DE67" s="9">
        <f>'[6]Papel Toneladas 2016'!DD66/15</f>
        <v>0</v>
      </c>
      <c r="DF67" s="9">
        <f>'[6]Papel Toneladas 2016'!DE66/15</f>
        <v>0</v>
      </c>
      <c r="DG67" s="9">
        <f>'[6]Papel Toneladas 2016'!DF66/15</f>
        <v>0</v>
      </c>
      <c r="DH67" s="9">
        <f>'[6]Papel Toneladas 2016'!DG66/15</f>
        <v>0</v>
      </c>
      <c r="DI67" s="9">
        <f>'[6]Papel Toneladas 2016'!DH66/15</f>
        <v>0</v>
      </c>
      <c r="DJ67" s="9">
        <f>'[6]Papel Toneladas 2016'!DI66/15</f>
        <v>0</v>
      </c>
      <c r="DK67" s="9">
        <f>'[6]Papel Toneladas 2016'!DJ66/15</f>
        <v>0</v>
      </c>
      <c r="DL67" s="9">
        <f>'[6]Papel Toneladas 2016'!DK66/15</f>
        <v>0</v>
      </c>
      <c r="DM67" s="9">
        <f>'[6]Papel Toneladas 2016'!DL66/15</f>
        <v>0</v>
      </c>
      <c r="DN67" s="9">
        <f>'[6]Papel Toneladas 2016'!DM66/15</f>
        <v>0</v>
      </c>
      <c r="DO67" s="9">
        <f>'[6]Papel Toneladas 2016'!DN66/15</f>
        <v>0</v>
      </c>
      <c r="DP67" s="9">
        <f>'[6]Papel Toneladas 2016'!DO66/15</f>
        <v>0</v>
      </c>
      <c r="DQ67" s="9">
        <f>'[6]Papel Toneladas 2016'!DP66/15</f>
        <v>0</v>
      </c>
      <c r="DR67" s="9">
        <f>'[6]Papel Toneladas 2016'!DQ66/15</f>
        <v>0</v>
      </c>
      <c r="DS67" s="9">
        <f>'[6]Papel Toneladas 2016'!DR66/15</f>
        <v>0</v>
      </c>
      <c r="DT67" s="9">
        <f>'[6]Papel Toneladas 2016'!DS66/15</f>
        <v>0</v>
      </c>
      <c r="DU67" s="9">
        <f>'[6]Papel Toneladas 2016'!DT66/15</f>
        <v>0</v>
      </c>
    </row>
    <row r="68" spans="1:125" x14ac:dyDescent="0.25">
      <c r="A68" s="1">
        <v>66</v>
      </c>
      <c r="B68" s="1" t="s">
        <v>65</v>
      </c>
      <c r="C68" s="9">
        <f>'[6]Papel Toneladas 2016'!B67/15</f>
        <v>0</v>
      </c>
      <c r="D68" s="9">
        <f>'[6]Papel Toneladas 2016'!C67/15</f>
        <v>0</v>
      </c>
      <c r="E68" s="9">
        <f>'[6]Papel Toneladas 2016'!D67/15</f>
        <v>0</v>
      </c>
      <c r="F68" s="9">
        <f>'[6]Papel Toneladas 2016'!E67/15</f>
        <v>0</v>
      </c>
      <c r="G68" s="9">
        <f>'[6]Papel Toneladas 2016'!F67/15</f>
        <v>0</v>
      </c>
      <c r="H68" s="9">
        <f>'[6]Papel Toneladas 2016'!G67/15</f>
        <v>0</v>
      </c>
      <c r="I68" s="9">
        <f>'[6]Papel Toneladas 2016'!H67/15</f>
        <v>0</v>
      </c>
      <c r="J68" s="9">
        <f>'[6]Papel Toneladas 2016'!I67/15</f>
        <v>0</v>
      </c>
      <c r="K68" s="9">
        <f>'[6]Papel Toneladas 2016'!J67/15</f>
        <v>0</v>
      </c>
      <c r="L68" s="9">
        <f>'[6]Papel Toneladas 2016'!K67/15</f>
        <v>0</v>
      </c>
      <c r="M68" s="9">
        <f>'[6]Papel Toneladas 2016'!L67/15</f>
        <v>0</v>
      </c>
      <c r="N68" s="9">
        <f>'[6]Papel Toneladas 2016'!M67/15</f>
        <v>0</v>
      </c>
      <c r="O68" s="9">
        <f>'[6]Papel Toneladas 2016'!N67/15</f>
        <v>0</v>
      </c>
      <c r="P68" s="9">
        <f>'[6]Papel Toneladas 2016'!O67/15</f>
        <v>0</v>
      </c>
      <c r="Q68" s="9">
        <f>'[6]Papel Toneladas 2016'!P67/15</f>
        <v>0</v>
      </c>
      <c r="R68" s="9">
        <f>'[6]Papel Toneladas 2016'!Q67/15</f>
        <v>0</v>
      </c>
      <c r="S68" s="9">
        <f>'[6]Papel Toneladas 2016'!R67/15</f>
        <v>0</v>
      </c>
      <c r="T68" s="9">
        <f>'[6]Papel Toneladas 2016'!S67/15</f>
        <v>0</v>
      </c>
      <c r="U68" s="9">
        <f>'[6]Papel Toneladas 2016'!T67/15</f>
        <v>0</v>
      </c>
      <c r="V68" s="9">
        <f>'[6]Papel Toneladas 2016'!U67/15</f>
        <v>0</v>
      </c>
      <c r="W68" s="9">
        <f>'[6]Papel Toneladas 2016'!V67/15</f>
        <v>0</v>
      </c>
      <c r="X68" s="9">
        <f>'[6]Papel Toneladas 2016'!W67/15</f>
        <v>0</v>
      </c>
      <c r="Y68" s="9">
        <f>'[6]Papel Toneladas 2016'!X67/15</f>
        <v>0</v>
      </c>
      <c r="Z68" s="9">
        <f>'[6]Papel Toneladas 2016'!Y67/15</f>
        <v>0</v>
      </c>
      <c r="AA68" s="9">
        <f>'[6]Papel Toneladas 2016'!Z67/15</f>
        <v>0</v>
      </c>
      <c r="AB68" s="9">
        <f>'[6]Papel Toneladas 2016'!AA67/15</f>
        <v>0</v>
      </c>
      <c r="AC68" s="9">
        <f>'[6]Papel Toneladas 2016'!AB67/15</f>
        <v>0</v>
      </c>
      <c r="AD68" s="9">
        <f>'[6]Papel Toneladas 2016'!AC67/15</f>
        <v>0</v>
      </c>
      <c r="AE68" s="9">
        <f>'[6]Papel Toneladas 2016'!AD67/15</f>
        <v>0</v>
      </c>
      <c r="AF68" s="9">
        <f>'[6]Papel Toneladas 2016'!AE67/15</f>
        <v>0</v>
      </c>
      <c r="AG68" s="9">
        <f>'[6]Papel Toneladas 2016'!AF67/15</f>
        <v>0</v>
      </c>
      <c r="AH68" s="9">
        <f>'[6]Papel Toneladas 2016'!AG67/15</f>
        <v>0</v>
      </c>
      <c r="AI68" s="9">
        <f>'[6]Papel Toneladas 2016'!AH67/15</f>
        <v>0</v>
      </c>
      <c r="AJ68" s="9">
        <f>'[6]Papel Toneladas 2016'!AI67/15</f>
        <v>0</v>
      </c>
      <c r="AK68" s="9">
        <f>'[6]Papel Toneladas 2016'!AJ67/15</f>
        <v>0</v>
      </c>
      <c r="AL68" s="9">
        <f>'[6]Papel Toneladas 2016'!AK67/15</f>
        <v>0</v>
      </c>
      <c r="AM68" s="9">
        <f>'[6]Papel Toneladas 2016'!AL67/15</f>
        <v>0</v>
      </c>
      <c r="AN68" s="9">
        <f>'[6]Papel Toneladas 2016'!AM67/15</f>
        <v>0</v>
      </c>
      <c r="AO68" s="9">
        <f>'[6]Papel Toneladas 2016'!AN67/15</f>
        <v>0</v>
      </c>
      <c r="AP68" s="9">
        <f>'[6]Papel Toneladas 2016'!AO67/15</f>
        <v>0</v>
      </c>
      <c r="AQ68" s="9">
        <f>'[6]Papel Toneladas 2016'!AP67/15</f>
        <v>0</v>
      </c>
      <c r="AR68" s="9">
        <f>'[6]Papel Toneladas 2016'!AQ67/15</f>
        <v>0</v>
      </c>
      <c r="AS68" s="9">
        <f>'[6]Papel Toneladas 2016'!AR67/15</f>
        <v>0</v>
      </c>
      <c r="AT68" s="9">
        <f>'[6]Papel Toneladas 2016'!AS67/15</f>
        <v>0</v>
      </c>
      <c r="AU68" s="9">
        <f>'[6]Papel Toneladas 2016'!AT67/15</f>
        <v>0</v>
      </c>
      <c r="AV68" s="9">
        <f>'[6]Papel Toneladas 2016'!AU67/15</f>
        <v>0</v>
      </c>
      <c r="AW68" s="9">
        <f>'[6]Papel Toneladas 2016'!AV67/15</f>
        <v>0</v>
      </c>
      <c r="AX68" s="9">
        <f>'[6]Papel Toneladas 2016'!AW67/15</f>
        <v>0</v>
      </c>
      <c r="AY68" s="9">
        <f>'[6]Papel Toneladas 2016'!AX67/15</f>
        <v>0</v>
      </c>
      <c r="AZ68" s="9">
        <f>'[6]Papel Toneladas 2016'!AY67/15</f>
        <v>0</v>
      </c>
      <c r="BA68" s="9">
        <f>'[6]Papel Toneladas 2016'!AZ67/15</f>
        <v>0</v>
      </c>
      <c r="BB68" s="9">
        <f>'[6]Papel Toneladas 2016'!BA67/15</f>
        <v>0</v>
      </c>
      <c r="BC68" s="9">
        <f>'[6]Papel Toneladas 2016'!BB67/15</f>
        <v>0</v>
      </c>
      <c r="BD68" s="9">
        <f>'[6]Papel Toneladas 2016'!BC67/15</f>
        <v>0</v>
      </c>
      <c r="BE68" s="9">
        <f>'[6]Papel Toneladas 2016'!BD67/15</f>
        <v>0</v>
      </c>
      <c r="BF68" s="9">
        <f>'[6]Papel Toneladas 2016'!BE67/15</f>
        <v>0</v>
      </c>
      <c r="BG68" s="9">
        <f>'[6]Papel Toneladas 2016'!BF67/15</f>
        <v>0</v>
      </c>
      <c r="BH68" s="9">
        <f>'[6]Papel Toneladas 2016'!BG67/15</f>
        <v>0</v>
      </c>
      <c r="BI68" s="9">
        <f>'[6]Papel Toneladas 2016'!BH67/15</f>
        <v>0</v>
      </c>
      <c r="BJ68" s="9">
        <f>'[6]Papel Toneladas 2016'!BI67/15</f>
        <v>0</v>
      </c>
      <c r="BK68" s="9">
        <f>'[6]Papel Toneladas 2016'!BJ67/15</f>
        <v>0</v>
      </c>
      <c r="BL68" s="9">
        <f>'[6]Papel Toneladas 2016'!BK67/15</f>
        <v>0</v>
      </c>
      <c r="BM68" s="9">
        <f>'[6]Papel Toneladas 2016'!BL67/15</f>
        <v>0</v>
      </c>
      <c r="BN68" s="9">
        <f>'[6]Papel Toneladas 2016'!BM67/15</f>
        <v>0</v>
      </c>
      <c r="BO68" s="9">
        <f>'[6]Papel Toneladas 2016'!BN67/15</f>
        <v>0</v>
      </c>
      <c r="BP68" s="9">
        <f>'[6]Papel Toneladas 2016'!BO67/15</f>
        <v>0</v>
      </c>
      <c r="BQ68" s="9">
        <f>'[6]Papel Toneladas 2016'!BP67/15</f>
        <v>0</v>
      </c>
      <c r="BR68" s="9">
        <f>'[6]Papel Toneladas 2016'!BQ67/15</f>
        <v>0</v>
      </c>
      <c r="BS68" s="9">
        <f>'[6]Papel Toneladas 2016'!BR67/15</f>
        <v>0</v>
      </c>
      <c r="BT68" s="9">
        <f>'[6]Papel Toneladas 2016'!BS67/15</f>
        <v>0</v>
      </c>
      <c r="BU68" s="9">
        <f>'[6]Papel Toneladas 2016'!BT67/15</f>
        <v>0</v>
      </c>
      <c r="BV68" s="9">
        <f>'[6]Papel Toneladas 2016'!BU67/15</f>
        <v>0</v>
      </c>
      <c r="BW68" s="9">
        <f>'[6]Papel Toneladas 2016'!BV67/15</f>
        <v>0</v>
      </c>
      <c r="BX68" s="9">
        <f>'[6]Papel Toneladas 2016'!BW67/15</f>
        <v>0</v>
      </c>
      <c r="BY68" s="9">
        <f>'[6]Papel Toneladas 2016'!BX67/15</f>
        <v>0</v>
      </c>
      <c r="BZ68" s="9">
        <f>'[6]Papel Toneladas 2016'!BY67/15</f>
        <v>0</v>
      </c>
      <c r="CA68" s="9">
        <f>'[6]Papel Toneladas 2016'!BZ67/15</f>
        <v>0</v>
      </c>
      <c r="CB68" s="9">
        <f>'[6]Papel Toneladas 2016'!CA67/15</f>
        <v>0</v>
      </c>
      <c r="CC68" s="9">
        <f>'[6]Papel Toneladas 2016'!CB67/15</f>
        <v>0</v>
      </c>
      <c r="CD68" s="9">
        <f>'[6]Papel Toneladas 2016'!CC67/15</f>
        <v>0</v>
      </c>
      <c r="CE68" s="9">
        <f>'[6]Papel Toneladas 2016'!CD67/15</f>
        <v>0</v>
      </c>
      <c r="CF68" s="9">
        <f>'[6]Papel Toneladas 2016'!CE67/15</f>
        <v>0</v>
      </c>
      <c r="CG68" s="9">
        <f>'[6]Papel Toneladas 2016'!CF67/15</f>
        <v>0</v>
      </c>
      <c r="CH68" s="9">
        <f>'[6]Papel Toneladas 2016'!CG67/15</f>
        <v>0</v>
      </c>
      <c r="CI68" s="9">
        <f>'[6]Papel Toneladas 2016'!CH67/15</f>
        <v>0</v>
      </c>
      <c r="CJ68" s="9">
        <f>'[6]Papel Toneladas 2016'!CI67/15</f>
        <v>0</v>
      </c>
      <c r="CK68" s="9">
        <f>'[6]Papel Toneladas 2016'!CJ67/15</f>
        <v>0</v>
      </c>
      <c r="CL68" s="9">
        <f>'[6]Papel Toneladas 2016'!CK67/15</f>
        <v>0</v>
      </c>
      <c r="CM68" s="9">
        <f>'[6]Papel Toneladas 2016'!CL67/15</f>
        <v>0</v>
      </c>
      <c r="CN68" s="9">
        <f>'[6]Papel Toneladas 2016'!CM67/15</f>
        <v>0</v>
      </c>
      <c r="CO68" s="9">
        <f>'[6]Papel Toneladas 2016'!CN67/15</f>
        <v>0</v>
      </c>
      <c r="CP68" s="9">
        <f>'[6]Papel Toneladas 2016'!CO67/15</f>
        <v>0</v>
      </c>
      <c r="CQ68" s="9">
        <f>'[6]Papel Toneladas 2016'!CP67/15</f>
        <v>0</v>
      </c>
      <c r="CR68" s="9">
        <f>'[6]Papel Toneladas 2016'!CQ67/15</f>
        <v>0</v>
      </c>
      <c r="CS68" s="9">
        <f>'[6]Papel Toneladas 2016'!CR67/15</f>
        <v>0</v>
      </c>
      <c r="CT68" s="9">
        <f>'[6]Papel Toneladas 2016'!CS67/15</f>
        <v>0</v>
      </c>
      <c r="CU68" s="9">
        <f>'[6]Papel Toneladas 2016'!CT67/15</f>
        <v>0</v>
      </c>
      <c r="CV68" s="9">
        <f>'[6]Papel Toneladas 2016'!CU67/15</f>
        <v>0</v>
      </c>
      <c r="CW68" s="9">
        <f>'[6]Papel Toneladas 2016'!CV67/15</f>
        <v>0</v>
      </c>
      <c r="CX68" s="9">
        <f>'[6]Papel Toneladas 2016'!CW67/15</f>
        <v>0</v>
      </c>
      <c r="CY68" s="9">
        <f>'[6]Papel Toneladas 2016'!CX67/15</f>
        <v>0</v>
      </c>
      <c r="CZ68" s="9">
        <f>'[6]Papel Toneladas 2016'!CY67/15</f>
        <v>0</v>
      </c>
      <c r="DA68" s="9">
        <f>'[6]Papel Toneladas 2016'!CZ67/15</f>
        <v>0</v>
      </c>
      <c r="DB68" s="9">
        <f>'[6]Papel Toneladas 2016'!DA67/15</f>
        <v>0</v>
      </c>
      <c r="DC68" s="9">
        <f>'[6]Papel Toneladas 2016'!DB67/15</f>
        <v>0</v>
      </c>
      <c r="DD68" s="9">
        <f>'[6]Papel Toneladas 2016'!DC67/15</f>
        <v>0</v>
      </c>
      <c r="DE68" s="9">
        <f>'[6]Papel Toneladas 2016'!DD67/15</f>
        <v>0</v>
      </c>
      <c r="DF68" s="9">
        <f>'[6]Papel Toneladas 2016'!DE67/15</f>
        <v>0</v>
      </c>
      <c r="DG68" s="9">
        <f>'[6]Papel Toneladas 2016'!DF67/15</f>
        <v>0</v>
      </c>
      <c r="DH68" s="9">
        <f>'[6]Papel Toneladas 2016'!DG67/15</f>
        <v>0</v>
      </c>
      <c r="DI68" s="9">
        <f>'[6]Papel Toneladas 2016'!DH67/15</f>
        <v>0</v>
      </c>
      <c r="DJ68" s="9">
        <f>'[6]Papel Toneladas 2016'!DI67/15</f>
        <v>0</v>
      </c>
      <c r="DK68" s="9">
        <f>'[6]Papel Toneladas 2016'!DJ67/15</f>
        <v>0</v>
      </c>
      <c r="DL68" s="9">
        <f>'[6]Papel Toneladas 2016'!DK67/15</f>
        <v>0</v>
      </c>
      <c r="DM68" s="9">
        <f>'[6]Papel Toneladas 2016'!DL67/15</f>
        <v>0</v>
      </c>
      <c r="DN68" s="9">
        <f>'[6]Papel Toneladas 2016'!DM67/15</f>
        <v>0</v>
      </c>
      <c r="DO68" s="9">
        <f>'[6]Papel Toneladas 2016'!DN67/15</f>
        <v>0</v>
      </c>
      <c r="DP68" s="9">
        <f>'[6]Papel Toneladas 2016'!DO67/15</f>
        <v>0</v>
      </c>
      <c r="DQ68" s="9">
        <f>'[6]Papel Toneladas 2016'!DP67/15</f>
        <v>0</v>
      </c>
      <c r="DR68" s="9">
        <f>'[6]Papel Toneladas 2016'!DQ67/15</f>
        <v>0</v>
      </c>
      <c r="DS68" s="9">
        <f>'[6]Papel Toneladas 2016'!DR67/15</f>
        <v>0</v>
      </c>
      <c r="DT68" s="9">
        <f>'[6]Papel Toneladas 2016'!DS67/15</f>
        <v>0</v>
      </c>
      <c r="DU68" s="9">
        <f>'[6]Papel Toneladas 2016'!DT67/15</f>
        <v>0</v>
      </c>
    </row>
    <row r="69" spans="1:125" x14ac:dyDescent="0.25">
      <c r="A69" s="1">
        <v>67</v>
      </c>
      <c r="B69" s="1" t="s">
        <v>66</v>
      </c>
      <c r="C69" s="9">
        <f>'[6]Papel Toneladas 2016'!B68/15</f>
        <v>0</v>
      </c>
      <c r="D69" s="9">
        <f>'[6]Papel Toneladas 2016'!C68/15</f>
        <v>0</v>
      </c>
      <c r="E69" s="9">
        <f>'[6]Papel Toneladas 2016'!D68/15</f>
        <v>0</v>
      </c>
      <c r="F69" s="9">
        <f>'[6]Papel Toneladas 2016'!E68/15</f>
        <v>0</v>
      </c>
      <c r="G69" s="9">
        <f>'[6]Papel Toneladas 2016'!F68/15</f>
        <v>0</v>
      </c>
      <c r="H69" s="9">
        <f>'[6]Papel Toneladas 2016'!G68/15</f>
        <v>0</v>
      </c>
      <c r="I69" s="9">
        <f>'[6]Papel Toneladas 2016'!H68/15</f>
        <v>0</v>
      </c>
      <c r="J69" s="9">
        <f>'[6]Papel Toneladas 2016'!I68/15</f>
        <v>0</v>
      </c>
      <c r="K69" s="9">
        <f>'[6]Papel Toneladas 2016'!J68/15</f>
        <v>0</v>
      </c>
      <c r="L69" s="9">
        <f>'[6]Papel Toneladas 2016'!K68/15</f>
        <v>0</v>
      </c>
      <c r="M69" s="9">
        <f>'[6]Papel Toneladas 2016'!L68/15</f>
        <v>0</v>
      </c>
      <c r="N69" s="9">
        <f>'[6]Papel Toneladas 2016'!M68/15</f>
        <v>0</v>
      </c>
      <c r="O69" s="9">
        <f>'[6]Papel Toneladas 2016'!N68/15</f>
        <v>0</v>
      </c>
      <c r="P69" s="9">
        <f>'[6]Papel Toneladas 2016'!O68/15</f>
        <v>0</v>
      </c>
      <c r="Q69" s="9">
        <f>'[6]Papel Toneladas 2016'!P68/15</f>
        <v>0</v>
      </c>
      <c r="R69" s="9">
        <f>'[6]Papel Toneladas 2016'!Q68/15</f>
        <v>0</v>
      </c>
      <c r="S69" s="9">
        <f>'[6]Papel Toneladas 2016'!R68/15</f>
        <v>0</v>
      </c>
      <c r="T69" s="9">
        <f>'[6]Papel Toneladas 2016'!S68/15</f>
        <v>0</v>
      </c>
      <c r="U69" s="9">
        <f>'[6]Papel Toneladas 2016'!T68/15</f>
        <v>0</v>
      </c>
      <c r="V69" s="9">
        <f>'[6]Papel Toneladas 2016'!U68/15</f>
        <v>0</v>
      </c>
      <c r="W69" s="9">
        <f>'[6]Papel Toneladas 2016'!V68/15</f>
        <v>0</v>
      </c>
      <c r="X69" s="9">
        <f>'[6]Papel Toneladas 2016'!W68/15</f>
        <v>0</v>
      </c>
      <c r="Y69" s="9">
        <f>'[6]Papel Toneladas 2016'!X68/15</f>
        <v>0</v>
      </c>
      <c r="Z69" s="9">
        <f>'[6]Papel Toneladas 2016'!Y68/15</f>
        <v>0</v>
      </c>
      <c r="AA69" s="9">
        <f>'[6]Papel Toneladas 2016'!Z68/15</f>
        <v>0</v>
      </c>
      <c r="AB69" s="9">
        <f>'[6]Papel Toneladas 2016'!AA68/15</f>
        <v>0</v>
      </c>
      <c r="AC69" s="9">
        <f>'[6]Papel Toneladas 2016'!AB68/15</f>
        <v>0</v>
      </c>
      <c r="AD69" s="9">
        <f>'[6]Papel Toneladas 2016'!AC68/15</f>
        <v>0</v>
      </c>
      <c r="AE69" s="9">
        <f>'[6]Papel Toneladas 2016'!AD68/15</f>
        <v>0</v>
      </c>
      <c r="AF69" s="9">
        <f>'[6]Papel Toneladas 2016'!AE68/15</f>
        <v>0</v>
      </c>
      <c r="AG69" s="9">
        <f>'[6]Papel Toneladas 2016'!AF68/15</f>
        <v>0</v>
      </c>
      <c r="AH69" s="9">
        <f>'[6]Papel Toneladas 2016'!AG68/15</f>
        <v>0</v>
      </c>
      <c r="AI69" s="9">
        <f>'[6]Papel Toneladas 2016'!AH68/15</f>
        <v>0</v>
      </c>
      <c r="AJ69" s="9">
        <f>'[6]Papel Toneladas 2016'!AI68/15</f>
        <v>0</v>
      </c>
      <c r="AK69" s="9">
        <f>'[6]Papel Toneladas 2016'!AJ68/15</f>
        <v>0</v>
      </c>
      <c r="AL69" s="9">
        <f>'[6]Papel Toneladas 2016'!AK68/15</f>
        <v>0</v>
      </c>
      <c r="AM69" s="9">
        <f>'[6]Papel Toneladas 2016'!AL68/15</f>
        <v>0</v>
      </c>
      <c r="AN69" s="9">
        <f>'[6]Papel Toneladas 2016'!AM68/15</f>
        <v>0</v>
      </c>
      <c r="AO69" s="9">
        <f>'[6]Papel Toneladas 2016'!AN68/15</f>
        <v>0</v>
      </c>
      <c r="AP69" s="9">
        <f>'[6]Papel Toneladas 2016'!AO68/15</f>
        <v>0</v>
      </c>
      <c r="AQ69" s="9">
        <f>'[6]Papel Toneladas 2016'!AP68/15</f>
        <v>0</v>
      </c>
      <c r="AR69" s="9">
        <f>'[6]Papel Toneladas 2016'!AQ68/15</f>
        <v>0</v>
      </c>
      <c r="AS69" s="9">
        <f>'[6]Papel Toneladas 2016'!AR68/15</f>
        <v>0</v>
      </c>
      <c r="AT69" s="9">
        <f>'[6]Papel Toneladas 2016'!AS68/15</f>
        <v>0</v>
      </c>
      <c r="AU69" s="9">
        <f>'[6]Papel Toneladas 2016'!AT68/15</f>
        <v>0</v>
      </c>
      <c r="AV69" s="9">
        <f>'[6]Papel Toneladas 2016'!AU68/15</f>
        <v>0</v>
      </c>
      <c r="AW69" s="9">
        <f>'[6]Papel Toneladas 2016'!AV68/15</f>
        <v>0</v>
      </c>
      <c r="AX69" s="9">
        <f>'[6]Papel Toneladas 2016'!AW68/15</f>
        <v>0</v>
      </c>
      <c r="AY69" s="9">
        <f>'[6]Papel Toneladas 2016'!AX68/15</f>
        <v>0</v>
      </c>
      <c r="AZ69" s="9">
        <f>'[6]Papel Toneladas 2016'!AY68/15</f>
        <v>0</v>
      </c>
      <c r="BA69" s="9">
        <f>'[6]Papel Toneladas 2016'!AZ68/15</f>
        <v>0</v>
      </c>
      <c r="BB69" s="9">
        <f>'[6]Papel Toneladas 2016'!BA68/15</f>
        <v>0</v>
      </c>
      <c r="BC69" s="9">
        <f>'[6]Papel Toneladas 2016'!BB68/15</f>
        <v>0</v>
      </c>
      <c r="BD69" s="9">
        <f>'[6]Papel Toneladas 2016'!BC68/15</f>
        <v>0</v>
      </c>
      <c r="BE69" s="9">
        <f>'[6]Papel Toneladas 2016'!BD68/15</f>
        <v>0</v>
      </c>
      <c r="BF69" s="9">
        <f>'[6]Papel Toneladas 2016'!BE68/15</f>
        <v>0</v>
      </c>
      <c r="BG69" s="9">
        <f>'[6]Papel Toneladas 2016'!BF68/15</f>
        <v>0</v>
      </c>
      <c r="BH69" s="9">
        <f>'[6]Papel Toneladas 2016'!BG68/15</f>
        <v>0</v>
      </c>
      <c r="BI69" s="9">
        <f>'[6]Papel Toneladas 2016'!BH68/15</f>
        <v>0</v>
      </c>
      <c r="BJ69" s="9">
        <f>'[6]Papel Toneladas 2016'!BI68/15</f>
        <v>0</v>
      </c>
      <c r="BK69" s="9">
        <f>'[6]Papel Toneladas 2016'!BJ68/15</f>
        <v>0</v>
      </c>
      <c r="BL69" s="9">
        <f>'[6]Papel Toneladas 2016'!BK68/15</f>
        <v>0</v>
      </c>
      <c r="BM69" s="9">
        <f>'[6]Papel Toneladas 2016'!BL68/15</f>
        <v>0</v>
      </c>
      <c r="BN69" s="9">
        <f>'[6]Papel Toneladas 2016'!BM68/15</f>
        <v>0</v>
      </c>
      <c r="BO69" s="9">
        <f>'[6]Papel Toneladas 2016'!BN68/15</f>
        <v>0</v>
      </c>
      <c r="BP69" s="9">
        <f>'[6]Papel Toneladas 2016'!BO68/15</f>
        <v>0</v>
      </c>
      <c r="BQ69" s="9">
        <f>'[6]Papel Toneladas 2016'!BP68/15</f>
        <v>0</v>
      </c>
      <c r="BR69" s="9">
        <f>'[6]Papel Toneladas 2016'!BQ68/15</f>
        <v>0</v>
      </c>
      <c r="BS69" s="9">
        <f>'[6]Papel Toneladas 2016'!BR68/15</f>
        <v>0</v>
      </c>
      <c r="BT69" s="9">
        <f>'[6]Papel Toneladas 2016'!BS68/15</f>
        <v>0</v>
      </c>
      <c r="BU69" s="9">
        <f>'[6]Papel Toneladas 2016'!BT68/15</f>
        <v>0</v>
      </c>
      <c r="BV69" s="9">
        <f>'[6]Papel Toneladas 2016'!BU68/15</f>
        <v>0</v>
      </c>
      <c r="BW69" s="9">
        <f>'[6]Papel Toneladas 2016'!BV68/15</f>
        <v>0</v>
      </c>
      <c r="BX69" s="9">
        <f>'[6]Papel Toneladas 2016'!BW68/15</f>
        <v>0</v>
      </c>
      <c r="BY69" s="9">
        <f>'[6]Papel Toneladas 2016'!BX68/15</f>
        <v>0</v>
      </c>
      <c r="BZ69" s="9">
        <f>'[6]Papel Toneladas 2016'!BY68/15</f>
        <v>0</v>
      </c>
      <c r="CA69" s="9">
        <f>'[6]Papel Toneladas 2016'!BZ68/15</f>
        <v>0</v>
      </c>
      <c r="CB69" s="9">
        <f>'[6]Papel Toneladas 2016'!CA68/15</f>
        <v>0</v>
      </c>
      <c r="CC69" s="9">
        <f>'[6]Papel Toneladas 2016'!CB68/15</f>
        <v>0</v>
      </c>
      <c r="CD69" s="9">
        <f>'[6]Papel Toneladas 2016'!CC68/15</f>
        <v>0</v>
      </c>
      <c r="CE69" s="9">
        <f>'[6]Papel Toneladas 2016'!CD68/15</f>
        <v>0</v>
      </c>
      <c r="CF69" s="9">
        <f>'[6]Papel Toneladas 2016'!CE68/15</f>
        <v>0</v>
      </c>
      <c r="CG69" s="9">
        <f>'[6]Papel Toneladas 2016'!CF68/15</f>
        <v>0</v>
      </c>
      <c r="CH69" s="9">
        <f>'[6]Papel Toneladas 2016'!CG68/15</f>
        <v>0</v>
      </c>
      <c r="CI69" s="9">
        <f>'[6]Papel Toneladas 2016'!CH68/15</f>
        <v>0</v>
      </c>
      <c r="CJ69" s="9">
        <f>'[6]Papel Toneladas 2016'!CI68/15</f>
        <v>0</v>
      </c>
      <c r="CK69" s="9">
        <f>'[6]Papel Toneladas 2016'!CJ68/15</f>
        <v>0</v>
      </c>
      <c r="CL69" s="9">
        <f>'[6]Papel Toneladas 2016'!CK68/15</f>
        <v>0</v>
      </c>
      <c r="CM69" s="9">
        <f>'[6]Papel Toneladas 2016'!CL68/15</f>
        <v>0</v>
      </c>
      <c r="CN69" s="9">
        <f>'[6]Papel Toneladas 2016'!CM68/15</f>
        <v>0</v>
      </c>
      <c r="CO69" s="9">
        <f>'[6]Papel Toneladas 2016'!CN68/15</f>
        <v>0</v>
      </c>
      <c r="CP69" s="9">
        <f>'[6]Papel Toneladas 2016'!CO68/15</f>
        <v>0</v>
      </c>
      <c r="CQ69" s="9">
        <f>'[6]Papel Toneladas 2016'!CP68/15</f>
        <v>0</v>
      </c>
      <c r="CR69" s="9">
        <f>'[6]Papel Toneladas 2016'!CQ68/15</f>
        <v>0</v>
      </c>
      <c r="CS69" s="9">
        <f>'[6]Papel Toneladas 2016'!CR68/15</f>
        <v>0</v>
      </c>
      <c r="CT69" s="9">
        <f>'[6]Papel Toneladas 2016'!CS68/15</f>
        <v>0</v>
      </c>
      <c r="CU69" s="9">
        <f>'[6]Papel Toneladas 2016'!CT68/15</f>
        <v>0</v>
      </c>
      <c r="CV69" s="9">
        <f>'[6]Papel Toneladas 2016'!CU68/15</f>
        <v>0</v>
      </c>
      <c r="CW69" s="9">
        <f>'[6]Papel Toneladas 2016'!CV68/15</f>
        <v>0</v>
      </c>
      <c r="CX69" s="9">
        <f>'[6]Papel Toneladas 2016'!CW68/15</f>
        <v>0</v>
      </c>
      <c r="CY69" s="9">
        <f>'[6]Papel Toneladas 2016'!CX68/15</f>
        <v>0</v>
      </c>
      <c r="CZ69" s="9">
        <f>'[6]Papel Toneladas 2016'!CY68/15</f>
        <v>0</v>
      </c>
      <c r="DA69" s="9">
        <f>'[6]Papel Toneladas 2016'!CZ68/15</f>
        <v>0</v>
      </c>
      <c r="DB69" s="9">
        <f>'[6]Papel Toneladas 2016'!DA68/15</f>
        <v>0</v>
      </c>
      <c r="DC69" s="9">
        <f>'[6]Papel Toneladas 2016'!DB68/15</f>
        <v>0</v>
      </c>
      <c r="DD69" s="9">
        <f>'[6]Papel Toneladas 2016'!DC68/15</f>
        <v>0</v>
      </c>
      <c r="DE69" s="9">
        <f>'[6]Papel Toneladas 2016'!DD68/15</f>
        <v>0</v>
      </c>
      <c r="DF69" s="9">
        <f>'[6]Papel Toneladas 2016'!DE68/15</f>
        <v>0</v>
      </c>
      <c r="DG69" s="9">
        <f>'[6]Papel Toneladas 2016'!DF68/15</f>
        <v>0</v>
      </c>
      <c r="DH69" s="9">
        <f>'[6]Papel Toneladas 2016'!DG68/15</f>
        <v>0</v>
      </c>
      <c r="DI69" s="9">
        <f>'[6]Papel Toneladas 2016'!DH68/15</f>
        <v>0</v>
      </c>
      <c r="DJ69" s="9">
        <f>'[6]Papel Toneladas 2016'!DI68/15</f>
        <v>0</v>
      </c>
      <c r="DK69" s="9">
        <f>'[6]Papel Toneladas 2016'!DJ68/15</f>
        <v>0</v>
      </c>
      <c r="DL69" s="9">
        <f>'[6]Papel Toneladas 2016'!DK68/15</f>
        <v>0</v>
      </c>
      <c r="DM69" s="9">
        <f>'[6]Papel Toneladas 2016'!DL68/15</f>
        <v>0</v>
      </c>
      <c r="DN69" s="9">
        <f>'[6]Papel Toneladas 2016'!DM68/15</f>
        <v>0</v>
      </c>
      <c r="DO69" s="9">
        <f>'[6]Papel Toneladas 2016'!DN68/15</f>
        <v>0</v>
      </c>
      <c r="DP69" s="9">
        <f>'[6]Papel Toneladas 2016'!DO68/15</f>
        <v>0</v>
      </c>
      <c r="DQ69" s="9">
        <f>'[6]Papel Toneladas 2016'!DP68/15</f>
        <v>0</v>
      </c>
      <c r="DR69" s="9">
        <f>'[6]Papel Toneladas 2016'!DQ68/15</f>
        <v>0</v>
      </c>
      <c r="DS69" s="9">
        <f>'[6]Papel Toneladas 2016'!DR68/15</f>
        <v>0</v>
      </c>
      <c r="DT69" s="9">
        <f>'[6]Papel Toneladas 2016'!DS68/15</f>
        <v>0</v>
      </c>
      <c r="DU69" s="9">
        <f>'[6]Papel Toneladas 2016'!DT68/15</f>
        <v>0</v>
      </c>
    </row>
    <row r="70" spans="1:125" x14ac:dyDescent="0.25">
      <c r="A70" s="1">
        <v>68</v>
      </c>
      <c r="B70" s="1" t="s">
        <v>67</v>
      </c>
      <c r="C70" s="9">
        <f>'[6]Papel Toneladas 2016'!B69/15</f>
        <v>0</v>
      </c>
      <c r="D70" s="9">
        <f>'[6]Papel Toneladas 2016'!C69/15</f>
        <v>0</v>
      </c>
      <c r="E70" s="9">
        <f>'[6]Papel Toneladas 2016'!D69/15</f>
        <v>0</v>
      </c>
      <c r="F70" s="9">
        <f>'[6]Papel Toneladas 2016'!E69/15</f>
        <v>0</v>
      </c>
      <c r="G70" s="9">
        <f>'[6]Papel Toneladas 2016'!F69/15</f>
        <v>0</v>
      </c>
      <c r="H70" s="9">
        <f>'[6]Papel Toneladas 2016'!G69/15</f>
        <v>0</v>
      </c>
      <c r="I70" s="9">
        <f>'[6]Papel Toneladas 2016'!H69/15</f>
        <v>0</v>
      </c>
      <c r="J70" s="9">
        <f>'[6]Papel Toneladas 2016'!I69/15</f>
        <v>0</v>
      </c>
      <c r="K70" s="9">
        <f>'[6]Papel Toneladas 2016'!J69/15</f>
        <v>0</v>
      </c>
      <c r="L70" s="9">
        <f>'[6]Papel Toneladas 2016'!K69/15</f>
        <v>0</v>
      </c>
      <c r="M70" s="9">
        <f>'[6]Papel Toneladas 2016'!L69/15</f>
        <v>0</v>
      </c>
      <c r="N70" s="9">
        <f>'[6]Papel Toneladas 2016'!M69/15</f>
        <v>0</v>
      </c>
      <c r="O70" s="9">
        <f>'[6]Papel Toneladas 2016'!N69/15</f>
        <v>0</v>
      </c>
      <c r="P70" s="9">
        <f>'[6]Papel Toneladas 2016'!O69/15</f>
        <v>0</v>
      </c>
      <c r="Q70" s="9">
        <f>'[6]Papel Toneladas 2016'!P69/15</f>
        <v>0</v>
      </c>
      <c r="R70" s="9">
        <f>'[6]Papel Toneladas 2016'!Q69/15</f>
        <v>0</v>
      </c>
      <c r="S70" s="9">
        <f>'[6]Papel Toneladas 2016'!R69/15</f>
        <v>0</v>
      </c>
      <c r="T70" s="9">
        <f>'[6]Papel Toneladas 2016'!S69/15</f>
        <v>0</v>
      </c>
      <c r="U70" s="9">
        <f>'[6]Papel Toneladas 2016'!T69/15</f>
        <v>0</v>
      </c>
      <c r="V70" s="9">
        <f>'[6]Papel Toneladas 2016'!U69/15</f>
        <v>0</v>
      </c>
      <c r="W70" s="9">
        <f>'[6]Papel Toneladas 2016'!V69/15</f>
        <v>0</v>
      </c>
      <c r="X70" s="9">
        <f>'[6]Papel Toneladas 2016'!W69/15</f>
        <v>0</v>
      </c>
      <c r="Y70" s="9">
        <f>'[6]Papel Toneladas 2016'!X69/15</f>
        <v>0</v>
      </c>
      <c r="Z70" s="9">
        <f>'[6]Papel Toneladas 2016'!Y69/15</f>
        <v>0</v>
      </c>
      <c r="AA70" s="9">
        <f>'[6]Papel Toneladas 2016'!Z69/15</f>
        <v>0</v>
      </c>
      <c r="AB70" s="9">
        <f>'[6]Papel Toneladas 2016'!AA69/15</f>
        <v>0</v>
      </c>
      <c r="AC70" s="9">
        <f>'[6]Papel Toneladas 2016'!AB69/15</f>
        <v>0</v>
      </c>
      <c r="AD70" s="9">
        <f>'[6]Papel Toneladas 2016'!AC69/15</f>
        <v>0</v>
      </c>
      <c r="AE70" s="9">
        <f>'[6]Papel Toneladas 2016'!AD69/15</f>
        <v>0</v>
      </c>
      <c r="AF70" s="9">
        <f>'[6]Papel Toneladas 2016'!AE69/15</f>
        <v>0</v>
      </c>
      <c r="AG70" s="9">
        <f>'[6]Papel Toneladas 2016'!AF69/15</f>
        <v>0</v>
      </c>
      <c r="AH70" s="9">
        <f>'[6]Papel Toneladas 2016'!AG69/15</f>
        <v>0</v>
      </c>
      <c r="AI70" s="9">
        <f>'[6]Papel Toneladas 2016'!AH69/15</f>
        <v>0</v>
      </c>
      <c r="AJ70" s="9">
        <f>'[6]Papel Toneladas 2016'!AI69/15</f>
        <v>0</v>
      </c>
      <c r="AK70" s="9">
        <f>'[6]Papel Toneladas 2016'!AJ69/15</f>
        <v>0</v>
      </c>
      <c r="AL70" s="9">
        <f>'[6]Papel Toneladas 2016'!AK69/15</f>
        <v>0</v>
      </c>
      <c r="AM70" s="9">
        <f>'[6]Papel Toneladas 2016'!AL69/15</f>
        <v>0</v>
      </c>
      <c r="AN70" s="9">
        <f>'[6]Papel Toneladas 2016'!AM69/15</f>
        <v>0</v>
      </c>
      <c r="AO70" s="9">
        <f>'[6]Papel Toneladas 2016'!AN69/15</f>
        <v>0</v>
      </c>
      <c r="AP70" s="9">
        <f>'[6]Papel Toneladas 2016'!AO69/15</f>
        <v>0</v>
      </c>
      <c r="AQ70" s="9">
        <f>'[6]Papel Toneladas 2016'!AP69/15</f>
        <v>0</v>
      </c>
      <c r="AR70" s="9">
        <f>'[6]Papel Toneladas 2016'!AQ69/15</f>
        <v>0</v>
      </c>
      <c r="AS70" s="9">
        <f>'[6]Papel Toneladas 2016'!AR69/15</f>
        <v>0</v>
      </c>
      <c r="AT70" s="9">
        <f>'[6]Papel Toneladas 2016'!AS69/15</f>
        <v>0</v>
      </c>
      <c r="AU70" s="9">
        <f>'[6]Papel Toneladas 2016'!AT69/15</f>
        <v>0</v>
      </c>
      <c r="AV70" s="9">
        <f>'[6]Papel Toneladas 2016'!AU69/15</f>
        <v>0</v>
      </c>
      <c r="AW70" s="9">
        <f>'[6]Papel Toneladas 2016'!AV69/15</f>
        <v>0</v>
      </c>
      <c r="AX70" s="9">
        <f>'[6]Papel Toneladas 2016'!AW69/15</f>
        <v>0</v>
      </c>
      <c r="AY70" s="9">
        <f>'[6]Papel Toneladas 2016'!AX69/15</f>
        <v>0</v>
      </c>
      <c r="AZ70" s="9">
        <f>'[6]Papel Toneladas 2016'!AY69/15</f>
        <v>0</v>
      </c>
      <c r="BA70" s="9">
        <f>'[6]Papel Toneladas 2016'!AZ69/15</f>
        <v>0</v>
      </c>
      <c r="BB70" s="9">
        <f>'[6]Papel Toneladas 2016'!BA69/15</f>
        <v>0</v>
      </c>
      <c r="BC70" s="9">
        <f>'[6]Papel Toneladas 2016'!BB69/15</f>
        <v>0</v>
      </c>
      <c r="BD70" s="9">
        <f>'[6]Papel Toneladas 2016'!BC69/15</f>
        <v>0</v>
      </c>
      <c r="BE70" s="9">
        <f>'[6]Papel Toneladas 2016'!BD69/15</f>
        <v>0</v>
      </c>
      <c r="BF70" s="9">
        <f>'[6]Papel Toneladas 2016'!BE69/15</f>
        <v>0</v>
      </c>
      <c r="BG70" s="9">
        <f>'[6]Papel Toneladas 2016'!BF69/15</f>
        <v>0</v>
      </c>
      <c r="BH70" s="9">
        <f>'[6]Papel Toneladas 2016'!BG69/15</f>
        <v>0</v>
      </c>
      <c r="BI70" s="9">
        <f>'[6]Papel Toneladas 2016'!BH69/15</f>
        <v>0</v>
      </c>
      <c r="BJ70" s="9">
        <f>'[6]Papel Toneladas 2016'!BI69/15</f>
        <v>0</v>
      </c>
      <c r="BK70" s="9">
        <f>'[6]Papel Toneladas 2016'!BJ69/15</f>
        <v>0</v>
      </c>
      <c r="BL70" s="9">
        <f>'[6]Papel Toneladas 2016'!BK69/15</f>
        <v>0</v>
      </c>
      <c r="BM70" s="9">
        <f>'[6]Papel Toneladas 2016'!BL69/15</f>
        <v>0</v>
      </c>
      <c r="BN70" s="9">
        <f>'[6]Papel Toneladas 2016'!BM69/15</f>
        <v>0</v>
      </c>
      <c r="BO70" s="9">
        <f>'[6]Papel Toneladas 2016'!BN69/15</f>
        <v>0</v>
      </c>
      <c r="BP70" s="9">
        <f>'[6]Papel Toneladas 2016'!BO69/15</f>
        <v>0</v>
      </c>
      <c r="BQ70" s="9">
        <f>'[6]Papel Toneladas 2016'!BP69/15</f>
        <v>0</v>
      </c>
      <c r="BR70" s="9">
        <f>'[6]Papel Toneladas 2016'!BQ69/15</f>
        <v>0</v>
      </c>
      <c r="BS70" s="9">
        <f>'[6]Papel Toneladas 2016'!BR69/15</f>
        <v>0</v>
      </c>
      <c r="BT70" s="9">
        <f>'[6]Papel Toneladas 2016'!BS69/15</f>
        <v>0</v>
      </c>
      <c r="BU70" s="9">
        <f>'[6]Papel Toneladas 2016'!BT69/15</f>
        <v>0</v>
      </c>
      <c r="BV70" s="9">
        <f>'[6]Papel Toneladas 2016'!BU69/15</f>
        <v>0</v>
      </c>
      <c r="BW70" s="9">
        <f>'[6]Papel Toneladas 2016'!BV69/15</f>
        <v>0</v>
      </c>
      <c r="BX70" s="9">
        <f>'[6]Papel Toneladas 2016'!BW69/15</f>
        <v>0</v>
      </c>
      <c r="BY70" s="9">
        <f>'[6]Papel Toneladas 2016'!BX69/15</f>
        <v>0</v>
      </c>
      <c r="BZ70" s="9">
        <f>'[6]Papel Toneladas 2016'!BY69/15</f>
        <v>0</v>
      </c>
      <c r="CA70" s="9">
        <f>'[6]Papel Toneladas 2016'!BZ69/15</f>
        <v>0</v>
      </c>
      <c r="CB70" s="9">
        <f>'[6]Papel Toneladas 2016'!CA69/15</f>
        <v>0</v>
      </c>
      <c r="CC70" s="9">
        <f>'[6]Papel Toneladas 2016'!CB69/15</f>
        <v>0</v>
      </c>
      <c r="CD70" s="9">
        <f>'[6]Papel Toneladas 2016'!CC69/15</f>
        <v>0</v>
      </c>
      <c r="CE70" s="9">
        <f>'[6]Papel Toneladas 2016'!CD69/15</f>
        <v>0</v>
      </c>
      <c r="CF70" s="9">
        <f>'[6]Papel Toneladas 2016'!CE69/15</f>
        <v>0</v>
      </c>
      <c r="CG70" s="9">
        <f>'[6]Papel Toneladas 2016'!CF69/15</f>
        <v>0</v>
      </c>
      <c r="CH70" s="9">
        <f>'[6]Papel Toneladas 2016'!CG69/15</f>
        <v>0</v>
      </c>
      <c r="CI70" s="9">
        <f>'[6]Papel Toneladas 2016'!CH69/15</f>
        <v>0</v>
      </c>
      <c r="CJ70" s="9">
        <f>'[6]Papel Toneladas 2016'!CI69/15</f>
        <v>0</v>
      </c>
      <c r="CK70" s="9">
        <f>'[6]Papel Toneladas 2016'!CJ69/15</f>
        <v>0</v>
      </c>
      <c r="CL70" s="9">
        <f>'[6]Papel Toneladas 2016'!CK69/15</f>
        <v>0</v>
      </c>
      <c r="CM70" s="9">
        <f>'[6]Papel Toneladas 2016'!CL69/15</f>
        <v>0</v>
      </c>
      <c r="CN70" s="9">
        <f>'[6]Papel Toneladas 2016'!CM69/15</f>
        <v>0</v>
      </c>
      <c r="CO70" s="9">
        <f>'[6]Papel Toneladas 2016'!CN69/15</f>
        <v>0</v>
      </c>
      <c r="CP70" s="9">
        <f>'[6]Papel Toneladas 2016'!CO69/15</f>
        <v>0</v>
      </c>
      <c r="CQ70" s="9">
        <f>'[6]Papel Toneladas 2016'!CP69/15</f>
        <v>0</v>
      </c>
      <c r="CR70" s="9">
        <f>'[6]Papel Toneladas 2016'!CQ69/15</f>
        <v>0</v>
      </c>
      <c r="CS70" s="9">
        <f>'[6]Papel Toneladas 2016'!CR69/15</f>
        <v>0</v>
      </c>
      <c r="CT70" s="9">
        <f>'[6]Papel Toneladas 2016'!CS69/15</f>
        <v>0</v>
      </c>
      <c r="CU70" s="9">
        <f>'[6]Papel Toneladas 2016'!CT69/15</f>
        <v>0</v>
      </c>
      <c r="CV70" s="9">
        <f>'[6]Papel Toneladas 2016'!CU69/15</f>
        <v>0</v>
      </c>
      <c r="CW70" s="9">
        <f>'[6]Papel Toneladas 2016'!CV69/15</f>
        <v>0</v>
      </c>
      <c r="CX70" s="9">
        <f>'[6]Papel Toneladas 2016'!CW69/15</f>
        <v>0</v>
      </c>
      <c r="CY70" s="9">
        <f>'[6]Papel Toneladas 2016'!CX69/15</f>
        <v>0</v>
      </c>
      <c r="CZ70" s="9">
        <f>'[6]Papel Toneladas 2016'!CY69/15</f>
        <v>0</v>
      </c>
      <c r="DA70" s="9">
        <f>'[6]Papel Toneladas 2016'!CZ69/15</f>
        <v>0</v>
      </c>
      <c r="DB70" s="9">
        <f>'[6]Papel Toneladas 2016'!DA69/15</f>
        <v>0</v>
      </c>
      <c r="DC70" s="9">
        <f>'[6]Papel Toneladas 2016'!DB69/15</f>
        <v>0</v>
      </c>
      <c r="DD70" s="9">
        <f>'[6]Papel Toneladas 2016'!DC69/15</f>
        <v>0</v>
      </c>
      <c r="DE70" s="9">
        <f>'[6]Papel Toneladas 2016'!DD69/15</f>
        <v>0</v>
      </c>
      <c r="DF70" s="9">
        <f>'[6]Papel Toneladas 2016'!DE69/15</f>
        <v>0</v>
      </c>
      <c r="DG70" s="9">
        <f>'[6]Papel Toneladas 2016'!DF69/15</f>
        <v>0</v>
      </c>
      <c r="DH70" s="9">
        <f>'[6]Papel Toneladas 2016'!DG69/15</f>
        <v>0</v>
      </c>
      <c r="DI70" s="9">
        <f>'[6]Papel Toneladas 2016'!DH69/15</f>
        <v>0</v>
      </c>
      <c r="DJ70" s="9">
        <f>'[6]Papel Toneladas 2016'!DI69/15</f>
        <v>0</v>
      </c>
      <c r="DK70" s="9">
        <f>'[6]Papel Toneladas 2016'!DJ69/15</f>
        <v>0</v>
      </c>
      <c r="DL70" s="9">
        <f>'[6]Papel Toneladas 2016'!DK69/15</f>
        <v>0</v>
      </c>
      <c r="DM70" s="9">
        <f>'[6]Papel Toneladas 2016'!DL69/15</f>
        <v>0</v>
      </c>
      <c r="DN70" s="9">
        <f>'[6]Papel Toneladas 2016'!DM69/15</f>
        <v>0</v>
      </c>
      <c r="DO70" s="9">
        <f>'[6]Papel Toneladas 2016'!DN69/15</f>
        <v>0</v>
      </c>
      <c r="DP70" s="9">
        <f>'[6]Papel Toneladas 2016'!DO69/15</f>
        <v>0</v>
      </c>
      <c r="DQ70" s="9">
        <f>'[6]Papel Toneladas 2016'!DP69/15</f>
        <v>0</v>
      </c>
      <c r="DR70" s="9">
        <f>'[6]Papel Toneladas 2016'!DQ69/15</f>
        <v>0</v>
      </c>
      <c r="DS70" s="9">
        <f>'[6]Papel Toneladas 2016'!DR69/15</f>
        <v>0</v>
      </c>
      <c r="DT70" s="9">
        <f>'[6]Papel Toneladas 2016'!DS69/15</f>
        <v>0</v>
      </c>
      <c r="DU70" s="9">
        <f>'[6]Papel Toneladas 2016'!DT69/15</f>
        <v>0</v>
      </c>
    </row>
    <row r="71" spans="1:125" x14ac:dyDescent="0.25">
      <c r="A71" s="1">
        <v>69</v>
      </c>
      <c r="B71" s="1" t="s">
        <v>68</v>
      </c>
      <c r="C71" s="9">
        <f>'[6]Papel Toneladas 2016'!B70/15</f>
        <v>0</v>
      </c>
      <c r="D71" s="9">
        <f>'[6]Papel Toneladas 2016'!C70/15</f>
        <v>0</v>
      </c>
      <c r="E71" s="9">
        <f>'[6]Papel Toneladas 2016'!D70/15</f>
        <v>0</v>
      </c>
      <c r="F71" s="9">
        <f>'[6]Papel Toneladas 2016'!E70/15</f>
        <v>0</v>
      </c>
      <c r="G71" s="9">
        <f>'[6]Papel Toneladas 2016'!F70/15</f>
        <v>0</v>
      </c>
      <c r="H71" s="9">
        <f>'[6]Papel Toneladas 2016'!G70/15</f>
        <v>0</v>
      </c>
      <c r="I71" s="9">
        <f>'[6]Papel Toneladas 2016'!H70/15</f>
        <v>0</v>
      </c>
      <c r="J71" s="9">
        <f>'[6]Papel Toneladas 2016'!I70/15</f>
        <v>0</v>
      </c>
      <c r="K71" s="9">
        <f>'[6]Papel Toneladas 2016'!J70/15</f>
        <v>0</v>
      </c>
      <c r="L71" s="9">
        <f>'[6]Papel Toneladas 2016'!K70/15</f>
        <v>0</v>
      </c>
      <c r="M71" s="9">
        <f>'[6]Papel Toneladas 2016'!L70/15</f>
        <v>0</v>
      </c>
      <c r="N71" s="9">
        <f>'[6]Papel Toneladas 2016'!M70/15</f>
        <v>0</v>
      </c>
      <c r="O71" s="9">
        <f>'[6]Papel Toneladas 2016'!N70/15</f>
        <v>0</v>
      </c>
      <c r="P71" s="9">
        <f>'[6]Papel Toneladas 2016'!O70/15</f>
        <v>0</v>
      </c>
      <c r="Q71" s="9">
        <f>'[6]Papel Toneladas 2016'!P70/15</f>
        <v>0</v>
      </c>
      <c r="R71" s="9">
        <f>'[6]Papel Toneladas 2016'!Q70/15</f>
        <v>0</v>
      </c>
      <c r="S71" s="9">
        <f>'[6]Papel Toneladas 2016'!R70/15</f>
        <v>0</v>
      </c>
      <c r="T71" s="9">
        <f>'[6]Papel Toneladas 2016'!S70/15</f>
        <v>0</v>
      </c>
      <c r="U71" s="9">
        <f>'[6]Papel Toneladas 2016'!T70/15</f>
        <v>0</v>
      </c>
      <c r="V71" s="9">
        <f>'[6]Papel Toneladas 2016'!U70/15</f>
        <v>0</v>
      </c>
      <c r="W71" s="9">
        <f>'[6]Papel Toneladas 2016'!V70/15</f>
        <v>0</v>
      </c>
      <c r="X71" s="9">
        <f>'[6]Papel Toneladas 2016'!W70/15</f>
        <v>0</v>
      </c>
      <c r="Y71" s="9">
        <f>'[6]Papel Toneladas 2016'!X70/15</f>
        <v>0</v>
      </c>
      <c r="Z71" s="9">
        <f>'[6]Papel Toneladas 2016'!Y70/15</f>
        <v>0</v>
      </c>
      <c r="AA71" s="9">
        <f>'[6]Papel Toneladas 2016'!Z70/15</f>
        <v>0</v>
      </c>
      <c r="AB71" s="9">
        <f>'[6]Papel Toneladas 2016'!AA70/15</f>
        <v>0</v>
      </c>
      <c r="AC71" s="9">
        <f>'[6]Papel Toneladas 2016'!AB70/15</f>
        <v>0</v>
      </c>
      <c r="AD71" s="9">
        <f>'[6]Papel Toneladas 2016'!AC70/15</f>
        <v>0</v>
      </c>
      <c r="AE71" s="9">
        <f>'[6]Papel Toneladas 2016'!AD70/15</f>
        <v>0</v>
      </c>
      <c r="AF71" s="9">
        <f>'[6]Papel Toneladas 2016'!AE70/15</f>
        <v>0</v>
      </c>
      <c r="AG71" s="9">
        <f>'[6]Papel Toneladas 2016'!AF70/15</f>
        <v>0</v>
      </c>
      <c r="AH71" s="9">
        <f>'[6]Papel Toneladas 2016'!AG70/15</f>
        <v>0</v>
      </c>
      <c r="AI71" s="9">
        <f>'[6]Papel Toneladas 2016'!AH70/15</f>
        <v>0</v>
      </c>
      <c r="AJ71" s="9">
        <f>'[6]Papel Toneladas 2016'!AI70/15</f>
        <v>0</v>
      </c>
      <c r="AK71" s="9">
        <f>'[6]Papel Toneladas 2016'!AJ70/15</f>
        <v>0</v>
      </c>
      <c r="AL71" s="9">
        <f>'[6]Papel Toneladas 2016'!AK70/15</f>
        <v>0</v>
      </c>
      <c r="AM71" s="9">
        <f>'[6]Papel Toneladas 2016'!AL70/15</f>
        <v>0</v>
      </c>
      <c r="AN71" s="9">
        <f>'[6]Papel Toneladas 2016'!AM70/15</f>
        <v>0</v>
      </c>
      <c r="AO71" s="9">
        <f>'[6]Papel Toneladas 2016'!AN70/15</f>
        <v>0</v>
      </c>
      <c r="AP71" s="9">
        <f>'[6]Papel Toneladas 2016'!AO70/15</f>
        <v>0</v>
      </c>
      <c r="AQ71" s="9">
        <f>'[6]Papel Toneladas 2016'!AP70/15</f>
        <v>0</v>
      </c>
      <c r="AR71" s="9">
        <f>'[6]Papel Toneladas 2016'!AQ70/15</f>
        <v>0</v>
      </c>
      <c r="AS71" s="9">
        <f>'[6]Papel Toneladas 2016'!AR70/15</f>
        <v>0</v>
      </c>
      <c r="AT71" s="9">
        <f>'[6]Papel Toneladas 2016'!AS70/15</f>
        <v>0</v>
      </c>
      <c r="AU71" s="9">
        <f>'[6]Papel Toneladas 2016'!AT70/15</f>
        <v>0</v>
      </c>
      <c r="AV71" s="9">
        <f>'[6]Papel Toneladas 2016'!AU70/15</f>
        <v>0</v>
      </c>
      <c r="AW71" s="9">
        <f>'[6]Papel Toneladas 2016'!AV70/15</f>
        <v>0</v>
      </c>
      <c r="AX71" s="9">
        <f>'[6]Papel Toneladas 2016'!AW70/15</f>
        <v>0</v>
      </c>
      <c r="AY71" s="9">
        <f>'[6]Papel Toneladas 2016'!AX70/15</f>
        <v>0</v>
      </c>
      <c r="AZ71" s="9">
        <f>'[6]Papel Toneladas 2016'!AY70/15</f>
        <v>0</v>
      </c>
      <c r="BA71" s="9">
        <f>'[6]Papel Toneladas 2016'!AZ70/15</f>
        <v>0</v>
      </c>
      <c r="BB71" s="9">
        <f>'[6]Papel Toneladas 2016'!BA70/15</f>
        <v>0</v>
      </c>
      <c r="BC71" s="9">
        <f>'[6]Papel Toneladas 2016'!BB70/15</f>
        <v>0</v>
      </c>
      <c r="BD71" s="9">
        <f>'[6]Papel Toneladas 2016'!BC70/15</f>
        <v>0</v>
      </c>
      <c r="BE71" s="9">
        <f>'[6]Papel Toneladas 2016'!BD70/15</f>
        <v>0</v>
      </c>
      <c r="BF71" s="9">
        <f>'[6]Papel Toneladas 2016'!BE70/15</f>
        <v>0</v>
      </c>
      <c r="BG71" s="9">
        <f>'[6]Papel Toneladas 2016'!BF70/15</f>
        <v>0</v>
      </c>
      <c r="BH71" s="9">
        <f>'[6]Papel Toneladas 2016'!BG70/15</f>
        <v>0</v>
      </c>
      <c r="BI71" s="9">
        <f>'[6]Papel Toneladas 2016'!BH70/15</f>
        <v>0</v>
      </c>
      <c r="BJ71" s="9">
        <f>'[6]Papel Toneladas 2016'!BI70/15</f>
        <v>0</v>
      </c>
      <c r="BK71" s="9">
        <f>'[6]Papel Toneladas 2016'!BJ70/15</f>
        <v>0</v>
      </c>
      <c r="BL71" s="9">
        <f>'[6]Papel Toneladas 2016'!BK70/15</f>
        <v>0</v>
      </c>
      <c r="BM71" s="9">
        <f>'[6]Papel Toneladas 2016'!BL70/15</f>
        <v>0</v>
      </c>
      <c r="BN71" s="9">
        <f>'[6]Papel Toneladas 2016'!BM70/15</f>
        <v>0</v>
      </c>
      <c r="BO71" s="9">
        <f>'[6]Papel Toneladas 2016'!BN70/15</f>
        <v>0</v>
      </c>
      <c r="BP71" s="9">
        <f>'[6]Papel Toneladas 2016'!BO70/15</f>
        <v>0</v>
      </c>
      <c r="BQ71" s="9">
        <f>'[6]Papel Toneladas 2016'!BP70/15</f>
        <v>0</v>
      </c>
      <c r="BR71" s="9">
        <f>'[6]Papel Toneladas 2016'!BQ70/15</f>
        <v>0</v>
      </c>
      <c r="BS71" s="9">
        <f>'[6]Papel Toneladas 2016'!BR70/15</f>
        <v>0</v>
      </c>
      <c r="BT71" s="9">
        <f>'[6]Papel Toneladas 2016'!BS70/15</f>
        <v>0</v>
      </c>
      <c r="BU71" s="9">
        <f>'[6]Papel Toneladas 2016'!BT70/15</f>
        <v>0</v>
      </c>
      <c r="BV71" s="9">
        <f>'[6]Papel Toneladas 2016'!BU70/15</f>
        <v>0</v>
      </c>
      <c r="BW71" s="9">
        <f>'[6]Papel Toneladas 2016'!BV70/15</f>
        <v>0</v>
      </c>
      <c r="BX71" s="9">
        <f>'[6]Papel Toneladas 2016'!BW70/15</f>
        <v>0</v>
      </c>
      <c r="BY71" s="9">
        <f>'[6]Papel Toneladas 2016'!BX70/15</f>
        <v>0</v>
      </c>
      <c r="BZ71" s="9">
        <f>'[6]Papel Toneladas 2016'!BY70/15</f>
        <v>0</v>
      </c>
      <c r="CA71" s="9">
        <f>'[6]Papel Toneladas 2016'!BZ70/15</f>
        <v>0</v>
      </c>
      <c r="CB71" s="9">
        <f>'[6]Papel Toneladas 2016'!CA70/15</f>
        <v>0</v>
      </c>
      <c r="CC71" s="9">
        <f>'[6]Papel Toneladas 2016'!CB70/15</f>
        <v>0</v>
      </c>
      <c r="CD71" s="9">
        <f>'[6]Papel Toneladas 2016'!CC70/15</f>
        <v>0</v>
      </c>
      <c r="CE71" s="9">
        <f>'[6]Papel Toneladas 2016'!CD70/15</f>
        <v>0</v>
      </c>
      <c r="CF71" s="9">
        <f>'[6]Papel Toneladas 2016'!CE70/15</f>
        <v>0</v>
      </c>
      <c r="CG71" s="9">
        <f>'[6]Papel Toneladas 2016'!CF70/15</f>
        <v>0</v>
      </c>
      <c r="CH71" s="9">
        <f>'[6]Papel Toneladas 2016'!CG70/15</f>
        <v>0</v>
      </c>
      <c r="CI71" s="9">
        <f>'[6]Papel Toneladas 2016'!CH70/15</f>
        <v>0</v>
      </c>
      <c r="CJ71" s="9">
        <f>'[6]Papel Toneladas 2016'!CI70/15</f>
        <v>0</v>
      </c>
      <c r="CK71" s="9">
        <f>'[6]Papel Toneladas 2016'!CJ70/15</f>
        <v>0</v>
      </c>
      <c r="CL71" s="9">
        <f>'[6]Papel Toneladas 2016'!CK70/15</f>
        <v>0</v>
      </c>
      <c r="CM71" s="9">
        <f>'[6]Papel Toneladas 2016'!CL70/15</f>
        <v>0</v>
      </c>
      <c r="CN71" s="9">
        <f>'[6]Papel Toneladas 2016'!CM70/15</f>
        <v>0</v>
      </c>
      <c r="CO71" s="9">
        <f>'[6]Papel Toneladas 2016'!CN70/15</f>
        <v>0</v>
      </c>
      <c r="CP71" s="9">
        <f>'[6]Papel Toneladas 2016'!CO70/15</f>
        <v>0</v>
      </c>
      <c r="CQ71" s="9">
        <f>'[6]Papel Toneladas 2016'!CP70/15</f>
        <v>0</v>
      </c>
      <c r="CR71" s="9">
        <f>'[6]Papel Toneladas 2016'!CQ70/15</f>
        <v>0</v>
      </c>
      <c r="CS71" s="9">
        <f>'[6]Papel Toneladas 2016'!CR70/15</f>
        <v>0</v>
      </c>
      <c r="CT71" s="9">
        <f>'[6]Papel Toneladas 2016'!CS70/15</f>
        <v>0</v>
      </c>
      <c r="CU71" s="9">
        <f>'[6]Papel Toneladas 2016'!CT70/15</f>
        <v>0</v>
      </c>
      <c r="CV71" s="9">
        <f>'[6]Papel Toneladas 2016'!CU70/15</f>
        <v>0</v>
      </c>
      <c r="CW71" s="9">
        <f>'[6]Papel Toneladas 2016'!CV70/15</f>
        <v>0</v>
      </c>
      <c r="CX71" s="9">
        <f>'[6]Papel Toneladas 2016'!CW70/15</f>
        <v>0</v>
      </c>
      <c r="CY71" s="9">
        <f>'[6]Papel Toneladas 2016'!CX70/15</f>
        <v>0</v>
      </c>
      <c r="CZ71" s="9">
        <f>'[6]Papel Toneladas 2016'!CY70/15</f>
        <v>0</v>
      </c>
      <c r="DA71" s="9">
        <f>'[6]Papel Toneladas 2016'!CZ70/15</f>
        <v>0</v>
      </c>
      <c r="DB71" s="9">
        <f>'[6]Papel Toneladas 2016'!DA70/15</f>
        <v>0</v>
      </c>
      <c r="DC71" s="9">
        <f>'[6]Papel Toneladas 2016'!DB70/15</f>
        <v>0</v>
      </c>
      <c r="DD71" s="9">
        <f>'[6]Papel Toneladas 2016'!DC70/15</f>
        <v>0</v>
      </c>
      <c r="DE71" s="9">
        <f>'[6]Papel Toneladas 2016'!DD70/15</f>
        <v>0</v>
      </c>
      <c r="DF71" s="9">
        <f>'[6]Papel Toneladas 2016'!DE70/15</f>
        <v>0</v>
      </c>
      <c r="DG71" s="9">
        <f>'[6]Papel Toneladas 2016'!DF70/15</f>
        <v>0</v>
      </c>
      <c r="DH71" s="9">
        <f>'[6]Papel Toneladas 2016'!DG70/15</f>
        <v>0</v>
      </c>
      <c r="DI71" s="9">
        <f>'[6]Papel Toneladas 2016'!DH70/15</f>
        <v>0</v>
      </c>
      <c r="DJ71" s="9">
        <f>'[6]Papel Toneladas 2016'!DI70/15</f>
        <v>0</v>
      </c>
      <c r="DK71" s="9">
        <f>'[6]Papel Toneladas 2016'!DJ70/15</f>
        <v>0</v>
      </c>
      <c r="DL71" s="9">
        <f>'[6]Papel Toneladas 2016'!DK70/15</f>
        <v>0</v>
      </c>
      <c r="DM71" s="9">
        <f>'[6]Papel Toneladas 2016'!DL70/15</f>
        <v>0</v>
      </c>
      <c r="DN71" s="9">
        <f>'[6]Papel Toneladas 2016'!DM70/15</f>
        <v>0</v>
      </c>
      <c r="DO71" s="9">
        <f>'[6]Papel Toneladas 2016'!DN70/15</f>
        <v>0</v>
      </c>
      <c r="DP71" s="9">
        <f>'[6]Papel Toneladas 2016'!DO70/15</f>
        <v>0</v>
      </c>
      <c r="DQ71" s="9">
        <f>'[6]Papel Toneladas 2016'!DP70/15</f>
        <v>0</v>
      </c>
      <c r="DR71" s="9">
        <f>'[6]Papel Toneladas 2016'!DQ70/15</f>
        <v>0</v>
      </c>
      <c r="DS71" s="9">
        <f>'[6]Papel Toneladas 2016'!DR70/15</f>
        <v>0</v>
      </c>
      <c r="DT71" s="9">
        <f>'[6]Papel Toneladas 2016'!DS70/15</f>
        <v>0</v>
      </c>
      <c r="DU71" s="9">
        <f>'[6]Papel Toneladas 2016'!DT70/15</f>
        <v>0</v>
      </c>
    </row>
    <row r="72" spans="1:125" x14ac:dyDescent="0.25">
      <c r="A72" s="1">
        <v>70</v>
      </c>
      <c r="B72" s="1" t="s">
        <v>69</v>
      </c>
      <c r="C72" s="9">
        <f>'[6]Papel Toneladas 2016'!B71/15</f>
        <v>0</v>
      </c>
      <c r="D72" s="9">
        <f>'[6]Papel Toneladas 2016'!C71/15</f>
        <v>0</v>
      </c>
      <c r="E72" s="9">
        <f>'[6]Papel Toneladas 2016'!D71/15</f>
        <v>0</v>
      </c>
      <c r="F72" s="9">
        <f>'[6]Papel Toneladas 2016'!E71/15</f>
        <v>0</v>
      </c>
      <c r="G72" s="9">
        <f>'[6]Papel Toneladas 2016'!F71/15</f>
        <v>0</v>
      </c>
      <c r="H72" s="9">
        <f>'[6]Papel Toneladas 2016'!G71/15</f>
        <v>0</v>
      </c>
      <c r="I72" s="9">
        <f>'[6]Papel Toneladas 2016'!H71/15</f>
        <v>0</v>
      </c>
      <c r="J72" s="9">
        <f>'[6]Papel Toneladas 2016'!I71/15</f>
        <v>0</v>
      </c>
      <c r="K72" s="9">
        <f>'[6]Papel Toneladas 2016'!J71/15</f>
        <v>0</v>
      </c>
      <c r="L72" s="9">
        <f>'[6]Papel Toneladas 2016'!K71/15</f>
        <v>0</v>
      </c>
      <c r="M72" s="9">
        <f>'[6]Papel Toneladas 2016'!L71/15</f>
        <v>0</v>
      </c>
      <c r="N72" s="9">
        <f>'[6]Papel Toneladas 2016'!M71/15</f>
        <v>0</v>
      </c>
      <c r="O72" s="9">
        <f>'[6]Papel Toneladas 2016'!N71/15</f>
        <v>0</v>
      </c>
      <c r="P72" s="9">
        <f>'[6]Papel Toneladas 2016'!O71/15</f>
        <v>0</v>
      </c>
      <c r="Q72" s="9">
        <f>'[6]Papel Toneladas 2016'!P71/15</f>
        <v>0</v>
      </c>
      <c r="R72" s="9">
        <f>'[6]Papel Toneladas 2016'!Q71/15</f>
        <v>0</v>
      </c>
      <c r="S72" s="9">
        <f>'[6]Papel Toneladas 2016'!R71/15</f>
        <v>0</v>
      </c>
      <c r="T72" s="9">
        <f>'[6]Papel Toneladas 2016'!S71/15</f>
        <v>0</v>
      </c>
      <c r="U72" s="9">
        <f>'[6]Papel Toneladas 2016'!T71/15</f>
        <v>0</v>
      </c>
      <c r="V72" s="9">
        <f>'[6]Papel Toneladas 2016'!U71/15</f>
        <v>0</v>
      </c>
      <c r="W72" s="9">
        <f>'[6]Papel Toneladas 2016'!V71/15</f>
        <v>0</v>
      </c>
      <c r="X72" s="9">
        <f>'[6]Papel Toneladas 2016'!W71/15</f>
        <v>0</v>
      </c>
      <c r="Y72" s="9">
        <f>'[6]Papel Toneladas 2016'!X71/15</f>
        <v>0</v>
      </c>
      <c r="Z72" s="9">
        <f>'[6]Papel Toneladas 2016'!Y71/15</f>
        <v>0</v>
      </c>
      <c r="AA72" s="9">
        <f>'[6]Papel Toneladas 2016'!Z71/15</f>
        <v>0</v>
      </c>
      <c r="AB72" s="9">
        <f>'[6]Papel Toneladas 2016'!AA71/15</f>
        <v>0</v>
      </c>
      <c r="AC72" s="9">
        <f>'[6]Papel Toneladas 2016'!AB71/15</f>
        <v>0</v>
      </c>
      <c r="AD72" s="9">
        <f>'[6]Papel Toneladas 2016'!AC71/15</f>
        <v>0</v>
      </c>
      <c r="AE72" s="9">
        <f>'[6]Papel Toneladas 2016'!AD71/15</f>
        <v>0</v>
      </c>
      <c r="AF72" s="9">
        <f>'[6]Papel Toneladas 2016'!AE71/15</f>
        <v>0</v>
      </c>
      <c r="AG72" s="9">
        <f>'[6]Papel Toneladas 2016'!AF71/15</f>
        <v>0</v>
      </c>
      <c r="AH72" s="9">
        <f>'[6]Papel Toneladas 2016'!AG71/15</f>
        <v>0</v>
      </c>
      <c r="AI72" s="9">
        <f>'[6]Papel Toneladas 2016'!AH71/15</f>
        <v>0</v>
      </c>
      <c r="AJ72" s="9">
        <f>'[6]Papel Toneladas 2016'!AI71/15</f>
        <v>0</v>
      </c>
      <c r="AK72" s="9">
        <f>'[6]Papel Toneladas 2016'!AJ71/15</f>
        <v>0</v>
      </c>
      <c r="AL72" s="9">
        <f>'[6]Papel Toneladas 2016'!AK71/15</f>
        <v>0</v>
      </c>
      <c r="AM72" s="9">
        <f>'[6]Papel Toneladas 2016'!AL71/15</f>
        <v>0</v>
      </c>
      <c r="AN72" s="9">
        <f>'[6]Papel Toneladas 2016'!AM71/15</f>
        <v>0</v>
      </c>
      <c r="AO72" s="9">
        <f>'[6]Papel Toneladas 2016'!AN71/15</f>
        <v>0</v>
      </c>
      <c r="AP72" s="9">
        <f>'[6]Papel Toneladas 2016'!AO71/15</f>
        <v>0</v>
      </c>
      <c r="AQ72" s="9">
        <f>'[6]Papel Toneladas 2016'!AP71/15</f>
        <v>0</v>
      </c>
      <c r="AR72" s="9">
        <f>'[6]Papel Toneladas 2016'!AQ71/15</f>
        <v>0</v>
      </c>
      <c r="AS72" s="9">
        <f>'[6]Papel Toneladas 2016'!AR71/15</f>
        <v>0</v>
      </c>
      <c r="AT72" s="9">
        <f>'[6]Papel Toneladas 2016'!AS71/15</f>
        <v>0</v>
      </c>
      <c r="AU72" s="9">
        <f>'[6]Papel Toneladas 2016'!AT71/15</f>
        <v>0</v>
      </c>
      <c r="AV72" s="9">
        <f>'[6]Papel Toneladas 2016'!AU71/15</f>
        <v>0</v>
      </c>
      <c r="AW72" s="9">
        <f>'[6]Papel Toneladas 2016'!AV71/15</f>
        <v>0</v>
      </c>
      <c r="AX72" s="9">
        <f>'[6]Papel Toneladas 2016'!AW71/15</f>
        <v>0</v>
      </c>
      <c r="AY72" s="9">
        <f>'[6]Papel Toneladas 2016'!AX71/15</f>
        <v>0</v>
      </c>
      <c r="AZ72" s="9">
        <f>'[6]Papel Toneladas 2016'!AY71/15</f>
        <v>0</v>
      </c>
      <c r="BA72" s="9">
        <f>'[6]Papel Toneladas 2016'!AZ71/15</f>
        <v>0</v>
      </c>
      <c r="BB72" s="9">
        <f>'[6]Papel Toneladas 2016'!BA71/15</f>
        <v>0</v>
      </c>
      <c r="BC72" s="9">
        <f>'[6]Papel Toneladas 2016'!BB71/15</f>
        <v>0</v>
      </c>
      <c r="BD72" s="9">
        <f>'[6]Papel Toneladas 2016'!BC71/15</f>
        <v>0</v>
      </c>
      <c r="BE72" s="9">
        <f>'[6]Papel Toneladas 2016'!BD71/15</f>
        <v>0</v>
      </c>
      <c r="BF72" s="9">
        <f>'[6]Papel Toneladas 2016'!BE71/15</f>
        <v>0</v>
      </c>
      <c r="BG72" s="9">
        <f>'[6]Papel Toneladas 2016'!BF71/15</f>
        <v>0</v>
      </c>
      <c r="BH72" s="9">
        <f>'[6]Papel Toneladas 2016'!BG71/15</f>
        <v>0</v>
      </c>
      <c r="BI72" s="9">
        <f>'[6]Papel Toneladas 2016'!BH71/15</f>
        <v>0</v>
      </c>
      <c r="BJ72" s="9">
        <f>'[6]Papel Toneladas 2016'!BI71/15</f>
        <v>0</v>
      </c>
      <c r="BK72" s="9">
        <f>'[6]Papel Toneladas 2016'!BJ71/15</f>
        <v>0</v>
      </c>
      <c r="BL72" s="9">
        <f>'[6]Papel Toneladas 2016'!BK71/15</f>
        <v>0</v>
      </c>
      <c r="BM72" s="9">
        <f>'[6]Papel Toneladas 2016'!BL71/15</f>
        <v>0</v>
      </c>
      <c r="BN72" s="9">
        <f>'[6]Papel Toneladas 2016'!BM71/15</f>
        <v>0</v>
      </c>
      <c r="BO72" s="9">
        <f>'[6]Papel Toneladas 2016'!BN71/15</f>
        <v>0</v>
      </c>
      <c r="BP72" s="9">
        <f>'[6]Papel Toneladas 2016'!BO71/15</f>
        <v>0</v>
      </c>
      <c r="BQ72" s="9">
        <f>'[6]Papel Toneladas 2016'!BP71/15</f>
        <v>0</v>
      </c>
      <c r="BR72" s="9">
        <f>'[6]Papel Toneladas 2016'!BQ71/15</f>
        <v>0</v>
      </c>
      <c r="BS72" s="9">
        <f>'[6]Papel Toneladas 2016'!BR71/15</f>
        <v>0</v>
      </c>
      <c r="BT72" s="9">
        <f>'[6]Papel Toneladas 2016'!BS71/15</f>
        <v>0</v>
      </c>
      <c r="BU72" s="9">
        <f>'[6]Papel Toneladas 2016'!BT71/15</f>
        <v>0</v>
      </c>
      <c r="BV72" s="9">
        <f>'[6]Papel Toneladas 2016'!BU71/15</f>
        <v>0</v>
      </c>
      <c r="BW72" s="9">
        <f>'[6]Papel Toneladas 2016'!BV71/15</f>
        <v>0</v>
      </c>
      <c r="BX72" s="9">
        <f>'[6]Papel Toneladas 2016'!BW71/15</f>
        <v>0</v>
      </c>
      <c r="BY72" s="9">
        <f>'[6]Papel Toneladas 2016'!BX71/15</f>
        <v>0</v>
      </c>
      <c r="BZ72" s="9">
        <f>'[6]Papel Toneladas 2016'!BY71/15</f>
        <v>0</v>
      </c>
      <c r="CA72" s="9">
        <f>'[6]Papel Toneladas 2016'!BZ71/15</f>
        <v>0</v>
      </c>
      <c r="CB72" s="9">
        <f>'[6]Papel Toneladas 2016'!CA71/15</f>
        <v>0</v>
      </c>
      <c r="CC72" s="9">
        <f>'[6]Papel Toneladas 2016'!CB71/15</f>
        <v>0</v>
      </c>
      <c r="CD72" s="9">
        <f>'[6]Papel Toneladas 2016'!CC71/15</f>
        <v>0</v>
      </c>
      <c r="CE72" s="9">
        <f>'[6]Papel Toneladas 2016'!CD71/15</f>
        <v>0</v>
      </c>
      <c r="CF72" s="9">
        <f>'[6]Papel Toneladas 2016'!CE71/15</f>
        <v>0</v>
      </c>
      <c r="CG72" s="9">
        <f>'[6]Papel Toneladas 2016'!CF71/15</f>
        <v>0</v>
      </c>
      <c r="CH72" s="9">
        <f>'[6]Papel Toneladas 2016'!CG71/15</f>
        <v>0</v>
      </c>
      <c r="CI72" s="9">
        <f>'[6]Papel Toneladas 2016'!CH71/15</f>
        <v>0</v>
      </c>
      <c r="CJ72" s="9">
        <f>'[6]Papel Toneladas 2016'!CI71/15</f>
        <v>0</v>
      </c>
      <c r="CK72" s="9">
        <f>'[6]Papel Toneladas 2016'!CJ71/15</f>
        <v>0</v>
      </c>
      <c r="CL72" s="9">
        <f>'[6]Papel Toneladas 2016'!CK71/15</f>
        <v>0</v>
      </c>
      <c r="CM72" s="9">
        <f>'[6]Papel Toneladas 2016'!CL71/15</f>
        <v>0</v>
      </c>
      <c r="CN72" s="9">
        <f>'[6]Papel Toneladas 2016'!CM71/15</f>
        <v>0</v>
      </c>
      <c r="CO72" s="9">
        <f>'[6]Papel Toneladas 2016'!CN71/15</f>
        <v>0</v>
      </c>
      <c r="CP72" s="9">
        <f>'[6]Papel Toneladas 2016'!CO71/15</f>
        <v>0</v>
      </c>
      <c r="CQ72" s="9">
        <f>'[6]Papel Toneladas 2016'!CP71/15</f>
        <v>0</v>
      </c>
      <c r="CR72" s="9">
        <f>'[6]Papel Toneladas 2016'!CQ71/15</f>
        <v>0</v>
      </c>
      <c r="CS72" s="9">
        <f>'[6]Papel Toneladas 2016'!CR71/15</f>
        <v>0</v>
      </c>
      <c r="CT72" s="9">
        <f>'[6]Papel Toneladas 2016'!CS71/15</f>
        <v>0</v>
      </c>
      <c r="CU72" s="9">
        <f>'[6]Papel Toneladas 2016'!CT71/15</f>
        <v>0</v>
      </c>
      <c r="CV72" s="9">
        <f>'[6]Papel Toneladas 2016'!CU71/15</f>
        <v>0</v>
      </c>
      <c r="CW72" s="9">
        <f>'[6]Papel Toneladas 2016'!CV71/15</f>
        <v>0</v>
      </c>
      <c r="CX72" s="9">
        <f>'[6]Papel Toneladas 2016'!CW71/15</f>
        <v>0</v>
      </c>
      <c r="CY72" s="9">
        <f>'[6]Papel Toneladas 2016'!CX71/15</f>
        <v>0</v>
      </c>
      <c r="CZ72" s="9">
        <f>'[6]Papel Toneladas 2016'!CY71/15</f>
        <v>0</v>
      </c>
      <c r="DA72" s="9">
        <f>'[6]Papel Toneladas 2016'!CZ71/15</f>
        <v>0</v>
      </c>
      <c r="DB72" s="9">
        <f>'[6]Papel Toneladas 2016'!DA71/15</f>
        <v>0</v>
      </c>
      <c r="DC72" s="9">
        <f>'[6]Papel Toneladas 2016'!DB71/15</f>
        <v>0</v>
      </c>
      <c r="DD72" s="9">
        <f>'[6]Papel Toneladas 2016'!DC71/15</f>
        <v>0</v>
      </c>
      <c r="DE72" s="9">
        <f>'[6]Papel Toneladas 2016'!DD71/15</f>
        <v>0</v>
      </c>
      <c r="DF72" s="9">
        <f>'[6]Papel Toneladas 2016'!DE71/15</f>
        <v>0</v>
      </c>
      <c r="DG72" s="9">
        <f>'[6]Papel Toneladas 2016'!DF71/15</f>
        <v>0</v>
      </c>
      <c r="DH72" s="9">
        <f>'[6]Papel Toneladas 2016'!DG71/15</f>
        <v>0</v>
      </c>
      <c r="DI72" s="9">
        <f>'[6]Papel Toneladas 2016'!DH71/15</f>
        <v>0</v>
      </c>
      <c r="DJ72" s="9">
        <f>'[6]Papel Toneladas 2016'!DI71/15</f>
        <v>0</v>
      </c>
      <c r="DK72" s="9">
        <f>'[6]Papel Toneladas 2016'!DJ71/15</f>
        <v>0</v>
      </c>
      <c r="DL72" s="9">
        <f>'[6]Papel Toneladas 2016'!DK71/15</f>
        <v>0</v>
      </c>
      <c r="DM72" s="9">
        <f>'[6]Papel Toneladas 2016'!DL71/15</f>
        <v>0</v>
      </c>
      <c r="DN72" s="9">
        <f>'[6]Papel Toneladas 2016'!DM71/15</f>
        <v>0</v>
      </c>
      <c r="DO72" s="9">
        <f>'[6]Papel Toneladas 2016'!DN71/15</f>
        <v>0</v>
      </c>
      <c r="DP72" s="9">
        <f>'[6]Papel Toneladas 2016'!DO71/15</f>
        <v>0</v>
      </c>
      <c r="DQ72" s="9">
        <f>'[6]Papel Toneladas 2016'!DP71/15</f>
        <v>0</v>
      </c>
      <c r="DR72" s="9">
        <f>'[6]Papel Toneladas 2016'!DQ71/15</f>
        <v>0</v>
      </c>
      <c r="DS72" s="9">
        <f>'[6]Papel Toneladas 2016'!DR71/15</f>
        <v>0</v>
      </c>
      <c r="DT72" s="9">
        <f>'[6]Papel Toneladas 2016'!DS71/15</f>
        <v>0</v>
      </c>
      <c r="DU72" s="9">
        <f>'[6]Papel Toneladas 2016'!DT71/15</f>
        <v>0</v>
      </c>
    </row>
    <row r="73" spans="1:125" x14ac:dyDescent="0.25">
      <c r="A73" s="1">
        <v>71</v>
      </c>
      <c r="B73" s="1" t="s">
        <v>70</v>
      </c>
      <c r="C73" s="9">
        <f>'[6]Papel Toneladas 2016'!B72/15</f>
        <v>0</v>
      </c>
      <c r="D73" s="9">
        <f>'[6]Papel Toneladas 2016'!C72/15</f>
        <v>0</v>
      </c>
      <c r="E73" s="9">
        <f>'[6]Papel Toneladas 2016'!D72/15</f>
        <v>0</v>
      </c>
      <c r="F73" s="9">
        <f>'[6]Papel Toneladas 2016'!E72/15</f>
        <v>0</v>
      </c>
      <c r="G73" s="9">
        <f>'[6]Papel Toneladas 2016'!F72/15</f>
        <v>0</v>
      </c>
      <c r="H73" s="9">
        <f>'[6]Papel Toneladas 2016'!G72/15</f>
        <v>0</v>
      </c>
      <c r="I73" s="9">
        <f>'[6]Papel Toneladas 2016'!H72/15</f>
        <v>0</v>
      </c>
      <c r="J73" s="9">
        <f>'[6]Papel Toneladas 2016'!I72/15</f>
        <v>0</v>
      </c>
      <c r="K73" s="9">
        <f>'[6]Papel Toneladas 2016'!J72/15</f>
        <v>0</v>
      </c>
      <c r="L73" s="9">
        <f>'[6]Papel Toneladas 2016'!K72/15</f>
        <v>0</v>
      </c>
      <c r="M73" s="9">
        <f>'[6]Papel Toneladas 2016'!L72/15</f>
        <v>0</v>
      </c>
      <c r="N73" s="9">
        <f>'[6]Papel Toneladas 2016'!M72/15</f>
        <v>0</v>
      </c>
      <c r="O73" s="9">
        <f>'[6]Papel Toneladas 2016'!N72/15</f>
        <v>0</v>
      </c>
      <c r="P73" s="9">
        <f>'[6]Papel Toneladas 2016'!O72/15</f>
        <v>0</v>
      </c>
      <c r="Q73" s="9">
        <f>'[6]Papel Toneladas 2016'!P72/15</f>
        <v>0</v>
      </c>
      <c r="R73" s="9">
        <f>'[6]Papel Toneladas 2016'!Q72/15</f>
        <v>0</v>
      </c>
      <c r="S73" s="9">
        <f>'[6]Papel Toneladas 2016'!R72/15</f>
        <v>0</v>
      </c>
      <c r="T73" s="9">
        <f>'[6]Papel Toneladas 2016'!S72/15</f>
        <v>0</v>
      </c>
      <c r="U73" s="9">
        <f>'[6]Papel Toneladas 2016'!T72/15</f>
        <v>0</v>
      </c>
      <c r="V73" s="9">
        <f>'[6]Papel Toneladas 2016'!U72/15</f>
        <v>0</v>
      </c>
      <c r="W73" s="9">
        <f>'[6]Papel Toneladas 2016'!V72/15</f>
        <v>0</v>
      </c>
      <c r="X73" s="9">
        <f>'[6]Papel Toneladas 2016'!W72/15</f>
        <v>0</v>
      </c>
      <c r="Y73" s="9">
        <f>'[6]Papel Toneladas 2016'!X72/15</f>
        <v>0</v>
      </c>
      <c r="Z73" s="9">
        <f>'[6]Papel Toneladas 2016'!Y72/15</f>
        <v>0</v>
      </c>
      <c r="AA73" s="9">
        <f>'[6]Papel Toneladas 2016'!Z72/15</f>
        <v>0</v>
      </c>
      <c r="AB73" s="9">
        <f>'[6]Papel Toneladas 2016'!AA72/15</f>
        <v>0</v>
      </c>
      <c r="AC73" s="9">
        <f>'[6]Papel Toneladas 2016'!AB72/15</f>
        <v>0</v>
      </c>
      <c r="AD73" s="9">
        <f>'[6]Papel Toneladas 2016'!AC72/15</f>
        <v>0</v>
      </c>
      <c r="AE73" s="9">
        <f>'[6]Papel Toneladas 2016'!AD72/15</f>
        <v>0</v>
      </c>
      <c r="AF73" s="9">
        <f>'[6]Papel Toneladas 2016'!AE72/15</f>
        <v>0</v>
      </c>
      <c r="AG73" s="9">
        <f>'[6]Papel Toneladas 2016'!AF72/15</f>
        <v>0</v>
      </c>
      <c r="AH73" s="9">
        <f>'[6]Papel Toneladas 2016'!AG72/15</f>
        <v>0</v>
      </c>
      <c r="AI73" s="9">
        <f>'[6]Papel Toneladas 2016'!AH72/15</f>
        <v>0</v>
      </c>
      <c r="AJ73" s="9">
        <f>'[6]Papel Toneladas 2016'!AI72/15</f>
        <v>0</v>
      </c>
      <c r="AK73" s="9">
        <f>'[6]Papel Toneladas 2016'!AJ72/15</f>
        <v>0</v>
      </c>
      <c r="AL73" s="9">
        <f>'[6]Papel Toneladas 2016'!AK72/15</f>
        <v>0</v>
      </c>
      <c r="AM73" s="9">
        <f>'[6]Papel Toneladas 2016'!AL72/15</f>
        <v>0</v>
      </c>
      <c r="AN73" s="9">
        <f>'[6]Papel Toneladas 2016'!AM72/15</f>
        <v>0</v>
      </c>
      <c r="AO73" s="9">
        <f>'[6]Papel Toneladas 2016'!AN72/15</f>
        <v>0</v>
      </c>
      <c r="AP73" s="9">
        <f>'[6]Papel Toneladas 2016'!AO72/15</f>
        <v>0</v>
      </c>
      <c r="AQ73" s="9">
        <f>'[6]Papel Toneladas 2016'!AP72/15</f>
        <v>0</v>
      </c>
      <c r="AR73" s="9">
        <f>'[6]Papel Toneladas 2016'!AQ72/15</f>
        <v>0</v>
      </c>
      <c r="AS73" s="9">
        <f>'[6]Papel Toneladas 2016'!AR72/15</f>
        <v>0</v>
      </c>
      <c r="AT73" s="9">
        <f>'[6]Papel Toneladas 2016'!AS72/15</f>
        <v>0</v>
      </c>
      <c r="AU73" s="9">
        <f>'[6]Papel Toneladas 2016'!AT72/15</f>
        <v>0</v>
      </c>
      <c r="AV73" s="9">
        <f>'[6]Papel Toneladas 2016'!AU72/15</f>
        <v>0</v>
      </c>
      <c r="AW73" s="9">
        <f>'[6]Papel Toneladas 2016'!AV72/15</f>
        <v>0</v>
      </c>
      <c r="AX73" s="9">
        <f>'[6]Papel Toneladas 2016'!AW72/15</f>
        <v>0</v>
      </c>
      <c r="AY73" s="9">
        <f>'[6]Papel Toneladas 2016'!AX72/15</f>
        <v>0</v>
      </c>
      <c r="AZ73" s="9">
        <f>'[6]Papel Toneladas 2016'!AY72/15</f>
        <v>0</v>
      </c>
      <c r="BA73" s="9">
        <f>'[6]Papel Toneladas 2016'!AZ72/15</f>
        <v>0</v>
      </c>
      <c r="BB73" s="9">
        <f>'[6]Papel Toneladas 2016'!BA72/15</f>
        <v>0</v>
      </c>
      <c r="BC73" s="9">
        <f>'[6]Papel Toneladas 2016'!BB72/15</f>
        <v>0</v>
      </c>
      <c r="BD73" s="9">
        <f>'[6]Papel Toneladas 2016'!BC72/15</f>
        <v>0</v>
      </c>
      <c r="BE73" s="9">
        <f>'[6]Papel Toneladas 2016'!BD72/15</f>
        <v>0</v>
      </c>
      <c r="BF73" s="9">
        <f>'[6]Papel Toneladas 2016'!BE72/15</f>
        <v>0</v>
      </c>
      <c r="BG73" s="9">
        <f>'[6]Papel Toneladas 2016'!BF72/15</f>
        <v>0</v>
      </c>
      <c r="BH73" s="9">
        <f>'[6]Papel Toneladas 2016'!BG72/15</f>
        <v>0</v>
      </c>
      <c r="BI73" s="9">
        <f>'[6]Papel Toneladas 2016'!BH72/15</f>
        <v>0</v>
      </c>
      <c r="BJ73" s="9">
        <f>'[6]Papel Toneladas 2016'!BI72/15</f>
        <v>0</v>
      </c>
      <c r="BK73" s="9">
        <f>'[6]Papel Toneladas 2016'!BJ72/15</f>
        <v>0</v>
      </c>
      <c r="BL73" s="9">
        <f>'[6]Papel Toneladas 2016'!BK72/15</f>
        <v>0</v>
      </c>
      <c r="BM73" s="9">
        <f>'[6]Papel Toneladas 2016'!BL72/15</f>
        <v>0</v>
      </c>
      <c r="BN73" s="9">
        <f>'[6]Papel Toneladas 2016'!BM72/15</f>
        <v>0</v>
      </c>
      <c r="BO73" s="9">
        <f>'[6]Papel Toneladas 2016'!BN72/15</f>
        <v>0</v>
      </c>
      <c r="BP73" s="9">
        <f>'[6]Papel Toneladas 2016'!BO72/15</f>
        <v>0</v>
      </c>
      <c r="BQ73" s="9">
        <f>'[6]Papel Toneladas 2016'!BP72/15</f>
        <v>0</v>
      </c>
      <c r="BR73" s="9">
        <f>'[6]Papel Toneladas 2016'!BQ72/15</f>
        <v>0</v>
      </c>
      <c r="BS73" s="9">
        <f>'[6]Papel Toneladas 2016'!BR72/15</f>
        <v>0</v>
      </c>
      <c r="BT73" s="9">
        <f>'[6]Papel Toneladas 2016'!BS72/15</f>
        <v>0</v>
      </c>
      <c r="BU73" s="9">
        <f>'[6]Papel Toneladas 2016'!BT72/15</f>
        <v>150.73333333333332</v>
      </c>
      <c r="BV73" s="9">
        <f>'[6]Papel Toneladas 2016'!BU72/15</f>
        <v>0</v>
      </c>
      <c r="BW73" s="9">
        <f>'[6]Papel Toneladas 2016'!BV72/15</f>
        <v>0</v>
      </c>
      <c r="BX73" s="9">
        <f>'[6]Papel Toneladas 2016'!BW72/15</f>
        <v>0</v>
      </c>
      <c r="BY73" s="9">
        <f>'[6]Papel Toneladas 2016'!BX72/15</f>
        <v>0</v>
      </c>
      <c r="BZ73" s="9">
        <f>'[6]Papel Toneladas 2016'!BY72/15</f>
        <v>0</v>
      </c>
      <c r="CA73" s="9">
        <f>'[6]Papel Toneladas 2016'!BZ72/15</f>
        <v>0</v>
      </c>
      <c r="CB73" s="9">
        <f>'[6]Papel Toneladas 2016'!CA72/15</f>
        <v>0</v>
      </c>
      <c r="CC73" s="9">
        <f>'[6]Papel Toneladas 2016'!CB72/15</f>
        <v>0</v>
      </c>
      <c r="CD73" s="9">
        <f>'[6]Papel Toneladas 2016'!CC72/15</f>
        <v>0</v>
      </c>
      <c r="CE73" s="9">
        <f>'[6]Papel Toneladas 2016'!CD72/15</f>
        <v>0</v>
      </c>
      <c r="CF73" s="9">
        <f>'[6]Papel Toneladas 2016'!CE72/15</f>
        <v>0</v>
      </c>
      <c r="CG73" s="9">
        <f>'[6]Papel Toneladas 2016'!CF72/15</f>
        <v>0</v>
      </c>
      <c r="CH73" s="9">
        <f>'[6]Papel Toneladas 2016'!CG72/15</f>
        <v>0</v>
      </c>
      <c r="CI73" s="9">
        <f>'[6]Papel Toneladas 2016'!CH72/15</f>
        <v>0</v>
      </c>
      <c r="CJ73" s="9">
        <f>'[6]Papel Toneladas 2016'!CI72/15</f>
        <v>0</v>
      </c>
      <c r="CK73" s="9">
        <f>'[6]Papel Toneladas 2016'!CJ72/15</f>
        <v>0</v>
      </c>
      <c r="CL73" s="9">
        <f>'[6]Papel Toneladas 2016'!CK72/15</f>
        <v>0</v>
      </c>
      <c r="CM73" s="9">
        <f>'[6]Papel Toneladas 2016'!CL72/15</f>
        <v>0</v>
      </c>
      <c r="CN73" s="9">
        <f>'[6]Papel Toneladas 2016'!CM72/15</f>
        <v>0</v>
      </c>
      <c r="CO73" s="9">
        <f>'[6]Papel Toneladas 2016'!CN72/15</f>
        <v>0</v>
      </c>
      <c r="CP73" s="9">
        <f>'[6]Papel Toneladas 2016'!CO72/15</f>
        <v>0</v>
      </c>
      <c r="CQ73" s="9">
        <f>'[6]Papel Toneladas 2016'!CP72/15</f>
        <v>0</v>
      </c>
      <c r="CR73" s="9">
        <f>'[6]Papel Toneladas 2016'!CQ72/15</f>
        <v>0</v>
      </c>
      <c r="CS73" s="9">
        <f>'[6]Papel Toneladas 2016'!CR72/15</f>
        <v>0</v>
      </c>
      <c r="CT73" s="9">
        <f>'[6]Papel Toneladas 2016'!CS72/15</f>
        <v>0</v>
      </c>
      <c r="CU73" s="9">
        <f>'[6]Papel Toneladas 2016'!CT72/15</f>
        <v>0</v>
      </c>
      <c r="CV73" s="9">
        <f>'[6]Papel Toneladas 2016'!CU72/15</f>
        <v>0</v>
      </c>
      <c r="CW73" s="9">
        <f>'[6]Papel Toneladas 2016'!CV72/15</f>
        <v>0</v>
      </c>
      <c r="CX73" s="9">
        <f>'[6]Papel Toneladas 2016'!CW72/15</f>
        <v>0</v>
      </c>
      <c r="CY73" s="9">
        <f>'[6]Papel Toneladas 2016'!CX72/15</f>
        <v>0</v>
      </c>
      <c r="CZ73" s="9">
        <f>'[6]Papel Toneladas 2016'!CY72/15</f>
        <v>0</v>
      </c>
      <c r="DA73" s="9">
        <f>'[6]Papel Toneladas 2016'!CZ72/15</f>
        <v>0</v>
      </c>
      <c r="DB73" s="9">
        <f>'[6]Papel Toneladas 2016'!DA72/15</f>
        <v>0</v>
      </c>
      <c r="DC73" s="9">
        <f>'[6]Papel Toneladas 2016'!DB72/15</f>
        <v>0</v>
      </c>
      <c r="DD73" s="9">
        <f>'[6]Papel Toneladas 2016'!DC72/15</f>
        <v>0</v>
      </c>
      <c r="DE73" s="9">
        <f>'[6]Papel Toneladas 2016'!DD72/15</f>
        <v>0</v>
      </c>
      <c r="DF73" s="9">
        <f>'[6]Papel Toneladas 2016'!DE72/15</f>
        <v>0</v>
      </c>
      <c r="DG73" s="9">
        <f>'[6]Papel Toneladas 2016'!DF72/15</f>
        <v>0</v>
      </c>
      <c r="DH73" s="9">
        <f>'[6]Papel Toneladas 2016'!DG72/15</f>
        <v>0</v>
      </c>
      <c r="DI73" s="9">
        <f>'[6]Papel Toneladas 2016'!DH72/15</f>
        <v>0</v>
      </c>
      <c r="DJ73" s="9">
        <f>'[6]Papel Toneladas 2016'!DI72/15</f>
        <v>0</v>
      </c>
      <c r="DK73" s="9">
        <f>'[6]Papel Toneladas 2016'!DJ72/15</f>
        <v>0</v>
      </c>
      <c r="DL73" s="9">
        <f>'[6]Papel Toneladas 2016'!DK72/15</f>
        <v>0</v>
      </c>
      <c r="DM73" s="9">
        <f>'[6]Papel Toneladas 2016'!DL72/15</f>
        <v>0</v>
      </c>
      <c r="DN73" s="9">
        <f>'[6]Papel Toneladas 2016'!DM72/15</f>
        <v>0</v>
      </c>
      <c r="DO73" s="9">
        <f>'[6]Papel Toneladas 2016'!DN72/15</f>
        <v>0</v>
      </c>
      <c r="DP73" s="9">
        <f>'[6]Papel Toneladas 2016'!DO72/15</f>
        <v>0</v>
      </c>
      <c r="DQ73" s="9">
        <f>'[6]Papel Toneladas 2016'!DP72/15</f>
        <v>0</v>
      </c>
      <c r="DR73" s="9">
        <f>'[6]Papel Toneladas 2016'!DQ72/15</f>
        <v>0</v>
      </c>
      <c r="DS73" s="9">
        <f>'[6]Papel Toneladas 2016'!DR72/15</f>
        <v>0</v>
      </c>
      <c r="DT73" s="9">
        <f>'[6]Papel Toneladas 2016'!DS72/15</f>
        <v>0</v>
      </c>
      <c r="DU73" s="9">
        <f>'[6]Papel Toneladas 2016'!DT72/15</f>
        <v>0</v>
      </c>
    </row>
    <row r="74" spans="1:125" x14ac:dyDescent="0.25">
      <c r="A74" s="1">
        <v>72</v>
      </c>
      <c r="B74" s="1" t="s">
        <v>71</v>
      </c>
      <c r="C74" s="9">
        <f>'[6]Papel Toneladas 2016'!B73/15</f>
        <v>0</v>
      </c>
      <c r="D74" s="9">
        <f>'[6]Papel Toneladas 2016'!C73/15</f>
        <v>0</v>
      </c>
      <c r="E74" s="9">
        <f>'[6]Papel Toneladas 2016'!D73/15</f>
        <v>0</v>
      </c>
      <c r="F74" s="9">
        <f>'[6]Papel Toneladas 2016'!E73/15</f>
        <v>0</v>
      </c>
      <c r="G74" s="9">
        <f>'[6]Papel Toneladas 2016'!F73/15</f>
        <v>0</v>
      </c>
      <c r="H74" s="9">
        <f>'[6]Papel Toneladas 2016'!G73/15</f>
        <v>0</v>
      </c>
      <c r="I74" s="9">
        <f>'[6]Papel Toneladas 2016'!H73/15</f>
        <v>0</v>
      </c>
      <c r="J74" s="9">
        <f>'[6]Papel Toneladas 2016'!I73/15</f>
        <v>0</v>
      </c>
      <c r="K74" s="9">
        <f>'[6]Papel Toneladas 2016'!J73/15</f>
        <v>0</v>
      </c>
      <c r="L74" s="9">
        <f>'[6]Papel Toneladas 2016'!K73/15</f>
        <v>0</v>
      </c>
      <c r="M74" s="9">
        <f>'[6]Papel Toneladas 2016'!L73/15</f>
        <v>0</v>
      </c>
      <c r="N74" s="9">
        <f>'[6]Papel Toneladas 2016'!M73/15</f>
        <v>0</v>
      </c>
      <c r="O74" s="9">
        <f>'[6]Papel Toneladas 2016'!N73/15</f>
        <v>0</v>
      </c>
      <c r="P74" s="9">
        <f>'[6]Papel Toneladas 2016'!O73/15</f>
        <v>0</v>
      </c>
      <c r="Q74" s="9">
        <f>'[6]Papel Toneladas 2016'!P73/15</f>
        <v>0</v>
      </c>
      <c r="R74" s="9">
        <f>'[6]Papel Toneladas 2016'!Q73/15</f>
        <v>0</v>
      </c>
      <c r="S74" s="9">
        <f>'[6]Papel Toneladas 2016'!R73/15</f>
        <v>0</v>
      </c>
      <c r="T74" s="9">
        <f>'[6]Papel Toneladas 2016'!S73/15</f>
        <v>0</v>
      </c>
      <c r="U74" s="9">
        <f>'[6]Papel Toneladas 2016'!T73/15</f>
        <v>0</v>
      </c>
      <c r="V74" s="9">
        <f>'[6]Papel Toneladas 2016'!U73/15</f>
        <v>0</v>
      </c>
      <c r="W74" s="9">
        <f>'[6]Papel Toneladas 2016'!V73/15</f>
        <v>0</v>
      </c>
      <c r="X74" s="9">
        <f>'[6]Papel Toneladas 2016'!W73/15</f>
        <v>0</v>
      </c>
      <c r="Y74" s="9">
        <f>'[6]Papel Toneladas 2016'!X73/15</f>
        <v>0</v>
      </c>
      <c r="Z74" s="9">
        <f>'[6]Papel Toneladas 2016'!Y73/15</f>
        <v>0</v>
      </c>
      <c r="AA74" s="9">
        <f>'[6]Papel Toneladas 2016'!Z73/15</f>
        <v>0</v>
      </c>
      <c r="AB74" s="9">
        <f>'[6]Papel Toneladas 2016'!AA73/15</f>
        <v>0</v>
      </c>
      <c r="AC74" s="9">
        <f>'[6]Papel Toneladas 2016'!AB73/15</f>
        <v>0</v>
      </c>
      <c r="AD74" s="9">
        <f>'[6]Papel Toneladas 2016'!AC73/15</f>
        <v>0</v>
      </c>
      <c r="AE74" s="9">
        <f>'[6]Papel Toneladas 2016'!AD73/15</f>
        <v>0</v>
      </c>
      <c r="AF74" s="9">
        <f>'[6]Papel Toneladas 2016'!AE73/15</f>
        <v>0</v>
      </c>
      <c r="AG74" s="9">
        <f>'[6]Papel Toneladas 2016'!AF73/15</f>
        <v>0</v>
      </c>
      <c r="AH74" s="9">
        <f>'[6]Papel Toneladas 2016'!AG73/15</f>
        <v>0</v>
      </c>
      <c r="AI74" s="9">
        <f>'[6]Papel Toneladas 2016'!AH73/15</f>
        <v>0</v>
      </c>
      <c r="AJ74" s="9">
        <f>'[6]Papel Toneladas 2016'!AI73/15</f>
        <v>0</v>
      </c>
      <c r="AK74" s="9">
        <f>'[6]Papel Toneladas 2016'!AJ73/15</f>
        <v>0</v>
      </c>
      <c r="AL74" s="9">
        <f>'[6]Papel Toneladas 2016'!AK73/15</f>
        <v>0</v>
      </c>
      <c r="AM74" s="9">
        <f>'[6]Papel Toneladas 2016'!AL73/15</f>
        <v>0</v>
      </c>
      <c r="AN74" s="9">
        <f>'[6]Papel Toneladas 2016'!AM73/15</f>
        <v>0</v>
      </c>
      <c r="AO74" s="9">
        <f>'[6]Papel Toneladas 2016'!AN73/15</f>
        <v>0</v>
      </c>
      <c r="AP74" s="9">
        <f>'[6]Papel Toneladas 2016'!AO73/15</f>
        <v>0</v>
      </c>
      <c r="AQ74" s="9">
        <f>'[6]Papel Toneladas 2016'!AP73/15</f>
        <v>0</v>
      </c>
      <c r="AR74" s="9">
        <f>'[6]Papel Toneladas 2016'!AQ73/15</f>
        <v>0</v>
      </c>
      <c r="AS74" s="9">
        <f>'[6]Papel Toneladas 2016'!AR73/15</f>
        <v>0</v>
      </c>
      <c r="AT74" s="9">
        <f>'[6]Papel Toneladas 2016'!AS73/15</f>
        <v>0</v>
      </c>
      <c r="AU74" s="9">
        <f>'[6]Papel Toneladas 2016'!AT73/15</f>
        <v>0</v>
      </c>
      <c r="AV74" s="9">
        <f>'[6]Papel Toneladas 2016'!AU73/15</f>
        <v>0</v>
      </c>
      <c r="AW74" s="9">
        <f>'[6]Papel Toneladas 2016'!AV73/15</f>
        <v>0</v>
      </c>
      <c r="AX74" s="9">
        <f>'[6]Papel Toneladas 2016'!AW73/15</f>
        <v>0</v>
      </c>
      <c r="AY74" s="9">
        <f>'[6]Papel Toneladas 2016'!AX73/15</f>
        <v>0</v>
      </c>
      <c r="AZ74" s="9">
        <f>'[6]Papel Toneladas 2016'!AY73/15</f>
        <v>0</v>
      </c>
      <c r="BA74" s="9">
        <f>'[6]Papel Toneladas 2016'!AZ73/15</f>
        <v>0</v>
      </c>
      <c r="BB74" s="9">
        <f>'[6]Papel Toneladas 2016'!BA73/15</f>
        <v>0</v>
      </c>
      <c r="BC74" s="9">
        <f>'[6]Papel Toneladas 2016'!BB73/15</f>
        <v>0</v>
      </c>
      <c r="BD74" s="9">
        <f>'[6]Papel Toneladas 2016'!BC73/15</f>
        <v>0</v>
      </c>
      <c r="BE74" s="9">
        <f>'[6]Papel Toneladas 2016'!BD73/15</f>
        <v>0</v>
      </c>
      <c r="BF74" s="9">
        <f>'[6]Papel Toneladas 2016'!BE73/15</f>
        <v>0</v>
      </c>
      <c r="BG74" s="9">
        <f>'[6]Papel Toneladas 2016'!BF73/15</f>
        <v>0</v>
      </c>
      <c r="BH74" s="9">
        <f>'[6]Papel Toneladas 2016'!BG73/15</f>
        <v>0</v>
      </c>
      <c r="BI74" s="9">
        <f>'[6]Papel Toneladas 2016'!BH73/15</f>
        <v>0</v>
      </c>
      <c r="BJ74" s="9">
        <f>'[6]Papel Toneladas 2016'!BI73/15</f>
        <v>0</v>
      </c>
      <c r="BK74" s="9">
        <f>'[6]Papel Toneladas 2016'!BJ73/15</f>
        <v>0</v>
      </c>
      <c r="BL74" s="9">
        <f>'[6]Papel Toneladas 2016'!BK73/15</f>
        <v>0</v>
      </c>
      <c r="BM74" s="9">
        <f>'[6]Papel Toneladas 2016'!BL73/15</f>
        <v>0</v>
      </c>
      <c r="BN74" s="9">
        <f>'[6]Papel Toneladas 2016'!BM73/15</f>
        <v>0</v>
      </c>
      <c r="BO74" s="9">
        <f>'[6]Papel Toneladas 2016'!BN73/15</f>
        <v>0</v>
      </c>
      <c r="BP74" s="9">
        <f>'[6]Papel Toneladas 2016'!BO73/15</f>
        <v>0</v>
      </c>
      <c r="BQ74" s="9">
        <f>'[6]Papel Toneladas 2016'!BP73/15</f>
        <v>0</v>
      </c>
      <c r="BR74" s="9">
        <f>'[6]Papel Toneladas 2016'!BQ73/15</f>
        <v>0</v>
      </c>
      <c r="BS74" s="9">
        <f>'[6]Papel Toneladas 2016'!BR73/15</f>
        <v>0</v>
      </c>
      <c r="BT74" s="9">
        <f>'[6]Papel Toneladas 2016'!BS73/15</f>
        <v>0</v>
      </c>
      <c r="BU74" s="9">
        <f>'[6]Papel Toneladas 2016'!BT73/15</f>
        <v>0</v>
      </c>
      <c r="BV74" s="9">
        <f>'[6]Papel Toneladas 2016'!BU73/15</f>
        <v>0</v>
      </c>
      <c r="BW74" s="9">
        <f>'[6]Papel Toneladas 2016'!BV73/15</f>
        <v>0</v>
      </c>
      <c r="BX74" s="9">
        <f>'[6]Papel Toneladas 2016'!BW73/15</f>
        <v>0</v>
      </c>
      <c r="BY74" s="9">
        <f>'[6]Papel Toneladas 2016'!BX73/15</f>
        <v>0</v>
      </c>
      <c r="BZ74" s="9">
        <f>'[6]Papel Toneladas 2016'!BY73/15</f>
        <v>0</v>
      </c>
      <c r="CA74" s="9">
        <f>'[6]Papel Toneladas 2016'!BZ73/15</f>
        <v>0</v>
      </c>
      <c r="CB74" s="9">
        <f>'[6]Papel Toneladas 2016'!CA73/15</f>
        <v>0</v>
      </c>
      <c r="CC74" s="9">
        <f>'[6]Papel Toneladas 2016'!CB73/15</f>
        <v>0</v>
      </c>
      <c r="CD74" s="9">
        <f>'[6]Papel Toneladas 2016'!CC73/15</f>
        <v>0</v>
      </c>
      <c r="CE74" s="9">
        <f>'[6]Papel Toneladas 2016'!CD73/15</f>
        <v>0</v>
      </c>
      <c r="CF74" s="9">
        <f>'[6]Papel Toneladas 2016'!CE73/15</f>
        <v>0</v>
      </c>
      <c r="CG74" s="9">
        <f>'[6]Papel Toneladas 2016'!CF73/15</f>
        <v>0</v>
      </c>
      <c r="CH74" s="9">
        <f>'[6]Papel Toneladas 2016'!CG73/15</f>
        <v>0</v>
      </c>
      <c r="CI74" s="9">
        <f>'[6]Papel Toneladas 2016'!CH73/15</f>
        <v>0</v>
      </c>
      <c r="CJ74" s="9">
        <f>'[6]Papel Toneladas 2016'!CI73/15</f>
        <v>0</v>
      </c>
      <c r="CK74" s="9">
        <f>'[6]Papel Toneladas 2016'!CJ73/15</f>
        <v>0</v>
      </c>
      <c r="CL74" s="9">
        <f>'[6]Papel Toneladas 2016'!CK73/15</f>
        <v>0</v>
      </c>
      <c r="CM74" s="9">
        <f>'[6]Papel Toneladas 2016'!CL73/15</f>
        <v>0</v>
      </c>
      <c r="CN74" s="9">
        <f>'[6]Papel Toneladas 2016'!CM73/15</f>
        <v>0</v>
      </c>
      <c r="CO74" s="9">
        <f>'[6]Papel Toneladas 2016'!CN73/15</f>
        <v>0</v>
      </c>
      <c r="CP74" s="9">
        <f>'[6]Papel Toneladas 2016'!CO73/15</f>
        <v>0</v>
      </c>
      <c r="CQ74" s="9">
        <f>'[6]Papel Toneladas 2016'!CP73/15</f>
        <v>0</v>
      </c>
      <c r="CR74" s="9">
        <f>'[6]Papel Toneladas 2016'!CQ73/15</f>
        <v>0</v>
      </c>
      <c r="CS74" s="9">
        <f>'[6]Papel Toneladas 2016'!CR73/15</f>
        <v>0</v>
      </c>
      <c r="CT74" s="9">
        <f>'[6]Papel Toneladas 2016'!CS73/15</f>
        <v>0</v>
      </c>
      <c r="CU74" s="9">
        <f>'[6]Papel Toneladas 2016'!CT73/15</f>
        <v>0</v>
      </c>
      <c r="CV74" s="9">
        <f>'[6]Papel Toneladas 2016'!CU73/15</f>
        <v>0</v>
      </c>
      <c r="CW74" s="9">
        <f>'[6]Papel Toneladas 2016'!CV73/15</f>
        <v>0</v>
      </c>
      <c r="CX74" s="9">
        <f>'[6]Papel Toneladas 2016'!CW73/15</f>
        <v>0</v>
      </c>
      <c r="CY74" s="9">
        <f>'[6]Papel Toneladas 2016'!CX73/15</f>
        <v>0</v>
      </c>
      <c r="CZ74" s="9">
        <f>'[6]Papel Toneladas 2016'!CY73/15</f>
        <v>0</v>
      </c>
      <c r="DA74" s="9">
        <f>'[6]Papel Toneladas 2016'!CZ73/15</f>
        <v>0</v>
      </c>
      <c r="DB74" s="9">
        <f>'[6]Papel Toneladas 2016'!DA73/15</f>
        <v>0</v>
      </c>
      <c r="DC74" s="9">
        <f>'[6]Papel Toneladas 2016'!DB73/15</f>
        <v>0</v>
      </c>
      <c r="DD74" s="9">
        <f>'[6]Papel Toneladas 2016'!DC73/15</f>
        <v>0</v>
      </c>
      <c r="DE74" s="9">
        <f>'[6]Papel Toneladas 2016'!DD73/15</f>
        <v>0</v>
      </c>
      <c r="DF74" s="9">
        <f>'[6]Papel Toneladas 2016'!DE73/15</f>
        <v>0</v>
      </c>
      <c r="DG74" s="9">
        <f>'[6]Papel Toneladas 2016'!DF73/15</f>
        <v>0</v>
      </c>
      <c r="DH74" s="9">
        <f>'[6]Papel Toneladas 2016'!DG73/15</f>
        <v>0</v>
      </c>
      <c r="DI74" s="9">
        <f>'[6]Papel Toneladas 2016'!DH73/15</f>
        <v>0</v>
      </c>
      <c r="DJ74" s="9">
        <f>'[6]Papel Toneladas 2016'!DI73/15</f>
        <v>0</v>
      </c>
      <c r="DK74" s="9">
        <f>'[6]Papel Toneladas 2016'!DJ73/15</f>
        <v>0</v>
      </c>
      <c r="DL74" s="9">
        <f>'[6]Papel Toneladas 2016'!DK73/15</f>
        <v>0</v>
      </c>
      <c r="DM74" s="9">
        <f>'[6]Papel Toneladas 2016'!DL73/15</f>
        <v>0</v>
      </c>
      <c r="DN74" s="9">
        <f>'[6]Papel Toneladas 2016'!DM73/15</f>
        <v>0</v>
      </c>
      <c r="DO74" s="9">
        <f>'[6]Papel Toneladas 2016'!DN73/15</f>
        <v>0</v>
      </c>
      <c r="DP74" s="9">
        <f>'[6]Papel Toneladas 2016'!DO73/15</f>
        <v>0</v>
      </c>
      <c r="DQ74" s="9">
        <f>'[6]Papel Toneladas 2016'!DP73/15</f>
        <v>0</v>
      </c>
      <c r="DR74" s="9">
        <f>'[6]Papel Toneladas 2016'!DQ73/15</f>
        <v>0</v>
      </c>
      <c r="DS74" s="9">
        <f>'[6]Papel Toneladas 2016'!DR73/15</f>
        <v>0</v>
      </c>
      <c r="DT74" s="9">
        <f>'[6]Papel Toneladas 2016'!DS73/15</f>
        <v>0</v>
      </c>
      <c r="DU74" s="9">
        <f>'[6]Papel Toneladas 2016'!DT73/15</f>
        <v>0</v>
      </c>
    </row>
    <row r="75" spans="1:125" x14ac:dyDescent="0.25">
      <c r="A75" s="1">
        <v>73</v>
      </c>
      <c r="B75" s="1" t="s">
        <v>72</v>
      </c>
      <c r="C75" s="9">
        <f>'[6]Papel Toneladas 2016'!B74/15</f>
        <v>0</v>
      </c>
      <c r="D75" s="9">
        <f>'[6]Papel Toneladas 2016'!C74/15</f>
        <v>0</v>
      </c>
      <c r="E75" s="9">
        <f>'[6]Papel Toneladas 2016'!D74/15</f>
        <v>0</v>
      </c>
      <c r="F75" s="9">
        <f>'[6]Papel Toneladas 2016'!E74/15</f>
        <v>0</v>
      </c>
      <c r="G75" s="9">
        <f>'[6]Papel Toneladas 2016'!F74/15</f>
        <v>0</v>
      </c>
      <c r="H75" s="9">
        <f>'[6]Papel Toneladas 2016'!G74/15</f>
        <v>0</v>
      </c>
      <c r="I75" s="9">
        <f>'[6]Papel Toneladas 2016'!H74/15</f>
        <v>0</v>
      </c>
      <c r="J75" s="9">
        <f>'[6]Papel Toneladas 2016'!I74/15</f>
        <v>0</v>
      </c>
      <c r="K75" s="9">
        <f>'[6]Papel Toneladas 2016'!J74/15</f>
        <v>0</v>
      </c>
      <c r="L75" s="9">
        <f>'[6]Papel Toneladas 2016'!K74/15</f>
        <v>0</v>
      </c>
      <c r="M75" s="9">
        <f>'[6]Papel Toneladas 2016'!L74/15</f>
        <v>0</v>
      </c>
      <c r="N75" s="9">
        <f>'[6]Papel Toneladas 2016'!M74/15</f>
        <v>0</v>
      </c>
      <c r="O75" s="9">
        <f>'[6]Papel Toneladas 2016'!N74/15</f>
        <v>0</v>
      </c>
      <c r="P75" s="9">
        <f>'[6]Papel Toneladas 2016'!O74/15</f>
        <v>0</v>
      </c>
      <c r="Q75" s="9">
        <f>'[6]Papel Toneladas 2016'!P74/15</f>
        <v>0</v>
      </c>
      <c r="R75" s="9">
        <f>'[6]Papel Toneladas 2016'!Q74/15</f>
        <v>0</v>
      </c>
      <c r="S75" s="9">
        <f>'[6]Papel Toneladas 2016'!R74/15</f>
        <v>0</v>
      </c>
      <c r="T75" s="9">
        <f>'[6]Papel Toneladas 2016'!S74/15</f>
        <v>0</v>
      </c>
      <c r="U75" s="9">
        <f>'[6]Papel Toneladas 2016'!T74/15</f>
        <v>0</v>
      </c>
      <c r="V75" s="9">
        <f>'[6]Papel Toneladas 2016'!U74/15</f>
        <v>0</v>
      </c>
      <c r="W75" s="9">
        <f>'[6]Papel Toneladas 2016'!V74/15</f>
        <v>0</v>
      </c>
      <c r="X75" s="9">
        <f>'[6]Papel Toneladas 2016'!W74/15</f>
        <v>0</v>
      </c>
      <c r="Y75" s="9">
        <f>'[6]Papel Toneladas 2016'!X74/15</f>
        <v>0</v>
      </c>
      <c r="Z75" s="9">
        <f>'[6]Papel Toneladas 2016'!Y74/15</f>
        <v>0</v>
      </c>
      <c r="AA75" s="9">
        <f>'[6]Papel Toneladas 2016'!Z74/15</f>
        <v>0</v>
      </c>
      <c r="AB75" s="9">
        <f>'[6]Papel Toneladas 2016'!AA74/15</f>
        <v>0</v>
      </c>
      <c r="AC75" s="9">
        <f>'[6]Papel Toneladas 2016'!AB74/15</f>
        <v>0</v>
      </c>
      <c r="AD75" s="9">
        <f>'[6]Papel Toneladas 2016'!AC74/15</f>
        <v>0</v>
      </c>
      <c r="AE75" s="9">
        <f>'[6]Papel Toneladas 2016'!AD74/15</f>
        <v>0</v>
      </c>
      <c r="AF75" s="9">
        <f>'[6]Papel Toneladas 2016'!AE74/15</f>
        <v>0</v>
      </c>
      <c r="AG75" s="9">
        <f>'[6]Papel Toneladas 2016'!AF74/15</f>
        <v>0</v>
      </c>
      <c r="AH75" s="9">
        <f>'[6]Papel Toneladas 2016'!AG74/15</f>
        <v>0</v>
      </c>
      <c r="AI75" s="9">
        <f>'[6]Papel Toneladas 2016'!AH74/15</f>
        <v>0</v>
      </c>
      <c r="AJ75" s="9">
        <f>'[6]Papel Toneladas 2016'!AI74/15</f>
        <v>0</v>
      </c>
      <c r="AK75" s="9">
        <f>'[6]Papel Toneladas 2016'!AJ74/15</f>
        <v>0</v>
      </c>
      <c r="AL75" s="9">
        <f>'[6]Papel Toneladas 2016'!AK74/15</f>
        <v>0</v>
      </c>
      <c r="AM75" s="9">
        <f>'[6]Papel Toneladas 2016'!AL74/15</f>
        <v>0</v>
      </c>
      <c r="AN75" s="9">
        <f>'[6]Papel Toneladas 2016'!AM74/15</f>
        <v>0</v>
      </c>
      <c r="AO75" s="9">
        <f>'[6]Papel Toneladas 2016'!AN74/15</f>
        <v>0</v>
      </c>
      <c r="AP75" s="9">
        <f>'[6]Papel Toneladas 2016'!AO74/15</f>
        <v>0</v>
      </c>
      <c r="AQ75" s="9">
        <f>'[6]Papel Toneladas 2016'!AP74/15</f>
        <v>0</v>
      </c>
      <c r="AR75" s="9">
        <f>'[6]Papel Toneladas 2016'!AQ74/15</f>
        <v>0</v>
      </c>
      <c r="AS75" s="9">
        <f>'[6]Papel Toneladas 2016'!AR74/15</f>
        <v>0</v>
      </c>
      <c r="AT75" s="9">
        <f>'[6]Papel Toneladas 2016'!AS74/15</f>
        <v>0</v>
      </c>
      <c r="AU75" s="9">
        <f>'[6]Papel Toneladas 2016'!AT74/15</f>
        <v>0</v>
      </c>
      <c r="AV75" s="9">
        <f>'[6]Papel Toneladas 2016'!AU74/15</f>
        <v>0</v>
      </c>
      <c r="AW75" s="9">
        <f>'[6]Papel Toneladas 2016'!AV74/15</f>
        <v>0</v>
      </c>
      <c r="AX75" s="9">
        <f>'[6]Papel Toneladas 2016'!AW74/15</f>
        <v>0</v>
      </c>
      <c r="AY75" s="9">
        <f>'[6]Papel Toneladas 2016'!AX74/15</f>
        <v>0</v>
      </c>
      <c r="AZ75" s="9">
        <f>'[6]Papel Toneladas 2016'!AY74/15</f>
        <v>0</v>
      </c>
      <c r="BA75" s="9">
        <f>'[6]Papel Toneladas 2016'!AZ74/15</f>
        <v>0</v>
      </c>
      <c r="BB75" s="9">
        <f>'[6]Papel Toneladas 2016'!BA74/15</f>
        <v>0</v>
      </c>
      <c r="BC75" s="9">
        <f>'[6]Papel Toneladas 2016'!BB74/15</f>
        <v>0</v>
      </c>
      <c r="BD75" s="9">
        <f>'[6]Papel Toneladas 2016'!BC74/15</f>
        <v>0</v>
      </c>
      <c r="BE75" s="9">
        <f>'[6]Papel Toneladas 2016'!BD74/15</f>
        <v>0</v>
      </c>
      <c r="BF75" s="9">
        <f>'[6]Papel Toneladas 2016'!BE74/15</f>
        <v>0</v>
      </c>
      <c r="BG75" s="9">
        <f>'[6]Papel Toneladas 2016'!BF74/15</f>
        <v>0</v>
      </c>
      <c r="BH75" s="9">
        <f>'[6]Papel Toneladas 2016'!BG74/15</f>
        <v>0</v>
      </c>
      <c r="BI75" s="9">
        <f>'[6]Papel Toneladas 2016'!BH74/15</f>
        <v>0</v>
      </c>
      <c r="BJ75" s="9">
        <f>'[6]Papel Toneladas 2016'!BI74/15</f>
        <v>0</v>
      </c>
      <c r="BK75" s="9">
        <f>'[6]Papel Toneladas 2016'!BJ74/15</f>
        <v>0</v>
      </c>
      <c r="BL75" s="9">
        <f>'[6]Papel Toneladas 2016'!BK74/15</f>
        <v>0</v>
      </c>
      <c r="BM75" s="9">
        <f>'[6]Papel Toneladas 2016'!BL74/15</f>
        <v>0</v>
      </c>
      <c r="BN75" s="9">
        <f>'[6]Papel Toneladas 2016'!BM74/15</f>
        <v>0</v>
      </c>
      <c r="BO75" s="9">
        <f>'[6]Papel Toneladas 2016'!BN74/15</f>
        <v>0</v>
      </c>
      <c r="BP75" s="9">
        <f>'[6]Papel Toneladas 2016'!BO74/15</f>
        <v>0</v>
      </c>
      <c r="BQ75" s="9">
        <f>'[6]Papel Toneladas 2016'!BP74/15</f>
        <v>0</v>
      </c>
      <c r="BR75" s="9">
        <f>'[6]Papel Toneladas 2016'!BQ74/15</f>
        <v>0</v>
      </c>
      <c r="BS75" s="9">
        <f>'[6]Papel Toneladas 2016'!BR74/15</f>
        <v>0</v>
      </c>
      <c r="BT75" s="9">
        <f>'[6]Papel Toneladas 2016'!BS74/15</f>
        <v>0</v>
      </c>
      <c r="BU75" s="9">
        <f>'[6]Papel Toneladas 2016'!BT74/15</f>
        <v>0</v>
      </c>
      <c r="BV75" s="9">
        <f>'[6]Papel Toneladas 2016'!BU74/15</f>
        <v>0</v>
      </c>
      <c r="BW75" s="9">
        <f>'[6]Papel Toneladas 2016'!BV74/15</f>
        <v>0</v>
      </c>
      <c r="BX75" s="9">
        <f>'[6]Papel Toneladas 2016'!BW74/15</f>
        <v>0</v>
      </c>
      <c r="BY75" s="9">
        <f>'[6]Papel Toneladas 2016'!BX74/15</f>
        <v>0</v>
      </c>
      <c r="BZ75" s="9">
        <f>'[6]Papel Toneladas 2016'!BY74/15</f>
        <v>0</v>
      </c>
      <c r="CA75" s="9">
        <f>'[6]Papel Toneladas 2016'!BZ74/15</f>
        <v>0</v>
      </c>
      <c r="CB75" s="9">
        <f>'[6]Papel Toneladas 2016'!CA74/15</f>
        <v>0</v>
      </c>
      <c r="CC75" s="9">
        <f>'[6]Papel Toneladas 2016'!CB74/15</f>
        <v>0</v>
      </c>
      <c r="CD75" s="9">
        <f>'[6]Papel Toneladas 2016'!CC74/15</f>
        <v>0</v>
      </c>
      <c r="CE75" s="9">
        <f>'[6]Papel Toneladas 2016'!CD74/15</f>
        <v>0</v>
      </c>
      <c r="CF75" s="9">
        <f>'[6]Papel Toneladas 2016'!CE74/15</f>
        <v>0</v>
      </c>
      <c r="CG75" s="9">
        <f>'[6]Papel Toneladas 2016'!CF74/15</f>
        <v>0</v>
      </c>
      <c r="CH75" s="9">
        <f>'[6]Papel Toneladas 2016'!CG74/15</f>
        <v>0</v>
      </c>
      <c r="CI75" s="9">
        <f>'[6]Papel Toneladas 2016'!CH74/15</f>
        <v>0</v>
      </c>
      <c r="CJ75" s="9">
        <f>'[6]Papel Toneladas 2016'!CI74/15</f>
        <v>0</v>
      </c>
      <c r="CK75" s="9">
        <f>'[6]Papel Toneladas 2016'!CJ74/15</f>
        <v>0</v>
      </c>
      <c r="CL75" s="9">
        <f>'[6]Papel Toneladas 2016'!CK74/15</f>
        <v>0</v>
      </c>
      <c r="CM75" s="9">
        <f>'[6]Papel Toneladas 2016'!CL74/15</f>
        <v>0</v>
      </c>
      <c r="CN75" s="9">
        <f>'[6]Papel Toneladas 2016'!CM74/15</f>
        <v>0</v>
      </c>
      <c r="CO75" s="9">
        <f>'[6]Papel Toneladas 2016'!CN74/15</f>
        <v>0</v>
      </c>
      <c r="CP75" s="9">
        <f>'[6]Papel Toneladas 2016'!CO74/15</f>
        <v>0</v>
      </c>
      <c r="CQ75" s="9">
        <f>'[6]Papel Toneladas 2016'!CP74/15</f>
        <v>0</v>
      </c>
      <c r="CR75" s="9">
        <f>'[6]Papel Toneladas 2016'!CQ74/15</f>
        <v>0</v>
      </c>
      <c r="CS75" s="9">
        <f>'[6]Papel Toneladas 2016'!CR74/15</f>
        <v>0</v>
      </c>
      <c r="CT75" s="9">
        <f>'[6]Papel Toneladas 2016'!CS74/15</f>
        <v>0</v>
      </c>
      <c r="CU75" s="9">
        <f>'[6]Papel Toneladas 2016'!CT74/15</f>
        <v>0</v>
      </c>
      <c r="CV75" s="9">
        <f>'[6]Papel Toneladas 2016'!CU74/15</f>
        <v>0</v>
      </c>
      <c r="CW75" s="9">
        <f>'[6]Papel Toneladas 2016'!CV74/15</f>
        <v>0</v>
      </c>
      <c r="CX75" s="9">
        <f>'[6]Papel Toneladas 2016'!CW74/15</f>
        <v>0</v>
      </c>
      <c r="CY75" s="9">
        <f>'[6]Papel Toneladas 2016'!CX74/15</f>
        <v>0</v>
      </c>
      <c r="CZ75" s="9">
        <f>'[6]Papel Toneladas 2016'!CY74/15</f>
        <v>0</v>
      </c>
      <c r="DA75" s="9">
        <f>'[6]Papel Toneladas 2016'!CZ74/15</f>
        <v>0</v>
      </c>
      <c r="DB75" s="9">
        <f>'[6]Papel Toneladas 2016'!DA74/15</f>
        <v>0</v>
      </c>
      <c r="DC75" s="9">
        <f>'[6]Papel Toneladas 2016'!DB74/15</f>
        <v>0</v>
      </c>
      <c r="DD75" s="9">
        <f>'[6]Papel Toneladas 2016'!DC74/15</f>
        <v>0</v>
      </c>
      <c r="DE75" s="9">
        <f>'[6]Papel Toneladas 2016'!DD74/15</f>
        <v>0</v>
      </c>
      <c r="DF75" s="9">
        <f>'[6]Papel Toneladas 2016'!DE74/15</f>
        <v>0</v>
      </c>
      <c r="DG75" s="9">
        <f>'[6]Papel Toneladas 2016'!DF74/15</f>
        <v>0</v>
      </c>
      <c r="DH75" s="9">
        <f>'[6]Papel Toneladas 2016'!DG74/15</f>
        <v>0</v>
      </c>
      <c r="DI75" s="9">
        <f>'[6]Papel Toneladas 2016'!DH74/15</f>
        <v>0</v>
      </c>
      <c r="DJ75" s="9">
        <f>'[6]Papel Toneladas 2016'!DI74/15</f>
        <v>0</v>
      </c>
      <c r="DK75" s="9">
        <f>'[6]Papel Toneladas 2016'!DJ74/15</f>
        <v>0</v>
      </c>
      <c r="DL75" s="9">
        <f>'[6]Papel Toneladas 2016'!DK74/15</f>
        <v>0</v>
      </c>
      <c r="DM75" s="9">
        <f>'[6]Papel Toneladas 2016'!DL74/15</f>
        <v>0</v>
      </c>
      <c r="DN75" s="9">
        <f>'[6]Papel Toneladas 2016'!DM74/15</f>
        <v>0</v>
      </c>
      <c r="DO75" s="9">
        <f>'[6]Papel Toneladas 2016'!DN74/15</f>
        <v>0</v>
      </c>
      <c r="DP75" s="9">
        <f>'[6]Papel Toneladas 2016'!DO74/15</f>
        <v>0</v>
      </c>
      <c r="DQ75" s="9">
        <f>'[6]Papel Toneladas 2016'!DP74/15</f>
        <v>0</v>
      </c>
      <c r="DR75" s="9">
        <f>'[6]Papel Toneladas 2016'!DQ74/15</f>
        <v>0</v>
      </c>
      <c r="DS75" s="9">
        <f>'[6]Papel Toneladas 2016'!DR74/15</f>
        <v>0</v>
      </c>
      <c r="DT75" s="9">
        <f>'[6]Papel Toneladas 2016'!DS74/15</f>
        <v>0</v>
      </c>
      <c r="DU75" s="9">
        <f>'[6]Papel Toneladas 2016'!DT74/15</f>
        <v>0</v>
      </c>
    </row>
    <row r="76" spans="1:125" x14ac:dyDescent="0.25">
      <c r="A76" s="1">
        <v>74</v>
      </c>
      <c r="B76" s="1" t="s">
        <v>73</v>
      </c>
      <c r="C76" s="9">
        <f>'[6]Papel Toneladas 2016'!B75/15</f>
        <v>0</v>
      </c>
      <c r="D76" s="9">
        <f>'[6]Papel Toneladas 2016'!C75/15</f>
        <v>0</v>
      </c>
      <c r="E76" s="9">
        <f>'[6]Papel Toneladas 2016'!D75/15</f>
        <v>0</v>
      </c>
      <c r="F76" s="9">
        <f>'[6]Papel Toneladas 2016'!E75/15</f>
        <v>0</v>
      </c>
      <c r="G76" s="9">
        <f>'[6]Papel Toneladas 2016'!F75/15</f>
        <v>0</v>
      </c>
      <c r="H76" s="9">
        <f>'[6]Papel Toneladas 2016'!G75/15</f>
        <v>0</v>
      </c>
      <c r="I76" s="9">
        <f>'[6]Papel Toneladas 2016'!H75/15</f>
        <v>0</v>
      </c>
      <c r="J76" s="9">
        <f>'[6]Papel Toneladas 2016'!I75/15</f>
        <v>0</v>
      </c>
      <c r="K76" s="9">
        <f>'[6]Papel Toneladas 2016'!J75/15</f>
        <v>0</v>
      </c>
      <c r="L76" s="9">
        <f>'[6]Papel Toneladas 2016'!K75/15</f>
        <v>0</v>
      </c>
      <c r="M76" s="9">
        <f>'[6]Papel Toneladas 2016'!L75/15</f>
        <v>0</v>
      </c>
      <c r="N76" s="9">
        <f>'[6]Papel Toneladas 2016'!M75/15</f>
        <v>0</v>
      </c>
      <c r="O76" s="9">
        <f>'[6]Papel Toneladas 2016'!N75/15</f>
        <v>0</v>
      </c>
      <c r="P76" s="9">
        <f>'[6]Papel Toneladas 2016'!O75/15</f>
        <v>0</v>
      </c>
      <c r="Q76" s="9">
        <f>'[6]Papel Toneladas 2016'!P75/15</f>
        <v>0</v>
      </c>
      <c r="R76" s="9">
        <f>'[6]Papel Toneladas 2016'!Q75/15</f>
        <v>0</v>
      </c>
      <c r="S76" s="9">
        <f>'[6]Papel Toneladas 2016'!R75/15</f>
        <v>0</v>
      </c>
      <c r="T76" s="9">
        <f>'[6]Papel Toneladas 2016'!S75/15</f>
        <v>0</v>
      </c>
      <c r="U76" s="9">
        <f>'[6]Papel Toneladas 2016'!T75/15</f>
        <v>0</v>
      </c>
      <c r="V76" s="9">
        <f>'[6]Papel Toneladas 2016'!U75/15</f>
        <v>0</v>
      </c>
      <c r="W76" s="9">
        <f>'[6]Papel Toneladas 2016'!V75/15</f>
        <v>0</v>
      </c>
      <c r="X76" s="9">
        <f>'[6]Papel Toneladas 2016'!W75/15</f>
        <v>0</v>
      </c>
      <c r="Y76" s="9">
        <f>'[6]Papel Toneladas 2016'!X75/15</f>
        <v>0</v>
      </c>
      <c r="Z76" s="9">
        <f>'[6]Papel Toneladas 2016'!Y75/15</f>
        <v>0</v>
      </c>
      <c r="AA76" s="9">
        <f>'[6]Papel Toneladas 2016'!Z75/15</f>
        <v>0</v>
      </c>
      <c r="AB76" s="9">
        <f>'[6]Papel Toneladas 2016'!AA75/15</f>
        <v>0</v>
      </c>
      <c r="AC76" s="9">
        <f>'[6]Papel Toneladas 2016'!AB75/15</f>
        <v>0</v>
      </c>
      <c r="AD76" s="9">
        <f>'[6]Papel Toneladas 2016'!AC75/15</f>
        <v>0</v>
      </c>
      <c r="AE76" s="9">
        <f>'[6]Papel Toneladas 2016'!AD75/15</f>
        <v>0</v>
      </c>
      <c r="AF76" s="9">
        <f>'[6]Papel Toneladas 2016'!AE75/15</f>
        <v>0</v>
      </c>
      <c r="AG76" s="9">
        <f>'[6]Papel Toneladas 2016'!AF75/15</f>
        <v>0</v>
      </c>
      <c r="AH76" s="9">
        <f>'[6]Papel Toneladas 2016'!AG75/15</f>
        <v>0</v>
      </c>
      <c r="AI76" s="9">
        <f>'[6]Papel Toneladas 2016'!AH75/15</f>
        <v>0</v>
      </c>
      <c r="AJ76" s="9">
        <f>'[6]Papel Toneladas 2016'!AI75/15</f>
        <v>0</v>
      </c>
      <c r="AK76" s="9">
        <f>'[6]Papel Toneladas 2016'!AJ75/15</f>
        <v>0</v>
      </c>
      <c r="AL76" s="9">
        <f>'[6]Papel Toneladas 2016'!AK75/15</f>
        <v>0</v>
      </c>
      <c r="AM76" s="9">
        <f>'[6]Papel Toneladas 2016'!AL75/15</f>
        <v>0</v>
      </c>
      <c r="AN76" s="9">
        <f>'[6]Papel Toneladas 2016'!AM75/15</f>
        <v>0</v>
      </c>
      <c r="AO76" s="9">
        <f>'[6]Papel Toneladas 2016'!AN75/15</f>
        <v>0</v>
      </c>
      <c r="AP76" s="9">
        <f>'[6]Papel Toneladas 2016'!AO75/15</f>
        <v>0</v>
      </c>
      <c r="AQ76" s="9">
        <f>'[6]Papel Toneladas 2016'!AP75/15</f>
        <v>0</v>
      </c>
      <c r="AR76" s="9">
        <f>'[6]Papel Toneladas 2016'!AQ75/15</f>
        <v>0</v>
      </c>
      <c r="AS76" s="9">
        <f>'[6]Papel Toneladas 2016'!AR75/15</f>
        <v>0</v>
      </c>
      <c r="AT76" s="9">
        <f>'[6]Papel Toneladas 2016'!AS75/15</f>
        <v>0</v>
      </c>
      <c r="AU76" s="9">
        <f>'[6]Papel Toneladas 2016'!AT75/15</f>
        <v>0</v>
      </c>
      <c r="AV76" s="9">
        <f>'[6]Papel Toneladas 2016'!AU75/15</f>
        <v>0</v>
      </c>
      <c r="AW76" s="9">
        <f>'[6]Papel Toneladas 2016'!AV75/15</f>
        <v>0</v>
      </c>
      <c r="AX76" s="9">
        <f>'[6]Papel Toneladas 2016'!AW75/15</f>
        <v>0</v>
      </c>
      <c r="AY76" s="9">
        <f>'[6]Papel Toneladas 2016'!AX75/15</f>
        <v>0</v>
      </c>
      <c r="AZ76" s="9">
        <f>'[6]Papel Toneladas 2016'!AY75/15</f>
        <v>0</v>
      </c>
      <c r="BA76" s="9">
        <f>'[6]Papel Toneladas 2016'!AZ75/15</f>
        <v>0</v>
      </c>
      <c r="BB76" s="9">
        <f>'[6]Papel Toneladas 2016'!BA75/15</f>
        <v>0</v>
      </c>
      <c r="BC76" s="9">
        <f>'[6]Papel Toneladas 2016'!BB75/15</f>
        <v>0</v>
      </c>
      <c r="BD76" s="9">
        <f>'[6]Papel Toneladas 2016'!BC75/15</f>
        <v>0</v>
      </c>
      <c r="BE76" s="9">
        <f>'[6]Papel Toneladas 2016'!BD75/15</f>
        <v>0</v>
      </c>
      <c r="BF76" s="9">
        <f>'[6]Papel Toneladas 2016'!BE75/15</f>
        <v>0</v>
      </c>
      <c r="BG76" s="9">
        <f>'[6]Papel Toneladas 2016'!BF75/15</f>
        <v>0</v>
      </c>
      <c r="BH76" s="9">
        <f>'[6]Papel Toneladas 2016'!BG75/15</f>
        <v>0</v>
      </c>
      <c r="BI76" s="9">
        <f>'[6]Papel Toneladas 2016'!BH75/15</f>
        <v>0</v>
      </c>
      <c r="BJ76" s="9">
        <f>'[6]Papel Toneladas 2016'!BI75/15</f>
        <v>0</v>
      </c>
      <c r="BK76" s="9">
        <f>'[6]Papel Toneladas 2016'!BJ75/15</f>
        <v>0</v>
      </c>
      <c r="BL76" s="9">
        <f>'[6]Papel Toneladas 2016'!BK75/15</f>
        <v>0</v>
      </c>
      <c r="BM76" s="9">
        <f>'[6]Papel Toneladas 2016'!BL75/15</f>
        <v>0</v>
      </c>
      <c r="BN76" s="9">
        <f>'[6]Papel Toneladas 2016'!BM75/15</f>
        <v>0</v>
      </c>
      <c r="BO76" s="9">
        <f>'[6]Papel Toneladas 2016'!BN75/15</f>
        <v>0</v>
      </c>
      <c r="BP76" s="9">
        <f>'[6]Papel Toneladas 2016'!BO75/15</f>
        <v>0</v>
      </c>
      <c r="BQ76" s="9">
        <f>'[6]Papel Toneladas 2016'!BP75/15</f>
        <v>0</v>
      </c>
      <c r="BR76" s="9">
        <f>'[6]Papel Toneladas 2016'!BQ75/15</f>
        <v>0</v>
      </c>
      <c r="BS76" s="9">
        <f>'[6]Papel Toneladas 2016'!BR75/15</f>
        <v>0</v>
      </c>
      <c r="BT76" s="9">
        <f>'[6]Papel Toneladas 2016'!BS75/15</f>
        <v>0</v>
      </c>
      <c r="BU76" s="9">
        <f>'[6]Papel Toneladas 2016'!BT75/15</f>
        <v>0</v>
      </c>
      <c r="BV76" s="9">
        <f>'[6]Papel Toneladas 2016'!BU75/15</f>
        <v>0</v>
      </c>
      <c r="BW76" s="9">
        <f>'[6]Papel Toneladas 2016'!BV75/15</f>
        <v>0</v>
      </c>
      <c r="BX76" s="9">
        <f>'[6]Papel Toneladas 2016'!BW75/15</f>
        <v>0</v>
      </c>
      <c r="BY76" s="9">
        <f>'[6]Papel Toneladas 2016'!BX75/15</f>
        <v>0</v>
      </c>
      <c r="BZ76" s="9">
        <f>'[6]Papel Toneladas 2016'!BY75/15</f>
        <v>0</v>
      </c>
      <c r="CA76" s="9">
        <f>'[6]Papel Toneladas 2016'!BZ75/15</f>
        <v>0</v>
      </c>
      <c r="CB76" s="9">
        <f>'[6]Papel Toneladas 2016'!CA75/15</f>
        <v>0</v>
      </c>
      <c r="CC76" s="9">
        <f>'[6]Papel Toneladas 2016'!CB75/15</f>
        <v>0</v>
      </c>
      <c r="CD76" s="9">
        <f>'[6]Papel Toneladas 2016'!CC75/15</f>
        <v>0</v>
      </c>
      <c r="CE76" s="9">
        <f>'[6]Papel Toneladas 2016'!CD75/15</f>
        <v>0</v>
      </c>
      <c r="CF76" s="9">
        <f>'[6]Papel Toneladas 2016'!CE75/15</f>
        <v>0</v>
      </c>
      <c r="CG76" s="9">
        <f>'[6]Papel Toneladas 2016'!CF75/15</f>
        <v>0</v>
      </c>
      <c r="CH76" s="9">
        <f>'[6]Papel Toneladas 2016'!CG75/15</f>
        <v>0</v>
      </c>
      <c r="CI76" s="9">
        <f>'[6]Papel Toneladas 2016'!CH75/15</f>
        <v>0</v>
      </c>
      <c r="CJ76" s="9">
        <f>'[6]Papel Toneladas 2016'!CI75/15</f>
        <v>0</v>
      </c>
      <c r="CK76" s="9">
        <f>'[6]Papel Toneladas 2016'!CJ75/15</f>
        <v>0</v>
      </c>
      <c r="CL76" s="9">
        <f>'[6]Papel Toneladas 2016'!CK75/15</f>
        <v>0</v>
      </c>
      <c r="CM76" s="9">
        <f>'[6]Papel Toneladas 2016'!CL75/15</f>
        <v>0</v>
      </c>
      <c r="CN76" s="9">
        <f>'[6]Papel Toneladas 2016'!CM75/15</f>
        <v>0</v>
      </c>
      <c r="CO76" s="9">
        <f>'[6]Papel Toneladas 2016'!CN75/15</f>
        <v>0</v>
      </c>
      <c r="CP76" s="9">
        <f>'[6]Papel Toneladas 2016'!CO75/15</f>
        <v>0</v>
      </c>
      <c r="CQ76" s="9">
        <f>'[6]Papel Toneladas 2016'!CP75/15</f>
        <v>0</v>
      </c>
      <c r="CR76" s="9">
        <f>'[6]Papel Toneladas 2016'!CQ75/15</f>
        <v>0</v>
      </c>
      <c r="CS76" s="9">
        <f>'[6]Papel Toneladas 2016'!CR75/15</f>
        <v>0</v>
      </c>
      <c r="CT76" s="9">
        <f>'[6]Papel Toneladas 2016'!CS75/15</f>
        <v>0</v>
      </c>
      <c r="CU76" s="9">
        <f>'[6]Papel Toneladas 2016'!CT75/15</f>
        <v>0</v>
      </c>
      <c r="CV76" s="9">
        <f>'[6]Papel Toneladas 2016'!CU75/15</f>
        <v>0</v>
      </c>
      <c r="CW76" s="9">
        <f>'[6]Papel Toneladas 2016'!CV75/15</f>
        <v>0</v>
      </c>
      <c r="CX76" s="9">
        <f>'[6]Papel Toneladas 2016'!CW75/15</f>
        <v>0</v>
      </c>
      <c r="CY76" s="9">
        <f>'[6]Papel Toneladas 2016'!CX75/15</f>
        <v>0</v>
      </c>
      <c r="CZ76" s="9">
        <f>'[6]Papel Toneladas 2016'!CY75/15</f>
        <v>0</v>
      </c>
      <c r="DA76" s="9">
        <f>'[6]Papel Toneladas 2016'!CZ75/15</f>
        <v>0</v>
      </c>
      <c r="DB76" s="9">
        <f>'[6]Papel Toneladas 2016'!DA75/15</f>
        <v>0</v>
      </c>
      <c r="DC76" s="9">
        <f>'[6]Papel Toneladas 2016'!DB75/15</f>
        <v>0</v>
      </c>
      <c r="DD76" s="9">
        <f>'[6]Papel Toneladas 2016'!DC75/15</f>
        <v>0</v>
      </c>
      <c r="DE76" s="9">
        <f>'[6]Papel Toneladas 2016'!DD75/15</f>
        <v>0</v>
      </c>
      <c r="DF76" s="9">
        <f>'[6]Papel Toneladas 2016'!DE75/15</f>
        <v>0</v>
      </c>
      <c r="DG76" s="9">
        <f>'[6]Papel Toneladas 2016'!DF75/15</f>
        <v>0</v>
      </c>
      <c r="DH76" s="9">
        <f>'[6]Papel Toneladas 2016'!DG75/15</f>
        <v>0</v>
      </c>
      <c r="DI76" s="9">
        <f>'[6]Papel Toneladas 2016'!DH75/15</f>
        <v>0</v>
      </c>
      <c r="DJ76" s="9">
        <f>'[6]Papel Toneladas 2016'!DI75/15</f>
        <v>0</v>
      </c>
      <c r="DK76" s="9">
        <f>'[6]Papel Toneladas 2016'!DJ75/15</f>
        <v>0</v>
      </c>
      <c r="DL76" s="9">
        <f>'[6]Papel Toneladas 2016'!DK75/15</f>
        <v>0</v>
      </c>
      <c r="DM76" s="9">
        <f>'[6]Papel Toneladas 2016'!DL75/15</f>
        <v>0</v>
      </c>
      <c r="DN76" s="9">
        <f>'[6]Papel Toneladas 2016'!DM75/15</f>
        <v>0</v>
      </c>
      <c r="DO76" s="9">
        <f>'[6]Papel Toneladas 2016'!DN75/15</f>
        <v>0</v>
      </c>
      <c r="DP76" s="9">
        <f>'[6]Papel Toneladas 2016'!DO75/15</f>
        <v>0</v>
      </c>
      <c r="DQ76" s="9">
        <f>'[6]Papel Toneladas 2016'!DP75/15</f>
        <v>0</v>
      </c>
      <c r="DR76" s="9">
        <f>'[6]Papel Toneladas 2016'!DQ75/15</f>
        <v>0</v>
      </c>
      <c r="DS76" s="9">
        <f>'[6]Papel Toneladas 2016'!DR75/15</f>
        <v>0</v>
      </c>
      <c r="DT76" s="9">
        <f>'[6]Papel Toneladas 2016'!DS75/15</f>
        <v>0</v>
      </c>
      <c r="DU76" s="9">
        <f>'[6]Papel Toneladas 2016'!DT75/15</f>
        <v>0</v>
      </c>
    </row>
    <row r="77" spans="1:125" x14ac:dyDescent="0.25">
      <c r="A77" s="1">
        <v>75</v>
      </c>
      <c r="B77" s="1" t="s">
        <v>74</v>
      </c>
      <c r="C77" s="9">
        <f>'[6]Papel Toneladas 2016'!B76/15</f>
        <v>0</v>
      </c>
      <c r="D77" s="9">
        <f>'[6]Papel Toneladas 2016'!C76/15</f>
        <v>0</v>
      </c>
      <c r="E77" s="9">
        <f>'[6]Papel Toneladas 2016'!D76/15</f>
        <v>0</v>
      </c>
      <c r="F77" s="9">
        <f>'[6]Papel Toneladas 2016'!E76/15</f>
        <v>0</v>
      </c>
      <c r="G77" s="9">
        <f>'[6]Papel Toneladas 2016'!F76/15</f>
        <v>0</v>
      </c>
      <c r="H77" s="9">
        <f>'[6]Papel Toneladas 2016'!G76/15</f>
        <v>0</v>
      </c>
      <c r="I77" s="9">
        <f>'[6]Papel Toneladas 2016'!H76/15</f>
        <v>0</v>
      </c>
      <c r="J77" s="9">
        <f>'[6]Papel Toneladas 2016'!I76/15</f>
        <v>0</v>
      </c>
      <c r="K77" s="9">
        <f>'[6]Papel Toneladas 2016'!J76/15</f>
        <v>0</v>
      </c>
      <c r="L77" s="9">
        <f>'[6]Papel Toneladas 2016'!K76/15</f>
        <v>0</v>
      </c>
      <c r="M77" s="9">
        <f>'[6]Papel Toneladas 2016'!L76/15</f>
        <v>0</v>
      </c>
      <c r="N77" s="9">
        <f>'[6]Papel Toneladas 2016'!M76/15</f>
        <v>0</v>
      </c>
      <c r="O77" s="9">
        <f>'[6]Papel Toneladas 2016'!N76/15</f>
        <v>0</v>
      </c>
      <c r="P77" s="9">
        <f>'[6]Papel Toneladas 2016'!O76/15</f>
        <v>0</v>
      </c>
      <c r="Q77" s="9">
        <f>'[6]Papel Toneladas 2016'!P76/15</f>
        <v>0</v>
      </c>
      <c r="R77" s="9">
        <f>'[6]Papel Toneladas 2016'!Q76/15</f>
        <v>0</v>
      </c>
      <c r="S77" s="9">
        <f>'[6]Papel Toneladas 2016'!R76/15</f>
        <v>0</v>
      </c>
      <c r="T77" s="9">
        <f>'[6]Papel Toneladas 2016'!S76/15</f>
        <v>0</v>
      </c>
      <c r="U77" s="9">
        <f>'[6]Papel Toneladas 2016'!T76/15</f>
        <v>0</v>
      </c>
      <c r="V77" s="9">
        <f>'[6]Papel Toneladas 2016'!U76/15</f>
        <v>0</v>
      </c>
      <c r="W77" s="9">
        <f>'[6]Papel Toneladas 2016'!V76/15</f>
        <v>0</v>
      </c>
      <c r="X77" s="9">
        <f>'[6]Papel Toneladas 2016'!W76/15</f>
        <v>0</v>
      </c>
      <c r="Y77" s="9">
        <f>'[6]Papel Toneladas 2016'!X76/15</f>
        <v>0</v>
      </c>
      <c r="Z77" s="9">
        <f>'[6]Papel Toneladas 2016'!Y76/15</f>
        <v>0</v>
      </c>
      <c r="AA77" s="9">
        <f>'[6]Papel Toneladas 2016'!Z76/15</f>
        <v>0</v>
      </c>
      <c r="AB77" s="9">
        <f>'[6]Papel Toneladas 2016'!AA76/15</f>
        <v>0</v>
      </c>
      <c r="AC77" s="9">
        <f>'[6]Papel Toneladas 2016'!AB76/15</f>
        <v>0</v>
      </c>
      <c r="AD77" s="9">
        <f>'[6]Papel Toneladas 2016'!AC76/15</f>
        <v>0</v>
      </c>
      <c r="AE77" s="9">
        <f>'[6]Papel Toneladas 2016'!AD76/15</f>
        <v>0</v>
      </c>
      <c r="AF77" s="9">
        <f>'[6]Papel Toneladas 2016'!AE76/15</f>
        <v>0</v>
      </c>
      <c r="AG77" s="9">
        <f>'[6]Papel Toneladas 2016'!AF76/15</f>
        <v>0</v>
      </c>
      <c r="AH77" s="9">
        <f>'[6]Papel Toneladas 2016'!AG76/15</f>
        <v>0</v>
      </c>
      <c r="AI77" s="9">
        <f>'[6]Papel Toneladas 2016'!AH76/15</f>
        <v>0</v>
      </c>
      <c r="AJ77" s="9">
        <f>'[6]Papel Toneladas 2016'!AI76/15</f>
        <v>0</v>
      </c>
      <c r="AK77" s="9">
        <f>'[6]Papel Toneladas 2016'!AJ76/15</f>
        <v>0</v>
      </c>
      <c r="AL77" s="9">
        <f>'[6]Papel Toneladas 2016'!AK76/15</f>
        <v>0</v>
      </c>
      <c r="AM77" s="9">
        <f>'[6]Papel Toneladas 2016'!AL76/15</f>
        <v>0</v>
      </c>
      <c r="AN77" s="9">
        <f>'[6]Papel Toneladas 2016'!AM76/15</f>
        <v>0</v>
      </c>
      <c r="AO77" s="9">
        <f>'[6]Papel Toneladas 2016'!AN76/15</f>
        <v>0</v>
      </c>
      <c r="AP77" s="9">
        <f>'[6]Papel Toneladas 2016'!AO76/15</f>
        <v>0</v>
      </c>
      <c r="AQ77" s="9">
        <f>'[6]Papel Toneladas 2016'!AP76/15</f>
        <v>0</v>
      </c>
      <c r="AR77" s="9">
        <f>'[6]Papel Toneladas 2016'!AQ76/15</f>
        <v>0</v>
      </c>
      <c r="AS77" s="9">
        <f>'[6]Papel Toneladas 2016'!AR76/15</f>
        <v>0</v>
      </c>
      <c r="AT77" s="9">
        <f>'[6]Papel Toneladas 2016'!AS76/15</f>
        <v>0</v>
      </c>
      <c r="AU77" s="9">
        <f>'[6]Papel Toneladas 2016'!AT76/15</f>
        <v>0</v>
      </c>
      <c r="AV77" s="9">
        <f>'[6]Papel Toneladas 2016'!AU76/15</f>
        <v>0</v>
      </c>
      <c r="AW77" s="9">
        <f>'[6]Papel Toneladas 2016'!AV76/15</f>
        <v>0</v>
      </c>
      <c r="AX77" s="9">
        <f>'[6]Papel Toneladas 2016'!AW76/15</f>
        <v>0</v>
      </c>
      <c r="AY77" s="9">
        <f>'[6]Papel Toneladas 2016'!AX76/15</f>
        <v>0</v>
      </c>
      <c r="AZ77" s="9">
        <f>'[6]Papel Toneladas 2016'!AY76/15</f>
        <v>0</v>
      </c>
      <c r="BA77" s="9">
        <f>'[6]Papel Toneladas 2016'!AZ76/15</f>
        <v>0</v>
      </c>
      <c r="BB77" s="9">
        <f>'[6]Papel Toneladas 2016'!BA76/15</f>
        <v>0</v>
      </c>
      <c r="BC77" s="9">
        <f>'[6]Papel Toneladas 2016'!BB76/15</f>
        <v>0</v>
      </c>
      <c r="BD77" s="9">
        <f>'[6]Papel Toneladas 2016'!BC76/15</f>
        <v>0</v>
      </c>
      <c r="BE77" s="9">
        <f>'[6]Papel Toneladas 2016'!BD76/15</f>
        <v>0</v>
      </c>
      <c r="BF77" s="9">
        <f>'[6]Papel Toneladas 2016'!BE76/15</f>
        <v>0</v>
      </c>
      <c r="BG77" s="9">
        <f>'[6]Papel Toneladas 2016'!BF76/15</f>
        <v>0</v>
      </c>
      <c r="BH77" s="9">
        <f>'[6]Papel Toneladas 2016'!BG76/15</f>
        <v>0</v>
      </c>
      <c r="BI77" s="9">
        <f>'[6]Papel Toneladas 2016'!BH76/15</f>
        <v>0</v>
      </c>
      <c r="BJ77" s="9">
        <f>'[6]Papel Toneladas 2016'!BI76/15</f>
        <v>0</v>
      </c>
      <c r="BK77" s="9">
        <f>'[6]Papel Toneladas 2016'!BJ76/15</f>
        <v>0</v>
      </c>
      <c r="BL77" s="9">
        <f>'[6]Papel Toneladas 2016'!BK76/15</f>
        <v>0</v>
      </c>
      <c r="BM77" s="9">
        <f>'[6]Papel Toneladas 2016'!BL76/15</f>
        <v>0</v>
      </c>
      <c r="BN77" s="9">
        <f>'[6]Papel Toneladas 2016'!BM76/15</f>
        <v>0</v>
      </c>
      <c r="BO77" s="9">
        <f>'[6]Papel Toneladas 2016'!BN76/15</f>
        <v>0</v>
      </c>
      <c r="BP77" s="9">
        <f>'[6]Papel Toneladas 2016'!BO76/15</f>
        <v>0</v>
      </c>
      <c r="BQ77" s="9">
        <f>'[6]Papel Toneladas 2016'!BP76/15</f>
        <v>0</v>
      </c>
      <c r="BR77" s="9">
        <f>'[6]Papel Toneladas 2016'!BQ76/15</f>
        <v>0</v>
      </c>
      <c r="BS77" s="9">
        <f>'[6]Papel Toneladas 2016'!BR76/15</f>
        <v>0</v>
      </c>
      <c r="BT77" s="9">
        <f>'[6]Papel Toneladas 2016'!BS76/15</f>
        <v>0</v>
      </c>
      <c r="BU77" s="9">
        <f>'[6]Papel Toneladas 2016'!BT76/15</f>
        <v>0</v>
      </c>
      <c r="BV77" s="9">
        <f>'[6]Papel Toneladas 2016'!BU76/15</f>
        <v>0</v>
      </c>
      <c r="BW77" s="9">
        <f>'[6]Papel Toneladas 2016'!BV76/15</f>
        <v>0</v>
      </c>
      <c r="BX77" s="9">
        <f>'[6]Papel Toneladas 2016'!BW76/15</f>
        <v>0</v>
      </c>
      <c r="BY77" s="9">
        <f>'[6]Papel Toneladas 2016'!BX76/15</f>
        <v>0</v>
      </c>
      <c r="BZ77" s="9">
        <f>'[6]Papel Toneladas 2016'!BY76/15</f>
        <v>0</v>
      </c>
      <c r="CA77" s="9">
        <f>'[6]Papel Toneladas 2016'!BZ76/15</f>
        <v>0</v>
      </c>
      <c r="CB77" s="9">
        <f>'[6]Papel Toneladas 2016'!CA76/15</f>
        <v>0</v>
      </c>
      <c r="CC77" s="9">
        <f>'[6]Papel Toneladas 2016'!CB76/15</f>
        <v>0</v>
      </c>
      <c r="CD77" s="9">
        <f>'[6]Papel Toneladas 2016'!CC76/15</f>
        <v>0</v>
      </c>
      <c r="CE77" s="9">
        <f>'[6]Papel Toneladas 2016'!CD76/15</f>
        <v>0</v>
      </c>
      <c r="CF77" s="9">
        <f>'[6]Papel Toneladas 2016'!CE76/15</f>
        <v>0</v>
      </c>
      <c r="CG77" s="9">
        <f>'[6]Papel Toneladas 2016'!CF76/15</f>
        <v>0</v>
      </c>
      <c r="CH77" s="9">
        <f>'[6]Papel Toneladas 2016'!CG76/15</f>
        <v>0</v>
      </c>
      <c r="CI77" s="9">
        <f>'[6]Papel Toneladas 2016'!CH76/15</f>
        <v>0</v>
      </c>
      <c r="CJ77" s="9">
        <f>'[6]Papel Toneladas 2016'!CI76/15</f>
        <v>0</v>
      </c>
      <c r="CK77" s="9">
        <f>'[6]Papel Toneladas 2016'!CJ76/15</f>
        <v>0</v>
      </c>
      <c r="CL77" s="9">
        <f>'[6]Papel Toneladas 2016'!CK76/15</f>
        <v>0</v>
      </c>
      <c r="CM77" s="9">
        <f>'[6]Papel Toneladas 2016'!CL76/15</f>
        <v>0</v>
      </c>
      <c r="CN77" s="9">
        <f>'[6]Papel Toneladas 2016'!CM76/15</f>
        <v>0</v>
      </c>
      <c r="CO77" s="9">
        <f>'[6]Papel Toneladas 2016'!CN76/15</f>
        <v>0</v>
      </c>
      <c r="CP77" s="9">
        <f>'[6]Papel Toneladas 2016'!CO76/15</f>
        <v>0</v>
      </c>
      <c r="CQ77" s="9">
        <f>'[6]Papel Toneladas 2016'!CP76/15</f>
        <v>0</v>
      </c>
      <c r="CR77" s="9">
        <f>'[6]Papel Toneladas 2016'!CQ76/15</f>
        <v>0</v>
      </c>
      <c r="CS77" s="9">
        <f>'[6]Papel Toneladas 2016'!CR76/15</f>
        <v>0</v>
      </c>
      <c r="CT77" s="9">
        <f>'[6]Papel Toneladas 2016'!CS76/15</f>
        <v>0</v>
      </c>
      <c r="CU77" s="9">
        <f>'[6]Papel Toneladas 2016'!CT76/15</f>
        <v>0</v>
      </c>
      <c r="CV77" s="9">
        <f>'[6]Papel Toneladas 2016'!CU76/15</f>
        <v>0</v>
      </c>
      <c r="CW77" s="9">
        <f>'[6]Papel Toneladas 2016'!CV76/15</f>
        <v>0</v>
      </c>
      <c r="CX77" s="9">
        <f>'[6]Papel Toneladas 2016'!CW76/15</f>
        <v>0</v>
      </c>
      <c r="CY77" s="9">
        <f>'[6]Papel Toneladas 2016'!CX76/15</f>
        <v>0</v>
      </c>
      <c r="CZ77" s="9">
        <f>'[6]Papel Toneladas 2016'!CY76/15</f>
        <v>0</v>
      </c>
      <c r="DA77" s="9">
        <f>'[6]Papel Toneladas 2016'!CZ76/15</f>
        <v>0</v>
      </c>
      <c r="DB77" s="9">
        <f>'[6]Papel Toneladas 2016'!DA76/15</f>
        <v>0</v>
      </c>
      <c r="DC77" s="9">
        <f>'[6]Papel Toneladas 2016'!DB76/15</f>
        <v>0</v>
      </c>
      <c r="DD77" s="9">
        <f>'[6]Papel Toneladas 2016'!DC76/15</f>
        <v>0</v>
      </c>
      <c r="DE77" s="9">
        <f>'[6]Papel Toneladas 2016'!DD76/15</f>
        <v>0</v>
      </c>
      <c r="DF77" s="9">
        <f>'[6]Papel Toneladas 2016'!DE76/15</f>
        <v>0</v>
      </c>
      <c r="DG77" s="9">
        <f>'[6]Papel Toneladas 2016'!DF76/15</f>
        <v>0</v>
      </c>
      <c r="DH77" s="9">
        <f>'[6]Papel Toneladas 2016'!DG76/15</f>
        <v>0</v>
      </c>
      <c r="DI77" s="9">
        <f>'[6]Papel Toneladas 2016'!DH76/15</f>
        <v>0</v>
      </c>
      <c r="DJ77" s="9">
        <f>'[6]Papel Toneladas 2016'!DI76/15</f>
        <v>0</v>
      </c>
      <c r="DK77" s="9">
        <f>'[6]Papel Toneladas 2016'!DJ76/15</f>
        <v>0</v>
      </c>
      <c r="DL77" s="9">
        <f>'[6]Papel Toneladas 2016'!DK76/15</f>
        <v>0</v>
      </c>
      <c r="DM77" s="9">
        <f>'[6]Papel Toneladas 2016'!DL76/15</f>
        <v>0</v>
      </c>
      <c r="DN77" s="9">
        <f>'[6]Papel Toneladas 2016'!DM76/15</f>
        <v>0</v>
      </c>
      <c r="DO77" s="9">
        <f>'[6]Papel Toneladas 2016'!DN76/15</f>
        <v>0</v>
      </c>
      <c r="DP77" s="9">
        <f>'[6]Papel Toneladas 2016'!DO76/15</f>
        <v>0</v>
      </c>
      <c r="DQ77" s="9">
        <f>'[6]Papel Toneladas 2016'!DP76/15</f>
        <v>0</v>
      </c>
      <c r="DR77" s="9">
        <f>'[6]Papel Toneladas 2016'!DQ76/15</f>
        <v>0</v>
      </c>
      <c r="DS77" s="9">
        <f>'[6]Papel Toneladas 2016'!DR76/15</f>
        <v>0</v>
      </c>
      <c r="DT77" s="9">
        <f>'[6]Papel Toneladas 2016'!DS76/15</f>
        <v>0</v>
      </c>
      <c r="DU77" s="9">
        <f>'[6]Papel Toneladas 2016'!DT76/15</f>
        <v>0</v>
      </c>
    </row>
    <row r="78" spans="1:125" x14ac:dyDescent="0.25">
      <c r="A78" s="1">
        <v>76</v>
      </c>
      <c r="B78" s="1" t="s">
        <v>75</v>
      </c>
      <c r="C78" s="9">
        <f>'[6]Papel Toneladas 2016'!B77/15</f>
        <v>0</v>
      </c>
      <c r="D78" s="9">
        <f>'[6]Papel Toneladas 2016'!C77/15</f>
        <v>0</v>
      </c>
      <c r="E78" s="9">
        <f>'[6]Papel Toneladas 2016'!D77/15</f>
        <v>0</v>
      </c>
      <c r="F78" s="9">
        <f>'[6]Papel Toneladas 2016'!E77/15</f>
        <v>0</v>
      </c>
      <c r="G78" s="9">
        <f>'[6]Papel Toneladas 2016'!F77/15</f>
        <v>0</v>
      </c>
      <c r="H78" s="9">
        <f>'[6]Papel Toneladas 2016'!G77/15</f>
        <v>0</v>
      </c>
      <c r="I78" s="9">
        <f>'[6]Papel Toneladas 2016'!H77/15</f>
        <v>0</v>
      </c>
      <c r="J78" s="9">
        <f>'[6]Papel Toneladas 2016'!I77/15</f>
        <v>0</v>
      </c>
      <c r="K78" s="9">
        <f>'[6]Papel Toneladas 2016'!J77/15</f>
        <v>0</v>
      </c>
      <c r="L78" s="9">
        <f>'[6]Papel Toneladas 2016'!K77/15</f>
        <v>0</v>
      </c>
      <c r="M78" s="9">
        <f>'[6]Papel Toneladas 2016'!L77/15</f>
        <v>0</v>
      </c>
      <c r="N78" s="9">
        <f>'[6]Papel Toneladas 2016'!M77/15</f>
        <v>0</v>
      </c>
      <c r="O78" s="9">
        <f>'[6]Papel Toneladas 2016'!N77/15</f>
        <v>0</v>
      </c>
      <c r="P78" s="9">
        <f>'[6]Papel Toneladas 2016'!O77/15</f>
        <v>0</v>
      </c>
      <c r="Q78" s="9">
        <f>'[6]Papel Toneladas 2016'!P77/15</f>
        <v>0</v>
      </c>
      <c r="R78" s="9">
        <f>'[6]Papel Toneladas 2016'!Q77/15</f>
        <v>0</v>
      </c>
      <c r="S78" s="9">
        <f>'[6]Papel Toneladas 2016'!R77/15</f>
        <v>0</v>
      </c>
      <c r="T78" s="9">
        <f>'[6]Papel Toneladas 2016'!S77/15</f>
        <v>0</v>
      </c>
      <c r="U78" s="9">
        <f>'[6]Papel Toneladas 2016'!T77/15</f>
        <v>0</v>
      </c>
      <c r="V78" s="9">
        <f>'[6]Papel Toneladas 2016'!U77/15</f>
        <v>0</v>
      </c>
      <c r="W78" s="9">
        <f>'[6]Papel Toneladas 2016'!V77/15</f>
        <v>0</v>
      </c>
      <c r="X78" s="9">
        <f>'[6]Papel Toneladas 2016'!W77/15</f>
        <v>0</v>
      </c>
      <c r="Y78" s="9">
        <f>'[6]Papel Toneladas 2016'!X77/15</f>
        <v>0</v>
      </c>
      <c r="Z78" s="9">
        <f>'[6]Papel Toneladas 2016'!Y77/15</f>
        <v>0</v>
      </c>
      <c r="AA78" s="9">
        <f>'[6]Papel Toneladas 2016'!Z77/15</f>
        <v>0</v>
      </c>
      <c r="AB78" s="9">
        <f>'[6]Papel Toneladas 2016'!AA77/15</f>
        <v>0</v>
      </c>
      <c r="AC78" s="9">
        <f>'[6]Papel Toneladas 2016'!AB77/15</f>
        <v>0</v>
      </c>
      <c r="AD78" s="9">
        <f>'[6]Papel Toneladas 2016'!AC77/15</f>
        <v>0</v>
      </c>
      <c r="AE78" s="9">
        <f>'[6]Papel Toneladas 2016'!AD77/15</f>
        <v>0</v>
      </c>
      <c r="AF78" s="9">
        <f>'[6]Papel Toneladas 2016'!AE77/15</f>
        <v>0</v>
      </c>
      <c r="AG78" s="9">
        <f>'[6]Papel Toneladas 2016'!AF77/15</f>
        <v>0</v>
      </c>
      <c r="AH78" s="9">
        <f>'[6]Papel Toneladas 2016'!AG77/15</f>
        <v>0</v>
      </c>
      <c r="AI78" s="9">
        <f>'[6]Papel Toneladas 2016'!AH77/15</f>
        <v>0</v>
      </c>
      <c r="AJ78" s="9">
        <f>'[6]Papel Toneladas 2016'!AI77/15</f>
        <v>0</v>
      </c>
      <c r="AK78" s="9">
        <f>'[6]Papel Toneladas 2016'!AJ77/15</f>
        <v>0</v>
      </c>
      <c r="AL78" s="9">
        <f>'[6]Papel Toneladas 2016'!AK77/15</f>
        <v>0</v>
      </c>
      <c r="AM78" s="9">
        <f>'[6]Papel Toneladas 2016'!AL77/15</f>
        <v>0</v>
      </c>
      <c r="AN78" s="9">
        <f>'[6]Papel Toneladas 2016'!AM77/15</f>
        <v>0</v>
      </c>
      <c r="AO78" s="9">
        <f>'[6]Papel Toneladas 2016'!AN77/15</f>
        <v>0</v>
      </c>
      <c r="AP78" s="9">
        <f>'[6]Papel Toneladas 2016'!AO77/15</f>
        <v>0</v>
      </c>
      <c r="AQ78" s="9">
        <f>'[6]Papel Toneladas 2016'!AP77/15</f>
        <v>0</v>
      </c>
      <c r="AR78" s="9">
        <f>'[6]Papel Toneladas 2016'!AQ77/15</f>
        <v>0</v>
      </c>
      <c r="AS78" s="9">
        <f>'[6]Papel Toneladas 2016'!AR77/15</f>
        <v>0</v>
      </c>
      <c r="AT78" s="9">
        <f>'[6]Papel Toneladas 2016'!AS77/15</f>
        <v>0</v>
      </c>
      <c r="AU78" s="9">
        <f>'[6]Papel Toneladas 2016'!AT77/15</f>
        <v>0</v>
      </c>
      <c r="AV78" s="9">
        <f>'[6]Papel Toneladas 2016'!AU77/15</f>
        <v>0</v>
      </c>
      <c r="AW78" s="9">
        <f>'[6]Papel Toneladas 2016'!AV77/15</f>
        <v>0</v>
      </c>
      <c r="AX78" s="9">
        <f>'[6]Papel Toneladas 2016'!AW77/15</f>
        <v>0</v>
      </c>
      <c r="AY78" s="9">
        <f>'[6]Papel Toneladas 2016'!AX77/15</f>
        <v>0</v>
      </c>
      <c r="AZ78" s="9">
        <f>'[6]Papel Toneladas 2016'!AY77/15</f>
        <v>0</v>
      </c>
      <c r="BA78" s="9">
        <f>'[6]Papel Toneladas 2016'!AZ77/15</f>
        <v>0</v>
      </c>
      <c r="BB78" s="9">
        <f>'[6]Papel Toneladas 2016'!BA77/15</f>
        <v>0</v>
      </c>
      <c r="BC78" s="9">
        <f>'[6]Papel Toneladas 2016'!BB77/15</f>
        <v>0</v>
      </c>
      <c r="BD78" s="9">
        <f>'[6]Papel Toneladas 2016'!BC77/15</f>
        <v>0</v>
      </c>
      <c r="BE78" s="9">
        <f>'[6]Papel Toneladas 2016'!BD77/15</f>
        <v>0</v>
      </c>
      <c r="BF78" s="9">
        <f>'[6]Papel Toneladas 2016'!BE77/15</f>
        <v>0</v>
      </c>
      <c r="BG78" s="9">
        <f>'[6]Papel Toneladas 2016'!BF77/15</f>
        <v>0</v>
      </c>
      <c r="BH78" s="9">
        <f>'[6]Papel Toneladas 2016'!BG77/15</f>
        <v>0</v>
      </c>
      <c r="BI78" s="9">
        <f>'[6]Papel Toneladas 2016'!BH77/15</f>
        <v>0</v>
      </c>
      <c r="BJ78" s="9">
        <f>'[6]Papel Toneladas 2016'!BI77/15</f>
        <v>0</v>
      </c>
      <c r="BK78" s="9">
        <f>'[6]Papel Toneladas 2016'!BJ77/15</f>
        <v>0</v>
      </c>
      <c r="BL78" s="9">
        <f>'[6]Papel Toneladas 2016'!BK77/15</f>
        <v>0</v>
      </c>
      <c r="BM78" s="9">
        <f>'[6]Papel Toneladas 2016'!BL77/15</f>
        <v>0</v>
      </c>
      <c r="BN78" s="9">
        <f>'[6]Papel Toneladas 2016'!BM77/15</f>
        <v>0</v>
      </c>
      <c r="BO78" s="9">
        <f>'[6]Papel Toneladas 2016'!BN77/15</f>
        <v>0</v>
      </c>
      <c r="BP78" s="9">
        <f>'[6]Papel Toneladas 2016'!BO77/15</f>
        <v>0</v>
      </c>
      <c r="BQ78" s="9">
        <f>'[6]Papel Toneladas 2016'!BP77/15</f>
        <v>0</v>
      </c>
      <c r="BR78" s="9">
        <f>'[6]Papel Toneladas 2016'!BQ77/15</f>
        <v>0</v>
      </c>
      <c r="BS78" s="9">
        <f>'[6]Papel Toneladas 2016'!BR77/15</f>
        <v>0</v>
      </c>
      <c r="BT78" s="9">
        <f>'[6]Papel Toneladas 2016'!BS77/15</f>
        <v>0</v>
      </c>
      <c r="BU78" s="9">
        <f>'[6]Papel Toneladas 2016'!BT77/15</f>
        <v>0</v>
      </c>
      <c r="BV78" s="9">
        <f>'[6]Papel Toneladas 2016'!BU77/15</f>
        <v>0</v>
      </c>
      <c r="BW78" s="9">
        <f>'[6]Papel Toneladas 2016'!BV77/15</f>
        <v>0</v>
      </c>
      <c r="BX78" s="9">
        <f>'[6]Papel Toneladas 2016'!BW77/15</f>
        <v>0</v>
      </c>
      <c r="BY78" s="9">
        <f>'[6]Papel Toneladas 2016'!BX77/15</f>
        <v>0</v>
      </c>
      <c r="BZ78" s="9">
        <f>'[6]Papel Toneladas 2016'!BY77/15</f>
        <v>0</v>
      </c>
      <c r="CA78" s="9">
        <f>'[6]Papel Toneladas 2016'!BZ77/15</f>
        <v>0</v>
      </c>
      <c r="CB78" s="9">
        <f>'[6]Papel Toneladas 2016'!CA77/15</f>
        <v>0</v>
      </c>
      <c r="CC78" s="9">
        <f>'[6]Papel Toneladas 2016'!CB77/15</f>
        <v>0</v>
      </c>
      <c r="CD78" s="9">
        <f>'[6]Papel Toneladas 2016'!CC77/15</f>
        <v>0</v>
      </c>
      <c r="CE78" s="9">
        <f>'[6]Papel Toneladas 2016'!CD77/15</f>
        <v>0</v>
      </c>
      <c r="CF78" s="9">
        <f>'[6]Papel Toneladas 2016'!CE77/15</f>
        <v>0</v>
      </c>
      <c r="CG78" s="9">
        <f>'[6]Papel Toneladas 2016'!CF77/15</f>
        <v>0</v>
      </c>
      <c r="CH78" s="9">
        <f>'[6]Papel Toneladas 2016'!CG77/15</f>
        <v>0</v>
      </c>
      <c r="CI78" s="9">
        <f>'[6]Papel Toneladas 2016'!CH77/15</f>
        <v>0</v>
      </c>
      <c r="CJ78" s="9">
        <f>'[6]Papel Toneladas 2016'!CI77/15</f>
        <v>0</v>
      </c>
      <c r="CK78" s="9">
        <f>'[6]Papel Toneladas 2016'!CJ77/15</f>
        <v>0</v>
      </c>
      <c r="CL78" s="9">
        <f>'[6]Papel Toneladas 2016'!CK77/15</f>
        <v>0</v>
      </c>
      <c r="CM78" s="9">
        <f>'[6]Papel Toneladas 2016'!CL77/15</f>
        <v>0</v>
      </c>
      <c r="CN78" s="9">
        <f>'[6]Papel Toneladas 2016'!CM77/15</f>
        <v>0</v>
      </c>
      <c r="CO78" s="9">
        <f>'[6]Papel Toneladas 2016'!CN77/15</f>
        <v>0</v>
      </c>
      <c r="CP78" s="9">
        <f>'[6]Papel Toneladas 2016'!CO77/15</f>
        <v>0</v>
      </c>
      <c r="CQ78" s="9">
        <f>'[6]Papel Toneladas 2016'!CP77/15</f>
        <v>0</v>
      </c>
      <c r="CR78" s="9">
        <f>'[6]Papel Toneladas 2016'!CQ77/15</f>
        <v>0</v>
      </c>
      <c r="CS78" s="9">
        <f>'[6]Papel Toneladas 2016'!CR77/15</f>
        <v>0</v>
      </c>
      <c r="CT78" s="9">
        <f>'[6]Papel Toneladas 2016'!CS77/15</f>
        <v>0</v>
      </c>
      <c r="CU78" s="9">
        <f>'[6]Papel Toneladas 2016'!CT77/15</f>
        <v>0</v>
      </c>
      <c r="CV78" s="9">
        <f>'[6]Papel Toneladas 2016'!CU77/15</f>
        <v>0</v>
      </c>
      <c r="CW78" s="9">
        <f>'[6]Papel Toneladas 2016'!CV77/15</f>
        <v>0</v>
      </c>
      <c r="CX78" s="9">
        <f>'[6]Papel Toneladas 2016'!CW77/15</f>
        <v>0</v>
      </c>
      <c r="CY78" s="9">
        <f>'[6]Papel Toneladas 2016'!CX77/15</f>
        <v>0</v>
      </c>
      <c r="CZ78" s="9">
        <f>'[6]Papel Toneladas 2016'!CY77/15</f>
        <v>0</v>
      </c>
      <c r="DA78" s="9">
        <f>'[6]Papel Toneladas 2016'!CZ77/15</f>
        <v>0</v>
      </c>
      <c r="DB78" s="9">
        <f>'[6]Papel Toneladas 2016'!DA77/15</f>
        <v>0</v>
      </c>
      <c r="DC78" s="9">
        <f>'[6]Papel Toneladas 2016'!DB77/15</f>
        <v>0</v>
      </c>
      <c r="DD78" s="9">
        <f>'[6]Papel Toneladas 2016'!DC77/15</f>
        <v>0</v>
      </c>
      <c r="DE78" s="9">
        <f>'[6]Papel Toneladas 2016'!DD77/15</f>
        <v>0</v>
      </c>
      <c r="DF78" s="9">
        <f>'[6]Papel Toneladas 2016'!DE77/15</f>
        <v>0</v>
      </c>
      <c r="DG78" s="9">
        <f>'[6]Papel Toneladas 2016'!DF77/15</f>
        <v>0</v>
      </c>
      <c r="DH78" s="9">
        <f>'[6]Papel Toneladas 2016'!DG77/15</f>
        <v>0</v>
      </c>
      <c r="DI78" s="9">
        <f>'[6]Papel Toneladas 2016'!DH77/15</f>
        <v>0</v>
      </c>
      <c r="DJ78" s="9">
        <f>'[6]Papel Toneladas 2016'!DI77/15</f>
        <v>0</v>
      </c>
      <c r="DK78" s="9">
        <f>'[6]Papel Toneladas 2016'!DJ77/15</f>
        <v>0</v>
      </c>
      <c r="DL78" s="9">
        <f>'[6]Papel Toneladas 2016'!DK77/15</f>
        <v>0</v>
      </c>
      <c r="DM78" s="9">
        <f>'[6]Papel Toneladas 2016'!DL77/15</f>
        <v>0</v>
      </c>
      <c r="DN78" s="9">
        <f>'[6]Papel Toneladas 2016'!DM77/15</f>
        <v>0</v>
      </c>
      <c r="DO78" s="9">
        <f>'[6]Papel Toneladas 2016'!DN77/15</f>
        <v>0</v>
      </c>
      <c r="DP78" s="9">
        <f>'[6]Papel Toneladas 2016'!DO77/15</f>
        <v>0</v>
      </c>
      <c r="DQ78" s="9">
        <f>'[6]Papel Toneladas 2016'!DP77/15</f>
        <v>0</v>
      </c>
      <c r="DR78" s="9">
        <f>'[6]Papel Toneladas 2016'!DQ77/15</f>
        <v>0</v>
      </c>
      <c r="DS78" s="9">
        <f>'[6]Papel Toneladas 2016'!DR77/15</f>
        <v>0</v>
      </c>
      <c r="DT78" s="9">
        <f>'[6]Papel Toneladas 2016'!DS77/15</f>
        <v>0</v>
      </c>
      <c r="DU78" s="9">
        <f>'[6]Papel Toneladas 2016'!DT77/15</f>
        <v>0</v>
      </c>
    </row>
    <row r="79" spans="1:125" x14ac:dyDescent="0.25">
      <c r="A79" s="1">
        <v>77</v>
      </c>
      <c r="B79" s="1" t="s">
        <v>76</v>
      </c>
      <c r="C79" s="9">
        <f>'[6]Papel Toneladas 2016'!B78/15</f>
        <v>0</v>
      </c>
      <c r="D79" s="9">
        <f>'[6]Papel Toneladas 2016'!C78/15</f>
        <v>0</v>
      </c>
      <c r="E79" s="9">
        <f>'[6]Papel Toneladas 2016'!D78/15</f>
        <v>0</v>
      </c>
      <c r="F79" s="9">
        <f>'[6]Papel Toneladas 2016'!E78/15</f>
        <v>0</v>
      </c>
      <c r="G79" s="9">
        <f>'[6]Papel Toneladas 2016'!F78/15</f>
        <v>0</v>
      </c>
      <c r="H79" s="9">
        <f>'[6]Papel Toneladas 2016'!G78/15</f>
        <v>0</v>
      </c>
      <c r="I79" s="9">
        <f>'[6]Papel Toneladas 2016'!H78/15</f>
        <v>0</v>
      </c>
      <c r="J79" s="9">
        <f>'[6]Papel Toneladas 2016'!I78/15</f>
        <v>0</v>
      </c>
      <c r="K79" s="9">
        <f>'[6]Papel Toneladas 2016'!J78/15</f>
        <v>0</v>
      </c>
      <c r="L79" s="9">
        <f>'[6]Papel Toneladas 2016'!K78/15</f>
        <v>0</v>
      </c>
      <c r="M79" s="9">
        <f>'[6]Papel Toneladas 2016'!L78/15</f>
        <v>0</v>
      </c>
      <c r="N79" s="9">
        <f>'[6]Papel Toneladas 2016'!M78/15</f>
        <v>0</v>
      </c>
      <c r="O79" s="9">
        <f>'[6]Papel Toneladas 2016'!N78/15</f>
        <v>0</v>
      </c>
      <c r="P79" s="9">
        <f>'[6]Papel Toneladas 2016'!O78/15</f>
        <v>0</v>
      </c>
      <c r="Q79" s="9">
        <f>'[6]Papel Toneladas 2016'!P78/15</f>
        <v>0</v>
      </c>
      <c r="R79" s="9">
        <f>'[6]Papel Toneladas 2016'!Q78/15</f>
        <v>0</v>
      </c>
      <c r="S79" s="9">
        <f>'[6]Papel Toneladas 2016'!R78/15</f>
        <v>0</v>
      </c>
      <c r="T79" s="9">
        <f>'[6]Papel Toneladas 2016'!S78/15</f>
        <v>0</v>
      </c>
      <c r="U79" s="9">
        <f>'[6]Papel Toneladas 2016'!T78/15</f>
        <v>0</v>
      </c>
      <c r="V79" s="9">
        <f>'[6]Papel Toneladas 2016'!U78/15</f>
        <v>0</v>
      </c>
      <c r="W79" s="9">
        <f>'[6]Papel Toneladas 2016'!V78/15</f>
        <v>0</v>
      </c>
      <c r="X79" s="9">
        <f>'[6]Papel Toneladas 2016'!W78/15</f>
        <v>0</v>
      </c>
      <c r="Y79" s="9">
        <f>'[6]Papel Toneladas 2016'!X78/15</f>
        <v>0</v>
      </c>
      <c r="Z79" s="9">
        <f>'[6]Papel Toneladas 2016'!Y78/15</f>
        <v>0</v>
      </c>
      <c r="AA79" s="9">
        <f>'[6]Papel Toneladas 2016'!Z78/15</f>
        <v>0</v>
      </c>
      <c r="AB79" s="9">
        <f>'[6]Papel Toneladas 2016'!AA78/15</f>
        <v>0</v>
      </c>
      <c r="AC79" s="9">
        <f>'[6]Papel Toneladas 2016'!AB78/15</f>
        <v>0</v>
      </c>
      <c r="AD79" s="9">
        <f>'[6]Papel Toneladas 2016'!AC78/15</f>
        <v>0</v>
      </c>
      <c r="AE79" s="9">
        <f>'[6]Papel Toneladas 2016'!AD78/15</f>
        <v>0</v>
      </c>
      <c r="AF79" s="9">
        <f>'[6]Papel Toneladas 2016'!AE78/15</f>
        <v>0</v>
      </c>
      <c r="AG79" s="9">
        <f>'[6]Papel Toneladas 2016'!AF78/15</f>
        <v>0</v>
      </c>
      <c r="AH79" s="9">
        <f>'[6]Papel Toneladas 2016'!AG78/15</f>
        <v>0</v>
      </c>
      <c r="AI79" s="9">
        <f>'[6]Papel Toneladas 2016'!AH78/15</f>
        <v>0</v>
      </c>
      <c r="AJ79" s="9">
        <f>'[6]Papel Toneladas 2016'!AI78/15</f>
        <v>0</v>
      </c>
      <c r="AK79" s="9">
        <f>'[6]Papel Toneladas 2016'!AJ78/15</f>
        <v>0</v>
      </c>
      <c r="AL79" s="9">
        <f>'[6]Papel Toneladas 2016'!AK78/15</f>
        <v>0</v>
      </c>
      <c r="AM79" s="9">
        <f>'[6]Papel Toneladas 2016'!AL78/15</f>
        <v>0</v>
      </c>
      <c r="AN79" s="9">
        <f>'[6]Papel Toneladas 2016'!AM78/15</f>
        <v>0</v>
      </c>
      <c r="AO79" s="9">
        <f>'[6]Papel Toneladas 2016'!AN78/15</f>
        <v>0</v>
      </c>
      <c r="AP79" s="9">
        <f>'[6]Papel Toneladas 2016'!AO78/15</f>
        <v>0</v>
      </c>
      <c r="AQ79" s="9">
        <f>'[6]Papel Toneladas 2016'!AP78/15</f>
        <v>0</v>
      </c>
      <c r="AR79" s="9">
        <f>'[6]Papel Toneladas 2016'!AQ78/15</f>
        <v>0</v>
      </c>
      <c r="AS79" s="9">
        <f>'[6]Papel Toneladas 2016'!AR78/15</f>
        <v>0</v>
      </c>
      <c r="AT79" s="9">
        <f>'[6]Papel Toneladas 2016'!AS78/15</f>
        <v>0</v>
      </c>
      <c r="AU79" s="9">
        <f>'[6]Papel Toneladas 2016'!AT78/15</f>
        <v>0</v>
      </c>
      <c r="AV79" s="9">
        <f>'[6]Papel Toneladas 2016'!AU78/15</f>
        <v>0</v>
      </c>
      <c r="AW79" s="9">
        <f>'[6]Papel Toneladas 2016'!AV78/15</f>
        <v>0</v>
      </c>
      <c r="AX79" s="9">
        <f>'[6]Papel Toneladas 2016'!AW78/15</f>
        <v>0</v>
      </c>
      <c r="AY79" s="9">
        <f>'[6]Papel Toneladas 2016'!AX78/15</f>
        <v>0</v>
      </c>
      <c r="AZ79" s="9">
        <f>'[6]Papel Toneladas 2016'!AY78/15</f>
        <v>0</v>
      </c>
      <c r="BA79" s="9">
        <f>'[6]Papel Toneladas 2016'!AZ78/15</f>
        <v>0</v>
      </c>
      <c r="BB79" s="9">
        <f>'[6]Papel Toneladas 2016'!BA78/15</f>
        <v>0</v>
      </c>
      <c r="BC79" s="9">
        <f>'[6]Papel Toneladas 2016'!BB78/15</f>
        <v>0</v>
      </c>
      <c r="BD79" s="9">
        <f>'[6]Papel Toneladas 2016'!BC78/15</f>
        <v>0</v>
      </c>
      <c r="BE79" s="9">
        <f>'[6]Papel Toneladas 2016'!BD78/15</f>
        <v>0</v>
      </c>
      <c r="BF79" s="9">
        <f>'[6]Papel Toneladas 2016'!BE78/15</f>
        <v>0</v>
      </c>
      <c r="BG79" s="9">
        <f>'[6]Papel Toneladas 2016'!BF78/15</f>
        <v>0</v>
      </c>
      <c r="BH79" s="9">
        <f>'[6]Papel Toneladas 2016'!BG78/15</f>
        <v>0</v>
      </c>
      <c r="BI79" s="9">
        <f>'[6]Papel Toneladas 2016'!BH78/15</f>
        <v>0</v>
      </c>
      <c r="BJ79" s="9">
        <f>'[6]Papel Toneladas 2016'!BI78/15</f>
        <v>0</v>
      </c>
      <c r="BK79" s="9">
        <f>'[6]Papel Toneladas 2016'!BJ78/15</f>
        <v>0</v>
      </c>
      <c r="BL79" s="9">
        <f>'[6]Papel Toneladas 2016'!BK78/15</f>
        <v>0</v>
      </c>
      <c r="BM79" s="9">
        <f>'[6]Papel Toneladas 2016'!BL78/15</f>
        <v>0</v>
      </c>
      <c r="BN79" s="9">
        <f>'[6]Papel Toneladas 2016'!BM78/15</f>
        <v>0</v>
      </c>
      <c r="BO79" s="9">
        <f>'[6]Papel Toneladas 2016'!BN78/15</f>
        <v>0</v>
      </c>
      <c r="BP79" s="9">
        <f>'[6]Papel Toneladas 2016'!BO78/15</f>
        <v>0</v>
      </c>
      <c r="BQ79" s="9">
        <f>'[6]Papel Toneladas 2016'!BP78/15</f>
        <v>0</v>
      </c>
      <c r="BR79" s="9">
        <f>'[6]Papel Toneladas 2016'!BQ78/15</f>
        <v>0</v>
      </c>
      <c r="BS79" s="9">
        <f>'[6]Papel Toneladas 2016'!BR78/15</f>
        <v>0</v>
      </c>
      <c r="BT79" s="9">
        <f>'[6]Papel Toneladas 2016'!BS78/15</f>
        <v>0</v>
      </c>
      <c r="BU79" s="9">
        <f>'[6]Papel Toneladas 2016'!BT78/15</f>
        <v>0</v>
      </c>
      <c r="BV79" s="9">
        <f>'[6]Papel Toneladas 2016'!BU78/15</f>
        <v>0</v>
      </c>
      <c r="BW79" s="9">
        <f>'[6]Papel Toneladas 2016'!BV78/15</f>
        <v>0</v>
      </c>
      <c r="BX79" s="9">
        <f>'[6]Papel Toneladas 2016'!BW78/15</f>
        <v>0</v>
      </c>
      <c r="BY79" s="9">
        <f>'[6]Papel Toneladas 2016'!BX78/15</f>
        <v>0</v>
      </c>
      <c r="BZ79" s="9">
        <f>'[6]Papel Toneladas 2016'!BY78/15</f>
        <v>0</v>
      </c>
      <c r="CA79" s="9">
        <f>'[6]Papel Toneladas 2016'!BZ78/15</f>
        <v>3306.9333333333334</v>
      </c>
      <c r="CB79" s="9">
        <f>'[6]Papel Toneladas 2016'!CA78/15</f>
        <v>0</v>
      </c>
      <c r="CC79" s="9">
        <f>'[6]Papel Toneladas 2016'!CB78/15</f>
        <v>414.73333333333335</v>
      </c>
      <c r="CD79" s="9">
        <f>'[6]Papel Toneladas 2016'!CC78/15</f>
        <v>0</v>
      </c>
      <c r="CE79" s="9">
        <f>'[6]Papel Toneladas 2016'!CD78/15</f>
        <v>0</v>
      </c>
      <c r="CF79" s="9">
        <f>'[6]Papel Toneladas 2016'!CE78/15</f>
        <v>0</v>
      </c>
      <c r="CG79" s="9">
        <f>'[6]Papel Toneladas 2016'!CF78/15</f>
        <v>0</v>
      </c>
      <c r="CH79" s="9">
        <f>'[6]Papel Toneladas 2016'!CG78/15</f>
        <v>0</v>
      </c>
      <c r="CI79" s="9">
        <f>'[6]Papel Toneladas 2016'!CH78/15</f>
        <v>0</v>
      </c>
      <c r="CJ79" s="9">
        <f>'[6]Papel Toneladas 2016'!CI78/15</f>
        <v>0</v>
      </c>
      <c r="CK79" s="9">
        <f>'[6]Papel Toneladas 2016'!CJ78/15</f>
        <v>0</v>
      </c>
      <c r="CL79" s="9">
        <f>'[6]Papel Toneladas 2016'!CK78/15</f>
        <v>0</v>
      </c>
      <c r="CM79" s="9">
        <f>'[6]Papel Toneladas 2016'!CL78/15</f>
        <v>0</v>
      </c>
      <c r="CN79" s="9">
        <f>'[6]Papel Toneladas 2016'!CM78/15</f>
        <v>0</v>
      </c>
      <c r="CO79" s="9">
        <f>'[6]Papel Toneladas 2016'!CN78/15</f>
        <v>0</v>
      </c>
      <c r="CP79" s="9">
        <f>'[6]Papel Toneladas 2016'!CO78/15</f>
        <v>0</v>
      </c>
      <c r="CQ79" s="9">
        <f>'[6]Papel Toneladas 2016'!CP78/15</f>
        <v>0</v>
      </c>
      <c r="CR79" s="9">
        <f>'[6]Papel Toneladas 2016'!CQ78/15</f>
        <v>0</v>
      </c>
      <c r="CS79" s="9">
        <f>'[6]Papel Toneladas 2016'!CR78/15</f>
        <v>0</v>
      </c>
      <c r="CT79" s="9">
        <f>'[6]Papel Toneladas 2016'!CS78/15</f>
        <v>0</v>
      </c>
      <c r="CU79" s="9">
        <f>'[6]Papel Toneladas 2016'!CT78/15</f>
        <v>0</v>
      </c>
      <c r="CV79" s="9">
        <f>'[6]Papel Toneladas 2016'!CU78/15</f>
        <v>0</v>
      </c>
      <c r="CW79" s="9">
        <f>'[6]Papel Toneladas 2016'!CV78/15</f>
        <v>0</v>
      </c>
      <c r="CX79" s="9">
        <f>'[6]Papel Toneladas 2016'!CW78/15</f>
        <v>0</v>
      </c>
      <c r="CY79" s="9">
        <f>'[6]Papel Toneladas 2016'!CX78/15</f>
        <v>0</v>
      </c>
      <c r="CZ79" s="9">
        <f>'[6]Papel Toneladas 2016'!CY78/15</f>
        <v>0</v>
      </c>
      <c r="DA79" s="9">
        <f>'[6]Papel Toneladas 2016'!CZ78/15</f>
        <v>0</v>
      </c>
      <c r="DB79" s="9">
        <f>'[6]Papel Toneladas 2016'!DA78/15</f>
        <v>0</v>
      </c>
      <c r="DC79" s="9">
        <f>'[6]Papel Toneladas 2016'!DB78/15</f>
        <v>0</v>
      </c>
      <c r="DD79" s="9">
        <f>'[6]Papel Toneladas 2016'!DC78/15</f>
        <v>0</v>
      </c>
      <c r="DE79" s="9">
        <f>'[6]Papel Toneladas 2016'!DD78/15</f>
        <v>0</v>
      </c>
      <c r="DF79" s="9">
        <f>'[6]Papel Toneladas 2016'!DE78/15</f>
        <v>0</v>
      </c>
      <c r="DG79" s="9">
        <f>'[6]Papel Toneladas 2016'!DF78/15</f>
        <v>0</v>
      </c>
      <c r="DH79" s="9">
        <f>'[6]Papel Toneladas 2016'!DG78/15</f>
        <v>0</v>
      </c>
      <c r="DI79" s="9">
        <f>'[6]Papel Toneladas 2016'!DH78/15</f>
        <v>0</v>
      </c>
      <c r="DJ79" s="9">
        <f>'[6]Papel Toneladas 2016'!DI78/15</f>
        <v>0</v>
      </c>
      <c r="DK79" s="9">
        <f>'[6]Papel Toneladas 2016'!DJ78/15</f>
        <v>0</v>
      </c>
      <c r="DL79" s="9">
        <f>'[6]Papel Toneladas 2016'!DK78/15</f>
        <v>0</v>
      </c>
      <c r="DM79" s="9">
        <f>'[6]Papel Toneladas 2016'!DL78/15</f>
        <v>0</v>
      </c>
      <c r="DN79" s="9">
        <f>'[6]Papel Toneladas 2016'!DM78/15</f>
        <v>0</v>
      </c>
      <c r="DO79" s="9">
        <f>'[6]Papel Toneladas 2016'!DN78/15</f>
        <v>0</v>
      </c>
      <c r="DP79" s="9">
        <f>'[6]Papel Toneladas 2016'!DO78/15</f>
        <v>0</v>
      </c>
      <c r="DQ79" s="9">
        <f>'[6]Papel Toneladas 2016'!DP78/15</f>
        <v>0</v>
      </c>
      <c r="DR79" s="9">
        <f>'[6]Papel Toneladas 2016'!DQ78/15</f>
        <v>0</v>
      </c>
      <c r="DS79" s="9">
        <f>'[6]Papel Toneladas 2016'!DR78/15</f>
        <v>0</v>
      </c>
      <c r="DT79" s="9">
        <f>'[6]Papel Toneladas 2016'!DS78/15</f>
        <v>0</v>
      </c>
      <c r="DU79" s="9">
        <f>'[6]Papel Toneladas 2016'!DT78/15</f>
        <v>0</v>
      </c>
    </row>
    <row r="80" spans="1:125" x14ac:dyDescent="0.25">
      <c r="A80" s="1">
        <v>78</v>
      </c>
      <c r="B80" s="1" t="s">
        <v>77</v>
      </c>
      <c r="C80" s="9">
        <f>'[6]Papel Toneladas 2016'!B79/15</f>
        <v>0</v>
      </c>
      <c r="D80" s="9">
        <f>'[6]Papel Toneladas 2016'!C79/15</f>
        <v>0</v>
      </c>
      <c r="E80" s="9">
        <f>'[6]Papel Toneladas 2016'!D79/15</f>
        <v>0</v>
      </c>
      <c r="F80" s="9">
        <f>'[6]Papel Toneladas 2016'!E79/15</f>
        <v>0</v>
      </c>
      <c r="G80" s="9">
        <f>'[6]Papel Toneladas 2016'!F79/15</f>
        <v>0</v>
      </c>
      <c r="H80" s="9">
        <f>'[6]Papel Toneladas 2016'!G79/15</f>
        <v>0</v>
      </c>
      <c r="I80" s="9">
        <f>'[6]Papel Toneladas 2016'!H79/15</f>
        <v>0</v>
      </c>
      <c r="J80" s="9">
        <f>'[6]Papel Toneladas 2016'!I79/15</f>
        <v>0</v>
      </c>
      <c r="K80" s="9">
        <f>'[6]Papel Toneladas 2016'!J79/15</f>
        <v>0</v>
      </c>
      <c r="L80" s="9">
        <f>'[6]Papel Toneladas 2016'!K79/15</f>
        <v>0</v>
      </c>
      <c r="M80" s="9">
        <f>'[6]Papel Toneladas 2016'!L79/15</f>
        <v>0</v>
      </c>
      <c r="N80" s="9">
        <f>'[6]Papel Toneladas 2016'!M79/15</f>
        <v>0</v>
      </c>
      <c r="O80" s="9">
        <f>'[6]Papel Toneladas 2016'!N79/15</f>
        <v>0</v>
      </c>
      <c r="P80" s="9">
        <f>'[6]Papel Toneladas 2016'!O79/15</f>
        <v>0</v>
      </c>
      <c r="Q80" s="9">
        <f>'[6]Papel Toneladas 2016'!P79/15</f>
        <v>0</v>
      </c>
      <c r="R80" s="9">
        <f>'[6]Papel Toneladas 2016'!Q79/15</f>
        <v>0</v>
      </c>
      <c r="S80" s="9">
        <f>'[6]Papel Toneladas 2016'!R79/15</f>
        <v>0</v>
      </c>
      <c r="T80" s="9">
        <f>'[6]Papel Toneladas 2016'!S79/15</f>
        <v>0</v>
      </c>
      <c r="U80" s="9">
        <f>'[6]Papel Toneladas 2016'!T79/15</f>
        <v>0</v>
      </c>
      <c r="V80" s="9">
        <f>'[6]Papel Toneladas 2016'!U79/15</f>
        <v>0</v>
      </c>
      <c r="W80" s="9">
        <f>'[6]Papel Toneladas 2016'!V79/15</f>
        <v>0</v>
      </c>
      <c r="X80" s="9">
        <f>'[6]Papel Toneladas 2016'!W79/15</f>
        <v>0</v>
      </c>
      <c r="Y80" s="9">
        <f>'[6]Papel Toneladas 2016'!X79/15</f>
        <v>0</v>
      </c>
      <c r="Z80" s="9">
        <f>'[6]Papel Toneladas 2016'!Y79/15</f>
        <v>0</v>
      </c>
      <c r="AA80" s="9">
        <f>'[6]Papel Toneladas 2016'!Z79/15</f>
        <v>0</v>
      </c>
      <c r="AB80" s="9">
        <f>'[6]Papel Toneladas 2016'!AA79/15</f>
        <v>0</v>
      </c>
      <c r="AC80" s="9">
        <f>'[6]Papel Toneladas 2016'!AB79/15</f>
        <v>0</v>
      </c>
      <c r="AD80" s="9">
        <f>'[6]Papel Toneladas 2016'!AC79/15</f>
        <v>0</v>
      </c>
      <c r="AE80" s="9">
        <f>'[6]Papel Toneladas 2016'!AD79/15</f>
        <v>0</v>
      </c>
      <c r="AF80" s="9">
        <f>'[6]Papel Toneladas 2016'!AE79/15</f>
        <v>0</v>
      </c>
      <c r="AG80" s="9">
        <f>'[6]Papel Toneladas 2016'!AF79/15</f>
        <v>0</v>
      </c>
      <c r="AH80" s="9">
        <f>'[6]Papel Toneladas 2016'!AG79/15</f>
        <v>0</v>
      </c>
      <c r="AI80" s="9">
        <f>'[6]Papel Toneladas 2016'!AH79/15</f>
        <v>0</v>
      </c>
      <c r="AJ80" s="9">
        <f>'[6]Papel Toneladas 2016'!AI79/15</f>
        <v>0</v>
      </c>
      <c r="AK80" s="9">
        <f>'[6]Papel Toneladas 2016'!AJ79/15</f>
        <v>0</v>
      </c>
      <c r="AL80" s="9">
        <f>'[6]Papel Toneladas 2016'!AK79/15</f>
        <v>0</v>
      </c>
      <c r="AM80" s="9">
        <f>'[6]Papel Toneladas 2016'!AL79/15</f>
        <v>0</v>
      </c>
      <c r="AN80" s="9">
        <f>'[6]Papel Toneladas 2016'!AM79/15</f>
        <v>0</v>
      </c>
      <c r="AO80" s="9">
        <f>'[6]Papel Toneladas 2016'!AN79/15</f>
        <v>0</v>
      </c>
      <c r="AP80" s="9">
        <f>'[6]Papel Toneladas 2016'!AO79/15</f>
        <v>0</v>
      </c>
      <c r="AQ80" s="9">
        <f>'[6]Papel Toneladas 2016'!AP79/15</f>
        <v>0</v>
      </c>
      <c r="AR80" s="9">
        <f>'[6]Papel Toneladas 2016'!AQ79/15</f>
        <v>0</v>
      </c>
      <c r="AS80" s="9">
        <f>'[6]Papel Toneladas 2016'!AR79/15</f>
        <v>0</v>
      </c>
      <c r="AT80" s="9">
        <f>'[6]Papel Toneladas 2016'!AS79/15</f>
        <v>0</v>
      </c>
      <c r="AU80" s="9">
        <f>'[6]Papel Toneladas 2016'!AT79/15</f>
        <v>0</v>
      </c>
      <c r="AV80" s="9">
        <f>'[6]Papel Toneladas 2016'!AU79/15</f>
        <v>0</v>
      </c>
      <c r="AW80" s="9">
        <f>'[6]Papel Toneladas 2016'!AV79/15</f>
        <v>0</v>
      </c>
      <c r="AX80" s="9">
        <f>'[6]Papel Toneladas 2016'!AW79/15</f>
        <v>0</v>
      </c>
      <c r="AY80" s="9">
        <f>'[6]Papel Toneladas 2016'!AX79/15</f>
        <v>0</v>
      </c>
      <c r="AZ80" s="9">
        <f>'[6]Papel Toneladas 2016'!AY79/15</f>
        <v>0</v>
      </c>
      <c r="BA80" s="9">
        <f>'[6]Papel Toneladas 2016'!AZ79/15</f>
        <v>0</v>
      </c>
      <c r="BB80" s="9">
        <f>'[6]Papel Toneladas 2016'!BA79/15</f>
        <v>0</v>
      </c>
      <c r="BC80" s="9">
        <f>'[6]Papel Toneladas 2016'!BB79/15</f>
        <v>0</v>
      </c>
      <c r="BD80" s="9">
        <f>'[6]Papel Toneladas 2016'!BC79/15</f>
        <v>0</v>
      </c>
      <c r="BE80" s="9">
        <f>'[6]Papel Toneladas 2016'!BD79/15</f>
        <v>0</v>
      </c>
      <c r="BF80" s="9">
        <f>'[6]Papel Toneladas 2016'!BE79/15</f>
        <v>0</v>
      </c>
      <c r="BG80" s="9">
        <f>'[6]Papel Toneladas 2016'!BF79/15</f>
        <v>0</v>
      </c>
      <c r="BH80" s="9">
        <f>'[6]Papel Toneladas 2016'!BG79/15</f>
        <v>0</v>
      </c>
      <c r="BI80" s="9">
        <f>'[6]Papel Toneladas 2016'!BH79/15</f>
        <v>0</v>
      </c>
      <c r="BJ80" s="9">
        <f>'[6]Papel Toneladas 2016'!BI79/15</f>
        <v>0</v>
      </c>
      <c r="BK80" s="9">
        <f>'[6]Papel Toneladas 2016'!BJ79/15</f>
        <v>0</v>
      </c>
      <c r="BL80" s="9">
        <f>'[6]Papel Toneladas 2016'!BK79/15</f>
        <v>0</v>
      </c>
      <c r="BM80" s="9">
        <f>'[6]Papel Toneladas 2016'!BL79/15</f>
        <v>0</v>
      </c>
      <c r="BN80" s="9">
        <f>'[6]Papel Toneladas 2016'!BM79/15</f>
        <v>0</v>
      </c>
      <c r="BO80" s="9">
        <f>'[6]Papel Toneladas 2016'!BN79/15</f>
        <v>0</v>
      </c>
      <c r="BP80" s="9">
        <f>'[6]Papel Toneladas 2016'!BO79/15</f>
        <v>0</v>
      </c>
      <c r="BQ80" s="9">
        <f>'[6]Papel Toneladas 2016'!BP79/15</f>
        <v>0</v>
      </c>
      <c r="BR80" s="9">
        <f>'[6]Papel Toneladas 2016'!BQ79/15</f>
        <v>0</v>
      </c>
      <c r="BS80" s="9">
        <f>'[6]Papel Toneladas 2016'!BR79/15</f>
        <v>0</v>
      </c>
      <c r="BT80" s="9">
        <f>'[6]Papel Toneladas 2016'!BS79/15</f>
        <v>0</v>
      </c>
      <c r="BU80" s="9">
        <f>'[6]Papel Toneladas 2016'!BT79/15</f>
        <v>0</v>
      </c>
      <c r="BV80" s="9">
        <f>'[6]Papel Toneladas 2016'!BU79/15</f>
        <v>0</v>
      </c>
      <c r="BW80" s="9">
        <f>'[6]Papel Toneladas 2016'!BV79/15</f>
        <v>0</v>
      </c>
      <c r="BX80" s="9">
        <f>'[6]Papel Toneladas 2016'!BW79/15</f>
        <v>0</v>
      </c>
      <c r="BY80" s="9">
        <f>'[6]Papel Toneladas 2016'!BX79/15</f>
        <v>0</v>
      </c>
      <c r="BZ80" s="9">
        <f>'[6]Papel Toneladas 2016'!BY79/15</f>
        <v>0</v>
      </c>
      <c r="CA80" s="9">
        <f>'[6]Papel Toneladas 2016'!BZ79/15</f>
        <v>0</v>
      </c>
      <c r="CB80" s="9">
        <f>'[6]Papel Toneladas 2016'!CA79/15</f>
        <v>4189.8</v>
      </c>
      <c r="CC80" s="9">
        <f>'[6]Papel Toneladas 2016'!CB79/15</f>
        <v>526.66666666666663</v>
      </c>
      <c r="CD80" s="9">
        <f>'[6]Papel Toneladas 2016'!CC79/15</f>
        <v>0</v>
      </c>
      <c r="CE80" s="9">
        <f>'[6]Papel Toneladas 2016'!CD79/15</f>
        <v>0</v>
      </c>
      <c r="CF80" s="9">
        <f>'[6]Papel Toneladas 2016'!CE79/15</f>
        <v>0</v>
      </c>
      <c r="CG80" s="9">
        <f>'[6]Papel Toneladas 2016'!CF79/15</f>
        <v>0</v>
      </c>
      <c r="CH80" s="9">
        <f>'[6]Papel Toneladas 2016'!CG79/15</f>
        <v>0</v>
      </c>
      <c r="CI80" s="9">
        <f>'[6]Papel Toneladas 2016'!CH79/15</f>
        <v>0</v>
      </c>
      <c r="CJ80" s="9">
        <f>'[6]Papel Toneladas 2016'!CI79/15</f>
        <v>0</v>
      </c>
      <c r="CK80" s="9">
        <f>'[6]Papel Toneladas 2016'!CJ79/15</f>
        <v>0</v>
      </c>
      <c r="CL80" s="9">
        <f>'[6]Papel Toneladas 2016'!CK79/15</f>
        <v>0</v>
      </c>
      <c r="CM80" s="9">
        <f>'[6]Papel Toneladas 2016'!CL79/15</f>
        <v>0</v>
      </c>
      <c r="CN80" s="9">
        <f>'[6]Papel Toneladas 2016'!CM79/15</f>
        <v>0</v>
      </c>
      <c r="CO80" s="9">
        <f>'[6]Papel Toneladas 2016'!CN79/15</f>
        <v>0</v>
      </c>
      <c r="CP80" s="9">
        <f>'[6]Papel Toneladas 2016'!CO79/15</f>
        <v>0</v>
      </c>
      <c r="CQ80" s="9">
        <f>'[6]Papel Toneladas 2016'!CP79/15</f>
        <v>0</v>
      </c>
      <c r="CR80" s="9">
        <f>'[6]Papel Toneladas 2016'!CQ79/15</f>
        <v>0</v>
      </c>
      <c r="CS80" s="9">
        <f>'[6]Papel Toneladas 2016'!CR79/15</f>
        <v>0</v>
      </c>
      <c r="CT80" s="9">
        <f>'[6]Papel Toneladas 2016'!CS79/15</f>
        <v>0</v>
      </c>
      <c r="CU80" s="9">
        <f>'[6]Papel Toneladas 2016'!CT79/15</f>
        <v>0</v>
      </c>
      <c r="CV80" s="9">
        <f>'[6]Papel Toneladas 2016'!CU79/15</f>
        <v>0</v>
      </c>
      <c r="CW80" s="9">
        <f>'[6]Papel Toneladas 2016'!CV79/15</f>
        <v>0</v>
      </c>
      <c r="CX80" s="9">
        <f>'[6]Papel Toneladas 2016'!CW79/15</f>
        <v>0</v>
      </c>
      <c r="CY80" s="9">
        <f>'[6]Papel Toneladas 2016'!CX79/15</f>
        <v>0</v>
      </c>
      <c r="CZ80" s="9">
        <f>'[6]Papel Toneladas 2016'!CY79/15</f>
        <v>0</v>
      </c>
      <c r="DA80" s="9">
        <f>'[6]Papel Toneladas 2016'!CZ79/15</f>
        <v>0</v>
      </c>
      <c r="DB80" s="9">
        <f>'[6]Papel Toneladas 2016'!DA79/15</f>
        <v>0</v>
      </c>
      <c r="DC80" s="9">
        <f>'[6]Papel Toneladas 2016'!DB79/15</f>
        <v>0</v>
      </c>
      <c r="DD80" s="9">
        <f>'[6]Papel Toneladas 2016'!DC79/15</f>
        <v>0</v>
      </c>
      <c r="DE80" s="9">
        <f>'[6]Papel Toneladas 2016'!DD79/15</f>
        <v>0</v>
      </c>
      <c r="DF80" s="9">
        <f>'[6]Papel Toneladas 2016'!DE79/15</f>
        <v>0</v>
      </c>
      <c r="DG80" s="9">
        <f>'[6]Papel Toneladas 2016'!DF79/15</f>
        <v>0</v>
      </c>
      <c r="DH80" s="9">
        <f>'[6]Papel Toneladas 2016'!DG79/15</f>
        <v>0</v>
      </c>
      <c r="DI80" s="9">
        <f>'[6]Papel Toneladas 2016'!DH79/15</f>
        <v>0</v>
      </c>
      <c r="DJ80" s="9">
        <f>'[6]Papel Toneladas 2016'!DI79/15</f>
        <v>0</v>
      </c>
      <c r="DK80" s="9">
        <f>'[6]Papel Toneladas 2016'!DJ79/15</f>
        <v>0</v>
      </c>
      <c r="DL80" s="9">
        <f>'[6]Papel Toneladas 2016'!DK79/15</f>
        <v>0</v>
      </c>
      <c r="DM80" s="9">
        <f>'[6]Papel Toneladas 2016'!DL79/15</f>
        <v>0</v>
      </c>
      <c r="DN80" s="9">
        <f>'[6]Papel Toneladas 2016'!DM79/15</f>
        <v>0</v>
      </c>
      <c r="DO80" s="9">
        <f>'[6]Papel Toneladas 2016'!DN79/15</f>
        <v>0</v>
      </c>
      <c r="DP80" s="9">
        <f>'[6]Papel Toneladas 2016'!DO79/15</f>
        <v>0</v>
      </c>
      <c r="DQ80" s="9">
        <f>'[6]Papel Toneladas 2016'!DP79/15</f>
        <v>0</v>
      </c>
      <c r="DR80" s="9">
        <f>'[6]Papel Toneladas 2016'!DQ79/15</f>
        <v>0</v>
      </c>
      <c r="DS80" s="9">
        <f>'[6]Papel Toneladas 2016'!DR79/15</f>
        <v>0</v>
      </c>
      <c r="DT80" s="9">
        <f>'[6]Papel Toneladas 2016'!DS79/15</f>
        <v>0</v>
      </c>
      <c r="DU80" s="9">
        <f>'[6]Papel Toneladas 2016'!DT79/15</f>
        <v>0</v>
      </c>
    </row>
    <row r="81" spans="1:125" x14ac:dyDescent="0.25">
      <c r="A81" s="1">
        <v>79</v>
      </c>
      <c r="B81" s="1" t="s">
        <v>78</v>
      </c>
      <c r="C81" s="9">
        <f>'[6]Papel Toneladas 2016'!B80/15</f>
        <v>0</v>
      </c>
      <c r="D81" s="9">
        <f>'[6]Papel Toneladas 2016'!C80/15</f>
        <v>0</v>
      </c>
      <c r="E81" s="9">
        <f>'[6]Papel Toneladas 2016'!D80/15</f>
        <v>0</v>
      </c>
      <c r="F81" s="9">
        <f>'[6]Papel Toneladas 2016'!E80/15</f>
        <v>0</v>
      </c>
      <c r="G81" s="9">
        <f>'[6]Papel Toneladas 2016'!F80/15</f>
        <v>0</v>
      </c>
      <c r="H81" s="9">
        <f>'[6]Papel Toneladas 2016'!G80/15</f>
        <v>0</v>
      </c>
      <c r="I81" s="9">
        <f>'[6]Papel Toneladas 2016'!H80/15</f>
        <v>0</v>
      </c>
      <c r="J81" s="9">
        <f>'[6]Papel Toneladas 2016'!I80/15</f>
        <v>0</v>
      </c>
      <c r="K81" s="9">
        <f>'[6]Papel Toneladas 2016'!J80/15</f>
        <v>0</v>
      </c>
      <c r="L81" s="9">
        <f>'[6]Papel Toneladas 2016'!K80/15</f>
        <v>0</v>
      </c>
      <c r="M81" s="9">
        <f>'[6]Papel Toneladas 2016'!L80/15</f>
        <v>0</v>
      </c>
      <c r="N81" s="9">
        <f>'[6]Papel Toneladas 2016'!M80/15</f>
        <v>0</v>
      </c>
      <c r="O81" s="9">
        <f>'[6]Papel Toneladas 2016'!N80/15</f>
        <v>0</v>
      </c>
      <c r="P81" s="9">
        <f>'[6]Papel Toneladas 2016'!O80/15</f>
        <v>0</v>
      </c>
      <c r="Q81" s="9">
        <f>'[6]Papel Toneladas 2016'!P80/15</f>
        <v>0</v>
      </c>
      <c r="R81" s="9">
        <f>'[6]Papel Toneladas 2016'!Q80/15</f>
        <v>0</v>
      </c>
      <c r="S81" s="9">
        <f>'[6]Papel Toneladas 2016'!R80/15</f>
        <v>0</v>
      </c>
      <c r="T81" s="9">
        <f>'[6]Papel Toneladas 2016'!S80/15</f>
        <v>0</v>
      </c>
      <c r="U81" s="9">
        <f>'[6]Papel Toneladas 2016'!T80/15</f>
        <v>0</v>
      </c>
      <c r="V81" s="9">
        <f>'[6]Papel Toneladas 2016'!U80/15</f>
        <v>0</v>
      </c>
      <c r="W81" s="9">
        <f>'[6]Papel Toneladas 2016'!V80/15</f>
        <v>0</v>
      </c>
      <c r="X81" s="9">
        <f>'[6]Papel Toneladas 2016'!W80/15</f>
        <v>0</v>
      </c>
      <c r="Y81" s="9">
        <f>'[6]Papel Toneladas 2016'!X80/15</f>
        <v>0</v>
      </c>
      <c r="Z81" s="9">
        <f>'[6]Papel Toneladas 2016'!Y80/15</f>
        <v>0</v>
      </c>
      <c r="AA81" s="9">
        <f>'[6]Papel Toneladas 2016'!Z80/15</f>
        <v>0</v>
      </c>
      <c r="AB81" s="9">
        <f>'[6]Papel Toneladas 2016'!AA80/15</f>
        <v>0</v>
      </c>
      <c r="AC81" s="9">
        <f>'[6]Papel Toneladas 2016'!AB80/15</f>
        <v>0</v>
      </c>
      <c r="AD81" s="9">
        <f>'[6]Papel Toneladas 2016'!AC80/15</f>
        <v>0</v>
      </c>
      <c r="AE81" s="9">
        <f>'[6]Papel Toneladas 2016'!AD80/15</f>
        <v>0</v>
      </c>
      <c r="AF81" s="9">
        <f>'[6]Papel Toneladas 2016'!AE80/15</f>
        <v>0</v>
      </c>
      <c r="AG81" s="9">
        <f>'[6]Papel Toneladas 2016'!AF80/15</f>
        <v>0</v>
      </c>
      <c r="AH81" s="9">
        <f>'[6]Papel Toneladas 2016'!AG80/15</f>
        <v>0</v>
      </c>
      <c r="AI81" s="9">
        <f>'[6]Papel Toneladas 2016'!AH80/15</f>
        <v>0</v>
      </c>
      <c r="AJ81" s="9">
        <f>'[6]Papel Toneladas 2016'!AI80/15</f>
        <v>0</v>
      </c>
      <c r="AK81" s="9">
        <f>'[6]Papel Toneladas 2016'!AJ80/15</f>
        <v>0</v>
      </c>
      <c r="AL81" s="9">
        <f>'[6]Papel Toneladas 2016'!AK80/15</f>
        <v>0</v>
      </c>
      <c r="AM81" s="9">
        <f>'[6]Papel Toneladas 2016'!AL80/15</f>
        <v>0</v>
      </c>
      <c r="AN81" s="9">
        <f>'[6]Papel Toneladas 2016'!AM80/15</f>
        <v>0</v>
      </c>
      <c r="AO81" s="9">
        <f>'[6]Papel Toneladas 2016'!AN80/15</f>
        <v>0</v>
      </c>
      <c r="AP81" s="9">
        <f>'[6]Papel Toneladas 2016'!AO80/15</f>
        <v>0</v>
      </c>
      <c r="AQ81" s="9">
        <f>'[6]Papel Toneladas 2016'!AP80/15</f>
        <v>0</v>
      </c>
      <c r="AR81" s="9">
        <f>'[6]Papel Toneladas 2016'!AQ80/15</f>
        <v>0</v>
      </c>
      <c r="AS81" s="9">
        <f>'[6]Papel Toneladas 2016'!AR80/15</f>
        <v>0</v>
      </c>
      <c r="AT81" s="9">
        <f>'[6]Papel Toneladas 2016'!AS80/15</f>
        <v>0</v>
      </c>
      <c r="AU81" s="9">
        <f>'[6]Papel Toneladas 2016'!AT80/15</f>
        <v>0</v>
      </c>
      <c r="AV81" s="9">
        <f>'[6]Papel Toneladas 2016'!AU80/15</f>
        <v>0</v>
      </c>
      <c r="AW81" s="9">
        <f>'[6]Papel Toneladas 2016'!AV80/15</f>
        <v>0</v>
      </c>
      <c r="AX81" s="9">
        <f>'[6]Papel Toneladas 2016'!AW80/15</f>
        <v>0</v>
      </c>
      <c r="AY81" s="9">
        <f>'[6]Papel Toneladas 2016'!AX80/15</f>
        <v>0</v>
      </c>
      <c r="AZ81" s="9">
        <f>'[6]Papel Toneladas 2016'!AY80/15</f>
        <v>0</v>
      </c>
      <c r="BA81" s="9">
        <f>'[6]Papel Toneladas 2016'!AZ80/15</f>
        <v>0</v>
      </c>
      <c r="BB81" s="9">
        <f>'[6]Papel Toneladas 2016'!BA80/15</f>
        <v>0</v>
      </c>
      <c r="BC81" s="9">
        <f>'[6]Papel Toneladas 2016'!BB80/15</f>
        <v>0</v>
      </c>
      <c r="BD81" s="9">
        <f>'[6]Papel Toneladas 2016'!BC80/15</f>
        <v>0</v>
      </c>
      <c r="BE81" s="9">
        <f>'[6]Papel Toneladas 2016'!BD80/15</f>
        <v>0</v>
      </c>
      <c r="BF81" s="9">
        <f>'[6]Papel Toneladas 2016'!BE80/15</f>
        <v>0</v>
      </c>
      <c r="BG81" s="9">
        <f>'[6]Papel Toneladas 2016'!BF80/15</f>
        <v>0</v>
      </c>
      <c r="BH81" s="9">
        <f>'[6]Papel Toneladas 2016'!BG80/15</f>
        <v>0</v>
      </c>
      <c r="BI81" s="9">
        <f>'[6]Papel Toneladas 2016'!BH80/15</f>
        <v>0</v>
      </c>
      <c r="BJ81" s="9">
        <f>'[6]Papel Toneladas 2016'!BI80/15</f>
        <v>0</v>
      </c>
      <c r="BK81" s="9">
        <f>'[6]Papel Toneladas 2016'!BJ80/15</f>
        <v>0</v>
      </c>
      <c r="BL81" s="9">
        <f>'[6]Papel Toneladas 2016'!BK80/15</f>
        <v>0</v>
      </c>
      <c r="BM81" s="9">
        <f>'[6]Papel Toneladas 2016'!BL80/15</f>
        <v>0</v>
      </c>
      <c r="BN81" s="9">
        <f>'[6]Papel Toneladas 2016'!BM80/15</f>
        <v>0</v>
      </c>
      <c r="BO81" s="9">
        <f>'[6]Papel Toneladas 2016'!BN80/15</f>
        <v>0</v>
      </c>
      <c r="BP81" s="9">
        <f>'[6]Papel Toneladas 2016'!BO80/15</f>
        <v>0</v>
      </c>
      <c r="BQ81" s="9">
        <f>'[6]Papel Toneladas 2016'!BP80/15</f>
        <v>0</v>
      </c>
      <c r="BR81" s="9">
        <f>'[6]Papel Toneladas 2016'!BQ80/15</f>
        <v>0</v>
      </c>
      <c r="BS81" s="9">
        <f>'[6]Papel Toneladas 2016'!BR80/15</f>
        <v>0</v>
      </c>
      <c r="BT81" s="9">
        <f>'[6]Papel Toneladas 2016'!BS80/15</f>
        <v>0</v>
      </c>
      <c r="BU81" s="9">
        <f>'[6]Papel Toneladas 2016'!BT80/15</f>
        <v>550</v>
      </c>
      <c r="BV81" s="9">
        <f>'[6]Papel Toneladas 2016'!BU80/15</f>
        <v>0</v>
      </c>
      <c r="BW81" s="9">
        <f>'[6]Papel Toneladas 2016'!BV80/15</f>
        <v>0</v>
      </c>
      <c r="BX81" s="9">
        <f>'[6]Papel Toneladas 2016'!BW80/15</f>
        <v>0</v>
      </c>
      <c r="BY81" s="9">
        <f>'[6]Papel Toneladas 2016'!BX80/15</f>
        <v>0</v>
      </c>
      <c r="BZ81" s="9">
        <f>'[6]Papel Toneladas 2016'!BY80/15</f>
        <v>0</v>
      </c>
      <c r="CA81" s="9">
        <f>'[6]Papel Toneladas 2016'!BZ80/15</f>
        <v>2031.7333333333333</v>
      </c>
      <c r="CB81" s="9">
        <f>'[6]Papel Toneladas 2016'!CA80/15</f>
        <v>0</v>
      </c>
      <c r="CC81" s="9">
        <f>'[6]Papel Toneladas 2016'!CB80/15</f>
        <v>2115.6666666666665</v>
      </c>
      <c r="CD81" s="9">
        <f>'[6]Papel Toneladas 2016'!CC80/15</f>
        <v>0</v>
      </c>
      <c r="CE81" s="9">
        <f>'[6]Papel Toneladas 2016'!CD80/15</f>
        <v>0</v>
      </c>
      <c r="CF81" s="9">
        <f>'[6]Papel Toneladas 2016'!CE80/15</f>
        <v>0</v>
      </c>
      <c r="CG81" s="9">
        <f>'[6]Papel Toneladas 2016'!CF80/15</f>
        <v>0</v>
      </c>
      <c r="CH81" s="9">
        <f>'[6]Papel Toneladas 2016'!CG80/15</f>
        <v>0</v>
      </c>
      <c r="CI81" s="9">
        <f>'[6]Papel Toneladas 2016'!CH80/15</f>
        <v>0</v>
      </c>
      <c r="CJ81" s="9">
        <f>'[6]Papel Toneladas 2016'!CI80/15</f>
        <v>0</v>
      </c>
      <c r="CK81" s="9">
        <f>'[6]Papel Toneladas 2016'!CJ80/15</f>
        <v>0</v>
      </c>
      <c r="CL81" s="9">
        <f>'[6]Papel Toneladas 2016'!CK80/15</f>
        <v>0</v>
      </c>
      <c r="CM81" s="9">
        <f>'[6]Papel Toneladas 2016'!CL80/15</f>
        <v>0</v>
      </c>
      <c r="CN81" s="9">
        <f>'[6]Papel Toneladas 2016'!CM80/15</f>
        <v>0</v>
      </c>
      <c r="CO81" s="9">
        <f>'[6]Papel Toneladas 2016'!CN80/15</f>
        <v>0</v>
      </c>
      <c r="CP81" s="9">
        <f>'[6]Papel Toneladas 2016'!CO80/15</f>
        <v>0</v>
      </c>
      <c r="CQ81" s="9">
        <f>'[6]Papel Toneladas 2016'!CP80/15</f>
        <v>0</v>
      </c>
      <c r="CR81" s="9">
        <f>'[6]Papel Toneladas 2016'!CQ80/15</f>
        <v>0</v>
      </c>
      <c r="CS81" s="9">
        <f>'[6]Papel Toneladas 2016'!CR80/15</f>
        <v>0</v>
      </c>
      <c r="CT81" s="9">
        <f>'[6]Papel Toneladas 2016'!CS80/15</f>
        <v>0</v>
      </c>
      <c r="CU81" s="9">
        <f>'[6]Papel Toneladas 2016'!CT80/15</f>
        <v>0</v>
      </c>
      <c r="CV81" s="9">
        <f>'[6]Papel Toneladas 2016'!CU80/15</f>
        <v>0</v>
      </c>
      <c r="CW81" s="9">
        <f>'[6]Papel Toneladas 2016'!CV80/15</f>
        <v>0</v>
      </c>
      <c r="CX81" s="9">
        <f>'[6]Papel Toneladas 2016'!CW80/15</f>
        <v>0</v>
      </c>
      <c r="CY81" s="9">
        <f>'[6]Papel Toneladas 2016'!CX80/15</f>
        <v>0</v>
      </c>
      <c r="CZ81" s="9">
        <f>'[6]Papel Toneladas 2016'!CY80/15</f>
        <v>0</v>
      </c>
      <c r="DA81" s="9">
        <f>'[6]Papel Toneladas 2016'!CZ80/15</f>
        <v>0</v>
      </c>
      <c r="DB81" s="9">
        <f>'[6]Papel Toneladas 2016'!DA80/15</f>
        <v>0</v>
      </c>
      <c r="DC81" s="9">
        <f>'[6]Papel Toneladas 2016'!DB80/15</f>
        <v>0</v>
      </c>
      <c r="DD81" s="9">
        <f>'[6]Papel Toneladas 2016'!DC80/15</f>
        <v>0</v>
      </c>
      <c r="DE81" s="9">
        <f>'[6]Papel Toneladas 2016'!DD80/15</f>
        <v>0</v>
      </c>
      <c r="DF81" s="9">
        <f>'[6]Papel Toneladas 2016'!DE80/15</f>
        <v>0</v>
      </c>
      <c r="DG81" s="9">
        <f>'[6]Papel Toneladas 2016'!DF80/15</f>
        <v>0</v>
      </c>
      <c r="DH81" s="9">
        <f>'[6]Papel Toneladas 2016'!DG80/15</f>
        <v>0</v>
      </c>
      <c r="DI81" s="9">
        <f>'[6]Papel Toneladas 2016'!DH80/15</f>
        <v>0</v>
      </c>
      <c r="DJ81" s="9">
        <f>'[6]Papel Toneladas 2016'!DI80/15</f>
        <v>0</v>
      </c>
      <c r="DK81" s="9">
        <f>'[6]Papel Toneladas 2016'!DJ80/15</f>
        <v>0</v>
      </c>
      <c r="DL81" s="9">
        <f>'[6]Papel Toneladas 2016'!DK80/15</f>
        <v>0</v>
      </c>
      <c r="DM81" s="9">
        <f>'[6]Papel Toneladas 2016'!DL80/15</f>
        <v>0</v>
      </c>
      <c r="DN81" s="9">
        <f>'[6]Papel Toneladas 2016'!DM80/15</f>
        <v>0</v>
      </c>
      <c r="DO81" s="9">
        <f>'[6]Papel Toneladas 2016'!DN80/15</f>
        <v>0</v>
      </c>
      <c r="DP81" s="9">
        <f>'[6]Papel Toneladas 2016'!DO80/15</f>
        <v>0</v>
      </c>
      <c r="DQ81" s="9">
        <f>'[6]Papel Toneladas 2016'!DP80/15</f>
        <v>0</v>
      </c>
      <c r="DR81" s="9">
        <f>'[6]Papel Toneladas 2016'!DQ80/15</f>
        <v>0</v>
      </c>
      <c r="DS81" s="9">
        <f>'[6]Papel Toneladas 2016'!DR80/15</f>
        <v>0</v>
      </c>
      <c r="DT81" s="9">
        <f>'[6]Papel Toneladas 2016'!DS80/15</f>
        <v>0</v>
      </c>
      <c r="DU81" s="9">
        <f>'[6]Papel Toneladas 2016'!DT80/15</f>
        <v>0</v>
      </c>
    </row>
    <row r="82" spans="1:125" x14ac:dyDescent="0.25">
      <c r="A82" s="1">
        <v>80</v>
      </c>
      <c r="B82" s="1" t="s">
        <v>79</v>
      </c>
      <c r="C82" s="9">
        <f>'[6]Papel Toneladas 2016'!B81/15</f>
        <v>0</v>
      </c>
      <c r="D82" s="9">
        <f>'[6]Papel Toneladas 2016'!C81/15</f>
        <v>0</v>
      </c>
      <c r="E82" s="9">
        <f>'[6]Papel Toneladas 2016'!D81/15</f>
        <v>0</v>
      </c>
      <c r="F82" s="9">
        <f>'[6]Papel Toneladas 2016'!E81/15</f>
        <v>0</v>
      </c>
      <c r="G82" s="9">
        <f>'[6]Papel Toneladas 2016'!F81/15</f>
        <v>0</v>
      </c>
      <c r="H82" s="9">
        <f>'[6]Papel Toneladas 2016'!G81/15</f>
        <v>0</v>
      </c>
      <c r="I82" s="9">
        <f>'[6]Papel Toneladas 2016'!H81/15</f>
        <v>0</v>
      </c>
      <c r="J82" s="9">
        <f>'[6]Papel Toneladas 2016'!I81/15</f>
        <v>0</v>
      </c>
      <c r="K82" s="9">
        <f>'[6]Papel Toneladas 2016'!J81/15</f>
        <v>0</v>
      </c>
      <c r="L82" s="9">
        <f>'[6]Papel Toneladas 2016'!K81/15</f>
        <v>0</v>
      </c>
      <c r="M82" s="9">
        <f>'[6]Papel Toneladas 2016'!L81/15</f>
        <v>0</v>
      </c>
      <c r="N82" s="9">
        <f>'[6]Papel Toneladas 2016'!M81/15</f>
        <v>0</v>
      </c>
      <c r="O82" s="9">
        <f>'[6]Papel Toneladas 2016'!N81/15</f>
        <v>0</v>
      </c>
      <c r="P82" s="9">
        <f>'[6]Papel Toneladas 2016'!O81/15</f>
        <v>0</v>
      </c>
      <c r="Q82" s="9">
        <f>'[6]Papel Toneladas 2016'!P81/15</f>
        <v>0</v>
      </c>
      <c r="R82" s="9">
        <f>'[6]Papel Toneladas 2016'!Q81/15</f>
        <v>0</v>
      </c>
      <c r="S82" s="9">
        <f>'[6]Papel Toneladas 2016'!R81/15</f>
        <v>0</v>
      </c>
      <c r="T82" s="9">
        <f>'[6]Papel Toneladas 2016'!S81/15</f>
        <v>0</v>
      </c>
      <c r="U82" s="9">
        <f>'[6]Papel Toneladas 2016'!T81/15</f>
        <v>0</v>
      </c>
      <c r="V82" s="9">
        <f>'[6]Papel Toneladas 2016'!U81/15</f>
        <v>0</v>
      </c>
      <c r="W82" s="9">
        <f>'[6]Papel Toneladas 2016'!V81/15</f>
        <v>0</v>
      </c>
      <c r="X82" s="9">
        <f>'[6]Papel Toneladas 2016'!W81/15</f>
        <v>0</v>
      </c>
      <c r="Y82" s="9">
        <f>'[6]Papel Toneladas 2016'!X81/15</f>
        <v>0</v>
      </c>
      <c r="Z82" s="9">
        <f>'[6]Papel Toneladas 2016'!Y81/15</f>
        <v>0</v>
      </c>
      <c r="AA82" s="9">
        <f>'[6]Papel Toneladas 2016'!Z81/15</f>
        <v>0</v>
      </c>
      <c r="AB82" s="9">
        <f>'[6]Papel Toneladas 2016'!AA81/15</f>
        <v>0</v>
      </c>
      <c r="AC82" s="9">
        <f>'[6]Papel Toneladas 2016'!AB81/15</f>
        <v>0</v>
      </c>
      <c r="AD82" s="9">
        <f>'[6]Papel Toneladas 2016'!AC81/15</f>
        <v>0</v>
      </c>
      <c r="AE82" s="9">
        <f>'[6]Papel Toneladas 2016'!AD81/15</f>
        <v>0</v>
      </c>
      <c r="AF82" s="9">
        <f>'[6]Papel Toneladas 2016'!AE81/15</f>
        <v>0</v>
      </c>
      <c r="AG82" s="9">
        <f>'[6]Papel Toneladas 2016'!AF81/15</f>
        <v>0</v>
      </c>
      <c r="AH82" s="9">
        <f>'[6]Papel Toneladas 2016'!AG81/15</f>
        <v>0</v>
      </c>
      <c r="AI82" s="9">
        <f>'[6]Papel Toneladas 2016'!AH81/15</f>
        <v>0</v>
      </c>
      <c r="AJ82" s="9">
        <f>'[6]Papel Toneladas 2016'!AI81/15</f>
        <v>0</v>
      </c>
      <c r="AK82" s="9">
        <f>'[6]Papel Toneladas 2016'!AJ81/15</f>
        <v>0</v>
      </c>
      <c r="AL82" s="9">
        <f>'[6]Papel Toneladas 2016'!AK81/15</f>
        <v>0</v>
      </c>
      <c r="AM82" s="9">
        <f>'[6]Papel Toneladas 2016'!AL81/15</f>
        <v>0</v>
      </c>
      <c r="AN82" s="9">
        <f>'[6]Papel Toneladas 2016'!AM81/15</f>
        <v>0</v>
      </c>
      <c r="AO82" s="9">
        <f>'[6]Papel Toneladas 2016'!AN81/15</f>
        <v>0</v>
      </c>
      <c r="AP82" s="9">
        <f>'[6]Papel Toneladas 2016'!AO81/15</f>
        <v>0</v>
      </c>
      <c r="AQ82" s="9">
        <f>'[6]Papel Toneladas 2016'!AP81/15</f>
        <v>0</v>
      </c>
      <c r="AR82" s="9">
        <f>'[6]Papel Toneladas 2016'!AQ81/15</f>
        <v>0</v>
      </c>
      <c r="AS82" s="9">
        <f>'[6]Papel Toneladas 2016'!AR81/15</f>
        <v>0</v>
      </c>
      <c r="AT82" s="9">
        <f>'[6]Papel Toneladas 2016'!AS81/15</f>
        <v>0</v>
      </c>
      <c r="AU82" s="9">
        <f>'[6]Papel Toneladas 2016'!AT81/15</f>
        <v>0</v>
      </c>
      <c r="AV82" s="9">
        <f>'[6]Papel Toneladas 2016'!AU81/15</f>
        <v>0</v>
      </c>
      <c r="AW82" s="9">
        <f>'[6]Papel Toneladas 2016'!AV81/15</f>
        <v>0</v>
      </c>
      <c r="AX82" s="9">
        <f>'[6]Papel Toneladas 2016'!AW81/15</f>
        <v>0</v>
      </c>
      <c r="AY82" s="9">
        <f>'[6]Papel Toneladas 2016'!AX81/15</f>
        <v>0</v>
      </c>
      <c r="AZ82" s="9">
        <f>'[6]Papel Toneladas 2016'!AY81/15</f>
        <v>0</v>
      </c>
      <c r="BA82" s="9">
        <f>'[6]Papel Toneladas 2016'!AZ81/15</f>
        <v>0</v>
      </c>
      <c r="BB82" s="9">
        <f>'[6]Papel Toneladas 2016'!BA81/15</f>
        <v>0</v>
      </c>
      <c r="BC82" s="9">
        <f>'[6]Papel Toneladas 2016'!BB81/15</f>
        <v>0</v>
      </c>
      <c r="BD82" s="9">
        <f>'[6]Papel Toneladas 2016'!BC81/15</f>
        <v>0</v>
      </c>
      <c r="BE82" s="9">
        <f>'[6]Papel Toneladas 2016'!BD81/15</f>
        <v>0</v>
      </c>
      <c r="BF82" s="9">
        <f>'[6]Papel Toneladas 2016'!BE81/15</f>
        <v>0</v>
      </c>
      <c r="BG82" s="9">
        <f>'[6]Papel Toneladas 2016'!BF81/15</f>
        <v>0</v>
      </c>
      <c r="BH82" s="9">
        <f>'[6]Papel Toneladas 2016'!BG81/15</f>
        <v>0</v>
      </c>
      <c r="BI82" s="9">
        <f>'[6]Papel Toneladas 2016'!BH81/15</f>
        <v>0</v>
      </c>
      <c r="BJ82" s="9">
        <f>'[6]Papel Toneladas 2016'!BI81/15</f>
        <v>0</v>
      </c>
      <c r="BK82" s="9">
        <f>'[6]Papel Toneladas 2016'!BJ81/15</f>
        <v>0</v>
      </c>
      <c r="BL82" s="9">
        <f>'[6]Papel Toneladas 2016'!BK81/15</f>
        <v>0</v>
      </c>
      <c r="BM82" s="9">
        <f>'[6]Papel Toneladas 2016'!BL81/15</f>
        <v>0</v>
      </c>
      <c r="BN82" s="9">
        <f>'[6]Papel Toneladas 2016'!BM81/15</f>
        <v>0</v>
      </c>
      <c r="BO82" s="9">
        <f>'[6]Papel Toneladas 2016'!BN81/15</f>
        <v>0</v>
      </c>
      <c r="BP82" s="9">
        <f>'[6]Papel Toneladas 2016'!BO81/15</f>
        <v>0</v>
      </c>
      <c r="BQ82" s="9">
        <f>'[6]Papel Toneladas 2016'!BP81/15</f>
        <v>0</v>
      </c>
      <c r="BR82" s="9">
        <f>'[6]Papel Toneladas 2016'!BQ81/15</f>
        <v>0</v>
      </c>
      <c r="BS82" s="9">
        <f>'[6]Papel Toneladas 2016'!BR81/15</f>
        <v>0</v>
      </c>
      <c r="BT82" s="9">
        <f>'[6]Papel Toneladas 2016'!BS81/15</f>
        <v>0</v>
      </c>
      <c r="BU82" s="9">
        <f>'[6]Papel Toneladas 2016'!BT81/15</f>
        <v>0</v>
      </c>
      <c r="BV82" s="9">
        <f>'[6]Papel Toneladas 2016'!BU81/15</f>
        <v>0</v>
      </c>
      <c r="BW82" s="9">
        <f>'[6]Papel Toneladas 2016'!BV81/15</f>
        <v>0</v>
      </c>
      <c r="BX82" s="9">
        <f>'[6]Papel Toneladas 2016'!BW81/15</f>
        <v>0</v>
      </c>
      <c r="BY82" s="9">
        <f>'[6]Papel Toneladas 2016'!BX81/15</f>
        <v>0</v>
      </c>
      <c r="BZ82" s="9">
        <f>'[6]Papel Toneladas 2016'!BY81/15</f>
        <v>0</v>
      </c>
      <c r="CA82" s="9">
        <f>'[6]Papel Toneladas 2016'!BZ81/15</f>
        <v>0</v>
      </c>
      <c r="CB82" s="9">
        <f>'[6]Papel Toneladas 2016'!CA81/15</f>
        <v>0</v>
      </c>
      <c r="CC82" s="9">
        <f>'[6]Papel Toneladas 2016'!CB81/15</f>
        <v>0</v>
      </c>
      <c r="CD82" s="9">
        <f>'[6]Papel Toneladas 2016'!CC81/15</f>
        <v>0</v>
      </c>
      <c r="CE82" s="9">
        <f>'[6]Papel Toneladas 2016'!CD81/15</f>
        <v>0</v>
      </c>
      <c r="CF82" s="9">
        <f>'[6]Papel Toneladas 2016'!CE81/15</f>
        <v>0</v>
      </c>
      <c r="CG82" s="9">
        <f>'[6]Papel Toneladas 2016'!CF81/15</f>
        <v>0</v>
      </c>
      <c r="CH82" s="9">
        <f>'[6]Papel Toneladas 2016'!CG81/15</f>
        <v>0</v>
      </c>
      <c r="CI82" s="9">
        <f>'[6]Papel Toneladas 2016'!CH81/15</f>
        <v>0</v>
      </c>
      <c r="CJ82" s="9">
        <f>'[6]Papel Toneladas 2016'!CI81/15</f>
        <v>0</v>
      </c>
      <c r="CK82" s="9">
        <f>'[6]Papel Toneladas 2016'!CJ81/15</f>
        <v>0</v>
      </c>
      <c r="CL82" s="9">
        <f>'[6]Papel Toneladas 2016'!CK81/15</f>
        <v>0</v>
      </c>
      <c r="CM82" s="9">
        <f>'[6]Papel Toneladas 2016'!CL81/15</f>
        <v>0</v>
      </c>
      <c r="CN82" s="9">
        <f>'[6]Papel Toneladas 2016'!CM81/15</f>
        <v>0</v>
      </c>
      <c r="CO82" s="9">
        <f>'[6]Papel Toneladas 2016'!CN81/15</f>
        <v>0</v>
      </c>
      <c r="CP82" s="9">
        <f>'[6]Papel Toneladas 2016'!CO81/15</f>
        <v>0</v>
      </c>
      <c r="CQ82" s="9">
        <f>'[6]Papel Toneladas 2016'!CP81/15</f>
        <v>0</v>
      </c>
      <c r="CR82" s="9">
        <f>'[6]Papel Toneladas 2016'!CQ81/15</f>
        <v>0</v>
      </c>
      <c r="CS82" s="9">
        <f>'[6]Papel Toneladas 2016'!CR81/15</f>
        <v>0</v>
      </c>
      <c r="CT82" s="9">
        <f>'[6]Papel Toneladas 2016'!CS81/15</f>
        <v>0</v>
      </c>
      <c r="CU82" s="9">
        <f>'[6]Papel Toneladas 2016'!CT81/15</f>
        <v>0</v>
      </c>
      <c r="CV82" s="9">
        <f>'[6]Papel Toneladas 2016'!CU81/15</f>
        <v>0</v>
      </c>
      <c r="CW82" s="9">
        <f>'[6]Papel Toneladas 2016'!CV81/15</f>
        <v>0</v>
      </c>
      <c r="CX82" s="9">
        <f>'[6]Papel Toneladas 2016'!CW81/15</f>
        <v>0</v>
      </c>
      <c r="CY82" s="9">
        <f>'[6]Papel Toneladas 2016'!CX81/15</f>
        <v>0</v>
      </c>
      <c r="CZ82" s="9">
        <f>'[6]Papel Toneladas 2016'!CY81/15</f>
        <v>0</v>
      </c>
      <c r="DA82" s="9">
        <f>'[6]Papel Toneladas 2016'!CZ81/15</f>
        <v>0</v>
      </c>
      <c r="DB82" s="9">
        <f>'[6]Papel Toneladas 2016'!DA81/15</f>
        <v>0</v>
      </c>
      <c r="DC82" s="9">
        <f>'[6]Papel Toneladas 2016'!DB81/15</f>
        <v>0</v>
      </c>
      <c r="DD82" s="9">
        <f>'[6]Papel Toneladas 2016'!DC81/15</f>
        <v>0</v>
      </c>
      <c r="DE82" s="9">
        <f>'[6]Papel Toneladas 2016'!DD81/15</f>
        <v>0</v>
      </c>
      <c r="DF82" s="9">
        <f>'[6]Papel Toneladas 2016'!DE81/15</f>
        <v>0</v>
      </c>
      <c r="DG82" s="9">
        <f>'[6]Papel Toneladas 2016'!DF81/15</f>
        <v>0</v>
      </c>
      <c r="DH82" s="9">
        <f>'[6]Papel Toneladas 2016'!DG81/15</f>
        <v>0</v>
      </c>
      <c r="DI82" s="9">
        <f>'[6]Papel Toneladas 2016'!DH81/15</f>
        <v>0</v>
      </c>
      <c r="DJ82" s="9">
        <f>'[6]Papel Toneladas 2016'!DI81/15</f>
        <v>0</v>
      </c>
      <c r="DK82" s="9">
        <f>'[6]Papel Toneladas 2016'!DJ81/15</f>
        <v>0</v>
      </c>
      <c r="DL82" s="9">
        <f>'[6]Papel Toneladas 2016'!DK81/15</f>
        <v>0</v>
      </c>
      <c r="DM82" s="9">
        <f>'[6]Papel Toneladas 2016'!DL81/15</f>
        <v>0</v>
      </c>
      <c r="DN82" s="9">
        <f>'[6]Papel Toneladas 2016'!DM81/15</f>
        <v>0</v>
      </c>
      <c r="DO82" s="9">
        <f>'[6]Papel Toneladas 2016'!DN81/15</f>
        <v>0</v>
      </c>
      <c r="DP82" s="9">
        <f>'[6]Papel Toneladas 2016'!DO81/15</f>
        <v>0</v>
      </c>
      <c r="DQ82" s="9">
        <f>'[6]Papel Toneladas 2016'!DP81/15</f>
        <v>0</v>
      </c>
      <c r="DR82" s="9">
        <f>'[6]Papel Toneladas 2016'!DQ81/15</f>
        <v>0</v>
      </c>
      <c r="DS82" s="9">
        <f>'[6]Papel Toneladas 2016'!DR81/15</f>
        <v>0</v>
      </c>
      <c r="DT82" s="9">
        <f>'[6]Papel Toneladas 2016'!DS81/15</f>
        <v>0</v>
      </c>
      <c r="DU82" s="9">
        <f>'[6]Papel Toneladas 2016'!DT81/15</f>
        <v>0</v>
      </c>
    </row>
    <row r="83" spans="1:125" x14ac:dyDescent="0.25">
      <c r="A83" s="1">
        <v>81</v>
      </c>
      <c r="B83" s="1" t="s">
        <v>80</v>
      </c>
      <c r="C83" s="9">
        <f>'[6]Papel Toneladas 2016'!B82/15</f>
        <v>0</v>
      </c>
      <c r="D83" s="9">
        <f>'[6]Papel Toneladas 2016'!C82/15</f>
        <v>0</v>
      </c>
      <c r="E83" s="9">
        <f>'[6]Papel Toneladas 2016'!D82/15</f>
        <v>0</v>
      </c>
      <c r="F83" s="9">
        <f>'[6]Papel Toneladas 2016'!E82/15</f>
        <v>0</v>
      </c>
      <c r="G83" s="9">
        <f>'[6]Papel Toneladas 2016'!F82/15</f>
        <v>0</v>
      </c>
      <c r="H83" s="9">
        <f>'[6]Papel Toneladas 2016'!G82/15</f>
        <v>0</v>
      </c>
      <c r="I83" s="9">
        <f>'[6]Papel Toneladas 2016'!H82/15</f>
        <v>0</v>
      </c>
      <c r="J83" s="9">
        <f>'[6]Papel Toneladas 2016'!I82/15</f>
        <v>0</v>
      </c>
      <c r="K83" s="9">
        <f>'[6]Papel Toneladas 2016'!J82/15</f>
        <v>0</v>
      </c>
      <c r="L83" s="9">
        <f>'[6]Papel Toneladas 2016'!K82/15</f>
        <v>0</v>
      </c>
      <c r="M83" s="9">
        <f>'[6]Papel Toneladas 2016'!L82/15</f>
        <v>6.8666666666666663</v>
      </c>
      <c r="N83" s="9">
        <f>'[6]Papel Toneladas 2016'!M82/15</f>
        <v>6784.4666666666662</v>
      </c>
      <c r="O83" s="9">
        <f>'[6]Papel Toneladas 2016'!N82/15</f>
        <v>0</v>
      </c>
      <c r="P83" s="9">
        <f>'[6]Papel Toneladas 2016'!O82/15</f>
        <v>0</v>
      </c>
      <c r="Q83" s="9">
        <f>'[6]Papel Toneladas 2016'!P82/15</f>
        <v>0</v>
      </c>
      <c r="R83" s="9">
        <f>'[6]Papel Toneladas 2016'!Q82/15</f>
        <v>0</v>
      </c>
      <c r="S83" s="9">
        <f>'[6]Papel Toneladas 2016'!R82/15</f>
        <v>0</v>
      </c>
      <c r="T83" s="9">
        <f>'[6]Papel Toneladas 2016'!S82/15</f>
        <v>0</v>
      </c>
      <c r="U83" s="9">
        <f>'[6]Papel Toneladas 2016'!T82/15</f>
        <v>0</v>
      </c>
      <c r="V83" s="9">
        <f>'[6]Papel Toneladas 2016'!U82/15</f>
        <v>38.06666666666667</v>
      </c>
      <c r="W83" s="9">
        <f>'[6]Papel Toneladas 2016'!V82/15</f>
        <v>0</v>
      </c>
      <c r="X83" s="9">
        <f>'[6]Papel Toneladas 2016'!W82/15</f>
        <v>0</v>
      </c>
      <c r="Y83" s="9">
        <f>'[6]Papel Toneladas 2016'!X82/15</f>
        <v>42.333333333333336</v>
      </c>
      <c r="Z83" s="9">
        <f>'[6]Papel Toneladas 2016'!Y82/15</f>
        <v>0</v>
      </c>
      <c r="AA83" s="9">
        <f>'[6]Papel Toneladas 2016'!Z82/15</f>
        <v>0</v>
      </c>
      <c r="AB83" s="9">
        <f>'[6]Papel Toneladas 2016'!AA82/15</f>
        <v>0</v>
      </c>
      <c r="AC83" s="9">
        <f>'[6]Papel Toneladas 2016'!AB82/15</f>
        <v>0</v>
      </c>
      <c r="AD83" s="9">
        <f>'[6]Papel Toneladas 2016'!AC82/15</f>
        <v>0</v>
      </c>
      <c r="AE83" s="9">
        <f>'[6]Papel Toneladas 2016'!AD82/15</f>
        <v>0</v>
      </c>
      <c r="AF83" s="9">
        <f>'[6]Papel Toneladas 2016'!AE82/15</f>
        <v>0</v>
      </c>
      <c r="AG83" s="9">
        <f>'[6]Papel Toneladas 2016'!AF82/15</f>
        <v>0</v>
      </c>
      <c r="AH83" s="9">
        <f>'[6]Papel Toneladas 2016'!AG82/15</f>
        <v>0</v>
      </c>
      <c r="AI83" s="9">
        <f>'[6]Papel Toneladas 2016'!AH82/15</f>
        <v>0</v>
      </c>
      <c r="AJ83" s="9">
        <f>'[6]Papel Toneladas 2016'!AI82/15</f>
        <v>0</v>
      </c>
      <c r="AK83" s="9">
        <f>'[6]Papel Toneladas 2016'!AJ82/15</f>
        <v>0</v>
      </c>
      <c r="AL83" s="9">
        <f>'[6]Papel Toneladas 2016'!AK82/15</f>
        <v>0</v>
      </c>
      <c r="AM83" s="9">
        <f>'[6]Papel Toneladas 2016'!AL82/15</f>
        <v>0</v>
      </c>
      <c r="AN83" s="9">
        <f>'[6]Papel Toneladas 2016'!AM82/15</f>
        <v>0</v>
      </c>
      <c r="AO83" s="9">
        <f>'[6]Papel Toneladas 2016'!AN82/15</f>
        <v>0</v>
      </c>
      <c r="AP83" s="9">
        <f>'[6]Papel Toneladas 2016'!AO82/15</f>
        <v>0</v>
      </c>
      <c r="AQ83" s="9">
        <f>'[6]Papel Toneladas 2016'!AP82/15</f>
        <v>0</v>
      </c>
      <c r="AR83" s="9">
        <f>'[6]Papel Toneladas 2016'!AQ82/15</f>
        <v>0</v>
      </c>
      <c r="AS83" s="9">
        <f>'[6]Papel Toneladas 2016'!AR82/15</f>
        <v>0</v>
      </c>
      <c r="AT83" s="9">
        <f>'[6]Papel Toneladas 2016'!AS82/15</f>
        <v>0</v>
      </c>
      <c r="AU83" s="9">
        <f>'[6]Papel Toneladas 2016'!AT82/15</f>
        <v>0</v>
      </c>
      <c r="AV83" s="9">
        <f>'[6]Papel Toneladas 2016'!AU82/15</f>
        <v>0</v>
      </c>
      <c r="AW83" s="9">
        <f>'[6]Papel Toneladas 2016'!AV82/15</f>
        <v>0</v>
      </c>
      <c r="AX83" s="9">
        <f>'[6]Papel Toneladas 2016'!AW82/15</f>
        <v>0</v>
      </c>
      <c r="AY83" s="9">
        <f>'[6]Papel Toneladas 2016'!AX82/15</f>
        <v>0</v>
      </c>
      <c r="AZ83" s="9">
        <f>'[6]Papel Toneladas 2016'!AY82/15</f>
        <v>0</v>
      </c>
      <c r="BA83" s="9">
        <f>'[6]Papel Toneladas 2016'!AZ82/15</f>
        <v>0</v>
      </c>
      <c r="BB83" s="9">
        <f>'[6]Papel Toneladas 2016'!BA82/15</f>
        <v>0</v>
      </c>
      <c r="BC83" s="9">
        <f>'[6]Papel Toneladas 2016'!BB82/15</f>
        <v>0</v>
      </c>
      <c r="BD83" s="9">
        <f>'[6]Papel Toneladas 2016'!BC82/15</f>
        <v>0</v>
      </c>
      <c r="BE83" s="9">
        <f>'[6]Papel Toneladas 2016'!BD82/15</f>
        <v>0</v>
      </c>
      <c r="BF83" s="9">
        <f>'[6]Papel Toneladas 2016'!BE82/15</f>
        <v>0</v>
      </c>
      <c r="BG83" s="9">
        <f>'[6]Papel Toneladas 2016'!BF82/15</f>
        <v>0</v>
      </c>
      <c r="BH83" s="9">
        <f>'[6]Papel Toneladas 2016'!BG82/15</f>
        <v>0</v>
      </c>
      <c r="BI83" s="9">
        <f>'[6]Papel Toneladas 2016'!BH82/15</f>
        <v>0</v>
      </c>
      <c r="BJ83" s="9">
        <f>'[6]Papel Toneladas 2016'!BI82/15</f>
        <v>0</v>
      </c>
      <c r="BK83" s="9">
        <f>'[6]Papel Toneladas 2016'!BJ82/15</f>
        <v>0</v>
      </c>
      <c r="BL83" s="9">
        <f>'[6]Papel Toneladas 2016'!BK82/15</f>
        <v>0</v>
      </c>
      <c r="BM83" s="9">
        <f>'[6]Papel Toneladas 2016'!BL82/15</f>
        <v>0</v>
      </c>
      <c r="BN83" s="9">
        <f>'[6]Papel Toneladas 2016'!BM82/15</f>
        <v>0</v>
      </c>
      <c r="BO83" s="9">
        <f>'[6]Papel Toneladas 2016'!BN82/15</f>
        <v>0</v>
      </c>
      <c r="BP83" s="9">
        <f>'[6]Papel Toneladas 2016'!BO82/15</f>
        <v>0</v>
      </c>
      <c r="BQ83" s="9">
        <f>'[6]Papel Toneladas 2016'!BP82/15</f>
        <v>0</v>
      </c>
      <c r="BR83" s="9">
        <f>'[6]Papel Toneladas 2016'!BQ82/15</f>
        <v>0</v>
      </c>
      <c r="BS83" s="9">
        <f>'[6]Papel Toneladas 2016'!BR82/15</f>
        <v>0</v>
      </c>
      <c r="BT83" s="9">
        <f>'[6]Papel Toneladas 2016'!BS82/15</f>
        <v>0</v>
      </c>
      <c r="BU83" s="9">
        <f>'[6]Papel Toneladas 2016'!BT82/15</f>
        <v>0</v>
      </c>
      <c r="BV83" s="9">
        <f>'[6]Papel Toneladas 2016'!BU82/15</f>
        <v>0</v>
      </c>
      <c r="BW83" s="9">
        <f>'[6]Papel Toneladas 2016'!BV82/15</f>
        <v>0</v>
      </c>
      <c r="BX83" s="9">
        <f>'[6]Papel Toneladas 2016'!BW82/15</f>
        <v>0</v>
      </c>
      <c r="BY83" s="9">
        <f>'[6]Papel Toneladas 2016'!BX82/15</f>
        <v>0</v>
      </c>
      <c r="BZ83" s="9">
        <f>'[6]Papel Toneladas 2016'!BY82/15</f>
        <v>0</v>
      </c>
      <c r="CA83" s="9">
        <f>'[6]Papel Toneladas 2016'!BZ82/15</f>
        <v>0</v>
      </c>
      <c r="CB83" s="9">
        <f>'[6]Papel Toneladas 2016'!CA82/15</f>
        <v>0</v>
      </c>
      <c r="CC83" s="9">
        <f>'[6]Papel Toneladas 2016'!CB82/15</f>
        <v>0</v>
      </c>
      <c r="CD83" s="9">
        <f>'[6]Papel Toneladas 2016'!CC82/15</f>
        <v>0</v>
      </c>
      <c r="CE83" s="9">
        <f>'[6]Papel Toneladas 2016'!CD82/15</f>
        <v>1013.4</v>
      </c>
      <c r="CF83" s="9">
        <f>'[6]Papel Toneladas 2016'!CE82/15</f>
        <v>973.86666666666667</v>
      </c>
      <c r="CG83" s="9">
        <f>'[6]Papel Toneladas 2016'!CF82/15</f>
        <v>0</v>
      </c>
      <c r="CH83" s="9">
        <f>'[6]Papel Toneladas 2016'!CG82/15</f>
        <v>0</v>
      </c>
      <c r="CI83" s="9">
        <f>'[6]Papel Toneladas 2016'!CH82/15</f>
        <v>0</v>
      </c>
      <c r="CJ83" s="9">
        <f>'[6]Papel Toneladas 2016'!CI82/15</f>
        <v>0</v>
      </c>
      <c r="CK83" s="9">
        <f>'[6]Papel Toneladas 2016'!CJ82/15</f>
        <v>0</v>
      </c>
      <c r="CL83" s="9">
        <f>'[6]Papel Toneladas 2016'!CK82/15</f>
        <v>0</v>
      </c>
      <c r="CM83" s="9">
        <f>'[6]Papel Toneladas 2016'!CL82/15</f>
        <v>0</v>
      </c>
      <c r="CN83" s="9">
        <f>'[6]Papel Toneladas 2016'!CM82/15</f>
        <v>0</v>
      </c>
      <c r="CO83" s="9">
        <f>'[6]Papel Toneladas 2016'!CN82/15</f>
        <v>0</v>
      </c>
      <c r="CP83" s="9">
        <f>'[6]Papel Toneladas 2016'!CO82/15</f>
        <v>0</v>
      </c>
      <c r="CQ83" s="9">
        <f>'[6]Papel Toneladas 2016'!CP82/15</f>
        <v>0</v>
      </c>
      <c r="CR83" s="9">
        <f>'[6]Papel Toneladas 2016'!CQ82/15</f>
        <v>0</v>
      </c>
      <c r="CS83" s="9">
        <f>'[6]Papel Toneladas 2016'!CR82/15</f>
        <v>0</v>
      </c>
      <c r="CT83" s="9">
        <f>'[6]Papel Toneladas 2016'!CS82/15</f>
        <v>0</v>
      </c>
      <c r="CU83" s="9">
        <f>'[6]Papel Toneladas 2016'!CT82/15</f>
        <v>0</v>
      </c>
      <c r="CV83" s="9">
        <f>'[6]Papel Toneladas 2016'!CU82/15</f>
        <v>0</v>
      </c>
      <c r="CW83" s="9">
        <f>'[6]Papel Toneladas 2016'!CV82/15</f>
        <v>0</v>
      </c>
      <c r="CX83" s="9">
        <f>'[6]Papel Toneladas 2016'!CW82/15</f>
        <v>0</v>
      </c>
      <c r="CY83" s="9">
        <f>'[6]Papel Toneladas 2016'!CX82/15</f>
        <v>0</v>
      </c>
      <c r="CZ83" s="9">
        <f>'[6]Papel Toneladas 2016'!CY82/15</f>
        <v>273.73333333333335</v>
      </c>
      <c r="DA83" s="9">
        <f>'[6]Papel Toneladas 2016'!CZ82/15</f>
        <v>0</v>
      </c>
      <c r="DB83" s="9">
        <f>'[6]Papel Toneladas 2016'!DA82/15</f>
        <v>0</v>
      </c>
      <c r="DC83" s="9">
        <f>'[6]Papel Toneladas 2016'!DB82/15</f>
        <v>0</v>
      </c>
      <c r="DD83" s="9">
        <f>'[6]Papel Toneladas 2016'!DC82/15</f>
        <v>0</v>
      </c>
      <c r="DE83" s="9">
        <f>'[6]Papel Toneladas 2016'!DD82/15</f>
        <v>0</v>
      </c>
      <c r="DF83" s="9">
        <f>'[6]Papel Toneladas 2016'!DE82/15</f>
        <v>0</v>
      </c>
      <c r="DG83" s="9">
        <f>'[6]Papel Toneladas 2016'!DF82/15</f>
        <v>0</v>
      </c>
      <c r="DH83" s="9">
        <f>'[6]Papel Toneladas 2016'!DG82/15</f>
        <v>0</v>
      </c>
      <c r="DI83" s="9">
        <f>'[6]Papel Toneladas 2016'!DH82/15</f>
        <v>0</v>
      </c>
      <c r="DJ83" s="9">
        <f>'[6]Papel Toneladas 2016'!DI82/15</f>
        <v>0</v>
      </c>
      <c r="DK83" s="9">
        <f>'[6]Papel Toneladas 2016'!DJ82/15</f>
        <v>0</v>
      </c>
      <c r="DL83" s="9">
        <f>'[6]Papel Toneladas 2016'!DK82/15</f>
        <v>0</v>
      </c>
      <c r="DM83" s="9">
        <f>'[6]Papel Toneladas 2016'!DL82/15</f>
        <v>0</v>
      </c>
      <c r="DN83" s="9">
        <f>'[6]Papel Toneladas 2016'!DM82/15</f>
        <v>0</v>
      </c>
      <c r="DO83" s="9">
        <f>'[6]Papel Toneladas 2016'!DN82/15</f>
        <v>0</v>
      </c>
      <c r="DP83" s="9">
        <f>'[6]Papel Toneladas 2016'!DO82/15</f>
        <v>0</v>
      </c>
      <c r="DQ83" s="9">
        <f>'[6]Papel Toneladas 2016'!DP82/15</f>
        <v>0</v>
      </c>
      <c r="DR83" s="9">
        <f>'[6]Papel Toneladas 2016'!DQ82/15</f>
        <v>0</v>
      </c>
      <c r="DS83" s="9">
        <f>'[6]Papel Toneladas 2016'!DR82/15</f>
        <v>0</v>
      </c>
      <c r="DT83" s="9">
        <f>'[6]Papel Toneladas 2016'!DS82/15</f>
        <v>0</v>
      </c>
      <c r="DU83" s="9">
        <f>'[6]Papel Toneladas 2016'!DT82/15</f>
        <v>0</v>
      </c>
    </row>
    <row r="84" spans="1:125" x14ac:dyDescent="0.25">
      <c r="A84" s="1">
        <v>82</v>
      </c>
      <c r="B84" s="1" t="s">
        <v>81</v>
      </c>
      <c r="C84" s="9">
        <f>'[6]Papel Toneladas 2016'!B83/15</f>
        <v>0</v>
      </c>
      <c r="D84" s="9">
        <f>'[6]Papel Toneladas 2016'!C83/15</f>
        <v>0</v>
      </c>
      <c r="E84" s="9">
        <f>'[6]Papel Toneladas 2016'!D83/15</f>
        <v>0</v>
      </c>
      <c r="F84" s="9">
        <f>'[6]Papel Toneladas 2016'!E83/15</f>
        <v>0</v>
      </c>
      <c r="G84" s="9">
        <f>'[6]Papel Toneladas 2016'!F83/15</f>
        <v>0</v>
      </c>
      <c r="H84" s="9">
        <f>'[6]Papel Toneladas 2016'!G83/15</f>
        <v>0</v>
      </c>
      <c r="I84" s="9">
        <f>'[6]Papel Toneladas 2016'!H83/15</f>
        <v>0</v>
      </c>
      <c r="J84" s="9">
        <f>'[6]Papel Toneladas 2016'!I83/15</f>
        <v>0</v>
      </c>
      <c r="K84" s="9">
        <f>'[6]Papel Toneladas 2016'!J83/15</f>
        <v>0</v>
      </c>
      <c r="L84" s="9">
        <f>'[6]Papel Toneladas 2016'!K83/15</f>
        <v>0</v>
      </c>
      <c r="M84" s="9">
        <f>'[6]Papel Toneladas 2016'!L83/15</f>
        <v>0</v>
      </c>
      <c r="N84" s="9">
        <f>'[6]Papel Toneladas 2016'!M83/15</f>
        <v>11499.666666666666</v>
      </c>
      <c r="O84" s="9">
        <f>'[6]Papel Toneladas 2016'!N83/15</f>
        <v>0</v>
      </c>
      <c r="P84" s="9">
        <f>'[6]Papel Toneladas 2016'!O83/15</f>
        <v>0</v>
      </c>
      <c r="Q84" s="9">
        <f>'[6]Papel Toneladas 2016'!P83/15</f>
        <v>0</v>
      </c>
      <c r="R84" s="9">
        <f>'[6]Papel Toneladas 2016'!Q83/15</f>
        <v>0</v>
      </c>
      <c r="S84" s="9">
        <f>'[6]Papel Toneladas 2016'!R83/15</f>
        <v>0</v>
      </c>
      <c r="T84" s="9">
        <f>'[6]Papel Toneladas 2016'!S83/15</f>
        <v>0</v>
      </c>
      <c r="U84" s="9">
        <f>'[6]Papel Toneladas 2016'!T83/15</f>
        <v>0</v>
      </c>
      <c r="V84" s="9">
        <f>'[6]Papel Toneladas 2016'!U83/15</f>
        <v>0</v>
      </c>
      <c r="W84" s="9">
        <f>'[6]Papel Toneladas 2016'!V83/15</f>
        <v>0</v>
      </c>
      <c r="X84" s="9">
        <f>'[6]Papel Toneladas 2016'!W83/15</f>
        <v>0</v>
      </c>
      <c r="Y84" s="9">
        <f>'[6]Papel Toneladas 2016'!X83/15</f>
        <v>0</v>
      </c>
      <c r="Z84" s="9">
        <f>'[6]Papel Toneladas 2016'!Y83/15</f>
        <v>0</v>
      </c>
      <c r="AA84" s="9">
        <f>'[6]Papel Toneladas 2016'!Z83/15</f>
        <v>0</v>
      </c>
      <c r="AB84" s="9">
        <f>'[6]Papel Toneladas 2016'!AA83/15</f>
        <v>0</v>
      </c>
      <c r="AC84" s="9">
        <f>'[6]Papel Toneladas 2016'!AB83/15</f>
        <v>0</v>
      </c>
      <c r="AD84" s="9">
        <f>'[6]Papel Toneladas 2016'!AC83/15</f>
        <v>0</v>
      </c>
      <c r="AE84" s="9">
        <f>'[6]Papel Toneladas 2016'!AD83/15</f>
        <v>0</v>
      </c>
      <c r="AF84" s="9">
        <f>'[6]Papel Toneladas 2016'!AE83/15</f>
        <v>0</v>
      </c>
      <c r="AG84" s="9">
        <f>'[6]Papel Toneladas 2016'!AF83/15</f>
        <v>0</v>
      </c>
      <c r="AH84" s="9">
        <f>'[6]Papel Toneladas 2016'!AG83/15</f>
        <v>0</v>
      </c>
      <c r="AI84" s="9">
        <f>'[6]Papel Toneladas 2016'!AH83/15</f>
        <v>0</v>
      </c>
      <c r="AJ84" s="9">
        <f>'[6]Papel Toneladas 2016'!AI83/15</f>
        <v>0</v>
      </c>
      <c r="AK84" s="9">
        <f>'[6]Papel Toneladas 2016'!AJ83/15</f>
        <v>0</v>
      </c>
      <c r="AL84" s="9">
        <f>'[6]Papel Toneladas 2016'!AK83/15</f>
        <v>0</v>
      </c>
      <c r="AM84" s="9">
        <f>'[6]Papel Toneladas 2016'!AL83/15</f>
        <v>0</v>
      </c>
      <c r="AN84" s="9">
        <f>'[6]Papel Toneladas 2016'!AM83/15</f>
        <v>0</v>
      </c>
      <c r="AO84" s="9">
        <f>'[6]Papel Toneladas 2016'!AN83/15</f>
        <v>6202</v>
      </c>
      <c r="AP84" s="9">
        <f>'[6]Papel Toneladas 2016'!AO83/15</f>
        <v>0</v>
      </c>
      <c r="AQ84" s="9">
        <f>'[6]Papel Toneladas 2016'!AP83/15</f>
        <v>0</v>
      </c>
      <c r="AR84" s="9">
        <f>'[6]Papel Toneladas 2016'!AQ83/15</f>
        <v>0</v>
      </c>
      <c r="AS84" s="9">
        <f>'[6]Papel Toneladas 2016'!AR83/15</f>
        <v>0</v>
      </c>
      <c r="AT84" s="9">
        <f>'[6]Papel Toneladas 2016'!AS83/15</f>
        <v>0</v>
      </c>
      <c r="AU84" s="9">
        <f>'[6]Papel Toneladas 2016'!AT83/15</f>
        <v>0</v>
      </c>
      <c r="AV84" s="9">
        <f>'[6]Papel Toneladas 2016'!AU83/15</f>
        <v>0</v>
      </c>
      <c r="AW84" s="9">
        <f>'[6]Papel Toneladas 2016'!AV83/15</f>
        <v>4713.0666666666666</v>
      </c>
      <c r="AX84" s="9">
        <f>'[6]Papel Toneladas 2016'!AW83/15</f>
        <v>0</v>
      </c>
      <c r="AY84" s="9">
        <f>'[6]Papel Toneladas 2016'!AX83/15</f>
        <v>629</v>
      </c>
      <c r="AZ84" s="9">
        <f>'[6]Papel Toneladas 2016'!AY83/15</f>
        <v>0</v>
      </c>
      <c r="BA84" s="9">
        <f>'[6]Papel Toneladas 2016'!AZ83/15</f>
        <v>0</v>
      </c>
      <c r="BB84" s="9">
        <f>'[6]Papel Toneladas 2016'!BA83/15</f>
        <v>0</v>
      </c>
      <c r="BC84" s="9">
        <f>'[6]Papel Toneladas 2016'!BB83/15</f>
        <v>0</v>
      </c>
      <c r="BD84" s="9">
        <f>'[6]Papel Toneladas 2016'!BC83/15</f>
        <v>6828.8666666666668</v>
      </c>
      <c r="BE84" s="9">
        <f>'[6]Papel Toneladas 2016'!BD83/15</f>
        <v>0</v>
      </c>
      <c r="BF84" s="9">
        <f>'[6]Papel Toneladas 2016'!BE83/15</f>
        <v>0</v>
      </c>
      <c r="BG84" s="9">
        <f>'[6]Papel Toneladas 2016'!BF83/15</f>
        <v>0</v>
      </c>
      <c r="BH84" s="9">
        <f>'[6]Papel Toneladas 2016'!BG83/15</f>
        <v>0</v>
      </c>
      <c r="BI84" s="9">
        <f>'[6]Papel Toneladas 2016'!BH83/15</f>
        <v>0</v>
      </c>
      <c r="BJ84" s="9">
        <f>'[6]Papel Toneladas 2016'!BI83/15</f>
        <v>0</v>
      </c>
      <c r="BK84" s="9">
        <f>'[6]Papel Toneladas 2016'!BJ83/15</f>
        <v>0</v>
      </c>
      <c r="BL84" s="9">
        <f>'[6]Papel Toneladas 2016'!BK83/15</f>
        <v>0</v>
      </c>
      <c r="BM84" s="9">
        <f>'[6]Papel Toneladas 2016'!BL83/15</f>
        <v>0</v>
      </c>
      <c r="BN84" s="9">
        <f>'[6]Papel Toneladas 2016'!BM83/15</f>
        <v>0</v>
      </c>
      <c r="BO84" s="9">
        <f>'[6]Papel Toneladas 2016'!BN83/15</f>
        <v>0</v>
      </c>
      <c r="BP84" s="9">
        <f>'[6]Papel Toneladas 2016'!BO83/15</f>
        <v>0</v>
      </c>
      <c r="BQ84" s="9">
        <f>'[6]Papel Toneladas 2016'!BP83/15</f>
        <v>0</v>
      </c>
      <c r="BR84" s="9">
        <f>'[6]Papel Toneladas 2016'!BQ83/15</f>
        <v>0</v>
      </c>
      <c r="BS84" s="9">
        <f>'[6]Papel Toneladas 2016'!BR83/15</f>
        <v>0</v>
      </c>
      <c r="BT84" s="9">
        <f>'[6]Papel Toneladas 2016'!BS83/15</f>
        <v>0</v>
      </c>
      <c r="BU84" s="9">
        <f>'[6]Papel Toneladas 2016'!BT83/15</f>
        <v>0</v>
      </c>
      <c r="BV84" s="9">
        <f>'[6]Papel Toneladas 2016'!BU83/15</f>
        <v>0</v>
      </c>
      <c r="BW84" s="9">
        <f>'[6]Papel Toneladas 2016'!BV83/15</f>
        <v>0</v>
      </c>
      <c r="BX84" s="9">
        <f>'[6]Papel Toneladas 2016'!BW83/15</f>
        <v>0</v>
      </c>
      <c r="BY84" s="9">
        <f>'[6]Papel Toneladas 2016'!BX83/15</f>
        <v>0</v>
      </c>
      <c r="BZ84" s="9">
        <f>'[6]Papel Toneladas 2016'!BY83/15</f>
        <v>0</v>
      </c>
      <c r="CA84" s="9">
        <f>'[6]Papel Toneladas 2016'!BZ83/15</f>
        <v>3304.8</v>
      </c>
      <c r="CB84" s="9">
        <f>'[6]Papel Toneladas 2016'!CA83/15</f>
        <v>0</v>
      </c>
      <c r="CC84" s="9">
        <f>'[6]Papel Toneladas 2016'!CB83/15</f>
        <v>0</v>
      </c>
      <c r="CD84" s="9">
        <f>'[6]Papel Toneladas 2016'!CC83/15</f>
        <v>0</v>
      </c>
      <c r="CE84" s="9">
        <f>'[6]Papel Toneladas 2016'!CD83/15</f>
        <v>0</v>
      </c>
      <c r="CF84" s="9">
        <f>'[6]Papel Toneladas 2016'!CE83/15</f>
        <v>4470.5333333333338</v>
      </c>
      <c r="CG84" s="9">
        <f>'[6]Papel Toneladas 2016'!CF83/15</f>
        <v>432.86666666666667</v>
      </c>
      <c r="CH84" s="9">
        <f>'[6]Papel Toneladas 2016'!CG83/15</f>
        <v>0</v>
      </c>
      <c r="CI84" s="9">
        <f>'[6]Papel Toneladas 2016'!CH83/15</f>
        <v>0</v>
      </c>
      <c r="CJ84" s="9">
        <f>'[6]Papel Toneladas 2016'!CI83/15</f>
        <v>0</v>
      </c>
      <c r="CK84" s="9">
        <f>'[6]Papel Toneladas 2016'!CJ83/15</f>
        <v>0</v>
      </c>
      <c r="CL84" s="9">
        <f>'[6]Papel Toneladas 2016'!CK83/15</f>
        <v>0</v>
      </c>
      <c r="CM84" s="9">
        <f>'[6]Papel Toneladas 2016'!CL83/15</f>
        <v>0</v>
      </c>
      <c r="CN84" s="9">
        <f>'[6]Papel Toneladas 2016'!CM83/15</f>
        <v>0</v>
      </c>
      <c r="CO84" s="9">
        <f>'[6]Papel Toneladas 2016'!CN83/15</f>
        <v>0</v>
      </c>
      <c r="CP84" s="9">
        <f>'[6]Papel Toneladas 2016'!CO83/15</f>
        <v>0</v>
      </c>
      <c r="CQ84" s="9">
        <f>'[6]Papel Toneladas 2016'!CP83/15</f>
        <v>0</v>
      </c>
      <c r="CR84" s="9">
        <f>'[6]Papel Toneladas 2016'!CQ83/15</f>
        <v>0</v>
      </c>
      <c r="CS84" s="9">
        <f>'[6]Papel Toneladas 2016'!CR83/15</f>
        <v>0</v>
      </c>
      <c r="CT84" s="9">
        <f>'[6]Papel Toneladas 2016'!CS83/15</f>
        <v>0</v>
      </c>
      <c r="CU84" s="9">
        <f>'[6]Papel Toneladas 2016'!CT83/15</f>
        <v>0</v>
      </c>
      <c r="CV84" s="9">
        <f>'[6]Papel Toneladas 2016'!CU83/15</f>
        <v>0</v>
      </c>
      <c r="CW84" s="9">
        <f>'[6]Papel Toneladas 2016'!CV83/15</f>
        <v>0</v>
      </c>
      <c r="CX84" s="9">
        <f>'[6]Papel Toneladas 2016'!CW83/15</f>
        <v>1901.8666666666666</v>
      </c>
      <c r="CY84" s="9">
        <f>'[6]Papel Toneladas 2016'!CX83/15</f>
        <v>2722.1333333333332</v>
      </c>
      <c r="CZ84" s="9">
        <f>'[6]Papel Toneladas 2016'!CY83/15</f>
        <v>0</v>
      </c>
      <c r="DA84" s="9">
        <f>'[6]Papel Toneladas 2016'!CZ83/15</f>
        <v>0</v>
      </c>
      <c r="DB84" s="9">
        <f>'[6]Papel Toneladas 2016'!DA83/15</f>
        <v>0</v>
      </c>
      <c r="DC84" s="9">
        <f>'[6]Papel Toneladas 2016'!DB83/15</f>
        <v>0</v>
      </c>
      <c r="DD84" s="9">
        <f>'[6]Papel Toneladas 2016'!DC83/15</f>
        <v>0</v>
      </c>
      <c r="DE84" s="9">
        <f>'[6]Papel Toneladas 2016'!DD83/15</f>
        <v>0</v>
      </c>
      <c r="DF84" s="9">
        <f>'[6]Papel Toneladas 2016'!DE83/15</f>
        <v>0</v>
      </c>
      <c r="DG84" s="9">
        <f>'[6]Papel Toneladas 2016'!DF83/15</f>
        <v>0</v>
      </c>
      <c r="DH84" s="9">
        <f>'[6]Papel Toneladas 2016'!DG83/15</f>
        <v>0</v>
      </c>
      <c r="DI84" s="9">
        <f>'[6]Papel Toneladas 2016'!DH83/15</f>
        <v>0</v>
      </c>
      <c r="DJ84" s="9">
        <f>'[6]Papel Toneladas 2016'!DI83/15</f>
        <v>0</v>
      </c>
      <c r="DK84" s="9">
        <f>'[6]Papel Toneladas 2016'!DJ83/15</f>
        <v>0</v>
      </c>
      <c r="DL84" s="9">
        <f>'[6]Papel Toneladas 2016'!DK83/15</f>
        <v>0</v>
      </c>
      <c r="DM84" s="9">
        <f>'[6]Papel Toneladas 2016'!DL83/15</f>
        <v>0</v>
      </c>
      <c r="DN84" s="9">
        <f>'[6]Papel Toneladas 2016'!DM83/15</f>
        <v>0</v>
      </c>
      <c r="DO84" s="9">
        <f>'[6]Papel Toneladas 2016'!DN83/15</f>
        <v>0</v>
      </c>
      <c r="DP84" s="9">
        <f>'[6]Papel Toneladas 2016'!DO83/15</f>
        <v>0</v>
      </c>
      <c r="DQ84" s="9">
        <f>'[6]Papel Toneladas 2016'!DP83/15</f>
        <v>0</v>
      </c>
      <c r="DR84" s="9">
        <f>'[6]Papel Toneladas 2016'!DQ83/15</f>
        <v>0</v>
      </c>
      <c r="DS84" s="9">
        <f>'[6]Papel Toneladas 2016'!DR83/15</f>
        <v>0</v>
      </c>
      <c r="DT84" s="9">
        <f>'[6]Papel Toneladas 2016'!DS83/15</f>
        <v>0</v>
      </c>
      <c r="DU84" s="9">
        <f>'[6]Papel Toneladas 2016'!DT83/15</f>
        <v>0</v>
      </c>
    </row>
    <row r="85" spans="1:125" x14ac:dyDescent="0.25">
      <c r="A85" s="1">
        <v>83</v>
      </c>
      <c r="B85" s="1" t="s">
        <v>82</v>
      </c>
      <c r="C85" s="9">
        <f>'[6]Papel Toneladas 2016'!B84/15</f>
        <v>0</v>
      </c>
      <c r="D85" s="9">
        <f>'[6]Papel Toneladas 2016'!C84/15</f>
        <v>0</v>
      </c>
      <c r="E85" s="9">
        <f>'[6]Papel Toneladas 2016'!D84/15</f>
        <v>0</v>
      </c>
      <c r="F85" s="9">
        <f>'[6]Papel Toneladas 2016'!E84/15</f>
        <v>0</v>
      </c>
      <c r="G85" s="9">
        <f>'[6]Papel Toneladas 2016'!F84/15</f>
        <v>0</v>
      </c>
      <c r="H85" s="9">
        <f>'[6]Papel Toneladas 2016'!G84/15</f>
        <v>0</v>
      </c>
      <c r="I85" s="9">
        <f>'[6]Papel Toneladas 2016'!H84/15</f>
        <v>0</v>
      </c>
      <c r="J85" s="9">
        <f>'[6]Papel Toneladas 2016'!I84/15</f>
        <v>0</v>
      </c>
      <c r="K85" s="9">
        <f>'[6]Papel Toneladas 2016'!J84/15</f>
        <v>0</v>
      </c>
      <c r="L85" s="9">
        <f>'[6]Papel Toneladas 2016'!K84/15</f>
        <v>0</v>
      </c>
      <c r="M85" s="9">
        <f>'[6]Papel Toneladas 2016'!L84/15</f>
        <v>0</v>
      </c>
      <c r="N85" s="9">
        <f>'[6]Papel Toneladas 2016'!M84/15</f>
        <v>0</v>
      </c>
      <c r="O85" s="9">
        <f>'[6]Papel Toneladas 2016'!N84/15</f>
        <v>0</v>
      </c>
      <c r="P85" s="9">
        <f>'[6]Papel Toneladas 2016'!O84/15</f>
        <v>0</v>
      </c>
      <c r="Q85" s="9">
        <f>'[6]Papel Toneladas 2016'!P84/15</f>
        <v>0</v>
      </c>
      <c r="R85" s="9">
        <f>'[6]Papel Toneladas 2016'!Q84/15</f>
        <v>0</v>
      </c>
      <c r="S85" s="9">
        <f>'[6]Papel Toneladas 2016'!R84/15</f>
        <v>0</v>
      </c>
      <c r="T85" s="9">
        <f>'[6]Papel Toneladas 2016'!S84/15</f>
        <v>0</v>
      </c>
      <c r="U85" s="9">
        <f>'[6]Papel Toneladas 2016'!T84/15</f>
        <v>0</v>
      </c>
      <c r="V85" s="9">
        <f>'[6]Papel Toneladas 2016'!U84/15</f>
        <v>0</v>
      </c>
      <c r="W85" s="9">
        <f>'[6]Papel Toneladas 2016'!V84/15</f>
        <v>0</v>
      </c>
      <c r="X85" s="9">
        <f>'[6]Papel Toneladas 2016'!W84/15</f>
        <v>0</v>
      </c>
      <c r="Y85" s="9">
        <f>'[6]Papel Toneladas 2016'!X84/15</f>
        <v>0</v>
      </c>
      <c r="Z85" s="9">
        <f>'[6]Papel Toneladas 2016'!Y84/15</f>
        <v>0</v>
      </c>
      <c r="AA85" s="9">
        <f>'[6]Papel Toneladas 2016'!Z84/15</f>
        <v>0</v>
      </c>
      <c r="AB85" s="9">
        <f>'[6]Papel Toneladas 2016'!AA84/15</f>
        <v>0</v>
      </c>
      <c r="AC85" s="9">
        <f>'[6]Papel Toneladas 2016'!AB84/15</f>
        <v>0</v>
      </c>
      <c r="AD85" s="9">
        <f>'[6]Papel Toneladas 2016'!AC84/15</f>
        <v>0</v>
      </c>
      <c r="AE85" s="9">
        <f>'[6]Papel Toneladas 2016'!AD84/15</f>
        <v>0</v>
      </c>
      <c r="AF85" s="9">
        <f>'[6]Papel Toneladas 2016'!AE84/15</f>
        <v>0</v>
      </c>
      <c r="AG85" s="9">
        <f>'[6]Papel Toneladas 2016'!AF84/15</f>
        <v>0</v>
      </c>
      <c r="AH85" s="9">
        <f>'[6]Papel Toneladas 2016'!AG84/15</f>
        <v>0</v>
      </c>
      <c r="AI85" s="9">
        <f>'[6]Papel Toneladas 2016'!AH84/15</f>
        <v>0</v>
      </c>
      <c r="AJ85" s="9">
        <f>'[6]Papel Toneladas 2016'!AI84/15</f>
        <v>0</v>
      </c>
      <c r="AK85" s="9">
        <f>'[6]Papel Toneladas 2016'!AJ84/15</f>
        <v>0</v>
      </c>
      <c r="AL85" s="9">
        <f>'[6]Papel Toneladas 2016'!AK84/15</f>
        <v>0</v>
      </c>
      <c r="AM85" s="9">
        <f>'[6]Papel Toneladas 2016'!AL84/15</f>
        <v>0</v>
      </c>
      <c r="AN85" s="9">
        <f>'[6]Papel Toneladas 2016'!AM84/15</f>
        <v>0</v>
      </c>
      <c r="AO85" s="9">
        <f>'[6]Papel Toneladas 2016'!AN84/15</f>
        <v>0</v>
      </c>
      <c r="AP85" s="9">
        <f>'[6]Papel Toneladas 2016'!AO84/15</f>
        <v>0</v>
      </c>
      <c r="AQ85" s="9">
        <f>'[6]Papel Toneladas 2016'!AP84/15</f>
        <v>0</v>
      </c>
      <c r="AR85" s="9">
        <f>'[6]Papel Toneladas 2016'!AQ84/15</f>
        <v>0</v>
      </c>
      <c r="AS85" s="9">
        <f>'[6]Papel Toneladas 2016'!AR84/15</f>
        <v>0</v>
      </c>
      <c r="AT85" s="9">
        <f>'[6]Papel Toneladas 2016'!AS84/15</f>
        <v>0</v>
      </c>
      <c r="AU85" s="9">
        <f>'[6]Papel Toneladas 2016'!AT84/15</f>
        <v>0</v>
      </c>
      <c r="AV85" s="9">
        <f>'[6]Papel Toneladas 2016'!AU84/15</f>
        <v>0</v>
      </c>
      <c r="AW85" s="9">
        <f>'[6]Papel Toneladas 2016'!AV84/15</f>
        <v>0</v>
      </c>
      <c r="AX85" s="9">
        <f>'[6]Papel Toneladas 2016'!AW84/15</f>
        <v>0</v>
      </c>
      <c r="AY85" s="9">
        <f>'[6]Papel Toneladas 2016'!AX84/15</f>
        <v>0</v>
      </c>
      <c r="AZ85" s="9">
        <f>'[6]Papel Toneladas 2016'!AY84/15</f>
        <v>0</v>
      </c>
      <c r="BA85" s="9">
        <f>'[6]Papel Toneladas 2016'!AZ84/15</f>
        <v>0</v>
      </c>
      <c r="BB85" s="9">
        <f>'[6]Papel Toneladas 2016'!BA84/15</f>
        <v>0</v>
      </c>
      <c r="BC85" s="9">
        <f>'[6]Papel Toneladas 2016'!BB84/15</f>
        <v>0</v>
      </c>
      <c r="BD85" s="9">
        <f>'[6]Papel Toneladas 2016'!BC84/15</f>
        <v>0</v>
      </c>
      <c r="BE85" s="9">
        <f>'[6]Papel Toneladas 2016'!BD84/15</f>
        <v>0</v>
      </c>
      <c r="BF85" s="9">
        <f>'[6]Papel Toneladas 2016'!BE84/15</f>
        <v>0</v>
      </c>
      <c r="BG85" s="9">
        <f>'[6]Papel Toneladas 2016'!BF84/15</f>
        <v>0</v>
      </c>
      <c r="BH85" s="9">
        <f>'[6]Papel Toneladas 2016'!BG84/15</f>
        <v>0</v>
      </c>
      <c r="BI85" s="9">
        <f>'[6]Papel Toneladas 2016'!BH84/15</f>
        <v>0</v>
      </c>
      <c r="BJ85" s="9">
        <f>'[6]Papel Toneladas 2016'!BI84/15</f>
        <v>0</v>
      </c>
      <c r="BK85" s="9">
        <f>'[6]Papel Toneladas 2016'!BJ84/15</f>
        <v>0</v>
      </c>
      <c r="BL85" s="9">
        <f>'[6]Papel Toneladas 2016'!BK84/15</f>
        <v>0</v>
      </c>
      <c r="BM85" s="9">
        <f>'[6]Papel Toneladas 2016'!BL84/15</f>
        <v>0</v>
      </c>
      <c r="BN85" s="9">
        <f>'[6]Papel Toneladas 2016'!BM84/15</f>
        <v>0</v>
      </c>
      <c r="BO85" s="9">
        <f>'[6]Papel Toneladas 2016'!BN84/15</f>
        <v>0</v>
      </c>
      <c r="BP85" s="9">
        <f>'[6]Papel Toneladas 2016'!BO84/15</f>
        <v>0</v>
      </c>
      <c r="BQ85" s="9">
        <f>'[6]Papel Toneladas 2016'!BP84/15</f>
        <v>0</v>
      </c>
      <c r="BR85" s="9">
        <f>'[6]Papel Toneladas 2016'!BQ84/15</f>
        <v>0</v>
      </c>
      <c r="BS85" s="9">
        <f>'[6]Papel Toneladas 2016'!BR84/15</f>
        <v>0</v>
      </c>
      <c r="BT85" s="9">
        <f>'[6]Papel Toneladas 2016'!BS84/15</f>
        <v>0</v>
      </c>
      <c r="BU85" s="9">
        <f>'[6]Papel Toneladas 2016'!BT84/15</f>
        <v>0</v>
      </c>
      <c r="BV85" s="9">
        <f>'[6]Papel Toneladas 2016'!BU84/15</f>
        <v>0</v>
      </c>
      <c r="BW85" s="9">
        <f>'[6]Papel Toneladas 2016'!BV84/15</f>
        <v>0</v>
      </c>
      <c r="BX85" s="9">
        <f>'[6]Papel Toneladas 2016'!BW84/15</f>
        <v>0</v>
      </c>
      <c r="BY85" s="9">
        <f>'[6]Papel Toneladas 2016'!BX84/15</f>
        <v>0</v>
      </c>
      <c r="BZ85" s="9">
        <f>'[6]Papel Toneladas 2016'!BY84/15</f>
        <v>0</v>
      </c>
      <c r="CA85" s="9">
        <f>'[6]Papel Toneladas 2016'!BZ84/15</f>
        <v>0</v>
      </c>
      <c r="CB85" s="9">
        <f>'[6]Papel Toneladas 2016'!CA84/15</f>
        <v>0</v>
      </c>
      <c r="CC85" s="9">
        <f>'[6]Papel Toneladas 2016'!CB84/15</f>
        <v>0</v>
      </c>
      <c r="CD85" s="9">
        <f>'[6]Papel Toneladas 2016'!CC84/15</f>
        <v>0</v>
      </c>
      <c r="CE85" s="9">
        <f>'[6]Papel Toneladas 2016'!CD84/15</f>
        <v>0</v>
      </c>
      <c r="CF85" s="9">
        <f>'[6]Papel Toneladas 2016'!CE84/15</f>
        <v>0</v>
      </c>
      <c r="CG85" s="9">
        <f>'[6]Papel Toneladas 2016'!CF84/15</f>
        <v>268.53333333333336</v>
      </c>
      <c r="CH85" s="9">
        <f>'[6]Papel Toneladas 2016'!CG84/15</f>
        <v>0</v>
      </c>
      <c r="CI85" s="9">
        <f>'[6]Papel Toneladas 2016'!CH84/15</f>
        <v>0</v>
      </c>
      <c r="CJ85" s="9">
        <f>'[6]Papel Toneladas 2016'!CI84/15</f>
        <v>0</v>
      </c>
      <c r="CK85" s="9">
        <f>'[6]Papel Toneladas 2016'!CJ84/15</f>
        <v>0</v>
      </c>
      <c r="CL85" s="9">
        <f>'[6]Papel Toneladas 2016'!CK84/15</f>
        <v>0</v>
      </c>
      <c r="CM85" s="9">
        <f>'[6]Papel Toneladas 2016'!CL84/15</f>
        <v>0</v>
      </c>
      <c r="CN85" s="9">
        <f>'[6]Papel Toneladas 2016'!CM84/15</f>
        <v>0</v>
      </c>
      <c r="CO85" s="9">
        <f>'[6]Papel Toneladas 2016'!CN84/15</f>
        <v>0</v>
      </c>
      <c r="CP85" s="9">
        <f>'[6]Papel Toneladas 2016'!CO84/15</f>
        <v>0</v>
      </c>
      <c r="CQ85" s="9">
        <f>'[6]Papel Toneladas 2016'!CP84/15</f>
        <v>0</v>
      </c>
      <c r="CR85" s="9">
        <f>'[6]Papel Toneladas 2016'!CQ84/15</f>
        <v>0</v>
      </c>
      <c r="CS85" s="9">
        <f>'[6]Papel Toneladas 2016'!CR84/15</f>
        <v>0</v>
      </c>
      <c r="CT85" s="9">
        <f>'[6]Papel Toneladas 2016'!CS84/15</f>
        <v>0</v>
      </c>
      <c r="CU85" s="9">
        <f>'[6]Papel Toneladas 2016'!CT84/15</f>
        <v>0</v>
      </c>
      <c r="CV85" s="9">
        <f>'[6]Papel Toneladas 2016'!CU84/15</f>
        <v>0</v>
      </c>
      <c r="CW85" s="9">
        <f>'[6]Papel Toneladas 2016'!CV84/15</f>
        <v>0</v>
      </c>
      <c r="CX85" s="9">
        <f>'[6]Papel Toneladas 2016'!CW84/15</f>
        <v>0</v>
      </c>
      <c r="CY85" s="9">
        <f>'[6]Papel Toneladas 2016'!CX84/15</f>
        <v>0</v>
      </c>
      <c r="CZ85" s="9">
        <f>'[6]Papel Toneladas 2016'!CY84/15</f>
        <v>0</v>
      </c>
      <c r="DA85" s="9">
        <f>'[6]Papel Toneladas 2016'!CZ84/15</f>
        <v>0</v>
      </c>
      <c r="DB85" s="9">
        <f>'[6]Papel Toneladas 2016'!DA84/15</f>
        <v>0</v>
      </c>
      <c r="DC85" s="9">
        <f>'[6]Papel Toneladas 2016'!DB84/15</f>
        <v>0</v>
      </c>
      <c r="DD85" s="9">
        <f>'[6]Papel Toneladas 2016'!DC84/15</f>
        <v>0</v>
      </c>
      <c r="DE85" s="9">
        <f>'[6]Papel Toneladas 2016'!DD84/15</f>
        <v>0</v>
      </c>
      <c r="DF85" s="9">
        <f>'[6]Papel Toneladas 2016'!DE84/15</f>
        <v>0</v>
      </c>
      <c r="DG85" s="9">
        <f>'[6]Papel Toneladas 2016'!DF84/15</f>
        <v>0</v>
      </c>
      <c r="DH85" s="9">
        <f>'[6]Papel Toneladas 2016'!DG84/15</f>
        <v>0</v>
      </c>
      <c r="DI85" s="9">
        <f>'[6]Papel Toneladas 2016'!DH84/15</f>
        <v>0</v>
      </c>
      <c r="DJ85" s="9">
        <f>'[6]Papel Toneladas 2016'!DI84/15</f>
        <v>0</v>
      </c>
      <c r="DK85" s="9">
        <f>'[6]Papel Toneladas 2016'!DJ84/15</f>
        <v>0</v>
      </c>
      <c r="DL85" s="9">
        <f>'[6]Papel Toneladas 2016'!DK84/15</f>
        <v>0</v>
      </c>
      <c r="DM85" s="9">
        <f>'[6]Papel Toneladas 2016'!DL84/15</f>
        <v>0</v>
      </c>
      <c r="DN85" s="9">
        <f>'[6]Papel Toneladas 2016'!DM84/15</f>
        <v>0</v>
      </c>
      <c r="DO85" s="9">
        <f>'[6]Papel Toneladas 2016'!DN84/15</f>
        <v>0</v>
      </c>
      <c r="DP85" s="9">
        <f>'[6]Papel Toneladas 2016'!DO84/15</f>
        <v>0</v>
      </c>
      <c r="DQ85" s="9">
        <f>'[6]Papel Toneladas 2016'!DP84/15</f>
        <v>0</v>
      </c>
      <c r="DR85" s="9">
        <f>'[6]Papel Toneladas 2016'!DQ84/15</f>
        <v>0</v>
      </c>
      <c r="DS85" s="9">
        <f>'[6]Papel Toneladas 2016'!DR84/15</f>
        <v>0</v>
      </c>
      <c r="DT85" s="9">
        <f>'[6]Papel Toneladas 2016'!DS84/15</f>
        <v>0</v>
      </c>
      <c r="DU85" s="9">
        <f>'[6]Papel Toneladas 2016'!DT84/15</f>
        <v>0</v>
      </c>
    </row>
    <row r="86" spans="1:125" x14ac:dyDescent="0.25">
      <c r="A86" s="1">
        <v>84</v>
      </c>
      <c r="B86" s="1" t="s">
        <v>83</v>
      </c>
      <c r="C86" s="9">
        <f>'[6]Papel Toneladas 2016'!B85/15</f>
        <v>0</v>
      </c>
      <c r="D86" s="9">
        <f>'[6]Papel Toneladas 2016'!C85/15</f>
        <v>0</v>
      </c>
      <c r="E86" s="9">
        <f>'[6]Papel Toneladas 2016'!D85/15</f>
        <v>0</v>
      </c>
      <c r="F86" s="9">
        <f>'[6]Papel Toneladas 2016'!E85/15</f>
        <v>0</v>
      </c>
      <c r="G86" s="9">
        <f>'[6]Papel Toneladas 2016'!F85/15</f>
        <v>0</v>
      </c>
      <c r="H86" s="9">
        <f>'[6]Papel Toneladas 2016'!G85/15</f>
        <v>0</v>
      </c>
      <c r="I86" s="9">
        <f>'[6]Papel Toneladas 2016'!H85/15</f>
        <v>0</v>
      </c>
      <c r="J86" s="9">
        <f>'[6]Papel Toneladas 2016'!I85/15</f>
        <v>0</v>
      </c>
      <c r="K86" s="9">
        <f>'[6]Papel Toneladas 2016'!J85/15</f>
        <v>0</v>
      </c>
      <c r="L86" s="9">
        <f>'[6]Papel Toneladas 2016'!K85/15</f>
        <v>0</v>
      </c>
      <c r="M86" s="9">
        <f>'[6]Papel Toneladas 2016'!L85/15</f>
        <v>0</v>
      </c>
      <c r="N86" s="9">
        <f>'[6]Papel Toneladas 2016'!M85/15</f>
        <v>0</v>
      </c>
      <c r="O86" s="9">
        <f>'[6]Papel Toneladas 2016'!N85/15</f>
        <v>0</v>
      </c>
      <c r="P86" s="9">
        <f>'[6]Papel Toneladas 2016'!O85/15</f>
        <v>0</v>
      </c>
      <c r="Q86" s="9">
        <f>'[6]Papel Toneladas 2016'!P85/15</f>
        <v>0</v>
      </c>
      <c r="R86" s="9">
        <f>'[6]Papel Toneladas 2016'!Q85/15</f>
        <v>0</v>
      </c>
      <c r="S86" s="9">
        <f>'[6]Papel Toneladas 2016'!R85/15</f>
        <v>0</v>
      </c>
      <c r="T86" s="9">
        <f>'[6]Papel Toneladas 2016'!S85/15</f>
        <v>0</v>
      </c>
      <c r="U86" s="9">
        <f>'[6]Papel Toneladas 2016'!T85/15</f>
        <v>0</v>
      </c>
      <c r="V86" s="9">
        <f>'[6]Papel Toneladas 2016'!U85/15</f>
        <v>0</v>
      </c>
      <c r="W86" s="9">
        <f>'[6]Papel Toneladas 2016'!V85/15</f>
        <v>0</v>
      </c>
      <c r="X86" s="9">
        <f>'[6]Papel Toneladas 2016'!W85/15</f>
        <v>0</v>
      </c>
      <c r="Y86" s="9">
        <f>'[6]Papel Toneladas 2016'!X85/15</f>
        <v>0</v>
      </c>
      <c r="Z86" s="9">
        <f>'[6]Papel Toneladas 2016'!Y85/15</f>
        <v>0</v>
      </c>
      <c r="AA86" s="9">
        <f>'[6]Papel Toneladas 2016'!Z85/15</f>
        <v>0</v>
      </c>
      <c r="AB86" s="9">
        <f>'[6]Papel Toneladas 2016'!AA85/15</f>
        <v>0</v>
      </c>
      <c r="AC86" s="9">
        <f>'[6]Papel Toneladas 2016'!AB85/15</f>
        <v>0</v>
      </c>
      <c r="AD86" s="9">
        <f>'[6]Papel Toneladas 2016'!AC85/15</f>
        <v>0</v>
      </c>
      <c r="AE86" s="9">
        <f>'[6]Papel Toneladas 2016'!AD85/15</f>
        <v>0</v>
      </c>
      <c r="AF86" s="9">
        <f>'[6]Papel Toneladas 2016'!AE85/15</f>
        <v>0</v>
      </c>
      <c r="AG86" s="9">
        <f>'[6]Papel Toneladas 2016'!AF85/15</f>
        <v>0</v>
      </c>
      <c r="AH86" s="9">
        <f>'[6]Papel Toneladas 2016'!AG85/15</f>
        <v>0</v>
      </c>
      <c r="AI86" s="9">
        <f>'[6]Papel Toneladas 2016'!AH85/15</f>
        <v>0</v>
      </c>
      <c r="AJ86" s="9">
        <f>'[6]Papel Toneladas 2016'!AI85/15</f>
        <v>0</v>
      </c>
      <c r="AK86" s="9">
        <f>'[6]Papel Toneladas 2016'!AJ85/15</f>
        <v>0</v>
      </c>
      <c r="AL86" s="9">
        <f>'[6]Papel Toneladas 2016'!AK85/15</f>
        <v>0</v>
      </c>
      <c r="AM86" s="9">
        <f>'[6]Papel Toneladas 2016'!AL85/15</f>
        <v>0</v>
      </c>
      <c r="AN86" s="9">
        <f>'[6]Papel Toneladas 2016'!AM85/15</f>
        <v>0</v>
      </c>
      <c r="AO86" s="9">
        <f>'[6]Papel Toneladas 2016'!AN85/15</f>
        <v>0</v>
      </c>
      <c r="AP86" s="9">
        <f>'[6]Papel Toneladas 2016'!AO85/15</f>
        <v>0</v>
      </c>
      <c r="AQ86" s="9">
        <f>'[6]Papel Toneladas 2016'!AP85/15</f>
        <v>0</v>
      </c>
      <c r="AR86" s="9">
        <f>'[6]Papel Toneladas 2016'!AQ85/15</f>
        <v>0</v>
      </c>
      <c r="AS86" s="9">
        <f>'[6]Papel Toneladas 2016'!AR85/15</f>
        <v>0</v>
      </c>
      <c r="AT86" s="9">
        <f>'[6]Papel Toneladas 2016'!AS85/15</f>
        <v>0</v>
      </c>
      <c r="AU86" s="9">
        <f>'[6]Papel Toneladas 2016'!AT85/15</f>
        <v>0</v>
      </c>
      <c r="AV86" s="9">
        <f>'[6]Papel Toneladas 2016'!AU85/15</f>
        <v>0</v>
      </c>
      <c r="AW86" s="9">
        <f>'[6]Papel Toneladas 2016'!AV85/15</f>
        <v>0</v>
      </c>
      <c r="AX86" s="9">
        <f>'[6]Papel Toneladas 2016'!AW85/15</f>
        <v>0</v>
      </c>
      <c r="AY86" s="9">
        <f>'[6]Papel Toneladas 2016'!AX85/15</f>
        <v>0</v>
      </c>
      <c r="AZ86" s="9">
        <f>'[6]Papel Toneladas 2016'!AY85/15</f>
        <v>0</v>
      </c>
      <c r="BA86" s="9">
        <f>'[6]Papel Toneladas 2016'!AZ85/15</f>
        <v>0</v>
      </c>
      <c r="BB86" s="9">
        <f>'[6]Papel Toneladas 2016'!BA85/15</f>
        <v>0</v>
      </c>
      <c r="BC86" s="9">
        <f>'[6]Papel Toneladas 2016'!BB85/15</f>
        <v>0</v>
      </c>
      <c r="BD86" s="9">
        <f>'[6]Papel Toneladas 2016'!BC85/15</f>
        <v>0</v>
      </c>
      <c r="BE86" s="9">
        <f>'[6]Papel Toneladas 2016'!BD85/15</f>
        <v>0</v>
      </c>
      <c r="BF86" s="9">
        <f>'[6]Papel Toneladas 2016'!BE85/15</f>
        <v>0</v>
      </c>
      <c r="BG86" s="9">
        <f>'[6]Papel Toneladas 2016'!BF85/15</f>
        <v>0</v>
      </c>
      <c r="BH86" s="9">
        <f>'[6]Papel Toneladas 2016'!BG85/15</f>
        <v>0</v>
      </c>
      <c r="BI86" s="9">
        <f>'[6]Papel Toneladas 2016'!BH85/15</f>
        <v>0</v>
      </c>
      <c r="BJ86" s="9">
        <f>'[6]Papel Toneladas 2016'!BI85/15</f>
        <v>0</v>
      </c>
      <c r="BK86" s="9">
        <f>'[6]Papel Toneladas 2016'!BJ85/15</f>
        <v>0</v>
      </c>
      <c r="BL86" s="9">
        <f>'[6]Papel Toneladas 2016'!BK85/15</f>
        <v>0</v>
      </c>
      <c r="BM86" s="9">
        <f>'[6]Papel Toneladas 2016'!BL85/15</f>
        <v>0</v>
      </c>
      <c r="BN86" s="9">
        <f>'[6]Papel Toneladas 2016'!BM85/15</f>
        <v>0</v>
      </c>
      <c r="BO86" s="9">
        <f>'[6]Papel Toneladas 2016'!BN85/15</f>
        <v>0</v>
      </c>
      <c r="BP86" s="9">
        <f>'[6]Papel Toneladas 2016'!BO85/15</f>
        <v>0</v>
      </c>
      <c r="BQ86" s="9">
        <f>'[6]Papel Toneladas 2016'!BP85/15</f>
        <v>0</v>
      </c>
      <c r="BR86" s="9">
        <f>'[6]Papel Toneladas 2016'!BQ85/15</f>
        <v>0</v>
      </c>
      <c r="BS86" s="9">
        <f>'[6]Papel Toneladas 2016'!BR85/15</f>
        <v>0</v>
      </c>
      <c r="BT86" s="9">
        <f>'[6]Papel Toneladas 2016'!BS85/15</f>
        <v>0</v>
      </c>
      <c r="BU86" s="9">
        <f>'[6]Papel Toneladas 2016'!BT85/15</f>
        <v>0</v>
      </c>
      <c r="BV86" s="9">
        <f>'[6]Papel Toneladas 2016'!BU85/15</f>
        <v>0</v>
      </c>
      <c r="BW86" s="9">
        <f>'[6]Papel Toneladas 2016'!BV85/15</f>
        <v>0</v>
      </c>
      <c r="BX86" s="9">
        <f>'[6]Papel Toneladas 2016'!BW85/15</f>
        <v>0</v>
      </c>
      <c r="BY86" s="9">
        <f>'[6]Papel Toneladas 2016'!BX85/15</f>
        <v>0</v>
      </c>
      <c r="BZ86" s="9">
        <f>'[6]Papel Toneladas 2016'!BY85/15</f>
        <v>0</v>
      </c>
      <c r="CA86" s="9">
        <f>'[6]Papel Toneladas 2016'!BZ85/15</f>
        <v>0</v>
      </c>
      <c r="CB86" s="9">
        <f>'[6]Papel Toneladas 2016'!CA85/15</f>
        <v>0</v>
      </c>
      <c r="CC86" s="9">
        <f>'[6]Papel Toneladas 2016'!CB85/15</f>
        <v>0</v>
      </c>
      <c r="CD86" s="9">
        <f>'[6]Papel Toneladas 2016'!CC85/15</f>
        <v>0</v>
      </c>
      <c r="CE86" s="9">
        <f>'[6]Papel Toneladas 2016'!CD85/15</f>
        <v>0</v>
      </c>
      <c r="CF86" s="9">
        <f>'[6]Papel Toneladas 2016'!CE85/15</f>
        <v>0</v>
      </c>
      <c r="CG86" s="9">
        <f>'[6]Papel Toneladas 2016'!CF85/15</f>
        <v>0</v>
      </c>
      <c r="CH86" s="9">
        <f>'[6]Papel Toneladas 2016'!CG85/15</f>
        <v>0</v>
      </c>
      <c r="CI86" s="9">
        <f>'[6]Papel Toneladas 2016'!CH85/15</f>
        <v>69.933333333333337</v>
      </c>
      <c r="CJ86" s="9">
        <f>'[6]Papel Toneladas 2016'!CI85/15</f>
        <v>0</v>
      </c>
      <c r="CK86" s="9">
        <f>'[6]Papel Toneladas 2016'!CJ85/15</f>
        <v>0</v>
      </c>
      <c r="CL86" s="9">
        <f>'[6]Papel Toneladas 2016'!CK85/15</f>
        <v>0</v>
      </c>
      <c r="CM86" s="9">
        <f>'[6]Papel Toneladas 2016'!CL85/15</f>
        <v>0</v>
      </c>
      <c r="CN86" s="9">
        <f>'[6]Papel Toneladas 2016'!CM85/15</f>
        <v>47.533333333333331</v>
      </c>
      <c r="CO86" s="9">
        <f>'[6]Papel Toneladas 2016'!CN85/15</f>
        <v>0</v>
      </c>
      <c r="CP86" s="9">
        <f>'[6]Papel Toneladas 2016'!CO85/15</f>
        <v>0</v>
      </c>
      <c r="CQ86" s="9">
        <f>'[6]Papel Toneladas 2016'!CP85/15</f>
        <v>0</v>
      </c>
      <c r="CR86" s="9">
        <f>'[6]Papel Toneladas 2016'!CQ85/15</f>
        <v>0</v>
      </c>
      <c r="CS86" s="9">
        <f>'[6]Papel Toneladas 2016'!CR85/15</f>
        <v>0</v>
      </c>
      <c r="CT86" s="9">
        <f>'[6]Papel Toneladas 2016'!CS85/15</f>
        <v>0</v>
      </c>
      <c r="CU86" s="9">
        <f>'[6]Papel Toneladas 2016'!CT85/15</f>
        <v>0</v>
      </c>
      <c r="CV86" s="9">
        <f>'[6]Papel Toneladas 2016'!CU85/15</f>
        <v>0</v>
      </c>
      <c r="CW86" s="9">
        <f>'[6]Papel Toneladas 2016'!CV85/15</f>
        <v>0</v>
      </c>
      <c r="CX86" s="9">
        <f>'[6]Papel Toneladas 2016'!CW85/15</f>
        <v>0</v>
      </c>
      <c r="CY86" s="9">
        <f>'[6]Papel Toneladas 2016'!CX85/15</f>
        <v>0</v>
      </c>
      <c r="CZ86" s="9">
        <f>'[6]Papel Toneladas 2016'!CY85/15</f>
        <v>0</v>
      </c>
      <c r="DA86" s="9">
        <f>'[6]Papel Toneladas 2016'!CZ85/15</f>
        <v>0</v>
      </c>
      <c r="DB86" s="9">
        <f>'[6]Papel Toneladas 2016'!DA85/15</f>
        <v>0</v>
      </c>
      <c r="DC86" s="9">
        <f>'[6]Papel Toneladas 2016'!DB85/15</f>
        <v>0</v>
      </c>
      <c r="DD86" s="9">
        <f>'[6]Papel Toneladas 2016'!DC85/15</f>
        <v>0</v>
      </c>
      <c r="DE86" s="9">
        <f>'[6]Papel Toneladas 2016'!DD85/15</f>
        <v>0</v>
      </c>
      <c r="DF86" s="9">
        <f>'[6]Papel Toneladas 2016'!DE85/15</f>
        <v>0</v>
      </c>
      <c r="DG86" s="9">
        <f>'[6]Papel Toneladas 2016'!DF85/15</f>
        <v>0</v>
      </c>
      <c r="DH86" s="9">
        <f>'[6]Papel Toneladas 2016'!DG85/15</f>
        <v>0</v>
      </c>
      <c r="DI86" s="9">
        <f>'[6]Papel Toneladas 2016'!DH85/15</f>
        <v>0</v>
      </c>
      <c r="DJ86" s="9">
        <f>'[6]Papel Toneladas 2016'!DI85/15</f>
        <v>0</v>
      </c>
      <c r="DK86" s="9">
        <f>'[6]Papel Toneladas 2016'!DJ85/15</f>
        <v>0</v>
      </c>
      <c r="DL86" s="9">
        <f>'[6]Papel Toneladas 2016'!DK85/15</f>
        <v>0</v>
      </c>
      <c r="DM86" s="9">
        <f>'[6]Papel Toneladas 2016'!DL85/15</f>
        <v>0</v>
      </c>
      <c r="DN86" s="9">
        <f>'[6]Papel Toneladas 2016'!DM85/15</f>
        <v>0</v>
      </c>
      <c r="DO86" s="9">
        <f>'[6]Papel Toneladas 2016'!DN85/15</f>
        <v>0</v>
      </c>
      <c r="DP86" s="9">
        <f>'[6]Papel Toneladas 2016'!DO85/15</f>
        <v>0</v>
      </c>
      <c r="DQ86" s="9">
        <f>'[6]Papel Toneladas 2016'!DP85/15</f>
        <v>0</v>
      </c>
      <c r="DR86" s="9">
        <f>'[6]Papel Toneladas 2016'!DQ85/15</f>
        <v>0</v>
      </c>
      <c r="DS86" s="9">
        <f>'[6]Papel Toneladas 2016'!DR85/15</f>
        <v>0</v>
      </c>
      <c r="DT86" s="9">
        <f>'[6]Papel Toneladas 2016'!DS85/15</f>
        <v>0</v>
      </c>
      <c r="DU86" s="9">
        <f>'[6]Papel Toneladas 2016'!DT85/15</f>
        <v>0</v>
      </c>
    </row>
    <row r="87" spans="1:125" x14ac:dyDescent="0.25">
      <c r="A87" s="1">
        <v>85</v>
      </c>
      <c r="B87" s="1" t="s">
        <v>84</v>
      </c>
      <c r="C87" s="9">
        <f>'[6]Papel Toneladas 2016'!B86/15</f>
        <v>0</v>
      </c>
      <c r="D87" s="9">
        <f>'[6]Papel Toneladas 2016'!C86/15</f>
        <v>0</v>
      </c>
      <c r="E87" s="9">
        <f>'[6]Papel Toneladas 2016'!D86/15</f>
        <v>0</v>
      </c>
      <c r="F87" s="9">
        <f>'[6]Papel Toneladas 2016'!E86/15</f>
        <v>0</v>
      </c>
      <c r="G87" s="9">
        <f>'[6]Papel Toneladas 2016'!F86/15</f>
        <v>0</v>
      </c>
      <c r="H87" s="9">
        <f>'[6]Papel Toneladas 2016'!G86/15</f>
        <v>0</v>
      </c>
      <c r="I87" s="9">
        <f>'[6]Papel Toneladas 2016'!H86/15</f>
        <v>0</v>
      </c>
      <c r="J87" s="9">
        <f>'[6]Papel Toneladas 2016'!I86/15</f>
        <v>0</v>
      </c>
      <c r="K87" s="9">
        <f>'[6]Papel Toneladas 2016'!J86/15</f>
        <v>0</v>
      </c>
      <c r="L87" s="9">
        <f>'[6]Papel Toneladas 2016'!K86/15</f>
        <v>0</v>
      </c>
      <c r="M87" s="9">
        <f>'[6]Papel Toneladas 2016'!L86/15</f>
        <v>0</v>
      </c>
      <c r="N87" s="9">
        <f>'[6]Papel Toneladas 2016'!M86/15</f>
        <v>0</v>
      </c>
      <c r="O87" s="9">
        <f>'[6]Papel Toneladas 2016'!N86/15</f>
        <v>0</v>
      </c>
      <c r="P87" s="9">
        <f>'[6]Papel Toneladas 2016'!O86/15</f>
        <v>0</v>
      </c>
      <c r="Q87" s="9">
        <f>'[6]Papel Toneladas 2016'!P86/15</f>
        <v>0</v>
      </c>
      <c r="R87" s="9">
        <f>'[6]Papel Toneladas 2016'!Q86/15</f>
        <v>0</v>
      </c>
      <c r="S87" s="9">
        <f>'[6]Papel Toneladas 2016'!R86/15</f>
        <v>0</v>
      </c>
      <c r="T87" s="9">
        <f>'[6]Papel Toneladas 2016'!S86/15</f>
        <v>0</v>
      </c>
      <c r="U87" s="9">
        <f>'[6]Papel Toneladas 2016'!T86/15</f>
        <v>0</v>
      </c>
      <c r="V87" s="9">
        <f>'[6]Papel Toneladas 2016'!U86/15</f>
        <v>0</v>
      </c>
      <c r="W87" s="9">
        <f>'[6]Papel Toneladas 2016'!V86/15</f>
        <v>0</v>
      </c>
      <c r="X87" s="9">
        <f>'[6]Papel Toneladas 2016'!W86/15</f>
        <v>0</v>
      </c>
      <c r="Y87" s="9">
        <f>'[6]Papel Toneladas 2016'!X86/15</f>
        <v>0</v>
      </c>
      <c r="Z87" s="9">
        <f>'[6]Papel Toneladas 2016'!Y86/15</f>
        <v>0</v>
      </c>
      <c r="AA87" s="9">
        <f>'[6]Papel Toneladas 2016'!Z86/15</f>
        <v>0</v>
      </c>
      <c r="AB87" s="9">
        <f>'[6]Papel Toneladas 2016'!AA86/15</f>
        <v>0</v>
      </c>
      <c r="AC87" s="9">
        <f>'[6]Papel Toneladas 2016'!AB86/15</f>
        <v>0</v>
      </c>
      <c r="AD87" s="9">
        <f>'[6]Papel Toneladas 2016'!AC86/15</f>
        <v>0</v>
      </c>
      <c r="AE87" s="9">
        <f>'[6]Papel Toneladas 2016'!AD86/15</f>
        <v>0</v>
      </c>
      <c r="AF87" s="9">
        <f>'[6]Papel Toneladas 2016'!AE86/15</f>
        <v>0</v>
      </c>
      <c r="AG87" s="9">
        <f>'[6]Papel Toneladas 2016'!AF86/15</f>
        <v>0</v>
      </c>
      <c r="AH87" s="9">
        <f>'[6]Papel Toneladas 2016'!AG86/15</f>
        <v>0</v>
      </c>
      <c r="AI87" s="9">
        <f>'[6]Papel Toneladas 2016'!AH86/15</f>
        <v>0</v>
      </c>
      <c r="AJ87" s="9">
        <f>'[6]Papel Toneladas 2016'!AI86/15</f>
        <v>0</v>
      </c>
      <c r="AK87" s="9">
        <f>'[6]Papel Toneladas 2016'!AJ86/15</f>
        <v>0</v>
      </c>
      <c r="AL87" s="9">
        <f>'[6]Papel Toneladas 2016'!AK86/15</f>
        <v>0</v>
      </c>
      <c r="AM87" s="9">
        <f>'[6]Papel Toneladas 2016'!AL86/15</f>
        <v>0</v>
      </c>
      <c r="AN87" s="9">
        <f>'[6]Papel Toneladas 2016'!AM86/15</f>
        <v>0</v>
      </c>
      <c r="AO87" s="9">
        <f>'[6]Papel Toneladas 2016'!AN86/15</f>
        <v>0</v>
      </c>
      <c r="AP87" s="9">
        <f>'[6]Papel Toneladas 2016'!AO86/15</f>
        <v>0</v>
      </c>
      <c r="AQ87" s="9">
        <f>'[6]Papel Toneladas 2016'!AP86/15</f>
        <v>0</v>
      </c>
      <c r="AR87" s="9">
        <f>'[6]Papel Toneladas 2016'!AQ86/15</f>
        <v>0</v>
      </c>
      <c r="AS87" s="9">
        <f>'[6]Papel Toneladas 2016'!AR86/15</f>
        <v>0</v>
      </c>
      <c r="AT87" s="9">
        <f>'[6]Papel Toneladas 2016'!AS86/15</f>
        <v>0</v>
      </c>
      <c r="AU87" s="9">
        <f>'[6]Papel Toneladas 2016'!AT86/15</f>
        <v>0</v>
      </c>
      <c r="AV87" s="9">
        <f>'[6]Papel Toneladas 2016'!AU86/15</f>
        <v>0</v>
      </c>
      <c r="AW87" s="9">
        <f>'[6]Papel Toneladas 2016'!AV86/15</f>
        <v>0</v>
      </c>
      <c r="AX87" s="9">
        <f>'[6]Papel Toneladas 2016'!AW86/15</f>
        <v>0</v>
      </c>
      <c r="AY87" s="9">
        <f>'[6]Papel Toneladas 2016'!AX86/15</f>
        <v>0</v>
      </c>
      <c r="AZ87" s="9">
        <f>'[6]Papel Toneladas 2016'!AY86/15</f>
        <v>0</v>
      </c>
      <c r="BA87" s="9">
        <f>'[6]Papel Toneladas 2016'!AZ86/15</f>
        <v>0</v>
      </c>
      <c r="BB87" s="9">
        <f>'[6]Papel Toneladas 2016'!BA86/15</f>
        <v>0</v>
      </c>
      <c r="BC87" s="9">
        <f>'[6]Papel Toneladas 2016'!BB86/15</f>
        <v>0</v>
      </c>
      <c r="BD87" s="9">
        <f>'[6]Papel Toneladas 2016'!BC86/15</f>
        <v>0</v>
      </c>
      <c r="BE87" s="9">
        <f>'[6]Papel Toneladas 2016'!BD86/15</f>
        <v>0</v>
      </c>
      <c r="BF87" s="9">
        <f>'[6]Papel Toneladas 2016'!BE86/15</f>
        <v>0</v>
      </c>
      <c r="BG87" s="9">
        <f>'[6]Papel Toneladas 2016'!BF86/15</f>
        <v>0</v>
      </c>
      <c r="BH87" s="9">
        <f>'[6]Papel Toneladas 2016'!BG86/15</f>
        <v>0</v>
      </c>
      <c r="BI87" s="9">
        <f>'[6]Papel Toneladas 2016'!BH86/15</f>
        <v>0</v>
      </c>
      <c r="BJ87" s="9">
        <f>'[6]Papel Toneladas 2016'!BI86/15</f>
        <v>0</v>
      </c>
      <c r="BK87" s="9">
        <f>'[6]Papel Toneladas 2016'!BJ86/15</f>
        <v>0</v>
      </c>
      <c r="BL87" s="9">
        <f>'[6]Papel Toneladas 2016'!BK86/15</f>
        <v>0</v>
      </c>
      <c r="BM87" s="9">
        <f>'[6]Papel Toneladas 2016'!BL86/15</f>
        <v>0</v>
      </c>
      <c r="BN87" s="9">
        <f>'[6]Papel Toneladas 2016'!BM86/15</f>
        <v>0</v>
      </c>
      <c r="BO87" s="9">
        <f>'[6]Papel Toneladas 2016'!BN86/15</f>
        <v>0</v>
      </c>
      <c r="BP87" s="9">
        <f>'[6]Papel Toneladas 2016'!BO86/15</f>
        <v>0</v>
      </c>
      <c r="BQ87" s="9">
        <f>'[6]Papel Toneladas 2016'!BP86/15</f>
        <v>0</v>
      </c>
      <c r="BR87" s="9">
        <f>'[6]Papel Toneladas 2016'!BQ86/15</f>
        <v>0</v>
      </c>
      <c r="BS87" s="9">
        <f>'[6]Papel Toneladas 2016'!BR86/15</f>
        <v>0</v>
      </c>
      <c r="BT87" s="9">
        <f>'[6]Papel Toneladas 2016'!BS86/15</f>
        <v>0</v>
      </c>
      <c r="BU87" s="9">
        <f>'[6]Papel Toneladas 2016'!BT86/15</f>
        <v>0</v>
      </c>
      <c r="BV87" s="9">
        <f>'[6]Papel Toneladas 2016'!BU86/15</f>
        <v>0</v>
      </c>
      <c r="BW87" s="9">
        <f>'[6]Papel Toneladas 2016'!BV86/15</f>
        <v>0</v>
      </c>
      <c r="BX87" s="9">
        <f>'[6]Papel Toneladas 2016'!BW86/15</f>
        <v>0</v>
      </c>
      <c r="BY87" s="9">
        <f>'[6]Papel Toneladas 2016'!BX86/15</f>
        <v>0</v>
      </c>
      <c r="BZ87" s="9">
        <f>'[6]Papel Toneladas 2016'!BY86/15</f>
        <v>0</v>
      </c>
      <c r="CA87" s="9">
        <f>'[6]Papel Toneladas 2016'!BZ86/15</f>
        <v>0</v>
      </c>
      <c r="CB87" s="9">
        <f>'[6]Papel Toneladas 2016'!CA86/15</f>
        <v>0</v>
      </c>
      <c r="CC87" s="9">
        <f>'[6]Papel Toneladas 2016'!CB86/15</f>
        <v>0</v>
      </c>
      <c r="CD87" s="9">
        <f>'[6]Papel Toneladas 2016'!CC86/15</f>
        <v>0</v>
      </c>
      <c r="CE87" s="9">
        <f>'[6]Papel Toneladas 2016'!CD86/15</f>
        <v>0</v>
      </c>
      <c r="CF87" s="9">
        <f>'[6]Papel Toneladas 2016'!CE86/15</f>
        <v>0</v>
      </c>
      <c r="CG87" s="9">
        <f>'[6]Papel Toneladas 2016'!CF86/15</f>
        <v>0</v>
      </c>
      <c r="CH87" s="9">
        <f>'[6]Papel Toneladas 2016'!CG86/15</f>
        <v>0</v>
      </c>
      <c r="CI87" s="9">
        <f>'[6]Papel Toneladas 2016'!CH86/15</f>
        <v>0</v>
      </c>
      <c r="CJ87" s="9">
        <f>'[6]Papel Toneladas 2016'!CI86/15</f>
        <v>0</v>
      </c>
      <c r="CK87" s="9">
        <f>'[6]Papel Toneladas 2016'!CJ86/15</f>
        <v>0</v>
      </c>
      <c r="CL87" s="9">
        <f>'[6]Papel Toneladas 2016'!CK86/15</f>
        <v>0</v>
      </c>
      <c r="CM87" s="9">
        <f>'[6]Papel Toneladas 2016'!CL86/15</f>
        <v>0</v>
      </c>
      <c r="CN87" s="9">
        <f>'[6]Papel Toneladas 2016'!CM86/15</f>
        <v>0</v>
      </c>
      <c r="CO87" s="9">
        <f>'[6]Papel Toneladas 2016'!CN86/15</f>
        <v>0</v>
      </c>
      <c r="CP87" s="9">
        <f>'[6]Papel Toneladas 2016'!CO86/15</f>
        <v>15.066666666666666</v>
      </c>
      <c r="CQ87" s="9">
        <f>'[6]Papel Toneladas 2016'!CP86/15</f>
        <v>0</v>
      </c>
      <c r="CR87" s="9">
        <f>'[6]Papel Toneladas 2016'!CQ86/15</f>
        <v>0</v>
      </c>
      <c r="CS87" s="9">
        <f>'[6]Papel Toneladas 2016'!CR86/15</f>
        <v>0</v>
      </c>
      <c r="CT87" s="9">
        <f>'[6]Papel Toneladas 2016'!CS86/15</f>
        <v>0</v>
      </c>
      <c r="CU87" s="9">
        <f>'[6]Papel Toneladas 2016'!CT86/15</f>
        <v>0</v>
      </c>
      <c r="CV87" s="9">
        <f>'[6]Papel Toneladas 2016'!CU86/15</f>
        <v>0</v>
      </c>
      <c r="CW87" s="9">
        <f>'[6]Papel Toneladas 2016'!CV86/15</f>
        <v>0</v>
      </c>
      <c r="CX87" s="9">
        <f>'[6]Papel Toneladas 2016'!CW86/15</f>
        <v>0</v>
      </c>
      <c r="CY87" s="9">
        <f>'[6]Papel Toneladas 2016'!CX86/15</f>
        <v>0</v>
      </c>
      <c r="CZ87" s="9">
        <f>'[6]Papel Toneladas 2016'!CY86/15</f>
        <v>0</v>
      </c>
      <c r="DA87" s="9">
        <f>'[6]Papel Toneladas 2016'!CZ86/15</f>
        <v>0</v>
      </c>
      <c r="DB87" s="9">
        <f>'[6]Papel Toneladas 2016'!DA86/15</f>
        <v>0</v>
      </c>
      <c r="DC87" s="9">
        <f>'[6]Papel Toneladas 2016'!DB86/15</f>
        <v>0</v>
      </c>
      <c r="DD87" s="9">
        <f>'[6]Papel Toneladas 2016'!DC86/15</f>
        <v>0</v>
      </c>
      <c r="DE87" s="9">
        <f>'[6]Papel Toneladas 2016'!DD86/15</f>
        <v>0</v>
      </c>
      <c r="DF87" s="9">
        <f>'[6]Papel Toneladas 2016'!DE86/15</f>
        <v>0</v>
      </c>
      <c r="DG87" s="9">
        <f>'[6]Papel Toneladas 2016'!DF86/15</f>
        <v>0</v>
      </c>
      <c r="DH87" s="9">
        <f>'[6]Papel Toneladas 2016'!DG86/15</f>
        <v>0</v>
      </c>
      <c r="DI87" s="9">
        <f>'[6]Papel Toneladas 2016'!DH86/15</f>
        <v>0</v>
      </c>
      <c r="DJ87" s="9">
        <f>'[6]Papel Toneladas 2016'!DI86/15</f>
        <v>0</v>
      </c>
      <c r="DK87" s="9">
        <f>'[6]Papel Toneladas 2016'!DJ86/15</f>
        <v>0</v>
      </c>
      <c r="DL87" s="9">
        <f>'[6]Papel Toneladas 2016'!DK86/15</f>
        <v>0</v>
      </c>
      <c r="DM87" s="9">
        <f>'[6]Papel Toneladas 2016'!DL86/15</f>
        <v>0</v>
      </c>
      <c r="DN87" s="9">
        <f>'[6]Papel Toneladas 2016'!DM86/15</f>
        <v>0</v>
      </c>
      <c r="DO87" s="9">
        <f>'[6]Papel Toneladas 2016'!DN86/15</f>
        <v>0</v>
      </c>
      <c r="DP87" s="9">
        <f>'[6]Papel Toneladas 2016'!DO86/15</f>
        <v>0</v>
      </c>
      <c r="DQ87" s="9">
        <f>'[6]Papel Toneladas 2016'!DP86/15</f>
        <v>0</v>
      </c>
      <c r="DR87" s="9">
        <f>'[6]Papel Toneladas 2016'!DQ86/15</f>
        <v>0</v>
      </c>
      <c r="DS87" s="9">
        <f>'[6]Papel Toneladas 2016'!DR86/15</f>
        <v>0</v>
      </c>
      <c r="DT87" s="9">
        <f>'[6]Papel Toneladas 2016'!DS86/15</f>
        <v>0</v>
      </c>
      <c r="DU87" s="9">
        <f>'[6]Papel Toneladas 2016'!DT86/15</f>
        <v>0</v>
      </c>
    </row>
    <row r="88" spans="1:125" x14ac:dyDescent="0.25">
      <c r="A88" s="1">
        <v>86</v>
      </c>
      <c r="B88" s="1" t="s">
        <v>85</v>
      </c>
      <c r="C88" s="9">
        <f>'[6]Papel Toneladas 2016'!B87/15</f>
        <v>0</v>
      </c>
      <c r="D88" s="9">
        <f>'[6]Papel Toneladas 2016'!C87/15</f>
        <v>0</v>
      </c>
      <c r="E88" s="9">
        <f>'[6]Papel Toneladas 2016'!D87/15</f>
        <v>0</v>
      </c>
      <c r="F88" s="9">
        <f>'[6]Papel Toneladas 2016'!E87/15</f>
        <v>0</v>
      </c>
      <c r="G88" s="9">
        <f>'[6]Papel Toneladas 2016'!F87/15</f>
        <v>0</v>
      </c>
      <c r="H88" s="9">
        <f>'[6]Papel Toneladas 2016'!G87/15</f>
        <v>0</v>
      </c>
      <c r="I88" s="9">
        <f>'[6]Papel Toneladas 2016'!H87/15</f>
        <v>0</v>
      </c>
      <c r="J88" s="9">
        <f>'[6]Papel Toneladas 2016'!I87/15</f>
        <v>0</v>
      </c>
      <c r="K88" s="9">
        <f>'[6]Papel Toneladas 2016'!J87/15</f>
        <v>0</v>
      </c>
      <c r="L88" s="9">
        <f>'[6]Papel Toneladas 2016'!K87/15</f>
        <v>0</v>
      </c>
      <c r="M88" s="9">
        <f>'[6]Papel Toneladas 2016'!L87/15</f>
        <v>0</v>
      </c>
      <c r="N88" s="9">
        <f>'[6]Papel Toneladas 2016'!M87/15</f>
        <v>0</v>
      </c>
      <c r="O88" s="9">
        <f>'[6]Papel Toneladas 2016'!N87/15</f>
        <v>0</v>
      </c>
      <c r="P88" s="9">
        <f>'[6]Papel Toneladas 2016'!O87/15</f>
        <v>0</v>
      </c>
      <c r="Q88" s="9">
        <f>'[6]Papel Toneladas 2016'!P87/15</f>
        <v>0</v>
      </c>
      <c r="R88" s="9">
        <f>'[6]Papel Toneladas 2016'!Q87/15</f>
        <v>0</v>
      </c>
      <c r="S88" s="9">
        <f>'[6]Papel Toneladas 2016'!R87/15</f>
        <v>0</v>
      </c>
      <c r="T88" s="9">
        <f>'[6]Papel Toneladas 2016'!S87/15</f>
        <v>0</v>
      </c>
      <c r="U88" s="9">
        <f>'[6]Papel Toneladas 2016'!T87/15</f>
        <v>0</v>
      </c>
      <c r="V88" s="9">
        <f>'[6]Papel Toneladas 2016'!U87/15</f>
        <v>0</v>
      </c>
      <c r="W88" s="9">
        <f>'[6]Papel Toneladas 2016'!V87/15</f>
        <v>0</v>
      </c>
      <c r="X88" s="9">
        <f>'[6]Papel Toneladas 2016'!W87/15</f>
        <v>0</v>
      </c>
      <c r="Y88" s="9">
        <f>'[6]Papel Toneladas 2016'!X87/15</f>
        <v>0</v>
      </c>
      <c r="Z88" s="9">
        <f>'[6]Papel Toneladas 2016'!Y87/15</f>
        <v>0</v>
      </c>
      <c r="AA88" s="9">
        <f>'[6]Papel Toneladas 2016'!Z87/15</f>
        <v>0</v>
      </c>
      <c r="AB88" s="9">
        <f>'[6]Papel Toneladas 2016'!AA87/15</f>
        <v>0</v>
      </c>
      <c r="AC88" s="9">
        <f>'[6]Papel Toneladas 2016'!AB87/15</f>
        <v>0</v>
      </c>
      <c r="AD88" s="9">
        <f>'[6]Papel Toneladas 2016'!AC87/15</f>
        <v>0</v>
      </c>
      <c r="AE88" s="9">
        <f>'[6]Papel Toneladas 2016'!AD87/15</f>
        <v>0</v>
      </c>
      <c r="AF88" s="9">
        <f>'[6]Papel Toneladas 2016'!AE87/15</f>
        <v>0</v>
      </c>
      <c r="AG88" s="9">
        <f>'[6]Papel Toneladas 2016'!AF87/15</f>
        <v>0</v>
      </c>
      <c r="AH88" s="9">
        <f>'[6]Papel Toneladas 2016'!AG87/15</f>
        <v>0</v>
      </c>
      <c r="AI88" s="9">
        <f>'[6]Papel Toneladas 2016'!AH87/15</f>
        <v>0</v>
      </c>
      <c r="AJ88" s="9">
        <f>'[6]Papel Toneladas 2016'!AI87/15</f>
        <v>0</v>
      </c>
      <c r="AK88" s="9">
        <f>'[6]Papel Toneladas 2016'!AJ87/15</f>
        <v>0</v>
      </c>
      <c r="AL88" s="9">
        <f>'[6]Papel Toneladas 2016'!AK87/15</f>
        <v>0</v>
      </c>
      <c r="AM88" s="9">
        <f>'[6]Papel Toneladas 2016'!AL87/15</f>
        <v>0</v>
      </c>
      <c r="AN88" s="9">
        <f>'[6]Papel Toneladas 2016'!AM87/15</f>
        <v>0</v>
      </c>
      <c r="AO88" s="9">
        <f>'[6]Papel Toneladas 2016'!AN87/15</f>
        <v>0</v>
      </c>
      <c r="AP88" s="9">
        <f>'[6]Papel Toneladas 2016'!AO87/15</f>
        <v>0</v>
      </c>
      <c r="AQ88" s="9">
        <f>'[6]Papel Toneladas 2016'!AP87/15</f>
        <v>0</v>
      </c>
      <c r="AR88" s="9">
        <f>'[6]Papel Toneladas 2016'!AQ87/15</f>
        <v>0</v>
      </c>
      <c r="AS88" s="9">
        <f>'[6]Papel Toneladas 2016'!AR87/15</f>
        <v>0</v>
      </c>
      <c r="AT88" s="9">
        <f>'[6]Papel Toneladas 2016'!AS87/15</f>
        <v>0</v>
      </c>
      <c r="AU88" s="9">
        <f>'[6]Papel Toneladas 2016'!AT87/15</f>
        <v>0</v>
      </c>
      <c r="AV88" s="9">
        <f>'[6]Papel Toneladas 2016'!AU87/15</f>
        <v>0</v>
      </c>
      <c r="AW88" s="9">
        <f>'[6]Papel Toneladas 2016'!AV87/15</f>
        <v>0</v>
      </c>
      <c r="AX88" s="9">
        <f>'[6]Papel Toneladas 2016'!AW87/15</f>
        <v>0</v>
      </c>
      <c r="AY88" s="9">
        <f>'[6]Papel Toneladas 2016'!AX87/15</f>
        <v>0</v>
      </c>
      <c r="AZ88" s="9">
        <f>'[6]Papel Toneladas 2016'!AY87/15</f>
        <v>0</v>
      </c>
      <c r="BA88" s="9">
        <f>'[6]Papel Toneladas 2016'!AZ87/15</f>
        <v>0</v>
      </c>
      <c r="BB88" s="9">
        <f>'[6]Papel Toneladas 2016'!BA87/15</f>
        <v>0</v>
      </c>
      <c r="BC88" s="9">
        <f>'[6]Papel Toneladas 2016'!BB87/15</f>
        <v>0</v>
      </c>
      <c r="BD88" s="9">
        <f>'[6]Papel Toneladas 2016'!BC87/15</f>
        <v>0</v>
      </c>
      <c r="BE88" s="9">
        <f>'[6]Papel Toneladas 2016'!BD87/15</f>
        <v>0</v>
      </c>
      <c r="BF88" s="9">
        <f>'[6]Papel Toneladas 2016'!BE87/15</f>
        <v>0</v>
      </c>
      <c r="BG88" s="9">
        <f>'[6]Papel Toneladas 2016'!BF87/15</f>
        <v>0</v>
      </c>
      <c r="BH88" s="9">
        <f>'[6]Papel Toneladas 2016'!BG87/15</f>
        <v>0</v>
      </c>
      <c r="BI88" s="9">
        <f>'[6]Papel Toneladas 2016'!BH87/15</f>
        <v>0</v>
      </c>
      <c r="BJ88" s="9">
        <f>'[6]Papel Toneladas 2016'!BI87/15</f>
        <v>0</v>
      </c>
      <c r="BK88" s="9">
        <f>'[6]Papel Toneladas 2016'!BJ87/15</f>
        <v>0</v>
      </c>
      <c r="BL88" s="9">
        <f>'[6]Papel Toneladas 2016'!BK87/15</f>
        <v>0</v>
      </c>
      <c r="BM88" s="9">
        <f>'[6]Papel Toneladas 2016'!BL87/15</f>
        <v>0</v>
      </c>
      <c r="BN88" s="9">
        <f>'[6]Papel Toneladas 2016'!BM87/15</f>
        <v>0</v>
      </c>
      <c r="BO88" s="9">
        <f>'[6]Papel Toneladas 2016'!BN87/15</f>
        <v>0</v>
      </c>
      <c r="BP88" s="9">
        <f>'[6]Papel Toneladas 2016'!BO87/15</f>
        <v>0</v>
      </c>
      <c r="BQ88" s="9">
        <f>'[6]Papel Toneladas 2016'!BP87/15</f>
        <v>0</v>
      </c>
      <c r="BR88" s="9">
        <f>'[6]Papel Toneladas 2016'!BQ87/15</f>
        <v>0</v>
      </c>
      <c r="BS88" s="9">
        <f>'[6]Papel Toneladas 2016'!BR87/15</f>
        <v>0</v>
      </c>
      <c r="BT88" s="9">
        <f>'[6]Papel Toneladas 2016'!BS87/15</f>
        <v>0</v>
      </c>
      <c r="BU88" s="9">
        <f>'[6]Papel Toneladas 2016'!BT87/15</f>
        <v>0</v>
      </c>
      <c r="BV88" s="9">
        <f>'[6]Papel Toneladas 2016'!BU87/15</f>
        <v>0</v>
      </c>
      <c r="BW88" s="9">
        <f>'[6]Papel Toneladas 2016'!BV87/15</f>
        <v>0</v>
      </c>
      <c r="BX88" s="9">
        <f>'[6]Papel Toneladas 2016'!BW87/15</f>
        <v>0</v>
      </c>
      <c r="BY88" s="9">
        <f>'[6]Papel Toneladas 2016'!BX87/15</f>
        <v>0</v>
      </c>
      <c r="BZ88" s="9">
        <f>'[6]Papel Toneladas 2016'!BY87/15</f>
        <v>0</v>
      </c>
      <c r="CA88" s="9">
        <f>'[6]Papel Toneladas 2016'!BZ87/15</f>
        <v>0</v>
      </c>
      <c r="CB88" s="9">
        <f>'[6]Papel Toneladas 2016'!CA87/15</f>
        <v>0</v>
      </c>
      <c r="CC88" s="9">
        <f>'[6]Papel Toneladas 2016'!CB87/15</f>
        <v>0</v>
      </c>
      <c r="CD88" s="9">
        <f>'[6]Papel Toneladas 2016'!CC87/15</f>
        <v>0</v>
      </c>
      <c r="CE88" s="9">
        <f>'[6]Papel Toneladas 2016'!CD87/15</f>
        <v>0</v>
      </c>
      <c r="CF88" s="9">
        <f>'[6]Papel Toneladas 2016'!CE87/15</f>
        <v>0</v>
      </c>
      <c r="CG88" s="9">
        <f>'[6]Papel Toneladas 2016'!CF87/15</f>
        <v>0</v>
      </c>
      <c r="CH88" s="9">
        <f>'[6]Papel Toneladas 2016'!CG87/15</f>
        <v>0</v>
      </c>
      <c r="CI88" s="9">
        <f>'[6]Papel Toneladas 2016'!CH87/15</f>
        <v>0</v>
      </c>
      <c r="CJ88" s="9">
        <f>'[6]Papel Toneladas 2016'!CI87/15</f>
        <v>0</v>
      </c>
      <c r="CK88" s="9">
        <f>'[6]Papel Toneladas 2016'!CJ87/15</f>
        <v>0</v>
      </c>
      <c r="CL88" s="9">
        <f>'[6]Papel Toneladas 2016'!CK87/15</f>
        <v>0</v>
      </c>
      <c r="CM88" s="9">
        <f>'[6]Papel Toneladas 2016'!CL87/15</f>
        <v>0</v>
      </c>
      <c r="CN88" s="9">
        <f>'[6]Papel Toneladas 2016'!CM87/15</f>
        <v>0</v>
      </c>
      <c r="CO88" s="9">
        <f>'[6]Papel Toneladas 2016'!CN87/15</f>
        <v>0</v>
      </c>
      <c r="CP88" s="9">
        <f>'[6]Papel Toneladas 2016'!CO87/15</f>
        <v>0</v>
      </c>
      <c r="CQ88" s="9">
        <f>'[6]Papel Toneladas 2016'!CP87/15</f>
        <v>0</v>
      </c>
      <c r="CR88" s="9">
        <f>'[6]Papel Toneladas 2016'!CQ87/15</f>
        <v>0</v>
      </c>
      <c r="CS88" s="9">
        <f>'[6]Papel Toneladas 2016'!CR87/15</f>
        <v>0</v>
      </c>
      <c r="CT88" s="9">
        <f>'[6]Papel Toneladas 2016'!CS87/15</f>
        <v>0</v>
      </c>
      <c r="CU88" s="9">
        <f>'[6]Papel Toneladas 2016'!CT87/15</f>
        <v>0</v>
      </c>
      <c r="CV88" s="9">
        <f>'[6]Papel Toneladas 2016'!CU87/15</f>
        <v>0</v>
      </c>
      <c r="CW88" s="9">
        <f>'[6]Papel Toneladas 2016'!CV87/15</f>
        <v>0</v>
      </c>
      <c r="CX88" s="9">
        <f>'[6]Papel Toneladas 2016'!CW87/15</f>
        <v>0</v>
      </c>
      <c r="CY88" s="9">
        <f>'[6]Papel Toneladas 2016'!CX87/15</f>
        <v>0</v>
      </c>
      <c r="CZ88" s="9">
        <f>'[6]Papel Toneladas 2016'!CY87/15</f>
        <v>0</v>
      </c>
      <c r="DA88" s="9">
        <f>'[6]Papel Toneladas 2016'!CZ87/15</f>
        <v>0</v>
      </c>
      <c r="DB88" s="9">
        <f>'[6]Papel Toneladas 2016'!DA87/15</f>
        <v>0</v>
      </c>
      <c r="DC88" s="9">
        <f>'[6]Papel Toneladas 2016'!DB87/15</f>
        <v>0</v>
      </c>
      <c r="DD88" s="9">
        <f>'[6]Papel Toneladas 2016'!DC87/15</f>
        <v>0</v>
      </c>
      <c r="DE88" s="9">
        <f>'[6]Papel Toneladas 2016'!DD87/15</f>
        <v>0</v>
      </c>
      <c r="DF88" s="9">
        <f>'[6]Papel Toneladas 2016'!DE87/15</f>
        <v>0</v>
      </c>
      <c r="DG88" s="9">
        <f>'[6]Papel Toneladas 2016'!DF87/15</f>
        <v>0</v>
      </c>
      <c r="DH88" s="9">
        <f>'[6]Papel Toneladas 2016'!DG87/15</f>
        <v>0</v>
      </c>
      <c r="DI88" s="9">
        <f>'[6]Papel Toneladas 2016'!DH87/15</f>
        <v>0</v>
      </c>
      <c r="DJ88" s="9">
        <f>'[6]Papel Toneladas 2016'!DI87/15</f>
        <v>0</v>
      </c>
      <c r="DK88" s="9">
        <f>'[6]Papel Toneladas 2016'!DJ87/15</f>
        <v>0</v>
      </c>
      <c r="DL88" s="9">
        <f>'[6]Papel Toneladas 2016'!DK87/15</f>
        <v>0</v>
      </c>
      <c r="DM88" s="9">
        <f>'[6]Papel Toneladas 2016'!DL87/15</f>
        <v>0</v>
      </c>
      <c r="DN88" s="9">
        <f>'[6]Papel Toneladas 2016'!DM87/15</f>
        <v>0</v>
      </c>
      <c r="DO88" s="9">
        <f>'[6]Papel Toneladas 2016'!DN87/15</f>
        <v>0</v>
      </c>
      <c r="DP88" s="9">
        <f>'[6]Papel Toneladas 2016'!DO87/15</f>
        <v>0</v>
      </c>
      <c r="DQ88" s="9">
        <f>'[6]Papel Toneladas 2016'!DP87/15</f>
        <v>0</v>
      </c>
      <c r="DR88" s="9">
        <f>'[6]Papel Toneladas 2016'!DQ87/15</f>
        <v>0</v>
      </c>
      <c r="DS88" s="9">
        <f>'[6]Papel Toneladas 2016'!DR87/15</f>
        <v>0</v>
      </c>
      <c r="DT88" s="9">
        <f>'[6]Papel Toneladas 2016'!DS87/15</f>
        <v>0</v>
      </c>
      <c r="DU88" s="9">
        <f>'[6]Papel Toneladas 2016'!DT87/15</f>
        <v>0</v>
      </c>
    </row>
    <row r="89" spans="1:125" x14ac:dyDescent="0.25">
      <c r="A89" s="1">
        <v>87</v>
      </c>
      <c r="B89" s="1" t="s">
        <v>86</v>
      </c>
      <c r="C89" s="9">
        <f>'[6]Papel Toneladas 2016'!B88/15</f>
        <v>0</v>
      </c>
      <c r="D89" s="9">
        <f>'[6]Papel Toneladas 2016'!C88/15</f>
        <v>0</v>
      </c>
      <c r="E89" s="9">
        <f>'[6]Papel Toneladas 2016'!D88/15</f>
        <v>0</v>
      </c>
      <c r="F89" s="9">
        <f>'[6]Papel Toneladas 2016'!E88/15</f>
        <v>0</v>
      </c>
      <c r="G89" s="9">
        <f>'[6]Papel Toneladas 2016'!F88/15</f>
        <v>0</v>
      </c>
      <c r="H89" s="9">
        <f>'[6]Papel Toneladas 2016'!G88/15</f>
        <v>0</v>
      </c>
      <c r="I89" s="9">
        <f>'[6]Papel Toneladas 2016'!H88/15</f>
        <v>0</v>
      </c>
      <c r="J89" s="9">
        <f>'[6]Papel Toneladas 2016'!I88/15</f>
        <v>0</v>
      </c>
      <c r="K89" s="9">
        <f>'[6]Papel Toneladas 2016'!J88/15</f>
        <v>0</v>
      </c>
      <c r="L89" s="9">
        <f>'[6]Papel Toneladas 2016'!K88/15</f>
        <v>0</v>
      </c>
      <c r="M89" s="9">
        <f>'[6]Papel Toneladas 2016'!L88/15</f>
        <v>0</v>
      </c>
      <c r="N89" s="9">
        <f>'[6]Papel Toneladas 2016'!M88/15</f>
        <v>0</v>
      </c>
      <c r="O89" s="9">
        <f>'[6]Papel Toneladas 2016'!N88/15</f>
        <v>0</v>
      </c>
      <c r="P89" s="9">
        <f>'[6]Papel Toneladas 2016'!O88/15</f>
        <v>0</v>
      </c>
      <c r="Q89" s="9">
        <f>'[6]Papel Toneladas 2016'!P88/15</f>
        <v>0</v>
      </c>
      <c r="R89" s="9">
        <f>'[6]Papel Toneladas 2016'!Q88/15</f>
        <v>0</v>
      </c>
      <c r="S89" s="9">
        <f>'[6]Papel Toneladas 2016'!R88/15</f>
        <v>0</v>
      </c>
      <c r="T89" s="9">
        <f>'[6]Papel Toneladas 2016'!S88/15</f>
        <v>0</v>
      </c>
      <c r="U89" s="9">
        <f>'[6]Papel Toneladas 2016'!T88/15</f>
        <v>0</v>
      </c>
      <c r="V89" s="9">
        <f>'[6]Papel Toneladas 2016'!U88/15</f>
        <v>0</v>
      </c>
      <c r="W89" s="9">
        <f>'[6]Papel Toneladas 2016'!V88/15</f>
        <v>0</v>
      </c>
      <c r="X89" s="9">
        <f>'[6]Papel Toneladas 2016'!W88/15</f>
        <v>0</v>
      </c>
      <c r="Y89" s="9">
        <f>'[6]Papel Toneladas 2016'!X88/15</f>
        <v>0</v>
      </c>
      <c r="Z89" s="9">
        <f>'[6]Papel Toneladas 2016'!Y88/15</f>
        <v>0</v>
      </c>
      <c r="AA89" s="9">
        <f>'[6]Papel Toneladas 2016'!Z88/15</f>
        <v>0</v>
      </c>
      <c r="AB89" s="9">
        <f>'[6]Papel Toneladas 2016'!AA88/15</f>
        <v>0</v>
      </c>
      <c r="AC89" s="9">
        <f>'[6]Papel Toneladas 2016'!AB88/15</f>
        <v>0</v>
      </c>
      <c r="AD89" s="9">
        <f>'[6]Papel Toneladas 2016'!AC88/15</f>
        <v>0</v>
      </c>
      <c r="AE89" s="9">
        <f>'[6]Papel Toneladas 2016'!AD88/15</f>
        <v>0</v>
      </c>
      <c r="AF89" s="9">
        <f>'[6]Papel Toneladas 2016'!AE88/15</f>
        <v>0</v>
      </c>
      <c r="AG89" s="9">
        <f>'[6]Papel Toneladas 2016'!AF88/15</f>
        <v>0</v>
      </c>
      <c r="AH89" s="9">
        <f>'[6]Papel Toneladas 2016'!AG88/15</f>
        <v>0</v>
      </c>
      <c r="AI89" s="9">
        <f>'[6]Papel Toneladas 2016'!AH88/15</f>
        <v>0</v>
      </c>
      <c r="AJ89" s="9">
        <f>'[6]Papel Toneladas 2016'!AI88/15</f>
        <v>0</v>
      </c>
      <c r="AK89" s="9">
        <f>'[6]Papel Toneladas 2016'!AJ88/15</f>
        <v>0</v>
      </c>
      <c r="AL89" s="9">
        <f>'[6]Papel Toneladas 2016'!AK88/15</f>
        <v>0</v>
      </c>
      <c r="AM89" s="9">
        <f>'[6]Papel Toneladas 2016'!AL88/15</f>
        <v>0</v>
      </c>
      <c r="AN89" s="9">
        <f>'[6]Papel Toneladas 2016'!AM88/15</f>
        <v>0</v>
      </c>
      <c r="AO89" s="9">
        <f>'[6]Papel Toneladas 2016'!AN88/15</f>
        <v>0</v>
      </c>
      <c r="AP89" s="9">
        <f>'[6]Papel Toneladas 2016'!AO88/15</f>
        <v>0</v>
      </c>
      <c r="AQ89" s="9">
        <f>'[6]Papel Toneladas 2016'!AP88/15</f>
        <v>0</v>
      </c>
      <c r="AR89" s="9">
        <f>'[6]Papel Toneladas 2016'!AQ88/15</f>
        <v>0</v>
      </c>
      <c r="AS89" s="9">
        <f>'[6]Papel Toneladas 2016'!AR88/15</f>
        <v>0</v>
      </c>
      <c r="AT89" s="9">
        <f>'[6]Papel Toneladas 2016'!AS88/15</f>
        <v>0</v>
      </c>
      <c r="AU89" s="9">
        <f>'[6]Papel Toneladas 2016'!AT88/15</f>
        <v>0</v>
      </c>
      <c r="AV89" s="9">
        <f>'[6]Papel Toneladas 2016'!AU88/15</f>
        <v>0</v>
      </c>
      <c r="AW89" s="9">
        <f>'[6]Papel Toneladas 2016'!AV88/15</f>
        <v>0</v>
      </c>
      <c r="AX89" s="9">
        <f>'[6]Papel Toneladas 2016'!AW88/15</f>
        <v>0</v>
      </c>
      <c r="AY89" s="9">
        <f>'[6]Papel Toneladas 2016'!AX88/15</f>
        <v>0</v>
      </c>
      <c r="AZ89" s="9">
        <f>'[6]Papel Toneladas 2016'!AY88/15</f>
        <v>0</v>
      </c>
      <c r="BA89" s="9">
        <f>'[6]Papel Toneladas 2016'!AZ88/15</f>
        <v>0</v>
      </c>
      <c r="BB89" s="9">
        <f>'[6]Papel Toneladas 2016'!BA88/15</f>
        <v>0</v>
      </c>
      <c r="BC89" s="9">
        <f>'[6]Papel Toneladas 2016'!BB88/15</f>
        <v>0</v>
      </c>
      <c r="BD89" s="9">
        <f>'[6]Papel Toneladas 2016'!BC88/15</f>
        <v>0</v>
      </c>
      <c r="BE89" s="9">
        <f>'[6]Papel Toneladas 2016'!BD88/15</f>
        <v>0</v>
      </c>
      <c r="BF89" s="9">
        <f>'[6]Papel Toneladas 2016'!BE88/15</f>
        <v>0</v>
      </c>
      <c r="BG89" s="9">
        <f>'[6]Papel Toneladas 2016'!BF88/15</f>
        <v>0</v>
      </c>
      <c r="BH89" s="9">
        <f>'[6]Papel Toneladas 2016'!BG88/15</f>
        <v>0</v>
      </c>
      <c r="BI89" s="9">
        <f>'[6]Papel Toneladas 2016'!BH88/15</f>
        <v>0</v>
      </c>
      <c r="BJ89" s="9">
        <f>'[6]Papel Toneladas 2016'!BI88/15</f>
        <v>0</v>
      </c>
      <c r="BK89" s="9">
        <f>'[6]Papel Toneladas 2016'!BJ88/15</f>
        <v>0</v>
      </c>
      <c r="BL89" s="9">
        <f>'[6]Papel Toneladas 2016'!BK88/15</f>
        <v>0</v>
      </c>
      <c r="BM89" s="9">
        <f>'[6]Papel Toneladas 2016'!BL88/15</f>
        <v>0</v>
      </c>
      <c r="BN89" s="9">
        <f>'[6]Papel Toneladas 2016'!BM88/15</f>
        <v>0</v>
      </c>
      <c r="BO89" s="9">
        <f>'[6]Papel Toneladas 2016'!BN88/15</f>
        <v>0</v>
      </c>
      <c r="BP89" s="9">
        <f>'[6]Papel Toneladas 2016'!BO88/15</f>
        <v>0</v>
      </c>
      <c r="BQ89" s="9">
        <f>'[6]Papel Toneladas 2016'!BP88/15</f>
        <v>0</v>
      </c>
      <c r="BR89" s="9">
        <f>'[6]Papel Toneladas 2016'!BQ88/15</f>
        <v>0</v>
      </c>
      <c r="BS89" s="9">
        <f>'[6]Papel Toneladas 2016'!BR88/15</f>
        <v>0</v>
      </c>
      <c r="BT89" s="9">
        <f>'[6]Papel Toneladas 2016'!BS88/15</f>
        <v>0</v>
      </c>
      <c r="BU89" s="9">
        <f>'[6]Papel Toneladas 2016'!BT88/15</f>
        <v>0</v>
      </c>
      <c r="BV89" s="9">
        <f>'[6]Papel Toneladas 2016'!BU88/15</f>
        <v>0</v>
      </c>
      <c r="BW89" s="9">
        <f>'[6]Papel Toneladas 2016'!BV88/15</f>
        <v>0</v>
      </c>
      <c r="BX89" s="9">
        <f>'[6]Papel Toneladas 2016'!BW88/15</f>
        <v>0</v>
      </c>
      <c r="BY89" s="9">
        <f>'[6]Papel Toneladas 2016'!BX88/15</f>
        <v>0</v>
      </c>
      <c r="BZ89" s="9">
        <f>'[6]Papel Toneladas 2016'!BY88/15</f>
        <v>0</v>
      </c>
      <c r="CA89" s="9">
        <f>'[6]Papel Toneladas 2016'!BZ88/15</f>
        <v>0</v>
      </c>
      <c r="CB89" s="9">
        <f>'[6]Papel Toneladas 2016'!CA88/15</f>
        <v>0</v>
      </c>
      <c r="CC89" s="9">
        <f>'[6]Papel Toneladas 2016'!CB88/15</f>
        <v>0</v>
      </c>
      <c r="CD89" s="9">
        <f>'[6]Papel Toneladas 2016'!CC88/15</f>
        <v>0</v>
      </c>
      <c r="CE89" s="9">
        <f>'[6]Papel Toneladas 2016'!CD88/15</f>
        <v>0</v>
      </c>
      <c r="CF89" s="9">
        <f>'[6]Papel Toneladas 2016'!CE88/15</f>
        <v>0</v>
      </c>
      <c r="CG89" s="9">
        <f>'[6]Papel Toneladas 2016'!CF88/15</f>
        <v>0</v>
      </c>
      <c r="CH89" s="9">
        <f>'[6]Papel Toneladas 2016'!CG88/15</f>
        <v>0</v>
      </c>
      <c r="CI89" s="9">
        <f>'[6]Papel Toneladas 2016'!CH88/15</f>
        <v>0</v>
      </c>
      <c r="CJ89" s="9">
        <f>'[6]Papel Toneladas 2016'!CI88/15</f>
        <v>0</v>
      </c>
      <c r="CK89" s="9">
        <f>'[6]Papel Toneladas 2016'!CJ88/15</f>
        <v>0</v>
      </c>
      <c r="CL89" s="9">
        <f>'[6]Papel Toneladas 2016'!CK88/15</f>
        <v>0</v>
      </c>
      <c r="CM89" s="9">
        <f>'[6]Papel Toneladas 2016'!CL88/15</f>
        <v>0</v>
      </c>
      <c r="CN89" s="9">
        <f>'[6]Papel Toneladas 2016'!CM88/15</f>
        <v>0</v>
      </c>
      <c r="CO89" s="9">
        <f>'[6]Papel Toneladas 2016'!CN88/15</f>
        <v>0</v>
      </c>
      <c r="CP89" s="9">
        <f>'[6]Papel Toneladas 2016'!CO88/15</f>
        <v>0</v>
      </c>
      <c r="CQ89" s="9">
        <f>'[6]Papel Toneladas 2016'!CP88/15</f>
        <v>0</v>
      </c>
      <c r="CR89" s="9">
        <f>'[6]Papel Toneladas 2016'!CQ88/15</f>
        <v>0</v>
      </c>
      <c r="CS89" s="9">
        <f>'[6]Papel Toneladas 2016'!CR88/15</f>
        <v>0</v>
      </c>
      <c r="CT89" s="9">
        <f>'[6]Papel Toneladas 2016'!CS88/15</f>
        <v>0</v>
      </c>
      <c r="CU89" s="9">
        <f>'[6]Papel Toneladas 2016'!CT88/15</f>
        <v>0</v>
      </c>
      <c r="CV89" s="9">
        <f>'[6]Papel Toneladas 2016'!CU88/15</f>
        <v>0</v>
      </c>
      <c r="CW89" s="9">
        <f>'[6]Papel Toneladas 2016'!CV88/15</f>
        <v>0</v>
      </c>
      <c r="CX89" s="9">
        <f>'[6]Papel Toneladas 2016'!CW88/15</f>
        <v>0</v>
      </c>
      <c r="CY89" s="9">
        <f>'[6]Papel Toneladas 2016'!CX88/15</f>
        <v>0</v>
      </c>
      <c r="CZ89" s="9">
        <f>'[6]Papel Toneladas 2016'!CY88/15</f>
        <v>0</v>
      </c>
      <c r="DA89" s="9">
        <f>'[6]Papel Toneladas 2016'!CZ88/15</f>
        <v>0</v>
      </c>
      <c r="DB89" s="9">
        <f>'[6]Papel Toneladas 2016'!DA88/15</f>
        <v>0</v>
      </c>
      <c r="DC89" s="9">
        <f>'[6]Papel Toneladas 2016'!DB88/15</f>
        <v>0</v>
      </c>
      <c r="DD89" s="9">
        <f>'[6]Papel Toneladas 2016'!DC88/15</f>
        <v>0</v>
      </c>
      <c r="DE89" s="9">
        <f>'[6]Papel Toneladas 2016'!DD88/15</f>
        <v>0</v>
      </c>
      <c r="DF89" s="9">
        <f>'[6]Papel Toneladas 2016'!DE88/15</f>
        <v>0</v>
      </c>
      <c r="DG89" s="9">
        <f>'[6]Papel Toneladas 2016'!DF88/15</f>
        <v>0</v>
      </c>
      <c r="DH89" s="9">
        <f>'[6]Papel Toneladas 2016'!DG88/15</f>
        <v>0</v>
      </c>
      <c r="DI89" s="9">
        <f>'[6]Papel Toneladas 2016'!DH88/15</f>
        <v>0</v>
      </c>
      <c r="DJ89" s="9">
        <f>'[6]Papel Toneladas 2016'!DI88/15</f>
        <v>0</v>
      </c>
      <c r="DK89" s="9">
        <f>'[6]Papel Toneladas 2016'!DJ88/15</f>
        <v>0</v>
      </c>
      <c r="DL89" s="9">
        <f>'[6]Papel Toneladas 2016'!DK88/15</f>
        <v>0</v>
      </c>
      <c r="DM89" s="9">
        <f>'[6]Papel Toneladas 2016'!DL88/15</f>
        <v>0</v>
      </c>
      <c r="DN89" s="9">
        <f>'[6]Papel Toneladas 2016'!DM88/15</f>
        <v>0</v>
      </c>
      <c r="DO89" s="9">
        <f>'[6]Papel Toneladas 2016'!DN88/15</f>
        <v>0</v>
      </c>
      <c r="DP89" s="9">
        <f>'[6]Papel Toneladas 2016'!DO88/15</f>
        <v>0</v>
      </c>
      <c r="DQ89" s="9">
        <f>'[6]Papel Toneladas 2016'!DP88/15</f>
        <v>0</v>
      </c>
      <c r="DR89" s="9">
        <f>'[6]Papel Toneladas 2016'!DQ88/15</f>
        <v>0</v>
      </c>
      <c r="DS89" s="9">
        <f>'[6]Papel Toneladas 2016'!DR88/15</f>
        <v>0</v>
      </c>
      <c r="DT89" s="9">
        <f>'[6]Papel Toneladas 2016'!DS88/15</f>
        <v>0</v>
      </c>
      <c r="DU89" s="9">
        <f>'[6]Papel Toneladas 2016'!DT88/15</f>
        <v>0</v>
      </c>
    </row>
    <row r="90" spans="1:125" x14ac:dyDescent="0.25">
      <c r="A90" s="1">
        <v>88</v>
      </c>
      <c r="B90" s="1" t="s">
        <v>87</v>
      </c>
      <c r="C90" s="9">
        <f>'[6]Papel Toneladas 2016'!B89/15</f>
        <v>0</v>
      </c>
      <c r="D90" s="9">
        <f>'[6]Papel Toneladas 2016'!C89/15</f>
        <v>0</v>
      </c>
      <c r="E90" s="9">
        <f>'[6]Papel Toneladas 2016'!D89/15</f>
        <v>0</v>
      </c>
      <c r="F90" s="9">
        <f>'[6]Papel Toneladas 2016'!E89/15</f>
        <v>0</v>
      </c>
      <c r="G90" s="9">
        <f>'[6]Papel Toneladas 2016'!F89/15</f>
        <v>0</v>
      </c>
      <c r="H90" s="9">
        <f>'[6]Papel Toneladas 2016'!G89/15</f>
        <v>0</v>
      </c>
      <c r="I90" s="9">
        <f>'[6]Papel Toneladas 2016'!H89/15</f>
        <v>0</v>
      </c>
      <c r="J90" s="9">
        <f>'[6]Papel Toneladas 2016'!I89/15</f>
        <v>0</v>
      </c>
      <c r="K90" s="9">
        <f>'[6]Papel Toneladas 2016'!J89/15</f>
        <v>0</v>
      </c>
      <c r="L90" s="9">
        <f>'[6]Papel Toneladas 2016'!K89/15</f>
        <v>0</v>
      </c>
      <c r="M90" s="9">
        <f>'[6]Papel Toneladas 2016'!L89/15</f>
        <v>0</v>
      </c>
      <c r="N90" s="9">
        <f>'[6]Papel Toneladas 2016'!M89/15</f>
        <v>0</v>
      </c>
      <c r="O90" s="9">
        <f>'[6]Papel Toneladas 2016'!N89/15</f>
        <v>0</v>
      </c>
      <c r="P90" s="9">
        <f>'[6]Papel Toneladas 2016'!O89/15</f>
        <v>0</v>
      </c>
      <c r="Q90" s="9">
        <f>'[6]Papel Toneladas 2016'!P89/15</f>
        <v>0</v>
      </c>
      <c r="R90" s="9">
        <f>'[6]Papel Toneladas 2016'!Q89/15</f>
        <v>0</v>
      </c>
      <c r="S90" s="9">
        <f>'[6]Papel Toneladas 2016'!R89/15</f>
        <v>0</v>
      </c>
      <c r="T90" s="9">
        <f>'[6]Papel Toneladas 2016'!S89/15</f>
        <v>0</v>
      </c>
      <c r="U90" s="9">
        <f>'[6]Papel Toneladas 2016'!T89/15</f>
        <v>0</v>
      </c>
      <c r="V90" s="9">
        <f>'[6]Papel Toneladas 2016'!U89/15</f>
        <v>0</v>
      </c>
      <c r="W90" s="9">
        <f>'[6]Papel Toneladas 2016'!V89/15</f>
        <v>0</v>
      </c>
      <c r="X90" s="9">
        <f>'[6]Papel Toneladas 2016'!W89/15</f>
        <v>0</v>
      </c>
      <c r="Y90" s="9">
        <f>'[6]Papel Toneladas 2016'!X89/15</f>
        <v>0</v>
      </c>
      <c r="Z90" s="9">
        <f>'[6]Papel Toneladas 2016'!Y89/15</f>
        <v>0</v>
      </c>
      <c r="AA90" s="9">
        <f>'[6]Papel Toneladas 2016'!Z89/15</f>
        <v>0</v>
      </c>
      <c r="AB90" s="9">
        <f>'[6]Papel Toneladas 2016'!AA89/15</f>
        <v>0</v>
      </c>
      <c r="AC90" s="9">
        <f>'[6]Papel Toneladas 2016'!AB89/15</f>
        <v>0</v>
      </c>
      <c r="AD90" s="9">
        <f>'[6]Papel Toneladas 2016'!AC89/15</f>
        <v>0</v>
      </c>
      <c r="AE90" s="9">
        <f>'[6]Papel Toneladas 2016'!AD89/15</f>
        <v>0</v>
      </c>
      <c r="AF90" s="9">
        <f>'[6]Papel Toneladas 2016'!AE89/15</f>
        <v>0</v>
      </c>
      <c r="AG90" s="9">
        <f>'[6]Papel Toneladas 2016'!AF89/15</f>
        <v>0</v>
      </c>
      <c r="AH90" s="9">
        <f>'[6]Papel Toneladas 2016'!AG89/15</f>
        <v>0</v>
      </c>
      <c r="AI90" s="9">
        <f>'[6]Papel Toneladas 2016'!AH89/15</f>
        <v>0</v>
      </c>
      <c r="AJ90" s="9">
        <f>'[6]Papel Toneladas 2016'!AI89/15</f>
        <v>0</v>
      </c>
      <c r="AK90" s="9">
        <f>'[6]Papel Toneladas 2016'!AJ89/15</f>
        <v>0</v>
      </c>
      <c r="AL90" s="9">
        <f>'[6]Papel Toneladas 2016'!AK89/15</f>
        <v>0</v>
      </c>
      <c r="AM90" s="9">
        <f>'[6]Papel Toneladas 2016'!AL89/15</f>
        <v>0</v>
      </c>
      <c r="AN90" s="9">
        <f>'[6]Papel Toneladas 2016'!AM89/15</f>
        <v>0</v>
      </c>
      <c r="AO90" s="9">
        <f>'[6]Papel Toneladas 2016'!AN89/15</f>
        <v>0</v>
      </c>
      <c r="AP90" s="9">
        <f>'[6]Papel Toneladas 2016'!AO89/15</f>
        <v>0</v>
      </c>
      <c r="AQ90" s="9">
        <f>'[6]Papel Toneladas 2016'!AP89/15</f>
        <v>0</v>
      </c>
      <c r="AR90" s="9">
        <f>'[6]Papel Toneladas 2016'!AQ89/15</f>
        <v>0</v>
      </c>
      <c r="AS90" s="9">
        <f>'[6]Papel Toneladas 2016'!AR89/15</f>
        <v>0</v>
      </c>
      <c r="AT90" s="9">
        <f>'[6]Papel Toneladas 2016'!AS89/15</f>
        <v>0</v>
      </c>
      <c r="AU90" s="9">
        <f>'[6]Papel Toneladas 2016'!AT89/15</f>
        <v>0</v>
      </c>
      <c r="AV90" s="9">
        <f>'[6]Papel Toneladas 2016'!AU89/15</f>
        <v>0</v>
      </c>
      <c r="AW90" s="9">
        <f>'[6]Papel Toneladas 2016'!AV89/15</f>
        <v>0</v>
      </c>
      <c r="AX90" s="9">
        <f>'[6]Papel Toneladas 2016'!AW89/15</f>
        <v>0</v>
      </c>
      <c r="AY90" s="9">
        <f>'[6]Papel Toneladas 2016'!AX89/15</f>
        <v>0</v>
      </c>
      <c r="AZ90" s="9">
        <f>'[6]Papel Toneladas 2016'!AY89/15</f>
        <v>0</v>
      </c>
      <c r="BA90" s="9">
        <f>'[6]Papel Toneladas 2016'!AZ89/15</f>
        <v>0</v>
      </c>
      <c r="BB90" s="9">
        <f>'[6]Papel Toneladas 2016'!BA89/15</f>
        <v>0</v>
      </c>
      <c r="BC90" s="9">
        <f>'[6]Papel Toneladas 2016'!BB89/15</f>
        <v>0</v>
      </c>
      <c r="BD90" s="9">
        <f>'[6]Papel Toneladas 2016'!BC89/15</f>
        <v>0</v>
      </c>
      <c r="BE90" s="9">
        <f>'[6]Papel Toneladas 2016'!BD89/15</f>
        <v>0</v>
      </c>
      <c r="BF90" s="9">
        <f>'[6]Papel Toneladas 2016'!BE89/15</f>
        <v>0</v>
      </c>
      <c r="BG90" s="9">
        <f>'[6]Papel Toneladas 2016'!BF89/15</f>
        <v>0</v>
      </c>
      <c r="BH90" s="9">
        <f>'[6]Papel Toneladas 2016'!BG89/15</f>
        <v>0</v>
      </c>
      <c r="BI90" s="9">
        <f>'[6]Papel Toneladas 2016'!BH89/15</f>
        <v>0</v>
      </c>
      <c r="BJ90" s="9">
        <f>'[6]Papel Toneladas 2016'!BI89/15</f>
        <v>0</v>
      </c>
      <c r="BK90" s="9">
        <f>'[6]Papel Toneladas 2016'!BJ89/15</f>
        <v>0</v>
      </c>
      <c r="BL90" s="9">
        <f>'[6]Papel Toneladas 2016'!BK89/15</f>
        <v>0</v>
      </c>
      <c r="BM90" s="9">
        <f>'[6]Papel Toneladas 2016'!BL89/15</f>
        <v>0</v>
      </c>
      <c r="BN90" s="9">
        <f>'[6]Papel Toneladas 2016'!BM89/15</f>
        <v>0</v>
      </c>
      <c r="BO90" s="9">
        <f>'[6]Papel Toneladas 2016'!BN89/15</f>
        <v>0</v>
      </c>
      <c r="BP90" s="9">
        <f>'[6]Papel Toneladas 2016'!BO89/15</f>
        <v>0</v>
      </c>
      <c r="BQ90" s="9">
        <f>'[6]Papel Toneladas 2016'!BP89/15</f>
        <v>0</v>
      </c>
      <c r="BR90" s="9">
        <f>'[6]Papel Toneladas 2016'!BQ89/15</f>
        <v>0</v>
      </c>
      <c r="BS90" s="9">
        <f>'[6]Papel Toneladas 2016'!BR89/15</f>
        <v>0</v>
      </c>
      <c r="BT90" s="9">
        <f>'[6]Papel Toneladas 2016'!BS89/15</f>
        <v>0</v>
      </c>
      <c r="BU90" s="9">
        <f>'[6]Papel Toneladas 2016'!BT89/15</f>
        <v>0</v>
      </c>
      <c r="BV90" s="9">
        <f>'[6]Papel Toneladas 2016'!BU89/15</f>
        <v>0</v>
      </c>
      <c r="BW90" s="9">
        <f>'[6]Papel Toneladas 2016'!BV89/15</f>
        <v>0</v>
      </c>
      <c r="BX90" s="9">
        <f>'[6]Papel Toneladas 2016'!BW89/15</f>
        <v>0</v>
      </c>
      <c r="BY90" s="9">
        <f>'[6]Papel Toneladas 2016'!BX89/15</f>
        <v>0</v>
      </c>
      <c r="BZ90" s="9">
        <f>'[6]Papel Toneladas 2016'!BY89/15</f>
        <v>0</v>
      </c>
      <c r="CA90" s="9">
        <f>'[6]Papel Toneladas 2016'!BZ89/15</f>
        <v>0</v>
      </c>
      <c r="CB90" s="9">
        <f>'[6]Papel Toneladas 2016'!CA89/15</f>
        <v>0</v>
      </c>
      <c r="CC90" s="9">
        <f>'[6]Papel Toneladas 2016'!CB89/15</f>
        <v>0</v>
      </c>
      <c r="CD90" s="9">
        <f>'[6]Papel Toneladas 2016'!CC89/15</f>
        <v>0</v>
      </c>
      <c r="CE90" s="9">
        <f>'[6]Papel Toneladas 2016'!CD89/15</f>
        <v>0</v>
      </c>
      <c r="CF90" s="9">
        <f>'[6]Papel Toneladas 2016'!CE89/15</f>
        <v>0</v>
      </c>
      <c r="CG90" s="9">
        <f>'[6]Papel Toneladas 2016'!CF89/15</f>
        <v>0</v>
      </c>
      <c r="CH90" s="9">
        <f>'[6]Papel Toneladas 2016'!CG89/15</f>
        <v>0</v>
      </c>
      <c r="CI90" s="9">
        <f>'[6]Papel Toneladas 2016'!CH89/15</f>
        <v>0</v>
      </c>
      <c r="CJ90" s="9">
        <f>'[6]Papel Toneladas 2016'!CI89/15</f>
        <v>0</v>
      </c>
      <c r="CK90" s="9">
        <f>'[6]Papel Toneladas 2016'!CJ89/15</f>
        <v>0</v>
      </c>
      <c r="CL90" s="9">
        <f>'[6]Papel Toneladas 2016'!CK89/15</f>
        <v>0</v>
      </c>
      <c r="CM90" s="9">
        <f>'[6]Papel Toneladas 2016'!CL89/15</f>
        <v>0</v>
      </c>
      <c r="CN90" s="9">
        <f>'[6]Papel Toneladas 2016'!CM89/15</f>
        <v>0</v>
      </c>
      <c r="CO90" s="9">
        <f>'[6]Papel Toneladas 2016'!CN89/15</f>
        <v>0</v>
      </c>
      <c r="CP90" s="9">
        <f>'[6]Papel Toneladas 2016'!CO89/15</f>
        <v>0</v>
      </c>
      <c r="CQ90" s="9">
        <f>'[6]Papel Toneladas 2016'!CP89/15</f>
        <v>0</v>
      </c>
      <c r="CR90" s="9">
        <f>'[6]Papel Toneladas 2016'!CQ89/15</f>
        <v>0</v>
      </c>
      <c r="CS90" s="9">
        <f>'[6]Papel Toneladas 2016'!CR89/15</f>
        <v>0</v>
      </c>
      <c r="CT90" s="9">
        <f>'[6]Papel Toneladas 2016'!CS89/15</f>
        <v>0</v>
      </c>
      <c r="CU90" s="9">
        <f>'[6]Papel Toneladas 2016'!CT89/15</f>
        <v>0</v>
      </c>
      <c r="CV90" s="9">
        <f>'[6]Papel Toneladas 2016'!CU89/15</f>
        <v>0</v>
      </c>
      <c r="CW90" s="9">
        <f>'[6]Papel Toneladas 2016'!CV89/15</f>
        <v>0</v>
      </c>
      <c r="CX90" s="9">
        <f>'[6]Papel Toneladas 2016'!CW89/15</f>
        <v>0</v>
      </c>
      <c r="CY90" s="9">
        <f>'[6]Papel Toneladas 2016'!CX89/15</f>
        <v>0</v>
      </c>
      <c r="CZ90" s="9">
        <f>'[6]Papel Toneladas 2016'!CY89/15</f>
        <v>0</v>
      </c>
      <c r="DA90" s="9">
        <f>'[6]Papel Toneladas 2016'!CZ89/15</f>
        <v>0</v>
      </c>
      <c r="DB90" s="9">
        <f>'[6]Papel Toneladas 2016'!DA89/15</f>
        <v>0</v>
      </c>
      <c r="DC90" s="9">
        <f>'[6]Papel Toneladas 2016'!DB89/15</f>
        <v>0</v>
      </c>
      <c r="DD90" s="9">
        <f>'[6]Papel Toneladas 2016'!DC89/15</f>
        <v>0</v>
      </c>
      <c r="DE90" s="9">
        <f>'[6]Papel Toneladas 2016'!DD89/15</f>
        <v>0</v>
      </c>
      <c r="DF90" s="9">
        <f>'[6]Papel Toneladas 2016'!DE89/15</f>
        <v>0</v>
      </c>
      <c r="DG90" s="9">
        <f>'[6]Papel Toneladas 2016'!DF89/15</f>
        <v>0</v>
      </c>
      <c r="DH90" s="9">
        <f>'[6]Papel Toneladas 2016'!DG89/15</f>
        <v>0</v>
      </c>
      <c r="DI90" s="9">
        <f>'[6]Papel Toneladas 2016'!DH89/15</f>
        <v>0</v>
      </c>
      <c r="DJ90" s="9">
        <f>'[6]Papel Toneladas 2016'!DI89/15</f>
        <v>0</v>
      </c>
      <c r="DK90" s="9">
        <f>'[6]Papel Toneladas 2016'!DJ89/15</f>
        <v>0</v>
      </c>
      <c r="DL90" s="9">
        <f>'[6]Papel Toneladas 2016'!DK89/15</f>
        <v>0</v>
      </c>
      <c r="DM90" s="9">
        <f>'[6]Papel Toneladas 2016'!DL89/15</f>
        <v>0</v>
      </c>
      <c r="DN90" s="9">
        <f>'[6]Papel Toneladas 2016'!DM89/15</f>
        <v>0</v>
      </c>
      <c r="DO90" s="9">
        <f>'[6]Papel Toneladas 2016'!DN89/15</f>
        <v>0</v>
      </c>
      <c r="DP90" s="9">
        <f>'[6]Papel Toneladas 2016'!DO89/15</f>
        <v>0</v>
      </c>
      <c r="DQ90" s="9">
        <f>'[6]Papel Toneladas 2016'!DP89/15</f>
        <v>0</v>
      </c>
      <c r="DR90" s="9">
        <f>'[6]Papel Toneladas 2016'!DQ89/15</f>
        <v>0</v>
      </c>
      <c r="DS90" s="9">
        <f>'[6]Papel Toneladas 2016'!DR89/15</f>
        <v>0</v>
      </c>
      <c r="DT90" s="9">
        <f>'[6]Papel Toneladas 2016'!DS89/15</f>
        <v>0</v>
      </c>
      <c r="DU90" s="9">
        <f>'[6]Papel Toneladas 2016'!DT89/15</f>
        <v>0</v>
      </c>
    </row>
    <row r="91" spans="1:125" x14ac:dyDescent="0.25">
      <c r="A91" s="1">
        <v>89</v>
      </c>
      <c r="B91" s="1" t="s">
        <v>88</v>
      </c>
      <c r="C91" s="9">
        <f>'[6]Papel Toneladas 2016'!B90/15</f>
        <v>0</v>
      </c>
      <c r="D91" s="9">
        <f>'[6]Papel Toneladas 2016'!C90/15</f>
        <v>0</v>
      </c>
      <c r="E91" s="9">
        <f>'[6]Papel Toneladas 2016'!D90/15</f>
        <v>0</v>
      </c>
      <c r="F91" s="9">
        <f>'[6]Papel Toneladas 2016'!E90/15</f>
        <v>0</v>
      </c>
      <c r="G91" s="9">
        <f>'[6]Papel Toneladas 2016'!F90/15</f>
        <v>0</v>
      </c>
      <c r="H91" s="9">
        <f>'[6]Papel Toneladas 2016'!G90/15</f>
        <v>0</v>
      </c>
      <c r="I91" s="9">
        <f>'[6]Papel Toneladas 2016'!H90/15</f>
        <v>0</v>
      </c>
      <c r="J91" s="9">
        <f>'[6]Papel Toneladas 2016'!I90/15</f>
        <v>0</v>
      </c>
      <c r="K91" s="9">
        <f>'[6]Papel Toneladas 2016'!J90/15</f>
        <v>0</v>
      </c>
      <c r="L91" s="9">
        <f>'[6]Papel Toneladas 2016'!K90/15</f>
        <v>0</v>
      </c>
      <c r="M91" s="9">
        <f>'[6]Papel Toneladas 2016'!L90/15</f>
        <v>0</v>
      </c>
      <c r="N91" s="9">
        <f>'[6]Papel Toneladas 2016'!M90/15</f>
        <v>0</v>
      </c>
      <c r="O91" s="9">
        <f>'[6]Papel Toneladas 2016'!N90/15</f>
        <v>0</v>
      </c>
      <c r="P91" s="9">
        <f>'[6]Papel Toneladas 2016'!O90/15</f>
        <v>0</v>
      </c>
      <c r="Q91" s="9">
        <f>'[6]Papel Toneladas 2016'!P90/15</f>
        <v>0</v>
      </c>
      <c r="R91" s="9">
        <f>'[6]Papel Toneladas 2016'!Q90/15</f>
        <v>0</v>
      </c>
      <c r="S91" s="9">
        <f>'[6]Papel Toneladas 2016'!R90/15</f>
        <v>0</v>
      </c>
      <c r="T91" s="9">
        <f>'[6]Papel Toneladas 2016'!S90/15</f>
        <v>0</v>
      </c>
      <c r="U91" s="9">
        <f>'[6]Papel Toneladas 2016'!T90/15</f>
        <v>0</v>
      </c>
      <c r="V91" s="9">
        <f>'[6]Papel Toneladas 2016'!U90/15</f>
        <v>0</v>
      </c>
      <c r="W91" s="9">
        <f>'[6]Papel Toneladas 2016'!V90/15</f>
        <v>0</v>
      </c>
      <c r="X91" s="9">
        <f>'[6]Papel Toneladas 2016'!W90/15</f>
        <v>0</v>
      </c>
      <c r="Y91" s="9">
        <f>'[6]Papel Toneladas 2016'!X90/15</f>
        <v>0</v>
      </c>
      <c r="Z91" s="9">
        <f>'[6]Papel Toneladas 2016'!Y90/15</f>
        <v>0</v>
      </c>
      <c r="AA91" s="9">
        <f>'[6]Papel Toneladas 2016'!Z90/15</f>
        <v>0</v>
      </c>
      <c r="AB91" s="9">
        <f>'[6]Papel Toneladas 2016'!AA90/15</f>
        <v>0</v>
      </c>
      <c r="AC91" s="9">
        <f>'[6]Papel Toneladas 2016'!AB90/15</f>
        <v>0</v>
      </c>
      <c r="AD91" s="9">
        <f>'[6]Papel Toneladas 2016'!AC90/15</f>
        <v>0</v>
      </c>
      <c r="AE91" s="9">
        <f>'[6]Papel Toneladas 2016'!AD90/15</f>
        <v>0</v>
      </c>
      <c r="AF91" s="9">
        <f>'[6]Papel Toneladas 2016'!AE90/15</f>
        <v>0</v>
      </c>
      <c r="AG91" s="9">
        <f>'[6]Papel Toneladas 2016'!AF90/15</f>
        <v>0</v>
      </c>
      <c r="AH91" s="9">
        <f>'[6]Papel Toneladas 2016'!AG90/15</f>
        <v>0</v>
      </c>
      <c r="AI91" s="9">
        <f>'[6]Papel Toneladas 2016'!AH90/15</f>
        <v>0</v>
      </c>
      <c r="AJ91" s="9">
        <f>'[6]Papel Toneladas 2016'!AI90/15</f>
        <v>0</v>
      </c>
      <c r="AK91" s="9">
        <f>'[6]Papel Toneladas 2016'!AJ90/15</f>
        <v>0</v>
      </c>
      <c r="AL91" s="9">
        <f>'[6]Papel Toneladas 2016'!AK90/15</f>
        <v>0</v>
      </c>
      <c r="AM91" s="9">
        <f>'[6]Papel Toneladas 2016'!AL90/15</f>
        <v>0</v>
      </c>
      <c r="AN91" s="9">
        <f>'[6]Papel Toneladas 2016'!AM90/15</f>
        <v>0</v>
      </c>
      <c r="AO91" s="9">
        <f>'[6]Papel Toneladas 2016'!AN90/15</f>
        <v>0</v>
      </c>
      <c r="AP91" s="9">
        <f>'[6]Papel Toneladas 2016'!AO90/15</f>
        <v>0</v>
      </c>
      <c r="AQ91" s="9">
        <f>'[6]Papel Toneladas 2016'!AP90/15</f>
        <v>0</v>
      </c>
      <c r="AR91" s="9">
        <f>'[6]Papel Toneladas 2016'!AQ90/15</f>
        <v>0</v>
      </c>
      <c r="AS91" s="9">
        <f>'[6]Papel Toneladas 2016'!AR90/15</f>
        <v>0</v>
      </c>
      <c r="AT91" s="9">
        <f>'[6]Papel Toneladas 2016'!AS90/15</f>
        <v>0</v>
      </c>
      <c r="AU91" s="9">
        <f>'[6]Papel Toneladas 2016'!AT90/15</f>
        <v>0</v>
      </c>
      <c r="AV91" s="9">
        <f>'[6]Papel Toneladas 2016'!AU90/15</f>
        <v>0</v>
      </c>
      <c r="AW91" s="9">
        <f>'[6]Papel Toneladas 2016'!AV90/15</f>
        <v>0</v>
      </c>
      <c r="AX91" s="9">
        <f>'[6]Papel Toneladas 2016'!AW90/15</f>
        <v>0</v>
      </c>
      <c r="AY91" s="9">
        <f>'[6]Papel Toneladas 2016'!AX90/15</f>
        <v>0</v>
      </c>
      <c r="AZ91" s="9">
        <f>'[6]Papel Toneladas 2016'!AY90/15</f>
        <v>0</v>
      </c>
      <c r="BA91" s="9">
        <f>'[6]Papel Toneladas 2016'!AZ90/15</f>
        <v>0</v>
      </c>
      <c r="BB91" s="9">
        <f>'[6]Papel Toneladas 2016'!BA90/15</f>
        <v>0</v>
      </c>
      <c r="BC91" s="9">
        <f>'[6]Papel Toneladas 2016'!BB90/15</f>
        <v>0</v>
      </c>
      <c r="BD91" s="9">
        <f>'[6]Papel Toneladas 2016'!BC90/15</f>
        <v>0</v>
      </c>
      <c r="BE91" s="9">
        <f>'[6]Papel Toneladas 2016'!BD90/15</f>
        <v>0</v>
      </c>
      <c r="BF91" s="9">
        <f>'[6]Papel Toneladas 2016'!BE90/15</f>
        <v>0</v>
      </c>
      <c r="BG91" s="9">
        <f>'[6]Papel Toneladas 2016'!BF90/15</f>
        <v>0</v>
      </c>
      <c r="BH91" s="9">
        <f>'[6]Papel Toneladas 2016'!BG90/15</f>
        <v>0</v>
      </c>
      <c r="BI91" s="9">
        <f>'[6]Papel Toneladas 2016'!BH90/15</f>
        <v>0</v>
      </c>
      <c r="BJ91" s="9">
        <f>'[6]Papel Toneladas 2016'!BI90/15</f>
        <v>0</v>
      </c>
      <c r="BK91" s="9">
        <f>'[6]Papel Toneladas 2016'!BJ90/15</f>
        <v>0</v>
      </c>
      <c r="BL91" s="9">
        <f>'[6]Papel Toneladas 2016'!BK90/15</f>
        <v>0</v>
      </c>
      <c r="BM91" s="9">
        <f>'[6]Papel Toneladas 2016'!BL90/15</f>
        <v>0</v>
      </c>
      <c r="BN91" s="9">
        <f>'[6]Papel Toneladas 2016'!BM90/15</f>
        <v>0</v>
      </c>
      <c r="BO91" s="9">
        <f>'[6]Papel Toneladas 2016'!BN90/15</f>
        <v>0</v>
      </c>
      <c r="BP91" s="9">
        <f>'[6]Papel Toneladas 2016'!BO90/15</f>
        <v>0</v>
      </c>
      <c r="BQ91" s="9">
        <f>'[6]Papel Toneladas 2016'!BP90/15</f>
        <v>0</v>
      </c>
      <c r="BR91" s="9">
        <f>'[6]Papel Toneladas 2016'!BQ90/15</f>
        <v>0</v>
      </c>
      <c r="BS91" s="9">
        <f>'[6]Papel Toneladas 2016'!BR90/15</f>
        <v>0</v>
      </c>
      <c r="BT91" s="9">
        <f>'[6]Papel Toneladas 2016'!BS90/15</f>
        <v>0</v>
      </c>
      <c r="BU91" s="9">
        <f>'[6]Papel Toneladas 2016'!BT90/15</f>
        <v>0</v>
      </c>
      <c r="BV91" s="9">
        <f>'[6]Papel Toneladas 2016'!BU90/15</f>
        <v>0</v>
      </c>
      <c r="BW91" s="9">
        <f>'[6]Papel Toneladas 2016'!BV90/15</f>
        <v>0</v>
      </c>
      <c r="BX91" s="9">
        <f>'[6]Papel Toneladas 2016'!BW90/15</f>
        <v>0</v>
      </c>
      <c r="BY91" s="9">
        <f>'[6]Papel Toneladas 2016'!BX90/15</f>
        <v>0</v>
      </c>
      <c r="BZ91" s="9">
        <f>'[6]Papel Toneladas 2016'!BY90/15</f>
        <v>0</v>
      </c>
      <c r="CA91" s="9">
        <f>'[6]Papel Toneladas 2016'!BZ90/15</f>
        <v>0</v>
      </c>
      <c r="CB91" s="9">
        <f>'[6]Papel Toneladas 2016'!CA90/15</f>
        <v>0</v>
      </c>
      <c r="CC91" s="9">
        <f>'[6]Papel Toneladas 2016'!CB90/15</f>
        <v>0</v>
      </c>
      <c r="CD91" s="9">
        <f>'[6]Papel Toneladas 2016'!CC90/15</f>
        <v>0</v>
      </c>
      <c r="CE91" s="9">
        <f>'[6]Papel Toneladas 2016'!CD90/15</f>
        <v>0</v>
      </c>
      <c r="CF91" s="9">
        <f>'[6]Papel Toneladas 2016'!CE90/15</f>
        <v>0</v>
      </c>
      <c r="CG91" s="9">
        <f>'[6]Papel Toneladas 2016'!CF90/15</f>
        <v>0</v>
      </c>
      <c r="CH91" s="9">
        <f>'[6]Papel Toneladas 2016'!CG90/15</f>
        <v>0</v>
      </c>
      <c r="CI91" s="9">
        <f>'[6]Papel Toneladas 2016'!CH90/15</f>
        <v>0</v>
      </c>
      <c r="CJ91" s="9">
        <f>'[6]Papel Toneladas 2016'!CI90/15</f>
        <v>0</v>
      </c>
      <c r="CK91" s="9">
        <f>'[6]Papel Toneladas 2016'!CJ90/15</f>
        <v>0</v>
      </c>
      <c r="CL91" s="9">
        <f>'[6]Papel Toneladas 2016'!CK90/15</f>
        <v>0</v>
      </c>
      <c r="CM91" s="9">
        <f>'[6]Papel Toneladas 2016'!CL90/15</f>
        <v>0</v>
      </c>
      <c r="CN91" s="9">
        <f>'[6]Papel Toneladas 2016'!CM90/15</f>
        <v>0</v>
      </c>
      <c r="CO91" s="9">
        <f>'[6]Papel Toneladas 2016'!CN90/15</f>
        <v>0</v>
      </c>
      <c r="CP91" s="9">
        <f>'[6]Papel Toneladas 2016'!CO90/15</f>
        <v>0</v>
      </c>
      <c r="CQ91" s="9">
        <f>'[6]Papel Toneladas 2016'!CP90/15</f>
        <v>0</v>
      </c>
      <c r="CR91" s="9">
        <f>'[6]Papel Toneladas 2016'!CQ90/15</f>
        <v>0</v>
      </c>
      <c r="CS91" s="9">
        <f>'[6]Papel Toneladas 2016'!CR90/15</f>
        <v>0</v>
      </c>
      <c r="CT91" s="9">
        <f>'[6]Papel Toneladas 2016'!CS90/15</f>
        <v>0</v>
      </c>
      <c r="CU91" s="9">
        <f>'[6]Papel Toneladas 2016'!CT90/15</f>
        <v>0</v>
      </c>
      <c r="CV91" s="9">
        <f>'[6]Papel Toneladas 2016'!CU90/15</f>
        <v>0</v>
      </c>
      <c r="CW91" s="9">
        <f>'[6]Papel Toneladas 2016'!CV90/15</f>
        <v>0</v>
      </c>
      <c r="CX91" s="9">
        <f>'[6]Papel Toneladas 2016'!CW90/15</f>
        <v>0</v>
      </c>
      <c r="CY91" s="9">
        <f>'[6]Papel Toneladas 2016'!CX90/15</f>
        <v>0</v>
      </c>
      <c r="CZ91" s="9">
        <f>'[6]Papel Toneladas 2016'!CY90/15</f>
        <v>0</v>
      </c>
      <c r="DA91" s="9">
        <f>'[6]Papel Toneladas 2016'!CZ90/15</f>
        <v>0</v>
      </c>
      <c r="DB91" s="9">
        <f>'[6]Papel Toneladas 2016'!DA90/15</f>
        <v>0</v>
      </c>
      <c r="DC91" s="9">
        <f>'[6]Papel Toneladas 2016'!DB90/15</f>
        <v>0</v>
      </c>
      <c r="DD91" s="9">
        <f>'[6]Papel Toneladas 2016'!DC90/15</f>
        <v>0</v>
      </c>
      <c r="DE91" s="9">
        <f>'[6]Papel Toneladas 2016'!DD90/15</f>
        <v>0</v>
      </c>
      <c r="DF91" s="9">
        <f>'[6]Papel Toneladas 2016'!DE90/15</f>
        <v>0</v>
      </c>
      <c r="DG91" s="9">
        <f>'[6]Papel Toneladas 2016'!DF90/15</f>
        <v>0</v>
      </c>
      <c r="DH91" s="9">
        <f>'[6]Papel Toneladas 2016'!DG90/15</f>
        <v>0</v>
      </c>
      <c r="DI91" s="9">
        <f>'[6]Papel Toneladas 2016'!DH90/15</f>
        <v>0</v>
      </c>
      <c r="DJ91" s="9">
        <f>'[6]Papel Toneladas 2016'!DI90/15</f>
        <v>0</v>
      </c>
      <c r="DK91" s="9">
        <f>'[6]Papel Toneladas 2016'!DJ90/15</f>
        <v>0</v>
      </c>
      <c r="DL91" s="9">
        <f>'[6]Papel Toneladas 2016'!DK90/15</f>
        <v>0</v>
      </c>
      <c r="DM91" s="9">
        <f>'[6]Papel Toneladas 2016'!DL90/15</f>
        <v>0</v>
      </c>
      <c r="DN91" s="9">
        <f>'[6]Papel Toneladas 2016'!DM90/15</f>
        <v>0</v>
      </c>
      <c r="DO91" s="9">
        <f>'[6]Papel Toneladas 2016'!DN90/15</f>
        <v>0</v>
      </c>
      <c r="DP91" s="9">
        <f>'[6]Papel Toneladas 2016'!DO90/15</f>
        <v>0</v>
      </c>
      <c r="DQ91" s="9">
        <f>'[6]Papel Toneladas 2016'!DP90/15</f>
        <v>0</v>
      </c>
      <c r="DR91" s="9">
        <f>'[6]Papel Toneladas 2016'!DQ90/15</f>
        <v>0</v>
      </c>
      <c r="DS91" s="9">
        <f>'[6]Papel Toneladas 2016'!DR90/15</f>
        <v>0</v>
      </c>
      <c r="DT91" s="9">
        <f>'[6]Papel Toneladas 2016'!DS90/15</f>
        <v>0</v>
      </c>
      <c r="DU91" s="9">
        <f>'[6]Papel Toneladas 2016'!DT90/15</f>
        <v>0</v>
      </c>
    </row>
    <row r="92" spans="1:125" x14ac:dyDescent="0.25">
      <c r="A92" s="1">
        <v>90</v>
      </c>
      <c r="B92" s="1" t="s">
        <v>89</v>
      </c>
      <c r="C92" s="9">
        <f>'[6]Papel Toneladas 2016'!B91/15</f>
        <v>0</v>
      </c>
      <c r="D92" s="9">
        <f>'[6]Papel Toneladas 2016'!C91/15</f>
        <v>0</v>
      </c>
      <c r="E92" s="9">
        <f>'[6]Papel Toneladas 2016'!D91/15</f>
        <v>0</v>
      </c>
      <c r="F92" s="9">
        <f>'[6]Papel Toneladas 2016'!E91/15</f>
        <v>0</v>
      </c>
      <c r="G92" s="9">
        <f>'[6]Papel Toneladas 2016'!F91/15</f>
        <v>0</v>
      </c>
      <c r="H92" s="9">
        <f>'[6]Papel Toneladas 2016'!G91/15</f>
        <v>0</v>
      </c>
      <c r="I92" s="9">
        <f>'[6]Papel Toneladas 2016'!H91/15</f>
        <v>0</v>
      </c>
      <c r="J92" s="9">
        <f>'[6]Papel Toneladas 2016'!I91/15</f>
        <v>0</v>
      </c>
      <c r="K92" s="9">
        <f>'[6]Papel Toneladas 2016'!J91/15</f>
        <v>0</v>
      </c>
      <c r="L92" s="9">
        <f>'[6]Papel Toneladas 2016'!K91/15</f>
        <v>0</v>
      </c>
      <c r="M92" s="9">
        <f>'[6]Papel Toneladas 2016'!L91/15</f>
        <v>0</v>
      </c>
      <c r="N92" s="9">
        <f>'[6]Papel Toneladas 2016'!M91/15</f>
        <v>0</v>
      </c>
      <c r="O92" s="9">
        <f>'[6]Papel Toneladas 2016'!N91/15</f>
        <v>0</v>
      </c>
      <c r="P92" s="9">
        <f>'[6]Papel Toneladas 2016'!O91/15</f>
        <v>0</v>
      </c>
      <c r="Q92" s="9">
        <f>'[6]Papel Toneladas 2016'!P91/15</f>
        <v>0</v>
      </c>
      <c r="R92" s="9">
        <f>'[6]Papel Toneladas 2016'!Q91/15</f>
        <v>0</v>
      </c>
      <c r="S92" s="9">
        <f>'[6]Papel Toneladas 2016'!R91/15</f>
        <v>0</v>
      </c>
      <c r="T92" s="9">
        <f>'[6]Papel Toneladas 2016'!S91/15</f>
        <v>0</v>
      </c>
      <c r="U92" s="9">
        <f>'[6]Papel Toneladas 2016'!T91/15</f>
        <v>0</v>
      </c>
      <c r="V92" s="9">
        <f>'[6]Papel Toneladas 2016'!U91/15</f>
        <v>0</v>
      </c>
      <c r="W92" s="9">
        <f>'[6]Papel Toneladas 2016'!V91/15</f>
        <v>0</v>
      </c>
      <c r="X92" s="9">
        <f>'[6]Papel Toneladas 2016'!W91/15</f>
        <v>0</v>
      </c>
      <c r="Y92" s="9">
        <f>'[6]Papel Toneladas 2016'!X91/15</f>
        <v>0</v>
      </c>
      <c r="Z92" s="9">
        <f>'[6]Papel Toneladas 2016'!Y91/15</f>
        <v>0</v>
      </c>
      <c r="AA92" s="9">
        <f>'[6]Papel Toneladas 2016'!Z91/15</f>
        <v>0</v>
      </c>
      <c r="AB92" s="9">
        <f>'[6]Papel Toneladas 2016'!AA91/15</f>
        <v>0</v>
      </c>
      <c r="AC92" s="9">
        <f>'[6]Papel Toneladas 2016'!AB91/15</f>
        <v>0</v>
      </c>
      <c r="AD92" s="9">
        <f>'[6]Papel Toneladas 2016'!AC91/15</f>
        <v>0</v>
      </c>
      <c r="AE92" s="9">
        <f>'[6]Papel Toneladas 2016'!AD91/15</f>
        <v>0</v>
      </c>
      <c r="AF92" s="9">
        <f>'[6]Papel Toneladas 2016'!AE91/15</f>
        <v>0</v>
      </c>
      <c r="AG92" s="9">
        <f>'[6]Papel Toneladas 2016'!AF91/15</f>
        <v>0</v>
      </c>
      <c r="AH92" s="9">
        <f>'[6]Papel Toneladas 2016'!AG91/15</f>
        <v>0</v>
      </c>
      <c r="AI92" s="9">
        <f>'[6]Papel Toneladas 2016'!AH91/15</f>
        <v>0</v>
      </c>
      <c r="AJ92" s="9">
        <f>'[6]Papel Toneladas 2016'!AI91/15</f>
        <v>0</v>
      </c>
      <c r="AK92" s="9">
        <f>'[6]Papel Toneladas 2016'!AJ91/15</f>
        <v>0</v>
      </c>
      <c r="AL92" s="9">
        <f>'[6]Papel Toneladas 2016'!AK91/15</f>
        <v>0</v>
      </c>
      <c r="AM92" s="9">
        <f>'[6]Papel Toneladas 2016'!AL91/15</f>
        <v>0</v>
      </c>
      <c r="AN92" s="9">
        <f>'[6]Papel Toneladas 2016'!AM91/15</f>
        <v>0</v>
      </c>
      <c r="AO92" s="9">
        <f>'[6]Papel Toneladas 2016'!AN91/15</f>
        <v>0</v>
      </c>
      <c r="AP92" s="9">
        <f>'[6]Papel Toneladas 2016'!AO91/15</f>
        <v>0</v>
      </c>
      <c r="AQ92" s="9">
        <f>'[6]Papel Toneladas 2016'!AP91/15</f>
        <v>0</v>
      </c>
      <c r="AR92" s="9">
        <f>'[6]Papel Toneladas 2016'!AQ91/15</f>
        <v>0</v>
      </c>
      <c r="AS92" s="9">
        <f>'[6]Papel Toneladas 2016'!AR91/15</f>
        <v>0</v>
      </c>
      <c r="AT92" s="9">
        <f>'[6]Papel Toneladas 2016'!AS91/15</f>
        <v>0</v>
      </c>
      <c r="AU92" s="9">
        <f>'[6]Papel Toneladas 2016'!AT91/15</f>
        <v>0</v>
      </c>
      <c r="AV92" s="9">
        <f>'[6]Papel Toneladas 2016'!AU91/15</f>
        <v>0</v>
      </c>
      <c r="AW92" s="9">
        <f>'[6]Papel Toneladas 2016'!AV91/15</f>
        <v>0</v>
      </c>
      <c r="AX92" s="9">
        <f>'[6]Papel Toneladas 2016'!AW91/15</f>
        <v>0</v>
      </c>
      <c r="AY92" s="9">
        <f>'[6]Papel Toneladas 2016'!AX91/15</f>
        <v>0</v>
      </c>
      <c r="AZ92" s="9">
        <f>'[6]Papel Toneladas 2016'!AY91/15</f>
        <v>0</v>
      </c>
      <c r="BA92" s="9">
        <f>'[6]Papel Toneladas 2016'!AZ91/15</f>
        <v>0</v>
      </c>
      <c r="BB92" s="9">
        <f>'[6]Papel Toneladas 2016'!BA91/15</f>
        <v>0</v>
      </c>
      <c r="BC92" s="9">
        <f>'[6]Papel Toneladas 2016'!BB91/15</f>
        <v>0</v>
      </c>
      <c r="BD92" s="9">
        <f>'[6]Papel Toneladas 2016'!BC91/15</f>
        <v>0</v>
      </c>
      <c r="BE92" s="9">
        <f>'[6]Papel Toneladas 2016'!BD91/15</f>
        <v>0</v>
      </c>
      <c r="BF92" s="9">
        <f>'[6]Papel Toneladas 2016'!BE91/15</f>
        <v>0</v>
      </c>
      <c r="BG92" s="9">
        <f>'[6]Papel Toneladas 2016'!BF91/15</f>
        <v>0</v>
      </c>
      <c r="BH92" s="9">
        <f>'[6]Papel Toneladas 2016'!BG91/15</f>
        <v>0</v>
      </c>
      <c r="BI92" s="9">
        <f>'[6]Papel Toneladas 2016'!BH91/15</f>
        <v>0</v>
      </c>
      <c r="BJ92" s="9">
        <f>'[6]Papel Toneladas 2016'!BI91/15</f>
        <v>0</v>
      </c>
      <c r="BK92" s="9">
        <f>'[6]Papel Toneladas 2016'!BJ91/15</f>
        <v>0</v>
      </c>
      <c r="BL92" s="9">
        <f>'[6]Papel Toneladas 2016'!BK91/15</f>
        <v>0</v>
      </c>
      <c r="BM92" s="9">
        <f>'[6]Papel Toneladas 2016'!BL91/15</f>
        <v>0</v>
      </c>
      <c r="BN92" s="9">
        <f>'[6]Papel Toneladas 2016'!BM91/15</f>
        <v>0</v>
      </c>
      <c r="BO92" s="9">
        <f>'[6]Papel Toneladas 2016'!BN91/15</f>
        <v>0</v>
      </c>
      <c r="BP92" s="9">
        <f>'[6]Papel Toneladas 2016'!BO91/15</f>
        <v>0</v>
      </c>
      <c r="BQ92" s="9">
        <f>'[6]Papel Toneladas 2016'!BP91/15</f>
        <v>0</v>
      </c>
      <c r="BR92" s="9">
        <f>'[6]Papel Toneladas 2016'!BQ91/15</f>
        <v>0</v>
      </c>
      <c r="BS92" s="9">
        <f>'[6]Papel Toneladas 2016'!BR91/15</f>
        <v>0</v>
      </c>
      <c r="BT92" s="9">
        <f>'[6]Papel Toneladas 2016'!BS91/15</f>
        <v>0</v>
      </c>
      <c r="BU92" s="9">
        <f>'[6]Papel Toneladas 2016'!BT91/15</f>
        <v>0</v>
      </c>
      <c r="BV92" s="9">
        <f>'[6]Papel Toneladas 2016'!BU91/15</f>
        <v>0</v>
      </c>
      <c r="BW92" s="9">
        <f>'[6]Papel Toneladas 2016'!BV91/15</f>
        <v>0</v>
      </c>
      <c r="BX92" s="9">
        <f>'[6]Papel Toneladas 2016'!BW91/15</f>
        <v>0</v>
      </c>
      <c r="BY92" s="9">
        <f>'[6]Papel Toneladas 2016'!BX91/15</f>
        <v>0</v>
      </c>
      <c r="BZ92" s="9">
        <f>'[6]Papel Toneladas 2016'!BY91/15</f>
        <v>0</v>
      </c>
      <c r="CA92" s="9">
        <f>'[6]Papel Toneladas 2016'!BZ91/15</f>
        <v>0</v>
      </c>
      <c r="CB92" s="9">
        <f>'[6]Papel Toneladas 2016'!CA91/15</f>
        <v>0</v>
      </c>
      <c r="CC92" s="9">
        <f>'[6]Papel Toneladas 2016'!CB91/15</f>
        <v>0</v>
      </c>
      <c r="CD92" s="9">
        <f>'[6]Papel Toneladas 2016'!CC91/15</f>
        <v>0</v>
      </c>
      <c r="CE92" s="9">
        <f>'[6]Papel Toneladas 2016'!CD91/15</f>
        <v>0</v>
      </c>
      <c r="CF92" s="9">
        <f>'[6]Papel Toneladas 2016'!CE91/15</f>
        <v>0</v>
      </c>
      <c r="CG92" s="9">
        <f>'[6]Papel Toneladas 2016'!CF91/15</f>
        <v>0</v>
      </c>
      <c r="CH92" s="9">
        <f>'[6]Papel Toneladas 2016'!CG91/15</f>
        <v>0</v>
      </c>
      <c r="CI92" s="9">
        <f>'[6]Papel Toneladas 2016'!CH91/15</f>
        <v>0</v>
      </c>
      <c r="CJ92" s="9">
        <f>'[6]Papel Toneladas 2016'!CI91/15</f>
        <v>0</v>
      </c>
      <c r="CK92" s="9">
        <f>'[6]Papel Toneladas 2016'!CJ91/15</f>
        <v>0</v>
      </c>
      <c r="CL92" s="9">
        <f>'[6]Papel Toneladas 2016'!CK91/15</f>
        <v>0</v>
      </c>
      <c r="CM92" s="9">
        <f>'[6]Papel Toneladas 2016'!CL91/15</f>
        <v>0</v>
      </c>
      <c r="CN92" s="9">
        <f>'[6]Papel Toneladas 2016'!CM91/15</f>
        <v>21.733333333333334</v>
      </c>
      <c r="CO92" s="9">
        <f>'[6]Papel Toneladas 2016'!CN91/15</f>
        <v>0</v>
      </c>
      <c r="CP92" s="9">
        <f>'[6]Papel Toneladas 2016'!CO91/15</f>
        <v>0</v>
      </c>
      <c r="CQ92" s="9">
        <f>'[6]Papel Toneladas 2016'!CP91/15</f>
        <v>0</v>
      </c>
      <c r="CR92" s="9">
        <f>'[6]Papel Toneladas 2016'!CQ91/15</f>
        <v>0</v>
      </c>
      <c r="CS92" s="9">
        <f>'[6]Papel Toneladas 2016'!CR91/15</f>
        <v>0</v>
      </c>
      <c r="CT92" s="9">
        <f>'[6]Papel Toneladas 2016'!CS91/15</f>
        <v>0</v>
      </c>
      <c r="CU92" s="9">
        <f>'[6]Papel Toneladas 2016'!CT91/15</f>
        <v>0</v>
      </c>
      <c r="CV92" s="9">
        <f>'[6]Papel Toneladas 2016'!CU91/15</f>
        <v>0</v>
      </c>
      <c r="CW92" s="9">
        <f>'[6]Papel Toneladas 2016'!CV91/15</f>
        <v>0</v>
      </c>
      <c r="CX92" s="9">
        <f>'[6]Papel Toneladas 2016'!CW91/15</f>
        <v>0</v>
      </c>
      <c r="CY92" s="9">
        <f>'[6]Papel Toneladas 2016'!CX91/15</f>
        <v>0</v>
      </c>
      <c r="CZ92" s="9">
        <f>'[6]Papel Toneladas 2016'!CY91/15</f>
        <v>0</v>
      </c>
      <c r="DA92" s="9">
        <f>'[6]Papel Toneladas 2016'!CZ91/15</f>
        <v>0</v>
      </c>
      <c r="DB92" s="9">
        <f>'[6]Papel Toneladas 2016'!DA91/15</f>
        <v>0</v>
      </c>
      <c r="DC92" s="9">
        <f>'[6]Papel Toneladas 2016'!DB91/15</f>
        <v>0</v>
      </c>
      <c r="DD92" s="9">
        <f>'[6]Papel Toneladas 2016'!DC91/15</f>
        <v>0</v>
      </c>
      <c r="DE92" s="9">
        <f>'[6]Papel Toneladas 2016'!DD91/15</f>
        <v>0</v>
      </c>
      <c r="DF92" s="9">
        <f>'[6]Papel Toneladas 2016'!DE91/15</f>
        <v>0</v>
      </c>
      <c r="DG92" s="9">
        <f>'[6]Papel Toneladas 2016'!DF91/15</f>
        <v>0</v>
      </c>
      <c r="DH92" s="9">
        <f>'[6]Papel Toneladas 2016'!DG91/15</f>
        <v>0</v>
      </c>
      <c r="DI92" s="9">
        <f>'[6]Papel Toneladas 2016'!DH91/15</f>
        <v>0</v>
      </c>
      <c r="DJ92" s="9">
        <f>'[6]Papel Toneladas 2016'!DI91/15</f>
        <v>0</v>
      </c>
      <c r="DK92" s="9">
        <f>'[6]Papel Toneladas 2016'!DJ91/15</f>
        <v>0</v>
      </c>
      <c r="DL92" s="9">
        <f>'[6]Papel Toneladas 2016'!DK91/15</f>
        <v>0</v>
      </c>
      <c r="DM92" s="9">
        <f>'[6]Papel Toneladas 2016'!DL91/15</f>
        <v>0</v>
      </c>
      <c r="DN92" s="9">
        <f>'[6]Papel Toneladas 2016'!DM91/15</f>
        <v>0</v>
      </c>
      <c r="DO92" s="9">
        <f>'[6]Papel Toneladas 2016'!DN91/15</f>
        <v>0</v>
      </c>
      <c r="DP92" s="9">
        <f>'[6]Papel Toneladas 2016'!DO91/15</f>
        <v>0</v>
      </c>
      <c r="DQ92" s="9">
        <f>'[6]Papel Toneladas 2016'!DP91/15</f>
        <v>0</v>
      </c>
      <c r="DR92" s="9">
        <f>'[6]Papel Toneladas 2016'!DQ91/15</f>
        <v>0</v>
      </c>
      <c r="DS92" s="9">
        <f>'[6]Papel Toneladas 2016'!DR91/15</f>
        <v>0</v>
      </c>
      <c r="DT92" s="9">
        <f>'[6]Papel Toneladas 2016'!DS91/15</f>
        <v>0</v>
      </c>
      <c r="DU92" s="9">
        <f>'[6]Papel Toneladas 2016'!DT91/15</f>
        <v>0</v>
      </c>
    </row>
    <row r="93" spans="1:125" x14ac:dyDescent="0.25">
      <c r="A93" s="1">
        <v>91</v>
      </c>
      <c r="B93" s="1" t="s">
        <v>90</v>
      </c>
      <c r="C93" s="9">
        <f>'[6]Papel Toneladas 2016'!B92/15</f>
        <v>0</v>
      </c>
      <c r="D93" s="9">
        <f>'[6]Papel Toneladas 2016'!C92/15</f>
        <v>0</v>
      </c>
      <c r="E93" s="9">
        <f>'[6]Papel Toneladas 2016'!D92/15</f>
        <v>0</v>
      </c>
      <c r="F93" s="9">
        <f>'[6]Papel Toneladas 2016'!E92/15</f>
        <v>0</v>
      </c>
      <c r="G93" s="9">
        <f>'[6]Papel Toneladas 2016'!F92/15</f>
        <v>0</v>
      </c>
      <c r="H93" s="9">
        <f>'[6]Papel Toneladas 2016'!G92/15</f>
        <v>0</v>
      </c>
      <c r="I93" s="9">
        <f>'[6]Papel Toneladas 2016'!H92/15</f>
        <v>0</v>
      </c>
      <c r="J93" s="9">
        <f>'[6]Papel Toneladas 2016'!I92/15</f>
        <v>0</v>
      </c>
      <c r="K93" s="9">
        <f>'[6]Papel Toneladas 2016'!J92/15</f>
        <v>0</v>
      </c>
      <c r="L93" s="9">
        <f>'[6]Papel Toneladas 2016'!K92/15</f>
        <v>0</v>
      </c>
      <c r="M93" s="9">
        <f>'[6]Papel Toneladas 2016'!L92/15</f>
        <v>0</v>
      </c>
      <c r="N93" s="9">
        <f>'[6]Papel Toneladas 2016'!M92/15</f>
        <v>0</v>
      </c>
      <c r="O93" s="9">
        <f>'[6]Papel Toneladas 2016'!N92/15</f>
        <v>0</v>
      </c>
      <c r="P93" s="9">
        <f>'[6]Papel Toneladas 2016'!O92/15</f>
        <v>0</v>
      </c>
      <c r="Q93" s="9">
        <f>'[6]Papel Toneladas 2016'!P92/15</f>
        <v>0</v>
      </c>
      <c r="R93" s="9">
        <f>'[6]Papel Toneladas 2016'!Q92/15</f>
        <v>0</v>
      </c>
      <c r="S93" s="9">
        <f>'[6]Papel Toneladas 2016'!R92/15</f>
        <v>0</v>
      </c>
      <c r="T93" s="9">
        <f>'[6]Papel Toneladas 2016'!S92/15</f>
        <v>0</v>
      </c>
      <c r="U93" s="9">
        <f>'[6]Papel Toneladas 2016'!T92/15</f>
        <v>0</v>
      </c>
      <c r="V93" s="9">
        <f>'[6]Papel Toneladas 2016'!U92/15</f>
        <v>0</v>
      </c>
      <c r="W93" s="9">
        <f>'[6]Papel Toneladas 2016'!V92/15</f>
        <v>0</v>
      </c>
      <c r="X93" s="9">
        <f>'[6]Papel Toneladas 2016'!W92/15</f>
        <v>0</v>
      </c>
      <c r="Y93" s="9">
        <f>'[6]Papel Toneladas 2016'!X92/15</f>
        <v>0</v>
      </c>
      <c r="Z93" s="9">
        <f>'[6]Papel Toneladas 2016'!Y92/15</f>
        <v>0</v>
      </c>
      <c r="AA93" s="9">
        <f>'[6]Papel Toneladas 2016'!Z92/15</f>
        <v>0</v>
      </c>
      <c r="AB93" s="9">
        <f>'[6]Papel Toneladas 2016'!AA92/15</f>
        <v>0</v>
      </c>
      <c r="AC93" s="9">
        <f>'[6]Papel Toneladas 2016'!AB92/15</f>
        <v>0</v>
      </c>
      <c r="AD93" s="9">
        <f>'[6]Papel Toneladas 2016'!AC92/15</f>
        <v>0</v>
      </c>
      <c r="AE93" s="9">
        <f>'[6]Papel Toneladas 2016'!AD92/15</f>
        <v>0</v>
      </c>
      <c r="AF93" s="9">
        <f>'[6]Papel Toneladas 2016'!AE92/15</f>
        <v>0</v>
      </c>
      <c r="AG93" s="9">
        <f>'[6]Papel Toneladas 2016'!AF92/15</f>
        <v>0</v>
      </c>
      <c r="AH93" s="9">
        <f>'[6]Papel Toneladas 2016'!AG92/15</f>
        <v>0</v>
      </c>
      <c r="AI93" s="9">
        <f>'[6]Papel Toneladas 2016'!AH92/15</f>
        <v>0</v>
      </c>
      <c r="AJ93" s="9">
        <f>'[6]Papel Toneladas 2016'!AI92/15</f>
        <v>0</v>
      </c>
      <c r="AK93" s="9">
        <f>'[6]Papel Toneladas 2016'!AJ92/15</f>
        <v>0</v>
      </c>
      <c r="AL93" s="9">
        <f>'[6]Papel Toneladas 2016'!AK92/15</f>
        <v>0</v>
      </c>
      <c r="AM93" s="9">
        <f>'[6]Papel Toneladas 2016'!AL92/15</f>
        <v>0</v>
      </c>
      <c r="AN93" s="9">
        <f>'[6]Papel Toneladas 2016'!AM92/15</f>
        <v>0</v>
      </c>
      <c r="AO93" s="9">
        <f>'[6]Papel Toneladas 2016'!AN92/15</f>
        <v>0</v>
      </c>
      <c r="AP93" s="9">
        <f>'[6]Papel Toneladas 2016'!AO92/15</f>
        <v>0</v>
      </c>
      <c r="AQ93" s="9">
        <f>'[6]Papel Toneladas 2016'!AP92/15</f>
        <v>0</v>
      </c>
      <c r="AR93" s="9">
        <f>'[6]Papel Toneladas 2016'!AQ92/15</f>
        <v>0</v>
      </c>
      <c r="AS93" s="9">
        <f>'[6]Papel Toneladas 2016'!AR92/15</f>
        <v>0</v>
      </c>
      <c r="AT93" s="9">
        <f>'[6]Papel Toneladas 2016'!AS92/15</f>
        <v>0</v>
      </c>
      <c r="AU93" s="9">
        <f>'[6]Papel Toneladas 2016'!AT92/15</f>
        <v>0</v>
      </c>
      <c r="AV93" s="9">
        <f>'[6]Papel Toneladas 2016'!AU92/15</f>
        <v>0</v>
      </c>
      <c r="AW93" s="9">
        <f>'[6]Papel Toneladas 2016'!AV92/15</f>
        <v>0</v>
      </c>
      <c r="AX93" s="9">
        <f>'[6]Papel Toneladas 2016'!AW92/15</f>
        <v>0</v>
      </c>
      <c r="AY93" s="9">
        <f>'[6]Papel Toneladas 2016'!AX92/15</f>
        <v>0</v>
      </c>
      <c r="AZ93" s="9">
        <f>'[6]Papel Toneladas 2016'!AY92/15</f>
        <v>0</v>
      </c>
      <c r="BA93" s="9">
        <f>'[6]Papel Toneladas 2016'!AZ92/15</f>
        <v>0</v>
      </c>
      <c r="BB93" s="9">
        <f>'[6]Papel Toneladas 2016'!BA92/15</f>
        <v>0</v>
      </c>
      <c r="BC93" s="9">
        <f>'[6]Papel Toneladas 2016'!BB92/15</f>
        <v>0</v>
      </c>
      <c r="BD93" s="9">
        <f>'[6]Papel Toneladas 2016'!BC92/15</f>
        <v>0</v>
      </c>
      <c r="BE93" s="9">
        <f>'[6]Papel Toneladas 2016'!BD92/15</f>
        <v>0</v>
      </c>
      <c r="BF93" s="9">
        <f>'[6]Papel Toneladas 2016'!BE92/15</f>
        <v>0</v>
      </c>
      <c r="BG93" s="9">
        <f>'[6]Papel Toneladas 2016'!BF92/15</f>
        <v>0</v>
      </c>
      <c r="BH93" s="9">
        <f>'[6]Papel Toneladas 2016'!BG92/15</f>
        <v>0</v>
      </c>
      <c r="BI93" s="9">
        <f>'[6]Papel Toneladas 2016'!BH92/15</f>
        <v>0</v>
      </c>
      <c r="BJ93" s="9">
        <f>'[6]Papel Toneladas 2016'!BI92/15</f>
        <v>0</v>
      </c>
      <c r="BK93" s="9">
        <f>'[6]Papel Toneladas 2016'!BJ92/15</f>
        <v>0</v>
      </c>
      <c r="BL93" s="9">
        <f>'[6]Papel Toneladas 2016'!BK92/15</f>
        <v>0</v>
      </c>
      <c r="BM93" s="9">
        <f>'[6]Papel Toneladas 2016'!BL92/15</f>
        <v>0</v>
      </c>
      <c r="BN93" s="9">
        <f>'[6]Papel Toneladas 2016'!BM92/15</f>
        <v>0</v>
      </c>
      <c r="BO93" s="9">
        <f>'[6]Papel Toneladas 2016'!BN92/15</f>
        <v>0</v>
      </c>
      <c r="BP93" s="9">
        <f>'[6]Papel Toneladas 2016'!BO92/15</f>
        <v>0</v>
      </c>
      <c r="BQ93" s="9">
        <f>'[6]Papel Toneladas 2016'!BP92/15</f>
        <v>0</v>
      </c>
      <c r="BR93" s="9">
        <f>'[6]Papel Toneladas 2016'!BQ92/15</f>
        <v>0</v>
      </c>
      <c r="BS93" s="9">
        <f>'[6]Papel Toneladas 2016'!BR92/15</f>
        <v>0</v>
      </c>
      <c r="BT93" s="9">
        <f>'[6]Papel Toneladas 2016'!BS92/15</f>
        <v>0</v>
      </c>
      <c r="BU93" s="9">
        <f>'[6]Papel Toneladas 2016'!BT92/15</f>
        <v>0</v>
      </c>
      <c r="BV93" s="9">
        <f>'[6]Papel Toneladas 2016'!BU92/15</f>
        <v>0</v>
      </c>
      <c r="BW93" s="9">
        <f>'[6]Papel Toneladas 2016'!BV92/15</f>
        <v>0</v>
      </c>
      <c r="BX93" s="9">
        <f>'[6]Papel Toneladas 2016'!BW92/15</f>
        <v>0</v>
      </c>
      <c r="BY93" s="9">
        <f>'[6]Papel Toneladas 2016'!BX92/15</f>
        <v>0</v>
      </c>
      <c r="BZ93" s="9">
        <f>'[6]Papel Toneladas 2016'!BY92/15</f>
        <v>0</v>
      </c>
      <c r="CA93" s="9">
        <f>'[6]Papel Toneladas 2016'!BZ92/15</f>
        <v>0</v>
      </c>
      <c r="CB93" s="9">
        <f>'[6]Papel Toneladas 2016'!CA92/15</f>
        <v>0</v>
      </c>
      <c r="CC93" s="9">
        <f>'[6]Papel Toneladas 2016'!CB92/15</f>
        <v>0</v>
      </c>
      <c r="CD93" s="9">
        <f>'[6]Papel Toneladas 2016'!CC92/15</f>
        <v>0</v>
      </c>
      <c r="CE93" s="9">
        <f>'[6]Papel Toneladas 2016'!CD92/15</f>
        <v>0</v>
      </c>
      <c r="CF93" s="9">
        <f>'[6]Papel Toneladas 2016'!CE92/15</f>
        <v>0</v>
      </c>
      <c r="CG93" s="9">
        <f>'[6]Papel Toneladas 2016'!CF92/15</f>
        <v>0</v>
      </c>
      <c r="CH93" s="9">
        <f>'[6]Papel Toneladas 2016'!CG92/15</f>
        <v>0</v>
      </c>
      <c r="CI93" s="9">
        <f>'[6]Papel Toneladas 2016'!CH92/15</f>
        <v>0</v>
      </c>
      <c r="CJ93" s="9">
        <f>'[6]Papel Toneladas 2016'!CI92/15</f>
        <v>0</v>
      </c>
      <c r="CK93" s="9">
        <f>'[6]Papel Toneladas 2016'!CJ92/15</f>
        <v>0</v>
      </c>
      <c r="CL93" s="9">
        <f>'[6]Papel Toneladas 2016'!CK92/15</f>
        <v>0</v>
      </c>
      <c r="CM93" s="9">
        <f>'[6]Papel Toneladas 2016'!CL92/15</f>
        <v>0</v>
      </c>
      <c r="CN93" s="9">
        <f>'[6]Papel Toneladas 2016'!CM92/15</f>
        <v>0</v>
      </c>
      <c r="CO93" s="9">
        <f>'[6]Papel Toneladas 2016'!CN92/15</f>
        <v>0</v>
      </c>
      <c r="CP93" s="9">
        <f>'[6]Papel Toneladas 2016'!CO92/15</f>
        <v>0</v>
      </c>
      <c r="CQ93" s="9">
        <f>'[6]Papel Toneladas 2016'!CP92/15</f>
        <v>0</v>
      </c>
      <c r="CR93" s="9">
        <f>'[6]Papel Toneladas 2016'!CQ92/15</f>
        <v>0</v>
      </c>
      <c r="CS93" s="9">
        <f>'[6]Papel Toneladas 2016'!CR92/15</f>
        <v>0</v>
      </c>
      <c r="CT93" s="9">
        <f>'[6]Papel Toneladas 2016'!CS92/15</f>
        <v>0</v>
      </c>
      <c r="CU93" s="9">
        <f>'[6]Papel Toneladas 2016'!CT92/15</f>
        <v>0</v>
      </c>
      <c r="CV93" s="9">
        <f>'[6]Papel Toneladas 2016'!CU92/15</f>
        <v>0</v>
      </c>
      <c r="CW93" s="9">
        <f>'[6]Papel Toneladas 2016'!CV92/15</f>
        <v>0</v>
      </c>
      <c r="CX93" s="9">
        <f>'[6]Papel Toneladas 2016'!CW92/15</f>
        <v>0</v>
      </c>
      <c r="CY93" s="9">
        <f>'[6]Papel Toneladas 2016'!CX92/15</f>
        <v>0</v>
      </c>
      <c r="CZ93" s="9">
        <f>'[6]Papel Toneladas 2016'!CY92/15</f>
        <v>0</v>
      </c>
      <c r="DA93" s="9">
        <f>'[6]Papel Toneladas 2016'!CZ92/15</f>
        <v>0</v>
      </c>
      <c r="DB93" s="9">
        <f>'[6]Papel Toneladas 2016'!DA92/15</f>
        <v>0</v>
      </c>
      <c r="DC93" s="9">
        <f>'[6]Papel Toneladas 2016'!DB92/15</f>
        <v>0</v>
      </c>
      <c r="DD93" s="9">
        <f>'[6]Papel Toneladas 2016'!DC92/15</f>
        <v>0</v>
      </c>
      <c r="DE93" s="9">
        <f>'[6]Papel Toneladas 2016'!DD92/15</f>
        <v>0</v>
      </c>
      <c r="DF93" s="9">
        <f>'[6]Papel Toneladas 2016'!DE92/15</f>
        <v>0</v>
      </c>
      <c r="DG93" s="9">
        <f>'[6]Papel Toneladas 2016'!DF92/15</f>
        <v>0</v>
      </c>
      <c r="DH93" s="9">
        <f>'[6]Papel Toneladas 2016'!DG92/15</f>
        <v>0</v>
      </c>
      <c r="DI93" s="9">
        <f>'[6]Papel Toneladas 2016'!DH92/15</f>
        <v>0</v>
      </c>
      <c r="DJ93" s="9">
        <f>'[6]Papel Toneladas 2016'!DI92/15</f>
        <v>0</v>
      </c>
      <c r="DK93" s="9">
        <f>'[6]Papel Toneladas 2016'!DJ92/15</f>
        <v>0</v>
      </c>
      <c r="DL93" s="9">
        <f>'[6]Papel Toneladas 2016'!DK92/15</f>
        <v>0</v>
      </c>
      <c r="DM93" s="9">
        <f>'[6]Papel Toneladas 2016'!DL92/15</f>
        <v>0</v>
      </c>
      <c r="DN93" s="9">
        <f>'[6]Papel Toneladas 2016'!DM92/15</f>
        <v>0</v>
      </c>
      <c r="DO93" s="9">
        <f>'[6]Papel Toneladas 2016'!DN92/15</f>
        <v>0</v>
      </c>
      <c r="DP93" s="9">
        <f>'[6]Papel Toneladas 2016'!DO92/15</f>
        <v>0</v>
      </c>
      <c r="DQ93" s="9">
        <f>'[6]Papel Toneladas 2016'!DP92/15</f>
        <v>0</v>
      </c>
      <c r="DR93" s="9">
        <f>'[6]Papel Toneladas 2016'!DQ92/15</f>
        <v>0</v>
      </c>
      <c r="DS93" s="9">
        <f>'[6]Papel Toneladas 2016'!DR92/15</f>
        <v>0</v>
      </c>
      <c r="DT93" s="9">
        <f>'[6]Papel Toneladas 2016'!DS92/15</f>
        <v>0</v>
      </c>
      <c r="DU93" s="9">
        <f>'[6]Papel Toneladas 2016'!DT92/15</f>
        <v>0</v>
      </c>
    </row>
    <row r="94" spans="1:125" x14ac:dyDescent="0.25">
      <c r="A94" s="1">
        <v>92</v>
      </c>
      <c r="B94" s="1" t="s">
        <v>91</v>
      </c>
      <c r="C94" s="9">
        <f>'[6]Papel Toneladas 2016'!B93/15</f>
        <v>0</v>
      </c>
      <c r="D94" s="9">
        <f>'[6]Papel Toneladas 2016'!C93/15</f>
        <v>0</v>
      </c>
      <c r="E94" s="9">
        <f>'[6]Papel Toneladas 2016'!D93/15</f>
        <v>0</v>
      </c>
      <c r="F94" s="9">
        <f>'[6]Papel Toneladas 2016'!E93/15</f>
        <v>0</v>
      </c>
      <c r="G94" s="9">
        <f>'[6]Papel Toneladas 2016'!F93/15</f>
        <v>0</v>
      </c>
      <c r="H94" s="9">
        <f>'[6]Papel Toneladas 2016'!G93/15</f>
        <v>0</v>
      </c>
      <c r="I94" s="9">
        <f>'[6]Papel Toneladas 2016'!H93/15</f>
        <v>0</v>
      </c>
      <c r="J94" s="9">
        <f>'[6]Papel Toneladas 2016'!I93/15</f>
        <v>0</v>
      </c>
      <c r="K94" s="9">
        <f>'[6]Papel Toneladas 2016'!J93/15</f>
        <v>0</v>
      </c>
      <c r="L94" s="9">
        <f>'[6]Papel Toneladas 2016'!K93/15</f>
        <v>0</v>
      </c>
      <c r="M94" s="9">
        <f>'[6]Papel Toneladas 2016'!L93/15</f>
        <v>0</v>
      </c>
      <c r="N94" s="9">
        <f>'[6]Papel Toneladas 2016'!M93/15</f>
        <v>0</v>
      </c>
      <c r="O94" s="9">
        <f>'[6]Papel Toneladas 2016'!N93/15</f>
        <v>0</v>
      </c>
      <c r="P94" s="9">
        <f>'[6]Papel Toneladas 2016'!O93/15</f>
        <v>0</v>
      </c>
      <c r="Q94" s="9">
        <f>'[6]Papel Toneladas 2016'!P93/15</f>
        <v>0</v>
      </c>
      <c r="R94" s="9">
        <f>'[6]Papel Toneladas 2016'!Q93/15</f>
        <v>0</v>
      </c>
      <c r="S94" s="9">
        <f>'[6]Papel Toneladas 2016'!R93/15</f>
        <v>0</v>
      </c>
      <c r="T94" s="9">
        <f>'[6]Papel Toneladas 2016'!S93/15</f>
        <v>0</v>
      </c>
      <c r="U94" s="9">
        <f>'[6]Papel Toneladas 2016'!T93/15</f>
        <v>0</v>
      </c>
      <c r="V94" s="9">
        <f>'[6]Papel Toneladas 2016'!U93/15</f>
        <v>0</v>
      </c>
      <c r="W94" s="9">
        <f>'[6]Papel Toneladas 2016'!V93/15</f>
        <v>0</v>
      </c>
      <c r="X94" s="9">
        <f>'[6]Papel Toneladas 2016'!W93/15</f>
        <v>0</v>
      </c>
      <c r="Y94" s="9">
        <f>'[6]Papel Toneladas 2016'!X93/15</f>
        <v>0</v>
      </c>
      <c r="Z94" s="9">
        <f>'[6]Papel Toneladas 2016'!Y93/15</f>
        <v>0</v>
      </c>
      <c r="AA94" s="9">
        <f>'[6]Papel Toneladas 2016'!Z93/15</f>
        <v>0</v>
      </c>
      <c r="AB94" s="9">
        <f>'[6]Papel Toneladas 2016'!AA93/15</f>
        <v>0</v>
      </c>
      <c r="AC94" s="9">
        <f>'[6]Papel Toneladas 2016'!AB93/15</f>
        <v>0</v>
      </c>
      <c r="AD94" s="9">
        <f>'[6]Papel Toneladas 2016'!AC93/15</f>
        <v>0</v>
      </c>
      <c r="AE94" s="9">
        <f>'[6]Papel Toneladas 2016'!AD93/15</f>
        <v>0</v>
      </c>
      <c r="AF94" s="9">
        <f>'[6]Papel Toneladas 2016'!AE93/15</f>
        <v>0</v>
      </c>
      <c r="AG94" s="9">
        <f>'[6]Papel Toneladas 2016'!AF93/15</f>
        <v>0</v>
      </c>
      <c r="AH94" s="9">
        <f>'[6]Papel Toneladas 2016'!AG93/15</f>
        <v>0</v>
      </c>
      <c r="AI94" s="9">
        <f>'[6]Papel Toneladas 2016'!AH93/15</f>
        <v>0</v>
      </c>
      <c r="AJ94" s="9">
        <f>'[6]Papel Toneladas 2016'!AI93/15</f>
        <v>0</v>
      </c>
      <c r="AK94" s="9">
        <f>'[6]Papel Toneladas 2016'!AJ93/15</f>
        <v>0</v>
      </c>
      <c r="AL94" s="9">
        <f>'[6]Papel Toneladas 2016'!AK93/15</f>
        <v>0</v>
      </c>
      <c r="AM94" s="9">
        <f>'[6]Papel Toneladas 2016'!AL93/15</f>
        <v>0</v>
      </c>
      <c r="AN94" s="9">
        <f>'[6]Papel Toneladas 2016'!AM93/15</f>
        <v>0</v>
      </c>
      <c r="AO94" s="9">
        <f>'[6]Papel Toneladas 2016'!AN93/15</f>
        <v>0</v>
      </c>
      <c r="AP94" s="9">
        <f>'[6]Papel Toneladas 2016'!AO93/15</f>
        <v>0</v>
      </c>
      <c r="AQ94" s="9">
        <f>'[6]Papel Toneladas 2016'!AP93/15</f>
        <v>0</v>
      </c>
      <c r="AR94" s="9">
        <f>'[6]Papel Toneladas 2016'!AQ93/15</f>
        <v>0</v>
      </c>
      <c r="AS94" s="9">
        <f>'[6]Papel Toneladas 2016'!AR93/15</f>
        <v>0</v>
      </c>
      <c r="AT94" s="9">
        <f>'[6]Papel Toneladas 2016'!AS93/15</f>
        <v>0</v>
      </c>
      <c r="AU94" s="9">
        <f>'[6]Papel Toneladas 2016'!AT93/15</f>
        <v>0</v>
      </c>
      <c r="AV94" s="9">
        <f>'[6]Papel Toneladas 2016'!AU93/15</f>
        <v>0</v>
      </c>
      <c r="AW94" s="9">
        <f>'[6]Papel Toneladas 2016'!AV93/15</f>
        <v>0</v>
      </c>
      <c r="AX94" s="9">
        <f>'[6]Papel Toneladas 2016'!AW93/15</f>
        <v>0</v>
      </c>
      <c r="AY94" s="9">
        <f>'[6]Papel Toneladas 2016'!AX93/15</f>
        <v>0</v>
      </c>
      <c r="AZ94" s="9">
        <f>'[6]Papel Toneladas 2016'!AY93/15</f>
        <v>0</v>
      </c>
      <c r="BA94" s="9">
        <f>'[6]Papel Toneladas 2016'!AZ93/15</f>
        <v>0</v>
      </c>
      <c r="BB94" s="9">
        <f>'[6]Papel Toneladas 2016'!BA93/15</f>
        <v>0</v>
      </c>
      <c r="BC94" s="9">
        <f>'[6]Papel Toneladas 2016'!BB93/15</f>
        <v>0</v>
      </c>
      <c r="BD94" s="9">
        <f>'[6]Papel Toneladas 2016'!BC93/15</f>
        <v>0</v>
      </c>
      <c r="BE94" s="9">
        <f>'[6]Papel Toneladas 2016'!BD93/15</f>
        <v>0</v>
      </c>
      <c r="BF94" s="9">
        <f>'[6]Papel Toneladas 2016'!BE93/15</f>
        <v>0</v>
      </c>
      <c r="BG94" s="9">
        <f>'[6]Papel Toneladas 2016'!BF93/15</f>
        <v>0</v>
      </c>
      <c r="BH94" s="9">
        <f>'[6]Papel Toneladas 2016'!BG93/15</f>
        <v>0</v>
      </c>
      <c r="BI94" s="9">
        <f>'[6]Papel Toneladas 2016'!BH93/15</f>
        <v>0</v>
      </c>
      <c r="BJ94" s="9">
        <f>'[6]Papel Toneladas 2016'!BI93/15</f>
        <v>0</v>
      </c>
      <c r="BK94" s="9">
        <f>'[6]Papel Toneladas 2016'!BJ93/15</f>
        <v>0</v>
      </c>
      <c r="BL94" s="9">
        <f>'[6]Papel Toneladas 2016'!BK93/15</f>
        <v>0</v>
      </c>
      <c r="BM94" s="9">
        <f>'[6]Papel Toneladas 2016'!BL93/15</f>
        <v>0</v>
      </c>
      <c r="BN94" s="9">
        <f>'[6]Papel Toneladas 2016'!BM93/15</f>
        <v>0</v>
      </c>
      <c r="BO94" s="9">
        <f>'[6]Papel Toneladas 2016'!BN93/15</f>
        <v>0</v>
      </c>
      <c r="BP94" s="9">
        <f>'[6]Papel Toneladas 2016'!BO93/15</f>
        <v>0</v>
      </c>
      <c r="BQ94" s="9">
        <f>'[6]Papel Toneladas 2016'!BP93/15</f>
        <v>0</v>
      </c>
      <c r="BR94" s="9">
        <f>'[6]Papel Toneladas 2016'!BQ93/15</f>
        <v>0</v>
      </c>
      <c r="BS94" s="9">
        <f>'[6]Papel Toneladas 2016'!BR93/15</f>
        <v>0</v>
      </c>
      <c r="BT94" s="9">
        <f>'[6]Papel Toneladas 2016'!BS93/15</f>
        <v>0</v>
      </c>
      <c r="BU94" s="9">
        <f>'[6]Papel Toneladas 2016'!BT93/15</f>
        <v>0</v>
      </c>
      <c r="BV94" s="9">
        <f>'[6]Papel Toneladas 2016'!BU93/15</f>
        <v>0</v>
      </c>
      <c r="BW94" s="9">
        <f>'[6]Papel Toneladas 2016'!BV93/15</f>
        <v>0</v>
      </c>
      <c r="BX94" s="9">
        <f>'[6]Papel Toneladas 2016'!BW93/15</f>
        <v>0</v>
      </c>
      <c r="BY94" s="9">
        <f>'[6]Papel Toneladas 2016'!BX93/15</f>
        <v>0</v>
      </c>
      <c r="BZ94" s="9">
        <f>'[6]Papel Toneladas 2016'!BY93/15</f>
        <v>0</v>
      </c>
      <c r="CA94" s="9">
        <f>'[6]Papel Toneladas 2016'!BZ93/15</f>
        <v>0</v>
      </c>
      <c r="CB94" s="9">
        <f>'[6]Papel Toneladas 2016'!CA93/15</f>
        <v>0</v>
      </c>
      <c r="CC94" s="9">
        <f>'[6]Papel Toneladas 2016'!CB93/15</f>
        <v>0</v>
      </c>
      <c r="CD94" s="9">
        <f>'[6]Papel Toneladas 2016'!CC93/15</f>
        <v>0</v>
      </c>
      <c r="CE94" s="9">
        <f>'[6]Papel Toneladas 2016'!CD93/15</f>
        <v>0</v>
      </c>
      <c r="CF94" s="9">
        <f>'[6]Papel Toneladas 2016'!CE93/15</f>
        <v>0</v>
      </c>
      <c r="CG94" s="9">
        <f>'[6]Papel Toneladas 2016'!CF93/15</f>
        <v>0</v>
      </c>
      <c r="CH94" s="9">
        <f>'[6]Papel Toneladas 2016'!CG93/15</f>
        <v>0</v>
      </c>
      <c r="CI94" s="9">
        <f>'[6]Papel Toneladas 2016'!CH93/15</f>
        <v>0</v>
      </c>
      <c r="CJ94" s="9">
        <f>'[6]Papel Toneladas 2016'!CI93/15</f>
        <v>0</v>
      </c>
      <c r="CK94" s="9">
        <f>'[6]Papel Toneladas 2016'!CJ93/15</f>
        <v>0</v>
      </c>
      <c r="CL94" s="9">
        <f>'[6]Papel Toneladas 2016'!CK93/15</f>
        <v>0</v>
      </c>
      <c r="CM94" s="9">
        <f>'[6]Papel Toneladas 2016'!CL93/15</f>
        <v>0</v>
      </c>
      <c r="CN94" s="9">
        <f>'[6]Papel Toneladas 2016'!CM93/15</f>
        <v>0</v>
      </c>
      <c r="CO94" s="9">
        <f>'[6]Papel Toneladas 2016'!CN93/15</f>
        <v>0</v>
      </c>
      <c r="CP94" s="9">
        <f>'[6]Papel Toneladas 2016'!CO93/15</f>
        <v>3.6</v>
      </c>
      <c r="CQ94" s="9">
        <f>'[6]Papel Toneladas 2016'!CP93/15</f>
        <v>0</v>
      </c>
      <c r="CR94" s="9">
        <f>'[6]Papel Toneladas 2016'!CQ93/15</f>
        <v>0</v>
      </c>
      <c r="CS94" s="9">
        <f>'[6]Papel Toneladas 2016'!CR93/15</f>
        <v>0</v>
      </c>
      <c r="CT94" s="9">
        <f>'[6]Papel Toneladas 2016'!CS93/15</f>
        <v>0</v>
      </c>
      <c r="CU94" s="9">
        <f>'[6]Papel Toneladas 2016'!CT93/15</f>
        <v>0</v>
      </c>
      <c r="CV94" s="9">
        <f>'[6]Papel Toneladas 2016'!CU93/15</f>
        <v>0</v>
      </c>
      <c r="CW94" s="9">
        <f>'[6]Papel Toneladas 2016'!CV93/15</f>
        <v>0</v>
      </c>
      <c r="CX94" s="9">
        <f>'[6]Papel Toneladas 2016'!CW93/15</f>
        <v>0</v>
      </c>
      <c r="CY94" s="9">
        <f>'[6]Papel Toneladas 2016'!CX93/15</f>
        <v>0</v>
      </c>
      <c r="CZ94" s="9">
        <f>'[6]Papel Toneladas 2016'!CY93/15</f>
        <v>0</v>
      </c>
      <c r="DA94" s="9">
        <f>'[6]Papel Toneladas 2016'!CZ93/15</f>
        <v>0</v>
      </c>
      <c r="DB94" s="9">
        <f>'[6]Papel Toneladas 2016'!DA93/15</f>
        <v>0</v>
      </c>
      <c r="DC94" s="9">
        <f>'[6]Papel Toneladas 2016'!DB93/15</f>
        <v>0</v>
      </c>
      <c r="DD94" s="9">
        <f>'[6]Papel Toneladas 2016'!DC93/15</f>
        <v>0</v>
      </c>
      <c r="DE94" s="9">
        <f>'[6]Papel Toneladas 2016'!DD93/15</f>
        <v>0</v>
      </c>
      <c r="DF94" s="9">
        <f>'[6]Papel Toneladas 2016'!DE93/15</f>
        <v>0</v>
      </c>
      <c r="DG94" s="9">
        <f>'[6]Papel Toneladas 2016'!DF93/15</f>
        <v>0</v>
      </c>
      <c r="DH94" s="9">
        <f>'[6]Papel Toneladas 2016'!DG93/15</f>
        <v>0</v>
      </c>
      <c r="DI94" s="9">
        <f>'[6]Papel Toneladas 2016'!DH93/15</f>
        <v>0</v>
      </c>
      <c r="DJ94" s="9">
        <f>'[6]Papel Toneladas 2016'!DI93/15</f>
        <v>0</v>
      </c>
      <c r="DK94" s="9">
        <f>'[6]Papel Toneladas 2016'!DJ93/15</f>
        <v>0</v>
      </c>
      <c r="DL94" s="9">
        <f>'[6]Papel Toneladas 2016'!DK93/15</f>
        <v>0</v>
      </c>
      <c r="DM94" s="9">
        <f>'[6]Papel Toneladas 2016'!DL93/15</f>
        <v>0</v>
      </c>
      <c r="DN94" s="9">
        <f>'[6]Papel Toneladas 2016'!DM93/15</f>
        <v>0</v>
      </c>
      <c r="DO94" s="9">
        <f>'[6]Papel Toneladas 2016'!DN93/15</f>
        <v>0</v>
      </c>
      <c r="DP94" s="9">
        <f>'[6]Papel Toneladas 2016'!DO93/15</f>
        <v>0</v>
      </c>
      <c r="DQ94" s="9">
        <f>'[6]Papel Toneladas 2016'!DP93/15</f>
        <v>0</v>
      </c>
      <c r="DR94" s="9">
        <f>'[6]Papel Toneladas 2016'!DQ93/15</f>
        <v>0</v>
      </c>
      <c r="DS94" s="9">
        <f>'[6]Papel Toneladas 2016'!DR93/15</f>
        <v>0</v>
      </c>
      <c r="DT94" s="9">
        <f>'[6]Papel Toneladas 2016'!DS93/15</f>
        <v>0</v>
      </c>
      <c r="DU94" s="9">
        <f>'[6]Papel Toneladas 2016'!DT93/15</f>
        <v>0</v>
      </c>
    </row>
    <row r="95" spans="1:125" x14ac:dyDescent="0.25">
      <c r="A95" s="1">
        <v>93</v>
      </c>
      <c r="B95" s="1" t="s">
        <v>92</v>
      </c>
      <c r="C95" s="9">
        <f>'[6]Papel Toneladas 2016'!B94/15</f>
        <v>0</v>
      </c>
      <c r="D95" s="9">
        <f>'[6]Papel Toneladas 2016'!C94/15</f>
        <v>0</v>
      </c>
      <c r="E95" s="9">
        <f>'[6]Papel Toneladas 2016'!D94/15</f>
        <v>0</v>
      </c>
      <c r="F95" s="9">
        <f>'[6]Papel Toneladas 2016'!E94/15</f>
        <v>0</v>
      </c>
      <c r="G95" s="9">
        <f>'[6]Papel Toneladas 2016'!F94/15</f>
        <v>0</v>
      </c>
      <c r="H95" s="9">
        <f>'[6]Papel Toneladas 2016'!G94/15</f>
        <v>0</v>
      </c>
      <c r="I95" s="9">
        <f>'[6]Papel Toneladas 2016'!H94/15</f>
        <v>0</v>
      </c>
      <c r="J95" s="9">
        <f>'[6]Papel Toneladas 2016'!I94/15</f>
        <v>0</v>
      </c>
      <c r="K95" s="9">
        <f>'[6]Papel Toneladas 2016'!J94/15</f>
        <v>0</v>
      </c>
      <c r="L95" s="9">
        <f>'[6]Papel Toneladas 2016'!K94/15</f>
        <v>0</v>
      </c>
      <c r="M95" s="9">
        <f>'[6]Papel Toneladas 2016'!L94/15</f>
        <v>0</v>
      </c>
      <c r="N95" s="9">
        <f>'[6]Papel Toneladas 2016'!M94/15</f>
        <v>0</v>
      </c>
      <c r="O95" s="9">
        <f>'[6]Papel Toneladas 2016'!N94/15</f>
        <v>0</v>
      </c>
      <c r="P95" s="9">
        <f>'[6]Papel Toneladas 2016'!O94/15</f>
        <v>0</v>
      </c>
      <c r="Q95" s="9">
        <f>'[6]Papel Toneladas 2016'!P94/15</f>
        <v>0</v>
      </c>
      <c r="R95" s="9">
        <f>'[6]Papel Toneladas 2016'!Q94/15</f>
        <v>0</v>
      </c>
      <c r="S95" s="9">
        <f>'[6]Papel Toneladas 2016'!R94/15</f>
        <v>0</v>
      </c>
      <c r="T95" s="9">
        <f>'[6]Papel Toneladas 2016'!S94/15</f>
        <v>0</v>
      </c>
      <c r="U95" s="9">
        <f>'[6]Papel Toneladas 2016'!T94/15</f>
        <v>0</v>
      </c>
      <c r="V95" s="9">
        <f>'[6]Papel Toneladas 2016'!U94/15</f>
        <v>0</v>
      </c>
      <c r="W95" s="9">
        <f>'[6]Papel Toneladas 2016'!V94/15</f>
        <v>0</v>
      </c>
      <c r="X95" s="9">
        <f>'[6]Papel Toneladas 2016'!W94/15</f>
        <v>0</v>
      </c>
      <c r="Y95" s="9">
        <f>'[6]Papel Toneladas 2016'!X94/15</f>
        <v>0</v>
      </c>
      <c r="Z95" s="9">
        <f>'[6]Papel Toneladas 2016'!Y94/15</f>
        <v>0</v>
      </c>
      <c r="AA95" s="9">
        <f>'[6]Papel Toneladas 2016'!Z94/15</f>
        <v>0</v>
      </c>
      <c r="AB95" s="9">
        <f>'[6]Papel Toneladas 2016'!AA94/15</f>
        <v>0</v>
      </c>
      <c r="AC95" s="9">
        <f>'[6]Papel Toneladas 2016'!AB94/15</f>
        <v>0</v>
      </c>
      <c r="AD95" s="9">
        <f>'[6]Papel Toneladas 2016'!AC94/15</f>
        <v>0</v>
      </c>
      <c r="AE95" s="9">
        <f>'[6]Papel Toneladas 2016'!AD94/15</f>
        <v>0</v>
      </c>
      <c r="AF95" s="9">
        <f>'[6]Papel Toneladas 2016'!AE94/15</f>
        <v>0</v>
      </c>
      <c r="AG95" s="9">
        <f>'[6]Papel Toneladas 2016'!AF94/15</f>
        <v>0</v>
      </c>
      <c r="AH95" s="9">
        <f>'[6]Papel Toneladas 2016'!AG94/15</f>
        <v>0</v>
      </c>
      <c r="AI95" s="9">
        <f>'[6]Papel Toneladas 2016'!AH94/15</f>
        <v>0</v>
      </c>
      <c r="AJ95" s="9">
        <f>'[6]Papel Toneladas 2016'!AI94/15</f>
        <v>0</v>
      </c>
      <c r="AK95" s="9">
        <f>'[6]Papel Toneladas 2016'!AJ94/15</f>
        <v>0</v>
      </c>
      <c r="AL95" s="9">
        <f>'[6]Papel Toneladas 2016'!AK94/15</f>
        <v>0</v>
      </c>
      <c r="AM95" s="9">
        <f>'[6]Papel Toneladas 2016'!AL94/15</f>
        <v>0</v>
      </c>
      <c r="AN95" s="9">
        <f>'[6]Papel Toneladas 2016'!AM94/15</f>
        <v>0</v>
      </c>
      <c r="AO95" s="9">
        <f>'[6]Papel Toneladas 2016'!AN94/15</f>
        <v>0</v>
      </c>
      <c r="AP95" s="9">
        <f>'[6]Papel Toneladas 2016'!AO94/15</f>
        <v>0</v>
      </c>
      <c r="AQ95" s="9">
        <f>'[6]Papel Toneladas 2016'!AP94/15</f>
        <v>0</v>
      </c>
      <c r="AR95" s="9">
        <f>'[6]Papel Toneladas 2016'!AQ94/15</f>
        <v>0</v>
      </c>
      <c r="AS95" s="9">
        <f>'[6]Papel Toneladas 2016'!AR94/15</f>
        <v>0</v>
      </c>
      <c r="AT95" s="9">
        <f>'[6]Papel Toneladas 2016'!AS94/15</f>
        <v>0</v>
      </c>
      <c r="AU95" s="9">
        <f>'[6]Papel Toneladas 2016'!AT94/15</f>
        <v>0</v>
      </c>
      <c r="AV95" s="9">
        <f>'[6]Papel Toneladas 2016'!AU94/15</f>
        <v>0</v>
      </c>
      <c r="AW95" s="9">
        <f>'[6]Papel Toneladas 2016'!AV94/15</f>
        <v>0</v>
      </c>
      <c r="AX95" s="9">
        <f>'[6]Papel Toneladas 2016'!AW94/15</f>
        <v>0</v>
      </c>
      <c r="AY95" s="9">
        <f>'[6]Papel Toneladas 2016'!AX94/15</f>
        <v>0</v>
      </c>
      <c r="AZ95" s="9">
        <f>'[6]Papel Toneladas 2016'!AY94/15</f>
        <v>0</v>
      </c>
      <c r="BA95" s="9">
        <f>'[6]Papel Toneladas 2016'!AZ94/15</f>
        <v>0</v>
      </c>
      <c r="BB95" s="9">
        <f>'[6]Papel Toneladas 2016'!BA94/15</f>
        <v>0</v>
      </c>
      <c r="BC95" s="9">
        <f>'[6]Papel Toneladas 2016'!BB94/15</f>
        <v>0</v>
      </c>
      <c r="BD95" s="9">
        <f>'[6]Papel Toneladas 2016'!BC94/15</f>
        <v>0</v>
      </c>
      <c r="BE95" s="9">
        <f>'[6]Papel Toneladas 2016'!BD94/15</f>
        <v>0</v>
      </c>
      <c r="BF95" s="9">
        <f>'[6]Papel Toneladas 2016'!BE94/15</f>
        <v>0</v>
      </c>
      <c r="BG95" s="9">
        <f>'[6]Papel Toneladas 2016'!BF94/15</f>
        <v>0</v>
      </c>
      <c r="BH95" s="9">
        <f>'[6]Papel Toneladas 2016'!BG94/15</f>
        <v>0</v>
      </c>
      <c r="BI95" s="9">
        <f>'[6]Papel Toneladas 2016'!BH94/15</f>
        <v>0</v>
      </c>
      <c r="BJ95" s="9">
        <f>'[6]Papel Toneladas 2016'!BI94/15</f>
        <v>0</v>
      </c>
      <c r="BK95" s="9">
        <f>'[6]Papel Toneladas 2016'!BJ94/15</f>
        <v>0</v>
      </c>
      <c r="BL95" s="9">
        <f>'[6]Papel Toneladas 2016'!BK94/15</f>
        <v>0</v>
      </c>
      <c r="BM95" s="9">
        <f>'[6]Papel Toneladas 2016'!BL94/15</f>
        <v>0</v>
      </c>
      <c r="BN95" s="9">
        <f>'[6]Papel Toneladas 2016'!BM94/15</f>
        <v>0</v>
      </c>
      <c r="BO95" s="9">
        <f>'[6]Papel Toneladas 2016'!BN94/15</f>
        <v>0</v>
      </c>
      <c r="BP95" s="9">
        <f>'[6]Papel Toneladas 2016'!BO94/15</f>
        <v>0</v>
      </c>
      <c r="BQ95" s="9">
        <f>'[6]Papel Toneladas 2016'!BP94/15</f>
        <v>0</v>
      </c>
      <c r="BR95" s="9">
        <f>'[6]Papel Toneladas 2016'!BQ94/15</f>
        <v>0</v>
      </c>
      <c r="BS95" s="9">
        <f>'[6]Papel Toneladas 2016'!BR94/15</f>
        <v>0</v>
      </c>
      <c r="BT95" s="9">
        <f>'[6]Papel Toneladas 2016'!BS94/15</f>
        <v>0</v>
      </c>
      <c r="BU95" s="9">
        <f>'[6]Papel Toneladas 2016'!BT94/15</f>
        <v>0</v>
      </c>
      <c r="BV95" s="9">
        <f>'[6]Papel Toneladas 2016'!BU94/15</f>
        <v>0</v>
      </c>
      <c r="BW95" s="9">
        <f>'[6]Papel Toneladas 2016'!BV94/15</f>
        <v>0</v>
      </c>
      <c r="BX95" s="9">
        <f>'[6]Papel Toneladas 2016'!BW94/15</f>
        <v>0</v>
      </c>
      <c r="BY95" s="9">
        <f>'[6]Papel Toneladas 2016'!BX94/15</f>
        <v>0</v>
      </c>
      <c r="BZ95" s="9">
        <f>'[6]Papel Toneladas 2016'!BY94/15</f>
        <v>0</v>
      </c>
      <c r="CA95" s="9">
        <f>'[6]Papel Toneladas 2016'!BZ94/15</f>
        <v>0</v>
      </c>
      <c r="CB95" s="9">
        <f>'[6]Papel Toneladas 2016'!CA94/15</f>
        <v>0</v>
      </c>
      <c r="CC95" s="9">
        <f>'[6]Papel Toneladas 2016'!CB94/15</f>
        <v>0</v>
      </c>
      <c r="CD95" s="9">
        <f>'[6]Papel Toneladas 2016'!CC94/15</f>
        <v>0</v>
      </c>
      <c r="CE95" s="9">
        <f>'[6]Papel Toneladas 2016'!CD94/15</f>
        <v>0</v>
      </c>
      <c r="CF95" s="9">
        <f>'[6]Papel Toneladas 2016'!CE94/15</f>
        <v>0</v>
      </c>
      <c r="CG95" s="9">
        <f>'[6]Papel Toneladas 2016'!CF94/15</f>
        <v>0</v>
      </c>
      <c r="CH95" s="9">
        <f>'[6]Papel Toneladas 2016'!CG94/15</f>
        <v>0</v>
      </c>
      <c r="CI95" s="9">
        <f>'[6]Papel Toneladas 2016'!CH94/15</f>
        <v>0</v>
      </c>
      <c r="CJ95" s="9">
        <f>'[6]Papel Toneladas 2016'!CI94/15</f>
        <v>0</v>
      </c>
      <c r="CK95" s="9">
        <f>'[6]Papel Toneladas 2016'!CJ94/15</f>
        <v>0</v>
      </c>
      <c r="CL95" s="9">
        <f>'[6]Papel Toneladas 2016'!CK94/15</f>
        <v>0</v>
      </c>
      <c r="CM95" s="9">
        <f>'[6]Papel Toneladas 2016'!CL94/15</f>
        <v>0</v>
      </c>
      <c r="CN95" s="9">
        <f>'[6]Papel Toneladas 2016'!CM94/15</f>
        <v>0</v>
      </c>
      <c r="CO95" s="9">
        <f>'[6]Papel Toneladas 2016'!CN94/15</f>
        <v>0</v>
      </c>
      <c r="CP95" s="9">
        <f>'[6]Papel Toneladas 2016'!CO94/15</f>
        <v>0</v>
      </c>
      <c r="CQ95" s="9">
        <f>'[6]Papel Toneladas 2016'!CP94/15</f>
        <v>0</v>
      </c>
      <c r="CR95" s="9">
        <f>'[6]Papel Toneladas 2016'!CQ94/15</f>
        <v>0</v>
      </c>
      <c r="CS95" s="9">
        <f>'[6]Papel Toneladas 2016'!CR94/15</f>
        <v>0</v>
      </c>
      <c r="CT95" s="9">
        <f>'[6]Papel Toneladas 2016'!CS94/15</f>
        <v>0</v>
      </c>
      <c r="CU95" s="9">
        <f>'[6]Papel Toneladas 2016'!CT94/15</f>
        <v>0</v>
      </c>
      <c r="CV95" s="9">
        <f>'[6]Papel Toneladas 2016'!CU94/15</f>
        <v>0</v>
      </c>
      <c r="CW95" s="9">
        <f>'[6]Papel Toneladas 2016'!CV94/15</f>
        <v>0</v>
      </c>
      <c r="CX95" s="9">
        <f>'[6]Papel Toneladas 2016'!CW94/15</f>
        <v>0</v>
      </c>
      <c r="CY95" s="9">
        <f>'[6]Papel Toneladas 2016'!CX94/15</f>
        <v>0</v>
      </c>
      <c r="CZ95" s="9">
        <f>'[6]Papel Toneladas 2016'!CY94/15</f>
        <v>0</v>
      </c>
      <c r="DA95" s="9">
        <f>'[6]Papel Toneladas 2016'!CZ94/15</f>
        <v>0</v>
      </c>
      <c r="DB95" s="9">
        <f>'[6]Papel Toneladas 2016'!DA94/15</f>
        <v>0</v>
      </c>
      <c r="DC95" s="9">
        <f>'[6]Papel Toneladas 2016'!DB94/15</f>
        <v>0</v>
      </c>
      <c r="DD95" s="9">
        <f>'[6]Papel Toneladas 2016'!DC94/15</f>
        <v>0</v>
      </c>
      <c r="DE95" s="9">
        <f>'[6]Papel Toneladas 2016'!DD94/15</f>
        <v>0</v>
      </c>
      <c r="DF95" s="9">
        <f>'[6]Papel Toneladas 2016'!DE94/15</f>
        <v>0</v>
      </c>
      <c r="DG95" s="9">
        <f>'[6]Papel Toneladas 2016'!DF94/15</f>
        <v>0</v>
      </c>
      <c r="DH95" s="9">
        <f>'[6]Papel Toneladas 2016'!DG94/15</f>
        <v>0</v>
      </c>
      <c r="DI95" s="9">
        <f>'[6]Papel Toneladas 2016'!DH94/15</f>
        <v>0</v>
      </c>
      <c r="DJ95" s="9">
        <f>'[6]Papel Toneladas 2016'!DI94/15</f>
        <v>0</v>
      </c>
      <c r="DK95" s="9">
        <f>'[6]Papel Toneladas 2016'!DJ94/15</f>
        <v>0</v>
      </c>
      <c r="DL95" s="9">
        <f>'[6]Papel Toneladas 2016'!DK94/15</f>
        <v>0</v>
      </c>
      <c r="DM95" s="9">
        <f>'[6]Papel Toneladas 2016'!DL94/15</f>
        <v>0</v>
      </c>
      <c r="DN95" s="9">
        <f>'[6]Papel Toneladas 2016'!DM94/15</f>
        <v>0</v>
      </c>
      <c r="DO95" s="9">
        <f>'[6]Papel Toneladas 2016'!DN94/15</f>
        <v>0</v>
      </c>
      <c r="DP95" s="9">
        <f>'[6]Papel Toneladas 2016'!DO94/15</f>
        <v>0</v>
      </c>
      <c r="DQ95" s="9">
        <f>'[6]Papel Toneladas 2016'!DP94/15</f>
        <v>0</v>
      </c>
      <c r="DR95" s="9">
        <f>'[6]Papel Toneladas 2016'!DQ94/15</f>
        <v>0</v>
      </c>
      <c r="DS95" s="9">
        <f>'[6]Papel Toneladas 2016'!DR94/15</f>
        <v>0</v>
      </c>
      <c r="DT95" s="9">
        <f>'[6]Papel Toneladas 2016'!DS94/15</f>
        <v>0</v>
      </c>
      <c r="DU95" s="9">
        <f>'[6]Papel Toneladas 2016'!DT94/15</f>
        <v>0</v>
      </c>
    </row>
    <row r="96" spans="1:125" x14ac:dyDescent="0.25">
      <c r="A96" s="1">
        <v>94</v>
      </c>
      <c r="B96" s="1" t="s">
        <v>93</v>
      </c>
      <c r="C96" s="9">
        <f>'[6]Papel Toneladas 2016'!B95/15</f>
        <v>0</v>
      </c>
      <c r="D96" s="9">
        <f>'[6]Papel Toneladas 2016'!C95/15</f>
        <v>0</v>
      </c>
      <c r="E96" s="9">
        <f>'[6]Papel Toneladas 2016'!D95/15</f>
        <v>0</v>
      </c>
      <c r="F96" s="9">
        <f>'[6]Papel Toneladas 2016'!E95/15</f>
        <v>0</v>
      </c>
      <c r="G96" s="9">
        <f>'[6]Papel Toneladas 2016'!F95/15</f>
        <v>0</v>
      </c>
      <c r="H96" s="9">
        <f>'[6]Papel Toneladas 2016'!G95/15</f>
        <v>0</v>
      </c>
      <c r="I96" s="9">
        <f>'[6]Papel Toneladas 2016'!H95/15</f>
        <v>0</v>
      </c>
      <c r="J96" s="9">
        <f>'[6]Papel Toneladas 2016'!I95/15</f>
        <v>0</v>
      </c>
      <c r="K96" s="9">
        <f>'[6]Papel Toneladas 2016'!J95/15</f>
        <v>0</v>
      </c>
      <c r="L96" s="9">
        <f>'[6]Papel Toneladas 2016'!K95/15</f>
        <v>0</v>
      </c>
      <c r="M96" s="9">
        <f>'[6]Papel Toneladas 2016'!L95/15</f>
        <v>0</v>
      </c>
      <c r="N96" s="9">
        <f>'[6]Papel Toneladas 2016'!M95/15</f>
        <v>0</v>
      </c>
      <c r="O96" s="9">
        <f>'[6]Papel Toneladas 2016'!N95/15</f>
        <v>0</v>
      </c>
      <c r="P96" s="9">
        <f>'[6]Papel Toneladas 2016'!O95/15</f>
        <v>0</v>
      </c>
      <c r="Q96" s="9">
        <f>'[6]Papel Toneladas 2016'!P95/15</f>
        <v>0</v>
      </c>
      <c r="R96" s="9">
        <f>'[6]Papel Toneladas 2016'!Q95/15</f>
        <v>0</v>
      </c>
      <c r="S96" s="9">
        <f>'[6]Papel Toneladas 2016'!R95/15</f>
        <v>0</v>
      </c>
      <c r="T96" s="9">
        <f>'[6]Papel Toneladas 2016'!S95/15</f>
        <v>0</v>
      </c>
      <c r="U96" s="9">
        <f>'[6]Papel Toneladas 2016'!T95/15</f>
        <v>0</v>
      </c>
      <c r="V96" s="9">
        <f>'[6]Papel Toneladas 2016'!U95/15</f>
        <v>0</v>
      </c>
      <c r="W96" s="9">
        <f>'[6]Papel Toneladas 2016'!V95/15</f>
        <v>0</v>
      </c>
      <c r="X96" s="9">
        <f>'[6]Papel Toneladas 2016'!W95/15</f>
        <v>0</v>
      </c>
      <c r="Y96" s="9">
        <f>'[6]Papel Toneladas 2016'!X95/15</f>
        <v>0</v>
      </c>
      <c r="Z96" s="9">
        <f>'[6]Papel Toneladas 2016'!Y95/15</f>
        <v>0</v>
      </c>
      <c r="AA96" s="9">
        <f>'[6]Papel Toneladas 2016'!Z95/15</f>
        <v>0</v>
      </c>
      <c r="AB96" s="9">
        <f>'[6]Papel Toneladas 2016'!AA95/15</f>
        <v>0</v>
      </c>
      <c r="AC96" s="9">
        <f>'[6]Papel Toneladas 2016'!AB95/15</f>
        <v>0</v>
      </c>
      <c r="AD96" s="9">
        <f>'[6]Papel Toneladas 2016'!AC95/15</f>
        <v>0</v>
      </c>
      <c r="AE96" s="9">
        <f>'[6]Papel Toneladas 2016'!AD95/15</f>
        <v>0</v>
      </c>
      <c r="AF96" s="9">
        <f>'[6]Papel Toneladas 2016'!AE95/15</f>
        <v>0</v>
      </c>
      <c r="AG96" s="9">
        <f>'[6]Papel Toneladas 2016'!AF95/15</f>
        <v>0</v>
      </c>
      <c r="AH96" s="9">
        <f>'[6]Papel Toneladas 2016'!AG95/15</f>
        <v>0</v>
      </c>
      <c r="AI96" s="9">
        <f>'[6]Papel Toneladas 2016'!AH95/15</f>
        <v>0</v>
      </c>
      <c r="AJ96" s="9">
        <f>'[6]Papel Toneladas 2016'!AI95/15</f>
        <v>0</v>
      </c>
      <c r="AK96" s="9">
        <f>'[6]Papel Toneladas 2016'!AJ95/15</f>
        <v>0</v>
      </c>
      <c r="AL96" s="9">
        <f>'[6]Papel Toneladas 2016'!AK95/15</f>
        <v>0</v>
      </c>
      <c r="AM96" s="9">
        <f>'[6]Papel Toneladas 2016'!AL95/15</f>
        <v>0</v>
      </c>
      <c r="AN96" s="9">
        <f>'[6]Papel Toneladas 2016'!AM95/15</f>
        <v>0</v>
      </c>
      <c r="AO96" s="9">
        <f>'[6]Papel Toneladas 2016'!AN95/15</f>
        <v>0</v>
      </c>
      <c r="AP96" s="9">
        <f>'[6]Papel Toneladas 2016'!AO95/15</f>
        <v>0</v>
      </c>
      <c r="AQ96" s="9">
        <f>'[6]Papel Toneladas 2016'!AP95/15</f>
        <v>0</v>
      </c>
      <c r="AR96" s="9">
        <f>'[6]Papel Toneladas 2016'!AQ95/15</f>
        <v>0</v>
      </c>
      <c r="AS96" s="9">
        <f>'[6]Papel Toneladas 2016'!AR95/15</f>
        <v>0</v>
      </c>
      <c r="AT96" s="9">
        <f>'[6]Papel Toneladas 2016'!AS95/15</f>
        <v>0</v>
      </c>
      <c r="AU96" s="9">
        <f>'[6]Papel Toneladas 2016'!AT95/15</f>
        <v>0</v>
      </c>
      <c r="AV96" s="9">
        <f>'[6]Papel Toneladas 2016'!AU95/15</f>
        <v>0</v>
      </c>
      <c r="AW96" s="9">
        <f>'[6]Papel Toneladas 2016'!AV95/15</f>
        <v>0</v>
      </c>
      <c r="AX96" s="9">
        <f>'[6]Papel Toneladas 2016'!AW95/15</f>
        <v>0</v>
      </c>
      <c r="AY96" s="9">
        <f>'[6]Papel Toneladas 2016'!AX95/15</f>
        <v>0</v>
      </c>
      <c r="AZ96" s="9">
        <f>'[6]Papel Toneladas 2016'!AY95/15</f>
        <v>0</v>
      </c>
      <c r="BA96" s="9">
        <f>'[6]Papel Toneladas 2016'!AZ95/15</f>
        <v>0</v>
      </c>
      <c r="BB96" s="9">
        <f>'[6]Papel Toneladas 2016'!BA95/15</f>
        <v>0</v>
      </c>
      <c r="BC96" s="9">
        <f>'[6]Papel Toneladas 2016'!BB95/15</f>
        <v>0</v>
      </c>
      <c r="BD96" s="9">
        <f>'[6]Papel Toneladas 2016'!BC95/15</f>
        <v>0</v>
      </c>
      <c r="BE96" s="9">
        <f>'[6]Papel Toneladas 2016'!BD95/15</f>
        <v>0</v>
      </c>
      <c r="BF96" s="9">
        <f>'[6]Papel Toneladas 2016'!BE95/15</f>
        <v>0</v>
      </c>
      <c r="BG96" s="9">
        <f>'[6]Papel Toneladas 2016'!BF95/15</f>
        <v>0</v>
      </c>
      <c r="BH96" s="9">
        <f>'[6]Papel Toneladas 2016'!BG95/15</f>
        <v>0</v>
      </c>
      <c r="BI96" s="9">
        <f>'[6]Papel Toneladas 2016'!BH95/15</f>
        <v>0</v>
      </c>
      <c r="BJ96" s="9">
        <f>'[6]Papel Toneladas 2016'!BI95/15</f>
        <v>0</v>
      </c>
      <c r="BK96" s="9">
        <f>'[6]Papel Toneladas 2016'!BJ95/15</f>
        <v>0</v>
      </c>
      <c r="BL96" s="9">
        <f>'[6]Papel Toneladas 2016'!BK95/15</f>
        <v>0</v>
      </c>
      <c r="BM96" s="9">
        <f>'[6]Papel Toneladas 2016'!BL95/15</f>
        <v>0</v>
      </c>
      <c r="BN96" s="9">
        <f>'[6]Papel Toneladas 2016'!BM95/15</f>
        <v>0</v>
      </c>
      <c r="BO96" s="9">
        <f>'[6]Papel Toneladas 2016'!BN95/15</f>
        <v>0</v>
      </c>
      <c r="BP96" s="9">
        <f>'[6]Papel Toneladas 2016'!BO95/15</f>
        <v>0</v>
      </c>
      <c r="BQ96" s="9">
        <f>'[6]Papel Toneladas 2016'!BP95/15</f>
        <v>0</v>
      </c>
      <c r="BR96" s="9">
        <f>'[6]Papel Toneladas 2016'!BQ95/15</f>
        <v>0</v>
      </c>
      <c r="BS96" s="9">
        <f>'[6]Papel Toneladas 2016'!BR95/15</f>
        <v>0</v>
      </c>
      <c r="BT96" s="9">
        <f>'[6]Papel Toneladas 2016'!BS95/15</f>
        <v>0</v>
      </c>
      <c r="BU96" s="9">
        <f>'[6]Papel Toneladas 2016'!BT95/15</f>
        <v>0</v>
      </c>
      <c r="BV96" s="9">
        <f>'[6]Papel Toneladas 2016'!BU95/15</f>
        <v>0</v>
      </c>
      <c r="BW96" s="9">
        <f>'[6]Papel Toneladas 2016'!BV95/15</f>
        <v>0</v>
      </c>
      <c r="BX96" s="9">
        <f>'[6]Papel Toneladas 2016'!BW95/15</f>
        <v>0</v>
      </c>
      <c r="BY96" s="9">
        <f>'[6]Papel Toneladas 2016'!BX95/15</f>
        <v>0</v>
      </c>
      <c r="BZ96" s="9">
        <f>'[6]Papel Toneladas 2016'!BY95/15</f>
        <v>0</v>
      </c>
      <c r="CA96" s="9">
        <f>'[6]Papel Toneladas 2016'!BZ95/15</f>
        <v>0</v>
      </c>
      <c r="CB96" s="9">
        <f>'[6]Papel Toneladas 2016'!CA95/15</f>
        <v>0</v>
      </c>
      <c r="CC96" s="9">
        <f>'[6]Papel Toneladas 2016'!CB95/15</f>
        <v>111.8</v>
      </c>
      <c r="CD96" s="9">
        <f>'[6]Papel Toneladas 2016'!CC95/15</f>
        <v>0</v>
      </c>
      <c r="CE96" s="9">
        <f>'[6]Papel Toneladas 2016'!CD95/15</f>
        <v>0</v>
      </c>
      <c r="CF96" s="9">
        <f>'[6]Papel Toneladas 2016'!CE95/15</f>
        <v>0</v>
      </c>
      <c r="CG96" s="9">
        <f>'[6]Papel Toneladas 2016'!CF95/15</f>
        <v>0</v>
      </c>
      <c r="CH96" s="9">
        <f>'[6]Papel Toneladas 2016'!CG95/15</f>
        <v>0</v>
      </c>
      <c r="CI96" s="9">
        <f>'[6]Papel Toneladas 2016'!CH95/15</f>
        <v>0</v>
      </c>
      <c r="CJ96" s="9">
        <f>'[6]Papel Toneladas 2016'!CI95/15</f>
        <v>0</v>
      </c>
      <c r="CK96" s="9">
        <f>'[6]Papel Toneladas 2016'!CJ95/15</f>
        <v>0</v>
      </c>
      <c r="CL96" s="9">
        <f>'[6]Papel Toneladas 2016'!CK95/15</f>
        <v>0</v>
      </c>
      <c r="CM96" s="9">
        <f>'[6]Papel Toneladas 2016'!CL95/15</f>
        <v>0</v>
      </c>
      <c r="CN96" s="9">
        <f>'[6]Papel Toneladas 2016'!CM95/15</f>
        <v>99.86666666666666</v>
      </c>
      <c r="CO96" s="9">
        <f>'[6]Papel Toneladas 2016'!CN95/15</f>
        <v>0</v>
      </c>
      <c r="CP96" s="9">
        <f>'[6]Papel Toneladas 2016'!CO95/15</f>
        <v>0</v>
      </c>
      <c r="CQ96" s="9">
        <f>'[6]Papel Toneladas 2016'!CP95/15</f>
        <v>0</v>
      </c>
      <c r="CR96" s="9">
        <f>'[6]Papel Toneladas 2016'!CQ95/15</f>
        <v>718.26666666666665</v>
      </c>
      <c r="CS96" s="9">
        <f>'[6]Papel Toneladas 2016'!CR95/15</f>
        <v>0</v>
      </c>
      <c r="CT96" s="9">
        <f>'[6]Papel Toneladas 2016'!CS95/15</f>
        <v>0</v>
      </c>
      <c r="CU96" s="9">
        <f>'[6]Papel Toneladas 2016'!CT95/15</f>
        <v>0</v>
      </c>
      <c r="CV96" s="9">
        <f>'[6]Papel Toneladas 2016'!CU95/15</f>
        <v>0</v>
      </c>
      <c r="CW96" s="9">
        <f>'[6]Papel Toneladas 2016'!CV95/15</f>
        <v>0</v>
      </c>
      <c r="CX96" s="9">
        <f>'[6]Papel Toneladas 2016'!CW95/15</f>
        <v>0</v>
      </c>
      <c r="CY96" s="9">
        <f>'[6]Papel Toneladas 2016'!CX95/15</f>
        <v>0</v>
      </c>
      <c r="CZ96" s="9">
        <f>'[6]Papel Toneladas 2016'!CY95/15</f>
        <v>0</v>
      </c>
      <c r="DA96" s="9">
        <f>'[6]Papel Toneladas 2016'!CZ95/15</f>
        <v>0</v>
      </c>
      <c r="DB96" s="9">
        <f>'[6]Papel Toneladas 2016'!DA95/15</f>
        <v>0</v>
      </c>
      <c r="DC96" s="9">
        <f>'[6]Papel Toneladas 2016'!DB95/15</f>
        <v>0</v>
      </c>
      <c r="DD96" s="9">
        <f>'[6]Papel Toneladas 2016'!DC95/15</f>
        <v>0</v>
      </c>
      <c r="DE96" s="9">
        <f>'[6]Papel Toneladas 2016'!DD95/15</f>
        <v>0</v>
      </c>
      <c r="DF96" s="9">
        <f>'[6]Papel Toneladas 2016'!DE95/15</f>
        <v>0</v>
      </c>
      <c r="DG96" s="9">
        <f>'[6]Papel Toneladas 2016'!DF95/15</f>
        <v>0</v>
      </c>
      <c r="DH96" s="9">
        <f>'[6]Papel Toneladas 2016'!DG95/15</f>
        <v>0</v>
      </c>
      <c r="DI96" s="9">
        <f>'[6]Papel Toneladas 2016'!DH95/15</f>
        <v>0</v>
      </c>
      <c r="DJ96" s="9">
        <f>'[6]Papel Toneladas 2016'!DI95/15</f>
        <v>0</v>
      </c>
      <c r="DK96" s="9">
        <f>'[6]Papel Toneladas 2016'!DJ95/15</f>
        <v>0</v>
      </c>
      <c r="DL96" s="9">
        <f>'[6]Papel Toneladas 2016'!DK95/15</f>
        <v>0</v>
      </c>
      <c r="DM96" s="9">
        <f>'[6]Papel Toneladas 2016'!DL95/15</f>
        <v>0</v>
      </c>
      <c r="DN96" s="9">
        <f>'[6]Papel Toneladas 2016'!DM95/15</f>
        <v>0</v>
      </c>
      <c r="DO96" s="9">
        <f>'[6]Papel Toneladas 2016'!DN95/15</f>
        <v>0</v>
      </c>
      <c r="DP96" s="9">
        <f>'[6]Papel Toneladas 2016'!DO95/15</f>
        <v>0</v>
      </c>
      <c r="DQ96" s="9">
        <f>'[6]Papel Toneladas 2016'!DP95/15</f>
        <v>0</v>
      </c>
      <c r="DR96" s="9">
        <f>'[6]Papel Toneladas 2016'!DQ95/15</f>
        <v>0</v>
      </c>
      <c r="DS96" s="9">
        <f>'[6]Papel Toneladas 2016'!DR95/15</f>
        <v>0</v>
      </c>
      <c r="DT96" s="9">
        <f>'[6]Papel Toneladas 2016'!DS95/15</f>
        <v>0</v>
      </c>
      <c r="DU96" s="9">
        <f>'[6]Papel Toneladas 2016'!DT95/15</f>
        <v>0</v>
      </c>
    </row>
    <row r="97" spans="1:125" x14ac:dyDescent="0.25">
      <c r="A97" s="1">
        <v>95</v>
      </c>
      <c r="B97" s="1" t="s">
        <v>94</v>
      </c>
      <c r="C97" s="9">
        <f>'[6]Papel Toneladas 2016'!B96/15</f>
        <v>0</v>
      </c>
      <c r="D97" s="9">
        <f>'[6]Papel Toneladas 2016'!C96/15</f>
        <v>0</v>
      </c>
      <c r="E97" s="9">
        <f>'[6]Papel Toneladas 2016'!D96/15</f>
        <v>0</v>
      </c>
      <c r="F97" s="9">
        <f>'[6]Papel Toneladas 2016'!E96/15</f>
        <v>0</v>
      </c>
      <c r="G97" s="9">
        <f>'[6]Papel Toneladas 2016'!F96/15</f>
        <v>0</v>
      </c>
      <c r="H97" s="9">
        <f>'[6]Papel Toneladas 2016'!G96/15</f>
        <v>0</v>
      </c>
      <c r="I97" s="9">
        <f>'[6]Papel Toneladas 2016'!H96/15</f>
        <v>0</v>
      </c>
      <c r="J97" s="9">
        <f>'[6]Papel Toneladas 2016'!I96/15</f>
        <v>0</v>
      </c>
      <c r="K97" s="9">
        <f>'[6]Papel Toneladas 2016'!J96/15</f>
        <v>0</v>
      </c>
      <c r="L97" s="9">
        <f>'[6]Papel Toneladas 2016'!K96/15</f>
        <v>0</v>
      </c>
      <c r="M97" s="9">
        <f>'[6]Papel Toneladas 2016'!L96/15</f>
        <v>0</v>
      </c>
      <c r="N97" s="9">
        <f>'[6]Papel Toneladas 2016'!M96/15</f>
        <v>0</v>
      </c>
      <c r="O97" s="9">
        <f>'[6]Papel Toneladas 2016'!N96/15</f>
        <v>0</v>
      </c>
      <c r="P97" s="9">
        <f>'[6]Papel Toneladas 2016'!O96/15</f>
        <v>0</v>
      </c>
      <c r="Q97" s="9">
        <f>'[6]Papel Toneladas 2016'!P96/15</f>
        <v>0</v>
      </c>
      <c r="R97" s="9">
        <f>'[6]Papel Toneladas 2016'!Q96/15</f>
        <v>0</v>
      </c>
      <c r="S97" s="9">
        <f>'[6]Papel Toneladas 2016'!R96/15</f>
        <v>0</v>
      </c>
      <c r="T97" s="9">
        <f>'[6]Papel Toneladas 2016'!S96/15</f>
        <v>0</v>
      </c>
      <c r="U97" s="9">
        <f>'[6]Papel Toneladas 2016'!T96/15</f>
        <v>0</v>
      </c>
      <c r="V97" s="9">
        <f>'[6]Papel Toneladas 2016'!U96/15</f>
        <v>0</v>
      </c>
      <c r="W97" s="9">
        <f>'[6]Papel Toneladas 2016'!V96/15</f>
        <v>0</v>
      </c>
      <c r="X97" s="9">
        <f>'[6]Papel Toneladas 2016'!W96/15</f>
        <v>0</v>
      </c>
      <c r="Y97" s="9">
        <f>'[6]Papel Toneladas 2016'!X96/15</f>
        <v>0</v>
      </c>
      <c r="Z97" s="9">
        <f>'[6]Papel Toneladas 2016'!Y96/15</f>
        <v>0</v>
      </c>
      <c r="AA97" s="9">
        <f>'[6]Papel Toneladas 2016'!Z96/15</f>
        <v>0</v>
      </c>
      <c r="AB97" s="9">
        <f>'[6]Papel Toneladas 2016'!AA96/15</f>
        <v>0</v>
      </c>
      <c r="AC97" s="9">
        <f>'[6]Papel Toneladas 2016'!AB96/15</f>
        <v>0</v>
      </c>
      <c r="AD97" s="9">
        <f>'[6]Papel Toneladas 2016'!AC96/15</f>
        <v>0</v>
      </c>
      <c r="AE97" s="9">
        <f>'[6]Papel Toneladas 2016'!AD96/15</f>
        <v>0</v>
      </c>
      <c r="AF97" s="9">
        <f>'[6]Papel Toneladas 2016'!AE96/15</f>
        <v>0</v>
      </c>
      <c r="AG97" s="9">
        <f>'[6]Papel Toneladas 2016'!AF96/15</f>
        <v>0</v>
      </c>
      <c r="AH97" s="9">
        <f>'[6]Papel Toneladas 2016'!AG96/15</f>
        <v>0</v>
      </c>
      <c r="AI97" s="9">
        <f>'[6]Papel Toneladas 2016'!AH96/15</f>
        <v>0</v>
      </c>
      <c r="AJ97" s="9">
        <f>'[6]Papel Toneladas 2016'!AI96/15</f>
        <v>0</v>
      </c>
      <c r="AK97" s="9">
        <f>'[6]Papel Toneladas 2016'!AJ96/15</f>
        <v>0</v>
      </c>
      <c r="AL97" s="9">
        <f>'[6]Papel Toneladas 2016'!AK96/15</f>
        <v>0</v>
      </c>
      <c r="AM97" s="9">
        <f>'[6]Papel Toneladas 2016'!AL96/15</f>
        <v>0</v>
      </c>
      <c r="AN97" s="9">
        <f>'[6]Papel Toneladas 2016'!AM96/15</f>
        <v>0</v>
      </c>
      <c r="AO97" s="9">
        <f>'[6]Papel Toneladas 2016'!AN96/15</f>
        <v>0</v>
      </c>
      <c r="AP97" s="9">
        <f>'[6]Papel Toneladas 2016'!AO96/15</f>
        <v>0</v>
      </c>
      <c r="AQ97" s="9">
        <f>'[6]Papel Toneladas 2016'!AP96/15</f>
        <v>0</v>
      </c>
      <c r="AR97" s="9">
        <f>'[6]Papel Toneladas 2016'!AQ96/15</f>
        <v>0</v>
      </c>
      <c r="AS97" s="9">
        <f>'[6]Papel Toneladas 2016'!AR96/15</f>
        <v>0</v>
      </c>
      <c r="AT97" s="9">
        <f>'[6]Papel Toneladas 2016'!AS96/15</f>
        <v>0</v>
      </c>
      <c r="AU97" s="9">
        <f>'[6]Papel Toneladas 2016'!AT96/15</f>
        <v>0</v>
      </c>
      <c r="AV97" s="9">
        <f>'[6]Papel Toneladas 2016'!AU96/15</f>
        <v>0</v>
      </c>
      <c r="AW97" s="9">
        <f>'[6]Papel Toneladas 2016'!AV96/15</f>
        <v>0</v>
      </c>
      <c r="AX97" s="9">
        <f>'[6]Papel Toneladas 2016'!AW96/15</f>
        <v>0</v>
      </c>
      <c r="AY97" s="9">
        <f>'[6]Papel Toneladas 2016'!AX96/15</f>
        <v>0</v>
      </c>
      <c r="AZ97" s="9">
        <f>'[6]Papel Toneladas 2016'!AY96/15</f>
        <v>0</v>
      </c>
      <c r="BA97" s="9">
        <f>'[6]Papel Toneladas 2016'!AZ96/15</f>
        <v>0</v>
      </c>
      <c r="BB97" s="9">
        <f>'[6]Papel Toneladas 2016'!BA96/15</f>
        <v>0</v>
      </c>
      <c r="BC97" s="9">
        <f>'[6]Papel Toneladas 2016'!BB96/15</f>
        <v>0</v>
      </c>
      <c r="BD97" s="9">
        <f>'[6]Papel Toneladas 2016'!BC96/15</f>
        <v>0</v>
      </c>
      <c r="BE97" s="9">
        <f>'[6]Papel Toneladas 2016'!BD96/15</f>
        <v>0</v>
      </c>
      <c r="BF97" s="9">
        <f>'[6]Papel Toneladas 2016'!BE96/15</f>
        <v>0</v>
      </c>
      <c r="BG97" s="9">
        <f>'[6]Papel Toneladas 2016'!BF96/15</f>
        <v>0</v>
      </c>
      <c r="BH97" s="9">
        <f>'[6]Papel Toneladas 2016'!BG96/15</f>
        <v>0</v>
      </c>
      <c r="BI97" s="9">
        <f>'[6]Papel Toneladas 2016'!BH96/15</f>
        <v>0</v>
      </c>
      <c r="BJ97" s="9">
        <f>'[6]Papel Toneladas 2016'!BI96/15</f>
        <v>0</v>
      </c>
      <c r="BK97" s="9">
        <f>'[6]Papel Toneladas 2016'!BJ96/15</f>
        <v>0</v>
      </c>
      <c r="BL97" s="9">
        <f>'[6]Papel Toneladas 2016'!BK96/15</f>
        <v>0</v>
      </c>
      <c r="BM97" s="9">
        <f>'[6]Papel Toneladas 2016'!BL96/15</f>
        <v>0</v>
      </c>
      <c r="BN97" s="9">
        <f>'[6]Papel Toneladas 2016'!BM96/15</f>
        <v>0</v>
      </c>
      <c r="BO97" s="9">
        <f>'[6]Papel Toneladas 2016'!BN96/15</f>
        <v>0</v>
      </c>
      <c r="BP97" s="9">
        <f>'[6]Papel Toneladas 2016'!BO96/15</f>
        <v>0</v>
      </c>
      <c r="BQ97" s="9">
        <f>'[6]Papel Toneladas 2016'!BP96/15</f>
        <v>0</v>
      </c>
      <c r="BR97" s="9">
        <f>'[6]Papel Toneladas 2016'!BQ96/15</f>
        <v>0</v>
      </c>
      <c r="BS97" s="9">
        <f>'[6]Papel Toneladas 2016'!BR96/15</f>
        <v>0</v>
      </c>
      <c r="BT97" s="9">
        <f>'[6]Papel Toneladas 2016'!BS96/15</f>
        <v>0</v>
      </c>
      <c r="BU97" s="9">
        <f>'[6]Papel Toneladas 2016'!BT96/15</f>
        <v>0</v>
      </c>
      <c r="BV97" s="9">
        <f>'[6]Papel Toneladas 2016'!BU96/15</f>
        <v>0</v>
      </c>
      <c r="BW97" s="9">
        <f>'[6]Papel Toneladas 2016'!BV96/15</f>
        <v>0</v>
      </c>
      <c r="BX97" s="9">
        <f>'[6]Papel Toneladas 2016'!BW96/15</f>
        <v>0</v>
      </c>
      <c r="BY97" s="9">
        <f>'[6]Papel Toneladas 2016'!BX96/15</f>
        <v>0</v>
      </c>
      <c r="BZ97" s="9">
        <f>'[6]Papel Toneladas 2016'!BY96/15</f>
        <v>0</v>
      </c>
      <c r="CA97" s="9">
        <f>'[6]Papel Toneladas 2016'!BZ96/15</f>
        <v>0</v>
      </c>
      <c r="CB97" s="9">
        <f>'[6]Papel Toneladas 2016'!CA96/15</f>
        <v>0</v>
      </c>
      <c r="CC97" s="9">
        <f>'[6]Papel Toneladas 2016'!CB96/15</f>
        <v>0</v>
      </c>
      <c r="CD97" s="9">
        <f>'[6]Papel Toneladas 2016'!CC96/15</f>
        <v>0</v>
      </c>
      <c r="CE97" s="9">
        <f>'[6]Papel Toneladas 2016'!CD96/15</f>
        <v>0</v>
      </c>
      <c r="CF97" s="9">
        <f>'[6]Papel Toneladas 2016'!CE96/15</f>
        <v>0</v>
      </c>
      <c r="CG97" s="9">
        <f>'[6]Papel Toneladas 2016'!CF96/15</f>
        <v>0</v>
      </c>
      <c r="CH97" s="9">
        <f>'[6]Papel Toneladas 2016'!CG96/15</f>
        <v>0</v>
      </c>
      <c r="CI97" s="9">
        <f>'[6]Papel Toneladas 2016'!CH96/15</f>
        <v>0</v>
      </c>
      <c r="CJ97" s="9">
        <f>'[6]Papel Toneladas 2016'!CI96/15</f>
        <v>0</v>
      </c>
      <c r="CK97" s="9">
        <f>'[6]Papel Toneladas 2016'!CJ96/15</f>
        <v>0</v>
      </c>
      <c r="CL97" s="9">
        <f>'[6]Papel Toneladas 2016'!CK96/15</f>
        <v>0</v>
      </c>
      <c r="CM97" s="9">
        <f>'[6]Papel Toneladas 2016'!CL96/15</f>
        <v>0</v>
      </c>
      <c r="CN97" s="9">
        <f>'[6]Papel Toneladas 2016'!CM96/15</f>
        <v>0</v>
      </c>
      <c r="CO97" s="9">
        <f>'[6]Papel Toneladas 2016'!CN96/15</f>
        <v>0</v>
      </c>
      <c r="CP97" s="9">
        <f>'[6]Papel Toneladas 2016'!CO96/15</f>
        <v>0</v>
      </c>
      <c r="CQ97" s="9">
        <f>'[6]Papel Toneladas 2016'!CP96/15</f>
        <v>0</v>
      </c>
      <c r="CR97" s="9">
        <f>'[6]Papel Toneladas 2016'!CQ96/15</f>
        <v>0</v>
      </c>
      <c r="CS97" s="9">
        <f>'[6]Papel Toneladas 2016'!CR96/15</f>
        <v>0</v>
      </c>
      <c r="CT97" s="9">
        <f>'[6]Papel Toneladas 2016'!CS96/15</f>
        <v>0</v>
      </c>
      <c r="CU97" s="9">
        <f>'[6]Papel Toneladas 2016'!CT96/15</f>
        <v>0</v>
      </c>
      <c r="CV97" s="9">
        <f>'[6]Papel Toneladas 2016'!CU96/15</f>
        <v>0</v>
      </c>
      <c r="CW97" s="9">
        <f>'[6]Papel Toneladas 2016'!CV96/15</f>
        <v>0</v>
      </c>
      <c r="CX97" s="9">
        <f>'[6]Papel Toneladas 2016'!CW96/15</f>
        <v>0</v>
      </c>
      <c r="CY97" s="9">
        <f>'[6]Papel Toneladas 2016'!CX96/15</f>
        <v>0</v>
      </c>
      <c r="CZ97" s="9">
        <f>'[6]Papel Toneladas 2016'!CY96/15</f>
        <v>0</v>
      </c>
      <c r="DA97" s="9">
        <f>'[6]Papel Toneladas 2016'!CZ96/15</f>
        <v>0</v>
      </c>
      <c r="DB97" s="9">
        <f>'[6]Papel Toneladas 2016'!DA96/15</f>
        <v>0</v>
      </c>
      <c r="DC97" s="9">
        <f>'[6]Papel Toneladas 2016'!DB96/15</f>
        <v>0</v>
      </c>
      <c r="DD97" s="9">
        <f>'[6]Papel Toneladas 2016'!DC96/15</f>
        <v>0</v>
      </c>
      <c r="DE97" s="9">
        <f>'[6]Papel Toneladas 2016'!DD96/15</f>
        <v>0</v>
      </c>
      <c r="DF97" s="9">
        <f>'[6]Papel Toneladas 2016'!DE96/15</f>
        <v>0</v>
      </c>
      <c r="DG97" s="9">
        <f>'[6]Papel Toneladas 2016'!DF96/15</f>
        <v>0</v>
      </c>
      <c r="DH97" s="9">
        <f>'[6]Papel Toneladas 2016'!DG96/15</f>
        <v>0</v>
      </c>
      <c r="DI97" s="9">
        <f>'[6]Papel Toneladas 2016'!DH96/15</f>
        <v>0</v>
      </c>
      <c r="DJ97" s="9">
        <f>'[6]Papel Toneladas 2016'!DI96/15</f>
        <v>0</v>
      </c>
      <c r="DK97" s="9">
        <f>'[6]Papel Toneladas 2016'!DJ96/15</f>
        <v>0</v>
      </c>
      <c r="DL97" s="9">
        <f>'[6]Papel Toneladas 2016'!DK96/15</f>
        <v>0</v>
      </c>
      <c r="DM97" s="9">
        <f>'[6]Papel Toneladas 2016'!DL96/15</f>
        <v>0</v>
      </c>
      <c r="DN97" s="9">
        <f>'[6]Papel Toneladas 2016'!DM96/15</f>
        <v>0</v>
      </c>
      <c r="DO97" s="9">
        <f>'[6]Papel Toneladas 2016'!DN96/15</f>
        <v>0</v>
      </c>
      <c r="DP97" s="9">
        <f>'[6]Papel Toneladas 2016'!DO96/15</f>
        <v>0</v>
      </c>
      <c r="DQ97" s="9">
        <f>'[6]Papel Toneladas 2016'!DP96/15</f>
        <v>0</v>
      </c>
      <c r="DR97" s="9">
        <f>'[6]Papel Toneladas 2016'!DQ96/15</f>
        <v>0</v>
      </c>
      <c r="DS97" s="9">
        <f>'[6]Papel Toneladas 2016'!DR96/15</f>
        <v>0</v>
      </c>
      <c r="DT97" s="9">
        <f>'[6]Papel Toneladas 2016'!DS96/15</f>
        <v>0</v>
      </c>
      <c r="DU97" s="9">
        <f>'[6]Papel Toneladas 2016'!DT96/15</f>
        <v>0</v>
      </c>
    </row>
    <row r="98" spans="1:125" x14ac:dyDescent="0.25">
      <c r="A98" s="1">
        <v>96</v>
      </c>
      <c r="B98" s="1" t="s">
        <v>95</v>
      </c>
      <c r="C98" s="9">
        <f>'[6]Papel Toneladas 2016'!B97/15</f>
        <v>0</v>
      </c>
      <c r="D98" s="9">
        <f>'[6]Papel Toneladas 2016'!C97/15</f>
        <v>0</v>
      </c>
      <c r="E98" s="9">
        <f>'[6]Papel Toneladas 2016'!D97/15</f>
        <v>0</v>
      </c>
      <c r="F98" s="9">
        <f>'[6]Papel Toneladas 2016'!E97/15</f>
        <v>0</v>
      </c>
      <c r="G98" s="9">
        <f>'[6]Papel Toneladas 2016'!F97/15</f>
        <v>0</v>
      </c>
      <c r="H98" s="9">
        <f>'[6]Papel Toneladas 2016'!G97/15</f>
        <v>0</v>
      </c>
      <c r="I98" s="9">
        <f>'[6]Papel Toneladas 2016'!H97/15</f>
        <v>0</v>
      </c>
      <c r="J98" s="9">
        <f>'[6]Papel Toneladas 2016'!I97/15</f>
        <v>0</v>
      </c>
      <c r="K98" s="9">
        <f>'[6]Papel Toneladas 2016'!J97/15</f>
        <v>0</v>
      </c>
      <c r="L98" s="9">
        <f>'[6]Papel Toneladas 2016'!K97/15</f>
        <v>0</v>
      </c>
      <c r="M98" s="9">
        <f>'[6]Papel Toneladas 2016'!L97/15</f>
        <v>0</v>
      </c>
      <c r="N98" s="9">
        <f>'[6]Papel Toneladas 2016'!M97/15</f>
        <v>0</v>
      </c>
      <c r="O98" s="9">
        <f>'[6]Papel Toneladas 2016'!N97/15</f>
        <v>0</v>
      </c>
      <c r="P98" s="9">
        <f>'[6]Papel Toneladas 2016'!O97/15</f>
        <v>0</v>
      </c>
      <c r="Q98" s="9">
        <f>'[6]Papel Toneladas 2016'!P97/15</f>
        <v>0</v>
      </c>
      <c r="R98" s="9">
        <f>'[6]Papel Toneladas 2016'!Q97/15</f>
        <v>0</v>
      </c>
      <c r="S98" s="9">
        <f>'[6]Papel Toneladas 2016'!R97/15</f>
        <v>0</v>
      </c>
      <c r="T98" s="9">
        <f>'[6]Papel Toneladas 2016'!S97/15</f>
        <v>0</v>
      </c>
      <c r="U98" s="9">
        <f>'[6]Papel Toneladas 2016'!T97/15</f>
        <v>0</v>
      </c>
      <c r="V98" s="9">
        <f>'[6]Papel Toneladas 2016'!U97/15</f>
        <v>0</v>
      </c>
      <c r="W98" s="9">
        <f>'[6]Papel Toneladas 2016'!V97/15</f>
        <v>0</v>
      </c>
      <c r="X98" s="9">
        <f>'[6]Papel Toneladas 2016'!W97/15</f>
        <v>0</v>
      </c>
      <c r="Y98" s="9">
        <f>'[6]Papel Toneladas 2016'!X97/15</f>
        <v>0</v>
      </c>
      <c r="Z98" s="9">
        <f>'[6]Papel Toneladas 2016'!Y97/15</f>
        <v>0</v>
      </c>
      <c r="AA98" s="9">
        <f>'[6]Papel Toneladas 2016'!Z97/15</f>
        <v>0</v>
      </c>
      <c r="AB98" s="9">
        <f>'[6]Papel Toneladas 2016'!AA97/15</f>
        <v>0</v>
      </c>
      <c r="AC98" s="9">
        <f>'[6]Papel Toneladas 2016'!AB97/15</f>
        <v>0</v>
      </c>
      <c r="AD98" s="9">
        <f>'[6]Papel Toneladas 2016'!AC97/15</f>
        <v>0</v>
      </c>
      <c r="AE98" s="9">
        <f>'[6]Papel Toneladas 2016'!AD97/15</f>
        <v>0</v>
      </c>
      <c r="AF98" s="9">
        <f>'[6]Papel Toneladas 2016'!AE97/15</f>
        <v>0</v>
      </c>
      <c r="AG98" s="9">
        <f>'[6]Papel Toneladas 2016'!AF97/15</f>
        <v>0</v>
      </c>
      <c r="AH98" s="9">
        <f>'[6]Papel Toneladas 2016'!AG97/15</f>
        <v>0</v>
      </c>
      <c r="AI98" s="9">
        <f>'[6]Papel Toneladas 2016'!AH97/15</f>
        <v>0</v>
      </c>
      <c r="AJ98" s="9">
        <f>'[6]Papel Toneladas 2016'!AI97/15</f>
        <v>0</v>
      </c>
      <c r="AK98" s="9">
        <f>'[6]Papel Toneladas 2016'!AJ97/15</f>
        <v>0</v>
      </c>
      <c r="AL98" s="9">
        <f>'[6]Papel Toneladas 2016'!AK97/15</f>
        <v>0</v>
      </c>
      <c r="AM98" s="9">
        <f>'[6]Papel Toneladas 2016'!AL97/15</f>
        <v>0</v>
      </c>
      <c r="AN98" s="9">
        <f>'[6]Papel Toneladas 2016'!AM97/15</f>
        <v>0</v>
      </c>
      <c r="AO98" s="9">
        <f>'[6]Papel Toneladas 2016'!AN97/15</f>
        <v>0</v>
      </c>
      <c r="AP98" s="9">
        <f>'[6]Papel Toneladas 2016'!AO97/15</f>
        <v>0</v>
      </c>
      <c r="AQ98" s="9">
        <f>'[6]Papel Toneladas 2016'!AP97/15</f>
        <v>0</v>
      </c>
      <c r="AR98" s="9">
        <f>'[6]Papel Toneladas 2016'!AQ97/15</f>
        <v>0</v>
      </c>
      <c r="AS98" s="9">
        <f>'[6]Papel Toneladas 2016'!AR97/15</f>
        <v>0</v>
      </c>
      <c r="AT98" s="9">
        <f>'[6]Papel Toneladas 2016'!AS97/15</f>
        <v>0</v>
      </c>
      <c r="AU98" s="9">
        <f>'[6]Papel Toneladas 2016'!AT97/15</f>
        <v>0</v>
      </c>
      <c r="AV98" s="9">
        <f>'[6]Papel Toneladas 2016'!AU97/15</f>
        <v>0</v>
      </c>
      <c r="AW98" s="9">
        <f>'[6]Papel Toneladas 2016'!AV97/15</f>
        <v>0</v>
      </c>
      <c r="AX98" s="9">
        <f>'[6]Papel Toneladas 2016'!AW97/15</f>
        <v>0</v>
      </c>
      <c r="AY98" s="9">
        <f>'[6]Papel Toneladas 2016'!AX97/15</f>
        <v>0</v>
      </c>
      <c r="AZ98" s="9">
        <f>'[6]Papel Toneladas 2016'!AY97/15</f>
        <v>0</v>
      </c>
      <c r="BA98" s="9">
        <f>'[6]Papel Toneladas 2016'!AZ97/15</f>
        <v>0</v>
      </c>
      <c r="BB98" s="9">
        <f>'[6]Papel Toneladas 2016'!BA97/15</f>
        <v>0</v>
      </c>
      <c r="BC98" s="9">
        <f>'[6]Papel Toneladas 2016'!BB97/15</f>
        <v>0</v>
      </c>
      <c r="BD98" s="9">
        <f>'[6]Papel Toneladas 2016'!BC97/15</f>
        <v>0</v>
      </c>
      <c r="BE98" s="9">
        <f>'[6]Papel Toneladas 2016'!BD97/15</f>
        <v>0</v>
      </c>
      <c r="BF98" s="9">
        <f>'[6]Papel Toneladas 2016'!BE97/15</f>
        <v>0</v>
      </c>
      <c r="BG98" s="9">
        <f>'[6]Papel Toneladas 2016'!BF97/15</f>
        <v>0</v>
      </c>
      <c r="BH98" s="9">
        <f>'[6]Papel Toneladas 2016'!BG97/15</f>
        <v>0</v>
      </c>
      <c r="BI98" s="9">
        <f>'[6]Papel Toneladas 2016'!BH97/15</f>
        <v>0</v>
      </c>
      <c r="BJ98" s="9">
        <f>'[6]Papel Toneladas 2016'!BI97/15</f>
        <v>0</v>
      </c>
      <c r="BK98" s="9">
        <f>'[6]Papel Toneladas 2016'!BJ97/15</f>
        <v>0</v>
      </c>
      <c r="BL98" s="9">
        <f>'[6]Papel Toneladas 2016'!BK97/15</f>
        <v>0</v>
      </c>
      <c r="BM98" s="9">
        <f>'[6]Papel Toneladas 2016'!BL97/15</f>
        <v>0</v>
      </c>
      <c r="BN98" s="9">
        <f>'[6]Papel Toneladas 2016'!BM97/15</f>
        <v>0</v>
      </c>
      <c r="BO98" s="9">
        <f>'[6]Papel Toneladas 2016'!BN97/15</f>
        <v>0</v>
      </c>
      <c r="BP98" s="9">
        <f>'[6]Papel Toneladas 2016'!BO97/15</f>
        <v>0</v>
      </c>
      <c r="BQ98" s="9">
        <f>'[6]Papel Toneladas 2016'!BP97/15</f>
        <v>0</v>
      </c>
      <c r="BR98" s="9">
        <f>'[6]Papel Toneladas 2016'!BQ97/15</f>
        <v>0</v>
      </c>
      <c r="BS98" s="9">
        <f>'[6]Papel Toneladas 2016'!BR97/15</f>
        <v>0</v>
      </c>
      <c r="BT98" s="9">
        <f>'[6]Papel Toneladas 2016'!BS97/15</f>
        <v>0</v>
      </c>
      <c r="BU98" s="9">
        <f>'[6]Papel Toneladas 2016'!BT97/15</f>
        <v>0</v>
      </c>
      <c r="BV98" s="9">
        <f>'[6]Papel Toneladas 2016'!BU97/15</f>
        <v>0</v>
      </c>
      <c r="BW98" s="9">
        <f>'[6]Papel Toneladas 2016'!BV97/15</f>
        <v>0</v>
      </c>
      <c r="BX98" s="9">
        <f>'[6]Papel Toneladas 2016'!BW97/15</f>
        <v>0</v>
      </c>
      <c r="BY98" s="9">
        <f>'[6]Papel Toneladas 2016'!BX97/15</f>
        <v>0</v>
      </c>
      <c r="BZ98" s="9">
        <f>'[6]Papel Toneladas 2016'!BY97/15</f>
        <v>0</v>
      </c>
      <c r="CA98" s="9">
        <f>'[6]Papel Toneladas 2016'!BZ97/15</f>
        <v>0</v>
      </c>
      <c r="CB98" s="9">
        <f>'[6]Papel Toneladas 2016'!CA97/15</f>
        <v>0</v>
      </c>
      <c r="CC98" s="9">
        <f>'[6]Papel Toneladas 2016'!CB97/15</f>
        <v>0</v>
      </c>
      <c r="CD98" s="9">
        <f>'[6]Papel Toneladas 2016'!CC97/15</f>
        <v>0</v>
      </c>
      <c r="CE98" s="9">
        <f>'[6]Papel Toneladas 2016'!CD97/15</f>
        <v>0</v>
      </c>
      <c r="CF98" s="9">
        <f>'[6]Papel Toneladas 2016'!CE97/15</f>
        <v>0</v>
      </c>
      <c r="CG98" s="9">
        <f>'[6]Papel Toneladas 2016'!CF97/15</f>
        <v>0</v>
      </c>
      <c r="CH98" s="9">
        <f>'[6]Papel Toneladas 2016'!CG97/15</f>
        <v>0</v>
      </c>
      <c r="CI98" s="9">
        <f>'[6]Papel Toneladas 2016'!CH97/15</f>
        <v>0</v>
      </c>
      <c r="CJ98" s="9">
        <f>'[6]Papel Toneladas 2016'!CI97/15</f>
        <v>0</v>
      </c>
      <c r="CK98" s="9">
        <f>'[6]Papel Toneladas 2016'!CJ97/15</f>
        <v>0</v>
      </c>
      <c r="CL98" s="9">
        <f>'[6]Papel Toneladas 2016'!CK97/15</f>
        <v>0</v>
      </c>
      <c r="CM98" s="9">
        <f>'[6]Papel Toneladas 2016'!CL97/15</f>
        <v>0</v>
      </c>
      <c r="CN98" s="9">
        <f>'[6]Papel Toneladas 2016'!CM97/15</f>
        <v>0</v>
      </c>
      <c r="CO98" s="9">
        <f>'[6]Papel Toneladas 2016'!CN97/15</f>
        <v>0</v>
      </c>
      <c r="CP98" s="9">
        <f>'[6]Papel Toneladas 2016'!CO97/15</f>
        <v>0</v>
      </c>
      <c r="CQ98" s="9">
        <f>'[6]Papel Toneladas 2016'!CP97/15</f>
        <v>0</v>
      </c>
      <c r="CR98" s="9">
        <f>'[6]Papel Toneladas 2016'!CQ97/15</f>
        <v>0</v>
      </c>
      <c r="CS98" s="9">
        <f>'[6]Papel Toneladas 2016'!CR97/15</f>
        <v>0</v>
      </c>
      <c r="CT98" s="9">
        <f>'[6]Papel Toneladas 2016'!CS97/15</f>
        <v>0</v>
      </c>
      <c r="CU98" s="9">
        <f>'[6]Papel Toneladas 2016'!CT97/15</f>
        <v>0</v>
      </c>
      <c r="CV98" s="9">
        <f>'[6]Papel Toneladas 2016'!CU97/15</f>
        <v>0</v>
      </c>
      <c r="CW98" s="9">
        <f>'[6]Papel Toneladas 2016'!CV97/15</f>
        <v>0</v>
      </c>
      <c r="CX98" s="9">
        <f>'[6]Papel Toneladas 2016'!CW97/15</f>
        <v>0</v>
      </c>
      <c r="CY98" s="9">
        <f>'[6]Papel Toneladas 2016'!CX97/15</f>
        <v>0</v>
      </c>
      <c r="CZ98" s="9">
        <f>'[6]Papel Toneladas 2016'!CY97/15</f>
        <v>0</v>
      </c>
      <c r="DA98" s="9">
        <f>'[6]Papel Toneladas 2016'!CZ97/15</f>
        <v>0</v>
      </c>
      <c r="DB98" s="9">
        <f>'[6]Papel Toneladas 2016'!DA97/15</f>
        <v>0</v>
      </c>
      <c r="DC98" s="9">
        <f>'[6]Papel Toneladas 2016'!DB97/15</f>
        <v>0</v>
      </c>
      <c r="DD98" s="9">
        <f>'[6]Papel Toneladas 2016'!DC97/15</f>
        <v>0</v>
      </c>
      <c r="DE98" s="9">
        <f>'[6]Papel Toneladas 2016'!DD97/15</f>
        <v>0</v>
      </c>
      <c r="DF98" s="9">
        <f>'[6]Papel Toneladas 2016'!DE97/15</f>
        <v>0</v>
      </c>
      <c r="DG98" s="9">
        <f>'[6]Papel Toneladas 2016'!DF97/15</f>
        <v>0</v>
      </c>
      <c r="DH98" s="9">
        <f>'[6]Papel Toneladas 2016'!DG97/15</f>
        <v>0</v>
      </c>
      <c r="DI98" s="9">
        <f>'[6]Papel Toneladas 2016'!DH97/15</f>
        <v>0</v>
      </c>
      <c r="DJ98" s="9">
        <f>'[6]Papel Toneladas 2016'!DI97/15</f>
        <v>0</v>
      </c>
      <c r="DK98" s="9">
        <f>'[6]Papel Toneladas 2016'!DJ97/15</f>
        <v>0</v>
      </c>
      <c r="DL98" s="9">
        <f>'[6]Papel Toneladas 2016'!DK97/15</f>
        <v>0</v>
      </c>
      <c r="DM98" s="9">
        <f>'[6]Papel Toneladas 2016'!DL97/15</f>
        <v>0</v>
      </c>
      <c r="DN98" s="9">
        <f>'[6]Papel Toneladas 2016'!DM97/15</f>
        <v>0</v>
      </c>
      <c r="DO98" s="9">
        <f>'[6]Papel Toneladas 2016'!DN97/15</f>
        <v>0</v>
      </c>
      <c r="DP98" s="9">
        <f>'[6]Papel Toneladas 2016'!DO97/15</f>
        <v>0</v>
      </c>
      <c r="DQ98" s="9">
        <f>'[6]Papel Toneladas 2016'!DP97/15</f>
        <v>0</v>
      </c>
      <c r="DR98" s="9">
        <f>'[6]Papel Toneladas 2016'!DQ97/15</f>
        <v>0</v>
      </c>
      <c r="DS98" s="9">
        <f>'[6]Papel Toneladas 2016'!DR97/15</f>
        <v>0</v>
      </c>
      <c r="DT98" s="9">
        <f>'[6]Papel Toneladas 2016'!DS97/15</f>
        <v>0</v>
      </c>
      <c r="DU98" s="9">
        <f>'[6]Papel Toneladas 2016'!DT97/15</f>
        <v>0</v>
      </c>
    </row>
    <row r="99" spans="1:125" x14ac:dyDescent="0.25">
      <c r="A99" s="1">
        <v>97</v>
      </c>
      <c r="B99" s="1" t="s">
        <v>96</v>
      </c>
      <c r="C99" s="9">
        <f>'[6]Papel Toneladas 2016'!B98/15</f>
        <v>0</v>
      </c>
      <c r="D99" s="9">
        <f>'[6]Papel Toneladas 2016'!C98/15</f>
        <v>0</v>
      </c>
      <c r="E99" s="9">
        <f>'[6]Papel Toneladas 2016'!D98/15</f>
        <v>0</v>
      </c>
      <c r="F99" s="9">
        <f>'[6]Papel Toneladas 2016'!E98/15</f>
        <v>0</v>
      </c>
      <c r="G99" s="9">
        <f>'[6]Papel Toneladas 2016'!F98/15</f>
        <v>0</v>
      </c>
      <c r="H99" s="9">
        <f>'[6]Papel Toneladas 2016'!G98/15</f>
        <v>0</v>
      </c>
      <c r="I99" s="9">
        <f>'[6]Papel Toneladas 2016'!H98/15</f>
        <v>0</v>
      </c>
      <c r="J99" s="9">
        <f>'[6]Papel Toneladas 2016'!I98/15</f>
        <v>0</v>
      </c>
      <c r="K99" s="9">
        <f>'[6]Papel Toneladas 2016'!J98/15</f>
        <v>0</v>
      </c>
      <c r="L99" s="9">
        <f>'[6]Papel Toneladas 2016'!K98/15</f>
        <v>0</v>
      </c>
      <c r="M99" s="9">
        <f>'[6]Papel Toneladas 2016'!L98/15</f>
        <v>0</v>
      </c>
      <c r="N99" s="9">
        <f>'[6]Papel Toneladas 2016'!M98/15</f>
        <v>0</v>
      </c>
      <c r="O99" s="9">
        <f>'[6]Papel Toneladas 2016'!N98/15</f>
        <v>0</v>
      </c>
      <c r="P99" s="9">
        <f>'[6]Papel Toneladas 2016'!O98/15</f>
        <v>0</v>
      </c>
      <c r="Q99" s="9">
        <f>'[6]Papel Toneladas 2016'!P98/15</f>
        <v>0</v>
      </c>
      <c r="R99" s="9">
        <f>'[6]Papel Toneladas 2016'!Q98/15</f>
        <v>0</v>
      </c>
      <c r="S99" s="9">
        <f>'[6]Papel Toneladas 2016'!R98/15</f>
        <v>0</v>
      </c>
      <c r="T99" s="9">
        <f>'[6]Papel Toneladas 2016'!S98/15</f>
        <v>0</v>
      </c>
      <c r="U99" s="9">
        <f>'[6]Papel Toneladas 2016'!T98/15</f>
        <v>0</v>
      </c>
      <c r="V99" s="9">
        <f>'[6]Papel Toneladas 2016'!U98/15</f>
        <v>0</v>
      </c>
      <c r="W99" s="9">
        <f>'[6]Papel Toneladas 2016'!V98/15</f>
        <v>0</v>
      </c>
      <c r="X99" s="9">
        <f>'[6]Papel Toneladas 2016'!W98/15</f>
        <v>0</v>
      </c>
      <c r="Y99" s="9">
        <f>'[6]Papel Toneladas 2016'!X98/15</f>
        <v>0</v>
      </c>
      <c r="Z99" s="9">
        <f>'[6]Papel Toneladas 2016'!Y98/15</f>
        <v>0</v>
      </c>
      <c r="AA99" s="9">
        <f>'[6]Papel Toneladas 2016'!Z98/15</f>
        <v>0</v>
      </c>
      <c r="AB99" s="9">
        <f>'[6]Papel Toneladas 2016'!AA98/15</f>
        <v>0</v>
      </c>
      <c r="AC99" s="9">
        <f>'[6]Papel Toneladas 2016'!AB98/15</f>
        <v>0</v>
      </c>
      <c r="AD99" s="9">
        <f>'[6]Papel Toneladas 2016'!AC98/15</f>
        <v>0</v>
      </c>
      <c r="AE99" s="9">
        <f>'[6]Papel Toneladas 2016'!AD98/15</f>
        <v>0</v>
      </c>
      <c r="AF99" s="9">
        <f>'[6]Papel Toneladas 2016'!AE98/15</f>
        <v>0</v>
      </c>
      <c r="AG99" s="9">
        <f>'[6]Papel Toneladas 2016'!AF98/15</f>
        <v>0</v>
      </c>
      <c r="AH99" s="9">
        <f>'[6]Papel Toneladas 2016'!AG98/15</f>
        <v>0</v>
      </c>
      <c r="AI99" s="9">
        <f>'[6]Papel Toneladas 2016'!AH98/15</f>
        <v>0</v>
      </c>
      <c r="AJ99" s="9">
        <f>'[6]Papel Toneladas 2016'!AI98/15</f>
        <v>0</v>
      </c>
      <c r="AK99" s="9">
        <f>'[6]Papel Toneladas 2016'!AJ98/15</f>
        <v>0</v>
      </c>
      <c r="AL99" s="9">
        <f>'[6]Papel Toneladas 2016'!AK98/15</f>
        <v>0</v>
      </c>
      <c r="AM99" s="9">
        <f>'[6]Papel Toneladas 2016'!AL98/15</f>
        <v>0</v>
      </c>
      <c r="AN99" s="9">
        <f>'[6]Papel Toneladas 2016'!AM98/15</f>
        <v>0</v>
      </c>
      <c r="AO99" s="9">
        <f>'[6]Papel Toneladas 2016'!AN98/15</f>
        <v>0</v>
      </c>
      <c r="AP99" s="9">
        <f>'[6]Papel Toneladas 2016'!AO98/15</f>
        <v>0</v>
      </c>
      <c r="AQ99" s="9">
        <f>'[6]Papel Toneladas 2016'!AP98/15</f>
        <v>0</v>
      </c>
      <c r="AR99" s="9">
        <f>'[6]Papel Toneladas 2016'!AQ98/15</f>
        <v>0</v>
      </c>
      <c r="AS99" s="9">
        <f>'[6]Papel Toneladas 2016'!AR98/15</f>
        <v>0</v>
      </c>
      <c r="AT99" s="9">
        <f>'[6]Papel Toneladas 2016'!AS98/15</f>
        <v>0</v>
      </c>
      <c r="AU99" s="9">
        <f>'[6]Papel Toneladas 2016'!AT98/15</f>
        <v>0</v>
      </c>
      <c r="AV99" s="9">
        <f>'[6]Papel Toneladas 2016'!AU98/15</f>
        <v>0</v>
      </c>
      <c r="AW99" s="9">
        <f>'[6]Papel Toneladas 2016'!AV98/15</f>
        <v>0</v>
      </c>
      <c r="AX99" s="9">
        <f>'[6]Papel Toneladas 2016'!AW98/15</f>
        <v>0</v>
      </c>
      <c r="AY99" s="9">
        <f>'[6]Papel Toneladas 2016'!AX98/15</f>
        <v>0</v>
      </c>
      <c r="AZ99" s="9">
        <f>'[6]Papel Toneladas 2016'!AY98/15</f>
        <v>0</v>
      </c>
      <c r="BA99" s="9">
        <f>'[6]Papel Toneladas 2016'!AZ98/15</f>
        <v>0</v>
      </c>
      <c r="BB99" s="9">
        <f>'[6]Papel Toneladas 2016'!BA98/15</f>
        <v>0</v>
      </c>
      <c r="BC99" s="9">
        <f>'[6]Papel Toneladas 2016'!BB98/15</f>
        <v>0</v>
      </c>
      <c r="BD99" s="9">
        <f>'[6]Papel Toneladas 2016'!BC98/15</f>
        <v>0</v>
      </c>
      <c r="BE99" s="9">
        <f>'[6]Papel Toneladas 2016'!BD98/15</f>
        <v>0</v>
      </c>
      <c r="BF99" s="9">
        <f>'[6]Papel Toneladas 2016'!BE98/15</f>
        <v>0</v>
      </c>
      <c r="BG99" s="9">
        <f>'[6]Papel Toneladas 2016'!BF98/15</f>
        <v>0</v>
      </c>
      <c r="BH99" s="9">
        <f>'[6]Papel Toneladas 2016'!BG98/15</f>
        <v>0</v>
      </c>
      <c r="BI99" s="9">
        <f>'[6]Papel Toneladas 2016'!BH98/15</f>
        <v>0</v>
      </c>
      <c r="BJ99" s="9">
        <f>'[6]Papel Toneladas 2016'!BI98/15</f>
        <v>0</v>
      </c>
      <c r="BK99" s="9">
        <f>'[6]Papel Toneladas 2016'!BJ98/15</f>
        <v>0</v>
      </c>
      <c r="BL99" s="9">
        <f>'[6]Papel Toneladas 2016'!BK98/15</f>
        <v>0</v>
      </c>
      <c r="BM99" s="9">
        <f>'[6]Papel Toneladas 2016'!BL98/15</f>
        <v>0</v>
      </c>
      <c r="BN99" s="9">
        <f>'[6]Papel Toneladas 2016'!BM98/15</f>
        <v>0</v>
      </c>
      <c r="BO99" s="9">
        <f>'[6]Papel Toneladas 2016'!BN98/15</f>
        <v>0</v>
      </c>
      <c r="BP99" s="9">
        <f>'[6]Papel Toneladas 2016'!BO98/15</f>
        <v>0</v>
      </c>
      <c r="BQ99" s="9">
        <f>'[6]Papel Toneladas 2016'!BP98/15</f>
        <v>0</v>
      </c>
      <c r="BR99" s="9">
        <f>'[6]Papel Toneladas 2016'!BQ98/15</f>
        <v>0</v>
      </c>
      <c r="BS99" s="9">
        <f>'[6]Papel Toneladas 2016'!BR98/15</f>
        <v>0</v>
      </c>
      <c r="BT99" s="9">
        <f>'[6]Papel Toneladas 2016'!BS98/15</f>
        <v>0</v>
      </c>
      <c r="BU99" s="9">
        <f>'[6]Papel Toneladas 2016'!BT98/15</f>
        <v>0</v>
      </c>
      <c r="BV99" s="9">
        <f>'[6]Papel Toneladas 2016'!BU98/15</f>
        <v>0</v>
      </c>
      <c r="BW99" s="9">
        <f>'[6]Papel Toneladas 2016'!BV98/15</f>
        <v>0</v>
      </c>
      <c r="BX99" s="9">
        <f>'[6]Papel Toneladas 2016'!BW98/15</f>
        <v>0</v>
      </c>
      <c r="BY99" s="9">
        <f>'[6]Papel Toneladas 2016'!BX98/15</f>
        <v>0</v>
      </c>
      <c r="BZ99" s="9">
        <f>'[6]Papel Toneladas 2016'!BY98/15</f>
        <v>0</v>
      </c>
      <c r="CA99" s="9">
        <f>'[6]Papel Toneladas 2016'!BZ98/15</f>
        <v>0</v>
      </c>
      <c r="CB99" s="9">
        <f>'[6]Papel Toneladas 2016'!CA98/15</f>
        <v>0</v>
      </c>
      <c r="CC99" s="9">
        <f>'[6]Papel Toneladas 2016'!CB98/15</f>
        <v>0</v>
      </c>
      <c r="CD99" s="9">
        <f>'[6]Papel Toneladas 2016'!CC98/15</f>
        <v>0</v>
      </c>
      <c r="CE99" s="9">
        <f>'[6]Papel Toneladas 2016'!CD98/15</f>
        <v>0</v>
      </c>
      <c r="CF99" s="9">
        <f>'[6]Papel Toneladas 2016'!CE98/15</f>
        <v>0</v>
      </c>
      <c r="CG99" s="9">
        <f>'[6]Papel Toneladas 2016'!CF98/15</f>
        <v>0</v>
      </c>
      <c r="CH99" s="9">
        <f>'[6]Papel Toneladas 2016'!CG98/15</f>
        <v>0</v>
      </c>
      <c r="CI99" s="9">
        <f>'[6]Papel Toneladas 2016'!CH98/15</f>
        <v>0</v>
      </c>
      <c r="CJ99" s="9">
        <f>'[6]Papel Toneladas 2016'!CI98/15</f>
        <v>0</v>
      </c>
      <c r="CK99" s="9">
        <f>'[6]Papel Toneladas 2016'!CJ98/15</f>
        <v>0</v>
      </c>
      <c r="CL99" s="9">
        <f>'[6]Papel Toneladas 2016'!CK98/15</f>
        <v>0</v>
      </c>
      <c r="CM99" s="9">
        <f>'[6]Papel Toneladas 2016'!CL98/15</f>
        <v>0</v>
      </c>
      <c r="CN99" s="9">
        <f>'[6]Papel Toneladas 2016'!CM98/15</f>
        <v>0</v>
      </c>
      <c r="CO99" s="9">
        <f>'[6]Papel Toneladas 2016'!CN98/15</f>
        <v>0</v>
      </c>
      <c r="CP99" s="9">
        <f>'[6]Papel Toneladas 2016'!CO98/15</f>
        <v>0</v>
      </c>
      <c r="CQ99" s="9">
        <f>'[6]Papel Toneladas 2016'!CP98/15</f>
        <v>0</v>
      </c>
      <c r="CR99" s="9">
        <f>'[6]Papel Toneladas 2016'!CQ98/15</f>
        <v>0</v>
      </c>
      <c r="CS99" s="9">
        <f>'[6]Papel Toneladas 2016'!CR98/15</f>
        <v>0</v>
      </c>
      <c r="CT99" s="9">
        <f>'[6]Papel Toneladas 2016'!CS98/15</f>
        <v>0</v>
      </c>
      <c r="CU99" s="9">
        <f>'[6]Papel Toneladas 2016'!CT98/15</f>
        <v>0</v>
      </c>
      <c r="CV99" s="9">
        <f>'[6]Papel Toneladas 2016'!CU98/15</f>
        <v>0</v>
      </c>
      <c r="CW99" s="9">
        <f>'[6]Papel Toneladas 2016'!CV98/15</f>
        <v>0</v>
      </c>
      <c r="CX99" s="9">
        <f>'[6]Papel Toneladas 2016'!CW98/15</f>
        <v>0</v>
      </c>
      <c r="CY99" s="9">
        <f>'[6]Papel Toneladas 2016'!CX98/15</f>
        <v>0</v>
      </c>
      <c r="CZ99" s="9">
        <f>'[6]Papel Toneladas 2016'!CY98/15</f>
        <v>0</v>
      </c>
      <c r="DA99" s="9">
        <f>'[6]Papel Toneladas 2016'!CZ98/15</f>
        <v>0</v>
      </c>
      <c r="DB99" s="9">
        <f>'[6]Papel Toneladas 2016'!DA98/15</f>
        <v>0</v>
      </c>
      <c r="DC99" s="9">
        <f>'[6]Papel Toneladas 2016'!DB98/15</f>
        <v>0</v>
      </c>
      <c r="DD99" s="9">
        <f>'[6]Papel Toneladas 2016'!DC98/15</f>
        <v>0</v>
      </c>
      <c r="DE99" s="9">
        <f>'[6]Papel Toneladas 2016'!DD98/15</f>
        <v>0</v>
      </c>
      <c r="DF99" s="9">
        <f>'[6]Papel Toneladas 2016'!DE98/15</f>
        <v>0</v>
      </c>
      <c r="DG99" s="9">
        <f>'[6]Papel Toneladas 2016'!DF98/15</f>
        <v>0</v>
      </c>
      <c r="DH99" s="9">
        <f>'[6]Papel Toneladas 2016'!DG98/15</f>
        <v>0</v>
      </c>
      <c r="DI99" s="9">
        <f>'[6]Papel Toneladas 2016'!DH98/15</f>
        <v>0</v>
      </c>
      <c r="DJ99" s="9">
        <f>'[6]Papel Toneladas 2016'!DI98/15</f>
        <v>0</v>
      </c>
      <c r="DK99" s="9">
        <f>'[6]Papel Toneladas 2016'!DJ98/15</f>
        <v>0</v>
      </c>
      <c r="DL99" s="9">
        <f>'[6]Papel Toneladas 2016'!DK98/15</f>
        <v>0</v>
      </c>
      <c r="DM99" s="9">
        <f>'[6]Papel Toneladas 2016'!DL98/15</f>
        <v>0</v>
      </c>
      <c r="DN99" s="9">
        <f>'[6]Papel Toneladas 2016'!DM98/15</f>
        <v>0</v>
      </c>
      <c r="DO99" s="9">
        <f>'[6]Papel Toneladas 2016'!DN98/15</f>
        <v>0</v>
      </c>
      <c r="DP99" s="9">
        <f>'[6]Papel Toneladas 2016'!DO98/15</f>
        <v>0</v>
      </c>
      <c r="DQ99" s="9">
        <f>'[6]Papel Toneladas 2016'!DP98/15</f>
        <v>0</v>
      </c>
      <c r="DR99" s="9">
        <f>'[6]Papel Toneladas 2016'!DQ98/15</f>
        <v>0</v>
      </c>
      <c r="DS99" s="9">
        <f>'[6]Papel Toneladas 2016'!DR98/15</f>
        <v>0</v>
      </c>
      <c r="DT99" s="9">
        <f>'[6]Papel Toneladas 2016'!DS98/15</f>
        <v>0</v>
      </c>
      <c r="DU99" s="9">
        <f>'[6]Papel Toneladas 2016'!DT98/15</f>
        <v>0</v>
      </c>
    </row>
    <row r="100" spans="1:125" x14ac:dyDescent="0.25">
      <c r="A100" s="1">
        <v>98</v>
      </c>
      <c r="B100" s="1" t="s">
        <v>97</v>
      </c>
      <c r="C100" s="9">
        <f>'[6]Papel Toneladas 2016'!B99/15</f>
        <v>0</v>
      </c>
      <c r="D100" s="9">
        <f>'[6]Papel Toneladas 2016'!C99/15</f>
        <v>0</v>
      </c>
      <c r="E100" s="9">
        <f>'[6]Papel Toneladas 2016'!D99/15</f>
        <v>0</v>
      </c>
      <c r="F100" s="9">
        <f>'[6]Papel Toneladas 2016'!E99/15</f>
        <v>0</v>
      </c>
      <c r="G100" s="9">
        <f>'[6]Papel Toneladas 2016'!F99/15</f>
        <v>0</v>
      </c>
      <c r="H100" s="9">
        <f>'[6]Papel Toneladas 2016'!G99/15</f>
        <v>0</v>
      </c>
      <c r="I100" s="9">
        <f>'[6]Papel Toneladas 2016'!H99/15</f>
        <v>0</v>
      </c>
      <c r="J100" s="9">
        <f>'[6]Papel Toneladas 2016'!I99/15</f>
        <v>0</v>
      </c>
      <c r="K100" s="9">
        <f>'[6]Papel Toneladas 2016'!J99/15</f>
        <v>0</v>
      </c>
      <c r="L100" s="9">
        <f>'[6]Papel Toneladas 2016'!K99/15</f>
        <v>0</v>
      </c>
      <c r="M100" s="9">
        <f>'[6]Papel Toneladas 2016'!L99/15</f>
        <v>0</v>
      </c>
      <c r="N100" s="9">
        <f>'[6]Papel Toneladas 2016'!M99/15</f>
        <v>0</v>
      </c>
      <c r="O100" s="9">
        <f>'[6]Papel Toneladas 2016'!N99/15</f>
        <v>0</v>
      </c>
      <c r="P100" s="9">
        <f>'[6]Papel Toneladas 2016'!O99/15</f>
        <v>0</v>
      </c>
      <c r="Q100" s="9">
        <f>'[6]Papel Toneladas 2016'!P99/15</f>
        <v>0</v>
      </c>
      <c r="R100" s="9">
        <f>'[6]Papel Toneladas 2016'!Q99/15</f>
        <v>0</v>
      </c>
      <c r="S100" s="9">
        <f>'[6]Papel Toneladas 2016'!R99/15</f>
        <v>0</v>
      </c>
      <c r="T100" s="9">
        <f>'[6]Papel Toneladas 2016'!S99/15</f>
        <v>0</v>
      </c>
      <c r="U100" s="9">
        <f>'[6]Papel Toneladas 2016'!T99/15</f>
        <v>0</v>
      </c>
      <c r="V100" s="9">
        <f>'[6]Papel Toneladas 2016'!U99/15</f>
        <v>0</v>
      </c>
      <c r="W100" s="9">
        <f>'[6]Papel Toneladas 2016'!V99/15</f>
        <v>0</v>
      </c>
      <c r="X100" s="9">
        <f>'[6]Papel Toneladas 2016'!W99/15</f>
        <v>0</v>
      </c>
      <c r="Y100" s="9">
        <f>'[6]Papel Toneladas 2016'!X99/15</f>
        <v>0</v>
      </c>
      <c r="Z100" s="9">
        <f>'[6]Papel Toneladas 2016'!Y99/15</f>
        <v>0</v>
      </c>
      <c r="AA100" s="9">
        <f>'[6]Papel Toneladas 2016'!Z99/15</f>
        <v>0</v>
      </c>
      <c r="AB100" s="9">
        <f>'[6]Papel Toneladas 2016'!AA99/15</f>
        <v>0</v>
      </c>
      <c r="AC100" s="9">
        <f>'[6]Papel Toneladas 2016'!AB99/15</f>
        <v>0</v>
      </c>
      <c r="AD100" s="9">
        <f>'[6]Papel Toneladas 2016'!AC99/15</f>
        <v>0</v>
      </c>
      <c r="AE100" s="9">
        <f>'[6]Papel Toneladas 2016'!AD99/15</f>
        <v>0</v>
      </c>
      <c r="AF100" s="9">
        <f>'[6]Papel Toneladas 2016'!AE99/15</f>
        <v>0</v>
      </c>
      <c r="AG100" s="9">
        <f>'[6]Papel Toneladas 2016'!AF99/15</f>
        <v>0</v>
      </c>
      <c r="AH100" s="9">
        <f>'[6]Papel Toneladas 2016'!AG99/15</f>
        <v>0</v>
      </c>
      <c r="AI100" s="9">
        <f>'[6]Papel Toneladas 2016'!AH99/15</f>
        <v>0</v>
      </c>
      <c r="AJ100" s="9">
        <f>'[6]Papel Toneladas 2016'!AI99/15</f>
        <v>0</v>
      </c>
      <c r="AK100" s="9">
        <f>'[6]Papel Toneladas 2016'!AJ99/15</f>
        <v>0</v>
      </c>
      <c r="AL100" s="9">
        <f>'[6]Papel Toneladas 2016'!AK99/15</f>
        <v>0</v>
      </c>
      <c r="AM100" s="9">
        <f>'[6]Papel Toneladas 2016'!AL99/15</f>
        <v>0</v>
      </c>
      <c r="AN100" s="9">
        <f>'[6]Papel Toneladas 2016'!AM99/15</f>
        <v>0</v>
      </c>
      <c r="AO100" s="9">
        <f>'[6]Papel Toneladas 2016'!AN99/15</f>
        <v>0</v>
      </c>
      <c r="AP100" s="9">
        <f>'[6]Papel Toneladas 2016'!AO99/15</f>
        <v>0</v>
      </c>
      <c r="AQ100" s="9">
        <f>'[6]Papel Toneladas 2016'!AP99/15</f>
        <v>0</v>
      </c>
      <c r="AR100" s="9">
        <f>'[6]Papel Toneladas 2016'!AQ99/15</f>
        <v>0</v>
      </c>
      <c r="AS100" s="9">
        <f>'[6]Papel Toneladas 2016'!AR99/15</f>
        <v>0</v>
      </c>
      <c r="AT100" s="9">
        <f>'[6]Papel Toneladas 2016'!AS99/15</f>
        <v>0</v>
      </c>
      <c r="AU100" s="9">
        <f>'[6]Papel Toneladas 2016'!AT99/15</f>
        <v>0</v>
      </c>
      <c r="AV100" s="9">
        <f>'[6]Papel Toneladas 2016'!AU99/15</f>
        <v>0</v>
      </c>
      <c r="AW100" s="9">
        <f>'[6]Papel Toneladas 2016'!AV99/15</f>
        <v>0</v>
      </c>
      <c r="AX100" s="9">
        <f>'[6]Papel Toneladas 2016'!AW99/15</f>
        <v>0</v>
      </c>
      <c r="AY100" s="9">
        <f>'[6]Papel Toneladas 2016'!AX99/15</f>
        <v>0</v>
      </c>
      <c r="AZ100" s="9">
        <f>'[6]Papel Toneladas 2016'!AY99/15</f>
        <v>0</v>
      </c>
      <c r="BA100" s="9">
        <f>'[6]Papel Toneladas 2016'!AZ99/15</f>
        <v>0</v>
      </c>
      <c r="BB100" s="9">
        <f>'[6]Papel Toneladas 2016'!BA99/15</f>
        <v>0</v>
      </c>
      <c r="BC100" s="9">
        <f>'[6]Papel Toneladas 2016'!BB99/15</f>
        <v>0</v>
      </c>
      <c r="BD100" s="9">
        <f>'[6]Papel Toneladas 2016'!BC99/15</f>
        <v>0</v>
      </c>
      <c r="BE100" s="9">
        <f>'[6]Papel Toneladas 2016'!BD99/15</f>
        <v>0</v>
      </c>
      <c r="BF100" s="9">
        <f>'[6]Papel Toneladas 2016'!BE99/15</f>
        <v>0</v>
      </c>
      <c r="BG100" s="9">
        <f>'[6]Papel Toneladas 2016'!BF99/15</f>
        <v>0</v>
      </c>
      <c r="BH100" s="9">
        <f>'[6]Papel Toneladas 2016'!BG99/15</f>
        <v>0</v>
      </c>
      <c r="BI100" s="9">
        <f>'[6]Papel Toneladas 2016'!BH99/15</f>
        <v>0</v>
      </c>
      <c r="BJ100" s="9">
        <f>'[6]Papel Toneladas 2016'!BI99/15</f>
        <v>0</v>
      </c>
      <c r="BK100" s="9">
        <f>'[6]Papel Toneladas 2016'!BJ99/15</f>
        <v>0</v>
      </c>
      <c r="BL100" s="9">
        <f>'[6]Papel Toneladas 2016'!BK99/15</f>
        <v>0</v>
      </c>
      <c r="BM100" s="9">
        <f>'[6]Papel Toneladas 2016'!BL99/15</f>
        <v>0</v>
      </c>
      <c r="BN100" s="9">
        <f>'[6]Papel Toneladas 2016'!BM99/15</f>
        <v>0</v>
      </c>
      <c r="BO100" s="9">
        <f>'[6]Papel Toneladas 2016'!BN99/15</f>
        <v>0</v>
      </c>
      <c r="BP100" s="9">
        <f>'[6]Papel Toneladas 2016'!BO99/15</f>
        <v>0</v>
      </c>
      <c r="BQ100" s="9">
        <f>'[6]Papel Toneladas 2016'!BP99/15</f>
        <v>0</v>
      </c>
      <c r="BR100" s="9">
        <f>'[6]Papel Toneladas 2016'!BQ99/15</f>
        <v>0</v>
      </c>
      <c r="BS100" s="9">
        <f>'[6]Papel Toneladas 2016'!BR99/15</f>
        <v>0</v>
      </c>
      <c r="BT100" s="9">
        <f>'[6]Papel Toneladas 2016'!BS99/15</f>
        <v>0</v>
      </c>
      <c r="BU100" s="9">
        <f>'[6]Papel Toneladas 2016'!BT99/15</f>
        <v>0</v>
      </c>
      <c r="BV100" s="9">
        <f>'[6]Papel Toneladas 2016'!BU99/15</f>
        <v>0</v>
      </c>
      <c r="BW100" s="9">
        <f>'[6]Papel Toneladas 2016'!BV99/15</f>
        <v>0</v>
      </c>
      <c r="BX100" s="9">
        <f>'[6]Papel Toneladas 2016'!BW99/15</f>
        <v>0</v>
      </c>
      <c r="BY100" s="9">
        <f>'[6]Papel Toneladas 2016'!BX99/15</f>
        <v>0</v>
      </c>
      <c r="BZ100" s="9">
        <f>'[6]Papel Toneladas 2016'!BY99/15</f>
        <v>0</v>
      </c>
      <c r="CA100" s="9">
        <f>'[6]Papel Toneladas 2016'!BZ99/15</f>
        <v>0</v>
      </c>
      <c r="CB100" s="9">
        <f>'[6]Papel Toneladas 2016'!CA99/15</f>
        <v>0</v>
      </c>
      <c r="CC100" s="9">
        <f>'[6]Papel Toneladas 2016'!CB99/15</f>
        <v>0</v>
      </c>
      <c r="CD100" s="9">
        <f>'[6]Papel Toneladas 2016'!CC99/15</f>
        <v>0</v>
      </c>
      <c r="CE100" s="9">
        <f>'[6]Papel Toneladas 2016'!CD99/15</f>
        <v>0</v>
      </c>
      <c r="CF100" s="9">
        <f>'[6]Papel Toneladas 2016'!CE99/15</f>
        <v>0</v>
      </c>
      <c r="CG100" s="9">
        <f>'[6]Papel Toneladas 2016'!CF99/15</f>
        <v>0</v>
      </c>
      <c r="CH100" s="9">
        <f>'[6]Papel Toneladas 2016'!CG99/15</f>
        <v>0</v>
      </c>
      <c r="CI100" s="9">
        <f>'[6]Papel Toneladas 2016'!CH99/15</f>
        <v>0</v>
      </c>
      <c r="CJ100" s="9">
        <f>'[6]Papel Toneladas 2016'!CI99/15</f>
        <v>0</v>
      </c>
      <c r="CK100" s="9">
        <f>'[6]Papel Toneladas 2016'!CJ99/15</f>
        <v>0</v>
      </c>
      <c r="CL100" s="9">
        <f>'[6]Papel Toneladas 2016'!CK99/15</f>
        <v>0</v>
      </c>
      <c r="CM100" s="9">
        <f>'[6]Papel Toneladas 2016'!CL99/15</f>
        <v>0</v>
      </c>
      <c r="CN100" s="9">
        <f>'[6]Papel Toneladas 2016'!CM99/15</f>
        <v>0</v>
      </c>
      <c r="CO100" s="9">
        <f>'[6]Papel Toneladas 2016'!CN99/15</f>
        <v>0</v>
      </c>
      <c r="CP100" s="9">
        <f>'[6]Papel Toneladas 2016'!CO99/15</f>
        <v>0</v>
      </c>
      <c r="CQ100" s="9">
        <f>'[6]Papel Toneladas 2016'!CP99/15</f>
        <v>0</v>
      </c>
      <c r="CR100" s="9">
        <f>'[6]Papel Toneladas 2016'!CQ99/15</f>
        <v>0</v>
      </c>
      <c r="CS100" s="9">
        <f>'[6]Papel Toneladas 2016'!CR99/15</f>
        <v>0</v>
      </c>
      <c r="CT100" s="9">
        <f>'[6]Papel Toneladas 2016'!CS99/15</f>
        <v>0</v>
      </c>
      <c r="CU100" s="9">
        <f>'[6]Papel Toneladas 2016'!CT99/15</f>
        <v>0</v>
      </c>
      <c r="CV100" s="9">
        <f>'[6]Papel Toneladas 2016'!CU99/15</f>
        <v>0</v>
      </c>
      <c r="CW100" s="9">
        <f>'[6]Papel Toneladas 2016'!CV99/15</f>
        <v>0</v>
      </c>
      <c r="CX100" s="9">
        <f>'[6]Papel Toneladas 2016'!CW99/15</f>
        <v>0</v>
      </c>
      <c r="CY100" s="9">
        <f>'[6]Papel Toneladas 2016'!CX99/15</f>
        <v>0</v>
      </c>
      <c r="CZ100" s="9">
        <f>'[6]Papel Toneladas 2016'!CY99/15</f>
        <v>0</v>
      </c>
      <c r="DA100" s="9">
        <f>'[6]Papel Toneladas 2016'!CZ99/15</f>
        <v>0</v>
      </c>
      <c r="DB100" s="9">
        <f>'[6]Papel Toneladas 2016'!DA99/15</f>
        <v>0</v>
      </c>
      <c r="DC100" s="9">
        <f>'[6]Papel Toneladas 2016'!DB99/15</f>
        <v>0</v>
      </c>
      <c r="DD100" s="9">
        <f>'[6]Papel Toneladas 2016'!DC99/15</f>
        <v>0</v>
      </c>
      <c r="DE100" s="9">
        <f>'[6]Papel Toneladas 2016'!DD99/15</f>
        <v>0</v>
      </c>
      <c r="DF100" s="9">
        <f>'[6]Papel Toneladas 2016'!DE99/15</f>
        <v>0</v>
      </c>
      <c r="DG100" s="9">
        <f>'[6]Papel Toneladas 2016'!DF99/15</f>
        <v>0</v>
      </c>
      <c r="DH100" s="9">
        <f>'[6]Papel Toneladas 2016'!DG99/15</f>
        <v>0</v>
      </c>
      <c r="DI100" s="9">
        <f>'[6]Papel Toneladas 2016'!DH99/15</f>
        <v>0</v>
      </c>
      <c r="DJ100" s="9">
        <f>'[6]Papel Toneladas 2016'!DI99/15</f>
        <v>0</v>
      </c>
      <c r="DK100" s="9">
        <f>'[6]Papel Toneladas 2016'!DJ99/15</f>
        <v>0</v>
      </c>
      <c r="DL100" s="9">
        <f>'[6]Papel Toneladas 2016'!DK99/15</f>
        <v>0</v>
      </c>
      <c r="DM100" s="9">
        <f>'[6]Papel Toneladas 2016'!DL99/15</f>
        <v>0</v>
      </c>
      <c r="DN100" s="9">
        <f>'[6]Papel Toneladas 2016'!DM99/15</f>
        <v>0</v>
      </c>
      <c r="DO100" s="9">
        <f>'[6]Papel Toneladas 2016'!DN99/15</f>
        <v>0</v>
      </c>
      <c r="DP100" s="9">
        <f>'[6]Papel Toneladas 2016'!DO99/15</f>
        <v>0</v>
      </c>
      <c r="DQ100" s="9">
        <f>'[6]Papel Toneladas 2016'!DP99/15</f>
        <v>0</v>
      </c>
      <c r="DR100" s="9">
        <f>'[6]Papel Toneladas 2016'!DQ99/15</f>
        <v>0</v>
      </c>
      <c r="DS100" s="9">
        <f>'[6]Papel Toneladas 2016'!DR99/15</f>
        <v>0</v>
      </c>
      <c r="DT100" s="9">
        <f>'[6]Papel Toneladas 2016'!DS99/15</f>
        <v>0</v>
      </c>
      <c r="DU100" s="9">
        <f>'[6]Papel Toneladas 2016'!DT99/15</f>
        <v>0</v>
      </c>
    </row>
    <row r="101" spans="1:125" x14ac:dyDescent="0.25">
      <c r="A101" s="1">
        <v>99</v>
      </c>
      <c r="B101" s="1" t="s">
        <v>98</v>
      </c>
      <c r="C101" s="9">
        <f>'[6]Papel Toneladas 2016'!B100/15</f>
        <v>0</v>
      </c>
      <c r="D101" s="9">
        <f>'[6]Papel Toneladas 2016'!C100/15</f>
        <v>0</v>
      </c>
      <c r="E101" s="9">
        <f>'[6]Papel Toneladas 2016'!D100/15</f>
        <v>0</v>
      </c>
      <c r="F101" s="9">
        <f>'[6]Papel Toneladas 2016'!E100/15</f>
        <v>0</v>
      </c>
      <c r="G101" s="9">
        <f>'[6]Papel Toneladas 2016'!F100/15</f>
        <v>0</v>
      </c>
      <c r="H101" s="9">
        <f>'[6]Papel Toneladas 2016'!G100/15</f>
        <v>0</v>
      </c>
      <c r="I101" s="9">
        <f>'[6]Papel Toneladas 2016'!H100/15</f>
        <v>0</v>
      </c>
      <c r="J101" s="9">
        <f>'[6]Papel Toneladas 2016'!I100/15</f>
        <v>0</v>
      </c>
      <c r="K101" s="9">
        <f>'[6]Papel Toneladas 2016'!J100/15</f>
        <v>0</v>
      </c>
      <c r="L101" s="9">
        <f>'[6]Papel Toneladas 2016'!K100/15</f>
        <v>0</v>
      </c>
      <c r="M101" s="9">
        <f>'[6]Papel Toneladas 2016'!L100/15</f>
        <v>0</v>
      </c>
      <c r="N101" s="9">
        <f>'[6]Papel Toneladas 2016'!M100/15</f>
        <v>0</v>
      </c>
      <c r="O101" s="9">
        <f>'[6]Papel Toneladas 2016'!N100/15</f>
        <v>0</v>
      </c>
      <c r="P101" s="9">
        <f>'[6]Papel Toneladas 2016'!O100/15</f>
        <v>0</v>
      </c>
      <c r="Q101" s="9">
        <f>'[6]Papel Toneladas 2016'!P100/15</f>
        <v>0</v>
      </c>
      <c r="R101" s="9">
        <f>'[6]Papel Toneladas 2016'!Q100/15</f>
        <v>0</v>
      </c>
      <c r="S101" s="9">
        <f>'[6]Papel Toneladas 2016'!R100/15</f>
        <v>0</v>
      </c>
      <c r="T101" s="9">
        <f>'[6]Papel Toneladas 2016'!S100/15</f>
        <v>0</v>
      </c>
      <c r="U101" s="9">
        <f>'[6]Papel Toneladas 2016'!T100/15</f>
        <v>0</v>
      </c>
      <c r="V101" s="9">
        <f>'[6]Papel Toneladas 2016'!U100/15</f>
        <v>0</v>
      </c>
      <c r="W101" s="9">
        <f>'[6]Papel Toneladas 2016'!V100/15</f>
        <v>0</v>
      </c>
      <c r="X101" s="9">
        <f>'[6]Papel Toneladas 2016'!W100/15</f>
        <v>0</v>
      </c>
      <c r="Y101" s="9">
        <f>'[6]Papel Toneladas 2016'!X100/15</f>
        <v>0</v>
      </c>
      <c r="Z101" s="9">
        <f>'[6]Papel Toneladas 2016'!Y100/15</f>
        <v>0</v>
      </c>
      <c r="AA101" s="9">
        <f>'[6]Papel Toneladas 2016'!Z100/15</f>
        <v>0</v>
      </c>
      <c r="AB101" s="9">
        <f>'[6]Papel Toneladas 2016'!AA100/15</f>
        <v>0</v>
      </c>
      <c r="AC101" s="9">
        <f>'[6]Papel Toneladas 2016'!AB100/15</f>
        <v>0</v>
      </c>
      <c r="AD101" s="9">
        <f>'[6]Papel Toneladas 2016'!AC100/15</f>
        <v>0</v>
      </c>
      <c r="AE101" s="9">
        <f>'[6]Papel Toneladas 2016'!AD100/15</f>
        <v>0</v>
      </c>
      <c r="AF101" s="9">
        <f>'[6]Papel Toneladas 2016'!AE100/15</f>
        <v>0</v>
      </c>
      <c r="AG101" s="9">
        <f>'[6]Papel Toneladas 2016'!AF100/15</f>
        <v>0</v>
      </c>
      <c r="AH101" s="9">
        <f>'[6]Papel Toneladas 2016'!AG100/15</f>
        <v>0</v>
      </c>
      <c r="AI101" s="9">
        <f>'[6]Papel Toneladas 2016'!AH100/15</f>
        <v>0</v>
      </c>
      <c r="AJ101" s="9">
        <f>'[6]Papel Toneladas 2016'!AI100/15</f>
        <v>0</v>
      </c>
      <c r="AK101" s="9">
        <f>'[6]Papel Toneladas 2016'!AJ100/15</f>
        <v>0</v>
      </c>
      <c r="AL101" s="9">
        <f>'[6]Papel Toneladas 2016'!AK100/15</f>
        <v>0</v>
      </c>
      <c r="AM101" s="9">
        <f>'[6]Papel Toneladas 2016'!AL100/15</f>
        <v>0</v>
      </c>
      <c r="AN101" s="9">
        <f>'[6]Papel Toneladas 2016'!AM100/15</f>
        <v>0</v>
      </c>
      <c r="AO101" s="9">
        <f>'[6]Papel Toneladas 2016'!AN100/15</f>
        <v>0</v>
      </c>
      <c r="AP101" s="9">
        <f>'[6]Papel Toneladas 2016'!AO100/15</f>
        <v>0</v>
      </c>
      <c r="AQ101" s="9">
        <f>'[6]Papel Toneladas 2016'!AP100/15</f>
        <v>0</v>
      </c>
      <c r="AR101" s="9">
        <f>'[6]Papel Toneladas 2016'!AQ100/15</f>
        <v>0</v>
      </c>
      <c r="AS101" s="9">
        <f>'[6]Papel Toneladas 2016'!AR100/15</f>
        <v>0</v>
      </c>
      <c r="AT101" s="9">
        <f>'[6]Papel Toneladas 2016'!AS100/15</f>
        <v>0</v>
      </c>
      <c r="AU101" s="9">
        <f>'[6]Papel Toneladas 2016'!AT100/15</f>
        <v>0</v>
      </c>
      <c r="AV101" s="9">
        <f>'[6]Papel Toneladas 2016'!AU100/15</f>
        <v>0</v>
      </c>
      <c r="AW101" s="9">
        <f>'[6]Papel Toneladas 2016'!AV100/15</f>
        <v>0</v>
      </c>
      <c r="AX101" s="9">
        <f>'[6]Papel Toneladas 2016'!AW100/15</f>
        <v>0</v>
      </c>
      <c r="AY101" s="9">
        <f>'[6]Papel Toneladas 2016'!AX100/15</f>
        <v>0</v>
      </c>
      <c r="AZ101" s="9">
        <f>'[6]Papel Toneladas 2016'!AY100/15</f>
        <v>0</v>
      </c>
      <c r="BA101" s="9">
        <f>'[6]Papel Toneladas 2016'!AZ100/15</f>
        <v>0</v>
      </c>
      <c r="BB101" s="9">
        <f>'[6]Papel Toneladas 2016'!BA100/15</f>
        <v>0</v>
      </c>
      <c r="BC101" s="9">
        <f>'[6]Papel Toneladas 2016'!BB100/15</f>
        <v>0</v>
      </c>
      <c r="BD101" s="9">
        <f>'[6]Papel Toneladas 2016'!BC100/15</f>
        <v>0</v>
      </c>
      <c r="BE101" s="9">
        <f>'[6]Papel Toneladas 2016'!BD100/15</f>
        <v>0</v>
      </c>
      <c r="BF101" s="9">
        <f>'[6]Papel Toneladas 2016'!BE100/15</f>
        <v>0</v>
      </c>
      <c r="BG101" s="9">
        <f>'[6]Papel Toneladas 2016'!BF100/15</f>
        <v>0</v>
      </c>
      <c r="BH101" s="9">
        <f>'[6]Papel Toneladas 2016'!BG100/15</f>
        <v>0</v>
      </c>
      <c r="BI101" s="9">
        <f>'[6]Papel Toneladas 2016'!BH100/15</f>
        <v>0</v>
      </c>
      <c r="BJ101" s="9">
        <f>'[6]Papel Toneladas 2016'!BI100/15</f>
        <v>0</v>
      </c>
      <c r="BK101" s="9">
        <f>'[6]Papel Toneladas 2016'!BJ100/15</f>
        <v>0</v>
      </c>
      <c r="BL101" s="9">
        <f>'[6]Papel Toneladas 2016'!BK100/15</f>
        <v>0</v>
      </c>
      <c r="BM101" s="9">
        <f>'[6]Papel Toneladas 2016'!BL100/15</f>
        <v>0</v>
      </c>
      <c r="BN101" s="9">
        <f>'[6]Papel Toneladas 2016'!BM100/15</f>
        <v>0</v>
      </c>
      <c r="BO101" s="9">
        <f>'[6]Papel Toneladas 2016'!BN100/15</f>
        <v>0</v>
      </c>
      <c r="BP101" s="9">
        <f>'[6]Papel Toneladas 2016'!BO100/15</f>
        <v>0</v>
      </c>
      <c r="BQ101" s="9">
        <f>'[6]Papel Toneladas 2016'!BP100/15</f>
        <v>0</v>
      </c>
      <c r="BR101" s="9">
        <f>'[6]Papel Toneladas 2016'!BQ100/15</f>
        <v>0</v>
      </c>
      <c r="BS101" s="9">
        <f>'[6]Papel Toneladas 2016'!BR100/15</f>
        <v>0</v>
      </c>
      <c r="BT101" s="9">
        <f>'[6]Papel Toneladas 2016'!BS100/15</f>
        <v>0</v>
      </c>
      <c r="BU101" s="9">
        <f>'[6]Papel Toneladas 2016'!BT100/15</f>
        <v>0</v>
      </c>
      <c r="BV101" s="9">
        <f>'[6]Papel Toneladas 2016'!BU100/15</f>
        <v>0</v>
      </c>
      <c r="BW101" s="9">
        <f>'[6]Papel Toneladas 2016'!BV100/15</f>
        <v>0</v>
      </c>
      <c r="BX101" s="9">
        <f>'[6]Papel Toneladas 2016'!BW100/15</f>
        <v>0</v>
      </c>
      <c r="BY101" s="9">
        <f>'[6]Papel Toneladas 2016'!BX100/15</f>
        <v>0</v>
      </c>
      <c r="BZ101" s="9">
        <f>'[6]Papel Toneladas 2016'!BY100/15</f>
        <v>0</v>
      </c>
      <c r="CA101" s="9">
        <f>'[6]Papel Toneladas 2016'!BZ100/15</f>
        <v>0</v>
      </c>
      <c r="CB101" s="9">
        <f>'[6]Papel Toneladas 2016'!CA100/15</f>
        <v>0</v>
      </c>
      <c r="CC101" s="9">
        <f>'[6]Papel Toneladas 2016'!CB100/15</f>
        <v>0</v>
      </c>
      <c r="CD101" s="9">
        <f>'[6]Papel Toneladas 2016'!CC100/15</f>
        <v>0</v>
      </c>
      <c r="CE101" s="9">
        <f>'[6]Papel Toneladas 2016'!CD100/15</f>
        <v>0</v>
      </c>
      <c r="CF101" s="9">
        <f>'[6]Papel Toneladas 2016'!CE100/15</f>
        <v>0</v>
      </c>
      <c r="CG101" s="9">
        <f>'[6]Papel Toneladas 2016'!CF100/15</f>
        <v>0</v>
      </c>
      <c r="CH101" s="9">
        <f>'[6]Papel Toneladas 2016'!CG100/15</f>
        <v>0</v>
      </c>
      <c r="CI101" s="9">
        <f>'[6]Papel Toneladas 2016'!CH100/15</f>
        <v>0</v>
      </c>
      <c r="CJ101" s="9">
        <f>'[6]Papel Toneladas 2016'!CI100/15</f>
        <v>0</v>
      </c>
      <c r="CK101" s="9">
        <f>'[6]Papel Toneladas 2016'!CJ100/15</f>
        <v>0</v>
      </c>
      <c r="CL101" s="9">
        <f>'[6]Papel Toneladas 2016'!CK100/15</f>
        <v>0</v>
      </c>
      <c r="CM101" s="9">
        <f>'[6]Papel Toneladas 2016'!CL100/15</f>
        <v>0</v>
      </c>
      <c r="CN101" s="9">
        <f>'[6]Papel Toneladas 2016'!CM100/15</f>
        <v>0</v>
      </c>
      <c r="CO101" s="9">
        <f>'[6]Papel Toneladas 2016'!CN100/15</f>
        <v>0</v>
      </c>
      <c r="CP101" s="9">
        <f>'[6]Papel Toneladas 2016'!CO100/15</f>
        <v>0</v>
      </c>
      <c r="CQ101" s="9">
        <f>'[6]Papel Toneladas 2016'!CP100/15</f>
        <v>0</v>
      </c>
      <c r="CR101" s="9">
        <f>'[6]Papel Toneladas 2016'!CQ100/15</f>
        <v>0</v>
      </c>
      <c r="CS101" s="9">
        <f>'[6]Papel Toneladas 2016'!CR100/15</f>
        <v>0</v>
      </c>
      <c r="CT101" s="9">
        <f>'[6]Papel Toneladas 2016'!CS100/15</f>
        <v>0</v>
      </c>
      <c r="CU101" s="9">
        <f>'[6]Papel Toneladas 2016'!CT100/15</f>
        <v>0</v>
      </c>
      <c r="CV101" s="9">
        <f>'[6]Papel Toneladas 2016'!CU100/15</f>
        <v>0</v>
      </c>
      <c r="CW101" s="9">
        <f>'[6]Papel Toneladas 2016'!CV100/15</f>
        <v>0</v>
      </c>
      <c r="CX101" s="9">
        <f>'[6]Papel Toneladas 2016'!CW100/15</f>
        <v>0</v>
      </c>
      <c r="CY101" s="9">
        <f>'[6]Papel Toneladas 2016'!CX100/15</f>
        <v>0</v>
      </c>
      <c r="CZ101" s="9">
        <f>'[6]Papel Toneladas 2016'!CY100/15</f>
        <v>0</v>
      </c>
      <c r="DA101" s="9">
        <f>'[6]Papel Toneladas 2016'!CZ100/15</f>
        <v>0</v>
      </c>
      <c r="DB101" s="9">
        <f>'[6]Papel Toneladas 2016'!DA100/15</f>
        <v>0</v>
      </c>
      <c r="DC101" s="9">
        <f>'[6]Papel Toneladas 2016'!DB100/15</f>
        <v>0</v>
      </c>
      <c r="DD101" s="9">
        <f>'[6]Papel Toneladas 2016'!DC100/15</f>
        <v>0</v>
      </c>
      <c r="DE101" s="9">
        <f>'[6]Papel Toneladas 2016'!DD100/15</f>
        <v>0</v>
      </c>
      <c r="DF101" s="9">
        <f>'[6]Papel Toneladas 2016'!DE100/15</f>
        <v>0</v>
      </c>
      <c r="DG101" s="9">
        <f>'[6]Papel Toneladas 2016'!DF100/15</f>
        <v>0</v>
      </c>
      <c r="DH101" s="9">
        <f>'[6]Papel Toneladas 2016'!DG100/15</f>
        <v>0</v>
      </c>
      <c r="DI101" s="9">
        <f>'[6]Papel Toneladas 2016'!DH100/15</f>
        <v>0</v>
      </c>
      <c r="DJ101" s="9">
        <f>'[6]Papel Toneladas 2016'!DI100/15</f>
        <v>0</v>
      </c>
      <c r="DK101" s="9">
        <f>'[6]Papel Toneladas 2016'!DJ100/15</f>
        <v>0</v>
      </c>
      <c r="DL101" s="9">
        <f>'[6]Papel Toneladas 2016'!DK100/15</f>
        <v>0</v>
      </c>
      <c r="DM101" s="9">
        <f>'[6]Papel Toneladas 2016'!DL100/15</f>
        <v>0</v>
      </c>
      <c r="DN101" s="9">
        <f>'[6]Papel Toneladas 2016'!DM100/15</f>
        <v>0</v>
      </c>
      <c r="DO101" s="9">
        <f>'[6]Papel Toneladas 2016'!DN100/15</f>
        <v>0</v>
      </c>
      <c r="DP101" s="9">
        <f>'[6]Papel Toneladas 2016'!DO100/15</f>
        <v>0</v>
      </c>
      <c r="DQ101" s="9">
        <f>'[6]Papel Toneladas 2016'!DP100/15</f>
        <v>0</v>
      </c>
      <c r="DR101" s="9">
        <f>'[6]Papel Toneladas 2016'!DQ100/15</f>
        <v>0</v>
      </c>
      <c r="DS101" s="9">
        <f>'[6]Papel Toneladas 2016'!DR100/15</f>
        <v>0</v>
      </c>
      <c r="DT101" s="9">
        <f>'[6]Papel Toneladas 2016'!DS100/15</f>
        <v>0</v>
      </c>
      <c r="DU101" s="9">
        <f>'[6]Papel Toneladas 2016'!DT100/15</f>
        <v>0</v>
      </c>
    </row>
    <row r="102" spans="1:125" x14ac:dyDescent="0.25">
      <c r="A102" s="1">
        <v>100</v>
      </c>
      <c r="B102" s="1" t="s">
        <v>99</v>
      </c>
      <c r="C102" s="9">
        <f>'[6]Papel Toneladas 2016'!B101/15</f>
        <v>0</v>
      </c>
      <c r="D102" s="9">
        <f>'[6]Papel Toneladas 2016'!C101/15</f>
        <v>0</v>
      </c>
      <c r="E102" s="9">
        <f>'[6]Papel Toneladas 2016'!D101/15</f>
        <v>0</v>
      </c>
      <c r="F102" s="9">
        <f>'[6]Papel Toneladas 2016'!E101/15</f>
        <v>0</v>
      </c>
      <c r="G102" s="9">
        <f>'[6]Papel Toneladas 2016'!F101/15</f>
        <v>0</v>
      </c>
      <c r="H102" s="9">
        <f>'[6]Papel Toneladas 2016'!G101/15</f>
        <v>0</v>
      </c>
      <c r="I102" s="9">
        <f>'[6]Papel Toneladas 2016'!H101/15</f>
        <v>0</v>
      </c>
      <c r="J102" s="9">
        <f>'[6]Papel Toneladas 2016'!I101/15</f>
        <v>0</v>
      </c>
      <c r="K102" s="9">
        <f>'[6]Papel Toneladas 2016'!J101/15</f>
        <v>0</v>
      </c>
      <c r="L102" s="9">
        <f>'[6]Papel Toneladas 2016'!K101/15</f>
        <v>0</v>
      </c>
      <c r="M102" s="9">
        <f>'[6]Papel Toneladas 2016'!L101/15</f>
        <v>0</v>
      </c>
      <c r="N102" s="9">
        <f>'[6]Papel Toneladas 2016'!M101/15</f>
        <v>0</v>
      </c>
      <c r="O102" s="9">
        <f>'[6]Papel Toneladas 2016'!N101/15</f>
        <v>0</v>
      </c>
      <c r="P102" s="9">
        <f>'[6]Papel Toneladas 2016'!O101/15</f>
        <v>0</v>
      </c>
      <c r="Q102" s="9">
        <f>'[6]Papel Toneladas 2016'!P101/15</f>
        <v>0</v>
      </c>
      <c r="R102" s="9">
        <f>'[6]Papel Toneladas 2016'!Q101/15</f>
        <v>0</v>
      </c>
      <c r="S102" s="9">
        <f>'[6]Papel Toneladas 2016'!R101/15</f>
        <v>0</v>
      </c>
      <c r="T102" s="9">
        <f>'[6]Papel Toneladas 2016'!S101/15</f>
        <v>0</v>
      </c>
      <c r="U102" s="9">
        <f>'[6]Papel Toneladas 2016'!T101/15</f>
        <v>0</v>
      </c>
      <c r="V102" s="9">
        <f>'[6]Papel Toneladas 2016'!U101/15</f>
        <v>0</v>
      </c>
      <c r="W102" s="9">
        <f>'[6]Papel Toneladas 2016'!V101/15</f>
        <v>0</v>
      </c>
      <c r="X102" s="9">
        <f>'[6]Papel Toneladas 2016'!W101/15</f>
        <v>0</v>
      </c>
      <c r="Y102" s="9">
        <f>'[6]Papel Toneladas 2016'!X101/15</f>
        <v>0</v>
      </c>
      <c r="Z102" s="9">
        <f>'[6]Papel Toneladas 2016'!Y101/15</f>
        <v>0</v>
      </c>
      <c r="AA102" s="9">
        <f>'[6]Papel Toneladas 2016'!Z101/15</f>
        <v>0</v>
      </c>
      <c r="AB102" s="9">
        <f>'[6]Papel Toneladas 2016'!AA101/15</f>
        <v>0</v>
      </c>
      <c r="AC102" s="9">
        <f>'[6]Papel Toneladas 2016'!AB101/15</f>
        <v>0</v>
      </c>
      <c r="AD102" s="9">
        <f>'[6]Papel Toneladas 2016'!AC101/15</f>
        <v>0</v>
      </c>
      <c r="AE102" s="9">
        <f>'[6]Papel Toneladas 2016'!AD101/15</f>
        <v>0</v>
      </c>
      <c r="AF102" s="9">
        <f>'[6]Papel Toneladas 2016'!AE101/15</f>
        <v>0</v>
      </c>
      <c r="AG102" s="9">
        <f>'[6]Papel Toneladas 2016'!AF101/15</f>
        <v>0</v>
      </c>
      <c r="AH102" s="9">
        <f>'[6]Papel Toneladas 2016'!AG101/15</f>
        <v>0</v>
      </c>
      <c r="AI102" s="9">
        <f>'[6]Papel Toneladas 2016'!AH101/15</f>
        <v>0</v>
      </c>
      <c r="AJ102" s="9">
        <f>'[6]Papel Toneladas 2016'!AI101/15</f>
        <v>0</v>
      </c>
      <c r="AK102" s="9">
        <f>'[6]Papel Toneladas 2016'!AJ101/15</f>
        <v>0</v>
      </c>
      <c r="AL102" s="9">
        <f>'[6]Papel Toneladas 2016'!AK101/15</f>
        <v>0</v>
      </c>
      <c r="AM102" s="9">
        <f>'[6]Papel Toneladas 2016'!AL101/15</f>
        <v>0</v>
      </c>
      <c r="AN102" s="9">
        <f>'[6]Papel Toneladas 2016'!AM101/15</f>
        <v>0</v>
      </c>
      <c r="AO102" s="9">
        <f>'[6]Papel Toneladas 2016'!AN101/15</f>
        <v>0</v>
      </c>
      <c r="AP102" s="9">
        <f>'[6]Papel Toneladas 2016'!AO101/15</f>
        <v>0</v>
      </c>
      <c r="AQ102" s="9">
        <f>'[6]Papel Toneladas 2016'!AP101/15</f>
        <v>0</v>
      </c>
      <c r="AR102" s="9">
        <f>'[6]Papel Toneladas 2016'!AQ101/15</f>
        <v>0</v>
      </c>
      <c r="AS102" s="9">
        <f>'[6]Papel Toneladas 2016'!AR101/15</f>
        <v>0</v>
      </c>
      <c r="AT102" s="9">
        <f>'[6]Papel Toneladas 2016'!AS101/15</f>
        <v>0</v>
      </c>
      <c r="AU102" s="9">
        <f>'[6]Papel Toneladas 2016'!AT101/15</f>
        <v>0</v>
      </c>
      <c r="AV102" s="9">
        <f>'[6]Papel Toneladas 2016'!AU101/15</f>
        <v>0</v>
      </c>
      <c r="AW102" s="9">
        <f>'[6]Papel Toneladas 2016'!AV101/15</f>
        <v>0</v>
      </c>
      <c r="AX102" s="9">
        <f>'[6]Papel Toneladas 2016'!AW101/15</f>
        <v>0</v>
      </c>
      <c r="AY102" s="9">
        <f>'[6]Papel Toneladas 2016'!AX101/15</f>
        <v>0</v>
      </c>
      <c r="AZ102" s="9">
        <f>'[6]Papel Toneladas 2016'!AY101/15</f>
        <v>0</v>
      </c>
      <c r="BA102" s="9">
        <f>'[6]Papel Toneladas 2016'!AZ101/15</f>
        <v>0</v>
      </c>
      <c r="BB102" s="9">
        <f>'[6]Papel Toneladas 2016'!BA101/15</f>
        <v>0</v>
      </c>
      <c r="BC102" s="9">
        <f>'[6]Papel Toneladas 2016'!BB101/15</f>
        <v>0</v>
      </c>
      <c r="BD102" s="9">
        <f>'[6]Papel Toneladas 2016'!BC101/15</f>
        <v>0</v>
      </c>
      <c r="BE102" s="9">
        <f>'[6]Papel Toneladas 2016'!BD101/15</f>
        <v>0</v>
      </c>
      <c r="BF102" s="9">
        <f>'[6]Papel Toneladas 2016'!BE101/15</f>
        <v>0</v>
      </c>
      <c r="BG102" s="9">
        <f>'[6]Papel Toneladas 2016'!BF101/15</f>
        <v>0</v>
      </c>
      <c r="BH102" s="9">
        <f>'[6]Papel Toneladas 2016'!BG101/15</f>
        <v>0</v>
      </c>
      <c r="BI102" s="9">
        <f>'[6]Papel Toneladas 2016'!BH101/15</f>
        <v>0</v>
      </c>
      <c r="BJ102" s="9">
        <f>'[6]Papel Toneladas 2016'!BI101/15</f>
        <v>0</v>
      </c>
      <c r="BK102" s="9">
        <f>'[6]Papel Toneladas 2016'!BJ101/15</f>
        <v>0</v>
      </c>
      <c r="BL102" s="9">
        <f>'[6]Papel Toneladas 2016'!BK101/15</f>
        <v>0</v>
      </c>
      <c r="BM102" s="9">
        <f>'[6]Papel Toneladas 2016'!BL101/15</f>
        <v>0</v>
      </c>
      <c r="BN102" s="9">
        <f>'[6]Papel Toneladas 2016'!BM101/15</f>
        <v>0</v>
      </c>
      <c r="BO102" s="9">
        <f>'[6]Papel Toneladas 2016'!BN101/15</f>
        <v>0</v>
      </c>
      <c r="BP102" s="9">
        <f>'[6]Papel Toneladas 2016'!BO101/15</f>
        <v>0</v>
      </c>
      <c r="BQ102" s="9">
        <f>'[6]Papel Toneladas 2016'!BP101/15</f>
        <v>0</v>
      </c>
      <c r="BR102" s="9">
        <f>'[6]Papel Toneladas 2016'!BQ101/15</f>
        <v>0</v>
      </c>
      <c r="BS102" s="9">
        <f>'[6]Papel Toneladas 2016'!BR101/15</f>
        <v>0</v>
      </c>
      <c r="BT102" s="9">
        <f>'[6]Papel Toneladas 2016'!BS101/15</f>
        <v>0</v>
      </c>
      <c r="BU102" s="9">
        <f>'[6]Papel Toneladas 2016'!BT101/15</f>
        <v>0</v>
      </c>
      <c r="BV102" s="9">
        <f>'[6]Papel Toneladas 2016'!BU101/15</f>
        <v>0</v>
      </c>
      <c r="BW102" s="9">
        <f>'[6]Papel Toneladas 2016'!BV101/15</f>
        <v>0</v>
      </c>
      <c r="BX102" s="9">
        <f>'[6]Papel Toneladas 2016'!BW101/15</f>
        <v>0</v>
      </c>
      <c r="BY102" s="9">
        <f>'[6]Papel Toneladas 2016'!BX101/15</f>
        <v>0</v>
      </c>
      <c r="BZ102" s="9">
        <f>'[6]Papel Toneladas 2016'!BY101/15</f>
        <v>0</v>
      </c>
      <c r="CA102" s="9">
        <f>'[6]Papel Toneladas 2016'!BZ101/15</f>
        <v>0</v>
      </c>
      <c r="CB102" s="9">
        <f>'[6]Papel Toneladas 2016'!CA101/15</f>
        <v>125.66666666666667</v>
      </c>
      <c r="CC102" s="9">
        <f>'[6]Papel Toneladas 2016'!CB101/15</f>
        <v>0</v>
      </c>
      <c r="CD102" s="9">
        <f>'[6]Papel Toneladas 2016'!CC101/15</f>
        <v>0</v>
      </c>
      <c r="CE102" s="9">
        <f>'[6]Papel Toneladas 2016'!CD101/15</f>
        <v>0</v>
      </c>
      <c r="CF102" s="9">
        <f>'[6]Papel Toneladas 2016'!CE101/15</f>
        <v>0</v>
      </c>
      <c r="CG102" s="9">
        <f>'[6]Papel Toneladas 2016'!CF101/15</f>
        <v>0</v>
      </c>
      <c r="CH102" s="9">
        <f>'[6]Papel Toneladas 2016'!CG101/15</f>
        <v>0</v>
      </c>
      <c r="CI102" s="9">
        <f>'[6]Papel Toneladas 2016'!CH101/15</f>
        <v>0</v>
      </c>
      <c r="CJ102" s="9">
        <f>'[6]Papel Toneladas 2016'!CI101/15</f>
        <v>0</v>
      </c>
      <c r="CK102" s="9">
        <f>'[6]Papel Toneladas 2016'!CJ101/15</f>
        <v>0</v>
      </c>
      <c r="CL102" s="9">
        <f>'[6]Papel Toneladas 2016'!CK101/15</f>
        <v>0</v>
      </c>
      <c r="CM102" s="9">
        <f>'[6]Papel Toneladas 2016'!CL101/15</f>
        <v>0</v>
      </c>
      <c r="CN102" s="9">
        <f>'[6]Papel Toneladas 2016'!CM101/15</f>
        <v>0</v>
      </c>
      <c r="CO102" s="9">
        <f>'[6]Papel Toneladas 2016'!CN101/15</f>
        <v>0</v>
      </c>
      <c r="CP102" s="9">
        <f>'[6]Papel Toneladas 2016'!CO101/15</f>
        <v>0</v>
      </c>
      <c r="CQ102" s="9">
        <f>'[6]Papel Toneladas 2016'!CP101/15</f>
        <v>0</v>
      </c>
      <c r="CR102" s="9">
        <f>'[6]Papel Toneladas 2016'!CQ101/15</f>
        <v>0</v>
      </c>
      <c r="CS102" s="9">
        <f>'[6]Papel Toneladas 2016'!CR101/15</f>
        <v>0</v>
      </c>
      <c r="CT102" s="9">
        <f>'[6]Papel Toneladas 2016'!CS101/15</f>
        <v>0</v>
      </c>
      <c r="CU102" s="9">
        <f>'[6]Papel Toneladas 2016'!CT101/15</f>
        <v>0</v>
      </c>
      <c r="CV102" s="9">
        <f>'[6]Papel Toneladas 2016'!CU101/15</f>
        <v>0</v>
      </c>
      <c r="CW102" s="9">
        <f>'[6]Papel Toneladas 2016'!CV101/15</f>
        <v>0</v>
      </c>
      <c r="CX102" s="9">
        <f>'[6]Papel Toneladas 2016'!CW101/15</f>
        <v>0</v>
      </c>
      <c r="CY102" s="9">
        <f>'[6]Papel Toneladas 2016'!CX101/15</f>
        <v>0</v>
      </c>
      <c r="CZ102" s="9">
        <f>'[6]Papel Toneladas 2016'!CY101/15</f>
        <v>0</v>
      </c>
      <c r="DA102" s="9">
        <f>'[6]Papel Toneladas 2016'!CZ101/15</f>
        <v>0</v>
      </c>
      <c r="DB102" s="9">
        <f>'[6]Papel Toneladas 2016'!DA101/15</f>
        <v>0</v>
      </c>
      <c r="DC102" s="9">
        <f>'[6]Papel Toneladas 2016'!DB101/15</f>
        <v>0</v>
      </c>
      <c r="DD102" s="9">
        <f>'[6]Papel Toneladas 2016'!DC101/15</f>
        <v>0</v>
      </c>
      <c r="DE102" s="9">
        <f>'[6]Papel Toneladas 2016'!DD101/15</f>
        <v>0</v>
      </c>
      <c r="DF102" s="9">
        <f>'[6]Papel Toneladas 2016'!DE101/15</f>
        <v>0</v>
      </c>
      <c r="DG102" s="9">
        <f>'[6]Papel Toneladas 2016'!DF101/15</f>
        <v>0</v>
      </c>
      <c r="DH102" s="9">
        <f>'[6]Papel Toneladas 2016'!DG101/15</f>
        <v>0</v>
      </c>
      <c r="DI102" s="9">
        <f>'[6]Papel Toneladas 2016'!DH101/15</f>
        <v>0</v>
      </c>
      <c r="DJ102" s="9">
        <f>'[6]Papel Toneladas 2016'!DI101/15</f>
        <v>0</v>
      </c>
      <c r="DK102" s="9">
        <f>'[6]Papel Toneladas 2016'!DJ101/15</f>
        <v>0</v>
      </c>
      <c r="DL102" s="9">
        <f>'[6]Papel Toneladas 2016'!DK101/15</f>
        <v>0</v>
      </c>
      <c r="DM102" s="9">
        <f>'[6]Papel Toneladas 2016'!DL101/15</f>
        <v>0</v>
      </c>
      <c r="DN102" s="9">
        <f>'[6]Papel Toneladas 2016'!DM101/15</f>
        <v>0</v>
      </c>
      <c r="DO102" s="9">
        <f>'[6]Papel Toneladas 2016'!DN101/15</f>
        <v>1.7333333333333334</v>
      </c>
      <c r="DP102" s="9">
        <f>'[6]Papel Toneladas 2016'!DO101/15</f>
        <v>0</v>
      </c>
      <c r="DQ102" s="9">
        <f>'[6]Papel Toneladas 2016'!DP101/15</f>
        <v>0</v>
      </c>
      <c r="DR102" s="9">
        <f>'[6]Papel Toneladas 2016'!DQ101/15</f>
        <v>0</v>
      </c>
      <c r="DS102" s="9">
        <f>'[6]Papel Toneladas 2016'!DR101/15</f>
        <v>0</v>
      </c>
      <c r="DT102" s="9">
        <f>'[6]Papel Toneladas 2016'!DS101/15</f>
        <v>0</v>
      </c>
      <c r="DU102" s="9">
        <f>'[6]Papel Toneladas 2016'!DT101/15</f>
        <v>0</v>
      </c>
    </row>
    <row r="103" spans="1:125" x14ac:dyDescent="0.25">
      <c r="A103" s="1">
        <v>101</v>
      </c>
      <c r="B103" s="1" t="s">
        <v>100</v>
      </c>
      <c r="C103" s="9">
        <f>'[6]Papel Toneladas 2016'!B102/15</f>
        <v>0</v>
      </c>
      <c r="D103" s="9">
        <f>'[6]Papel Toneladas 2016'!C102/15</f>
        <v>0</v>
      </c>
      <c r="E103" s="9">
        <f>'[6]Papel Toneladas 2016'!D102/15</f>
        <v>0</v>
      </c>
      <c r="F103" s="9">
        <f>'[6]Papel Toneladas 2016'!E102/15</f>
        <v>0</v>
      </c>
      <c r="G103" s="9">
        <f>'[6]Papel Toneladas 2016'!F102/15</f>
        <v>0</v>
      </c>
      <c r="H103" s="9">
        <f>'[6]Papel Toneladas 2016'!G102/15</f>
        <v>0</v>
      </c>
      <c r="I103" s="9">
        <f>'[6]Papel Toneladas 2016'!H102/15</f>
        <v>0</v>
      </c>
      <c r="J103" s="9">
        <f>'[6]Papel Toneladas 2016'!I102/15</f>
        <v>0</v>
      </c>
      <c r="K103" s="9">
        <f>'[6]Papel Toneladas 2016'!J102/15</f>
        <v>0</v>
      </c>
      <c r="L103" s="9">
        <f>'[6]Papel Toneladas 2016'!K102/15</f>
        <v>0</v>
      </c>
      <c r="M103" s="9">
        <f>'[6]Papel Toneladas 2016'!L102/15</f>
        <v>0</v>
      </c>
      <c r="N103" s="9">
        <f>'[6]Papel Toneladas 2016'!M102/15</f>
        <v>0</v>
      </c>
      <c r="O103" s="9">
        <f>'[6]Papel Toneladas 2016'!N102/15</f>
        <v>0</v>
      </c>
      <c r="P103" s="9">
        <f>'[6]Papel Toneladas 2016'!O102/15</f>
        <v>0</v>
      </c>
      <c r="Q103" s="9">
        <f>'[6]Papel Toneladas 2016'!P102/15</f>
        <v>0</v>
      </c>
      <c r="R103" s="9">
        <f>'[6]Papel Toneladas 2016'!Q102/15</f>
        <v>0</v>
      </c>
      <c r="S103" s="9">
        <f>'[6]Papel Toneladas 2016'!R102/15</f>
        <v>0</v>
      </c>
      <c r="T103" s="9">
        <f>'[6]Papel Toneladas 2016'!S102/15</f>
        <v>0</v>
      </c>
      <c r="U103" s="9">
        <f>'[6]Papel Toneladas 2016'!T102/15</f>
        <v>0</v>
      </c>
      <c r="V103" s="9">
        <f>'[6]Papel Toneladas 2016'!U102/15</f>
        <v>0</v>
      </c>
      <c r="W103" s="9">
        <f>'[6]Papel Toneladas 2016'!V102/15</f>
        <v>0</v>
      </c>
      <c r="X103" s="9">
        <f>'[6]Papel Toneladas 2016'!W102/15</f>
        <v>0</v>
      </c>
      <c r="Y103" s="9">
        <f>'[6]Papel Toneladas 2016'!X102/15</f>
        <v>0</v>
      </c>
      <c r="Z103" s="9">
        <f>'[6]Papel Toneladas 2016'!Y102/15</f>
        <v>0</v>
      </c>
      <c r="AA103" s="9">
        <f>'[6]Papel Toneladas 2016'!Z102/15</f>
        <v>0</v>
      </c>
      <c r="AB103" s="9">
        <f>'[6]Papel Toneladas 2016'!AA102/15</f>
        <v>0</v>
      </c>
      <c r="AC103" s="9">
        <f>'[6]Papel Toneladas 2016'!AB102/15</f>
        <v>0</v>
      </c>
      <c r="AD103" s="9">
        <f>'[6]Papel Toneladas 2016'!AC102/15</f>
        <v>0</v>
      </c>
      <c r="AE103" s="9">
        <f>'[6]Papel Toneladas 2016'!AD102/15</f>
        <v>0</v>
      </c>
      <c r="AF103" s="9">
        <f>'[6]Papel Toneladas 2016'!AE102/15</f>
        <v>0</v>
      </c>
      <c r="AG103" s="9">
        <f>'[6]Papel Toneladas 2016'!AF102/15</f>
        <v>0</v>
      </c>
      <c r="AH103" s="9">
        <f>'[6]Papel Toneladas 2016'!AG102/15</f>
        <v>0</v>
      </c>
      <c r="AI103" s="9">
        <f>'[6]Papel Toneladas 2016'!AH102/15</f>
        <v>0</v>
      </c>
      <c r="AJ103" s="9">
        <f>'[6]Papel Toneladas 2016'!AI102/15</f>
        <v>0</v>
      </c>
      <c r="AK103" s="9">
        <f>'[6]Papel Toneladas 2016'!AJ102/15</f>
        <v>0</v>
      </c>
      <c r="AL103" s="9">
        <f>'[6]Papel Toneladas 2016'!AK102/15</f>
        <v>0</v>
      </c>
      <c r="AM103" s="9">
        <f>'[6]Papel Toneladas 2016'!AL102/15</f>
        <v>0</v>
      </c>
      <c r="AN103" s="9">
        <f>'[6]Papel Toneladas 2016'!AM102/15</f>
        <v>0</v>
      </c>
      <c r="AO103" s="9">
        <f>'[6]Papel Toneladas 2016'!AN102/15</f>
        <v>0</v>
      </c>
      <c r="AP103" s="9">
        <f>'[6]Papel Toneladas 2016'!AO102/15</f>
        <v>0</v>
      </c>
      <c r="AQ103" s="9">
        <f>'[6]Papel Toneladas 2016'!AP102/15</f>
        <v>0</v>
      </c>
      <c r="AR103" s="9">
        <f>'[6]Papel Toneladas 2016'!AQ102/15</f>
        <v>0</v>
      </c>
      <c r="AS103" s="9">
        <f>'[6]Papel Toneladas 2016'!AR102/15</f>
        <v>0</v>
      </c>
      <c r="AT103" s="9">
        <f>'[6]Papel Toneladas 2016'!AS102/15</f>
        <v>0</v>
      </c>
      <c r="AU103" s="9">
        <f>'[6]Papel Toneladas 2016'!AT102/15</f>
        <v>0</v>
      </c>
      <c r="AV103" s="9">
        <f>'[6]Papel Toneladas 2016'!AU102/15</f>
        <v>0</v>
      </c>
      <c r="AW103" s="9">
        <f>'[6]Papel Toneladas 2016'!AV102/15</f>
        <v>0</v>
      </c>
      <c r="AX103" s="9">
        <f>'[6]Papel Toneladas 2016'!AW102/15</f>
        <v>0</v>
      </c>
      <c r="AY103" s="9">
        <f>'[6]Papel Toneladas 2016'!AX102/15</f>
        <v>0</v>
      </c>
      <c r="AZ103" s="9">
        <f>'[6]Papel Toneladas 2016'!AY102/15</f>
        <v>0</v>
      </c>
      <c r="BA103" s="9">
        <f>'[6]Papel Toneladas 2016'!AZ102/15</f>
        <v>0</v>
      </c>
      <c r="BB103" s="9">
        <f>'[6]Papel Toneladas 2016'!BA102/15</f>
        <v>0</v>
      </c>
      <c r="BC103" s="9">
        <f>'[6]Papel Toneladas 2016'!BB102/15</f>
        <v>0</v>
      </c>
      <c r="BD103" s="9">
        <f>'[6]Papel Toneladas 2016'!BC102/15</f>
        <v>0</v>
      </c>
      <c r="BE103" s="9">
        <f>'[6]Papel Toneladas 2016'!BD102/15</f>
        <v>0</v>
      </c>
      <c r="BF103" s="9">
        <f>'[6]Papel Toneladas 2016'!BE102/15</f>
        <v>0</v>
      </c>
      <c r="BG103" s="9">
        <f>'[6]Papel Toneladas 2016'!BF102/15</f>
        <v>0</v>
      </c>
      <c r="BH103" s="9">
        <f>'[6]Papel Toneladas 2016'!BG102/15</f>
        <v>0</v>
      </c>
      <c r="BI103" s="9">
        <f>'[6]Papel Toneladas 2016'!BH102/15</f>
        <v>0</v>
      </c>
      <c r="BJ103" s="9">
        <f>'[6]Papel Toneladas 2016'!BI102/15</f>
        <v>0</v>
      </c>
      <c r="BK103" s="9">
        <f>'[6]Papel Toneladas 2016'!BJ102/15</f>
        <v>0</v>
      </c>
      <c r="BL103" s="9">
        <f>'[6]Papel Toneladas 2016'!BK102/15</f>
        <v>0</v>
      </c>
      <c r="BM103" s="9">
        <f>'[6]Papel Toneladas 2016'!BL102/15</f>
        <v>0</v>
      </c>
      <c r="BN103" s="9">
        <f>'[6]Papel Toneladas 2016'!BM102/15</f>
        <v>0</v>
      </c>
      <c r="BO103" s="9">
        <f>'[6]Papel Toneladas 2016'!BN102/15</f>
        <v>0</v>
      </c>
      <c r="BP103" s="9">
        <f>'[6]Papel Toneladas 2016'!BO102/15</f>
        <v>0</v>
      </c>
      <c r="BQ103" s="9">
        <f>'[6]Papel Toneladas 2016'!BP102/15</f>
        <v>0</v>
      </c>
      <c r="BR103" s="9">
        <f>'[6]Papel Toneladas 2016'!BQ102/15</f>
        <v>0</v>
      </c>
      <c r="BS103" s="9">
        <f>'[6]Papel Toneladas 2016'!BR102/15</f>
        <v>0</v>
      </c>
      <c r="BT103" s="9">
        <f>'[6]Papel Toneladas 2016'!BS102/15</f>
        <v>0</v>
      </c>
      <c r="BU103" s="9">
        <f>'[6]Papel Toneladas 2016'!BT102/15</f>
        <v>0</v>
      </c>
      <c r="BV103" s="9">
        <f>'[6]Papel Toneladas 2016'!BU102/15</f>
        <v>0</v>
      </c>
      <c r="BW103" s="9">
        <f>'[6]Papel Toneladas 2016'!BV102/15</f>
        <v>0</v>
      </c>
      <c r="BX103" s="9">
        <f>'[6]Papel Toneladas 2016'!BW102/15</f>
        <v>0</v>
      </c>
      <c r="BY103" s="9">
        <f>'[6]Papel Toneladas 2016'!BX102/15</f>
        <v>0</v>
      </c>
      <c r="BZ103" s="9">
        <f>'[6]Papel Toneladas 2016'!BY102/15</f>
        <v>0</v>
      </c>
      <c r="CA103" s="9">
        <f>'[6]Papel Toneladas 2016'!BZ102/15</f>
        <v>0</v>
      </c>
      <c r="CB103" s="9">
        <f>'[6]Papel Toneladas 2016'!CA102/15</f>
        <v>0</v>
      </c>
      <c r="CC103" s="9">
        <f>'[6]Papel Toneladas 2016'!CB102/15</f>
        <v>1.6</v>
      </c>
      <c r="CD103" s="9">
        <f>'[6]Papel Toneladas 2016'!CC102/15</f>
        <v>0</v>
      </c>
      <c r="CE103" s="9">
        <f>'[6]Papel Toneladas 2016'!CD102/15</f>
        <v>0</v>
      </c>
      <c r="CF103" s="9">
        <f>'[6]Papel Toneladas 2016'!CE102/15</f>
        <v>0</v>
      </c>
      <c r="CG103" s="9">
        <f>'[6]Papel Toneladas 2016'!CF102/15</f>
        <v>0</v>
      </c>
      <c r="CH103" s="9">
        <f>'[6]Papel Toneladas 2016'!CG102/15</f>
        <v>0</v>
      </c>
      <c r="CI103" s="9">
        <f>'[6]Papel Toneladas 2016'!CH102/15</f>
        <v>0</v>
      </c>
      <c r="CJ103" s="9">
        <f>'[6]Papel Toneladas 2016'!CI102/15</f>
        <v>0</v>
      </c>
      <c r="CK103" s="9">
        <f>'[6]Papel Toneladas 2016'!CJ102/15</f>
        <v>0</v>
      </c>
      <c r="CL103" s="9">
        <f>'[6]Papel Toneladas 2016'!CK102/15</f>
        <v>0</v>
      </c>
      <c r="CM103" s="9">
        <f>'[6]Papel Toneladas 2016'!CL102/15</f>
        <v>0</v>
      </c>
      <c r="CN103" s="9">
        <f>'[6]Papel Toneladas 2016'!CM102/15</f>
        <v>0</v>
      </c>
      <c r="CO103" s="9">
        <f>'[6]Papel Toneladas 2016'!CN102/15</f>
        <v>0</v>
      </c>
      <c r="CP103" s="9">
        <f>'[6]Papel Toneladas 2016'!CO102/15</f>
        <v>0</v>
      </c>
      <c r="CQ103" s="9">
        <f>'[6]Papel Toneladas 2016'!CP102/15</f>
        <v>0</v>
      </c>
      <c r="CR103" s="9">
        <f>'[6]Papel Toneladas 2016'!CQ102/15</f>
        <v>0</v>
      </c>
      <c r="CS103" s="9">
        <f>'[6]Papel Toneladas 2016'!CR102/15</f>
        <v>0</v>
      </c>
      <c r="CT103" s="9">
        <f>'[6]Papel Toneladas 2016'!CS102/15</f>
        <v>0</v>
      </c>
      <c r="CU103" s="9">
        <f>'[6]Papel Toneladas 2016'!CT102/15</f>
        <v>0</v>
      </c>
      <c r="CV103" s="9">
        <f>'[6]Papel Toneladas 2016'!CU102/15</f>
        <v>0</v>
      </c>
      <c r="CW103" s="9">
        <f>'[6]Papel Toneladas 2016'!CV102/15</f>
        <v>0</v>
      </c>
      <c r="CX103" s="9">
        <f>'[6]Papel Toneladas 2016'!CW102/15</f>
        <v>0</v>
      </c>
      <c r="CY103" s="9">
        <f>'[6]Papel Toneladas 2016'!CX102/15</f>
        <v>219.2</v>
      </c>
      <c r="CZ103" s="9">
        <f>'[6]Papel Toneladas 2016'!CY102/15</f>
        <v>0</v>
      </c>
      <c r="DA103" s="9">
        <f>'[6]Papel Toneladas 2016'!CZ102/15</f>
        <v>0</v>
      </c>
      <c r="DB103" s="9">
        <f>'[6]Papel Toneladas 2016'!DA102/15</f>
        <v>0</v>
      </c>
      <c r="DC103" s="9">
        <f>'[6]Papel Toneladas 2016'!DB102/15</f>
        <v>0</v>
      </c>
      <c r="DD103" s="9">
        <f>'[6]Papel Toneladas 2016'!DC102/15</f>
        <v>0</v>
      </c>
      <c r="DE103" s="9">
        <f>'[6]Papel Toneladas 2016'!DD102/15</f>
        <v>0</v>
      </c>
      <c r="DF103" s="9">
        <f>'[6]Papel Toneladas 2016'!DE102/15</f>
        <v>0</v>
      </c>
      <c r="DG103" s="9">
        <f>'[6]Papel Toneladas 2016'!DF102/15</f>
        <v>0</v>
      </c>
      <c r="DH103" s="9">
        <f>'[6]Papel Toneladas 2016'!DG102/15</f>
        <v>0</v>
      </c>
      <c r="DI103" s="9">
        <f>'[6]Papel Toneladas 2016'!DH102/15</f>
        <v>0</v>
      </c>
      <c r="DJ103" s="9">
        <f>'[6]Papel Toneladas 2016'!DI102/15</f>
        <v>0</v>
      </c>
      <c r="DK103" s="9">
        <f>'[6]Papel Toneladas 2016'!DJ102/15</f>
        <v>0</v>
      </c>
      <c r="DL103" s="9">
        <f>'[6]Papel Toneladas 2016'!DK102/15</f>
        <v>0</v>
      </c>
      <c r="DM103" s="9">
        <f>'[6]Papel Toneladas 2016'!DL102/15</f>
        <v>0</v>
      </c>
      <c r="DN103" s="9">
        <f>'[6]Papel Toneladas 2016'!DM102/15</f>
        <v>0</v>
      </c>
      <c r="DO103" s="9">
        <f>'[6]Papel Toneladas 2016'!DN102/15</f>
        <v>0</v>
      </c>
      <c r="DP103" s="9">
        <f>'[6]Papel Toneladas 2016'!DO102/15</f>
        <v>0</v>
      </c>
      <c r="DQ103" s="9">
        <f>'[6]Papel Toneladas 2016'!DP102/15</f>
        <v>0</v>
      </c>
      <c r="DR103" s="9">
        <f>'[6]Papel Toneladas 2016'!DQ102/15</f>
        <v>0</v>
      </c>
      <c r="DS103" s="9">
        <f>'[6]Papel Toneladas 2016'!DR102/15</f>
        <v>0</v>
      </c>
      <c r="DT103" s="9">
        <f>'[6]Papel Toneladas 2016'!DS102/15</f>
        <v>0</v>
      </c>
      <c r="DU103" s="9">
        <f>'[6]Papel Toneladas 2016'!DT102/15</f>
        <v>0</v>
      </c>
    </row>
    <row r="104" spans="1:125" x14ac:dyDescent="0.25">
      <c r="A104" s="1">
        <v>102</v>
      </c>
      <c r="B104" s="1" t="s">
        <v>101</v>
      </c>
      <c r="C104" s="9">
        <f>'[6]Papel Toneladas 2016'!B103/15</f>
        <v>0</v>
      </c>
      <c r="D104" s="9">
        <f>'[6]Papel Toneladas 2016'!C103/15</f>
        <v>0</v>
      </c>
      <c r="E104" s="9">
        <f>'[6]Papel Toneladas 2016'!D103/15</f>
        <v>0</v>
      </c>
      <c r="F104" s="9">
        <f>'[6]Papel Toneladas 2016'!E103/15</f>
        <v>0</v>
      </c>
      <c r="G104" s="9">
        <f>'[6]Papel Toneladas 2016'!F103/15</f>
        <v>0</v>
      </c>
      <c r="H104" s="9">
        <f>'[6]Papel Toneladas 2016'!G103/15</f>
        <v>0</v>
      </c>
      <c r="I104" s="9">
        <f>'[6]Papel Toneladas 2016'!H103/15</f>
        <v>0</v>
      </c>
      <c r="J104" s="9">
        <f>'[6]Papel Toneladas 2016'!I103/15</f>
        <v>0</v>
      </c>
      <c r="K104" s="9">
        <f>'[6]Papel Toneladas 2016'!J103/15</f>
        <v>0</v>
      </c>
      <c r="L104" s="9">
        <f>'[6]Papel Toneladas 2016'!K103/15</f>
        <v>0</v>
      </c>
      <c r="M104" s="9">
        <f>'[6]Papel Toneladas 2016'!L103/15</f>
        <v>0</v>
      </c>
      <c r="N104" s="9">
        <f>'[6]Papel Toneladas 2016'!M103/15</f>
        <v>0</v>
      </c>
      <c r="O104" s="9">
        <f>'[6]Papel Toneladas 2016'!N103/15</f>
        <v>0</v>
      </c>
      <c r="P104" s="9">
        <f>'[6]Papel Toneladas 2016'!O103/15</f>
        <v>0</v>
      </c>
      <c r="Q104" s="9">
        <f>'[6]Papel Toneladas 2016'!P103/15</f>
        <v>0</v>
      </c>
      <c r="R104" s="9">
        <f>'[6]Papel Toneladas 2016'!Q103/15</f>
        <v>0</v>
      </c>
      <c r="S104" s="9">
        <f>'[6]Papel Toneladas 2016'!R103/15</f>
        <v>0</v>
      </c>
      <c r="T104" s="9">
        <f>'[6]Papel Toneladas 2016'!S103/15</f>
        <v>0</v>
      </c>
      <c r="U104" s="9">
        <f>'[6]Papel Toneladas 2016'!T103/15</f>
        <v>0</v>
      </c>
      <c r="V104" s="9">
        <f>'[6]Papel Toneladas 2016'!U103/15</f>
        <v>0</v>
      </c>
      <c r="W104" s="9">
        <f>'[6]Papel Toneladas 2016'!V103/15</f>
        <v>0</v>
      </c>
      <c r="X104" s="9">
        <f>'[6]Papel Toneladas 2016'!W103/15</f>
        <v>0</v>
      </c>
      <c r="Y104" s="9">
        <f>'[6]Papel Toneladas 2016'!X103/15</f>
        <v>0</v>
      </c>
      <c r="Z104" s="9">
        <f>'[6]Papel Toneladas 2016'!Y103/15</f>
        <v>0</v>
      </c>
      <c r="AA104" s="9">
        <f>'[6]Papel Toneladas 2016'!Z103/15</f>
        <v>0</v>
      </c>
      <c r="AB104" s="9">
        <f>'[6]Papel Toneladas 2016'!AA103/15</f>
        <v>0</v>
      </c>
      <c r="AC104" s="9">
        <f>'[6]Papel Toneladas 2016'!AB103/15</f>
        <v>0</v>
      </c>
      <c r="AD104" s="9">
        <f>'[6]Papel Toneladas 2016'!AC103/15</f>
        <v>0</v>
      </c>
      <c r="AE104" s="9">
        <f>'[6]Papel Toneladas 2016'!AD103/15</f>
        <v>0</v>
      </c>
      <c r="AF104" s="9">
        <f>'[6]Papel Toneladas 2016'!AE103/15</f>
        <v>0</v>
      </c>
      <c r="AG104" s="9">
        <f>'[6]Papel Toneladas 2016'!AF103/15</f>
        <v>0</v>
      </c>
      <c r="AH104" s="9">
        <f>'[6]Papel Toneladas 2016'!AG103/15</f>
        <v>0</v>
      </c>
      <c r="AI104" s="9">
        <f>'[6]Papel Toneladas 2016'!AH103/15</f>
        <v>0</v>
      </c>
      <c r="AJ104" s="9">
        <f>'[6]Papel Toneladas 2016'!AI103/15</f>
        <v>0</v>
      </c>
      <c r="AK104" s="9">
        <f>'[6]Papel Toneladas 2016'!AJ103/15</f>
        <v>0</v>
      </c>
      <c r="AL104" s="9">
        <f>'[6]Papel Toneladas 2016'!AK103/15</f>
        <v>0</v>
      </c>
      <c r="AM104" s="9">
        <f>'[6]Papel Toneladas 2016'!AL103/15</f>
        <v>0</v>
      </c>
      <c r="AN104" s="9">
        <f>'[6]Papel Toneladas 2016'!AM103/15</f>
        <v>0</v>
      </c>
      <c r="AO104" s="9">
        <f>'[6]Papel Toneladas 2016'!AN103/15</f>
        <v>0</v>
      </c>
      <c r="AP104" s="9">
        <f>'[6]Papel Toneladas 2016'!AO103/15</f>
        <v>0</v>
      </c>
      <c r="AQ104" s="9">
        <f>'[6]Papel Toneladas 2016'!AP103/15</f>
        <v>0</v>
      </c>
      <c r="AR104" s="9">
        <f>'[6]Papel Toneladas 2016'!AQ103/15</f>
        <v>0</v>
      </c>
      <c r="AS104" s="9">
        <f>'[6]Papel Toneladas 2016'!AR103/15</f>
        <v>0</v>
      </c>
      <c r="AT104" s="9">
        <f>'[6]Papel Toneladas 2016'!AS103/15</f>
        <v>0</v>
      </c>
      <c r="AU104" s="9">
        <f>'[6]Papel Toneladas 2016'!AT103/15</f>
        <v>0</v>
      </c>
      <c r="AV104" s="9">
        <f>'[6]Papel Toneladas 2016'!AU103/15</f>
        <v>0</v>
      </c>
      <c r="AW104" s="9">
        <f>'[6]Papel Toneladas 2016'!AV103/15</f>
        <v>0</v>
      </c>
      <c r="AX104" s="9">
        <f>'[6]Papel Toneladas 2016'!AW103/15</f>
        <v>0</v>
      </c>
      <c r="AY104" s="9">
        <f>'[6]Papel Toneladas 2016'!AX103/15</f>
        <v>0</v>
      </c>
      <c r="AZ104" s="9">
        <f>'[6]Papel Toneladas 2016'!AY103/15</f>
        <v>0</v>
      </c>
      <c r="BA104" s="9">
        <f>'[6]Papel Toneladas 2016'!AZ103/15</f>
        <v>0</v>
      </c>
      <c r="BB104" s="9">
        <f>'[6]Papel Toneladas 2016'!BA103/15</f>
        <v>0</v>
      </c>
      <c r="BC104" s="9">
        <f>'[6]Papel Toneladas 2016'!BB103/15</f>
        <v>0</v>
      </c>
      <c r="BD104" s="9">
        <f>'[6]Papel Toneladas 2016'!BC103/15</f>
        <v>0</v>
      </c>
      <c r="BE104" s="9">
        <f>'[6]Papel Toneladas 2016'!BD103/15</f>
        <v>0</v>
      </c>
      <c r="BF104" s="9">
        <f>'[6]Papel Toneladas 2016'!BE103/15</f>
        <v>0</v>
      </c>
      <c r="BG104" s="9">
        <f>'[6]Papel Toneladas 2016'!BF103/15</f>
        <v>0</v>
      </c>
      <c r="BH104" s="9">
        <f>'[6]Papel Toneladas 2016'!BG103/15</f>
        <v>0</v>
      </c>
      <c r="BI104" s="9">
        <f>'[6]Papel Toneladas 2016'!BH103/15</f>
        <v>0</v>
      </c>
      <c r="BJ104" s="9">
        <f>'[6]Papel Toneladas 2016'!BI103/15</f>
        <v>0</v>
      </c>
      <c r="BK104" s="9">
        <f>'[6]Papel Toneladas 2016'!BJ103/15</f>
        <v>0</v>
      </c>
      <c r="BL104" s="9">
        <f>'[6]Papel Toneladas 2016'!BK103/15</f>
        <v>0</v>
      </c>
      <c r="BM104" s="9">
        <f>'[6]Papel Toneladas 2016'!BL103/15</f>
        <v>0</v>
      </c>
      <c r="BN104" s="9">
        <f>'[6]Papel Toneladas 2016'!BM103/15</f>
        <v>0</v>
      </c>
      <c r="BO104" s="9">
        <f>'[6]Papel Toneladas 2016'!BN103/15</f>
        <v>0</v>
      </c>
      <c r="BP104" s="9">
        <f>'[6]Papel Toneladas 2016'!BO103/15</f>
        <v>0</v>
      </c>
      <c r="BQ104" s="9">
        <f>'[6]Papel Toneladas 2016'!BP103/15</f>
        <v>0</v>
      </c>
      <c r="BR104" s="9">
        <f>'[6]Papel Toneladas 2016'!BQ103/15</f>
        <v>0</v>
      </c>
      <c r="BS104" s="9">
        <f>'[6]Papel Toneladas 2016'!BR103/15</f>
        <v>0</v>
      </c>
      <c r="BT104" s="9">
        <f>'[6]Papel Toneladas 2016'!BS103/15</f>
        <v>0</v>
      </c>
      <c r="BU104" s="9">
        <f>'[6]Papel Toneladas 2016'!BT103/15</f>
        <v>0</v>
      </c>
      <c r="BV104" s="9">
        <f>'[6]Papel Toneladas 2016'!BU103/15</f>
        <v>0</v>
      </c>
      <c r="BW104" s="9">
        <f>'[6]Papel Toneladas 2016'!BV103/15</f>
        <v>0</v>
      </c>
      <c r="BX104" s="9">
        <f>'[6]Papel Toneladas 2016'!BW103/15</f>
        <v>0</v>
      </c>
      <c r="BY104" s="9">
        <f>'[6]Papel Toneladas 2016'!BX103/15</f>
        <v>0</v>
      </c>
      <c r="BZ104" s="9">
        <f>'[6]Papel Toneladas 2016'!BY103/15</f>
        <v>0</v>
      </c>
      <c r="CA104" s="9">
        <f>'[6]Papel Toneladas 2016'!BZ103/15</f>
        <v>0</v>
      </c>
      <c r="CB104" s="9">
        <f>'[6]Papel Toneladas 2016'!CA103/15</f>
        <v>0</v>
      </c>
      <c r="CC104" s="9">
        <f>'[6]Papel Toneladas 2016'!CB103/15</f>
        <v>0</v>
      </c>
      <c r="CD104" s="9">
        <f>'[6]Papel Toneladas 2016'!CC103/15</f>
        <v>0</v>
      </c>
      <c r="CE104" s="9">
        <f>'[6]Papel Toneladas 2016'!CD103/15</f>
        <v>129.46666666666667</v>
      </c>
      <c r="CF104" s="9">
        <f>'[6]Papel Toneladas 2016'!CE103/15</f>
        <v>0</v>
      </c>
      <c r="CG104" s="9">
        <f>'[6]Papel Toneladas 2016'!CF103/15</f>
        <v>0</v>
      </c>
      <c r="CH104" s="9">
        <f>'[6]Papel Toneladas 2016'!CG103/15</f>
        <v>0</v>
      </c>
      <c r="CI104" s="9">
        <f>'[6]Papel Toneladas 2016'!CH103/15</f>
        <v>0</v>
      </c>
      <c r="CJ104" s="9">
        <f>'[6]Papel Toneladas 2016'!CI103/15</f>
        <v>0</v>
      </c>
      <c r="CK104" s="9">
        <f>'[6]Papel Toneladas 2016'!CJ103/15</f>
        <v>0</v>
      </c>
      <c r="CL104" s="9">
        <f>'[6]Papel Toneladas 2016'!CK103/15</f>
        <v>0</v>
      </c>
      <c r="CM104" s="9">
        <f>'[6]Papel Toneladas 2016'!CL103/15</f>
        <v>0</v>
      </c>
      <c r="CN104" s="9">
        <f>'[6]Papel Toneladas 2016'!CM103/15</f>
        <v>0</v>
      </c>
      <c r="CO104" s="9">
        <f>'[6]Papel Toneladas 2016'!CN103/15</f>
        <v>0</v>
      </c>
      <c r="CP104" s="9">
        <f>'[6]Papel Toneladas 2016'!CO103/15</f>
        <v>0</v>
      </c>
      <c r="CQ104" s="9">
        <f>'[6]Papel Toneladas 2016'!CP103/15</f>
        <v>0</v>
      </c>
      <c r="CR104" s="9">
        <f>'[6]Papel Toneladas 2016'!CQ103/15</f>
        <v>0</v>
      </c>
      <c r="CS104" s="9">
        <f>'[6]Papel Toneladas 2016'!CR103/15</f>
        <v>0</v>
      </c>
      <c r="CT104" s="9">
        <f>'[6]Papel Toneladas 2016'!CS103/15</f>
        <v>0</v>
      </c>
      <c r="CU104" s="9">
        <f>'[6]Papel Toneladas 2016'!CT103/15</f>
        <v>0</v>
      </c>
      <c r="CV104" s="9">
        <f>'[6]Papel Toneladas 2016'!CU103/15</f>
        <v>0</v>
      </c>
      <c r="CW104" s="9">
        <f>'[6]Papel Toneladas 2016'!CV103/15</f>
        <v>0</v>
      </c>
      <c r="CX104" s="9">
        <f>'[6]Papel Toneladas 2016'!CW103/15</f>
        <v>0</v>
      </c>
      <c r="CY104" s="9">
        <f>'[6]Papel Toneladas 2016'!CX103/15</f>
        <v>0</v>
      </c>
      <c r="CZ104" s="9">
        <f>'[6]Papel Toneladas 2016'!CY103/15</f>
        <v>1030.1333333333334</v>
      </c>
      <c r="DA104" s="9">
        <f>'[6]Papel Toneladas 2016'!CZ103/15</f>
        <v>0</v>
      </c>
      <c r="DB104" s="9">
        <f>'[6]Papel Toneladas 2016'!DA103/15</f>
        <v>0</v>
      </c>
      <c r="DC104" s="9">
        <f>'[6]Papel Toneladas 2016'!DB103/15</f>
        <v>0</v>
      </c>
      <c r="DD104" s="9">
        <f>'[6]Papel Toneladas 2016'!DC103/15</f>
        <v>0</v>
      </c>
      <c r="DE104" s="9">
        <f>'[6]Papel Toneladas 2016'!DD103/15</f>
        <v>0</v>
      </c>
      <c r="DF104" s="9">
        <f>'[6]Papel Toneladas 2016'!DE103/15</f>
        <v>0</v>
      </c>
      <c r="DG104" s="9">
        <f>'[6]Papel Toneladas 2016'!DF103/15</f>
        <v>0</v>
      </c>
      <c r="DH104" s="9">
        <f>'[6]Papel Toneladas 2016'!DG103/15</f>
        <v>0</v>
      </c>
      <c r="DI104" s="9">
        <f>'[6]Papel Toneladas 2016'!DH103/15</f>
        <v>0</v>
      </c>
      <c r="DJ104" s="9">
        <f>'[6]Papel Toneladas 2016'!DI103/15</f>
        <v>0</v>
      </c>
      <c r="DK104" s="9">
        <f>'[6]Papel Toneladas 2016'!DJ103/15</f>
        <v>0</v>
      </c>
      <c r="DL104" s="9">
        <f>'[6]Papel Toneladas 2016'!DK103/15</f>
        <v>0</v>
      </c>
      <c r="DM104" s="9">
        <f>'[6]Papel Toneladas 2016'!DL103/15</f>
        <v>0</v>
      </c>
      <c r="DN104" s="9">
        <f>'[6]Papel Toneladas 2016'!DM103/15</f>
        <v>0</v>
      </c>
      <c r="DO104" s="9">
        <f>'[6]Papel Toneladas 2016'!DN103/15</f>
        <v>0</v>
      </c>
      <c r="DP104" s="9">
        <f>'[6]Papel Toneladas 2016'!DO103/15</f>
        <v>0</v>
      </c>
      <c r="DQ104" s="9">
        <f>'[6]Papel Toneladas 2016'!DP103/15</f>
        <v>0</v>
      </c>
      <c r="DR104" s="9">
        <f>'[6]Papel Toneladas 2016'!DQ103/15</f>
        <v>0</v>
      </c>
      <c r="DS104" s="9">
        <f>'[6]Papel Toneladas 2016'!DR103/15</f>
        <v>0</v>
      </c>
      <c r="DT104" s="9">
        <f>'[6]Papel Toneladas 2016'!DS103/15</f>
        <v>0</v>
      </c>
      <c r="DU104" s="9">
        <f>'[6]Papel Toneladas 2016'!DT103/15</f>
        <v>0</v>
      </c>
    </row>
    <row r="105" spans="1:125" x14ac:dyDescent="0.25">
      <c r="A105" s="1">
        <v>103</v>
      </c>
      <c r="B105" s="1" t="s">
        <v>102</v>
      </c>
      <c r="C105" s="9">
        <f>'[6]Papel Toneladas 2016'!B104/15</f>
        <v>0</v>
      </c>
      <c r="D105" s="9">
        <f>'[6]Papel Toneladas 2016'!C104/15</f>
        <v>0</v>
      </c>
      <c r="E105" s="9">
        <f>'[6]Papel Toneladas 2016'!D104/15</f>
        <v>0</v>
      </c>
      <c r="F105" s="9">
        <f>'[6]Papel Toneladas 2016'!E104/15</f>
        <v>0</v>
      </c>
      <c r="G105" s="9">
        <f>'[6]Papel Toneladas 2016'!F104/15</f>
        <v>0</v>
      </c>
      <c r="H105" s="9">
        <f>'[6]Papel Toneladas 2016'!G104/15</f>
        <v>0</v>
      </c>
      <c r="I105" s="9">
        <f>'[6]Papel Toneladas 2016'!H104/15</f>
        <v>0</v>
      </c>
      <c r="J105" s="9">
        <f>'[6]Papel Toneladas 2016'!I104/15</f>
        <v>0</v>
      </c>
      <c r="K105" s="9">
        <f>'[6]Papel Toneladas 2016'!J104/15</f>
        <v>0</v>
      </c>
      <c r="L105" s="9">
        <f>'[6]Papel Toneladas 2016'!K104/15</f>
        <v>0</v>
      </c>
      <c r="M105" s="9">
        <f>'[6]Papel Toneladas 2016'!L104/15</f>
        <v>0</v>
      </c>
      <c r="N105" s="9">
        <f>'[6]Papel Toneladas 2016'!M104/15</f>
        <v>0</v>
      </c>
      <c r="O105" s="9">
        <f>'[6]Papel Toneladas 2016'!N104/15</f>
        <v>0</v>
      </c>
      <c r="P105" s="9">
        <f>'[6]Papel Toneladas 2016'!O104/15</f>
        <v>0</v>
      </c>
      <c r="Q105" s="9">
        <f>'[6]Papel Toneladas 2016'!P104/15</f>
        <v>0</v>
      </c>
      <c r="R105" s="9">
        <f>'[6]Papel Toneladas 2016'!Q104/15</f>
        <v>0</v>
      </c>
      <c r="S105" s="9">
        <f>'[6]Papel Toneladas 2016'!R104/15</f>
        <v>0</v>
      </c>
      <c r="T105" s="9">
        <f>'[6]Papel Toneladas 2016'!S104/15</f>
        <v>0</v>
      </c>
      <c r="U105" s="9">
        <f>'[6]Papel Toneladas 2016'!T104/15</f>
        <v>0</v>
      </c>
      <c r="V105" s="9">
        <f>'[6]Papel Toneladas 2016'!U104/15</f>
        <v>0</v>
      </c>
      <c r="W105" s="9">
        <f>'[6]Papel Toneladas 2016'!V104/15</f>
        <v>0</v>
      </c>
      <c r="X105" s="9">
        <f>'[6]Papel Toneladas 2016'!W104/15</f>
        <v>0</v>
      </c>
      <c r="Y105" s="9">
        <f>'[6]Papel Toneladas 2016'!X104/15</f>
        <v>0</v>
      </c>
      <c r="Z105" s="9">
        <f>'[6]Papel Toneladas 2016'!Y104/15</f>
        <v>0</v>
      </c>
      <c r="AA105" s="9">
        <f>'[6]Papel Toneladas 2016'!Z104/15</f>
        <v>0</v>
      </c>
      <c r="AB105" s="9">
        <f>'[6]Papel Toneladas 2016'!AA104/15</f>
        <v>0</v>
      </c>
      <c r="AC105" s="9">
        <f>'[6]Papel Toneladas 2016'!AB104/15</f>
        <v>2.2000000000000002</v>
      </c>
      <c r="AD105" s="9">
        <f>'[6]Papel Toneladas 2016'!AC104/15</f>
        <v>0</v>
      </c>
      <c r="AE105" s="9">
        <f>'[6]Papel Toneladas 2016'!AD104/15</f>
        <v>0</v>
      </c>
      <c r="AF105" s="9">
        <f>'[6]Papel Toneladas 2016'!AE104/15</f>
        <v>0</v>
      </c>
      <c r="AG105" s="9">
        <f>'[6]Papel Toneladas 2016'!AF104/15</f>
        <v>0</v>
      </c>
      <c r="AH105" s="9">
        <f>'[6]Papel Toneladas 2016'!AG104/15</f>
        <v>0</v>
      </c>
      <c r="AI105" s="9">
        <f>'[6]Papel Toneladas 2016'!AH104/15</f>
        <v>0</v>
      </c>
      <c r="AJ105" s="9">
        <f>'[6]Papel Toneladas 2016'!AI104/15</f>
        <v>0</v>
      </c>
      <c r="AK105" s="9">
        <f>'[6]Papel Toneladas 2016'!AJ104/15</f>
        <v>0</v>
      </c>
      <c r="AL105" s="9">
        <f>'[6]Papel Toneladas 2016'!AK104/15</f>
        <v>0</v>
      </c>
      <c r="AM105" s="9">
        <f>'[6]Papel Toneladas 2016'!AL104/15</f>
        <v>0</v>
      </c>
      <c r="AN105" s="9">
        <f>'[6]Papel Toneladas 2016'!AM104/15</f>
        <v>0</v>
      </c>
      <c r="AO105" s="9">
        <f>'[6]Papel Toneladas 2016'!AN104/15</f>
        <v>0</v>
      </c>
      <c r="AP105" s="9">
        <f>'[6]Papel Toneladas 2016'!AO104/15</f>
        <v>205.4</v>
      </c>
      <c r="AQ105" s="9">
        <f>'[6]Papel Toneladas 2016'!AP104/15</f>
        <v>0</v>
      </c>
      <c r="AR105" s="9">
        <f>'[6]Papel Toneladas 2016'!AQ104/15</f>
        <v>0</v>
      </c>
      <c r="AS105" s="9">
        <f>'[6]Papel Toneladas 2016'!AR104/15</f>
        <v>0</v>
      </c>
      <c r="AT105" s="9">
        <f>'[6]Papel Toneladas 2016'!AS104/15</f>
        <v>0</v>
      </c>
      <c r="AU105" s="9">
        <f>'[6]Papel Toneladas 2016'!AT104/15</f>
        <v>0</v>
      </c>
      <c r="AV105" s="9">
        <f>'[6]Papel Toneladas 2016'!AU104/15</f>
        <v>0</v>
      </c>
      <c r="AW105" s="9">
        <f>'[6]Papel Toneladas 2016'!AV104/15</f>
        <v>0</v>
      </c>
      <c r="AX105" s="9">
        <f>'[6]Papel Toneladas 2016'!AW104/15</f>
        <v>0</v>
      </c>
      <c r="AY105" s="9">
        <f>'[6]Papel Toneladas 2016'!AX104/15</f>
        <v>0</v>
      </c>
      <c r="AZ105" s="9">
        <f>'[6]Papel Toneladas 2016'!AY104/15</f>
        <v>0</v>
      </c>
      <c r="BA105" s="9">
        <f>'[6]Papel Toneladas 2016'!AZ104/15</f>
        <v>0</v>
      </c>
      <c r="BB105" s="9">
        <f>'[6]Papel Toneladas 2016'!BA104/15</f>
        <v>0</v>
      </c>
      <c r="BC105" s="9">
        <f>'[6]Papel Toneladas 2016'!BB104/15</f>
        <v>0</v>
      </c>
      <c r="BD105" s="9">
        <f>'[6]Papel Toneladas 2016'!BC104/15</f>
        <v>0</v>
      </c>
      <c r="BE105" s="9">
        <f>'[6]Papel Toneladas 2016'!BD104/15</f>
        <v>0</v>
      </c>
      <c r="BF105" s="9">
        <f>'[6]Papel Toneladas 2016'!BE104/15</f>
        <v>0</v>
      </c>
      <c r="BG105" s="9">
        <f>'[6]Papel Toneladas 2016'!BF104/15</f>
        <v>0</v>
      </c>
      <c r="BH105" s="9">
        <f>'[6]Papel Toneladas 2016'!BG104/15</f>
        <v>0</v>
      </c>
      <c r="BI105" s="9">
        <f>'[6]Papel Toneladas 2016'!BH104/15</f>
        <v>0</v>
      </c>
      <c r="BJ105" s="9">
        <f>'[6]Papel Toneladas 2016'!BI104/15</f>
        <v>0</v>
      </c>
      <c r="BK105" s="9">
        <f>'[6]Papel Toneladas 2016'!BJ104/15</f>
        <v>0</v>
      </c>
      <c r="BL105" s="9">
        <f>'[6]Papel Toneladas 2016'!BK104/15</f>
        <v>0</v>
      </c>
      <c r="BM105" s="9">
        <f>'[6]Papel Toneladas 2016'!BL104/15</f>
        <v>0</v>
      </c>
      <c r="BN105" s="9">
        <f>'[6]Papel Toneladas 2016'!BM104/15</f>
        <v>0</v>
      </c>
      <c r="BO105" s="9">
        <f>'[6]Papel Toneladas 2016'!BN104/15</f>
        <v>0</v>
      </c>
      <c r="BP105" s="9">
        <f>'[6]Papel Toneladas 2016'!BO104/15</f>
        <v>0</v>
      </c>
      <c r="BQ105" s="9">
        <f>'[6]Papel Toneladas 2016'!BP104/15</f>
        <v>0</v>
      </c>
      <c r="BR105" s="9">
        <f>'[6]Papel Toneladas 2016'!BQ104/15</f>
        <v>0</v>
      </c>
      <c r="BS105" s="9">
        <f>'[6]Papel Toneladas 2016'!BR104/15</f>
        <v>0</v>
      </c>
      <c r="BT105" s="9">
        <f>'[6]Papel Toneladas 2016'!BS104/15</f>
        <v>0</v>
      </c>
      <c r="BU105" s="9">
        <f>'[6]Papel Toneladas 2016'!BT104/15</f>
        <v>0</v>
      </c>
      <c r="BV105" s="9">
        <f>'[6]Papel Toneladas 2016'!BU104/15</f>
        <v>0</v>
      </c>
      <c r="BW105" s="9">
        <f>'[6]Papel Toneladas 2016'!BV104/15</f>
        <v>0</v>
      </c>
      <c r="BX105" s="9">
        <f>'[6]Papel Toneladas 2016'!BW104/15</f>
        <v>0</v>
      </c>
      <c r="BY105" s="9">
        <f>'[6]Papel Toneladas 2016'!BX104/15</f>
        <v>0</v>
      </c>
      <c r="BZ105" s="9">
        <f>'[6]Papel Toneladas 2016'!BY104/15</f>
        <v>0</v>
      </c>
      <c r="CA105" s="9">
        <f>'[6]Papel Toneladas 2016'!BZ104/15</f>
        <v>0</v>
      </c>
      <c r="CB105" s="9">
        <f>'[6]Papel Toneladas 2016'!CA104/15</f>
        <v>12252.333333333334</v>
      </c>
      <c r="CC105" s="9">
        <f>'[6]Papel Toneladas 2016'!CB104/15</f>
        <v>0</v>
      </c>
      <c r="CD105" s="9">
        <f>'[6]Papel Toneladas 2016'!CC104/15</f>
        <v>0</v>
      </c>
      <c r="CE105" s="9">
        <f>'[6]Papel Toneladas 2016'!CD104/15</f>
        <v>0</v>
      </c>
      <c r="CF105" s="9">
        <f>'[6]Papel Toneladas 2016'!CE104/15</f>
        <v>1767.0666666666666</v>
      </c>
      <c r="CG105" s="9">
        <f>'[6]Papel Toneladas 2016'!CF104/15</f>
        <v>0</v>
      </c>
      <c r="CH105" s="9">
        <f>'[6]Papel Toneladas 2016'!CG104/15</f>
        <v>0</v>
      </c>
      <c r="CI105" s="9">
        <f>'[6]Papel Toneladas 2016'!CH104/15</f>
        <v>0</v>
      </c>
      <c r="CJ105" s="9">
        <f>'[6]Papel Toneladas 2016'!CI104/15</f>
        <v>0</v>
      </c>
      <c r="CK105" s="9">
        <f>'[6]Papel Toneladas 2016'!CJ104/15</f>
        <v>0</v>
      </c>
      <c r="CL105" s="9">
        <f>'[6]Papel Toneladas 2016'!CK104/15</f>
        <v>0</v>
      </c>
      <c r="CM105" s="9">
        <f>'[6]Papel Toneladas 2016'!CL104/15</f>
        <v>0</v>
      </c>
      <c r="CN105" s="9">
        <f>'[6]Papel Toneladas 2016'!CM104/15</f>
        <v>0</v>
      </c>
      <c r="CO105" s="9">
        <f>'[6]Papel Toneladas 2016'!CN104/15</f>
        <v>0</v>
      </c>
      <c r="CP105" s="9">
        <f>'[6]Papel Toneladas 2016'!CO104/15</f>
        <v>0</v>
      </c>
      <c r="CQ105" s="9">
        <f>'[6]Papel Toneladas 2016'!CP104/15</f>
        <v>0</v>
      </c>
      <c r="CR105" s="9">
        <f>'[6]Papel Toneladas 2016'!CQ104/15</f>
        <v>0</v>
      </c>
      <c r="CS105" s="9">
        <f>'[6]Papel Toneladas 2016'!CR104/15</f>
        <v>0</v>
      </c>
      <c r="CT105" s="9">
        <f>'[6]Papel Toneladas 2016'!CS104/15</f>
        <v>0</v>
      </c>
      <c r="CU105" s="9">
        <f>'[6]Papel Toneladas 2016'!CT104/15</f>
        <v>0</v>
      </c>
      <c r="CV105" s="9">
        <f>'[6]Papel Toneladas 2016'!CU104/15</f>
        <v>0</v>
      </c>
      <c r="CW105" s="9">
        <f>'[6]Papel Toneladas 2016'!CV104/15</f>
        <v>1597.7333333333333</v>
      </c>
      <c r="CX105" s="9">
        <f>'[6]Papel Toneladas 2016'!CW104/15</f>
        <v>0</v>
      </c>
      <c r="CY105" s="9">
        <f>'[6]Papel Toneladas 2016'!CX104/15</f>
        <v>0</v>
      </c>
      <c r="CZ105" s="9">
        <f>'[6]Papel Toneladas 2016'!CY104/15</f>
        <v>0</v>
      </c>
      <c r="DA105" s="9">
        <f>'[6]Papel Toneladas 2016'!CZ104/15</f>
        <v>3037.1333333333332</v>
      </c>
      <c r="DB105" s="9">
        <f>'[6]Papel Toneladas 2016'!DA104/15</f>
        <v>0</v>
      </c>
      <c r="DC105" s="9">
        <f>'[6]Papel Toneladas 2016'!DB104/15</f>
        <v>0</v>
      </c>
      <c r="DD105" s="9">
        <f>'[6]Papel Toneladas 2016'!DC104/15</f>
        <v>0</v>
      </c>
      <c r="DE105" s="9">
        <f>'[6]Papel Toneladas 2016'!DD104/15</f>
        <v>0</v>
      </c>
      <c r="DF105" s="9">
        <f>'[6]Papel Toneladas 2016'!DE104/15</f>
        <v>0</v>
      </c>
      <c r="DG105" s="9">
        <f>'[6]Papel Toneladas 2016'!DF104/15</f>
        <v>0</v>
      </c>
      <c r="DH105" s="9">
        <f>'[6]Papel Toneladas 2016'!DG104/15</f>
        <v>0</v>
      </c>
      <c r="DI105" s="9">
        <f>'[6]Papel Toneladas 2016'!DH104/15</f>
        <v>0</v>
      </c>
      <c r="DJ105" s="9">
        <f>'[6]Papel Toneladas 2016'!DI104/15</f>
        <v>0</v>
      </c>
      <c r="DK105" s="9">
        <f>'[6]Papel Toneladas 2016'!DJ104/15</f>
        <v>0</v>
      </c>
      <c r="DL105" s="9">
        <f>'[6]Papel Toneladas 2016'!DK104/15</f>
        <v>0</v>
      </c>
      <c r="DM105" s="9">
        <f>'[6]Papel Toneladas 2016'!DL104/15</f>
        <v>0</v>
      </c>
      <c r="DN105" s="9">
        <f>'[6]Papel Toneladas 2016'!DM104/15</f>
        <v>0</v>
      </c>
      <c r="DO105" s="9">
        <f>'[6]Papel Toneladas 2016'!DN104/15</f>
        <v>0</v>
      </c>
      <c r="DP105" s="9">
        <f>'[6]Papel Toneladas 2016'!DO104/15</f>
        <v>0</v>
      </c>
      <c r="DQ105" s="9">
        <f>'[6]Papel Toneladas 2016'!DP104/15</f>
        <v>0</v>
      </c>
      <c r="DR105" s="9">
        <f>'[6]Papel Toneladas 2016'!DQ104/15</f>
        <v>0</v>
      </c>
      <c r="DS105" s="9">
        <f>'[6]Papel Toneladas 2016'!DR104/15</f>
        <v>0</v>
      </c>
      <c r="DT105" s="9">
        <f>'[6]Papel Toneladas 2016'!DS104/15</f>
        <v>0</v>
      </c>
      <c r="DU105" s="9">
        <f>'[6]Papel Toneladas 2016'!DT104/15</f>
        <v>0</v>
      </c>
    </row>
    <row r="106" spans="1:125" x14ac:dyDescent="0.25">
      <c r="A106" s="1">
        <v>104</v>
      </c>
      <c r="B106" s="1" t="s">
        <v>103</v>
      </c>
      <c r="C106" s="9">
        <f>'[6]Papel Toneladas 2016'!B105/15</f>
        <v>0</v>
      </c>
      <c r="D106" s="9">
        <f>'[6]Papel Toneladas 2016'!C105/15</f>
        <v>0</v>
      </c>
      <c r="E106" s="9">
        <f>'[6]Papel Toneladas 2016'!D105/15</f>
        <v>0</v>
      </c>
      <c r="F106" s="9">
        <f>'[6]Papel Toneladas 2016'!E105/15</f>
        <v>0</v>
      </c>
      <c r="G106" s="9">
        <f>'[6]Papel Toneladas 2016'!F105/15</f>
        <v>0</v>
      </c>
      <c r="H106" s="9">
        <f>'[6]Papel Toneladas 2016'!G105/15</f>
        <v>0</v>
      </c>
      <c r="I106" s="9">
        <f>'[6]Papel Toneladas 2016'!H105/15</f>
        <v>0</v>
      </c>
      <c r="J106" s="9">
        <f>'[6]Papel Toneladas 2016'!I105/15</f>
        <v>0</v>
      </c>
      <c r="K106" s="9">
        <f>'[6]Papel Toneladas 2016'!J105/15</f>
        <v>0</v>
      </c>
      <c r="L106" s="9">
        <f>'[6]Papel Toneladas 2016'!K105/15</f>
        <v>0</v>
      </c>
      <c r="M106" s="9">
        <f>'[6]Papel Toneladas 2016'!L105/15</f>
        <v>0</v>
      </c>
      <c r="N106" s="9">
        <f>'[6]Papel Toneladas 2016'!M105/15</f>
        <v>0</v>
      </c>
      <c r="O106" s="9">
        <f>'[6]Papel Toneladas 2016'!N105/15</f>
        <v>0</v>
      </c>
      <c r="P106" s="9">
        <f>'[6]Papel Toneladas 2016'!O105/15</f>
        <v>0</v>
      </c>
      <c r="Q106" s="9">
        <f>'[6]Papel Toneladas 2016'!P105/15</f>
        <v>0</v>
      </c>
      <c r="R106" s="9">
        <f>'[6]Papel Toneladas 2016'!Q105/15</f>
        <v>0</v>
      </c>
      <c r="S106" s="9">
        <f>'[6]Papel Toneladas 2016'!R105/15</f>
        <v>0</v>
      </c>
      <c r="T106" s="9">
        <f>'[6]Papel Toneladas 2016'!S105/15</f>
        <v>0</v>
      </c>
      <c r="U106" s="9">
        <f>'[6]Papel Toneladas 2016'!T105/15</f>
        <v>0</v>
      </c>
      <c r="V106" s="9">
        <f>'[6]Papel Toneladas 2016'!U105/15</f>
        <v>0</v>
      </c>
      <c r="W106" s="9">
        <f>'[6]Papel Toneladas 2016'!V105/15</f>
        <v>0</v>
      </c>
      <c r="X106" s="9">
        <f>'[6]Papel Toneladas 2016'!W105/15</f>
        <v>0</v>
      </c>
      <c r="Y106" s="9">
        <f>'[6]Papel Toneladas 2016'!X105/15</f>
        <v>0</v>
      </c>
      <c r="Z106" s="9">
        <f>'[6]Papel Toneladas 2016'!Y105/15</f>
        <v>0</v>
      </c>
      <c r="AA106" s="9">
        <f>'[6]Papel Toneladas 2016'!Z105/15</f>
        <v>0</v>
      </c>
      <c r="AB106" s="9">
        <f>'[6]Papel Toneladas 2016'!AA105/15</f>
        <v>0</v>
      </c>
      <c r="AC106" s="9">
        <f>'[6]Papel Toneladas 2016'!AB105/15</f>
        <v>0</v>
      </c>
      <c r="AD106" s="9">
        <f>'[6]Papel Toneladas 2016'!AC105/15</f>
        <v>0</v>
      </c>
      <c r="AE106" s="9">
        <f>'[6]Papel Toneladas 2016'!AD105/15</f>
        <v>0</v>
      </c>
      <c r="AF106" s="9">
        <f>'[6]Papel Toneladas 2016'!AE105/15</f>
        <v>0</v>
      </c>
      <c r="AG106" s="9">
        <f>'[6]Papel Toneladas 2016'!AF105/15</f>
        <v>0</v>
      </c>
      <c r="AH106" s="9">
        <f>'[6]Papel Toneladas 2016'!AG105/15</f>
        <v>0</v>
      </c>
      <c r="AI106" s="9">
        <f>'[6]Papel Toneladas 2016'!AH105/15</f>
        <v>0</v>
      </c>
      <c r="AJ106" s="9">
        <f>'[6]Papel Toneladas 2016'!AI105/15</f>
        <v>0</v>
      </c>
      <c r="AK106" s="9">
        <f>'[6]Papel Toneladas 2016'!AJ105/15</f>
        <v>0</v>
      </c>
      <c r="AL106" s="9">
        <f>'[6]Papel Toneladas 2016'!AK105/15</f>
        <v>0</v>
      </c>
      <c r="AM106" s="9">
        <f>'[6]Papel Toneladas 2016'!AL105/15</f>
        <v>0</v>
      </c>
      <c r="AN106" s="9">
        <f>'[6]Papel Toneladas 2016'!AM105/15</f>
        <v>0</v>
      </c>
      <c r="AO106" s="9">
        <f>'[6]Papel Toneladas 2016'!AN105/15</f>
        <v>0</v>
      </c>
      <c r="AP106" s="9">
        <f>'[6]Papel Toneladas 2016'!AO105/15</f>
        <v>0</v>
      </c>
      <c r="AQ106" s="9">
        <f>'[6]Papel Toneladas 2016'!AP105/15</f>
        <v>0</v>
      </c>
      <c r="AR106" s="9">
        <f>'[6]Papel Toneladas 2016'!AQ105/15</f>
        <v>0</v>
      </c>
      <c r="AS106" s="9">
        <f>'[6]Papel Toneladas 2016'!AR105/15</f>
        <v>0</v>
      </c>
      <c r="AT106" s="9">
        <f>'[6]Papel Toneladas 2016'!AS105/15</f>
        <v>0</v>
      </c>
      <c r="AU106" s="9">
        <f>'[6]Papel Toneladas 2016'!AT105/15</f>
        <v>0</v>
      </c>
      <c r="AV106" s="9">
        <f>'[6]Papel Toneladas 2016'!AU105/15</f>
        <v>0</v>
      </c>
      <c r="AW106" s="9">
        <f>'[6]Papel Toneladas 2016'!AV105/15</f>
        <v>0</v>
      </c>
      <c r="AX106" s="9">
        <f>'[6]Papel Toneladas 2016'!AW105/15</f>
        <v>0</v>
      </c>
      <c r="AY106" s="9">
        <f>'[6]Papel Toneladas 2016'!AX105/15</f>
        <v>0</v>
      </c>
      <c r="AZ106" s="9">
        <f>'[6]Papel Toneladas 2016'!AY105/15</f>
        <v>0</v>
      </c>
      <c r="BA106" s="9">
        <f>'[6]Papel Toneladas 2016'!AZ105/15</f>
        <v>0</v>
      </c>
      <c r="BB106" s="9">
        <f>'[6]Papel Toneladas 2016'!BA105/15</f>
        <v>0</v>
      </c>
      <c r="BC106" s="9">
        <f>'[6]Papel Toneladas 2016'!BB105/15</f>
        <v>0</v>
      </c>
      <c r="BD106" s="9">
        <f>'[6]Papel Toneladas 2016'!BC105/15</f>
        <v>0</v>
      </c>
      <c r="BE106" s="9">
        <f>'[6]Papel Toneladas 2016'!BD105/15</f>
        <v>0</v>
      </c>
      <c r="BF106" s="9">
        <f>'[6]Papel Toneladas 2016'!BE105/15</f>
        <v>0</v>
      </c>
      <c r="BG106" s="9">
        <f>'[6]Papel Toneladas 2016'!BF105/15</f>
        <v>0</v>
      </c>
      <c r="BH106" s="9">
        <f>'[6]Papel Toneladas 2016'!BG105/15</f>
        <v>0</v>
      </c>
      <c r="BI106" s="9">
        <f>'[6]Papel Toneladas 2016'!BH105/15</f>
        <v>0</v>
      </c>
      <c r="BJ106" s="9">
        <f>'[6]Papel Toneladas 2016'!BI105/15</f>
        <v>0</v>
      </c>
      <c r="BK106" s="9">
        <f>'[6]Papel Toneladas 2016'!BJ105/15</f>
        <v>0</v>
      </c>
      <c r="BL106" s="9">
        <f>'[6]Papel Toneladas 2016'!BK105/15</f>
        <v>0</v>
      </c>
      <c r="BM106" s="9">
        <f>'[6]Papel Toneladas 2016'!BL105/15</f>
        <v>0</v>
      </c>
      <c r="BN106" s="9">
        <f>'[6]Papel Toneladas 2016'!BM105/15</f>
        <v>0</v>
      </c>
      <c r="BO106" s="9">
        <f>'[6]Papel Toneladas 2016'!BN105/15</f>
        <v>0</v>
      </c>
      <c r="BP106" s="9">
        <f>'[6]Papel Toneladas 2016'!BO105/15</f>
        <v>0</v>
      </c>
      <c r="BQ106" s="9">
        <f>'[6]Papel Toneladas 2016'!BP105/15</f>
        <v>0</v>
      </c>
      <c r="BR106" s="9">
        <f>'[6]Papel Toneladas 2016'!BQ105/15</f>
        <v>0</v>
      </c>
      <c r="BS106" s="9">
        <f>'[6]Papel Toneladas 2016'!BR105/15</f>
        <v>0</v>
      </c>
      <c r="BT106" s="9">
        <f>'[6]Papel Toneladas 2016'!BS105/15</f>
        <v>0</v>
      </c>
      <c r="BU106" s="9">
        <f>'[6]Papel Toneladas 2016'!BT105/15</f>
        <v>0</v>
      </c>
      <c r="BV106" s="9">
        <f>'[6]Papel Toneladas 2016'!BU105/15</f>
        <v>0</v>
      </c>
      <c r="BW106" s="9">
        <f>'[6]Papel Toneladas 2016'!BV105/15</f>
        <v>0</v>
      </c>
      <c r="BX106" s="9">
        <f>'[6]Papel Toneladas 2016'!BW105/15</f>
        <v>0</v>
      </c>
      <c r="BY106" s="9">
        <f>'[6]Papel Toneladas 2016'!BX105/15</f>
        <v>0</v>
      </c>
      <c r="BZ106" s="9">
        <f>'[6]Papel Toneladas 2016'!BY105/15</f>
        <v>0</v>
      </c>
      <c r="CA106" s="9">
        <f>'[6]Papel Toneladas 2016'!BZ105/15</f>
        <v>0</v>
      </c>
      <c r="CB106" s="9">
        <f>'[6]Papel Toneladas 2016'!CA105/15</f>
        <v>0</v>
      </c>
      <c r="CC106" s="9">
        <f>'[6]Papel Toneladas 2016'!CB105/15</f>
        <v>0</v>
      </c>
      <c r="CD106" s="9">
        <f>'[6]Papel Toneladas 2016'!CC105/15</f>
        <v>0</v>
      </c>
      <c r="CE106" s="9">
        <f>'[6]Papel Toneladas 2016'!CD105/15</f>
        <v>0</v>
      </c>
      <c r="CF106" s="9">
        <f>'[6]Papel Toneladas 2016'!CE105/15</f>
        <v>0</v>
      </c>
      <c r="CG106" s="9">
        <f>'[6]Papel Toneladas 2016'!CF105/15</f>
        <v>0</v>
      </c>
      <c r="CH106" s="9">
        <f>'[6]Papel Toneladas 2016'!CG105/15</f>
        <v>0</v>
      </c>
      <c r="CI106" s="9">
        <f>'[6]Papel Toneladas 2016'!CH105/15</f>
        <v>0</v>
      </c>
      <c r="CJ106" s="9">
        <f>'[6]Papel Toneladas 2016'!CI105/15</f>
        <v>0</v>
      </c>
      <c r="CK106" s="9">
        <f>'[6]Papel Toneladas 2016'!CJ105/15</f>
        <v>0</v>
      </c>
      <c r="CL106" s="9">
        <f>'[6]Papel Toneladas 2016'!CK105/15</f>
        <v>0</v>
      </c>
      <c r="CM106" s="9">
        <f>'[6]Papel Toneladas 2016'!CL105/15</f>
        <v>0</v>
      </c>
      <c r="CN106" s="9">
        <f>'[6]Papel Toneladas 2016'!CM105/15</f>
        <v>0</v>
      </c>
      <c r="CO106" s="9">
        <f>'[6]Papel Toneladas 2016'!CN105/15</f>
        <v>0</v>
      </c>
      <c r="CP106" s="9">
        <f>'[6]Papel Toneladas 2016'!CO105/15</f>
        <v>0</v>
      </c>
      <c r="CQ106" s="9">
        <f>'[6]Papel Toneladas 2016'!CP105/15</f>
        <v>0</v>
      </c>
      <c r="CR106" s="9">
        <f>'[6]Papel Toneladas 2016'!CQ105/15</f>
        <v>0</v>
      </c>
      <c r="CS106" s="9">
        <f>'[6]Papel Toneladas 2016'!CR105/15</f>
        <v>0</v>
      </c>
      <c r="CT106" s="9">
        <f>'[6]Papel Toneladas 2016'!CS105/15</f>
        <v>0</v>
      </c>
      <c r="CU106" s="9">
        <f>'[6]Papel Toneladas 2016'!CT105/15</f>
        <v>0</v>
      </c>
      <c r="CV106" s="9">
        <f>'[6]Papel Toneladas 2016'!CU105/15</f>
        <v>0</v>
      </c>
      <c r="CW106" s="9">
        <f>'[6]Papel Toneladas 2016'!CV105/15</f>
        <v>0</v>
      </c>
      <c r="CX106" s="9">
        <f>'[6]Papel Toneladas 2016'!CW105/15</f>
        <v>0</v>
      </c>
      <c r="CY106" s="9">
        <f>'[6]Papel Toneladas 2016'!CX105/15</f>
        <v>0</v>
      </c>
      <c r="CZ106" s="9">
        <f>'[6]Papel Toneladas 2016'!CY105/15</f>
        <v>0</v>
      </c>
      <c r="DA106" s="9">
        <f>'[6]Papel Toneladas 2016'!CZ105/15</f>
        <v>0</v>
      </c>
      <c r="DB106" s="9">
        <f>'[6]Papel Toneladas 2016'!DA105/15</f>
        <v>0</v>
      </c>
      <c r="DC106" s="9">
        <f>'[6]Papel Toneladas 2016'!DB105/15</f>
        <v>0</v>
      </c>
      <c r="DD106" s="9">
        <f>'[6]Papel Toneladas 2016'!DC105/15</f>
        <v>0</v>
      </c>
      <c r="DE106" s="9">
        <f>'[6]Papel Toneladas 2016'!DD105/15</f>
        <v>0</v>
      </c>
      <c r="DF106" s="9">
        <f>'[6]Papel Toneladas 2016'!DE105/15</f>
        <v>0</v>
      </c>
      <c r="DG106" s="9">
        <f>'[6]Papel Toneladas 2016'!DF105/15</f>
        <v>0</v>
      </c>
      <c r="DH106" s="9">
        <f>'[6]Papel Toneladas 2016'!DG105/15</f>
        <v>0</v>
      </c>
      <c r="DI106" s="9">
        <f>'[6]Papel Toneladas 2016'!DH105/15</f>
        <v>0</v>
      </c>
      <c r="DJ106" s="9">
        <f>'[6]Papel Toneladas 2016'!DI105/15</f>
        <v>0</v>
      </c>
      <c r="DK106" s="9">
        <f>'[6]Papel Toneladas 2016'!DJ105/15</f>
        <v>0</v>
      </c>
      <c r="DL106" s="9">
        <f>'[6]Papel Toneladas 2016'!DK105/15</f>
        <v>0</v>
      </c>
      <c r="DM106" s="9">
        <f>'[6]Papel Toneladas 2016'!DL105/15</f>
        <v>0</v>
      </c>
      <c r="DN106" s="9">
        <f>'[6]Papel Toneladas 2016'!DM105/15</f>
        <v>0</v>
      </c>
      <c r="DO106" s="9">
        <f>'[6]Papel Toneladas 2016'!DN105/15</f>
        <v>0</v>
      </c>
      <c r="DP106" s="9">
        <f>'[6]Papel Toneladas 2016'!DO105/15</f>
        <v>0</v>
      </c>
      <c r="DQ106" s="9">
        <f>'[6]Papel Toneladas 2016'!DP105/15</f>
        <v>0</v>
      </c>
      <c r="DR106" s="9">
        <f>'[6]Papel Toneladas 2016'!DQ105/15</f>
        <v>0</v>
      </c>
      <c r="DS106" s="9">
        <f>'[6]Papel Toneladas 2016'!DR105/15</f>
        <v>0</v>
      </c>
      <c r="DT106" s="9">
        <f>'[6]Papel Toneladas 2016'!DS105/15</f>
        <v>0</v>
      </c>
      <c r="DU106" s="9">
        <f>'[6]Papel Toneladas 2016'!DT105/15</f>
        <v>0</v>
      </c>
    </row>
    <row r="107" spans="1:125" x14ac:dyDescent="0.25">
      <c r="A107" s="1">
        <v>105</v>
      </c>
      <c r="B107" s="1" t="s">
        <v>104</v>
      </c>
      <c r="C107" s="9">
        <f>'[6]Papel Toneladas 2016'!B106/15</f>
        <v>0</v>
      </c>
      <c r="D107" s="9">
        <f>'[6]Papel Toneladas 2016'!C106/15</f>
        <v>0</v>
      </c>
      <c r="E107" s="9">
        <f>'[6]Papel Toneladas 2016'!D106/15</f>
        <v>0</v>
      </c>
      <c r="F107" s="9">
        <f>'[6]Papel Toneladas 2016'!E106/15</f>
        <v>0</v>
      </c>
      <c r="G107" s="9">
        <f>'[6]Papel Toneladas 2016'!F106/15</f>
        <v>0</v>
      </c>
      <c r="H107" s="9">
        <f>'[6]Papel Toneladas 2016'!G106/15</f>
        <v>0</v>
      </c>
      <c r="I107" s="9">
        <f>'[6]Papel Toneladas 2016'!H106/15</f>
        <v>0</v>
      </c>
      <c r="J107" s="9">
        <f>'[6]Papel Toneladas 2016'!I106/15</f>
        <v>0</v>
      </c>
      <c r="K107" s="9">
        <f>'[6]Papel Toneladas 2016'!J106/15</f>
        <v>0</v>
      </c>
      <c r="L107" s="9">
        <f>'[6]Papel Toneladas 2016'!K106/15</f>
        <v>0</v>
      </c>
      <c r="M107" s="9">
        <f>'[6]Papel Toneladas 2016'!L106/15</f>
        <v>0</v>
      </c>
      <c r="N107" s="9">
        <f>'[6]Papel Toneladas 2016'!M106/15</f>
        <v>0</v>
      </c>
      <c r="O107" s="9">
        <f>'[6]Papel Toneladas 2016'!N106/15</f>
        <v>0</v>
      </c>
      <c r="P107" s="9">
        <f>'[6]Papel Toneladas 2016'!O106/15</f>
        <v>0</v>
      </c>
      <c r="Q107" s="9">
        <f>'[6]Papel Toneladas 2016'!P106/15</f>
        <v>0</v>
      </c>
      <c r="R107" s="9">
        <f>'[6]Papel Toneladas 2016'!Q106/15</f>
        <v>0</v>
      </c>
      <c r="S107" s="9">
        <f>'[6]Papel Toneladas 2016'!R106/15</f>
        <v>0</v>
      </c>
      <c r="T107" s="9">
        <f>'[6]Papel Toneladas 2016'!S106/15</f>
        <v>0</v>
      </c>
      <c r="U107" s="9">
        <f>'[6]Papel Toneladas 2016'!T106/15</f>
        <v>0</v>
      </c>
      <c r="V107" s="9">
        <f>'[6]Papel Toneladas 2016'!U106/15</f>
        <v>0</v>
      </c>
      <c r="W107" s="9">
        <f>'[6]Papel Toneladas 2016'!V106/15</f>
        <v>0</v>
      </c>
      <c r="X107" s="9">
        <f>'[6]Papel Toneladas 2016'!W106/15</f>
        <v>0</v>
      </c>
      <c r="Y107" s="9">
        <f>'[6]Papel Toneladas 2016'!X106/15</f>
        <v>0</v>
      </c>
      <c r="Z107" s="9">
        <f>'[6]Papel Toneladas 2016'!Y106/15</f>
        <v>0</v>
      </c>
      <c r="AA107" s="9">
        <f>'[6]Papel Toneladas 2016'!Z106/15</f>
        <v>0</v>
      </c>
      <c r="AB107" s="9">
        <f>'[6]Papel Toneladas 2016'!AA106/15</f>
        <v>0</v>
      </c>
      <c r="AC107" s="9">
        <f>'[6]Papel Toneladas 2016'!AB106/15</f>
        <v>1.6</v>
      </c>
      <c r="AD107" s="9">
        <f>'[6]Papel Toneladas 2016'!AC106/15</f>
        <v>0</v>
      </c>
      <c r="AE107" s="9">
        <f>'[6]Papel Toneladas 2016'!AD106/15</f>
        <v>0</v>
      </c>
      <c r="AF107" s="9">
        <f>'[6]Papel Toneladas 2016'!AE106/15</f>
        <v>0</v>
      </c>
      <c r="AG107" s="9">
        <f>'[6]Papel Toneladas 2016'!AF106/15</f>
        <v>0</v>
      </c>
      <c r="AH107" s="9">
        <f>'[6]Papel Toneladas 2016'!AG106/15</f>
        <v>0</v>
      </c>
      <c r="AI107" s="9">
        <f>'[6]Papel Toneladas 2016'!AH106/15</f>
        <v>0</v>
      </c>
      <c r="AJ107" s="9">
        <f>'[6]Papel Toneladas 2016'!AI106/15</f>
        <v>0</v>
      </c>
      <c r="AK107" s="9">
        <f>'[6]Papel Toneladas 2016'!AJ106/15</f>
        <v>0</v>
      </c>
      <c r="AL107" s="9">
        <f>'[6]Papel Toneladas 2016'!AK106/15</f>
        <v>0</v>
      </c>
      <c r="AM107" s="9">
        <f>'[6]Papel Toneladas 2016'!AL106/15</f>
        <v>0</v>
      </c>
      <c r="AN107" s="9">
        <f>'[6]Papel Toneladas 2016'!AM106/15</f>
        <v>0</v>
      </c>
      <c r="AO107" s="9">
        <f>'[6]Papel Toneladas 2016'!AN106/15</f>
        <v>0</v>
      </c>
      <c r="AP107" s="9">
        <f>'[6]Papel Toneladas 2016'!AO106/15</f>
        <v>0</v>
      </c>
      <c r="AQ107" s="9">
        <f>'[6]Papel Toneladas 2016'!AP106/15</f>
        <v>0</v>
      </c>
      <c r="AR107" s="9">
        <f>'[6]Papel Toneladas 2016'!AQ106/15</f>
        <v>0</v>
      </c>
      <c r="AS107" s="9">
        <f>'[6]Papel Toneladas 2016'!AR106/15</f>
        <v>0</v>
      </c>
      <c r="AT107" s="9">
        <f>'[6]Papel Toneladas 2016'!AS106/15</f>
        <v>0</v>
      </c>
      <c r="AU107" s="9">
        <f>'[6]Papel Toneladas 2016'!AT106/15</f>
        <v>0</v>
      </c>
      <c r="AV107" s="9">
        <f>'[6]Papel Toneladas 2016'!AU106/15</f>
        <v>0</v>
      </c>
      <c r="AW107" s="9">
        <f>'[6]Papel Toneladas 2016'!AV106/15</f>
        <v>0</v>
      </c>
      <c r="AX107" s="9">
        <f>'[6]Papel Toneladas 2016'!AW106/15</f>
        <v>0</v>
      </c>
      <c r="AY107" s="9">
        <f>'[6]Papel Toneladas 2016'!AX106/15</f>
        <v>0</v>
      </c>
      <c r="AZ107" s="9">
        <f>'[6]Papel Toneladas 2016'!AY106/15</f>
        <v>0</v>
      </c>
      <c r="BA107" s="9">
        <f>'[6]Papel Toneladas 2016'!AZ106/15</f>
        <v>0</v>
      </c>
      <c r="BB107" s="9">
        <f>'[6]Papel Toneladas 2016'!BA106/15</f>
        <v>0</v>
      </c>
      <c r="BC107" s="9">
        <f>'[6]Papel Toneladas 2016'!BB106/15</f>
        <v>0</v>
      </c>
      <c r="BD107" s="9">
        <f>'[6]Papel Toneladas 2016'!BC106/15</f>
        <v>0</v>
      </c>
      <c r="BE107" s="9">
        <f>'[6]Papel Toneladas 2016'!BD106/15</f>
        <v>0</v>
      </c>
      <c r="BF107" s="9">
        <f>'[6]Papel Toneladas 2016'!BE106/15</f>
        <v>0</v>
      </c>
      <c r="BG107" s="9">
        <f>'[6]Papel Toneladas 2016'!BF106/15</f>
        <v>0</v>
      </c>
      <c r="BH107" s="9">
        <f>'[6]Papel Toneladas 2016'!BG106/15</f>
        <v>0</v>
      </c>
      <c r="BI107" s="9">
        <f>'[6]Papel Toneladas 2016'!BH106/15</f>
        <v>0</v>
      </c>
      <c r="BJ107" s="9">
        <f>'[6]Papel Toneladas 2016'!BI106/15</f>
        <v>0</v>
      </c>
      <c r="BK107" s="9">
        <f>'[6]Papel Toneladas 2016'!BJ106/15</f>
        <v>0</v>
      </c>
      <c r="BL107" s="9">
        <f>'[6]Papel Toneladas 2016'!BK106/15</f>
        <v>0</v>
      </c>
      <c r="BM107" s="9">
        <f>'[6]Papel Toneladas 2016'!BL106/15</f>
        <v>0</v>
      </c>
      <c r="BN107" s="9">
        <f>'[6]Papel Toneladas 2016'!BM106/15</f>
        <v>0</v>
      </c>
      <c r="BO107" s="9">
        <f>'[6]Papel Toneladas 2016'!BN106/15</f>
        <v>0</v>
      </c>
      <c r="BP107" s="9">
        <f>'[6]Papel Toneladas 2016'!BO106/15</f>
        <v>0</v>
      </c>
      <c r="BQ107" s="9">
        <f>'[6]Papel Toneladas 2016'!BP106/15</f>
        <v>0</v>
      </c>
      <c r="BR107" s="9">
        <f>'[6]Papel Toneladas 2016'!BQ106/15</f>
        <v>0</v>
      </c>
      <c r="BS107" s="9">
        <f>'[6]Papel Toneladas 2016'!BR106/15</f>
        <v>0</v>
      </c>
      <c r="BT107" s="9">
        <f>'[6]Papel Toneladas 2016'!BS106/15</f>
        <v>0</v>
      </c>
      <c r="BU107" s="9">
        <f>'[6]Papel Toneladas 2016'!BT106/15</f>
        <v>0</v>
      </c>
      <c r="BV107" s="9">
        <f>'[6]Papel Toneladas 2016'!BU106/15</f>
        <v>0</v>
      </c>
      <c r="BW107" s="9">
        <f>'[6]Papel Toneladas 2016'!BV106/15</f>
        <v>0</v>
      </c>
      <c r="BX107" s="9">
        <f>'[6]Papel Toneladas 2016'!BW106/15</f>
        <v>0</v>
      </c>
      <c r="BY107" s="9">
        <f>'[6]Papel Toneladas 2016'!BX106/15</f>
        <v>0</v>
      </c>
      <c r="BZ107" s="9">
        <f>'[6]Papel Toneladas 2016'!BY106/15</f>
        <v>0</v>
      </c>
      <c r="CA107" s="9">
        <f>'[6]Papel Toneladas 2016'!BZ106/15</f>
        <v>0</v>
      </c>
      <c r="CB107" s="9">
        <f>'[6]Papel Toneladas 2016'!CA106/15</f>
        <v>0</v>
      </c>
      <c r="CC107" s="9">
        <f>'[6]Papel Toneladas 2016'!CB106/15</f>
        <v>0</v>
      </c>
      <c r="CD107" s="9">
        <f>'[6]Papel Toneladas 2016'!CC106/15</f>
        <v>0</v>
      </c>
      <c r="CE107" s="9">
        <f>'[6]Papel Toneladas 2016'!CD106/15</f>
        <v>0</v>
      </c>
      <c r="CF107" s="9">
        <f>'[6]Papel Toneladas 2016'!CE106/15</f>
        <v>0</v>
      </c>
      <c r="CG107" s="9">
        <f>'[6]Papel Toneladas 2016'!CF106/15</f>
        <v>0</v>
      </c>
      <c r="CH107" s="9">
        <f>'[6]Papel Toneladas 2016'!CG106/15</f>
        <v>0</v>
      </c>
      <c r="CI107" s="9">
        <f>'[6]Papel Toneladas 2016'!CH106/15</f>
        <v>0</v>
      </c>
      <c r="CJ107" s="9">
        <f>'[6]Papel Toneladas 2016'!CI106/15</f>
        <v>0</v>
      </c>
      <c r="CK107" s="9">
        <f>'[6]Papel Toneladas 2016'!CJ106/15</f>
        <v>0</v>
      </c>
      <c r="CL107" s="9">
        <f>'[6]Papel Toneladas 2016'!CK106/15</f>
        <v>0</v>
      </c>
      <c r="CM107" s="9">
        <f>'[6]Papel Toneladas 2016'!CL106/15</f>
        <v>0</v>
      </c>
      <c r="CN107" s="9">
        <f>'[6]Papel Toneladas 2016'!CM106/15</f>
        <v>0</v>
      </c>
      <c r="CO107" s="9">
        <f>'[6]Papel Toneladas 2016'!CN106/15</f>
        <v>0</v>
      </c>
      <c r="CP107" s="9">
        <f>'[6]Papel Toneladas 2016'!CO106/15</f>
        <v>0</v>
      </c>
      <c r="CQ107" s="9">
        <f>'[6]Papel Toneladas 2016'!CP106/15</f>
        <v>0</v>
      </c>
      <c r="CR107" s="9">
        <f>'[6]Papel Toneladas 2016'!CQ106/15</f>
        <v>0</v>
      </c>
      <c r="CS107" s="9">
        <f>'[6]Papel Toneladas 2016'!CR106/15</f>
        <v>0</v>
      </c>
      <c r="CT107" s="9">
        <f>'[6]Papel Toneladas 2016'!CS106/15</f>
        <v>0</v>
      </c>
      <c r="CU107" s="9">
        <f>'[6]Papel Toneladas 2016'!CT106/15</f>
        <v>0</v>
      </c>
      <c r="CV107" s="9">
        <f>'[6]Papel Toneladas 2016'!CU106/15</f>
        <v>0</v>
      </c>
      <c r="CW107" s="9">
        <f>'[6]Papel Toneladas 2016'!CV106/15</f>
        <v>0</v>
      </c>
      <c r="CX107" s="9">
        <f>'[6]Papel Toneladas 2016'!CW106/15</f>
        <v>0</v>
      </c>
      <c r="CY107" s="9">
        <f>'[6]Papel Toneladas 2016'!CX106/15</f>
        <v>0</v>
      </c>
      <c r="CZ107" s="9">
        <f>'[6]Papel Toneladas 2016'!CY106/15</f>
        <v>0</v>
      </c>
      <c r="DA107" s="9">
        <f>'[6]Papel Toneladas 2016'!CZ106/15</f>
        <v>0</v>
      </c>
      <c r="DB107" s="9">
        <f>'[6]Papel Toneladas 2016'!DA106/15</f>
        <v>0</v>
      </c>
      <c r="DC107" s="9">
        <f>'[6]Papel Toneladas 2016'!DB106/15</f>
        <v>0</v>
      </c>
      <c r="DD107" s="9">
        <f>'[6]Papel Toneladas 2016'!DC106/15</f>
        <v>0</v>
      </c>
      <c r="DE107" s="9">
        <f>'[6]Papel Toneladas 2016'!DD106/15</f>
        <v>0</v>
      </c>
      <c r="DF107" s="9">
        <f>'[6]Papel Toneladas 2016'!DE106/15</f>
        <v>0</v>
      </c>
      <c r="DG107" s="9">
        <f>'[6]Papel Toneladas 2016'!DF106/15</f>
        <v>0</v>
      </c>
      <c r="DH107" s="9">
        <f>'[6]Papel Toneladas 2016'!DG106/15</f>
        <v>0</v>
      </c>
      <c r="DI107" s="9">
        <f>'[6]Papel Toneladas 2016'!DH106/15</f>
        <v>0</v>
      </c>
      <c r="DJ107" s="9">
        <f>'[6]Papel Toneladas 2016'!DI106/15</f>
        <v>0</v>
      </c>
      <c r="DK107" s="9">
        <f>'[6]Papel Toneladas 2016'!DJ106/15</f>
        <v>0</v>
      </c>
      <c r="DL107" s="9">
        <f>'[6]Papel Toneladas 2016'!DK106/15</f>
        <v>0</v>
      </c>
      <c r="DM107" s="9">
        <f>'[6]Papel Toneladas 2016'!DL106/15</f>
        <v>0</v>
      </c>
      <c r="DN107" s="9">
        <f>'[6]Papel Toneladas 2016'!DM106/15</f>
        <v>0</v>
      </c>
      <c r="DO107" s="9">
        <f>'[6]Papel Toneladas 2016'!DN106/15</f>
        <v>0</v>
      </c>
      <c r="DP107" s="9">
        <f>'[6]Papel Toneladas 2016'!DO106/15</f>
        <v>0</v>
      </c>
      <c r="DQ107" s="9">
        <f>'[6]Papel Toneladas 2016'!DP106/15</f>
        <v>0</v>
      </c>
      <c r="DR107" s="9">
        <f>'[6]Papel Toneladas 2016'!DQ106/15</f>
        <v>0</v>
      </c>
      <c r="DS107" s="9">
        <f>'[6]Papel Toneladas 2016'!DR106/15</f>
        <v>0</v>
      </c>
      <c r="DT107" s="9">
        <f>'[6]Papel Toneladas 2016'!DS106/15</f>
        <v>0</v>
      </c>
      <c r="DU107" s="9">
        <f>'[6]Papel Toneladas 2016'!DT106/15</f>
        <v>0</v>
      </c>
    </row>
    <row r="108" spans="1:125" x14ac:dyDescent="0.25">
      <c r="A108" s="1">
        <v>106</v>
      </c>
      <c r="B108" s="1" t="s">
        <v>105</v>
      </c>
      <c r="C108" s="9">
        <f>'[6]Papel Toneladas 2016'!B107/15</f>
        <v>0</v>
      </c>
      <c r="D108" s="9">
        <f>'[6]Papel Toneladas 2016'!C107/15</f>
        <v>0</v>
      </c>
      <c r="E108" s="9">
        <f>'[6]Papel Toneladas 2016'!D107/15</f>
        <v>0</v>
      </c>
      <c r="F108" s="9">
        <f>'[6]Papel Toneladas 2016'!E107/15</f>
        <v>0</v>
      </c>
      <c r="G108" s="9">
        <f>'[6]Papel Toneladas 2016'!F107/15</f>
        <v>0</v>
      </c>
      <c r="H108" s="9">
        <f>'[6]Papel Toneladas 2016'!G107/15</f>
        <v>0</v>
      </c>
      <c r="I108" s="9">
        <f>'[6]Papel Toneladas 2016'!H107/15</f>
        <v>0</v>
      </c>
      <c r="J108" s="9">
        <f>'[6]Papel Toneladas 2016'!I107/15</f>
        <v>0</v>
      </c>
      <c r="K108" s="9">
        <f>'[6]Papel Toneladas 2016'!J107/15</f>
        <v>0</v>
      </c>
      <c r="L108" s="9">
        <f>'[6]Papel Toneladas 2016'!K107/15</f>
        <v>0</v>
      </c>
      <c r="M108" s="9">
        <f>'[6]Papel Toneladas 2016'!L107/15</f>
        <v>0</v>
      </c>
      <c r="N108" s="9">
        <f>'[6]Papel Toneladas 2016'!M107/15</f>
        <v>0</v>
      </c>
      <c r="O108" s="9">
        <f>'[6]Papel Toneladas 2016'!N107/15</f>
        <v>0</v>
      </c>
      <c r="P108" s="9">
        <f>'[6]Papel Toneladas 2016'!O107/15</f>
        <v>0</v>
      </c>
      <c r="Q108" s="9">
        <f>'[6]Papel Toneladas 2016'!P107/15</f>
        <v>0</v>
      </c>
      <c r="R108" s="9">
        <f>'[6]Papel Toneladas 2016'!Q107/15</f>
        <v>0</v>
      </c>
      <c r="S108" s="9">
        <f>'[6]Papel Toneladas 2016'!R107/15</f>
        <v>0</v>
      </c>
      <c r="T108" s="9">
        <f>'[6]Papel Toneladas 2016'!S107/15</f>
        <v>0</v>
      </c>
      <c r="U108" s="9">
        <f>'[6]Papel Toneladas 2016'!T107/15</f>
        <v>0</v>
      </c>
      <c r="V108" s="9">
        <f>'[6]Papel Toneladas 2016'!U107/15</f>
        <v>0</v>
      </c>
      <c r="W108" s="9">
        <f>'[6]Papel Toneladas 2016'!V107/15</f>
        <v>0</v>
      </c>
      <c r="X108" s="9">
        <f>'[6]Papel Toneladas 2016'!W107/15</f>
        <v>0</v>
      </c>
      <c r="Y108" s="9">
        <f>'[6]Papel Toneladas 2016'!X107/15</f>
        <v>0</v>
      </c>
      <c r="Z108" s="9">
        <f>'[6]Papel Toneladas 2016'!Y107/15</f>
        <v>0</v>
      </c>
      <c r="AA108" s="9">
        <f>'[6]Papel Toneladas 2016'!Z107/15</f>
        <v>0</v>
      </c>
      <c r="AB108" s="9">
        <f>'[6]Papel Toneladas 2016'!AA107/15</f>
        <v>0</v>
      </c>
      <c r="AC108" s="9">
        <f>'[6]Papel Toneladas 2016'!AB107/15</f>
        <v>0</v>
      </c>
      <c r="AD108" s="9">
        <f>'[6]Papel Toneladas 2016'!AC107/15</f>
        <v>0</v>
      </c>
      <c r="AE108" s="9">
        <f>'[6]Papel Toneladas 2016'!AD107/15</f>
        <v>0</v>
      </c>
      <c r="AF108" s="9">
        <f>'[6]Papel Toneladas 2016'!AE107/15</f>
        <v>0</v>
      </c>
      <c r="AG108" s="9">
        <f>'[6]Papel Toneladas 2016'!AF107/15</f>
        <v>0</v>
      </c>
      <c r="AH108" s="9">
        <f>'[6]Papel Toneladas 2016'!AG107/15</f>
        <v>0</v>
      </c>
      <c r="AI108" s="9">
        <f>'[6]Papel Toneladas 2016'!AH107/15</f>
        <v>0</v>
      </c>
      <c r="AJ108" s="9">
        <f>'[6]Papel Toneladas 2016'!AI107/15</f>
        <v>0</v>
      </c>
      <c r="AK108" s="9">
        <f>'[6]Papel Toneladas 2016'!AJ107/15</f>
        <v>0</v>
      </c>
      <c r="AL108" s="9">
        <f>'[6]Papel Toneladas 2016'!AK107/15</f>
        <v>0</v>
      </c>
      <c r="AM108" s="9">
        <f>'[6]Papel Toneladas 2016'!AL107/15</f>
        <v>0</v>
      </c>
      <c r="AN108" s="9">
        <f>'[6]Papel Toneladas 2016'!AM107/15</f>
        <v>0</v>
      </c>
      <c r="AO108" s="9">
        <f>'[6]Papel Toneladas 2016'!AN107/15</f>
        <v>0</v>
      </c>
      <c r="AP108" s="9">
        <f>'[6]Papel Toneladas 2016'!AO107/15</f>
        <v>0</v>
      </c>
      <c r="AQ108" s="9">
        <f>'[6]Papel Toneladas 2016'!AP107/15</f>
        <v>0</v>
      </c>
      <c r="AR108" s="9">
        <f>'[6]Papel Toneladas 2016'!AQ107/15</f>
        <v>0</v>
      </c>
      <c r="AS108" s="9">
        <f>'[6]Papel Toneladas 2016'!AR107/15</f>
        <v>0</v>
      </c>
      <c r="AT108" s="9">
        <f>'[6]Papel Toneladas 2016'!AS107/15</f>
        <v>0</v>
      </c>
      <c r="AU108" s="9">
        <f>'[6]Papel Toneladas 2016'!AT107/15</f>
        <v>0</v>
      </c>
      <c r="AV108" s="9">
        <f>'[6]Papel Toneladas 2016'!AU107/15</f>
        <v>0</v>
      </c>
      <c r="AW108" s="9">
        <f>'[6]Papel Toneladas 2016'!AV107/15</f>
        <v>0</v>
      </c>
      <c r="AX108" s="9">
        <f>'[6]Papel Toneladas 2016'!AW107/15</f>
        <v>0</v>
      </c>
      <c r="AY108" s="9">
        <f>'[6]Papel Toneladas 2016'!AX107/15</f>
        <v>0</v>
      </c>
      <c r="AZ108" s="9">
        <f>'[6]Papel Toneladas 2016'!AY107/15</f>
        <v>0</v>
      </c>
      <c r="BA108" s="9">
        <f>'[6]Papel Toneladas 2016'!AZ107/15</f>
        <v>0</v>
      </c>
      <c r="BB108" s="9">
        <f>'[6]Papel Toneladas 2016'!BA107/15</f>
        <v>0</v>
      </c>
      <c r="BC108" s="9">
        <f>'[6]Papel Toneladas 2016'!BB107/15</f>
        <v>0</v>
      </c>
      <c r="BD108" s="9">
        <f>'[6]Papel Toneladas 2016'!BC107/15</f>
        <v>0</v>
      </c>
      <c r="BE108" s="9">
        <f>'[6]Papel Toneladas 2016'!BD107/15</f>
        <v>0</v>
      </c>
      <c r="BF108" s="9">
        <f>'[6]Papel Toneladas 2016'!BE107/15</f>
        <v>0</v>
      </c>
      <c r="BG108" s="9">
        <f>'[6]Papel Toneladas 2016'!BF107/15</f>
        <v>0</v>
      </c>
      <c r="BH108" s="9">
        <f>'[6]Papel Toneladas 2016'!BG107/15</f>
        <v>0</v>
      </c>
      <c r="BI108" s="9">
        <f>'[6]Papel Toneladas 2016'!BH107/15</f>
        <v>0</v>
      </c>
      <c r="BJ108" s="9">
        <f>'[6]Papel Toneladas 2016'!BI107/15</f>
        <v>0</v>
      </c>
      <c r="BK108" s="9">
        <f>'[6]Papel Toneladas 2016'!BJ107/15</f>
        <v>0</v>
      </c>
      <c r="BL108" s="9">
        <f>'[6]Papel Toneladas 2016'!BK107/15</f>
        <v>0</v>
      </c>
      <c r="BM108" s="9">
        <f>'[6]Papel Toneladas 2016'!BL107/15</f>
        <v>0</v>
      </c>
      <c r="BN108" s="9">
        <f>'[6]Papel Toneladas 2016'!BM107/15</f>
        <v>0</v>
      </c>
      <c r="BO108" s="9">
        <f>'[6]Papel Toneladas 2016'!BN107/15</f>
        <v>0</v>
      </c>
      <c r="BP108" s="9">
        <f>'[6]Papel Toneladas 2016'!BO107/15</f>
        <v>0</v>
      </c>
      <c r="BQ108" s="9">
        <f>'[6]Papel Toneladas 2016'!BP107/15</f>
        <v>0</v>
      </c>
      <c r="BR108" s="9">
        <f>'[6]Papel Toneladas 2016'!BQ107/15</f>
        <v>0</v>
      </c>
      <c r="BS108" s="9">
        <f>'[6]Papel Toneladas 2016'!BR107/15</f>
        <v>0</v>
      </c>
      <c r="BT108" s="9">
        <f>'[6]Papel Toneladas 2016'!BS107/15</f>
        <v>0</v>
      </c>
      <c r="BU108" s="9">
        <f>'[6]Papel Toneladas 2016'!BT107/15</f>
        <v>0</v>
      </c>
      <c r="BV108" s="9">
        <f>'[6]Papel Toneladas 2016'!BU107/15</f>
        <v>0</v>
      </c>
      <c r="BW108" s="9">
        <f>'[6]Papel Toneladas 2016'!BV107/15</f>
        <v>0</v>
      </c>
      <c r="BX108" s="9">
        <f>'[6]Papel Toneladas 2016'!BW107/15</f>
        <v>0</v>
      </c>
      <c r="BY108" s="9">
        <f>'[6]Papel Toneladas 2016'!BX107/15</f>
        <v>0</v>
      </c>
      <c r="BZ108" s="9">
        <f>'[6]Papel Toneladas 2016'!BY107/15</f>
        <v>0</v>
      </c>
      <c r="CA108" s="9">
        <f>'[6]Papel Toneladas 2016'!BZ107/15</f>
        <v>0</v>
      </c>
      <c r="CB108" s="9">
        <f>'[6]Papel Toneladas 2016'!CA107/15</f>
        <v>180</v>
      </c>
      <c r="CC108" s="9">
        <f>'[6]Papel Toneladas 2016'!CB107/15</f>
        <v>22.6</v>
      </c>
      <c r="CD108" s="9">
        <f>'[6]Papel Toneladas 2016'!CC107/15</f>
        <v>0</v>
      </c>
      <c r="CE108" s="9">
        <f>'[6]Papel Toneladas 2016'!CD107/15</f>
        <v>0</v>
      </c>
      <c r="CF108" s="9">
        <f>'[6]Papel Toneladas 2016'!CE107/15</f>
        <v>0</v>
      </c>
      <c r="CG108" s="9">
        <f>'[6]Papel Toneladas 2016'!CF107/15</f>
        <v>0</v>
      </c>
      <c r="CH108" s="9">
        <f>'[6]Papel Toneladas 2016'!CG107/15</f>
        <v>0</v>
      </c>
      <c r="CI108" s="9">
        <f>'[6]Papel Toneladas 2016'!CH107/15</f>
        <v>0</v>
      </c>
      <c r="CJ108" s="9">
        <f>'[6]Papel Toneladas 2016'!CI107/15</f>
        <v>0</v>
      </c>
      <c r="CK108" s="9">
        <f>'[6]Papel Toneladas 2016'!CJ107/15</f>
        <v>0</v>
      </c>
      <c r="CL108" s="9">
        <f>'[6]Papel Toneladas 2016'!CK107/15</f>
        <v>0</v>
      </c>
      <c r="CM108" s="9">
        <f>'[6]Papel Toneladas 2016'!CL107/15</f>
        <v>0</v>
      </c>
      <c r="CN108" s="9">
        <f>'[6]Papel Toneladas 2016'!CM107/15</f>
        <v>0</v>
      </c>
      <c r="CO108" s="9">
        <f>'[6]Papel Toneladas 2016'!CN107/15</f>
        <v>0</v>
      </c>
      <c r="CP108" s="9">
        <f>'[6]Papel Toneladas 2016'!CO107/15</f>
        <v>0</v>
      </c>
      <c r="CQ108" s="9">
        <f>'[6]Papel Toneladas 2016'!CP107/15</f>
        <v>0</v>
      </c>
      <c r="CR108" s="9">
        <f>'[6]Papel Toneladas 2016'!CQ107/15</f>
        <v>0</v>
      </c>
      <c r="CS108" s="9">
        <f>'[6]Papel Toneladas 2016'!CR107/15</f>
        <v>0</v>
      </c>
      <c r="CT108" s="9">
        <f>'[6]Papel Toneladas 2016'!CS107/15</f>
        <v>0</v>
      </c>
      <c r="CU108" s="9">
        <f>'[6]Papel Toneladas 2016'!CT107/15</f>
        <v>0</v>
      </c>
      <c r="CV108" s="9">
        <f>'[6]Papel Toneladas 2016'!CU107/15</f>
        <v>0</v>
      </c>
      <c r="CW108" s="9">
        <f>'[6]Papel Toneladas 2016'!CV107/15</f>
        <v>0</v>
      </c>
      <c r="CX108" s="9">
        <f>'[6]Papel Toneladas 2016'!CW107/15</f>
        <v>0</v>
      </c>
      <c r="CY108" s="9">
        <f>'[6]Papel Toneladas 2016'!CX107/15</f>
        <v>0</v>
      </c>
      <c r="CZ108" s="9">
        <f>'[6]Papel Toneladas 2016'!CY107/15</f>
        <v>0</v>
      </c>
      <c r="DA108" s="9">
        <f>'[6]Papel Toneladas 2016'!CZ107/15</f>
        <v>0</v>
      </c>
      <c r="DB108" s="9">
        <f>'[6]Papel Toneladas 2016'!DA107/15</f>
        <v>0</v>
      </c>
      <c r="DC108" s="9">
        <f>'[6]Papel Toneladas 2016'!DB107/15</f>
        <v>0</v>
      </c>
      <c r="DD108" s="9">
        <f>'[6]Papel Toneladas 2016'!DC107/15</f>
        <v>0</v>
      </c>
      <c r="DE108" s="9">
        <f>'[6]Papel Toneladas 2016'!DD107/15</f>
        <v>0</v>
      </c>
      <c r="DF108" s="9">
        <f>'[6]Papel Toneladas 2016'!DE107/15</f>
        <v>0</v>
      </c>
      <c r="DG108" s="9">
        <f>'[6]Papel Toneladas 2016'!DF107/15</f>
        <v>0</v>
      </c>
      <c r="DH108" s="9">
        <f>'[6]Papel Toneladas 2016'!DG107/15</f>
        <v>0</v>
      </c>
      <c r="DI108" s="9">
        <f>'[6]Papel Toneladas 2016'!DH107/15</f>
        <v>0</v>
      </c>
      <c r="DJ108" s="9">
        <f>'[6]Papel Toneladas 2016'!DI107/15</f>
        <v>0</v>
      </c>
      <c r="DK108" s="9">
        <f>'[6]Papel Toneladas 2016'!DJ107/15</f>
        <v>0</v>
      </c>
      <c r="DL108" s="9">
        <f>'[6]Papel Toneladas 2016'!DK107/15</f>
        <v>0</v>
      </c>
      <c r="DM108" s="9">
        <f>'[6]Papel Toneladas 2016'!DL107/15</f>
        <v>0</v>
      </c>
      <c r="DN108" s="9">
        <f>'[6]Papel Toneladas 2016'!DM107/15</f>
        <v>0</v>
      </c>
      <c r="DO108" s="9">
        <f>'[6]Papel Toneladas 2016'!DN107/15</f>
        <v>0</v>
      </c>
      <c r="DP108" s="9">
        <f>'[6]Papel Toneladas 2016'!DO107/15</f>
        <v>0</v>
      </c>
      <c r="DQ108" s="9">
        <f>'[6]Papel Toneladas 2016'!DP107/15</f>
        <v>0</v>
      </c>
      <c r="DR108" s="9">
        <f>'[6]Papel Toneladas 2016'!DQ107/15</f>
        <v>0</v>
      </c>
      <c r="DS108" s="9">
        <f>'[6]Papel Toneladas 2016'!DR107/15</f>
        <v>0</v>
      </c>
      <c r="DT108" s="9">
        <f>'[6]Papel Toneladas 2016'!DS107/15</f>
        <v>0</v>
      </c>
      <c r="DU108" s="9">
        <f>'[6]Papel Toneladas 2016'!DT107/15</f>
        <v>0</v>
      </c>
    </row>
    <row r="109" spans="1:125" x14ac:dyDescent="0.25">
      <c r="A109" s="1">
        <v>107</v>
      </c>
      <c r="B109" s="1" t="s">
        <v>106</v>
      </c>
      <c r="C109" s="9">
        <f>'[6]Papel Toneladas 2016'!B108/15</f>
        <v>0</v>
      </c>
      <c r="D109" s="9">
        <f>'[6]Papel Toneladas 2016'!C108/15</f>
        <v>0</v>
      </c>
      <c r="E109" s="9">
        <f>'[6]Papel Toneladas 2016'!D108/15</f>
        <v>0</v>
      </c>
      <c r="F109" s="9">
        <f>'[6]Papel Toneladas 2016'!E108/15</f>
        <v>0</v>
      </c>
      <c r="G109" s="9">
        <f>'[6]Papel Toneladas 2016'!F108/15</f>
        <v>0</v>
      </c>
      <c r="H109" s="9">
        <f>'[6]Papel Toneladas 2016'!G108/15</f>
        <v>0</v>
      </c>
      <c r="I109" s="9">
        <f>'[6]Papel Toneladas 2016'!H108/15</f>
        <v>0</v>
      </c>
      <c r="J109" s="9">
        <f>'[6]Papel Toneladas 2016'!I108/15</f>
        <v>0</v>
      </c>
      <c r="K109" s="9">
        <f>'[6]Papel Toneladas 2016'!J108/15</f>
        <v>0</v>
      </c>
      <c r="L109" s="9">
        <f>'[6]Papel Toneladas 2016'!K108/15</f>
        <v>0</v>
      </c>
      <c r="M109" s="9">
        <f>'[6]Papel Toneladas 2016'!L108/15</f>
        <v>0</v>
      </c>
      <c r="N109" s="9">
        <f>'[6]Papel Toneladas 2016'!M108/15</f>
        <v>0</v>
      </c>
      <c r="O109" s="9">
        <f>'[6]Papel Toneladas 2016'!N108/15</f>
        <v>0</v>
      </c>
      <c r="P109" s="9">
        <f>'[6]Papel Toneladas 2016'!O108/15</f>
        <v>0</v>
      </c>
      <c r="Q109" s="9">
        <f>'[6]Papel Toneladas 2016'!P108/15</f>
        <v>0</v>
      </c>
      <c r="R109" s="9">
        <f>'[6]Papel Toneladas 2016'!Q108/15</f>
        <v>0</v>
      </c>
      <c r="S109" s="9">
        <f>'[6]Papel Toneladas 2016'!R108/15</f>
        <v>0</v>
      </c>
      <c r="T109" s="9">
        <f>'[6]Papel Toneladas 2016'!S108/15</f>
        <v>0</v>
      </c>
      <c r="U109" s="9">
        <f>'[6]Papel Toneladas 2016'!T108/15</f>
        <v>0</v>
      </c>
      <c r="V109" s="9">
        <f>'[6]Papel Toneladas 2016'!U108/15</f>
        <v>0</v>
      </c>
      <c r="W109" s="9">
        <f>'[6]Papel Toneladas 2016'!V108/15</f>
        <v>0</v>
      </c>
      <c r="X109" s="9">
        <f>'[6]Papel Toneladas 2016'!W108/15</f>
        <v>0</v>
      </c>
      <c r="Y109" s="9">
        <f>'[6]Papel Toneladas 2016'!X108/15</f>
        <v>0</v>
      </c>
      <c r="Z109" s="9">
        <f>'[6]Papel Toneladas 2016'!Y108/15</f>
        <v>0</v>
      </c>
      <c r="AA109" s="9">
        <f>'[6]Papel Toneladas 2016'!Z108/15</f>
        <v>0</v>
      </c>
      <c r="AB109" s="9">
        <f>'[6]Papel Toneladas 2016'!AA108/15</f>
        <v>0</v>
      </c>
      <c r="AC109" s="9">
        <f>'[6]Papel Toneladas 2016'!AB108/15</f>
        <v>0</v>
      </c>
      <c r="AD109" s="9">
        <f>'[6]Papel Toneladas 2016'!AC108/15</f>
        <v>0</v>
      </c>
      <c r="AE109" s="9">
        <f>'[6]Papel Toneladas 2016'!AD108/15</f>
        <v>0</v>
      </c>
      <c r="AF109" s="9">
        <f>'[6]Papel Toneladas 2016'!AE108/15</f>
        <v>0</v>
      </c>
      <c r="AG109" s="9">
        <f>'[6]Papel Toneladas 2016'!AF108/15</f>
        <v>0</v>
      </c>
      <c r="AH109" s="9">
        <f>'[6]Papel Toneladas 2016'!AG108/15</f>
        <v>0</v>
      </c>
      <c r="AI109" s="9">
        <f>'[6]Papel Toneladas 2016'!AH108/15</f>
        <v>0</v>
      </c>
      <c r="AJ109" s="9">
        <f>'[6]Papel Toneladas 2016'!AI108/15</f>
        <v>0</v>
      </c>
      <c r="AK109" s="9">
        <f>'[6]Papel Toneladas 2016'!AJ108/15</f>
        <v>0</v>
      </c>
      <c r="AL109" s="9">
        <f>'[6]Papel Toneladas 2016'!AK108/15</f>
        <v>0</v>
      </c>
      <c r="AM109" s="9">
        <f>'[6]Papel Toneladas 2016'!AL108/15</f>
        <v>0</v>
      </c>
      <c r="AN109" s="9">
        <f>'[6]Papel Toneladas 2016'!AM108/15</f>
        <v>0</v>
      </c>
      <c r="AO109" s="9">
        <f>'[6]Papel Toneladas 2016'!AN108/15</f>
        <v>0</v>
      </c>
      <c r="AP109" s="9">
        <f>'[6]Papel Toneladas 2016'!AO108/15</f>
        <v>0</v>
      </c>
      <c r="AQ109" s="9">
        <f>'[6]Papel Toneladas 2016'!AP108/15</f>
        <v>0</v>
      </c>
      <c r="AR109" s="9">
        <f>'[6]Papel Toneladas 2016'!AQ108/15</f>
        <v>0</v>
      </c>
      <c r="AS109" s="9">
        <f>'[6]Papel Toneladas 2016'!AR108/15</f>
        <v>0</v>
      </c>
      <c r="AT109" s="9">
        <f>'[6]Papel Toneladas 2016'!AS108/15</f>
        <v>0</v>
      </c>
      <c r="AU109" s="9">
        <f>'[6]Papel Toneladas 2016'!AT108/15</f>
        <v>0</v>
      </c>
      <c r="AV109" s="9">
        <f>'[6]Papel Toneladas 2016'!AU108/15</f>
        <v>0</v>
      </c>
      <c r="AW109" s="9">
        <f>'[6]Papel Toneladas 2016'!AV108/15</f>
        <v>0</v>
      </c>
      <c r="AX109" s="9">
        <f>'[6]Papel Toneladas 2016'!AW108/15</f>
        <v>0</v>
      </c>
      <c r="AY109" s="9">
        <f>'[6]Papel Toneladas 2016'!AX108/15</f>
        <v>0</v>
      </c>
      <c r="AZ109" s="9">
        <f>'[6]Papel Toneladas 2016'!AY108/15</f>
        <v>0</v>
      </c>
      <c r="BA109" s="9">
        <f>'[6]Papel Toneladas 2016'!AZ108/15</f>
        <v>0</v>
      </c>
      <c r="BB109" s="9">
        <f>'[6]Papel Toneladas 2016'!BA108/15</f>
        <v>0</v>
      </c>
      <c r="BC109" s="9">
        <f>'[6]Papel Toneladas 2016'!BB108/15</f>
        <v>0</v>
      </c>
      <c r="BD109" s="9">
        <f>'[6]Papel Toneladas 2016'!BC108/15</f>
        <v>0</v>
      </c>
      <c r="BE109" s="9">
        <f>'[6]Papel Toneladas 2016'!BD108/15</f>
        <v>0</v>
      </c>
      <c r="BF109" s="9">
        <f>'[6]Papel Toneladas 2016'!BE108/15</f>
        <v>0</v>
      </c>
      <c r="BG109" s="9">
        <f>'[6]Papel Toneladas 2016'!BF108/15</f>
        <v>0</v>
      </c>
      <c r="BH109" s="9">
        <f>'[6]Papel Toneladas 2016'!BG108/15</f>
        <v>0</v>
      </c>
      <c r="BI109" s="9">
        <f>'[6]Papel Toneladas 2016'!BH108/15</f>
        <v>0</v>
      </c>
      <c r="BJ109" s="9">
        <f>'[6]Papel Toneladas 2016'!BI108/15</f>
        <v>0</v>
      </c>
      <c r="BK109" s="9">
        <f>'[6]Papel Toneladas 2016'!BJ108/15</f>
        <v>0</v>
      </c>
      <c r="BL109" s="9">
        <f>'[6]Papel Toneladas 2016'!BK108/15</f>
        <v>0</v>
      </c>
      <c r="BM109" s="9">
        <f>'[6]Papel Toneladas 2016'!BL108/15</f>
        <v>0</v>
      </c>
      <c r="BN109" s="9">
        <f>'[6]Papel Toneladas 2016'!BM108/15</f>
        <v>0</v>
      </c>
      <c r="BO109" s="9">
        <f>'[6]Papel Toneladas 2016'!BN108/15</f>
        <v>0</v>
      </c>
      <c r="BP109" s="9">
        <f>'[6]Papel Toneladas 2016'!BO108/15</f>
        <v>0</v>
      </c>
      <c r="BQ109" s="9">
        <f>'[6]Papel Toneladas 2016'!BP108/15</f>
        <v>0</v>
      </c>
      <c r="BR109" s="9">
        <f>'[6]Papel Toneladas 2016'!BQ108/15</f>
        <v>0</v>
      </c>
      <c r="BS109" s="9">
        <f>'[6]Papel Toneladas 2016'!BR108/15</f>
        <v>0</v>
      </c>
      <c r="BT109" s="9">
        <f>'[6]Papel Toneladas 2016'!BS108/15</f>
        <v>0</v>
      </c>
      <c r="BU109" s="9">
        <f>'[6]Papel Toneladas 2016'!BT108/15</f>
        <v>0</v>
      </c>
      <c r="BV109" s="9">
        <f>'[6]Papel Toneladas 2016'!BU108/15</f>
        <v>0</v>
      </c>
      <c r="BW109" s="9">
        <f>'[6]Papel Toneladas 2016'!BV108/15</f>
        <v>0</v>
      </c>
      <c r="BX109" s="9">
        <f>'[6]Papel Toneladas 2016'!BW108/15</f>
        <v>0</v>
      </c>
      <c r="BY109" s="9">
        <f>'[6]Papel Toneladas 2016'!BX108/15</f>
        <v>0</v>
      </c>
      <c r="BZ109" s="9">
        <f>'[6]Papel Toneladas 2016'!BY108/15</f>
        <v>0</v>
      </c>
      <c r="CA109" s="9">
        <f>'[6]Papel Toneladas 2016'!BZ108/15</f>
        <v>0</v>
      </c>
      <c r="CB109" s="9">
        <f>'[6]Papel Toneladas 2016'!CA108/15</f>
        <v>0</v>
      </c>
      <c r="CC109" s="9">
        <f>'[6]Papel Toneladas 2016'!CB108/15</f>
        <v>0</v>
      </c>
      <c r="CD109" s="9">
        <f>'[6]Papel Toneladas 2016'!CC108/15</f>
        <v>0</v>
      </c>
      <c r="CE109" s="9">
        <f>'[6]Papel Toneladas 2016'!CD108/15</f>
        <v>0</v>
      </c>
      <c r="CF109" s="9">
        <f>'[6]Papel Toneladas 2016'!CE108/15</f>
        <v>0</v>
      </c>
      <c r="CG109" s="9">
        <f>'[6]Papel Toneladas 2016'!CF108/15</f>
        <v>0</v>
      </c>
      <c r="CH109" s="9">
        <f>'[6]Papel Toneladas 2016'!CG108/15</f>
        <v>0</v>
      </c>
      <c r="CI109" s="9">
        <f>'[6]Papel Toneladas 2016'!CH108/15</f>
        <v>0</v>
      </c>
      <c r="CJ109" s="9">
        <f>'[6]Papel Toneladas 2016'!CI108/15</f>
        <v>0</v>
      </c>
      <c r="CK109" s="9">
        <f>'[6]Papel Toneladas 2016'!CJ108/15</f>
        <v>0</v>
      </c>
      <c r="CL109" s="9">
        <f>'[6]Papel Toneladas 2016'!CK108/15</f>
        <v>0</v>
      </c>
      <c r="CM109" s="9">
        <f>'[6]Papel Toneladas 2016'!CL108/15</f>
        <v>0</v>
      </c>
      <c r="CN109" s="9">
        <f>'[6]Papel Toneladas 2016'!CM108/15</f>
        <v>0</v>
      </c>
      <c r="CO109" s="9">
        <f>'[6]Papel Toneladas 2016'!CN108/15</f>
        <v>0</v>
      </c>
      <c r="CP109" s="9">
        <f>'[6]Papel Toneladas 2016'!CO108/15</f>
        <v>0</v>
      </c>
      <c r="CQ109" s="9">
        <f>'[6]Papel Toneladas 2016'!CP108/15</f>
        <v>0</v>
      </c>
      <c r="CR109" s="9">
        <f>'[6]Papel Toneladas 2016'!CQ108/15</f>
        <v>0</v>
      </c>
      <c r="CS109" s="9">
        <f>'[6]Papel Toneladas 2016'!CR108/15</f>
        <v>0</v>
      </c>
      <c r="CT109" s="9">
        <f>'[6]Papel Toneladas 2016'!CS108/15</f>
        <v>0</v>
      </c>
      <c r="CU109" s="9">
        <f>'[6]Papel Toneladas 2016'!CT108/15</f>
        <v>0</v>
      </c>
      <c r="CV109" s="9">
        <f>'[6]Papel Toneladas 2016'!CU108/15</f>
        <v>0</v>
      </c>
      <c r="CW109" s="9">
        <f>'[6]Papel Toneladas 2016'!CV108/15</f>
        <v>0</v>
      </c>
      <c r="CX109" s="9">
        <f>'[6]Papel Toneladas 2016'!CW108/15</f>
        <v>0</v>
      </c>
      <c r="CY109" s="9">
        <f>'[6]Papel Toneladas 2016'!CX108/15</f>
        <v>0</v>
      </c>
      <c r="CZ109" s="9">
        <f>'[6]Papel Toneladas 2016'!CY108/15</f>
        <v>0</v>
      </c>
      <c r="DA109" s="9">
        <f>'[6]Papel Toneladas 2016'!CZ108/15</f>
        <v>0</v>
      </c>
      <c r="DB109" s="9">
        <f>'[6]Papel Toneladas 2016'!DA108/15</f>
        <v>0</v>
      </c>
      <c r="DC109" s="9">
        <f>'[6]Papel Toneladas 2016'!DB108/15</f>
        <v>0</v>
      </c>
      <c r="DD109" s="9">
        <f>'[6]Papel Toneladas 2016'!DC108/15</f>
        <v>0</v>
      </c>
      <c r="DE109" s="9">
        <f>'[6]Papel Toneladas 2016'!DD108/15</f>
        <v>0</v>
      </c>
      <c r="DF109" s="9">
        <f>'[6]Papel Toneladas 2016'!DE108/15</f>
        <v>0</v>
      </c>
      <c r="DG109" s="9">
        <f>'[6]Papel Toneladas 2016'!DF108/15</f>
        <v>0</v>
      </c>
      <c r="DH109" s="9">
        <f>'[6]Papel Toneladas 2016'!DG108/15</f>
        <v>0</v>
      </c>
      <c r="DI109" s="9">
        <f>'[6]Papel Toneladas 2016'!DH108/15</f>
        <v>0</v>
      </c>
      <c r="DJ109" s="9">
        <f>'[6]Papel Toneladas 2016'!DI108/15</f>
        <v>0</v>
      </c>
      <c r="DK109" s="9">
        <f>'[6]Papel Toneladas 2016'!DJ108/15</f>
        <v>0</v>
      </c>
      <c r="DL109" s="9">
        <f>'[6]Papel Toneladas 2016'!DK108/15</f>
        <v>0</v>
      </c>
      <c r="DM109" s="9">
        <f>'[6]Papel Toneladas 2016'!DL108/15</f>
        <v>0</v>
      </c>
      <c r="DN109" s="9">
        <f>'[6]Papel Toneladas 2016'!DM108/15</f>
        <v>0</v>
      </c>
      <c r="DO109" s="9">
        <f>'[6]Papel Toneladas 2016'!DN108/15</f>
        <v>0</v>
      </c>
      <c r="DP109" s="9">
        <f>'[6]Papel Toneladas 2016'!DO108/15</f>
        <v>0</v>
      </c>
      <c r="DQ109" s="9">
        <f>'[6]Papel Toneladas 2016'!DP108/15</f>
        <v>0</v>
      </c>
      <c r="DR109" s="9">
        <f>'[6]Papel Toneladas 2016'!DQ108/15</f>
        <v>0</v>
      </c>
      <c r="DS109" s="9">
        <f>'[6]Papel Toneladas 2016'!DR108/15</f>
        <v>0</v>
      </c>
      <c r="DT109" s="9">
        <f>'[6]Papel Toneladas 2016'!DS108/15</f>
        <v>0</v>
      </c>
      <c r="DU109" s="9">
        <f>'[6]Papel Toneladas 2016'!DT108/15</f>
        <v>0</v>
      </c>
    </row>
    <row r="110" spans="1:125" x14ac:dyDescent="0.25">
      <c r="A110" s="1">
        <v>108</v>
      </c>
      <c r="B110" s="1" t="s">
        <v>107</v>
      </c>
      <c r="C110" s="9">
        <f>'[6]Papel Toneladas 2016'!B109/15</f>
        <v>0</v>
      </c>
      <c r="D110" s="9">
        <f>'[6]Papel Toneladas 2016'!C109/15</f>
        <v>0</v>
      </c>
      <c r="E110" s="9">
        <f>'[6]Papel Toneladas 2016'!D109/15</f>
        <v>0</v>
      </c>
      <c r="F110" s="9">
        <f>'[6]Papel Toneladas 2016'!E109/15</f>
        <v>0</v>
      </c>
      <c r="G110" s="9">
        <f>'[6]Papel Toneladas 2016'!F109/15</f>
        <v>0</v>
      </c>
      <c r="H110" s="9">
        <f>'[6]Papel Toneladas 2016'!G109/15</f>
        <v>0</v>
      </c>
      <c r="I110" s="9">
        <f>'[6]Papel Toneladas 2016'!H109/15</f>
        <v>0</v>
      </c>
      <c r="J110" s="9">
        <f>'[6]Papel Toneladas 2016'!I109/15</f>
        <v>0</v>
      </c>
      <c r="K110" s="9">
        <f>'[6]Papel Toneladas 2016'!J109/15</f>
        <v>0</v>
      </c>
      <c r="L110" s="9">
        <f>'[6]Papel Toneladas 2016'!K109/15</f>
        <v>0</v>
      </c>
      <c r="M110" s="9">
        <f>'[6]Papel Toneladas 2016'!L109/15</f>
        <v>0</v>
      </c>
      <c r="N110" s="9">
        <f>'[6]Papel Toneladas 2016'!M109/15</f>
        <v>0</v>
      </c>
      <c r="O110" s="9">
        <f>'[6]Papel Toneladas 2016'!N109/15</f>
        <v>0</v>
      </c>
      <c r="P110" s="9">
        <f>'[6]Papel Toneladas 2016'!O109/15</f>
        <v>0</v>
      </c>
      <c r="Q110" s="9">
        <f>'[6]Papel Toneladas 2016'!P109/15</f>
        <v>0</v>
      </c>
      <c r="R110" s="9">
        <f>'[6]Papel Toneladas 2016'!Q109/15</f>
        <v>0</v>
      </c>
      <c r="S110" s="9">
        <f>'[6]Papel Toneladas 2016'!R109/15</f>
        <v>0</v>
      </c>
      <c r="T110" s="9">
        <f>'[6]Papel Toneladas 2016'!S109/15</f>
        <v>0</v>
      </c>
      <c r="U110" s="9">
        <f>'[6]Papel Toneladas 2016'!T109/15</f>
        <v>0</v>
      </c>
      <c r="V110" s="9">
        <f>'[6]Papel Toneladas 2016'!U109/15</f>
        <v>0</v>
      </c>
      <c r="W110" s="9">
        <f>'[6]Papel Toneladas 2016'!V109/15</f>
        <v>0</v>
      </c>
      <c r="X110" s="9">
        <f>'[6]Papel Toneladas 2016'!W109/15</f>
        <v>0</v>
      </c>
      <c r="Y110" s="9">
        <f>'[6]Papel Toneladas 2016'!X109/15</f>
        <v>0</v>
      </c>
      <c r="Z110" s="9">
        <f>'[6]Papel Toneladas 2016'!Y109/15</f>
        <v>0</v>
      </c>
      <c r="AA110" s="9">
        <f>'[6]Papel Toneladas 2016'!Z109/15</f>
        <v>0</v>
      </c>
      <c r="AB110" s="9">
        <f>'[6]Papel Toneladas 2016'!AA109/15</f>
        <v>0</v>
      </c>
      <c r="AC110" s="9">
        <f>'[6]Papel Toneladas 2016'!AB109/15</f>
        <v>0</v>
      </c>
      <c r="AD110" s="9">
        <f>'[6]Papel Toneladas 2016'!AC109/15</f>
        <v>0</v>
      </c>
      <c r="AE110" s="9">
        <f>'[6]Papel Toneladas 2016'!AD109/15</f>
        <v>0</v>
      </c>
      <c r="AF110" s="9">
        <f>'[6]Papel Toneladas 2016'!AE109/15</f>
        <v>0</v>
      </c>
      <c r="AG110" s="9">
        <f>'[6]Papel Toneladas 2016'!AF109/15</f>
        <v>0</v>
      </c>
      <c r="AH110" s="9">
        <f>'[6]Papel Toneladas 2016'!AG109/15</f>
        <v>0</v>
      </c>
      <c r="AI110" s="9">
        <f>'[6]Papel Toneladas 2016'!AH109/15</f>
        <v>0</v>
      </c>
      <c r="AJ110" s="9">
        <f>'[6]Papel Toneladas 2016'!AI109/15</f>
        <v>0</v>
      </c>
      <c r="AK110" s="9">
        <f>'[6]Papel Toneladas 2016'!AJ109/15</f>
        <v>0</v>
      </c>
      <c r="AL110" s="9">
        <f>'[6]Papel Toneladas 2016'!AK109/15</f>
        <v>0</v>
      </c>
      <c r="AM110" s="9">
        <f>'[6]Papel Toneladas 2016'!AL109/15</f>
        <v>0</v>
      </c>
      <c r="AN110" s="9">
        <f>'[6]Papel Toneladas 2016'!AM109/15</f>
        <v>0</v>
      </c>
      <c r="AO110" s="9">
        <f>'[6]Papel Toneladas 2016'!AN109/15</f>
        <v>0</v>
      </c>
      <c r="AP110" s="9">
        <f>'[6]Papel Toneladas 2016'!AO109/15</f>
        <v>0</v>
      </c>
      <c r="AQ110" s="9">
        <f>'[6]Papel Toneladas 2016'!AP109/15</f>
        <v>491.46666666666664</v>
      </c>
      <c r="AR110" s="9">
        <f>'[6]Papel Toneladas 2016'!AQ109/15</f>
        <v>0</v>
      </c>
      <c r="AS110" s="9">
        <f>'[6]Papel Toneladas 2016'!AR109/15</f>
        <v>0</v>
      </c>
      <c r="AT110" s="9">
        <f>'[6]Papel Toneladas 2016'!AS109/15</f>
        <v>0</v>
      </c>
      <c r="AU110" s="9">
        <f>'[6]Papel Toneladas 2016'!AT109/15</f>
        <v>0</v>
      </c>
      <c r="AV110" s="9">
        <f>'[6]Papel Toneladas 2016'!AU109/15</f>
        <v>0</v>
      </c>
      <c r="AW110" s="9">
        <f>'[6]Papel Toneladas 2016'!AV109/15</f>
        <v>0</v>
      </c>
      <c r="AX110" s="9">
        <f>'[6]Papel Toneladas 2016'!AW109/15</f>
        <v>0</v>
      </c>
      <c r="AY110" s="9">
        <f>'[6]Papel Toneladas 2016'!AX109/15</f>
        <v>0</v>
      </c>
      <c r="AZ110" s="9">
        <f>'[6]Papel Toneladas 2016'!AY109/15</f>
        <v>0</v>
      </c>
      <c r="BA110" s="9">
        <f>'[6]Papel Toneladas 2016'!AZ109/15</f>
        <v>0</v>
      </c>
      <c r="BB110" s="9">
        <f>'[6]Papel Toneladas 2016'!BA109/15</f>
        <v>3740.2666666666669</v>
      </c>
      <c r="BC110" s="9">
        <f>'[6]Papel Toneladas 2016'!BB109/15</f>
        <v>0</v>
      </c>
      <c r="BD110" s="9">
        <f>'[6]Papel Toneladas 2016'!BC109/15</f>
        <v>0</v>
      </c>
      <c r="BE110" s="9">
        <f>'[6]Papel Toneladas 2016'!BD109/15</f>
        <v>0</v>
      </c>
      <c r="BF110" s="9">
        <f>'[6]Papel Toneladas 2016'!BE109/15</f>
        <v>0</v>
      </c>
      <c r="BG110" s="9">
        <f>'[6]Papel Toneladas 2016'!BF109/15</f>
        <v>0</v>
      </c>
      <c r="BH110" s="9">
        <f>'[6]Papel Toneladas 2016'!BG109/15</f>
        <v>0</v>
      </c>
      <c r="BI110" s="9">
        <f>'[6]Papel Toneladas 2016'!BH109/15</f>
        <v>0</v>
      </c>
      <c r="BJ110" s="9">
        <f>'[6]Papel Toneladas 2016'!BI109/15</f>
        <v>0</v>
      </c>
      <c r="BK110" s="9">
        <f>'[6]Papel Toneladas 2016'!BJ109/15</f>
        <v>0</v>
      </c>
      <c r="BL110" s="9">
        <f>'[6]Papel Toneladas 2016'!BK109/15</f>
        <v>0</v>
      </c>
      <c r="BM110" s="9">
        <f>'[6]Papel Toneladas 2016'!BL109/15</f>
        <v>0</v>
      </c>
      <c r="BN110" s="9">
        <f>'[6]Papel Toneladas 2016'!BM109/15</f>
        <v>0</v>
      </c>
      <c r="BO110" s="9">
        <f>'[6]Papel Toneladas 2016'!BN109/15</f>
        <v>0</v>
      </c>
      <c r="BP110" s="9">
        <f>'[6]Papel Toneladas 2016'!BO109/15</f>
        <v>0</v>
      </c>
      <c r="BQ110" s="9">
        <f>'[6]Papel Toneladas 2016'!BP109/15</f>
        <v>0</v>
      </c>
      <c r="BR110" s="9">
        <f>'[6]Papel Toneladas 2016'!BQ109/15</f>
        <v>0</v>
      </c>
      <c r="BS110" s="9">
        <f>'[6]Papel Toneladas 2016'!BR109/15</f>
        <v>0</v>
      </c>
      <c r="BT110" s="9">
        <f>'[6]Papel Toneladas 2016'!BS109/15</f>
        <v>0</v>
      </c>
      <c r="BU110" s="9">
        <f>'[6]Papel Toneladas 2016'!BT109/15</f>
        <v>0</v>
      </c>
      <c r="BV110" s="9">
        <f>'[6]Papel Toneladas 2016'!BU109/15</f>
        <v>0</v>
      </c>
      <c r="BW110" s="9">
        <f>'[6]Papel Toneladas 2016'!BV109/15</f>
        <v>0</v>
      </c>
      <c r="BX110" s="9">
        <f>'[6]Papel Toneladas 2016'!BW109/15</f>
        <v>0</v>
      </c>
      <c r="BY110" s="9">
        <f>'[6]Papel Toneladas 2016'!BX109/15</f>
        <v>436.33333333333331</v>
      </c>
      <c r="BZ110" s="9">
        <f>'[6]Papel Toneladas 2016'!BY109/15</f>
        <v>0</v>
      </c>
      <c r="CA110" s="9">
        <f>'[6]Papel Toneladas 2016'!BZ109/15</f>
        <v>4899.3999999999996</v>
      </c>
      <c r="CB110" s="9">
        <f>'[6]Papel Toneladas 2016'!CA109/15</f>
        <v>0</v>
      </c>
      <c r="CC110" s="9">
        <f>'[6]Papel Toneladas 2016'!CB109/15</f>
        <v>1036.5999999999999</v>
      </c>
      <c r="CD110" s="9">
        <f>'[6]Papel Toneladas 2016'!CC109/15</f>
        <v>0</v>
      </c>
      <c r="CE110" s="9">
        <f>'[6]Papel Toneladas 2016'!CD109/15</f>
        <v>0</v>
      </c>
      <c r="CF110" s="9">
        <f>'[6]Papel Toneladas 2016'!CE109/15</f>
        <v>0</v>
      </c>
      <c r="CG110" s="9">
        <f>'[6]Papel Toneladas 2016'!CF109/15</f>
        <v>0</v>
      </c>
      <c r="CH110" s="9">
        <f>'[6]Papel Toneladas 2016'!CG109/15</f>
        <v>0</v>
      </c>
      <c r="CI110" s="9">
        <f>'[6]Papel Toneladas 2016'!CH109/15</f>
        <v>0</v>
      </c>
      <c r="CJ110" s="9">
        <f>'[6]Papel Toneladas 2016'!CI109/15</f>
        <v>0</v>
      </c>
      <c r="CK110" s="9">
        <f>'[6]Papel Toneladas 2016'!CJ109/15</f>
        <v>0</v>
      </c>
      <c r="CL110" s="9">
        <f>'[6]Papel Toneladas 2016'!CK109/15</f>
        <v>0</v>
      </c>
      <c r="CM110" s="9">
        <f>'[6]Papel Toneladas 2016'!CL109/15</f>
        <v>0</v>
      </c>
      <c r="CN110" s="9">
        <f>'[6]Papel Toneladas 2016'!CM109/15</f>
        <v>0</v>
      </c>
      <c r="CO110" s="9">
        <f>'[6]Papel Toneladas 2016'!CN109/15</f>
        <v>0</v>
      </c>
      <c r="CP110" s="9">
        <f>'[6]Papel Toneladas 2016'!CO109/15</f>
        <v>0</v>
      </c>
      <c r="CQ110" s="9">
        <f>'[6]Papel Toneladas 2016'!CP109/15</f>
        <v>0</v>
      </c>
      <c r="CR110" s="9">
        <f>'[6]Papel Toneladas 2016'!CQ109/15</f>
        <v>0</v>
      </c>
      <c r="CS110" s="9">
        <f>'[6]Papel Toneladas 2016'!CR109/15</f>
        <v>0</v>
      </c>
      <c r="CT110" s="9">
        <f>'[6]Papel Toneladas 2016'!CS109/15</f>
        <v>0</v>
      </c>
      <c r="CU110" s="9">
        <f>'[6]Papel Toneladas 2016'!CT109/15</f>
        <v>0</v>
      </c>
      <c r="CV110" s="9">
        <f>'[6]Papel Toneladas 2016'!CU109/15</f>
        <v>0</v>
      </c>
      <c r="CW110" s="9">
        <f>'[6]Papel Toneladas 2016'!CV109/15</f>
        <v>0</v>
      </c>
      <c r="CX110" s="9">
        <f>'[6]Papel Toneladas 2016'!CW109/15</f>
        <v>0</v>
      </c>
      <c r="CY110" s="9">
        <f>'[6]Papel Toneladas 2016'!CX109/15</f>
        <v>0</v>
      </c>
      <c r="CZ110" s="9">
        <f>'[6]Papel Toneladas 2016'!CY109/15</f>
        <v>0</v>
      </c>
      <c r="DA110" s="9">
        <f>'[6]Papel Toneladas 2016'!CZ109/15</f>
        <v>0</v>
      </c>
      <c r="DB110" s="9">
        <f>'[6]Papel Toneladas 2016'!DA109/15</f>
        <v>0</v>
      </c>
      <c r="DC110" s="9">
        <f>'[6]Papel Toneladas 2016'!DB109/15</f>
        <v>0</v>
      </c>
      <c r="DD110" s="9">
        <f>'[6]Papel Toneladas 2016'!DC109/15</f>
        <v>0</v>
      </c>
      <c r="DE110" s="9">
        <f>'[6]Papel Toneladas 2016'!DD109/15</f>
        <v>0</v>
      </c>
      <c r="DF110" s="9">
        <f>'[6]Papel Toneladas 2016'!DE109/15</f>
        <v>0</v>
      </c>
      <c r="DG110" s="9">
        <f>'[6]Papel Toneladas 2016'!DF109/15</f>
        <v>0</v>
      </c>
      <c r="DH110" s="9">
        <f>'[6]Papel Toneladas 2016'!DG109/15</f>
        <v>0</v>
      </c>
      <c r="DI110" s="9">
        <f>'[6]Papel Toneladas 2016'!DH109/15</f>
        <v>0</v>
      </c>
      <c r="DJ110" s="9">
        <f>'[6]Papel Toneladas 2016'!DI109/15</f>
        <v>0</v>
      </c>
      <c r="DK110" s="9">
        <f>'[6]Papel Toneladas 2016'!DJ109/15</f>
        <v>0</v>
      </c>
      <c r="DL110" s="9">
        <f>'[6]Papel Toneladas 2016'!DK109/15</f>
        <v>0</v>
      </c>
      <c r="DM110" s="9">
        <f>'[6]Papel Toneladas 2016'!DL109/15</f>
        <v>0</v>
      </c>
      <c r="DN110" s="9">
        <f>'[6]Papel Toneladas 2016'!DM109/15</f>
        <v>0</v>
      </c>
      <c r="DO110" s="9">
        <f>'[6]Papel Toneladas 2016'!DN109/15</f>
        <v>0</v>
      </c>
      <c r="DP110" s="9">
        <f>'[6]Papel Toneladas 2016'!DO109/15</f>
        <v>0</v>
      </c>
      <c r="DQ110" s="9">
        <f>'[6]Papel Toneladas 2016'!DP109/15</f>
        <v>0</v>
      </c>
      <c r="DR110" s="9">
        <f>'[6]Papel Toneladas 2016'!DQ109/15</f>
        <v>0</v>
      </c>
      <c r="DS110" s="9">
        <f>'[6]Papel Toneladas 2016'!DR109/15</f>
        <v>0</v>
      </c>
      <c r="DT110" s="9">
        <f>'[6]Papel Toneladas 2016'!DS109/15</f>
        <v>0</v>
      </c>
      <c r="DU110" s="9">
        <f>'[6]Papel Toneladas 2016'!DT109/15</f>
        <v>0</v>
      </c>
    </row>
    <row r="111" spans="1:125" x14ac:dyDescent="0.25">
      <c r="A111" s="1">
        <v>109</v>
      </c>
      <c r="B111" s="1" t="s">
        <v>108</v>
      </c>
      <c r="C111" s="9">
        <f>'[6]Papel Toneladas 2016'!B110/15</f>
        <v>0</v>
      </c>
      <c r="D111" s="9">
        <f>'[6]Papel Toneladas 2016'!C110/15</f>
        <v>0</v>
      </c>
      <c r="E111" s="9">
        <f>'[6]Papel Toneladas 2016'!D110/15</f>
        <v>0</v>
      </c>
      <c r="F111" s="9">
        <f>'[6]Papel Toneladas 2016'!E110/15</f>
        <v>0</v>
      </c>
      <c r="G111" s="9">
        <f>'[6]Papel Toneladas 2016'!F110/15</f>
        <v>0</v>
      </c>
      <c r="H111" s="9">
        <f>'[6]Papel Toneladas 2016'!G110/15</f>
        <v>0</v>
      </c>
      <c r="I111" s="9">
        <f>'[6]Papel Toneladas 2016'!H110/15</f>
        <v>0</v>
      </c>
      <c r="J111" s="9">
        <f>'[6]Papel Toneladas 2016'!I110/15</f>
        <v>0</v>
      </c>
      <c r="K111" s="9">
        <f>'[6]Papel Toneladas 2016'!J110/15</f>
        <v>0</v>
      </c>
      <c r="L111" s="9">
        <f>'[6]Papel Toneladas 2016'!K110/15</f>
        <v>0</v>
      </c>
      <c r="M111" s="9">
        <f>'[6]Papel Toneladas 2016'!L110/15</f>
        <v>0</v>
      </c>
      <c r="N111" s="9">
        <f>'[6]Papel Toneladas 2016'!M110/15</f>
        <v>0</v>
      </c>
      <c r="O111" s="9">
        <f>'[6]Papel Toneladas 2016'!N110/15</f>
        <v>0</v>
      </c>
      <c r="P111" s="9">
        <f>'[6]Papel Toneladas 2016'!O110/15</f>
        <v>0</v>
      </c>
      <c r="Q111" s="9">
        <f>'[6]Papel Toneladas 2016'!P110/15</f>
        <v>0</v>
      </c>
      <c r="R111" s="9">
        <f>'[6]Papel Toneladas 2016'!Q110/15</f>
        <v>0</v>
      </c>
      <c r="S111" s="9">
        <f>'[6]Papel Toneladas 2016'!R110/15</f>
        <v>0</v>
      </c>
      <c r="T111" s="9">
        <f>'[6]Papel Toneladas 2016'!S110/15</f>
        <v>0</v>
      </c>
      <c r="U111" s="9">
        <f>'[6]Papel Toneladas 2016'!T110/15</f>
        <v>0</v>
      </c>
      <c r="V111" s="9">
        <f>'[6]Papel Toneladas 2016'!U110/15</f>
        <v>0</v>
      </c>
      <c r="W111" s="9">
        <f>'[6]Papel Toneladas 2016'!V110/15</f>
        <v>0</v>
      </c>
      <c r="X111" s="9">
        <f>'[6]Papel Toneladas 2016'!W110/15</f>
        <v>0</v>
      </c>
      <c r="Y111" s="9">
        <f>'[6]Papel Toneladas 2016'!X110/15</f>
        <v>0</v>
      </c>
      <c r="Z111" s="9">
        <f>'[6]Papel Toneladas 2016'!Y110/15</f>
        <v>0</v>
      </c>
      <c r="AA111" s="9">
        <f>'[6]Papel Toneladas 2016'!Z110/15</f>
        <v>0</v>
      </c>
      <c r="AB111" s="9">
        <f>'[6]Papel Toneladas 2016'!AA110/15</f>
        <v>0</v>
      </c>
      <c r="AC111" s="9">
        <f>'[6]Papel Toneladas 2016'!AB110/15</f>
        <v>0</v>
      </c>
      <c r="AD111" s="9">
        <f>'[6]Papel Toneladas 2016'!AC110/15</f>
        <v>0</v>
      </c>
      <c r="AE111" s="9">
        <f>'[6]Papel Toneladas 2016'!AD110/15</f>
        <v>0</v>
      </c>
      <c r="AF111" s="9">
        <f>'[6]Papel Toneladas 2016'!AE110/15</f>
        <v>0</v>
      </c>
      <c r="AG111" s="9">
        <f>'[6]Papel Toneladas 2016'!AF110/15</f>
        <v>0</v>
      </c>
      <c r="AH111" s="9">
        <f>'[6]Papel Toneladas 2016'!AG110/15</f>
        <v>0</v>
      </c>
      <c r="AI111" s="9">
        <f>'[6]Papel Toneladas 2016'!AH110/15</f>
        <v>0</v>
      </c>
      <c r="AJ111" s="9">
        <f>'[6]Papel Toneladas 2016'!AI110/15</f>
        <v>0</v>
      </c>
      <c r="AK111" s="9">
        <f>'[6]Papel Toneladas 2016'!AJ110/15</f>
        <v>0</v>
      </c>
      <c r="AL111" s="9">
        <f>'[6]Papel Toneladas 2016'!AK110/15</f>
        <v>0</v>
      </c>
      <c r="AM111" s="9">
        <f>'[6]Papel Toneladas 2016'!AL110/15</f>
        <v>0</v>
      </c>
      <c r="AN111" s="9">
        <f>'[6]Papel Toneladas 2016'!AM110/15</f>
        <v>0</v>
      </c>
      <c r="AO111" s="9">
        <f>'[6]Papel Toneladas 2016'!AN110/15</f>
        <v>0</v>
      </c>
      <c r="AP111" s="9">
        <f>'[6]Papel Toneladas 2016'!AO110/15</f>
        <v>0</v>
      </c>
      <c r="AQ111" s="9">
        <f>'[6]Papel Toneladas 2016'!AP110/15</f>
        <v>0</v>
      </c>
      <c r="AR111" s="9">
        <f>'[6]Papel Toneladas 2016'!AQ110/15</f>
        <v>0</v>
      </c>
      <c r="AS111" s="9">
        <f>'[6]Papel Toneladas 2016'!AR110/15</f>
        <v>0</v>
      </c>
      <c r="AT111" s="9">
        <f>'[6]Papel Toneladas 2016'!AS110/15</f>
        <v>0</v>
      </c>
      <c r="AU111" s="9">
        <f>'[6]Papel Toneladas 2016'!AT110/15</f>
        <v>0</v>
      </c>
      <c r="AV111" s="9">
        <f>'[6]Papel Toneladas 2016'!AU110/15</f>
        <v>0</v>
      </c>
      <c r="AW111" s="9">
        <f>'[6]Papel Toneladas 2016'!AV110/15</f>
        <v>0</v>
      </c>
      <c r="AX111" s="9">
        <f>'[6]Papel Toneladas 2016'!AW110/15</f>
        <v>0</v>
      </c>
      <c r="AY111" s="9">
        <f>'[6]Papel Toneladas 2016'!AX110/15</f>
        <v>0</v>
      </c>
      <c r="AZ111" s="9">
        <f>'[6]Papel Toneladas 2016'!AY110/15</f>
        <v>0</v>
      </c>
      <c r="BA111" s="9">
        <f>'[6]Papel Toneladas 2016'!AZ110/15</f>
        <v>0</v>
      </c>
      <c r="BB111" s="9">
        <f>'[6]Papel Toneladas 2016'!BA110/15</f>
        <v>0</v>
      </c>
      <c r="BC111" s="9">
        <f>'[6]Papel Toneladas 2016'!BB110/15</f>
        <v>0</v>
      </c>
      <c r="BD111" s="9">
        <f>'[6]Papel Toneladas 2016'!BC110/15</f>
        <v>0</v>
      </c>
      <c r="BE111" s="9">
        <f>'[6]Papel Toneladas 2016'!BD110/15</f>
        <v>0</v>
      </c>
      <c r="BF111" s="9">
        <f>'[6]Papel Toneladas 2016'!BE110/15</f>
        <v>0</v>
      </c>
      <c r="BG111" s="9">
        <f>'[6]Papel Toneladas 2016'!BF110/15</f>
        <v>0</v>
      </c>
      <c r="BH111" s="9">
        <f>'[6]Papel Toneladas 2016'!BG110/15</f>
        <v>0</v>
      </c>
      <c r="BI111" s="9">
        <f>'[6]Papel Toneladas 2016'!BH110/15</f>
        <v>0</v>
      </c>
      <c r="BJ111" s="9">
        <f>'[6]Papel Toneladas 2016'!BI110/15</f>
        <v>0</v>
      </c>
      <c r="BK111" s="9">
        <f>'[6]Papel Toneladas 2016'!BJ110/15</f>
        <v>0</v>
      </c>
      <c r="BL111" s="9">
        <f>'[6]Papel Toneladas 2016'!BK110/15</f>
        <v>0</v>
      </c>
      <c r="BM111" s="9">
        <f>'[6]Papel Toneladas 2016'!BL110/15</f>
        <v>0</v>
      </c>
      <c r="BN111" s="9">
        <f>'[6]Papel Toneladas 2016'!BM110/15</f>
        <v>0</v>
      </c>
      <c r="BO111" s="9">
        <f>'[6]Papel Toneladas 2016'!BN110/15</f>
        <v>0</v>
      </c>
      <c r="BP111" s="9">
        <f>'[6]Papel Toneladas 2016'!BO110/15</f>
        <v>0</v>
      </c>
      <c r="BQ111" s="9">
        <f>'[6]Papel Toneladas 2016'!BP110/15</f>
        <v>0</v>
      </c>
      <c r="BR111" s="9">
        <f>'[6]Papel Toneladas 2016'!BQ110/15</f>
        <v>0</v>
      </c>
      <c r="BS111" s="9">
        <f>'[6]Papel Toneladas 2016'!BR110/15</f>
        <v>0</v>
      </c>
      <c r="BT111" s="9">
        <f>'[6]Papel Toneladas 2016'!BS110/15</f>
        <v>0</v>
      </c>
      <c r="BU111" s="9">
        <f>'[6]Papel Toneladas 2016'!BT110/15</f>
        <v>0</v>
      </c>
      <c r="BV111" s="9">
        <f>'[6]Papel Toneladas 2016'!BU110/15</f>
        <v>0</v>
      </c>
      <c r="BW111" s="9">
        <f>'[6]Papel Toneladas 2016'!BV110/15</f>
        <v>0</v>
      </c>
      <c r="BX111" s="9">
        <f>'[6]Papel Toneladas 2016'!BW110/15</f>
        <v>0</v>
      </c>
      <c r="BY111" s="9">
        <f>'[6]Papel Toneladas 2016'!BX110/15</f>
        <v>0</v>
      </c>
      <c r="BZ111" s="9">
        <f>'[6]Papel Toneladas 2016'!BY110/15</f>
        <v>0</v>
      </c>
      <c r="CA111" s="9">
        <f>'[6]Papel Toneladas 2016'!BZ110/15</f>
        <v>0</v>
      </c>
      <c r="CB111" s="9">
        <f>'[6]Papel Toneladas 2016'!CA110/15</f>
        <v>0</v>
      </c>
      <c r="CC111" s="9">
        <f>'[6]Papel Toneladas 2016'!CB110/15</f>
        <v>0</v>
      </c>
      <c r="CD111" s="9">
        <f>'[6]Papel Toneladas 2016'!CC110/15</f>
        <v>0</v>
      </c>
      <c r="CE111" s="9">
        <f>'[6]Papel Toneladas 2016'!CD110/15</f>
        <v>0</v>
      </c>
      <c r="CF111" s="9">
        <f>'[6]Papel Toneladas 2016'!CE110/15</f>
        <v>0</v>
      </c>
      <c r="CG111" s="9">
        <f>'[6]Papel Toneladas 2016'!CF110/15</f>
        <v>0</v>
      </c>
      <c r="CH111" s="9">
        <f>'[6]Papel Toneladas 2016'!CG110/15</f>
        <v>0</v>
      </c>
      <c r="CI111" s="9">
        <f>'[6]Papel Toneladas 2016'!CH110/15</f>
        <v>0</v>
      </c>
      <c r="CJ111" s="9">
        <f>'[6]Papel Toneladas 2016'!CI110/15</f>
        <v>0</v>
      </c>
      <c r="CK111" s="9">
        <f>'[6]Papel Toneladas 2016'!CJ110/15</f>
        <v>0</v>
      </c>
      <c r="CL111" s="9">
        <f>'[6]Papel Toneladas 2016'!CK110/15</f>
        <v>0</v>
      </c>
      <c r="CM111" s="9">
        <f>'[6]Papel Toneladas 2016'!CL110/15</f>
        <v>0</v>
      </c>
      <c r="CN111" s="9">
        <f>'[6]Papel Toneladas 2016'!CM110/15</f>
        <v>0</v>
      </c>
      <c r="CO111" s="9">
        <f>'[6]Papel Toneladas 2016'!CN110/15</f>
        <v>0</v>
      </c>
      <c r="CP111" s="9">
        <f>'[6]Papel Toneladas 2016'!CO110/15</f>
        <v>0</v>
      </c>
      <c r="CQ111" s="9">
        <f>'[6]Papel Toneladas 2016'!CP110/15</f>
        <v>0</v>
      </c>
      <c r="CR111" s="9">
        <f>'[6]Papel Toneladas 2016'!CQ110/15</f>
        <v>0</v>
      </c>
      <c r="CS111" s="9">
        <f>'[6]Papel Toneladas 2016'!CR110/15</f>
        <v>0</v>
      </c>
      <c r="CT111" s="9">
        <f>'[6]Papel Toneladas 2016'!CS110/15</f>
        <v>0</v>
      </c>
      <c r="CU111" s="9">
        <f>'[6]Papel Toneladas 2016'!CT110/15</f>
        <v>0</v>
      </c>
      <c r="CV111" s="9">
        <f>'[6]Papel Toneladas 2016'!CU110/15</f>
        <v>0</v>
      </c>
      <c r="CW111" s="9">
        <f>'[6]Papel Toneladas 2016'!CV110/15</f>
        <v>0</v>
      </c>
      <c r="CX111" s="9">
        <f>'[6]Papel Toneladas 2016'!CW110/15</f>
        <v>0</v>
      </c>
      <c r="CY111" s="9">
        <f>'[6]Papel Toneladas 2016'!CX110/15</f>
        <v>0</v>
      </c>
      <c r="CZ111" s="9">
        <f>'[6]Papel Toneladas 2016'!CY110/15</f>
        <v>0</v>
      </c>
      <c r="DA111" s="9">
        <f>'[6]Papel Toneladas 2016'!CZ110/15</f>
        <v>0</v>
      </c>
      <c r="DB111" s="9">
        <f>'[6]Papel Toneladas 2016'!DA110/15</f>
        <v>0</v>
      </c>
      <c r="DC111" s="9">
        <f>'[6]Papel Toneladas 2016'!DB110/15</f>
        <v>0</v>
      </c>
      <c r="DD111" s="9">
        <f>'[6]Papel Toneladas 2016'!DC110/15</f>
        <v>0</v>
      </c>
      <c r="DE111" s="9">
        <f>'[6]Papel Toneladas 2016'!DD110/15</f>
        <v>0</v>
      </c>
      <c r="DF111" s="9">
        <f>'[6]Papel Toneladas 2016'!DE110/15</f>
        <v>0</v>
      </c>
      <c r="DG111" s="9">
        <f>'[6]Papel Toneladas 2016'!DF110/15</f>
        <v>0</v>
      </c>
      <c r="DH111" s="9">
        <f>'[6]Papel Toneladas 2016'!DG110/15</f>
        <v>0</v>
      </c>
      <c r="DI111" s="9">
        <f>'[6]Papel Toneladas 2016'!DH110/15</f>
        <v>0</v>
      </c>
      <c r="DJ111" s="9">
        <f>'[6]Papel Toneladas 2016'!DI110/15</f>
        <v>0</v>
      </c>
      <c r="DK111" s="9">
        <f>'[6]Papel Toneladas 2016'!DJ110/15</f>
        <v>0</v>
      </c>
      <c r="DL111" s="9">
        <f>'[6]Papel Toneladas 2016'!DK110/15</f>
        <v>0</v>
      </c>
      <c r="DM111" s="9">
        <f>'[6]Papel Toneladas 2016'!DL110/15</f>
        <v>0</v>
      </c>
      <c r="DN111" s="9">
        <f>'[6]Papel Toneladas 2016'!DM110/15</f>
        <v>0</v>
      </c>
      <c r="DO111" s="9">
        <f>'[6]Papel Toneladas 2016'!DN110/15</f>
        <v>0</v>
      </c>
      <c r="DP111" s="9">
        <f>'[6]Papel Toneladas 2016'!DO110/15</f>
        <v>0</v>
      </c>
      <c r="DQ111" s="9">
        <f>'[6]Papel Toneladas 2016'!DP110/15</f>
        <v>0</v>
      </c>
      <c r="DR111" s="9">
        <f>'[6]Papel Toneladas 2016'!DQ110/15</f>
        <v>0</v>
      </c>
      <c r="DS111" s="9">
        <f>'[6]Papel Toneladas 2016'!DR110/15</f>
        <v>0</v>
      </c>
      <c r="DT111" s="9">
        <f>'[6]Papel Toneladas 2016'!DS110/15</f>
        <v>0</v>
      </c>
      <c r="DU111" s="9">
        <f>'[6]Papel Toneladas 2016'!DT110/15</f>
        <v>0</v>
      </c>
    </row>
    <row r="112" spans="1:125" x14ac:dyDescent="0.25">
      <c r="A112" s="1">
        <v>110</v>
      </c>
      <c r="B112" s="1" t="s">
        <v>109</v>
      </c>
      <c r="C112" s="9">
        <f>'[6]Papel Toneladas 2016'!B111/15</f>
        <v>0</v>
      </c>
      <c r="D112" s="9">
        <f>'[6]Papel Toneladas 2016'!C111/15</f>
        <v>0</v>
      </c>
      <c r="E112" s="9">
        <f>'[6]Papel Toneladas 2016'!D111/15</f>
        <v>0</v>
      </c>
      <c r="F112" s="9">
        <f>'[6]Papel Toneladas 2016'!E111/15</f>
        <v>0</v>
      </c>
      <c r="G112" s="9">
        <f>'[6]Papel Toneladas 2016'!F111/15</f>
        <v>0</v>
      </c>
      <c r="H112" s="9">
        <f>'[6]Papel Toneladas 2016'!G111/15</f>
        <v>0</v>
      </c>
      <c r="I112" s="9">
        <f>'[6]Papel Toneladas 2016'!H111/15</f>
        <v>0</v>
      </c>
      <c r="J112" s="9">
        <f>'[6]Papel Toneladas 2016'!I111/15</f>
        <v>0</v>
      </c>
      <c r="K112" s="9">
        <f>'[6]Papel Toneladas 2016'!J111/15</f>
        <v>0</v>
      </c>
      <c r="L112" s="9">
        <f>'[6]Papel Toneladas 2016'!K111/15</f>
        <v>0</v>
      </c>
      <c r="M112" s="9">
        <f>'[6]Papel Toneladas 2016'!L111/15</f>
        <v>0</v>
      </c>
      <c r="N112" s="9">
        <f>'[6]Papel Toneladas 2016'!M111/15</f>
        <v>0</v>
      </c>
      <c r="O112" s="9">
        <f>'[6]Papel Toneladas 2016'!N111/15</f>
        <v>0</v>
      </c>
      <c r="P112" s="9">
        <f>'[6]Papel Toneladas 2016'!O111/15</f>
        <v>0</v>
      </c>
      <c r="Q112" s="9">
        <f>'[6]Papel Toneladas 2016'!P111/15</f>
        <v>0</v>
      </c>
      <c r="R112" s="9">
        <f>'[6]Papel Toneladas 2016'!Q111/15</f>
        <v>0</v>
      </c>
      <c r="S112" s="9">
        <f>'[6]Papel Toneladas 2016'!R111/15</f>
        <v>0</v>
      </c>
      <c r="T112" s="9">
        <f>'[6]Papel Toneladas 2016'!S111/15</f>
        <v>0</v>
      </c>
      <c r="U112" s="9">
        <f>'[6]Papel Toneladas 2016'!T111/15</f>
        <v>0</v>
      </c>
      <c r="V112" s="9">
        <f>'[6]Papel Toneladas 2016'!U111/15</f>
        <v>0</v>
      </c>
      <c r="W112" s="9">
        <f>'[6]Papel Toneladas 2016'!V111/15</f>
        <v>0</v>
      </c>
      <c r="X112" s="9">
        <f>'[6]Papel Toneladas 2016'!W111/15</f>
        <v>0</v>
      </c>
      <c r="Y112" s="9">
        <f>'[6]Papel Toneladas 2016'!X111/15</f>
        <v>0</v>
      </c>
      <c r="Z112" s="9">
        <f>'[6]Papel Toneladas 2016'!Y111/15</f>
        <v>0</v>
      </c>
      <c r="AA112" s="9">
        <f>'[6]Papel Toneladas 2016'!Z111/15</f>
        <v>0</v>
      </c>
      <c r="AB112" s="9">
        <f>'[6]Papel Toneladas 2016'!AA111/15</f>
        <v>0</v>
      </c>
      <c r="AC112" s="9">
        <f>'[6]Papel Toneladas 2016'!AB111/15</f>
        <v>0</v>
      </c>
      <c r="AD112" s="9">
        <f>'[6]Papel Toneladas 2016'!AC111/15</f>
        <v>0</v>
      </c>
      <c r="AE112" s="9">
        <f>'[6]Papel Toneladas 2016'!AD111/15</f>
        <v>0</v>
      </c>
      <c r="AF112" s="9">
        <f>'[6]Papel Toneladas 2016'!AE111/15</f>
        <v>0</v>
      </c>
      <c r="AG112" s="9">
        <f>'[6]Papel Toneladas 2016'!AF111/15</f>
        <v>0</v>
      </c>
      <c r="AH112" s="9">
        <f>'[6]Papel Toneladas 2016'!AG111/15</f>
        <v>0</v>
      </c>
      <c r="AI112" s="9">
        <f>'[6]Papel Toneladas 2016'!AH111/15</f>
        <v>0</v>
      </c>
      <c r="AJ112" s="9">
        <f>'[6]Papel Toneladas 2016'!AI111/15</f>
        <v>0</v>
      </c>
      <c r="AK112" s="9">
        <f>'[6]Papel Toneladas 2016'!AJ111/15</f>
        <v>0</v>
      </c>
      <c r="AL112" s="9">
        <f>'[6]Papel Toneladas 2016'!AK111/15</f>
        <v>0</v>
      </c>
      <c r="AM112" s="9">
        <f>'[6]Papel Toneladas 2016'!AL111/15</f>
        <v>0</v>
      </c>
      <c r="AN112" s="9">
        <f>'[6]Papel Toneladas 2016'!AM111/15</f>
        <v>0</v>
      </c>
      <c r="AO112" s="9">
        <f>'[6]Papel Toneladas 2016'!AN111/15</f>
        <v>0</v>
      </c>
      <c r="AP112" s="9">
        <f>'[6]Papel Toneladas 2016'!AO111/15</f>
        <v>0</v>
      </c>
      <c r="AQ112" s="9">
        <f>'[6]Papel Toneladas 2016'!AP111/15</f>
        <v>0</v>
      </c>
      <c r="AR112" s="9">
        <f>'[6]Papel Toneladas 2016'!AQ111/15</f>
        <v>0</v>
      </c>
      <c r="AS112" s="9">
        <f>'[6]Papel Toneladas 2016'!AR111/15</f>
        <v>0</v>
      </c>
      <c r="AT112" s="9">
        <f>'[6]Papel Toneladas 2016'!AS111/15</f>
        <v>0</v>
      </c>
      <c r="AU112" s="9">
        <f>'[6]Papel Toneladas 2016'!AT111/15</f>
        <v>0</v>
      </c>
      <c r="AV112" s="9">
        <f>'[6]Papel Toneladas 2016'!AU111/15</f>
        <v>0</v>
      </c>
      <c r="AW112" s="9">
        <f>'[6]Papel Toneladas 2016'!AV111/15</f>
        <v>0</v>
      </c>
      <c r="AX112" s="9">
        <f>'[6]Papel Toneladas 2016'!AW111/15</f>
        <v>0</v>
      </c>
      <c r="AY112" s="9">
        <f>'[6]Papel Toneladas 2016'!AX111/15</f>
        <v>0</v>
      </c>
      <c r="AZ112" s="9">
        <f>'[6]Papel Toneladas 2016'!AY111/15</f>
        <v>0</v>
      </c>
      <c r="BA112" s="9">
        <f>'[6]Papel Toneladas 2016'!AZ111/15</f>
        <v>0</v>
      </c>
      <c r="BB112" s="9">
        <f>'[6]Papel Toneladas 2016'!BA111/15</f>
        <v>0</v>
      </c>
      <c r="BC112" s="9">
        <f>'[6]Papel Toneladas 2016'!BB111/15</f>
        <v>0</v>
      </c>
      <c r="BD112" s="9">
        <f>'[6]Papel Toneladas 2016'!BC111/15</f>
        <v>0</v>
      </c>
      <c r="BE112" s="9">
        <f>'[6]Papel Toneladas 2016'!BD111/15</f>
        <v>0</v>
      </c>
      <c r="BF112" s="9">
        <f>'[6]Papel Toneladas 2016'!BE111/15</f>
        <v>0</v>
      </c>
      <c r="BG112" s="9">
        <f>'[6]Papel Toneladas 2016'!BF111/15</f>
        <v>0</v>
      </c>
      <c r="BH112" s="9">
        <f>'[6]Papel Toneladas 2016'!BG111/15</f>
        <v>0</v>
      </c>
      <c r="BI112" s="9">
        <f>'[6]Papel Toneladas 2016'!BH111/15</f>
        <v>0</v>
      </c>
      <c r="BJ112" s="9">
        <f>'[6]Papel Toneladas 2016'!BI111/15</f>
        <v>0</v>
      </c>
      <c r="BK112" s="9">
        <f>'[6]Papel Toneladas 2016'!BJ111/15</f>
        <v>0</v>
      </c>
      <c r="BL112" s="9">
        <f>'[6]Papel Toneladas 2016'!BK111/15</f>
        <v>0</v>
      </c>
      <c r="BM112" s="9">
        <f>'[6]Papel Toneladas 2016'!BL111/15</f>
        <v>0</v>
      </c>
      <c r="BN112" s="9">
        <f>'[6]Papel Toneladas 2016'!BM111/15</f>
        <v>0</v>
      </c>
      <c r="BO112" s="9">
        <f>'[6]Papel Toneladas 2016'!BN111/15</f>
        <v>0</v>
      </c>
      <c r="BP112" s="9">
        <f>'[6]Papel Toneladas 2016'!BO111/15</f>
        <v>0</v>
      </c>
      <c r="BQ112" s="9">
        <f>'[6]Papel Toneladas 2016'!BP111/15</f>
        <v>0</v>
      </c>
      <c r="BR112" s="9">
        <f>'[6]Papel Toneladas 2016'!BQ111/15</f>
        <v>0</v>
      </c>
      <c r="BS112" s="9">
        <f>'[6]Papel Toneladas 2016'!BR111/15</f>
        <v>0</v>
      </c>
      <c r="BT112" s="9">
        <f>'[6]Papel Toneladas 2016'!BS111/15</f>
        <v>0</v>
      </c>
      <c r="BU112" s="9">
        <f>'[6]Papel Toneladas 2016'!BT111/15</f>
        <v>0</v>
      </c>
      <c r="BV112" s="9">
        <f>'[6]Papel Toneladas 2016'!BU111/15</f>
        <v>0</v>
      </c>
      <c r="BW112" s="9">
        <f>'[6]Papel Toneladas 2016'!BV111/15</f>
        <v>0</v>
      </c>
      <c r="BX112" s="9">
        <f>'[6]Papel Toneladas 2016'!BW111/15</f>
        <v>0</v>
      </c>
      <c r="BY112" s="9">
        <f>'[6]Papel Toneladas 2016'!BX111/15</f>
        <v>0</v>
      </c>
      <c r="BZ112" s="9">
        <f>'[6]Papel Toneladas 2016'!BY111/15</f>
        <v>0</v>
      </c>
      <c r="CA112" s="9">
        <f>'[6]Papel Toneladas 2016'!BZ111/15</f>
        <v>0</v>
      </c>
      <c r="CB112" s="9">
        <f>'[6]Papel Toneladas 2016'!CA111/15</f>
        <v>0</v>
      </c>
      <c r="CC112" s="9">
        <f>'[6]Papel Toneladas 2016'!CB111/15</f>
        <v>0</v>
      </c>
      <c r="CD112" s="9">
        <f>'[6]Papel Toneladas 2016'!CC111/15</f>
        <v>0</v>
      </c>
      <c r="CE112" s="9">
        <f>'[6]Papel Toneladas 2016'!CD111/15</f>
        <v>0</v>
      </c>
      <c r="CF112" s="9">
        <f>'[6]Papel Toneladas 2016'!CE111/15</f>
        <v>0</v>
      </c>
      <c r="CG112" s="9">
        <f>'[6]Papel Toneladas 2016'!CF111/15</f>
        <v>0</v>
      </c>
      <c r="CH112" s="9">
        <f>'[6]Papel Toneladas 2016'!CG111/15</f>
        <v>0</v>
      </c>
      <c r="CI112" s="9">
        <f>'[6]Papel Toneladas 2016'!CH111/15</f>
        <v>0</v>
      </c>
      <c r="CJ112" s="9">
        <f>'[6]Papel Toneladas 2016'!CI111/15</f>
        <v>0</v>
      </c>
      <c r="CK112" s="9">
        <f>'[6]Papel Toneladas 2016'!CJ111/15</f>
        <v>0</v>
      </c>
      <c r="CL112" s="9">
        <f>'[6]Papel Toneladas 2016'!CK111/15</f>
        <v>0</v>
      </c>
      <c r="CM112" s="9">
        <f>'[6]Papel Toneladas 2016'!CL111/15</f>
        <v>0</v>
      </c>
      <c r="CN112" s="9">
        <f>'[6]Papel Toneladas 2016'!CM111/15</f>
        <v>0</v>
      </c>
      <c r="CO112" s="9">
        <f>'[6]Papel Toneladas 2016'!CN111/15</f>
        <v>0</v>
      </c>
      <c r="CP112" s="9">
        <f>'[6]Papel Toneladas 2016'!CO111/15</f>
        <v>0</v>
      </c>
      <c r="CQ112" s="9">
        <f>'[6]Papel Toneladas 2016'!CP111/15</f>
        <v>0</v>
      </c>
      <c r="CR112" s="9">
        <f>'[6]Papel Toneladas 2016'!CQ111/15</f>
        <v>61.8</v>
      </c>
      <c r="CS112" s="9">
        <f>'[6]Papel Toneladas 2016'!CR111/15</f>
        <v>0</v>
      </c>
      <c r="CT112" s="9">
        <f>'[6]Papel Toneladas 2016'!CS111/15</f>
        <v>0</v>
      </c>
      <c r="CU112" s="9">
        <f>'[6]Papel Toneladas 2016'!CT111/15</f>
        <v>0</v>
      </c>
      <c r="CV112" s="9">
        <f>'[6]Papel Toneladas 2016'!CU111/15</f>
        <v>0</v>
      </c>
      <c r="CW112" s="9">
        <f>'[6]Papel Toneladas 2016'!CV111/15</f>
        <v>0</v>
      </c>
      <c r="CX112" s="9">
        <f>'[6]Papel Toneladas 2016'!CW111/15</f>
        <v>0</v>
      </c>
      <c r="CY112" s="9">
        <f>'[6]Papel Toneladas 2016'!CX111/15</f>
        <v>0</v>
      </c>
      <c r="CZ112" s="9">
        <f>'[6]Papel Toneladas 2016'!CY111/15</f>
        <v>0</v>
      </c>
      <c r="DA112" s="9">
        <f>'[6]Papel Toneladas 2016'!CZ111/15</f>
        <v>0</v>
      </c>
      <c r="DB112" s="9">
        <f>'[6]Papel Toneladas 2016'!DA111/15</f>
        <v>0</v>
      </c>
      <c r="DC112" s="9">
        <f>'[6]Papel Toneladas 2016'!DB111/15</f>
        <v>0</v>
      </c>
      <c r="DD112" s="9">
        <f>'[6]Papel Toneladas 2016'!DC111/15</f>
        <v>0</v>
      </c>
      <c r="DE112" s="9">
        <f>'[6]Papel Toneladas 2016'!DD111/15</f>
        <v>0</v>
      </c>
      <c r="DF112" s="9">
        <f>'[6]Papel Toneladas 2016'!DE111/15</f>
        <v>0</v>
      </c>
      <c r="DG112" s="9">
        <f>'[6]Papel Toneladas 2016'!DF111/15</f>
        <v>0</v>
      </c>
      <c r="DH112" s="9">
        <f>'[6]Papel Toneladas 2016'!DG111/15</f>
        <v>11.6</v>
      </c>
      <c r="DI112" s="9">
        <f>'[6]Papel Toneladas 2016'!DH111/15</f>
        <v>0</v>
      </c>
      <c r="DJ112" s="9">
        <f>'[6]Papel Toneladas 2016'!DI111/15</f>
        <v>0</v>
      </c>
      <c r="DK112" s="9">
        <f>'[6]Papel Toneladas 2016'!DJ111/15</f>
        <v>0</v>
      </c>
      <c r="DL112" s="9">
        <f>'[6]Papel Toneladas 2016'!DK111/15</f>
        <v>0</v>
      </c>
      <c r="DM112" s="9">
        <f>'[6]Papel Toneladas 2016'!DL111/15</f>
        <v>0</v>
      </c>
      <c r="DN112" s="9">
        <f>'[6]Papel Toneladas 2016'!DM111/15</f>
        <v>0</v>
      </c>
      <c r="DO112" s="9">
        <f>'[6]Papel Toneladas 2016'!DN111/15</f>
        <v>0</v>
      </c>
      <c r="DP112" s="9">
        <f>'[6]Papel Toneladas 2016'!DO111/15</f>
        <v>0</v>
      </c>
      <c r="DQ112" s="9">
        <f>'[6]Papel Toneladas 2016'!DP111/15</f>
        <v>0</v>
      </c>
      <c r="DR112" s="9">
        <f>'[6]Papel Toneladas 2016'!DQ111/15</f>
        <v>0</v>
      </c>
      <c r="DS112" s="9">
        <f>'[6]Papel Toneladas 2016'!DR111/15</f>
        <v>0</v>
      </c>
      <c r="DT112" s="9">
        <f>'[6]Papel Toneladas 2016'!DS111/15</f>
        <v>0</v>
      </c>
      <c r="DU112" s="9">
        <f>'[6]Papel Toneladas 2016'!DT111/15</f>
        <v>0</v>
      </c>
    </row>
    <row r="113" spans="1:125" x14ac:dyDescent="0.25">
      <c r="A113" s="1">
        <v>111</v>
      </c>
      <c r="B113" s="1" t="s">
        <v>110</v>
      </c>
      <c r="C113" s="9">
        <f>'[6]Papel Toneladas 2016'!B112/15</f>
        <v>0</v>
      </c>
      <c r="D113" s="9">
        <f>'[6]Papel Toneladas 2016'!C112/15</f>
        <v>0</v>
      </c>
      <c r="E113" s="9">
        <f>'[6]Papel Toneladas 2016'!D112/15</f>
        <v>0</v>
      </c>
      <c r="F113" s="9">
        <f>'[6]Papel Toneladas 2016'!E112/15</f>
        <v>0</v>
      </c>
      <c r="G113" s="9">
        <f>'[6]Papel Toneladas 2016'!F112/15</f>
        <v>0</v>
      </c>
      <c r="H113" s="9">
        <f>'[6]Papel Toneladas 2016'!G112/15</f>
        <v>0</v>
      </c>
      <c r="I113" s="9">
        <f>'[6]Papel Toneladas 2016'!H112/15</f>
        <v>0</v>
      </c>
      <c r="J113" s="9">
        <f>'[6]Papel Toneladas 2016'!I112/15</f>
        <v>0</v>
      </c>
      <c r="K113" s="9">
        <f>'[6]Papel Toneladas 2016'!J112/15</f>
        <v>0</v>
      </c>
      <c r="L113" s="9">
        <f>'[6]Papel Toneladas 2016'!K112/15</f>
        <v>0</v>
      </c>
      <c r="M113" s="9">
        <f>'[6]Papel Toneladas 2016'!L112/15</f>
        <v>0</v>
      </c>
      <c r="N113" s="9">
        <f>'[6]Papel Toneladas 2016'!M112/15</f>
        <v>0</v>
      </c>
      <c r="O113" s="9">
        <f>'[6]Papel Toneladas 2016'!N112/15</f>
        <v>0</v>
      </c>
      <c r="P113" s="9">
        <f>'[6]Papel Toneladas 2016'!O112/15</f>
        <v>0</v>
      </c>
      <c r="Q113" s="9">
        <f>'[6]Papel Toneladas 2016'!P112/15</f>
        <v>0</v>
      </c>
      <c r="R113" s="9">
        <f>'[6]Papel Toneladas 2016'!Q112/15</f>
        <v>0</v>
      </c>
      <c r="S113" s="9">
        <f>'[6]Papel Toneladas 2016'!R112/15</f>
        <v>0</v>
      </c>
      <c r="T113" s="9">
        <f>'[6]Papel Toneladas 2016'!S112/15</f>
        <v>0</v>
      </c>
      <c r="U113" s="9">
        <f>'[6]Papel Toneladas 2016'!T112/15</f>
        <v>0</v>
      </c>
      <c r="V113" s="9">
        <f>'[6]Papel Toneladas 2016'!U112/15</f>
        <v>0</v>
      </c>
      <c r="W113" s="9">
        <f>'[6]Papel Toneladas 2016'!V112/15</f>
        <v>0</v>
      </c>
      <c r="X113" s="9">
        <f>'[6]Papel Toneladas 2016'!W112/15</f>
        <v>0</v>
      </c>
      <c r="Y113" s="9">
        <f>'[6]Papel Toneladas 2016'!X112/15</f>
        <v>0</v>
      </c>
      <c r="Z113" s="9">
        <f>'[6]Papel Toneladas 2016'!Y112/15</f>
        <v>0</v>
      </c>
      <c r="AA113" s="9">
        <f>'[6]Papel Toneladas 2016'!Z112/15</f>
        <v>0</v>
      </c>
      <c r="AB113" s="9">
        <f>'[6]Papel Toneladas 2016'!AA112/15</f>
        <v>0</v>
      </c>
      <c r="AC113" s="9">
        <f>'[6]Papel Toneladas 2016'!AB112/15</f>
        <v>0</v>
      </c>
      <c r="AD113" s="9">
        <f>'[6]Papel Toneladas 2016'!AC112/15</f>
        <v>0</v>
      </c>
      <c r="AE113" s="9">
        <f>'[6]Papel Toneladas 2016'!AD112/15</f>
        <v>0</v>
      </c>
      <c r="AF113" s="9">
        <f>'[6]Papel Toneladas 2016'!AE112/15</f>
        <v>0</v>
      </c>
      <c r="AG113" s="9">
        <f>'[6]Papel Toneladas 2016'!AF112/15</f>
        <v>0</v>
      </c>
      <c r="AH113" s="9">
        <f>'[6]Papel Toneladas 2016'!AG112/15</f>
        <v>0</v>
      </c>
      <c r="AI113" s="9">
        <f>'[6]Papel Toneladas 2016'!AH112/15</f>
        <v>0</v>
      </c>
      <c r="AJ113" s="9">
        <f>'[6]Papel Toneladas 2016'!AI112/15</f>
        <v>0</v>
      </c>
      <c r="AK113" s="9">
        <f>'[6]Papel Toneladas 2016'!AJ112/15</f>
        <v>0</v>
      </c>
      <c r="AL113" s="9">
        <f>'[6]Papel Toneladas 2016'!AK112/15</f>
        <v>0</v>
      </c>
      <c r="AM113" s="9">
        <f>'[6]Papel Toneladas 2016'!AL112/15</f>
        <v>0</v>
      </c>
      <c r="AN113" s="9">
        <f>'[6]Papel Toneladas 2016'!AM112/15</f>
        <v>0</v>
      </c>
      <c r="AO113" s="9">
        <f>'[6]Papel Toneladas 2016'!AN112/15</f>
        <v>0</v>
      </c>
      <c r="AP113" s="9">
        <f>'[6]Papel Toneladas 2016'!AO112/15</f>
        <v>0</v>
      </c>
      <c r="AQ113" s="9">
        <f>'[6]Papel Toneladas 2016'!AP112/15</f>
        <v>0</v>
      </c>
      <c r="AR113" s="9">
        <f>'[6]Papel Toneladas 2016'!AQ112/15</f>
        <v>0</v>
      </c>
      <c r="AS113" s="9">
        <f>'[6]Papel Toneladas 2016'!AR112/15</f>
        <v>0</v>
      </c>
      <c r="AT113" s="9">
        <f>'[6]Papel Toneladas 2016'!AS112/15</f>
        <v>0</v>
      </c>
      <c r="AU113" s="9">
        <f>'[6]Papel Toneladas 2016'!AT112/15</f>
        <v>0</v>
      </c>
      <c r="AV113" s="9">
        <f>'[6]Papel Toneladas 2016'!AU112/15</f>
        <v>0</v>
      </c>
      <c r="AW113" s="9">
        <f>'[6]Papel Toneladas 2016'!AV112/15</f>
        <v>0</v>
      </c>
      <c r="AX113" s="9">
        <f>'[6]Papel Toneladas 2016'!AW112/15</f>
        <v>0</v>
      </c>
      <c r="AY113" s="9">
        <f>'[6]Papel Toneladas 2016'!AX112/15</f>
        <v>0</v>
      </c>
      <c r="AZ113" s="9">
        <f>'[6]Papel Toneladas 2016'!AY112/15</f>
        <v>0</v>
      </c>
      <c r="BA113" s="9">
        <f>'[6]Papel Toneladas 2016'!AZ112/15</f>
        <v>0</v>
      </c>
      <c r="BB113" s="9">
        <f>'[6]Papel Toneladas 2016'!BA112/15</f>
        <v>0</v>
      </c>
      <c r="BC113" s="9">
        <f>'[6]Papel Toneladas 2016'!BB112/15</f>
        <v>0</v>
      </c>
      <c r="BD113" s="9">
        <f>'[6]Papel Toneladas 2016'!BC112/15</f>
        <v>0</v>
      </c>
      <c r="BE113" s="9">
        <f>'[6]Papel Toneladas 2016'!BD112/15</f>
        <v>0</v>
      </c>
      <c r="BF113" s="9">
        <f>'[6]Papel Toneladas 2016'!BE112/15</f>
        <v>0</v>
      </c>
      <c r="BG113" s="9">
        <f>'[6]Papel Toneladas 2016'!BF112/15</f>
        <v>0</v>
      </c>
      <c r="BH113" s="9">
        <f>'[6]Papel Toneladas 2016'!BG112/15</f>
        <v>0</v>
      </c>
      <c r="BI113" s="9">
        <f>'[6]Papel Toneladas 2016'!BH112/15</f>
        <v>0</v>
      </c>
      <c r="BJ113" s="9">
        <f>'[6]Papel Toneladas 2016'!BI112/15</f>
        <v>0</v>
      </c>
      <c r="BK113" s="9">
        <f>'[6]Papel Toneladas 2016'!BJ112/15</f>
        <v>0</v>
      </c>
      <c r="BL113" s="9">
        <f>'[6]Papel Toneladas 2016'!BK112/15</f>
        <v>0</v>
      </c>
      <c r="BM113" s="9">
        <f>'[6]Papel Toneladas 2016'!BL112/15</f>
        <v>0</v>
      </c>
      <c r="BN113" s="9">
        <f>'[6]Papel Toneladas 2016'!BM112/15</f>
        <v>0</v>
      </c>
      <c r="BO113" s="9">
        <f>'[6]Papel Toneladas 2016'!BN112/15</f>
        <v>0</v>
      </c>
      <c r="BP113" s="9">
        <f>'[6]Papel Toneladas 2016'!BO112/15</f>
        <v>0</v>
      </c>
      <c r="BQ113" s="9">
        <f>'[6]Papel Toneladas 2016'!BP112/15</f>
        <v>0</v>
      </c>
      <c r="BR113" s="9">
        <f>'[6]Papel Toneladas 2016'!BQ112/15</f>
        <v>0</v>
      </c>
      <c r="BS113" s="9">
        <f>'[6]Papel Toneladas 2016'!BR112/15</f>
        <v>0</v>
      </c>
      <c r="BT113" s="9">
        <f>'[6]Papel Toneladas 2016'!BS112/15</f>
        <v>0</v>
      </c>
      <c r="BU113" s="9">
        <f>'[6]Papel Toneladas 2016'!BT112/15</f>
        <v>0</v>
      </c>
      <c r="BV113" s="9">
        <f>'[6]Papel Toneladas 2016'!BU112/15</f>
        <v>0</v>
      </c>
      <c r="BW113" s="9">
        <f>'[6]Papel Toneladas 2016'!BV112/15</f>
        <v>0</v>
      </c>
      <c r="BX113" s="9">
        <f>'[6]Papel Toneladas 2016'!BW112/15</f>
        <v>0</v>
      </c>
      <c r="BY113" s="9">
        <f>'[6]Papel Toneladas 2016'!BX112/15</f>
        <v>0</v>
      </c>
      <c r="BZ113" s="9">
        <f>'[6]Papel Toneladas 2016'!BY112/15</f>
        <v>0</v>
      </c>
      <c r="CA113" s="9">
        <f>'[6]Papel Toneladas 2016'!BZ112/15</f>
        <v>0</v>
      </c>
      <c r="CB113" s="9">
        <f>'[6]Papel Toneladas 2016'!CA112/15</f>
        <v>0</v>
      </c>
      <c r="CC113" s="9">
        <f>'[6]Papel Toneladas 2016'!CB112/15</f>
        <v>0</v>
      </c>
      <c r="CD113" s="9">
        <f>'[6]Papel Toneladas 2016'!CC112/15</f>
        <v>0</v>
      </c>
      <c r="CE113" s="9">
        <f>'[6]Papel Toneladas 2016'!CD112/15</f>
        <v>0</v>
      </c>
      <c r="CF113" s="9">
        <f>'[6]Papel Toneladas 2016'!CE112/15</f>
        <v>0</v>
      </c>
      <c r="CG113" s="9">
        <f>'[6]Papel Toneladas 2016'!CF112/15</f>
        <v>0</v>
      </c>
      <c r="CH113" s="9">
        <f>'[6]Papel Toneladas 2016'!CG112/15</f>
        <v>0</v>
      </c>
      <c r="CI113" s="9">
        <f>'[6]Papel Toneladas 2016'!CH112/15</f>
        <v>0</v>
      </c>
      <c r="CJ113" s="9">
        <f>'[6]Papel Toneladas 2016'!CI112/15</f>
        <v>0</v>
      </c>
      <c r="CK113" s="9">
        <f>'[6]Papel Toneladas 2016'!CJ112/15</f>
        <v>0</v>
      </c>
      <c r="CL113" s="9">
        <f>'[6]Papel Toneladas 2016'!CK112/15</f>
        <v>0</v>
      </c>
      <c r="CM113" s="9">
        <f>'[6]Papel Toneladas 2016'!CL112/15</f>
        <v>0</v>
      </c>
      <c r="CN113" s="9">
        <f>'[6]Papel Toneladas 2016'!CM112/15</f>
        <v>0</v>
      </c>
      <c r="CO113" s="9">
        <f>'[6]Papel Toneladas 2016'!CN112/15</f>
        <v>0</v>
      </c>
      <c r="CP113" s="9">
        <f>'[6]Papel Toneladas 2016'!CO112/15</f>
        <v>0</v>
      </c>
      <c r="CQ113" s="9">
        <f>'[6]Papel Toneladas 2016'!CP112/15</f>
        <v>0</v>
      </c>
      <c r="CR113" s="9">
        <f>'[6]Papel Toneladas 2016'!CQ112/15</f>
        <v>0</v>
      </c>
      <c r="CS113" s="9">
        <f>'[6]Papel Toneladas 2016'!CR112/15</f>
        <v>0</v>
      </c>
      <c r="CT113" s="9">
        <f>'[6]Papel Toneladas 2016'!CS112/15</f>
        <v>0</v>
      </c>
      <c r="CU113" s="9">
        <f>'[6]Papel Toneladas 2016'!CT112/15</f>
        <v>0</v>
      </c>
      <c r="CV113" s="9">
        <f>'[6]Papel Toneladas 2016'!CU112/15</f>
        <v>0</v>
      </c>
      <c r="CW113" s="9">
        <f>'[6]Papel Toneladas 2016'!CV112/15</f>
        <v>0</v>
      </c>
      <c r="CX113" s="9">
        <f>'[6]Papel Toneladas 2016'!CW112/15</f>
        <v>0</v>
      </c>
      <c r="CY113" s="9">
        <f>'[6]Papel Toneladas 2016'!CX112/15</f>
        <v>0</v>
      </c>
      <c r="CZ113" s="9">
        <f>'[6]Papel Toneladas 2016'!CY112/15</f>
        <v>0</v>
      </c>
      <c r="DA113" s="9">
        <f>'[6]Papel Toneladas 2016'!CZ112/15</f>
        <v>0</v>
      </c>
      <c r="DB113" s="9">
        <f>'[6]Papel Toneladas 2016'!DA112/15</f>
        <v>0</v>
      </c>
      <c r="DC113" s="9">
        <f>'[6]Papel Toneladas 2016'!DB112/15</f>
        <v>0</v>
      </c>
      <c r="DD113" s="9">
        <f>'[6]Papel Toneladas 2016'!DC112/15</f>
        <v>0</v>
      </c>
      <c r="DE113" s="9">
        <f>'[6]Papel Toneladas 2016'!DD112/15</f>
        <v>0</v>
      </c>
      <c r="DF113" s="9">
        <f>'[6]Papel Toneladas 2016'!DE112/15</f>
        <v>0</v>
      </c>
      <c r="DG113" s="9">
        <f>'[6]Papel Toneladas 2016'!DF112/15</f>
        <v>0</v>
      </c>
      <c r="DH113" s="9">
        <f>'[6]Papel Toneladas 2016'!DG112/15</f>
        <v>0</v>
      </c>
      <c r="DI113" s="9">
        <f>'[6]Papel Toneladas 2016'!DH112/15</f>
        <v>0</v>
      </c>
      <c r="DJ113" s="9">
        <f>'[6]Papel Toneladas 2016'!DI112/15</f>
        <v>0</v>
      </c>
      <c r="DK113" s="9">
        <f>'[6]Papel Toneladas 2016'!DJ112/15</f>
        <v>0</v>
      </c>
      <c r="DL113" s="9">
        <f>'[6]Papel Toneladas 2016'!DK112/15</f>
        <v>0</v>
      </c>
      <c r="DM113" s="9">
        <f>'[6]Papel Toneladas 2016'!DL112/15</f>
        <v>0</v>
      </c>
      <c r="DN113" s="9">
        <f>'[6]Papel Toneladas 2016'!DM112/15</f>
        <v>0</v>
      </c>
      <c r="DO113" s="9">
        <f>'[6]Papel Toneladas 2016'!DN112/15</f>
        <v>0</v>
      </c>
      <c r="DP113" s="9">
        <f>'[6]Papel Toneladas 2016'!DO112/15</f>
        <v>0</v>
      </c>
      <c r="DQ113" s="9">
        <f>'[6]Papel Toneladas 2016'!DP112/15</f>
        <v>0</v>
      </c>
      <c r="DR113" s="9">
        <f>'[6]Papel Toneladas 2016'!DQ112/15</f>
        <v>0</v>
      </c>
      <c r="DS113" s="9">
        <f>'[6]Papel Toneladas 2016'!DR112/15</f>
        <v>0</v>
      </c>
      <c r="DT113" s="9">
        <f>'[6]Papel Toneladas 2016'!DS112/15</f>
        <v>0</v>
      </c>
      <c r="DU113" s="9">
        <f>'[6]Papel Toneladas 2016'!DT112/15</f>
        <v>0</v>
      </c>
    </row>
    <row r="114" spans="1:125" x14ac:dyDescent="0.25">
      <c r="A114" s="1">
        <v>112</v>
      </c>
      <c r="B114" s="1" t="s">
        <v>111</v>
      </c>
      <c r="C114" s="9">
        <f>'[6]Papel Toneladas 2016'!B113/15</f>
        <v>0</v>
      </c>
      <c r="D114" s="9">
        <f>'[6]Papel Toneladas 2016'!C113/15</f>
        <v>0</v>
      </c>
      <c r="E114" s="9">
        <f>'[6]Papel Toneladas 2016'!D113/15</f>
        <v>0</v>
      </c>
      <c r="F114" s="9">
        <f>'[6]Papel Toneladas 2016'!E113/15</f>
        <v>0</v>
      </c>
      <c r="G114" s="9">
        <f>'[6]Papel Toneladas 2016'!F113/15</f>
        <v>0</v>
      </c>
      <c r="H114" s="9">
        <f>'[6]Papel Toneladas 2016'!G113/15</f>
        <v>0</v>
      </c>
      <c r="I114" s="9">
        <f>'[6]Papel Toneladas 2016'!H113/15</f>
        <v>0</v>
      </c>
      <c r="J114" s="9">
        <f>'[6]Papel Toneladas 2016'!I113/15</f>
        <v>0</v>
      </c>
      <c r="K114" s="9">
        <f>'[6]Papel Toneladas 2016'!J113/15</f>
        <v>0</v>
      </c>
      <c r="L114" s="9">
        <f>'[6]Papel Toneladas 2016'!K113/15</f>
        <v>0</v>
      </c>
      <c r="M114" s="9">
        <f>'[6]Papel Toneladas 2016'!L113/15</f>
        <v>0</v>
      </c>
      <c r="N114" s="9">
        <f>'[6]Papel Toneladas 2016'!M113/15</f>
        <v>0</v>
      </c>
      <c r="O114" s="9">
        <f>'[6]Papel Toneladas 2016'!N113/15</f>
        <v>0</v>
      </c>
      <c r="P114" s="9">
        <f>'[6]Papel Toneladas 2016'!O113/15</f>
        <v>0</v>
      </c>
      <c r="Q114" s="9">
        <f>'[6]Papel Toneladas 2016'!P113/15</f>
        <v>0</v>
      </c>
      <c r="R114" s="9">
        <f>'[6]Papel Toneladas 2016'!Q113/15</f>
        <v>0</v>
      </c>
      <c r="S114" s="9">
        <f>'[6]Papel Toneladas 2016'!R113/15</f>
        <v>0</v>
      </c>
      <c r="T114" s="9">
        <f>'[6]Papel Toneladas 2016'!S113/15</f>
        <v>0</v>
      </c>
      <c r="U114" s="9">
        <f>'[6]Papel Toneladas 2016'!T113/15</f>
        <v>0</v>
      </c>
      <c r="V114" s="9">
        <f>'[6]Papel Toneladas 2016'!U113/15</f>
        <v>0</v>
      </c>
      <c r="W114" s="9">
        <f>'[6]Papel Toneladas 2016'!V113/15</f>
        <v>0</v>
      </c>
      <c r="X114" s="9">
        <f>'[6]Papel Toneladas 2016'!W113/15</f>
        <v>0</v>
      </c>
      <c r="Y114" s="9">
        <f>'[6]Papel Toneladas 2016'!X113/15</f>
        <v>0</v>
      </c>
      <c r="Z114" s="9">
        <f>'[6]Papel Toneladas 2016'!Y113/15</f>
        <v>0</v>
      </c>
      <c r="AA114" s="9">
        <f>'[6]Papel Toneladas 2016'!Z113/15</f>
        <v>0</v>
      </c>
      <c r="AB114" s="9">
        <f>'[6]Papel Toneladas 2016'!AA113/15</f>
        <v>0</v>
      </c>
      <c r="AC114" s="9">
        <f>'[6]Papel Toneladas 2016'!AB113/15</f>
        <v>0</v>
      </c>
      <c r="AD114" s="9">
        <f>'[6]Papel Toneladas 2016'!AC113/15</f>
        <v>0</v>
      </c>
      <c r="AE114" s="9">
        <f>'[6]Papel Toneladas 2016'!AD113/15</f>
        <v>0</v>
      </c>
      <c r="AF114" s="9">
        <f>'[6]Papel Toneladas 2016'!AE113/15</f>
        <v>0</v>
      </c>
      <c r="AG114" s="9">
        <f>'[6]Papel Toneladas 2016'!AF113/15</f>
        <v>0</v>
      </c>
      <c r="AH114" s="9">
        <f>'[6]Papel Toneladas 2016'!AG113/15</f>
        <v>0</v>
      </c>
      <c r="AI114" s="9">
        <f>'[6]Papel Toneladas 2016'!AH113/15</f>
        <v>0</v>
      </c>
      <c r="AJ114" s="9">
        <f>'[6]Papel Toneladas 2016'!AI113/15</f>
        <v>0</v>
      </c>
      <c r="AK114" s="9">
        <f>'[6]Papel Toneladas 2016'!AJ113/15</f>
        <v>0</v>
      </c>
      <c r="AL114" s="9">
        <f>'[6]Papel Toneladas 2016'!AK113/15</f>
        <v>0</v>
      </c>
      <c r="AM114" s="9">
        <f>'[6]Papel Toneladas 2016'!AL113/15</f>
        <v>0</v>
      </c>
      <c r="AN114" s="9">
        <f>'[6]Papel Toneladas 2016'!AM113/15</f>
        <v>0</v>
      </c>
      <c r="AO114" s="9">
        <f>'[6]Papel Toneladas 2016'!AN113/15</f>
        <v>0</v>
      </c>
      <c r="AP114" s="9">
        <f>'[6]Papel Toneladas 2016'!AO113/15</f>
        <v>0</v>
      </c>
      <c r="AQ114" s="9">
        <f>'[6]Papel Toneladas 2016'!AP113/15</f>
        <v>0</v>
      </c>
      <c r="AR114" s="9">
        <f>'[6]Papel Toneladas 2016'!AQ113/15</f>
        <v>0</v>
      </c>
      <c r="AS114" s="9">
        <f>'[6]Papel Toneladas 2016'!AR113/15</f>
        <v>0</v>
      </c>
      <c r="AT114" s="9">
        <f>'[6]Papel Toneladas 2016'!AS113/15</f>
        <v>0</v>
      </c>
      <c r="AU114" s="9">
        <f>'[6]Papel Toneladas 2016'!AT113/15</f>
        <v>0</v>
      </c>
      <c r="AV114" s="9">
        <f>'[6]Papel Toneladas 2016'!AU113/15</f>
        <v>0</v>
      </c>
      <c r="AW114" s="9">
        <f>'[6]Papel Toneladas 2016'!AV113/15</f>
        <v>0</v>
      </c>
      <c r="AX114" s="9">
        <f>'[6]Papel Toneladas 2016'!AW113/15</f>
        <v>0</v>
      </c>
      <c r="AY114" s="9">
        <f>'[6]Papel Toneladas 2016'!AX113/15</f>
        <v>0</v>
      </c>
      <c r="AZ114" s="9">
        <f>'[6]Papel Toneladas 2016'!AY113/15</f>
        <v>0</v>
      </c>
      <c r="BA114" s="9">
        <f>'[6]Papel Toneladas 2016'!AZ113/15</f>
        <v>0</v>
      </c>
      <c r="BB114" s="9">
        <f>'[6]Papel Toneladas 2016'!BA113/15</f>
        <v>0</v>
      </c>
      <c r="BC114" s="9">
        <f>'[6]Papel Toneladas 2016'!BB113/15</f>
        <v>0</v>
      </c>
      <c r="BD114" s="9">
        <f>'[6]Papel Toneladas 2016'!BC113/15</f>
        <v>0</v>
      </c>
      <c r="BE114" s="9">
        <f>'[6]Papel Toneladas 2016'!BD113/15</f>
        <v>0</v>
      </c>
      <c r="BF114" s="9">
        <f>'[6]Papel Toneladas 2016'!BE113/15</f>
        <v>0</v>
      </c>
      <c r="BG114" s="9">
        <f>'[6]Papel Toneladas 2016'!BF113/15</f>
        <v>0</v>
      </c>
      <c r="BH114" s="9">
        <f>'[6]Papel Toneladas 2016'!BG113/15</f>
        <v>0</v>
      </c>
      <c r="BI114" s="9">
        <f>'[6]Papel Toneladas 2016'!BH113/15</f>
        <v>0</v>
      </c>
      <c r="BJ114" s="9">
        <f>'[6]Papel Toneladas 2016'!BI113/15</f>
        <v>0</v>
      </c>
      <c r="BK114" s="9">
        <f>'[6]Papel Toneladas 2016'!BJ113/15</f>
        <v>0</v>
      </c>
      <c r="BL114" s="9">
        <f>'[6]Papel Toneladas 2016'!BK113/15</f>
        <v>0</v>
      </c>
      <c r="BM114" s="9">
        <f>'[6]Papel Toneladas 2016'!BL113/15</f>
        <v>0</v>
      </c>
      <c r="BN114" s="9">
        <f>'[6]Papel Toneladas 2016'!BM113/15</f>
        <v>0</v>
      </c>
      <c r="BO114" s="9">
        <f>'[6]Papel Toneladas 2016'!BN113/15</f>
        <v>0</v>
      </c>
      <c r="BP114" s="9">
        <f>'[6]Papel Toneladas 2016'!BO113/15</f>
        <v>0</v>
      </c>
      <c r="BQ114" s="9">
        <f>'[6]Papel Toneladas 2016'!BP113/15</f>
        <v>0</v>
      </c>
      <c r="BR114" s="9">
        <f>'[6]Papel Toneladas 2016'!BQ113/15</f>
        <v>0</v>
      </c>
      <c r="BS114" s="9">
        <f>'[6]Papel Toneladas 2016'!BR113/15</f>
        <v>0</v>
      </c>
      <c r="BT114" s="9">
        <f>'[6]Papel Toneladas 2016'!BS113/15</f>
        <v>0</v>
      </c>
      <c r="BU114" s="9">
        <f>'[6]Papel Toneladas 2016'!BT113/15</f>
        <v>0</v>
      </c>
      <c r="BV114" s="9">
        <f>'[6]Papel Toneladas 2016'!BU113/15</f>
        <v>0</v>
      </c>
      <c r="BW114" s="9">
        <f>'[6]Papel Toneladas 2016'!BV113/15</f>
        <v>0</v>
      </c>
      <c r="BX114" s="9">
        <f>'[6]Papel Toneladas 2016'!BW113/15</f>
        <v>0</v>
      </c>
      <c r="BY114" s="9">
        <f>'[6]Papel Toneladas 2016'!BX113/15</f>
        <v>0</v>
      </c>
      <c r="BZ114" s="9">
        <f>'[6]Papel Toneladas 2016'!BY113/15</f>
        <v>0</v>
      </c>
      <c r="CA114" s="9">
        <f>'[6]Papel Toneladas 2016'!BZ113/15</f>
        <v>0</v>
      </c>
      <c r="CB114" s="9">
        <f>'[6]Papel Toneladas 2016'!CA113/15</f>
        <v>0</v>
      </c>
      <c r="CC114" s="9">
        <f>'[6]Papel Toneladas 2016'!CB113/15</f>
        <v>0</v>
      </c>
      <c r="CD114" s="9">
        <f>'[6]Papel Toneladas 2016'!CC113/15</f>
        <v>0</v>
      </c>
      <c r="CE114" s="9">
        <f>'[6]Papel Toneladas 2016'!CD113/15</f>
        <v>0</v>
      </c>
      <c r="CF114" s="9">
        <f>'[6]Papel Toneladas 2016'!CE113/15</f>
        <v>0</v>
      </c>
      <c r="CG114" s="9">
        <f>'[6]Papel Toneladas 2016'!CF113/15</f>
        <v>0</v>
      </c>
      <c r="CH114" s="9">
        <f>'[6]Papel Toneladas 2016'!CG113/15</f>
        <v>0</v>
      </c>
      <c r="CI114" s="9">
        <f>'[6]Papel Toneladas 2016'!CH113/15</f>
        <v>0</v>
      </c>
      <c r="CJ114" s="9">
        <f>'[6]Papel Toneladas 2016'!CI113/15</f>
        <v>0</v>
      </c>
      <c r="CK114" s="9">
        <f>'[6]Papel Toneladas 2016'!CJ113/15</f>
        <v>0</v>
      </c>
      <c r="CL114" s="9">
        <f>'[6]Papel Toneladas 2016'!CK113/15</f>
        <v>0</v>
      </c>
      <c r="CM114" s="9">
        <f>'[6]Papel Toneladas 2016'!CL113/15</f>
        <v>0</v>
      </c>
      <c r="CN114" s="9">
        <f>'[6]Papel Toneladas 2016'!CM113/15</f>
        <v>0</v>
      </c>
      <c r="CO114" s="9">
        <f>'[6]Papel Toneladas 2016'!CN113/15</f>
        <v>0</v>
      </c>
      <c r="CP114" s="9">
        <f>'[6]Papel Toneladas 2016'!CO113/15</f>
        <v>0</v>
      </c>
      <c r="CQ114" s="9">
        <f>'[6]Papel Toneladas 2016'!CP113/15</f>
        <v>0</v>
      </c>
      <c r="CR114" s="9">
        <f>'[6]Papel Toneladas 2016'!CQ113/15</f>
        <v>0</v>
      </c>
      <c r="CS114" s="9">
        <f>'[6]Papel Toneladas 2016'!CR113/15</f>
        <v>0</v>
      </c>
      <c r="CT114" s="9">
        <f>'[6]Papel Toneladas 2016'!CS113/15</f>
        <v>0</v>
      </c>
      <c r="CU114" s="9">
        <f>'[6]Papel Toneladas 2016'!CT113/15</f>
        <v>0</v>
      </c>
      <c r="CV114" s="9">
        <f>'[6]Papel Toneladas 2016'!CU113/15</f>
        <v>0</v>
      </c>
      <c r="CW114" s="9">
        <f>'[6]Papel Toneladas 2016'!CV113/15</f>
        <v>0</v>
      </c>
      <c r="CX114" s="9">
        <f>'[6]Papel Toneladas 2016'!CW113/15</f>
        <v>0</v>
      </c>
      <c r="CY114" s="9">
        <f>'[6]Papel Toneladas 2016'!CX113/15</f>
        <v>0</v>
      </c>
      <c r="CZ114" s="9">
        <f>'[6]Papel Toneladas 2016'!CY113/15</f>
        <v>0</v>
      </c>
      <c r="DA114" s="9">
        <f>'[6]Papel Toneladas 2016'!CZ113/15</f>
        <v>0</v>
      </c>
      <c r="DB114" s="9">
        <f>'[6]Papel Toneladas 2016'!DA113/15</f>
        <v>0</v>
      </c>
      <c r="DC114" s="9">
        <f>'[6]Papel Toneladas 2016'!DB113/15</f>
        <v>0</v>
      </c>
      <c r="DD114" s="9">
        <f>'[6]Papel Toneladas 2016'!DC113/15</f>
        <v>0</v>
      </c>
      <c r="DE114" s="9">
        <f>'[6]Papel Toneladas 2016'!DD113/15</f>
        <v>0</v>
      </c>
      <c r="DF114" s="9">
        <f>'[6]Papel Toneladas 2016'!DE113/15</f>
        <v>0</v>
      </c>
      <c r="DG114" s="9">
        <f>'[6]Papel Toneladas 2016'!DF113/15</f>
        <v>0</v>
      </c>
      <c r="DH114" s="9">
        <f>'[6]Papel Toneladas 2016'!DG113/15</f>
        <v>0</v>
      </c>
      <c r="DI114" s="9">
        <f>'[6]Papel Toneladas 2016'!DH113/15</f>
        <v>0</v>
      </c>
      <c r="DJ114" s="9">
        <f>'[6]Papel Toneladas 2016'!DI113/15</f>
        <v>0</v>
      </c>
      <c r="DK114" s="9">
        <f>'[6]Papel Toneladas 2016'!DJ113/15</f>
        <v>0</v>
      </c>
      <c r="DL114" s="9">
        <f>'[6]Papel Toneladas 2016'!DK113/15</f>
        <v>0</v>
      </c>
      <c r="DM114" s="9">
        <f>'[6]Papel Toneladas 2016'!DL113/15</f>
        <v>0</v>
      </c>
      <c r="DN114" s="9">
        <f>'[6]Papel Toneladas 2016'!DM113/15</f>
        <v>0</v>
      </c>
      <c r="DO114" s="9">
        <f>'[6]Papel Toneladas 2016'!DN113/15</f>
        <v>0</v>
      </c>
      <c r="DP114" s="9">
        <f>'[6]Papel Toneladas 2016'!DO113/15</f>
        <v>0</v>
      </c>
      <c r="DQ114" s="9">
        <f>'[6]Papel Toneladas 2016'!DP113/15</f>
        <v>0</v>
      </c>
      <c r="DR114" s="9">
        <f>'[6]Papel Toneladas 2016'!DQ113/15</f>
        <v>0</v>
      </c>
      <c r="DS114" s="9">
        <f>'[6]Papel Toneladas 2016'!DR113/15</f>
        <v>0</v>
      </c>
      <c r="DT114" s="9">
        <f>'[6]Papel Toneladas 2016'!DS113/15</f>
        <v>0</v>
      </c>
      <c r="DU114" s="9">
        <f>'[6]Papel Toneladas 2016'!DT113/15</f>
        <v>0</v>
      </c>
    </row>
    <row r="115" spans="1:125" x14ac:dyDescent="0.25">
      <c r="A115" s="1">
        <v>113</v>
      </c>
      <c r="B115" s="1" t="s">
        <v>112</v>
      </c>
      <c r="C115" s="9">
        <f>'[6]Papel Toneladas 2016'!B114/15</f>
        <v>0</v>
      </c>
      <c r="D115" s="9">
        <f>'[6]Papel Toneladas 2016'!C114/15</f>
        <v>0</v>
      </c>
      <c r="E115" s="9">
        <f>'[6]Papel Toneladas 2016'!D114/15</f>
        <v>0</v>
      </c>
      <c r="F115" s="9">
        <f>'[6]Papel Toneladas 2016'!E114/15</f>
        <v>0</v>
      </c>
      <c r="G115" s="9">
        <f>'[6]Papel Toneladas 2016'!F114/15</f>
        <v>0</v>
      </c>
      <c r="H115" s="9">
        <f>'[6]Papel Toneladas 2016'!G114/15</f>
        <v>0</v>
      </c>
      <c r="I115" s="9">
        <f>'[6]Papel Toneladas 2016'!H114/15</f>
        <v>0</v>
      </c>
      <c r="J115" s="9">
        <f>'[6]Papel Toneladas 2016'!I114/15</f>
        <v>0</v>
      </c>
      <c r="K115" s="9">
        <f>'[6]Papel Toneladas 2016'!J114/15</f>
        <v>0</v>
      </c>
      <c r="L115" s="9">
        <f>'[6]Papel Toneladas 2016'!K114/15</f>
        <v>0</v>
      </c>
      <c r="M115" s="9">
        <f>'[6]Papel Toneladas 2016'!L114/15</f>
        <v>0</v>
      </c>
      <c r="N115" s="9">
        <f>'[6]Papel Toneladas 2016'!M114/15</f>
        <v>0</v>
      </c>
      <c r="O115" s="9">
        <f>'[6]Papel Toneladas 2016'!N114/15</f>
        <v>0</v>
      </c>
      <c r="P115" s="9">
        <f>'[6]Papel Toneladas 2016'!O114/15</f>
        <v>0</v>
      </c>
      <c r="Q115" s="9">
        <f>'[6]Papel Toneladas 2016'!P114/15</f>
        <v>0</v>
      </c>
      <c r="R115" s="9">
        <f>'[6]Papel Toneladas 2016'!Q114/15</f>
        <v>0</v>
      </c>
      <c r="S115" s="9">
        <f>'[6]Papel Toneladas 2016'!R114/15</f>
        <v>0</v>
      </c>
      <c r="T115" s="9">
        <f>'[6]Papel Toneladas 2016'!S114/15</f>
        <v>0</v>
      </c>
      <c r="U115" s="9">
        <f>'[6]Papel Toneladas 2016'!T114/15</f>
        <v>0</v>
      </c>
      <c r="V115" s="9">
        <f>'[6]Papel Toneladas 2016'!U114/15</f>
        <v>0</v>
      </c>
      <c r="W115" s="9">
        <f>'[6]Papel Toneladas 2016'!V114/15</f>
        <v>0</v>
      </c>
      <c r="X115" s="9">
        <f>'[6]Papel Toneladas 2016'!W114/15</f>
        <v>0</v>
      </c>
      <c r="Y115" s="9">
        <f>'[6]Papel Toneladas 2016'!X114/15</f>
        <v>0</v>
      </c>
      <c r="Z115" s="9">
        <f>'[6]Papel Toneladas 2016'!Y114/15</f>
        <v>0</v>
      </c>
      <c r="AA115" s="9">
        <f>'[6]Papel Toneladas 2016'!Z114/15</f>
        <v>0</v>
      </c>
      <c r="AB115" s="9">
        <f>'[6]Papel Toneladas 2016'!AA114/15</f>
        <v>0</v>
      </c>
      <c r="AC115" s="9">
        <f>'[6]Papel Toneladas 2016'!AB114/15</f>
        <v>0</v>
      </c>
      <c r="AD115" s="9">
        <f>'[6]Papel Toneladas 2016'!AC114/15</f>
        <v>0</v>
      </c>
      <c r="AE115" s="9">
        <f>'[6]Papel Toneladas 2016'!AD114/15</f>
        <v>0</v>
      </c>
      <c r="AF115" s="9">
        <f>'[6]Papel Toneladas 2016'!AE114/15</f>
        <v>0</v>
      </c>
      <c r="AG115" s="9">
        <f>'[6]Papel Toneladas 2016'!AF114/15</f>
        <v>0</v>
      </c>
      <c r="AH115" s="9">
        <f>'[6]Papel Toneladas 2016'!AG114/15</f>
        <v>0</v>
      </c>
      <c r="AI115" s="9">
        <f>'[6]Papel Toneladas 2016'!AH114/15</f>
        <v>0</v>
      </c>
      <c r="AJ115" s="9">
        <f>'[6]Papel Toneladas 2016'!AI114/15</f>
        <v>0</v>
      </c>
      <c r="AK115" s="9">
        <f>'[6]Papel Toneladas 2016'!AJ114/15</f>
        <v>0</v>
      </c>
      <c r="AL115" s="9">
        <f>'[6]Papel Toneladas 2016'!AK114/15</f>
        <v>0</v>
      </c>
      <c r="AM115" s="9">
        <f>'[6]Papel Toneladas 2016'!AL114/15</f>
        <v>0</v>
      </c>
      <c r="AN115" s="9">
        <f>'[6]Papel Toneladas 2016'!AM114/15</f>
        <v>0</v>
      </c>
      <c r="AO115" s="9">
        <f>'[6]Papel Toneladas 2016'!AN114/15</f>
        <v>0</v>
      </c>
      <c r="AP115" s="9">
        <f>'[6]Papel Toneladas 2016'!AO114/15</f>
        <v>0</v>
      </c>
      <c r="AQ115" s="9">
        <f>'[6]Papel Toneladas 2016'!AP114/15</f>
        <v>0</v>
      </c>
      <c r="AR115" s="9">
        <f>'[6]Papel Toneladas 2016'!AQ114/15</f>
        <v>0</v>
      </c>
      <c r="AS115" s="9">
        <f>'[6]Papel Toneladas 2016'!AR114/15</f>
        <v>0</v>
      </c>
      <c r="AT115" s="9">
        <f>'[6]Papel Toneladas 2016'!AS114/15</f>
        <v>0</v>
      </c>
      <c r="AU115" s="9">
        <f>'[6]Papel Toneladas 2016'!AT114/15</f>
        <v>0</v>
      </c>
      <c r="AV115" s="9">
        <f>'[6]Papel Toneladas 2016'!AU114/15</f>
        <v>0</v>
      </c>
      <c r="AW115" s="9">
        <f>'[6]Papel Toneladas 2016'!AV114/15</f>
        <v>0</v>
      </c>
      <c r="AX115" s="9">
        <f>'[6]Papel Toneladas 2016'!AW114/15</f>
        <v>0</v>
      </c>
      <c r="AY115" s="9">
        <f>'[6]Papel Toneladas 2016'!AX114/15</f>
        <v>0</v>
      </c>
      <c r="AZ115" s="9">
        <f>'[6]Papel Toneladas 2016'!AY114/15</f>
        <v>0</v>
      </c>
      <c r="BA115" s="9">
        <f>'[6]Papel Toneladas 2016'!AZ114/15</f>
        <v>0</v>
      </c>
      <c r="BB115" s="9">
        <f>'[6]Papel Toneladas 2016'!BA114/15</f>
        <v>0</v>
      </c>
      <c r="BC115" s="9">
        <f>'[6]Papel Toneladas 2016'!BB114/15</f>
        <v>0</v>
      </c>
      <c r="BD115" s="9">
        <f>'[6]Papel Toneladas 2016'!BC114/15</f>
        <v>0</v>
      </c>
      <c r="BE115" s="9">
        <f>'[6]Papel Toneladas 2016'!BD114/15</f>
        <v>0</v>
      </c>
      <c r="BF115" s="9">
        <f>'[6]Papel Toneladas 2016'!BE114/15</f>
        <v>0</v>
      </c>
      <c r="BG115" s="9">
        <f>'[6]Papel Toneladas 2016'!BF114/15</f>
        <v>0</v>
      </c>
      <c r="BH115" s="9">
        <f>'[6]Papel Toneladas 2016'!BG114/15</f>
        <v>0</v>
      </c>
      <c r="BI115" s="9">
        <f>'[6]Papel Toneladas 2016'!BH114/15</f>
        <v>0</v>
      </c>
      <c r="BJ115" s="9">
        <f>'[6]Papel Toneladas 2016'!BI114/15</f>
        <v>0</v>
      </c>
      <c r="BK115" s="9">
        <f>'[6]Papel Toneladas 2016'!BJ114/15</f>
        <v>0</v>
      </c>
      <c r="BL115" s="9">
        <f>'[6]Papel Toneladas 2016'!BK114/15</f>
        <v>0</v>
      </c>
      <c r="BM115" s="9">
        <f>'[6]Papel Toneladas 2016'!BL114/15</f>
        <v>0</v>
      </c>
      <c r="BN115" s="9">
        <f>'[6]Papel Toneladas 2016'!BM114/15</f>
        <v>0</v>
      </c>
      <c r="BO115" s="9">
        <f>'[6]Papel Toneladas 2016'!BN114/15</f>
        <v>0</v>
      </c>
      <c r="BP115" s="9">
        <f>'[6]Papel Toneladas 2016'!BO114/15</f>
        <v>0</v>
      </c>
      <c r="BQ115" s="9">
        <f>'[6]Papel Toneladas 2016'!BP114/15</f>
        <v>0</v>
      </c>
      <c r="BR115" s="9">
        <f>'[6]Papel Toneladas 2016'!BQ114/15</f>
        <v>0</v>
      </c>
      <c r="BS115" s="9">
        <f>'[6]Papel Toneladas 2016'!BR114/15</f>
        <v>0</v>
      </c>
      <c r="BT115" s="9">
        <f>'[6]Papel Toneladas 2016'!BS114/15</f>
        <v>0</v>
      </c>
      <c r="BU115" s="9">
        <f>'[6]Papel Toneladas 2016'!BT114/15</f>
        <v>0</v>
      </c>
      <c r="BV115" s="9">
        <f>'[6]Papel Toneladas 2016'!BU114/15</f>
        <v>0</v>
      </c>
      <c r="BW115" s="9">
        <f>'[6]Papel Toneladas 2016'!BV114/15</f>
        <v>0</v>
      </c>
      <c r="BX115" s="9">
        <f>'[6]Papel Toneladas 2016'!BW114/15</f>
        <v>0</v>
      </c>
      <c r="BY115" s="9">
        <f>'[6]Papel Toneladas 2016'!BX114/15</f>
        <v>0</v>
      </c>
      <c r="BZ115" s="9">
        <f>'[6]Papel Toneladas 2016'!BY114/15</f>
        <v>0</v>
      </c>
      <c r="CA115" s="9">
        <f>'[6]Papel Toneladas 2016'!BZ114/15</f>
        <v>0</v>
      </c>
      <c r="CB115" s="9">
        <f>'[6]Papel Toneladas 2016'!CA114/15</f>
        <v>0</v>
      </c>
      <c r="CC115" s="9">
        <f>'[6]Papel Toneladas 2016'!CB114/15</f>
        <v>0</v>
      </c>
      <c r="CD115" s="9">
        <f>'[6]Papel Toneladas 2016'!CC114/15</f>
        <v>0</v>
      </c>
      <c r="CE115" s="9">
        <f>'[6]Papel Toneladas 2016'!CD114/15</f>
        <v>0</v>
      </c>
      <c r="CF115" s="9">
        <f>'[6]Papel Toneladas 2016'!CE114/15</f>
        <v>0</v>
      </c>
      <c r="CG115" s="9">
        <f>'[6]Papel Toneladas 2016'!CF114/15</f>
        <v>0</v>
      </c>
      <c r="CH115" s="9">
        <f>'[6]Papel Toneladas 2016'!CG114/15</f>
        <v>0</v>
      </c>
      <c r="CI115" s="9">
        <f>'[6]Papel Toneladas 2016'!CH114/15</f>
        <v>0</v>
      </c>
      <c r="CJ115" s="9">
        <f>'[6]Papel Toneladas 2016'!CI114/15</f>
        <v>0</v>
      </c>
      <c r="CK115" s="9">
        <f>'[6]Papel Toneladas 2016'!CJ114/15</f>
        <v>0</v>
      </c>
      <c r="CL115" s="9">
        <f>'[6]Papel Toneladas 2016'!CK114/15</f>
        <v>0</v>
      </c>
      <c r="CM115" s="9">
        <f>'[6]Papel Toneladas 2016'!CL114/15</f>
        <v>0</v>
      </c>
      <c r="CN115" s="9">
        <f>'[6]Papel Toneladas 2016'!CM114/15</f>
        <v>0</v>
      </c>
      <c r="CO115" s="9">
        <f>'[6]Papel Toneladas 2016'!CN114/15</f>
        <v>0</v>
      </c>
      <c r="CP115" s="9">
        <f>'[6]Papel Toneladas 2016'!CO114/15</f>
        <v>0</v>
      </c>
      <c r="CQ115" s="9">
        <f>'[6]Papel Toneladas 2016'!CP114/15</f>
        <v>0</v>
      </c>
      <c r="CR115" s="9">
        <f>'[6]Papel Toneladas 2016'!CQ114/15</f>
        <v>0</v>
      </c>
      <c r="CS115" s="9">
        <f>'[6]Papel Toneladas 2016'!CR114/15</f>
        <v>0</v>
      </c>
      <c r="CT115" s="9">
        <f>'[6]Papel Toneladas 2016'!CS114/15</f>
        <v>0</v>
      </c>
      <c r="CU115" s="9">
        <f>'[6]Papel Toneladas 2016'!CT114/15</f>
        <v>0</v>
      </c>
      <c r="CV115" s="9">
        <f>'[6]Papel Toneladas 2016'!CU114/15</f>
        <v>0</v>
      </c>
      <c r="CW115" s="9">
        <f>'[6]Papel Toneladas 2016'!CV114/15</f>
        <v>0</v>
      </c>
      <c r="CX115" s="9">
        <f>'[6]Papel Toneladas 2016'!CW114/15</f>
        <v>0</v>
      </c>
      <c r="CY115" s="9">
        <f>'[6]Papel Toneladas 2016'!CX114/15</f>
        <v>0</v>
      </c>
      <c r="CZ115" s="9">
        <f>'[6]Papel Toneladas 2016'!CY114/15</f>
        <v>1.4666666666666666</v>
      </c>
      <c r="DA115" s="9">
        <f>'[6]Papel Toneladas 2016'!CZ114/15</f>
        <v>0</v>
      </c>
      <c r="DB115" s="9">
        <f>'[6]Papel Toneladas 2016'!DA114/15</f>
        <v>0</v>
      </c>
      <c r="DC115" s="9">
        <f>'[6]Papel Toneladas 2016'!DB114/15</f>
        <v>0</v>
      </c>
      <c r="DD115" s="9">
        <f>'[6]Papel Toneladas 2016'!DC114/15</f>
        <v>0</v>
      </c>
      <c r="DE115" s="9">
        <f>'[6]Papel Toneladas 2016'!DD114/15</f>
        <v>0</v>
      </c>
      <c r="DF115" s="9">
        <f>'[6]Papel Toneladas 2016'!DE114/15</f>
        <v>0</v>
      </c>
      <c r="DG115" s="9">
        <f>'[6]Papel Toneladas 2016'!DF114/15</f>
        <v>0</v>
      </c>
      <c r="DH115" s="9">
        <f>'[6]Papel Toneladas 2016'!DG114/15</f>
        <v>0</v>
      </c>
      <c r="DI115" s="9">
        <f>'[6]Papel Toneladas 2016'!DH114/15</f>
        <v>0</v>
      </c>
      <c r="DJ115" s="9">
        <f>'[6]Papel Toneladas 2016'!DI114/15</f>
        <v>0</v>
      </c>
      <c r="DK115" s="9">
        <f>'[6]Papel Toneladas 2016'!DJ114/15</f>
        <v>0</v>
      </c>
      <c r="DL115" s="9">
        <f>'[6]Papel Toneladas 2016'!DK114/15</f>
        <v>0</v>
      </c>
      <c r="DM115" s="9">
        <f>'[6]Papel Toneladas 2016'!DL114/15</f>
        <v>0</v>
      </c>
      <c r="DN115" s="9">
        <f>'[6]Papel Toneladas 2016'!DM114/15</f>
        <v>0</v>
      </c>
      <c r="DO115" s="9">
        <f>'[6]Papel Toneladas 2016'!DN114/15</f>
        <v>0</v>
      </c>
      <c r="DP115" s="9">
        <f>'[6]Papel Toneladas 2016'!DO114/15</f>
        <v>0</v>
      </c>
      <c r="DQ115" s="9">
        <f>'[6]Papel Toneladas 2016'!DP114/15</f>
        <v>0</v>
      </c>
      <c r="DR115" s="9">
        <f>'[6]Papel Toneladas 2016'!DQ114/15</f>
        <v>0</v>
      </c>
      <c r="DS115" s="9">
        <f>'[6]Papel Toneladas 2016'!DR114/15</f>
        <v>0</v>
      </c>
      <c r="DT115" s="9">
        <f>'[6]Papel Toneladas 2016'!DS114/15</f>
        <v>0</v>
      </c>
      <c r="DU115" s="9">
        <f>'[6]Papel Toneladas 2016'!DT114/15</f>
        <v>0</v>
      </c>
    </row>
    <row r="116" spans="1:125" x14ac:dyDescent="0.25">
      <c r="A116" s="1">
        <v>114</v>
      </c>
      <c r="B116" s="1" t="s">
        <v>113</v>
      </c>
      <c r="C116" s="9">
        <f>'[6]Papel Toneladas 2016'!B115/15</f>
        <v>0</v>
      </c>
      <c r="D116" s="9">
        <f>'[6]Papel Toneladas 2016'!C115/15</f>
        <v>0</v>
      </c>
      <c r="E116" s="9">
        <f>'[6]Papel Toneladas 2016'!D115/15</f>
        <v>0</v>
      </c>
      <c r="F116" s="9">
        <f>'[6]Papel Toneladas 2016'!E115/15</f>
        <v>0</v>
      </c>
      <c r="G116" s="9">
        <f>'[6]Papel Toneladas 2016'!F115/15</f>
        <v>0</v>
      </c>
      <c r="H116" s="9">
        <f>'[6]Papel Toneladas 2016'!G115/15</f>
        <v>0</v>
      </c>
      <c r="I116" s="9">
        <f>'[6]Papel Toneladas 2016'!H115/15</f>
        <v>0</v>
      </c>
      <c r="J116" s="9">
        <f>'[6]Papel Toneladas 2016'!I115/15</f>
        <v>0</v>
      </c>
      <c r="K116" s="9">
        <f>'[6]Papel Toneladas 2016'!J115/15</f>
        <v>0</v>
      </c>
      <c r="L116" s="9">
        <f>'[6]Papel Toneladas 2016'!K115/15</f>
        <v>0</v>
      </c>
      <c r="M116" s="9">
        <f>'[6]Papel Toneladas 2016'!L115/15</f>
        <v>0</v>
      </c>
      <c r="N116" s="9">
        <f>'[6]Papel Toneladas 2016'!M115/15</f>
        <v>0</v>
      </c>
      <c r="O116" s="9">
        <f>'[6]Papel Toneladas 2016'!N115/15</f>
        <v>0</v>
      </c>
      <c r="P116" s="9">
        <f>'[6]Papel Toneladas 2016'!O115/15</f>
        <v>0</v>
      </c>
      <c r="Q116" s="9">
        <f>'[6]Papel Toneladas 2016'!P115/15</f>
        <v>0</v>
      </c>
      <c r="R116" s="9">
        <f>'[6]Papel Toneladas 2016'!Q115/15</f>
        <v>0</v>
      </c>
      <c r="S116" s="9">
        <f>'[6]Papel Toneladas 2016'!R115/15</f>
        <v>0</v>
      </c>
      <c r="T116" s="9">
        <f>'[6]Papel Toneladas 2016'!S115/15</f>
        <v>0</v>
      </c>
      <c r="U116" s="9">
        <f>'[6]Papel Toneladas 2016'!T115/15</f>
        <v>0</v>
      </c>
      <c r="V116" s="9">
        <f>'[6]Papel Toneladas 2016'!U115/15</f>
        <v>0</v>
      </c>
      <c r="W116" s="9">
        <f>'[6]Papel Toneladas 2016'!V115/15</f>
        <v>0</v>
      </c>
      <c r="X116" s="9">
        <f>'[6]Papel Toneladas 2016'!W115/15</f>
        <v>0</v>
      </c>
      <c r="Y116" s="9">
        <f>'[6]Papel Toneladas 2016'!X115/15</f>
        <v>0</v>
      </c>
      <c r="Z116" s="9">
        <f>'[6]Papel Toneladas 2016'!Y115/15</f>
        <v>0</v>
      </c>
      <c r="AA116" s="9">
        <f>'[6]Papel Toneladas 2016'!Z115/15</f>
        <v>0</v>
      </c>
      <c r="AB116" s="9">
        <f>'[6]Papel Toneladas 2016'!AA115/15</f>
        <v>0</v>
      </c>
      <c r="AC116" s="9">
        <f>'[6]Papel Toneladas 2016'!AB115/15</f>
        <v>0</v>
      </c>
      <c r="AD116" s="9">
        <f>'[6]Papel Toneladas 2016'!AC115/15</f>
        <v>0</v>
      </c>
      <c r="AE116" s="9">
        <f>'[6]Papel Toneladas 2016'!AD115/15</f>
        <v>0</v>
      </c>
      <c r="AF116" s="9">
        <f>'[6]Papel Toneladas 2016'!AE115/15</f>
        <v>0</v>
      </c>
      <c r="AG116" s="9">
        <f>'[6]Papel Toneladas 2016'!AF115/15</f>
        <v>0</v>
      </c>
      <c r="AH116" s="9">
        <f>'[6]Papel Toneladas 2016'!AG115/15</f>
        <v>0</v>
      </c>
      <c r="AI116" s="9">
        <f>'[6]Papel Toneladas 2016'!AH115/15</f>
        <v>0</v>
      </c>
      <c r="AJ116" s="9">
        <f>'[6]Papel Toneladas 2016'!AI115/15</f>
        <v>0</v>
      </c>
      <c r="AK116" s="9">
        <f>'[6]Papel Toneladas 2016'!AJ115/15</f>
        <v>0</v>
      </c>
      <c r="AL116" s="9">
        <f>'[6]Papel Toneladas 2016'!AK115/15</f>
        <v>0</v>
      </c>
      <c r="AM116" s="9">
        <f>'[6]Papel Toneladas 2016'!AL115/15</f>
        <v>0</v>
      </c>
      <c r="AN116" s="9">
        <f>'[6]Papel Toneladas 2016'!AM115/15</f>
        <v>0</v>
      </c>
      <c r="AO116" s="9">
        <f>'[6]Papel Toneladas 2016'!AN115/15</f>
        <v>0</v>
      </c>
      <c r="AP116" s="9">
        <f>'[6]Papel Toneladas 2016'!AO115/15</f>
        <v>0</v>
      </c>
      <c r="AQ116" s="9">
        <f>'[6]Papel Toneladas 2016'!AP115/15</f>
        <v>0</v>
      </c>
      <c r="AR116" s="9">
        <f>'[6]Papel Toneladas 2016'!AQ115/15</f>
        <v>0</v>
      </c>
      <c r="AS116" s="9">
        <f>'[6]Papel Toneladas 2016'!AR115/15</f>
        <v>0</v>
      </c>
      <c r="AT116" s="9">
        <f>'[6]Papel Toneladas 2016'!AS115/15</f>
        <v>0</v>
      </c>
      <c r="AU116" s="9">
        <f>'[6]Papel Toneladas 2016'!AT115/15</f>
        <v>0</v>
      </c>
      <c r="AV116" s="9">
        <f>'[6]Papel Toneladas 2016'!AU115/15</f>
        <v>0</v>
      </c>
      <c r="AW116" s="9">
        <f>'[6]Papel Toneladas 2016'!AV115/15</f>
        <v>0</v>
      </c>
      <c r="AX116" s="9">
        <f>'[6]Papel Toneladas 2016'!AW115/15</f>
        <v>0</v>
      </c>
      <c r="AY116" s="9">
        <f>'[6]Papel Toneladas 2016'!AX115/15</f>
        <v>0</v>
      </c>
      <c r="AZ116" s="9">
        <f>'[6]Papel Toneladas 2016'!AY115/15</f>
        <v>0</v>
      </c>
      <c r="BA116" s="9">
        <f>'[6]Papel Toneladas 2016'!AZ115/15</f>
        <v>0</v>
      </c>
      <c r="BB116" s="9">
        <f>'[6]Papel Toneladas 2016'!BA115/15</f>
        <v>0</v>
      </c>
      <c r="BC116" s="9">
        <f>'[6]Papel Toneladas 2016'!BB115/15</f>
        <v>0</v>
      </c>
      <c r="BD116" s="9">
        <f>'[6]Papel Toneladas 2016'!BC115/15</f>
        <v>0</v>
      </c>
      <c r="BE116" s="9">
        <f>'[6]Papel Toneladas 2016'!BD115/15</f>
        <v>0</v>
      </c>
      <c r="BF116" s="9">
        <f>'[6]Papel Toneladas 2016'!BE115/15</f>
        <v>0</v>
      </c>
      <c r="BG116" s="9">
        <f>'[6]Papel Toneladas 2016'!BF115/15</f>
        <v>0</v>
      </c>
      <c r="BH116" s="9">
        <f>'[6]Papel Toneladas 2016'!BG115/15</f>
        <v>0</v>
      </c>
      <c r="BI116" s="9">
        <f>'[6]Papel Toneladas 2016'!BH115/15</f>
        <v>0</v>
      </c>
      <c r="BJ116" s="9">
        <f>'[6]Papel Toneladas 2016'!BI115/15</f>
        <v>0</v>
      </c>
      <c r="BK116" s="9">
        <f>'[6]Papel Toneladas 2016'!BJ115/15</f>
        <v>0</v>
      </c>
      <c r="BL116" s="9">
        <f>'[6]Papel Toneladas 2016'!BK115/15</f>
        <v>0</v>
      </c>
      <c r="BM116" s="9">
        <f>'[6]Papel Toneladas 2016'!BL115/15</f>
        <v>0</v>
      </c>
      <c r="BN116" s="9">
        <f>'[6]Papel Toneladas 2016'!BM115/15</f>
        <v>0</v>
      </c>
      <c r="BO116" s="9">
        <f>'[6]Papel Toneladas 2016'!BN115/15</f>
        <v>0</v>
      </c>
      <c r="BP116" s="9">
        <f>'[6]Papel Toneladas 2016'!BO115/15</f>
        <v>0</v>
      </c>
      <c r="BQ116" s="9">
        <f>'[6]Papel Toneladas 2016'!BP115/15</f>
        <v>0</v>
      </c>
      <c r="BR116" s="9">
        <f>'[6]Papel Toneladas 2016'!BQ115/15</f>
        <v>0</v>
      </c>
      <c r="BS116" s="9">
        <f>'[6]Papel Toneladas 2016'!BR115/15</f>
        <v>0</v>
      </c>
      <c r="BT116" s="9">
        <f>'[6]Papel Toneladas 2016'!BS115/15</f>
        <v>0</v>
      </c>
      <c r="BU116" s="9">
        <f>'[6]Papel Toneladas 2016'!BT115/15</f>
        <v>0</v>
      </c>
      <c r="BV116" s="9">
        <f>'[6]Papel Toneladas 2016'!BU115/15</f>
        <v>0</v>
      </c>
      <c r="BW116" s="9">
        <f>'[6]Papel Toneladas 2016'!BV115/15</f>
        <v>0</v>
      </c>
      <c r="BX116" s="9">
        <f>'[6]Papel Toneladas 2016'!BW115/15</f>
        <v>0</v>
      </c>
      <c r="BY116" s="9">
        <f>'[6]Papel Toneladas 2016'!BX115/15</f>
        <v>0</v>
      </c>
      <c r="BZ116" s="9">
        <f>'[6]Papel Toneladas 2016'!BY115/15</f>
        <v>0</v>
      </c>
      <c r="CA116" s="9">
        <f>'[6]Papel Toneladas 2016'!BZ115/15</f>
        <v>0</v>
      </c>
      <c r="CB116" s="9">
        <f>'[6]Papel Toneladas 2016'!CA115/15</f>
        <v>0</v>
      </c>
      <c r="CC116" s="9">
        <f>'[6]Papel Toneladas 2016'!CB115/15</f>
        <v>0</v>
      </c>
      <c r="CD116" s="9">
        <f>'[6]Papel Toneladas 2016'!CC115/15</f>
        <v>0</v>
      </c>
      <c r="CE116" s="9">
        <f>'[6]Papel Toneladas 2016'!CD115/15</f>
        <v>0</v>
      </c>
      <c r="CF116" s="9">
        <f>'[6]Papel Toneladas 2016'!CE115/15</f>
        <v>0</v>
      </c>
      <c r="CG116" s="9">
        <f>'[6]Papel Toneladas 2016'!CF115/15</f>
        <v>0</v>
      </c>
      <c r="CH116" s="9">
        <f>'[6]Papel Toneladas 2016'!CG115/15</f>
        <v>0</v>
      </c>
      <c r="CI116" s="9">
        <f>'[6]Papel Toneladas 2016'!CH115/15</f>
        <v>0</v>
      </c>
      <c r="CJ116" s="9">
        <f>'[6]Papel Toneladas 2016'!CI115/15</f>
        <v>0</v>
      </c>
      <c r="CK116" s="9">
        <f>'[6]Papel Toneladas 2016'!CJ115/15</f>
        <v>0</v>
      </c>
      <c r="CL116" s="9">
        <f>'[6]Papel Toneladas 2016'!CK115/15</f>
        <v>0</v>
      </c>
      <c r="CM116" s="9">
        <f>'[6]Papel Toneladas 2016'!CL115/15</f>
        <v>0</v>
      </c>
      <c r="CN116" s="9">
        <f>'[6]Papel Toneladas 2016'!CM115/15</f>
        <v>0</v>
      </c>
      <c r="CO116" s="9">
        <f>'[6]Papel Toneladas 2016'!CN115/15</f>
        <v>0</v>
      </c>
      <c r="CP116" s="9">
        <f>'[6]Papel Toneladas 2016'!CO115/15</f>
        <v>0</v>
      </c>
      <c r="CQ116" s="9">
        <f>'[6]Papel Toneladas 2016'!CP115/15</f>
        <v>0</v>
      </c>
      <c r="CR116" s="9">
        <f>'[6]Papel Toneladas 2016'!CQ115/15</f>
        <v>0</v>
      </c>
      <c r="CS116" s="9">
        <f>'[6]Papel Toneladas 2016'!CR115/15</f>
        <v>0</v>
      </c>
      <c r="CT116" s="9">
        <f>'[6]Papel Toneladas 2016'!CS115/15</f>
        <v>0</v>
      </c>
      <c r="CU116" s="9">
        <f>'[6]Papel Toneladas 2016'!CT115/15</f>
        <v>0</v>
      </c>
      <c r="CV116" s="9">
        <f>'[6]Papel Toneladas 2016'!CU115/15</f>
        <v>0</v>
      </c>
      <c r="CW116" s="9">
        <f>'[6]Papel Toneladas 2016'!CV115/15</f>
        <v>0</v>
      </c>
      <c r="CX116" s="9">
        <f>'[6]Papel Toneladas 2016'!CW115/15</f>
        <v>0</v>
      </c>
      <c r="CY116" s="9">
        <f>'[6]Papel Toneladas 2016'!CX115/15</f>
        <v>0</v>
      </c>
      <c r="CZ116" s="9">
        <f>'[6]Papel Toneladas 2016'!CY115/15</f>
        <v>0</v>
      </c>
      <c r="DA116" s="9">
        <f>'[6]Papel Toneladas 2016'!CZ115/15</f>
        <v>0</v>
      </c>
      <c r="DB116" s="9">
        <f>'[6]Papel Toneladas 2016'!DA115/15</f>
        <v>0</v>
      </c>
      <c r="DC116" s="9">
        <f>'[6]Papel Toneladas 2016'!DB115/15</f>
        <v>0</v>
      </c>
      <c r="DD116" s="9">
        <f>'[6]Papel Toneladas 2016'!DC115/15</f>
        <v>0</v>
      </c>
      <c r="DE116" s="9">
        <f>'[6]Papel Toneladas 2016'!DD115/15</f>
        <v>0</v>
      </c>
      <c r="DF116" s="9">
        <f>'[6]Papel Toneladas 2016'!DE115/15</f>
        <v>0</v>
      </c>
      <c r="DG116" s="9">
        <f>'[6]Papel Toneladas 2016'!DF115/15</f>
        <v>0</v>
      </c>
      <c r="DH116" s="9">
        <f>'[6]Papel Toneladas 2016'!DG115/15</f>
        <v>0</v>
      </c>
      <c r="DI116" s="9">
        <f>'[6]Papel Toneladas 2016'!DH115/15</f>
        <v>0</v>
      </c>
      <c r="DJ116" s="9">
        <f>'[6]Papel Toneladas 2016'!DI115/15</f>
        <v>0</v>
      </c>
      <c r="DK116" s="9">
        <f>'[6]Papel Toneladas 2016'!DJ115/15</f>
        <v>0</v>
      </c>
      <c r="DL116" s="9">
        <f>'[6]Papel Toneladas 2016'!DK115/15</f>
        <v>0</v>
      </c>
      <c r="DM116" s="9">
        <f>'[6]Papel Toneladas 2016'!DL115/15</f>
        <v>0</v>
      </c>
      <c r="DN116" s="9">
        <f>'[6]Papel Toneladas 2016'!DM115/15</f>
        <v>0</v>
      </c>
      <c r="DO116" s="9">
        <f>'[6]Papel Toneladas 2016'!DN115/15</f>
        <v>0</v>
      </c>
      <c r="DP116" s="9">
        <f>'[6]Papel Toneladas 2016'!DO115/15</f>
        <v>0</v>
      </c>
      <c r="DQ116" s="9">
        <f>'[6]Papel Toneladas 2016'!DP115/15</f>
        <v>0</v>
      </c>
      <c r="DR116" s="9">
        <f>'[6]Papel Toneladas 2016'!DQ115/15</f>
        <v>0</v>
      </c>
      <c r="DS116" s="9">
        <f>'[6]Papel Toneladas 2016'!DR115/15</f>
        <v>0</v>
      </c>
      <c r="DT116" s="9">
        <f>'[6]Papel Toneladas 2016'!DS115/15</f>
        <v>0</v>
      </c>
      <c r="DU116" s="9">
        <f>'[6]Papel Toneladas 2016'!DT115/15</f>
        <v>0</v>
      </c>
    </row>
    <row r="117" spans="1:125" x14ac:dyDescent="0.25">
      <c r="A117" s="1">
        <v>115</v>
      </c>
      <c r="B117" s="1" t="s">
        <v>114</v>
      </c>
      <c r="C117" s="9">
        <f>'[6]Papel Toneladas 2016'!B116/15</f>
        <v>0</v>
      </c>
      <c r="D117" s="9">
        <f>'[6]Papel Toneladas 2016'!C116/15</f>
        <v>0</v>
      </c>
      <c r="E117" s="9">
        <f>'[6]Papel Toneladas 2016'!D116/15</f>
        <v>0</v>
      </c>
      <c r="F117" s="9">
        <f>'[6]Papel Toneladas 2016'!E116/15</f>
        <v>0</v>
      </c>
      <c r="G117" s="9">
        <f>'[6]Papel Toneladas 2016'!F116/15</f>
        <v>0</v>
      </c>
      <c r="H117" s="9">
        <f>'[6]Papel Toneladas 2016'!G116/15</f>
        <v>0</v>
      </c>
      <c r="I117" s="9">
        <f>'[6]Papel Toneladas 2016'!H116/15</f>
        <v>0</v>
      </c>
      <c r="J117" s="9">
        <f>'[6]Papel Toneladas 2016'!I116/15</f>
        <v>0</v>
      </c>
      <c r="K117" s="9">
        <f>'[6]Papel Toneladas 2016'!J116/15</f>
        <v>0</v>
      </c>
      <c r="L117" s="9">
        <f>'[6]Papel Toneladas 2016'!K116/15</f>
        <v>0</v>
      </c>
      <c r="M117" s="9">
        <f>'[6]Papel Toneladas 2016'!L116/15</f>
        <v>0</v>
      </c>
      <c r="N117" s="9">
        <f>'[6]Papel Toneladas 2016'!M116/15</f>
        <v>0</v>
      </c>
      <c r="O117" s="9">
        <f>'[6]Papel Toneladas 2016'!N116/15</f>
        <v>0</v>
      </c>
      <c r="P117" s="9">
        <f>'[6]Papel Toneladas 2016'!O116/15</f>
        <v>0</v>
      </c>
      <c r="Q117" s="9">
        <f>'[6]Papel Toneladas 2016'!P116/15</f>
        <v>0</v>
      </c>
      <c r="R117" s="9">
        <f>'[6]Papel Toneladas 2016'!Q116/15</f>
        <v>0</v>
      </c>
      <c r="S117" s="9">
        <f>'[6]Papel Toneladas 2016'!R116/15</f>
        <v>0</v>
      </c>
      <c r="T117" s="9">
        <f>'[6]Papel Toneladas 2016'!S116/15</f>
        <v>0</v>
      </c>
      <c r="U117" s="9">
        <f>'[6]Papel Toneladas 2016'!T116/15</f>
        <v>0</v>
      </c>
      <c r="V117" s="9">
        <f>'[6]Papel Toneladas 2016'!U116/15</f>
        <v>0</v>
      </c>
      <c r="W117" s="9">
        <f>'[6]Papel Toneladas 2016'!V116/15</f>
        <v>0</v>
      </c>
      <c r="X117" s="9">
        <f>'[6]Papel Toneladas 2016'!W116/15</f>
        <v>0</v>
      </c>
      <c r="Y117" s="9">
        <f>'[6]Papel Toneladas 2016'!X116/15</f>
        <v>0</v>
      </c>
      <c r="Z117" s="9">
        <f>'[6]Papel Toneladas 2016'!Y116/15</f>
        <v>0</v>
      </c>
      <c r="AA117" s="9">
        <f>'[6]Papel Toneladas 2016'!Z116/15</f>
        <v>0</v>
      </c>
      <c r="AB117" s="9">
        <f>'[6]Papel Toneladas 2016'!AA116/15</f>
        <v>0</v>
      </c>
      <c r="AC117" s="9">
        <f>'[6]Papel Toneladas 2016'!AB116/15</f>
        <v>0</v>
      </c>
      <c r="AD117" s="9">
        <f>'[6]Papel Toneladas 2016'!AC116/15</f>
        <v>0</v>
      </c>
      <c r="AE117" s="9">
        <f>'[6]Papel Toneladas 2016'!AD116/15</f>
        <v>0</v>
      </c>
      <c r="AF117" s="9">
        <f>'[6]Papel Toneladas 2016'!AE116/15</f>
        <v>0</v>
      </c>
      <c r="AG117" s="9">
        <f>'[6]Papel Toneladas 2016'!AF116/15</f>
        <v>0</v>
      </c>
      <c r="AH117" s="9">
        <f>'[6]Papel Toneladas 2016'!AG116/15</f>
        <v>0</v>
      </c>
      <c r="AI117" s="9">
        <f>'[6]Papel Toneladas 2016'!AH116/15</f>
        <v>0</v>
      </c>
      <c r="AJ117" s="9">
        <f>'[6]Papel Toneladas 2016'!AI116/15</f>
        <v>0</v>
      </c>
      <c r="AK117" s="9">
        <f>'[6]Papel Toneladas 2016'!AJ116/15</f>
        <v>0</v>
      </c>
      <c r="AL117" s="9">
        <f>'[6]Papel Toneladas 2016'!AK116/15</f>
        <v>0</v>
      </c>
      <c r="AM117" s="9">
        <f>'[6]Papel Toneladas 2016'!AL116/15</f>
        <v>0</v>
      </c>
      <c r="AN117" s="9">
        <f>'[6]Papel Toneladas 2016'!AM116/15</f>
        <v>0</v>
      </c>
      <c r="AO117" s="9">
        <f>'[6]Papel Toneladas 2016'!AN116/15</f>
        <v>0</v>
      </c>
      <c r="AP117" s="9">
        <f>'[6]Papel Toneladas 2016'!AO116/15</f>
        <v>0</v>
      </c>
      <c r="AQ117" s="9">
        <f>'[6]Papel Toneladas 2016'!AP116/15</f>
        <v>0</v>
      </c>
      <c r="AR117" s="9">
        <f>'[6]Papel Toneladas 2016'!AQ116/15</f>
        <v>0</v>
      </c>
      <c r="AS117" s="9">
        <f>'[6]Papel Toneladas 2016'!AR116/15</f>
        <v>0</v>
      </c>
      <c r="AT117" s="9">
        <f>'[6]Papel Toneladas 2016'!AS116/15</f>
        <v>0</v>
      </c>
      <c r="AU117" s="9">
        <f>'[6]Papel Toneladas 2016'!AT116/15</f>
        <v>0</v>
      </c>
      <c r="AV117" s="9">
        <f>'[6]Papel Toneladas 2016'!AU116/15</f>
        <v>0</v>
      </c>
      <c r="AW117" s="9">
        <f>'[6]Papel Toneladas 2016'!AV116/15</f>
        <v>0</v>
      </c>
      <c r="AX117" s="9">
        <f>'[6]Papel Toneladas 2016'!AW116/15</f>
        <v>0</v>
      </c>
      <c r="AY117" s="9">
        <f>'[6]Papel Toneladas 2016'!AX116/15</f>
        <v>0</v>
      </c>
      <c r="AZ117" s="9">
        <f>'[6]Papel Toneladas 2016'!AY116/15</f>
        <v>0</v>
      </c>
      <c r="BA117" s="9">
        <f>'[6]Papel Toneladas 2016'!AZ116/15</f>
        <v>0</v>
      </c>
      <c r="BB117" s="9">
        <f>'[6]Papel Toneladas 2016'!BA116/15</f>
        <v>0</v>
      </c>
      <c r="BC117" s="9">
        <f>'[6]Papel Toneladas 2016'!BB116/15</f>
        <v>0</v>
      </c>
      <c r="BD117" s="9">
        <f>'[6]Papel Toneladas 2016'!BC116/15</f>
        <v>0</v>
      </c>
      <c r="BE117" s="9">
        <f>'[6]Papel Toneladas 2016'!BD116/15</f>
        <v>0</v>
      </c>
      <c r="BF117" s="9">
        <f>'[6]Papel Toneladas 2016'!BE116/15</f>
        <v>0</v>
      </c>
      <c r="BG117" s="9">
        <f>'[6]Papel Toneladas 2016'!BF116/15</f>
        <v>0</v>
      </c>
      <c r="BH117" s="9">
        <f>'[6]Papel Toneladas 2016'!BG116/15</f>
        <v>0</v>
      </c>
      <c r="BI117" s="9">
        <f>'[6]Papel Toneladas 2016'!BH116/15</f>
        <v>0</v>
      </c>
      <c r="BJ117" s="9">
        <f>'[6]Papel Toneladas 2016'!BI116/15</f>
        <v>0</v>
      </c>
      <c r="BK117" s="9">
        <f>'[6]Papel Toneladas 2016'!BJ116/15</f>
        <v>0</v>
      </c>
      <c r="BL117" s="9">
        <f>'[6]Papel Toneladas 2016'!BK116/15</f>
        <v>0</v>
      </c>
      <c r="BM117" s="9">
        <f>'[6]Papel Toneladas 2016'!BL116/15</f>
        <v>0</v>
      </c>
      <c r="BN117" s="9">
        <f>'[6]Papel Toneladas 2016'!BM116/15</f>
        <v>0</v>
      </c>
      <c r="BO117" s="9">
        <f>'[6]Papel Toneladas 2016'!BN116/15</f>
        <v>0</v>
      </c>
      <c r="BP117" s="9">
        <f>'[6]Papel Toneladas 2016'!BO116/15</f>
        <v>0</v>
      </c>
      <c r="BQ117" s="9">
        <f>'[6]Papel Toneladas 2016'!BP116/15</f>
        <v>0</v>
      </c>
      <c r="BR117" s="9">
        <f>'[6]Papel Toneladas 2016'!BQ116/15</f>
        <v>0</v>
      </c>
      <c r="BS117" s="9">
        <f>'[6]Papel Toneladas 2016'!BR116/15</f>
        <v>0</v>
      </c>
      <c r="BT117" s="9">
        <f>'[6]Papel Toneladas 2016'!BS116/15</f>
        <v>0</v>
      </c>
      <c r="BU117" s="9">
        <f>'[6]Papel Toneladas 2016'!BT116/15</f>
        <v>0</v>
      </c>
      <c r="BV117" s="9">
        <f>'[6]Papel Toneladas 2016'!BU116/15</f>
        <v>0</v>
      </c>
      <c r="BW117" s="9">
        <f>'[6]Papel Toneladas 2016'!BV116/15</f>
        <v>0</v>
      </c>
      <c r="BX117" s="9">
        <f>'[6]Papel Toneladas 2016'!BW116/15</f>
        <v>0</v>
      </c>
      <c r="BY117" s="9">
        <f>'[6]Papel Toneladas 2016'!BX116/15</f>
        <v>0</v>
      </c>
      <c r="BZ117" s="9">
        <f>'[6]Papel Toneladas 2016'!BY116/15</f>
        <v>0</v>
      </c>
      <c r="CA117" s="9">
        <f>'[6]Papel Toneladas 2016'!BZ116/15</f>
        <v>0</v>
      </c>
      <c r="CB117" s="9">
        <f>'[6]Papel Toneladas 2016'!CA116/15</f>
        <v>0</v>
      </c>
      <c r="CC117" s="9">
        <f>'[6]Papel Toneladas 2016'!CB116/15</f>
        <v>0</v>
      </c>
      <c r="CD117" s="9">
        <f>'[6]Papel Toneladas 2016'!CC116/15</f>
        <v>0</v>
      </c>
      <c r="CE117" s="9">
        <f>'[6]Papel Toneladas 2016'!CD116/15</f>
        <v>0</v>
      </c>
      <c r="CF117" s="9">
        <f>'[6]Papel Toneladas 2016'!CE116/15</f>
        <v>0</v>
      </c>
      <c r="CG117" s="9">
        <f>'[6]Papel Toneladas 2016'!CF116/15</f>
        <v>0</v>
      </c>
      <c r="CH117" s="9">
        <f>'[6]Papel Toneladas 2016'!CG116/15</f>
        <v>0</v>
      </c>
      <c r="CI117" s="9">
        <f>'[6]Papel Toneladas 2016'!CH116/15</f>
        <v>0</v>
      </c>
      <c r="CJ117" s="9">
        <f>'[6]Papel Toneladas 2016'!CI116/15</f>
        <v>0</v>
      </c>
      <c r="CK117" s="9">
        <f>'[6]Papel Toneladas 2016'!CJ116/15</f>
        <v>0</v>
      </c>
      <c r="CL117" s="9">
        <f>'[6]Papel Toneladas 2016'!CK116/15</f>
        <v>0</v>
      </c>
      <c r="CM117" s="9">
        <f>'[6]Papel Toneladas 2016'!CL116/15</f>
        <v>0</v>
      </c>
      <c r="CN117" s="9">
        <f>'[6]Papel Toneladas 2016'!CM116/15</f>
        <v>0</v>
      </c>
      <c r="CO117" s="9">
        <f>'[6]Papel Toneladas 2016'!CN116/15</f>
        <v>0</v>
      </c>
      <c r="CP117" s="9">
        <f>'[6]Papel Toneladas 2016'!CO116/15</f>
        <v>0</v>
      </c>
      <c r="CQ117" s="9">
        <f>'[6]Papel Toneladas 2016'!CP116/15</f>
        <v>0</v>
      </c>
      <c r="CR117" s="9">
        <f>'[6]Papel Toneladas 2016'!CQ116/15</f>
        <v>0</v>
      </c>
      <c r="CS117" s="9">
        <f>'[6]Papel Toneladas 2016'!CR116/15</f>
        <v>0</v>
      </c>
      <c r="CT117" s="9">
        <f>'[6]Papel Toneladas 2016'!CS116/15</f>
        <v>0</v>
      </c>
      <c r="CU117" s="9">
        <f>'[6]Papel Toneladas 2016'!CT116/15</f>
        <v>0</v>
      </c>
      <c r="CV117" s="9">
        <f>'[6]Papel Toneladas 2016'!CU116/15</f>
        <v>0</v>
      </c>
      <c r="CW117" s="9">
        <f>'[6]Papel Toneladas 2016'!CV116/15</f>
        <v>0</v>
      </c>
      <c r="CX117" s="9">
        <f>'[6]Papel Toneladas 2016'!CW116/15</f>
        <v>0</v>
      </c>
      <c r="CY117" s="9">
        <f>'[6]Papel Toneladas 2016'!CX116/15</f>
        <v>0</v>
      </c>
      <c r="CZ117" s="9">
        <f>'[6]Papel Toneladas 2016'!CY116/15</f>
        <v>0</v>
      </c>
      <c r="DA117" s="9">
        <f>'[6]Papel Toneladas 2016'!CZ116/15</f>
        <v>0</v>
      </c>
      <c r="DB117" s="9">
        <f>'[6]Papel Toneladas 2016'!DA116/15</f>
        <v>0</v>
      </c>
      <c r="DC117" s="9">
        <f>'[6]Papel Toneladas 2016'!DB116/15</f>
        <v>0</v>
      </c>
      <c r="DD117" s="9">
        <f>'[6]Papel Toneladas 2016'!DC116/15</f>
        <v>0</v>
      </c>
      <c r="DE117" s="9">
        <f>'[6]Papel Toneladas 2016'!DD116/15</f>
        <v>0</v>
      </c>
      <c r="DF117" s="9">
        <f>'[6]Papel Toneladas 2016'!DE116/15</f>
        <v>0</v>
      </c>
      <c r="DG117" s="9">
        <f>'[6]Papel Toneladas 2016'!DF116/15</f>
        <v>0</v>
      </c>
      <c r="DH117" s="9">
        <f>'[6]Papel Toneladas 2016'!DG116/15</f>
        <v>0</v>
      </c>
      <c r="DI117" s="9">
        <f>'[6]Papel Toneladas 2016'!DH116/15</f>
        <v>0</v>
      </c>
      <c r="DJ117" s="9">
        <f>'[6]Papel Toneladas 2016'!DI116/15</f>
        <v>0</v>
      </c>
      <c r="DK117" s="9">
        <f>'[6]Papel Toneladas 2016'!DJ116/15</f>
        <v>0</v>
      </c>
      <c r="DL117" s="9">
        <f>'[6]Papel Toneladas 2016'!DK116/15</f>
        <v>0</v>
      </c>
      <c r="DM117" s="9">
        <f>'[6]Papel Toneladas 2016'!DL116/15</f>
        <v>0</v>
      </c>
      <c r="DN117" s="9">
        <f>'[6]Papel Toneladas 2016'!DM116/15</f>
        <v>0</v>
      </c>
      <c r="DO117" s="9">
        <f>'[6]Papel Toneladas 2016'!DN116/15</f>
        <v>0</v>
      </c>
      <c r="DP117" s="9">
        <f>'[6]Papel Toneladas 2016'!DO116/15</f>
        <v>0</v>
      </c>
      <c r="DQ117" s="9">
        <f>'[6]Papel Toneladas 2016'!DP116/15</f>
        <v>0</v>
      </c>
      <c r="DR117" s="9">
        <f>'[6]Papel Toneladas 2016'!DQ116/15</f>
        <v>0</v>
      </c>
      <c r="DS117" s="9">
        <f>'[6]Papel Toneladas 2016'!DR116/15</f>
        <v>0</v>
      </c>
      <c r="DT117" s="9">
        <f>'[6]Papel Toneladas 2016'!DS116/15</f>
        <v>0</v>
      </c>
      <c r="DU117" s="9">
        <f>'[6]Papel Toneladas 2016'!DT116/15</f>
        <v>0</v>
      </c>
    </row>
    <row r="118" spans="1:125" x14ac:dyDescent="0.25">
      <c r="A118" s="1">
        <v>116</v>
      </c>
      <c r="B118" s="1" t="s">
        <v>115</v>
      </c>
      <c r="C118" s="9">
        <f>'[6]Papel Toneladas 2016'!B117/15</f>
        <v>0</v>
      </c>
      <c r="D118" s="9">
        <f>'[6]Papel Toneladas 2016'!C117/15</f>
        <v>0</v>
      </c>
      <c r="E118" s="9">
        <f>'[6]Papel Toneladas 2016'!D117/15</f>
        <v>0</v>
      </c>
      <c r="F118" s="9">
        <f>'[6]Papel Toneladas 2016'!E117/15</f>
        <v>0</v>
      </c>
      <c r="G118" s="9">
        <f>'[6]Papel Toneladas 2016'!F117/15</f>
        <v>0</v>
      </c>
      <c r="H118" s="9">
        <f>'[6]Papel Toneladas 2016'!G117/15</f>
        <v>0</v>
      </c>
      <c r="I118" s="9">
        <f>'[6]Papel Toneladas 2016'!H117/15</f>
        <v>0</v>
      </c>
      <c r="J118" s="9">
        <f>'[6]Papel Toneladas 2016'!I117/15</f>
        <v>0</v>
      </c>
      <c r="K118" s="9">
        <f>'[6]Papel Toneladas 2016'!J117/15</f>
        <v>0</v>
      </c>
      <c r="L118" s="9">
        <f>'[6]Papel Toneladas 2016'!K117/15</f>
        <v>0</v>
      </c>
      <c r="M118" s="9">
        <f>'[6]Papel Toneladas 2016'!L117/15</f>
        <v>0</v>
      </c>
      <c r="N118" s="9">
        <f>'[6]Papel Toneladas 2016'!M117/15</f>
        <v>0</v>
      </c>
      <c r="O118" s="9">
        <f>'[6]Papel Toneladas 2016'!N117/15</f>
        <v>0</v>
      </c>
      <c r="P118" s="9">
        <f>'[6]Papel Toneladas 2016'!O117/15</f>
        <v>0</v>
      </c>
      <c r="Q118" s="9">
        <f>'[6]Papel Toneladas 2016'!P117/15</f>
        <v>0</v>
      </c>
      <c r="R118" s="9">
        <f>'[6]Papel Toneladas 2016'!Q117/15</f>
        <v>0</v>
      </c>
      <c r="S118" s="9">
        <f>'[6]Papel Toneladas 2016'!R117/15</f>
        <v>0</v>
      </c>
      <c r="T118" s="9">
        <f>'[6]Papel Toneladas 2016'!S117/15</f>
        <v>0</v>
      </c>
      <c r="U118" s="9">
        <f>'[6]Papel Toneladas 2016'!T117/15</f>
        <v>0</v>
      </c>
      <c r="V118" s="9">
        <f>'[6]Papel Toneladas 2016'!U117/15</f>
        <v>0</v>
      </c>
      <c r="W118" s="9">
        <f>'[6]Papel Toneladas 2016'!V117/15</f>
        <v>0</v>
      </c>
      <c r="X118" s="9">
        <f>'[6]Papel Toneladas 2016'!W117/15</f>
        <v>0</v>
      </c>
      <c r="Y118" s="9">
        <f>'[6]Papel Toneladas 2016'!X117/15</f>
        <v>0</v>
      </c>
      <c r="Z118" s="9">
        <f>'[6]Papel Toneladas 2016'!Y117/15</f>
        <v>0</v>
      </c>
      <c r="AA118" s="9">
        <f>'[6]Papel Toneladas 2016'!Z117/15</f>
        <v>0</v>
      </c>
      <c r="AB118" s="9">
        <f>'[6]Papel Toneladas 2016'!AA117/15</f>
        <v>0</v>
      </c>
      <c r="AC118" s="9">
        <f>'[6]Papel Toneladas 2016'!AB117/15</f>
        <v>0</v>
      </c>
      <c r="AD118" s="9">
        <f>'[6]Papel Toneladas 2016'!AC117/15</f>
        <v>0</v>
      </c>
      <c r="AE118" s="9">
        <f>'[6]Papel Toneladas 2016'!AD117/15</f>
        <v>0</v>
      </c>
      <c r="AF118" s="9">
        <f>'[6]Papel Toneladas 2016'!AE117/15</f>
        <v>0</v>
      </c>
      <c r="AG118" s="9">
        <f>'[6]Papel Toneladas 2016'!AF117/15</f>
        <v>0</v>
      </c>
      <c r="AH118" s="9">
        <f>'[6]Papel Toneladas 2016'!AG117/15</f>
        <v>0</v>
      </c>
      <c r="AI118" s="9">
        <f>'[6]Papel Toneladas 2016'!AH117/15</f>
        <v>0</v>
      </c>
      <c r="AJ118" s="9">
        <f>'[6]Papel Toneladas 2016'!AI117/15</f>
        <v>0</v>
      </c>
      <c r="AK118" s="9">
        <f>'[6]Papel Toneladas 2016'!AJ117/15</f>
        <v>0</v>
      </c>
      <c r="AL118" s="9">
        <f>'[6]Papel Toneladas 2016'!AK117/15</f>
        <v>0</v>
      </c>
      <c r="AM118" s="9">
        <f>'[6]Papel Toneladas 2016'!AL117/15</f>
        <v>0</v>
      </c>
      <c r="AN118" s="9">
        <f>'[6]Papel Toneladas 2016'!AM117/15</f>
        <v>0</v>
      </c>
      <c r="AO118" s="9">
        <f>'[6]Papel Toneladas 2016'!AN117/15</f>
        <v>0</v>
      </c>
      <c r="AP118" s="9">
        <f>'[6]Papel Toneladas 2016'!AO117/15</f>
        <v>0</v>
      </c>
      <c r="AQ118" s="9">
        <f>'[6]Papel Toneladas 2016'!AP117/15</f>
        <v>0</v>
      </c>
      <c r="AR118" s="9">
        <f>'[6]Papel Toneladas 2016'!AQ117/15</f>
        <v>0</v>
      </c>
      <c r="AS118" s="9">
        <f>'[6]Papel Toneladas 2016'!AR117/15</f>
        <v>0</v>
      </c>
      <c r="AT118" s="9">
        <f>'[6]Papel Toneladas 2016'!AS117/15</f>
        <v>0</v>
      </c>
      <c r="AU118" s="9">
        <f>'[6]Papel Toneladas 2016'!AT117/15</f>
        <v>0</v>
      </c>
      <c r="AV118" s="9">
        <f>'[6]Papel Toneladas 2016'!AU117/15</f>
        <v>0</v>
      </c>
      <c r="AW118" s="9">
        <f>'[6]Papel Toneladas 2016'!AV117/15</f>
        <v>0</v>
      </c>
      <c r="AX118" s="9">
        <f>'[6]Papel Toneladas 2016'!AW117/15</f>
        <v>0</v>
      </c>
      <c r="AY118" s="9">
        <f>'[6]Papel Toneladas 2016'!AX117/15</f>
        <v>0</v>
      </c>
      <c r="AZ118" s="9">
        <f>'[6]Papel Toneladas 2016'!AY117/15</f>
        <v>0</v>
      </c>
      <c r="BA118" s="9">
        <f>'[6]Papel Toneladas 2016'!AZ117/15</f>
        <v>0</v>
      </c>
      <c r="BB118" s="9">
        <f>'[6]Papel Toneladas 2016'!BA117/15</f>
        <v>0</v>
      </c>
      <c r="BC118" s="9">
        <f>'[6]Papel Toneladas 2016'!BB117/15</f>
        <v>0</v>
      </c>
      <c r="BD118" s="9">
        <f>'[6]Papel Toneladas 2016'!BC117/15</f>
        <v>0</v>
      </c>
      <c r="BE118" s="9">
        <f>'[6]Papel Toneladas 2016'!BD117/15</f>
        <v>0</v>
      </c>
      <c r="BF118" s="9">
        <f>'[6]Papel Toneladas 2016'!BE117/15</f>
        <v>0</v>
      </c>
      <c r="BG118" s="9">
        <f>'[6]Papel Toneladas 2016'!BF117/15</f>
        <v>0</v>
      </c>
      <c r="BH118" s="9">
        <f>'[6]Papel Toneladas 2016'!BG117/15</f>
        <v>0</v>
      </c>
      <c r="BI118" s="9">
        <f>'[6]Papel Toneladas 2016'!BH117/15</f>
        <v>0</v>
      </c>
      <c r="BJ118" s="9">
        <f>'[6]Papel Toneladas 2016'!BI117/15</f>
        <v>0</v>
      </c>
      <c r="BK118" s="9">
        <f>'[6]Papel Toneladas 2016'!BJ117/15</f>
        <v>0</v>
      </c>
      <c r="BL118" s="9">
        <f>'[6]Papel Toneladas 2016'!BK117/15</f>
        <v>0</v>
      </c>
      <c r="BM118" s="9">
        <f>'[6]Papel Toneladas 2016'!BL117/15</f>
        <v>0</v>
      </c>
      <c r="BN118" s="9">
        <f>'[6]Papel Toneladas 2016'!BM117/15</f>
        <v>0</v>
      </c>
      <c r="BO118" s="9">
        <f>'[6]Papel Toneladas 2016'!BN117/15</f>
        <v>0</v>
      </c>
      <c r="BP118" s="9">
        <f>'[6]Papel Toneladas 2016'!BO117/15</f>
        <v>0</v>
      </c>
      <c r="BQ118" s="9">
        <f>'[6]Papel Toneladas 2016'!BP117/15</f>
        <v>0</v>
      </c>
      <c r="BR118" s="9">
        <f>'[6]Papel Toneladas 2016'!BQ117/15</f>
        <v>0</v>
      </c>
      <c r="BS118" s="9">
        <f>'[6]Papel Toneladas 2016'!BR117/15</f>
        <v>0</v>
      </c>
      <c r="BT118" s="9">
        <f>'[6]Papel Toneladas 2016'!BS117/15</f>
        <v>0</v>
      </c>
      <c r="BU118" s="9">
        <f>'[6]Papel Toneladas 2016'!BT117/15</f>
        <v>0</v>
      </c>
      <c r="BV118" s="9">
        <f>'[6]Papel Toneladas 2016'!BU117/15</f>
        <v>0</v>
      </c>
      <c r="BW118" s="9">
        <f>'[6]Papel Toneladas 2016'!BV117/15</f>
        <v>0</v>
      </c>
      <c r="BX118" s="9">
        <f>'[6]Papel Toneladas 2016'!BW117/15</f>
        <v>0</v>
      </c>
      <c r="BY118" s="9">
        <f>'[6]Papel Toneladas 2016'!BX117/15</f>
        <v>0</v>
      </c>
      <c r="BZ118" s="9">
        <f>'[6]Papel Toneladas 2016'!BY117/15</f>
        <v>0</v>
      </c>
      <c r="CA118" s="9">
        <f>'[6]Papel Toneladas 2016'!BZ117/15</f>
        <v>0</v>
      </c>
      <c r="CB118" s="9">
        <f>'[6]Papel Toneladas 2016'!CA117/15</f>
        <v>0</v>
      </c>
      <c r="CC118" s="9">
        <f>'[6]Papel Toneladas 2016'!CB117/15</f>
        <v>0</v>
      </c>
      <c r="CD118" s="9">
        <f>'[6]Papel Toneladas 2016'!CC117/15</f>
        <v>0</v>
      </c>
      <c r="CE118" s="9">
        <f>'[6]Papel Toneladas 2016'!CD117/15</f>
        <v>0</v>
      </c>
      <c r="CF118" s="9">
        <f>'[6]Papel Toneladas 2016'!CE117/15</f>
        <v>0</v>
      </c>
      <c r="CG118" s="9">
        <f>'[6]Papel Toneladas 2016'!CF117/15</f>
        <v>0</v>
      </c>
      <c r="CH118" s="9">
        <f>'[6]Papel Toneladas 2016'!CG117/15</f>
        <v>0</v>
      </c>
      <c r="CI118" s="9">
        <f>'[6]Papel Toneladas 2016'!CH117/15</f>
        <v>0</v>
      </c>
      <c r="CJ118" s="9">
        <f>'[6]Papel Toneladas 2016'!CI117/15</f>
        <v>0</v>
      </c>
      <c r="CK118" s="9">
        <f>'[6]Papel Toneladas 2016'!CJ117/15</f>
        <v>0</v>
      </c>
      <c r="CL118" s="9">
        <f>'[6]Papel Toneladas 2016'!CK117/15</f>
        <v>0</v>
      </c>
      <c r="CM118" s="9">
        <f>'[6]Papel Toneladas 2016'!CL117/15</f>
        <v>0</v>
      </c>
      <c r="CN118" s="9">
        <f>'[6]Papel Toneladas 2016'!CM117/15</f>
        <v>0</v>
      </c>
      <c r="CO118" s="9">
        <f>'[6]Papel Toneladas 2016'!CN117/15</f>
        <v>0</v>
      </c>
      <c r="CP118" s="9">
        <f>'[6]Papel Toneladas 2016'!CO117/15</f>
        <v>0</v>
      </c>
      <c r="CQ118" s="9">
        <f>'[6]Papel Toneladas 2016'!CP117/15</f>
        <v>0</v>
      </c>
      <c r="CR118" s="9">
        <f>'[6]Papel Toneladas 2016'!CQ117/15</f>
        <v>0</v>
      </c>
      <c r="CS118" s="9">
        <f>'[6]Papel Toneladas 2016'!CR117/15</f>
        <v>0</v>
      </c>
      <c r="CT118" s="9">
        <f>'[6]Papel Toneladas 2016'!CS117/15</f>
        <v>0</v>
      </c>
      <c r="CU118" s="9">
        <f>'[6]Papel Toneladas 2016'!CT117/15</f>
        <v>0</v>
      </c>
      <c r="CV118" s="9">
        <f>'[6]Papel Toneladas 2016'!CU117/15</f>
        <v>0</v>
      </c>
      <c r="CW118" s="9">
        <f>'[6]Papel Toneladas 2016'!CV117/15</f>
        <v>0</v>
      </c>
      <c r="CX118" s="9">
        <f>'[6]Papel Toneladas 2016'!CW117/15</f>
        <v>0</v>
      </c>
      <c r="CY118" s="9">
        <f>'[6]Papel Toneladas 2016'!CX117/15</f>
        <v>0</v>
      </c>
      <c r="CZ118" s="9">
        <f>'[6]Papel Toneladas 2016'!CY117/15</f>
        <v>0</v>
      </c>
      <c r="DA118" s="9">
        <f>'[6]Papel Toneladas 2016'!CZ117/15</f>
        <v>0</v>
      </c>
      <c r="DB118" s="9">
        <f>'[6]Papel Toneladas 2016'!DA117/15</f>
        <v>0</v>
      </c>
      <c r="DC118" s="9">
        <f>'[6]Papel Toneladas 2016'!DB117/15</f>
        <v>0</v>
      </c>
      <c r="DD118" s="9">
        <f>'[6]Papel Toneladas 2016'!DC117/15</f>
        <v>0</v>
      </c>
      <c r="DE118" s="9">
        <f>'[6]Papel Toneladas 2016'!DD117/15</f>
        <v>0</v>
      </c>
      <c r="DF118" s="9">
        <f>'[6]Papel Toneladas 2016'!DE117/15</f>
        <v>0</v>
      </c>
      <c r="DG118" s="9">
        <f>'[6]Papel Toneladas 2016'!DF117/15</f>
        <v>0</v>
      </c>
      <c r="DH118" s="9">
        <f>'[6]Papel Toneladas 2016'!DG117/15</f>
        <v>0</v>
      </c>
      <c r="DI118" s="9">
        <f>'[6]Papel Toneladas 2016'!DH117/15</f>
        <v>0</v>
      </c>
      <c r="DJ118" s="9">
        <f>'[6]Papel Toneladas 2016'!DI117/15</f>
        <v>0</v>
      </c>
      <c r="DK118" s="9">
        <f>'[6]Papel Toneladas 2016'!DJ117/15</f>
        <v>0</v>
      </c>
      <c r="DL118" s="9">
        <f>'[6]Papel Toneladas 2016'!DK117/15</f>
        <v>0</v>
      </c>
      <c r="DM118" s="9">
        <f>'[6]Papel Toneladas 2016'!DL117/15</f>
        <v>0</v>
      </c>
      <c r="DN118" s="9">
        <f>'[6]Papel Toneladas 2016'!DM117/15</f>
        <v>0</v>
      </c>
      <c r="DO118" s="9">
        <f>'[6]Papel Toneladas 2016'!DN117/15</f>
        <v>0</v>
      </c>
      <c r="DP118" s="9">
        <f>'[6]Papel Toneladas 2016'!DO117/15</f>
        <v>0</v>
      </c>
      <c r="DQ118" s="9">
        <f>'[6]Papel Toneladas 2016'!DP117/15</f>
        <v>0</v>
      </c>
      <c r="DR118" s="9">
        <f>'[6]Papel Toneladas 2016'!DQ117/15</f>
        <v>0</v>
      </c>
      <c r="DS118" s="9">
        <f>'[6]Papel Toneladas 2016'!DR117/15</f>
        <v>0</v>
      </c>
      <c r="DT118" s="9">
        <f>'[6]Papel Toneladas 2016'!DS117/15</f>
        <v>0</v>
      </c>
      <c r="DU118" s="9">
        <f>'[6]Papel Toneladas 2016'!DT117/15</f>
        <v>0</v>
      </c>
    </row>
    <row r="119" spans="1:125" x14ac:dyDescent="0.25">
      <c r="A119" s="1">
        <v>117</v>
      </c>
      <c r="B119" s="1" t="s">
        <v>116</v>
      </c>
      <c r="C119" s="9">
        <f>'[6]Papel Toneladas 2016'!B118/15</f>
        <v>0</v>
      </c>
      <c r="D119" s="9">
        <f>'[6]Papel Toneladas 2016'!C118/15</f>
        <v>0</v>
      </c>
      <c r="E119" s="9">
        <f>'[6]Papel Toneladas 2016'!D118/15</f>
        <v>0</v>
      </c>
      <c r="F119" s="9">
        <f>'[6]Papel Toneladas 2016'!E118/15</f>
        <v>0</v>
      </c>
      <c r="G119" s="9">
        <f>'[6]Papel Toneladas 2016'!F118/15</f>
        <v>0</v>
      </c>
      <c r="H119" s="9">
        <f>'[6]Papel Toneladas 2016'!G118/15</f>
        <v>0</v>
      </c>
      <c r="I119" s="9">
        <f>'[6]Papel Toneladas 2016'!H118/15</f>
        <v>0</v>
      </c>
      <c r="J119" s="9">
        <f>'[6]Papel Toneladas 2016'!I118/15</f>
        <v>0</v>
      </c>
      <c r="K119" s="9">
        <f>'[6]Papel Toneladas 2016'!J118/15</f>
        <v>0</v>
      </c>
      <c r="L119" s="9">
        <f>'[6]Papel Toneladas 2016'!K118/15</f>
        <v>0</v>
      </c>
      <c r="M119" s="9">
        <f>'[6]Papel Toneladas 2016'!L118/15</f>
        <v>0</v>
      </c>
      <c r="N119" s="9">
        <f>'[6]Papel Toneladas 2016'!M118/15</f>
        <v>0</v>
      </c>
      <c r="O119" s="9">
        <f>'[6]Papel Toneladas 2016'!N118/15</f>
        <v>0</v>
      </c>
      <c r="P119" s="9">
        <f>'[6]Papel Toneladas 2016'!O118/15</f>
        <v>0</v>
      </c>
      <c r="Q119" s="9">
        <f>'[6]Papel Toneladas 2016'!P118/15</f>
        <v>0</v>
      </c>
      <c r="R119" s="9">
        <f>'[6]Papel Toneladas 2016'!Q118/15</f>
        <v>0</v>
      </c>
      <c r="S119" s="9">
        <f>'[6]Papel Toneladas 2016'!R118/15</f>
        <v>0</v>
      </c>
      <c r="T119" s="9">
        <f>'[6]Papel Toneladas 2016'!S118/15</f>
        <v>0</v>
      </c>
      <c r="U119" s="9">
        <f>'[6]Papel Toneladas 2016'!T118/15</f>
        <v>0</v>
      </c>
      <c r="V119" s="9">
        <f>'[6]Papel Toneladas 2016'!U118/15</f>
        <v>0</v>
      </c>
      <c r="W119" s="9">
        <f>'[6]Papel Toneladas 2016'!V118/15</f>
        <v>0</v>
      </c>
      <c r="X119" s="9">
        <f>'[6]Papel Toneladas 2016'!W118/15</f>
        <v>0</v>
      </c>
      <c r="Y119" s="9">
        <f>'[6]Papel Toneladas 2016'!X118/15</f>
        <v>0</v>
      </c>
      <c r="Z119" s="9">
        <f>'[6]Papel Toneladas 2016'!Y118/15</f>
        <v>0</v>
      </c>
      <c r="AA119" s="9">
        <f>'[6]Papel Toneladas 2016'!Z118/15</f>
        <v>0</v>
      </c>
      <c r="AB119" s="9">
        <f>'[6]Papel Toneladas 2016'!AA118/15</f>
        <v>0</v>
      </c>
      <c r="AC119" s="9">
        <f>'[6]Papel Toneladas 2016'!AB118/15</f>
        <v>0</v>
      </c>
      <c r="AD119" s="9">
        <f>'[6]Papel Toneladas 2016'!AC118/15</f>
        <v>0</v>
      </c>
      <c r="AE119" s="9">
        <f>'[6]Papel Toneladas 2016'!AD118/15</f>
        <v>0</v>
      </c>
      <c r="AF119" s="9">
        <f>'[6]Papel Toneladas 2016'!AE118/15</f>
        <v>0</v>
      </c>
      <c r="AG119" s="9">
        <f>'[6]Papel Toneladas 2016'!AF118/15</f>
        <v>0</v>
      </c>
      <c r="AH119" s="9">
        <f>'[6]Papel Toneladas 2016'!AG118/15</f>
        <v>0</v>
      </c>
      <c r="AI119" s="9">
        <f>'[6]Papel Toneladas 2016'!AH118/15</f>
        <v>0</v>
      </c>
      <c r="AJ119" s="9">
        <f>'[6]Papel Toneladas 2016'!AI118/15</f>
        <v>0</v>
      </c>
      <c r="AK119" s="9">
        <f>'[6]Papel Toneladas 2016'!AJ118/15</f>
        <v>0</v>
      </c>
      <c r="AL119" s="9">
        <f>'[6]Papel Toneladas 2016'!AK118/15</f>
        <v>0</v>
      </c>
      <c r="AM119" s="9">
        <f>'[6]Papel Toneladas 2016'!AL118/15</f>
        <v>0</v>
      </c>
      <c r="AN119" s="9">
        <f>'[6]Papel Toneladas 2016'!AM118/15</f>
        <v>0</v>
      </c>
      <c r="AO119" s="9">
        <f>'[6]Papel Toneladas 2016'!AN118/15</f>
        <v>11540.6</v>
      </c>
      <c r="AP119" s="9">
        <f>'[6]Papel Toneladas 2016'!AO118/15</f>
        <v>0</v>
      </c>
      <c r="AQ119" s="9">
        <f>'[6]Papel Toneladas 2016'!AP118/15</f>
        <v>0</v>
      </c>
      <c r="AR119" s="9">
        <f>'[6]Papel Toneladas 2016'!AQ118/15</f>
        <v>0</v>
      </c>
      <c r="AS119" s="9">
        <f>'[6]Papel Toneladas 2016'!AR118/15</f>
        <v>0</v>
      </c>
      <c r="AT119" s="9">
        <f>'[6]Papel Toneladas 2016'!AS118/15</f>
        <v>0</v>
      </c>
      <c r="AU119" s="9">
        <f>'[6]Papel Toneladas 2016'!AT118/15</f>
        <v>0</v>
      </c>
      <c r="AV119" s="9">
        <f>'[6]Papel Toneladas 2016'!AU118/15</f>
        <v>0</v>
      </c>
      <c r="AW119" s="9">
        <f>'[6]Papel Toneladas 2016'!AV118/15</f>
        <v>0</v>
      </c>
      <c r="AX119" s="9">
        <f>'[6]Papel Toneladas 2016'!AW118/15</f>
        <v>0</v>
      </c>
      <c r="AY119" s="9">
        <f>'[6]Papel Toneladas 2016'!AX118/15</f>
        <v>0</v>
      </c>
      <c r="AZ119" s="9">
        <f>'[6]Papel Toneladas 2016'!AY118/15</f>
        <v>0</v>
      </c>
      <c r="BA119" s="9">
        <f>'[6]Papel Toneladas 2016'!AZ118/15</f>
        <v>0</v>
      </c>
      <c r="BB119" s="9">
        <f>'[6]Papel Toneladas 2016'!BA118/15</f>
        <v>0</v>
      </c>
      <c r="BC119" s="9">
        <f>'[6]Papel Toneladas 2016'!BB118/15</f>
        <v>0</v>
      </c>
      <c r="BD119" s="9">
        <f>'[6]Papel Toneladas 2016'!BC118/15</f>
        <v>0</v>
      </c>
      <c r="BE119" s="9">
        <f>'[6]Papel Toneladas 2016'!BD118/15</f>
        <v>0</v>
      </c>
      <c r="BF119" s="9">
        <f>'[6]Papel Toneladas 2016'!BE118/15</f>
        <v>0</v>
      </c>
      <c r="BG119" s="9">
        <f>'[6]Papel Toneladas 2016'!BF118/15</f>
        <v>0</v>
      </c>
      <c r="BH119" s="9">
        <f>'[6]Papel Toneladas 2016'!BG118/15</f>
        <v>0</v>
      </c>
      <c r="BI119" s="9">
        <f>'[6]Papel Toneladas 2016'!BH118/15</f>
        <v>0</v>
      </c>
      <c r="BJ119" s="9">
        <f>'[6]Papel Toneladas 2016'!BI118/15</f>
        <v>0</v>
      </c>
      <c r="BK119" s="9">
        <f>'[6]Papel Toneladas 2016'!BJ118/15</f>
        <v>0</v>
      </c>
      <c r="BL119" s="9">
        <f>'[6]Papel Toneladas 2016'!BK118/15</f>
        <v>0</v>
      </c>
      <c r="BM119" s="9">
        <f>'[6]Papel Toneladas 2016'!BL118/15</f>
        <v>0</v>
      </c>
      <c r="BN119" s="9">
        <f>'[6]Papel Toneladas 2016'!BM118/15</f>
        <v>0</v>
      </c>
      <c r="BO119" s="9">
        <f>'[6]Papel Toneladas 2016'!BN118/15</f>
        <v>0</v>
      </c>
      <c r="BP119" s="9">
        <f>'[6]Papel Toneladas 2016'!BO118/15</f>
        <v>0</v>
      </c>
      <c r="BQ119" s="9">
        <f>'[6]Papel Toneladas 2016'!BP118/15</f>
        <v>0</v>
      </c>
      <c r="BR119" s="9">
        <f>'[6]Papel Toneladas 2016'!BQ118/15</f>
        <v>0</v>
      </c>
      <c r="BS119" s="9">
        <f>'[6]Papel Toneladas 2016'!BR118/15</f>
        <v>0</v>
      </c>
      <c r="BT119" s="9">
        <f>'[6]Papel Toneladas 2016'!BS118/15</f>
        <v>0</v>
      </c>
      <c r="BU119" s="9">
        <f>'[6]Papel Toneladas 2016'!BT118/15</f>
        <v>0</v>
      </c>
      <c r="BV119" s="9">
        <f>'[6]Papel Toneladas 2016'!BU118/15</f>
        <v>0</v>
      </c>
      <c r="BW119" s="9">
        <f>'[6]Papel Toneladas 2016'!BV118/15</f>
        <v>0</v>
      </c>
      <c r="BX119" s="9">
        <f>'[6]Papel Toneladas 2016'!BW118/15</f>
        <v>0</v>
      </c>
      <c r="BY119" s="9">
        <f>'[6]Papel Toneladas 2016'!BX118/15</f>
        <v>0</v>
      </c>
      <c r="BZ119" s="9">
        <f>'[6]Papel Toneladas 2016'!BY118/15</f>
        <v>0</v>
      </c>
      <c r="CA119" s="9">
        <f>'[6]Papel Toneladas 2016'!BZ118/15</f>
        <v>0</v>
      </c>
      <c r="CB119" s="9">
        <f>'[6]Papel Toneladas 2016'!CA118/15</f>
        <v>0</v>
      </c>
      <c r="CC119" s="9">
        <f>'[6]Papel Toneladas 2016'!CB118/15</f>
        <v>0</v>
      </c>
      <c r="CD119" s="9">
        <f>'[6]Papel Toneladas 2016'!CC118/15</f>
        <v>0</v>
      </c>
      <c r="CE119" s="9">
        <f>'[6]Papel Toneladas 2016'!CD118/15</f>
        <v>0</v>
      </c>
      <c r="CF119" s="9">
        <f>'[6]Papel Toneladas 2016'!CE118/15</f>
        <v>0</v>
      </c>
      <c r="CG119" s="9">
        <f>'[6]Papel Toneladas 2016'!CF118/15</f>
        <v>0</v>
      </c>
      <c r="CH119" s="9">
        <f>'[6]Papel Toneladas 2016'!CG118/15</f>
        <v>0</v>
      </c>
      <c r="CI119" s="9">
        <f>'[6]Papel Toneladas 2016'!CH118/15</f>
        <v>0</v>
      </c>
      <c r="CJ119" s="9">
        <f>'[6]Papel Toneladas 2016'!CI118/15</f>
        <v>0</v>
      </c>
      <c r="CK119" s="9">
        <f>'[6]Papel Toneladas 2016'!CJ118/15</f>
        <v>0</v>
      </c>
      <c r="CL119" s="9">
        <f>'[6]Papel Toneladas 2016'!CK118/15</f>
        <v>0</v>
      </c>
      <c r="CM119" s="9">
        <f>'[6]Papel Toneladas 2016'!CL118/15</f>
        <v>0</v>
      </c>
      <c r="CN119" s="9">
        <f>'[6]Papel Toneladas 2016'!CM118/15</f>
        <v>0</v>
      </c>
      <c r="CO119" s="9">
        <f>'[6]Papel Toneladas 2016'!CN118/15</f>
        <v>0</v>
      </c>
      <c r="CP119" s="9">
        <f>'[6]Papel Toneladas 2016'!CO118/15</f>
        <v>0</v>
      </c>
      <c r="CQ119" s="9">
        <f>'[6]Papel Toneladas 2016'!CP118/15</f>
        <v>0</v>
      </c>
      <c r="CR119" s="9">
        <f>'[6]Papel Toneladas 2016'!CQ118/15</f>
        <v>0</v>
      </c>
      <c r="CS119" s="9">
        <f>'[6]Papel Toneladas 2016'!CR118/15</f>
        <v>0</v>
      </c>
      <c r="CT119" s="9">
        <f>'[6]Papel Toneladas 2016'!CS118/15</f>
        <v>0</v>
      </c>
      <c r="CU119" s="9">
        <f>'[6]Papel Toneladas 2016'!CT118/15</f>
        <v>0</v>
      </c>
      <c r="CV119" s="9">
        <f>'[6]Papel Toneladas 2016'!CU118/15</f>
        <v>0</v>
      </c>
      <c r="CW119" s="9">
        <f>'[6]Papel Toneladas 2016'!CV118/15</f>
        <v>0</v>
      </c>
      <c r="CX119" s="9">
        <f>'[6]Papel Toneladas 2016'!CW118/15</f>
        <v>0</v>
      </c>
      <c r="CY119" s="9">
        <f>'[6]Papel Toneladas 2016'!CX118/15</f>
        <v>0</v>
      </c>
      <c r="CZ119" s="9">
        <f>'[6]Papel Toneladas 2016'!CY118/15</f>
        <v>0</v>
      </c>
      <c r="DA119" s="9">
        <f>'[6]Papel Toneladas 2016'!CZ118/15</f>
        <v>0</v>
      </c>
      <c r="DB119" s="9">
        <f>'[6]Papel Toneladas 2016'!DA118/15</f>
        <v>0</v>
      </c>
      <c r="DC119" s="9">
        <f>'[6]Papel Toneladas 2016'!DB118/15</f>
        <v>0</v>
      </c>
      <c r="DD119" s="9">
        <f>'[6]Papel Toneladas 2016'!DC118/15</f>
        <v>0</v>
      </c>
      <c r="DE119" s="9">
        <f>'[6]Papel Toneladas 2016'!DD118/15</f>
        <v>0</v>
      </c>
      <c r="DF119" s="9">
        <f>'[6]Papel Toneladas 2016'!DE118/15</f>
        <v>0</v>
      </c>
      <c r="DG119" s="9">
        <f>'[6]Papel Toneladas 2016'!DF118/15</f>
        <v>0</v>
      </c>
      <c r="DH119" s="9">
        <f>'[6]Papel Toneladas 2016'!DG118/15</f>
        <v>0</v>
      </c>
      <c r="DI119" s="9">
        <f>'[6]Papel Toneladas 2016'!DH118/15</f>
        <v>0</v>
      </c>
      <c r="DJ119" s="9">
        <f>'[6]Papel Toneladas 2016'!DI118/15</f>
        <v>0</v>
      </c>
      <c r="DK119" s="9">
        <f>'[6]Papel Toneladas 2016'!DJ118/15</f>
        <v>0</v>
      </c>
      <c r="DL119" s="9">
        <f>'[6]Papel Toneladas 2016'!DK118/15</f>
        <v>0</v>
      </c>
      <c r="DM119" s="9">
        <f>'[6]Papel Toneladas 2016'!DL118/15</f>
        <v>0</v>
      </c>
      <c r="DN119" s="9">
        <f>'[6]Papel Toneladas 2016'!DM118/15</f>
        <v>0</v>
      </c>
      <c r="DO119" s="9">
        <f>'[6]Papel Toneladas 2016'!DN118/15</f>
        <v>0</v>
      </c>
      <c r="DP119" s="9">
        <f>'[6]Papel Toneladas 2016'!DO118/15</f>
        <v>0</v>
      </c>
      <c r="DQ119" s="9">
        <f>'[6]Papel Toneladas 2016'!DP118/15</f>
        <v>0</v>
      </c>
      <c r="DR119" s="9">
        <f>'[6]Papel Toneladas 2016'!DQ118/15</f>
        <v>0</v>
      </c>
      <c r="DS119" s="9">
        <f>'[6]Papel Toneladas 2016'!DR118/15</f>
        <v>0</v>
      </c>
      <c r="DT119" s="9">
        <f>'[6]Papel Toneladas 2016'!DS118/15</f>
        <v>0</v>
      </c>
      <c r="DU119" s="9">
        <f>'[6]Papel Toneladas 2016'!DT118/15</f>
        <v>0</v>
      </c>
    </row>
    <row r="120" spans="1:125" x14ac:dyDescent="0.25">
      <c r="A120" s="1">
        <v>118</v>
      </c>
      <c r="B120" s="1" t="s">
        <v>117</v>
      </c>
      <c r="C120" s="9">
        <f>'[6]Papel Toneladas 2016'!B119/15</f>
        <v>262.60000000000002</v>
      </c>
      <c r="D120" s="9">
        <f>'[6]Papel Toneladas 2016'!C119/15</f>
        <v>0</v>
      </c>
      <c r="E120" s="9">
        <f>'[6]Papel Toneladas 2016'!D119/15</f>
        <v>0</v>
      </c>
      <c r="F120" s="9">
        <f>'[6]Papel Toneladas 2016'!E119/15</f>
        <v>0</v>
      </c>
      <c r="G120" s="9">
        <f>'[6]Papel Toneladas 2016'!F119/15</f>
        <v>0</v>
      </c>
      <c r="H120" s="9">
        <f>'[6]Papel Toneladas 2016'!G119/15</f>
        <v>0</v>
      </c>
      <c r="I120" s="9">
        <f>'[6]Papel Toneladas 2016'!H119/15</f>
        <v>0</v>
      </c>
      <c r="J120" s="9">
        <f>'[6]Papel Toneladas 2016'!I119/15</f>
        <v>0</v>
      </c>
      <c r="K120" s="9">
        <f>'[6]Papel Toneladas 2016'!J119/15</f>
        <v>0</v>
      </c>
      <c r="L120" s="9">
        <f>'[6]Papel Toneladas 2016'!K119/15</f>
        <v>0</v>
      </c>
      <c r="M120" s="9">
        <f>'[6]Papel Toneladas 2016'!L119/15</f>
        <v>0</v>
      </c>
      <c r="N120" s="9">
        <f>'[6]Papel Toneladas 2016'!M119/15</f>
        <v>0</v>
      </c>
      <c r="O120" s="9">
        <f>'[6]Papel Toneladas 2016'!N119/15</f>
        <v>0</v>
      </c>
      <c r="P120" s="9">
        <f>'[6]Papel Toneladas 2016'!O119/15</f>
        <v>0</v>
      </c>
      <c r="Q120" s="9">
        <f>'[6]Papel Toneladas 2016'!P119/15</f>
        <v>0</v>
      </c>
      <c r="R120" s="9">
        <f>'[6]Papel Toneladas 2016'!Q119/15</f>
        <v>0</v>
      </c>
      <c r="S120" s="9">
        <f>'[6]Papel Toneladas 2016'!R119/15</f>
        <v>0</v>
      </c>
      <c r="T120" s="9">
        <f>'[6]Papel Toneladas 2016'!S119/15</f>
        <v>0</v>
      </c>
      <c r="U120" s="9">
        <f>'[6]Papel Toneladas 2016'!T119/15</f>
        <v>0</v>
      </c>
      <c r="V120" s="9">
        <f>'[6]Papel Toneladas 2016'!U119/15</f>
        <v>0</v>
      </c>
      <c r="W120" s="9">
        <f>'[6]Papel Toneladas 2016'!V119/15</f>
        <v>0</v>
      </c>
      <c r="X120" s="9">
        <f>'[6]Papel Toneladas 2016'!W119/15</f>
        <v>0</v>
      </c>
      <c r="Y120" s="9">
        <f>'[6]Papel Toneladas 2016'!X119/15</f>
        <v>0</v>
      </c>
      <c r="Z120" s="9">
        <f>'[6]Papel Toneladas 2016'!Y119/15</f>
        <v>0</v>
      </c>
      <c r="AA120" s="9">
        <f>'[6]Papel Toneladas 2016'!Z119/15</f>
        <v>0</v>
      </c>
      <c r="AB120" s="9">
        <f>'[6]Papel Toneladas 2016'!AA119/15</f>
        <v>0</v>
      </c>
      <c r="AC120" s="9">
        <f>'[6]Papel Toneladas 2016'!AB119/15</f>
        <v>0</v>
      </c>
      <c r="AD120" s="9">
        <f>'[6]Papel Toneladas 2016'!AC119/15</f>
        <v>0</v>
      </c>
      <c r="AE120" s="9">
        <f>'[6]Papel Toneladas 2016'!AD119/15</f>
        <v>0</v>
      </c>
      <c r="AF120" s="9">
        <f>'[6]Papel Toneladas 2016'!AE119/15</f>
        <v>0</v>
      </c>
      <c r="AG120" s="9">
        <f>'[6]Papel Toneladas 2016'!AF119/15</f>
        <v>0</v>
      </c>
      <c r="AH120" s="9">
        <f>'[6]Papel Toneladas 2016'!AG119/15</f>
        <v>0</v>
      </c>
      <c r="AI120" s="9">
        <f>'[6]Papel Toneladas 2016'!AH119/15</f>
        <v>0</v>
      </c>
      <c r="AJ120" s="9">
        <f>'[6]Papel Toneladas 2016'!AI119/15</f>
        <v>0</v>
      </c>
      <c r="AK120" s="9">
        <f>'[6]Papel Toneladas 2016'!AJ119/15</f>
        <v>0</v>
      </c>
      <c r="AL120" s="9">
        <f>'[6]Papel Toneladas 2016'!AK119/15</f>
        <v>0</v>
      </c>
      <c r="AM120" s="9">
        <f>'[6]Papel Toneladas 2016'!AL119/15</f>
        <v>0</v>
      </c>
      <c r="AN120" s="9">
        <f>'[6]Papel Toneladas 2016'!AM119/15</f>
        <v>0</v>
      </c>
      <c r="AO120" s="9">
        <f>'[6]Papel Toneladas 2016'!AN119/15</f>
        <v>0</v>
      </c>
      <c r="AP120" s="9">
        <f>'[6]Papel Toneladas 2016'!AO119/15</f>
        <v>0</v>
      </c>
      <c r="AQ120" s="9">
        <f>'[6]Papel Toneladas 2016'!AP119/15</f>
        <v>0</v>
      </c>
      <c r="AR120" s="9">
        <f>'[6]Papel Toneladas 2016'!AQ119/15</f>
        <v>0</v>
      </c>
      <c r="AS120" s="9">
        <f>'[6]Papel Toneladas 2016'!AR119/15</f>
        <v>0</v>
      </c>
      <c r="AT120" s="9">
        <f>'[6]Papel Toneladas 2016'!AS119/15</f>
        <v>0</v>
      </c>
      <c r="AU120" s="9">
        <f>'[6]Papel Toneladas 2016'!AT119/15</f>
        <v>0</v>
      </c>
      <c r="AV120" s="9">
        <f>'[6]Papel Toneladas 2016'!AU119/15</f>
        <v>0</v>
      </c>
      <c r="AW120" s="9">
        <f>'[6]Papel Toneladas 2016'!AV119/15</f>
        <v>0</v>
      </c>
      <c r="AX120" s="9">
        <f>'[6]Papel Toneladas 2016'!AW119/15</f>
        <v>0</v>
      </c>
      <c r="AY120" s="9">
        <f>'[6]Papel Toneladas 2016'!AX119/15</f>
        <v>0</v>
      </c>
      <c r="AZ120" s="9">
        <f>'[6]Papel Toneladas 2016'!AY119/15</f>
        <v>0</v>
      </c>
      <c r="BA120" s="9">
        <f>'[6]Papel Toneladas 2016'!AZ119/15</f>
        <v>0</v>
      </c>
      <c r="BB120" s="9">
        <f>'[6]Papel Toneladas 2016'!BA119/15</f>
        <v>0</v>
      </c>
      <c r="BC120" s="9">
        <f>'[6]Papel Toneladas 2016'!BB119/15</f>
        <v>0</v>
      </c>
      <c r="BD120" s="9">
        <f>'[6]Papel Toneladas 2016'!BC119/15</f>
        <v>0</v>
      </c>
      <c r="BE120" s="9">
        <f>'[6]Papel Toneladas 2016'!BD119/15</f>
        <v>0</v>
      </c>
      <c r="BF120" s="9">
        <f>'[6]Papel Toneladas 2016'!BE119/15</f>
        <v>0</v>
      </c>
      <c r="BG120" s="9">
        <f>'[6]Papel Toneladas 2016'!BF119/15</f>
        <v>0</v>
      </c>
      <c r="BH120" s="9">
        <f>'[6]Papel Toneladas 2016'!BG119/15</f>
        <v>0</v>
      </c>
      <c r="BI120" s="9">
        <f>'[6]Papel Toneladas 2016'!BH119/15</f>
        <v>0</v>
      </c>
      <c r="BJ120" s="9">
        <f>'[6]Papel Toneladas 2016'!BI119/15</f>
        <v>0</v>
      </c>
      <c r="BK120" s="9">
        <f>'[6]Papel Toneladas 2016'!BJ119/15</f>
        <v>0</v>
      </c>
      <c r="BL120" s="9">
        <f>'[6]Papel Toneladas 2016'!BK119/15</f>
        <v>0</v>
      </c>
      <c r="BM120" s="9">
        <f>'[6]Papel Toneladas 2016'!BL119/15</f>
        <v>0</v>
      </c>
      <c r="BN120" s="9">
        <f>'[6]Papel Toneladas 2016'!BM119/15</f>
        <v>0</v>
      </c>
      <c r="BO120" s="9">
        <f>'[6]Papel Toneladas 2016'!BN119/15</f>
        <v>0</v>
      </c>
      <c r="BP120" s="9">
        <f>'[6]Papel Toneladas 2016'!BO119/15</f>
        <v>0</v>
      </c>
      <c r="BQ120" s="9">
        <f>'[6]Papel Toneladas 2016'!BP119/15</f>
        <v>0</v>
      </c>
      <c r="BR120" s="9">
        <f>'[6]Papel Toneladas 2016'!BQ119/15</f>
        <v>0</v>
      </c>
      <c r="BS120" s="9">
        <f>'[6]Papel Toneladas 2016'!BR119/15</f>
        <v>0</v>
      </c>
      <c r="BT120" s="9">
        <f>'[6]Papel Toneladas 2016'!BS119/15</f>
        <v>0</v>
      </c>
      <c r="BU120" s="9">
        <f>'[6]Papel Toneladas 2016'!BT119/15</f>
        <v>1958.6</v>
      </c>
      <c r="BV120" s="9">
        <f>'[6]Papel Toneladas 2016'!BU119/15</f>
        <v>0</v>
      </c>
      <c r="BW120" s="9">
        <f>'[6]Papel Toneladas 2016'!BV119/15</f>
        <v>0</v>
      </c>
      <c r="BX120" s="9">
        <f>'[6]Papel Toneladas 2016'!BW119/15</f>
        <v>0</v>
      </c>
      <c r="BY120" s="9">
        <f>'[6]Papel Toneladas 2016'!BX119/15</f>
        <v>0</v>
      </c>
      <c r="BZ120" s="9">
        <f>'[6]Papel Toneladas 2016'!BY119/15</f>
        <v>0</v>
      </c>
      <c r="CA120" s="9">
        <f>'[6]Papel Toneladas 2016'!BZ119/15</f>
        <v>0</v>
      </c>
      <c r="CB120" s="9">
        <f>'[6]Papel Toneladas 2016'!CA119/15</f>
        <v>0</v>
      </c>
      <c r="CC120" s="9">
        <f>'[6]Papel Toneladas 2016'!CB119/15</f>
        <v>0</v>
      </c>
      <c r="CD120" s="9">
        <f>'[6]Papel Toneladas 2016'!CC119/15</f>
        <v>0</v>
      </c>
      <c r="CE120" s="9">
        <f>'[6]Papel Toneladas 2016'!CD119/15</f>
        <v>0</v>
      </c>
      <c r="CF120" s="9">
        <f>'[6]Papel Toneladas 2016'!CE119/15</f>
        <v>0</v>
      </c>
      <c r="CG120" s="9">
        <f>'[6]Papel Toneladas 2016'!CF119/15</f>
        <v>0</v>
      </c>
      <c r="CH120" s="9">
        <f>'[6]Papel Toneladas 2016'!CG119/15</f>
        <v>0</v>
      </c>
      <c r="CI120" s="9">
        <f>'[6]Papel Toneladas 2016'!CH119/15</f>
        <v>0</v>
      </c>
      <c r="CJ120" s="9">
        <f>'[6]Papel Toneladas 2016'!CI119/15</f>
        <v>0</v>
      </c>
      <c r="CK120" s="9">
        <f>'[6]Papel Toneladas 2016'!CJ119/15</f>
        <v>0</v>
      </c>
      <c r="CL120" s="9">
        <f>'[6]Papel Toneladas 2016'!CK119/15</f>
        <v>0</v>
      </c>
      <c r="CM120" s="9">
        <f>'[6]Papel Toneladas 2016'!CL119/15</f>
        <v>0</v>
      </c>
      <c r="CN120" s="9">
        <f>'[6]Papel Toneladas 2016'!CM119/15</f>
        <v>0</v>
      </c>
      <c r="CO120" s="9">
        <f>'[6]Papel Toneladas 2016'!CN119/15</f>
        <v>0</v>
      </c>
      <c r="CP120" s="9">
        <f>'[6]Papel Toneladas 2016'!CO119/15</f>
        <v>0</v>
      </c>
      <c r="CQ120" s="9">
        <f>'[6]Papel Toneladas 2016'!CP119/15</f>
        <v>0</v>
      </c>
      <c r="CR120" s="9">
        <f>'[6]Papel Toneladas 2016'!CQ119/15</f>
        <v>0</v>
      </c>
      <c r="CS120" s="9">
        <f>'[6]Papel Toneladas 2016'!CR119/15</f>
        <v>0</v>
      </c>
      <c r="CT120" s="9">
        <f>'[6]Papel Toneladas 2016'!CS119/15</f>
        <v>0</v>
      </c>
      <c r="CU120" s="9">
        <f>'[6]Papel Toneladas 2016'!CT119/15</f>
        <v>0</v>
      </c>
      <c r="CV120" s="9">
        <f>'[6]Papel Toneladas 2016'!CU119/15</f>
        <v>0</v>
      </c>
      <c r="CW120" s="9">
        <f>'[6]Papel Toneladas 2016'!CV119/15</f>
        <v>0</v>
      </c>
      <c r="CX120" s="9">
        <f>'[6]Papel Toneladas 2016'!CW119/15</f>
        <v>0</v>
      </c>
      <c r="CY120" s="9">
        <f>'[6]Papel Toneladas 2016'!CX119/15</f>
        <v>0</v>
      </c>
      <c r="CZ120" s="9">
        <f>'[6]Papel Toneladas 2016'!CY119/15</f>
        <v>0</v>
      </c>
      <c r="DA120" s="9">
        <f>'[6]Papel Toneladas 2016'!CZ119/15</f>
        <v>0</v>
      </c>
      <c r="DB120" s="9">
        <f>'[6]Papel Toneladas 2016'!DA119/15</f>
        <v>0</v>
      </c>
      <c r="DC120" s="9">
        <f>'[6]Papel Toneladas 2016'!DB119/15</f>
        <v>0</v>
      </c>
      <c r="DD120" s="9">
        <f>'[6]Papel Toneladas 2016'!DC119/15</f>
        <v>0</v>
      </c>
      <c r="DE120" s="9">
        <f>'[6]Papel Toneladas 2016'!DD119/15</f>
        <v>0</v>
      </c>
      <c r="DF120" s="9">
        <f>'[6]Papel Toneladas 2016'!DE119/15</f>
        <v>0</v>
      </c>
      <c r="DG120" s="9">
        <f>'[6]Papel Toneladas 2016'!DF119/15</f>
        <v>0</v>
      </c>
      <c r="DH120" s="9">
        <f>'[6]Papel Toneladas 2016'!DG119/15</f>
        <v>0</v>
      </c>
      <c r="DI120" s="9">
        <f>'[6]Papel Toneladas 2016'!DH119/15</f>
        <v>0</v>
      </c>
      <c r="DJ120" s="9">
        <f>'[6]Papel Toneladas 2016'!DI119/15</f>
        <v>0</v>
      </c>
      <c r="DK120" s="9">
        <f>'[6]Papel Toneladas 2016'!DJ119/15</f>
        <v>0</v>
      </c>
      <c r="DL120" s="9">
        <f>'[6]Papel Toneladas 2016'!DK119/15</f>
        <v>0</v>
      </c>
      <c r="DM120" s="9">
        <f>'[6]Papel Toneladas 2016'!DL119/15</f>
        <v>0</v>
      </c>
      <c r="DN120" s="9">
        <f>'[6]Papel Toneladas 2016'!DM119/15</f>
        <v>0</v>
      </c>
      <c r="DO120" s="9">
        <f>'[6]Papel Toneladas 2016'!DN119/15</f>
        <v>0</v>
      </c>
      <c r="DP120" s="9">
        <f>'[6]Papel Toneladas 2016'!DO119/15</f>
        <v>686.26666666666665</v>
      </c>
      <c r="DQ120" s="9">
        <f>'[6]Papel Toneladas 2016'!DP119/15</f>
        <v>0</v>
      </c>
      <c r="DR120" s="9">
        <f>'[6]Papel Toneladas 2016'!DQ119/15</f>
        <v>0</v>
      </c>
      <c r="DS120" s="9">
        <f>'[6]Papel Toneladas 2016'!DR119/15</f>
        <v>0</v>
      </c>
      <c r="DT120" s="9">
        <f>'[6]Papel Toneladas 2016'!DS119/15</f>
        <v>0</v>
      </c>
      <c r="DU120" s="9">
        <f>'[6]Papel Toneladas 2016'!DT119/15</f>
        <v>0</v>
      </c>
    </row>
    <row r="121" spans="1:125" x14ac:dyDescent="0.25">
      <c r="A121" s="1">
        <v>119</v>
      </c>
      <c r="B121" s="1" t="s">
        <v>118</v>
      </c>
      <c r="C121" s="9">
        <f>'[6]Papel Toneladas 2016'!B120/15</f>
        <v>0</v>
      </c>
      <c r="D121" s="9">
        <f>'[6]Papel Toneladas 2016'!C120/15</f>
        <v>0</v>
      </c>
      <c r="E121" s="9">
        <f>'[6]Papel Toneladas 2016'!D120/15</f>
        <v>0</v>
      </c>
      <c r="F121" s="9">
        <f>'[6]Papel Toneladas 2016'!E120/15</f>
        <v>0</v>
      </c>
      <c r="G121" s="9">
        <f>'[6]Papel Toneladas 2016'!F120/15</f>
        <v>0</v>
      </c>
      <c r="H121" s="9">
        <f>'[6]Papel Toneladas 2016'!G120/15</f>
        <v>0</v>
      </c>
      <c r="I121" s="9">
        <f>'[6]Papel Toneladas 2016'!H120/15</f>
        <v>0</v>
      </c>
      <c r="J121" s="9">
        <f>'[6]Papel Toneladas 2016'!I120/15</f>
        <v>0</v>
      </c>
      <c r="K121" s="9">
        <f>'[6]Papel Toneladas 2016'!J120/15</f>
        <v>0</v>
      </c>
      <c r="L121" s="9">
        <f>'[6]Papel Toneladas 2016'!K120/15</f>
        <v>0</v>
      </c>
      <c r="M121" s="9">
        <f>'[6]Papel Toneladas 2016'!L120/15</f>
        <v>0</v>
      </c>
      <c r="N121" s="9">
        <f>'[6]Papel Toneladas 2016'!M120/15</f>
        <v>0</v>
      </c>
      <c r="O121" s="9">
        <f>'[6]Papel Toneladas 2016'!N120/15</f>
        <v>0</v>
      </c>
      <c r="P121" s="9">
        <f>'[6]Papel Toneladas 2016'!O120/15</f>
        <v>0</v>
      </c>
      <c r="Q121" s="9">
        <f>'[6]Papel Toneladas 2016'!P120/15</f>
        <v>0</v>
      </c>
      <c r="R121" s="9">
        <f>'[6]Papel Toneladas 2016'!Q120/15</f>
        <v>0</v>
      </c>
      <c r="S121" s="9">
        <f>'[6]Papel Toneladas 2016'!R120/15</f>
        <v>0</v>
      </c>
      <c r="T121" s="9">
        <f>'[6]Papel Toneladas 2016'!S120/15</f>
        <v>0</v>
      </c>
      <c r="U121" s="9">
        <f>'[6]Papel Toneladas 2016'!T120/15</f>
        <v>0</v>
      </c>
      <c r="V121" s="9">
        <f>'[6]Papel Toneladas 2016'!U120/15</f>
        <v>0</v>
      </c>
      <c r="W121" s="9">
        <f>'[6]Papel Toneladas 2016'!V120/15</f>
        <v>0</v>
      </c>
      <c r="X121" s="9">
        <f>'[6]Papel Toneladas 2016'!W120/15</f>
        <v>0</v>
      </c>
      <c r="Y121" s="9">
        <f>'[6]Papel Toneladas 2016'!X120/15</f>
        <v>0</v>
      </c>
      <c r="Z121" s="9">
        <f>'[6]Papel Toneladas 2016'!Y120/15</f>
        <v>0</v>
      </c>
      <c r="AA121" s="9">
        <f>'[6]Papel Toneladas 2016'!Z120/15</f>
        <v>0</v>
      </c>
      <c r="AB121" s="9">
        <f>'[6]Papel Toneladas 2016'!AA120/15</f>
        <v>0</v>
      </c>
      <c r="AC121" s="9">
        <f>'[6]Papel Toneladas 2016'!AB120/15</f>
        <v>0</v>
      </c>
      <c r="AD121" s="9">
        <f>'[6]Papel Toneladas 2016'!AC120/15</f>
        <v>0</v>
      </c>
      <c r="AE121" s="9">
        <f>'[6]Papel Toneladas 2016'!AD120/15</f>
        <v>0</v>
      </c>
      <c r="AF121" s="9">
        <f>'[6]Papel Toneladas 2016'!AE120/15</f>
        <v>0</v>
      </c>
      <c r="AG121" s="9">
        <f>'[6]Papel Toneladas 2016'!AF120/15</f>
        <v>0</v>
      </c>
      <c r="AH121" s="9">
        <f>'[6]Papel Toneladas 2016'!AG120/15</f>
        <v>0</v>
      </c>
      <c r="AI121" s="9">
        <f>'[6]Papel Toneladas 2016'!AH120/15</f>
        <v>0</v>
      </c>
      <c r="AJ121" s="9">
        <f>'[6]Papel Toneladas 2016'!AI120/15</f>
        <v>0</v>
      </c>
      <c r="AK121" s="9">
        <f>'[6]Papel Toneladas 2016'!AJ120/15</f>
        <v>0</v>
      </c>
      <c r="AL121" s="9">
        <f>'[6]Papel Toneladas 2016'!AK120/15</f>
        <v>0</v>
      </c>
      <c r="AM121" s="9">
        <f>'[6]Papel Toneladas 2016'!AL120/15</f>
        <v>0</v>
      </c>
      <c r="AN121" s="9">
        <f>'[6]Papel Toneladas 2016'!AM120/15</f>
        <v>0</v>
      </c>
      <c r="AO121" s="9">
        <f>'[6]Papel Toneladas 2016'!AN120/15</f>
        <v>0</v>
      </c>
      <c r="AP121" s="9">
        <f>'[6]Papel Toneladas 2016'!AO120/15</f>
        <v>0</v>
      </c>
      <c r="AQ121" s="9">
        <f>'[6]Papel Toneladas 2016'!AP120/15</f>
        <v>0</v>
      </c>
      <c r="AR121" s="9">
        <f>'[6]Papel Toneladas 2016'!AQ120/15</f>
        <v>0</v>
      </c>
      <c r="AS121" s="9">
        <f>'[6]Papel Toneladas 2016'!AR120/15</f>
        <v>0</v>
      </c>
      <c r="AT121" s="9">
        <f>'[6]Papel Toneladas 2016'!AS120/15</f>
        <v>0</v>
      </c>
      <c r="AU121" s="9">
        <f>'[6]Papel Toneladas 2016'!AT120/15</f>
        <v>0</v>
      </c>
      <c r="AV121" s="9">
        <f>'[6]Papel Toneladas 2016'!AU120/15</f>
        <v>0</v>
      </c>
      <c r="AW121" s="9">
        <f>'[6]Papel Toneladas 2016'!AV120/15</f>
        <v>0</v>
      </c>
      <c r="AX121" s="9">
        <f>'[6]Papel Toneladas 2016'!AW120/15</f>
        <v>0</v>
      </c>
      <c r="AY121" s="9">
        <f>'[6]Papel Toneladas 2016'!AX120/15</f>
        <v>0</v>
      </c>
      <c r="AZ121" s="9">
        <f>'[6]Papel Toneladas 2016'!AY120/15</f>
        <v>0</v>
      </c>
      <c r="BA121" s="9">
        <f>'[6]Papel Toneladas 2016'!AZ120/15</f>
        <v>0</v>
      </c>
      <c r="BB121" s="9">
        <f>'[6]Papel Toneladas 2016'!BA120/15</f>
        <v>0</v>
      </c>
      <c r="BC121" s="9">
        <f>'[6]Papel Toneladas 2016'!BB120/15</f>
        <v>0</v>
      </c>
      <c r="BD121" s="9">
        <f>'[6]Papel Toneladas 2016'!BC120/15</f>
        <v>0</v>
      </c>
      <c r="BE121" s="9">
        <f>'[6]Papel Toneladas 2016'!BD120/15</f>
        <v>0</v>
      </c>
      <c r="BF121" s="9">
        <f>'[6]Papel Toneladas 2016'!BE120/15</f>
        <v>0</v>
      </c>
      <c r="BG121" s="9">
        <f>'[6]Papel Toneladas 2016'!BF120/15</f>
        <v>0</v>
      </c>
      <c r="BH121" s="9">
        <f>'[6]Papel Toneladas 2016'!BG120/15</f>
        <v>0</v>
      </c>
      <c r="BI121" s="9">
        <f>'[6]Papel Toneladas 2016'!BH120/15</f>
        <v>0</v>
      </c>
      <c r="BJ121" s="9">
        <f>'[6]Papel Toneladas 2016'!BI120/15</f>
        <v>0</v>
      </c>
      <c r="BK121" s="9">
        <f>'[6]Papel Toneladas 2016'!BJ120/15</f>
        <v>0</v>
      </c>
      <c r="BL121" s="9">
        <f>'[6]Papel Toneladas 2016'!BK120/15</f>
        <v>0</v>
      </c>
      <c r="BM121" s="9">
        <f>'[6]Papel Toneladas 2016'!BL120/15</f>
        <v>0</v>
      </c>
      <c r="BN121" s="9">
        <f>'[6]Papel Toneladas 2016'!BM120/15</f>
        <v>0</v>
      </c>
      <c r="BO121" s="9">
        <f>'[6]Papel Toneladas 2016'!BN120/15</f>
        <v>0</v>
      </c>
      <c r="BP121" s="9">
        <f>'[6]Papel Toneladas 2016'!BO120/15</f>
        <v>0</v>
      </c>
      <c r="BQ121" s="9">
        <f>'[6]Papel Toneladas 2016'!BP120/15</f>
        <v>0</v>
      </c>
      <c r="BR121" s="9">
        <f>'[6]Papel Toneladas 2016'!BQ120/15</f>
        <v>0</v>
      </c>
      <c r="BS121" s="9">
        <f>'[6]Papel Toneladas 2016'!BR120/15</f>
        <v>0</v>
      </c>
      <c r="BT121" s="9">
        <f>'[6]Papel Toneladas 2016'!BS120/15</f>
        <v>0</v>
      </c>
      <c r="BU121" s="9">
        <f>'[6]Papel Toneladas 2016'!BT120/15</f>
        <v>0</v>
      </c>
      <c r="BV121" s="9">
        <f>'[6]Papel Toneladas 2016'!BU120/15</f>
        <v>0</v>
      </c>
      <c r="BW121" s="9">
        <f>'[6]Papel Toneladas 2016'!BV120/15</f>
        <v>0</v>
      </c>
      <c r="BX121" s="9">
        <f>'[6]Papel Toneladas 2016'!BW120/15</f>
        <v>0</v>
      </c>
      <c r="BY121" s="9">
        <f>'[6]Papel Toneladas 2016'!BX120/15</f>
        <v>0</v>
      </c>
      <c r="BZ121" s="9">
        <f>'[6]Papel Toneladas 2016'!BY120/15</f>
        <v>0</v>
      </c>
      <c r="CA121" s="9">
        <f>'[6]Papel Toneladas 2016'!BZ120/15</f>
        <v>0</v>
      </c>
      <c r="CB121" s="9">
        <f>'[6]Papel Toneladas 2016'!CA120/15</f>
        <v>0</v>
      </c>
      <c r="CC121" s="9">
        <f>'[6]Papel Toneladas 2016'!CB120/15</f>
        <v>0</v>
      </c>
      <c r="CD121" s="9">
        <f>'[6]Papel Toneladas 2016'!CC120/15</f>
        <v>0</v>
      </c>
      <c r="CE121" s="9">
        <f>'[6]Papel Toneladas 2016'!CD120/15</f>
        <v>0</v>
      </c>
      <c r="CF121" s="9">
        <f>'[6]Papel Toneladas 2016'!CE120/15</f>
        <v>0</v>
      </c>
      <c r="CG121" s="9">
        <f>'[6]Papel Toneladas 2016'!CF120/15</f>
        <v>0</v>
      </c>
      <c r="CH121" s="9">
        <f>'[6]Papel Toneladas 2016'!CG120/15</f>
        <v>0</v>
      </c>
      <c r="CI121" s="9">
        <f>'[6]Papel Toneladas 2016'!CH120/15</f>
        <v>0</v>
      </c>
      <c r="CJ121" s="9">
        <f>'[6]Papel Toneladas 2016'!CI120/15</f>
        <v>0</v>
      </c>
      <c r="CK121" s="9">
        <f>'[6]Papel Toneladas 2016'!CJ120/15</f>
        <v>0</v>
      </c>
      <c r="CL121" s="9">
        <f>'[6]Papel Toneladas 2016'!CK120/15</f>
        <v>0</v>
      </c>
      <c r="CM121" s="9">
        <f>'[6]Papel Toneladas 2016'!CL120/15</f>
        <v>0</v>
      </c>
      <c r="CN121" s="9">
        <f>'[6]Papel Toneladas 2016'!CM120/15</f>
        <v>0</v>
      </c>
      <c r="CO121" s="9">
        <f>'[6]Papel Toneladas 2016'!CN120/15</f>
        <v>0</v>
      </c>
      <c r="CP121" s="9">
        <f>'[6]Papel Toneladas 2016'!CO120/15</f>
        <v>0</v>
      </c>
      <c r="CQ121" s="9">
        <f>'[6]Papel Toneladas 2016'!CP120/15</f>
        <v>0</v>
      </c>
      <c r="CR121" s="9">
        <f>'[6]Papel Toneladas 2016'!CQ120/15</f>
        <v>0</v>
      </c>
      <c r="CS121" s="9">
        <f>'[6]Papel Toneladas 2016'!CR120/15</f>
        <v>0</v>
      </c>
      <c r="CT121" s="9">
        <f>'[6]Papel Toneladas 2016'!CS120/15</f>
        <v>0</v>
      </c>
      <c r="CU121" s="9">
        <f>'[6]Papel Toneladas 2016'!CT120/15</f>
        <v>0</v>
      </c>
      <c r="CV121" s="9">
        <f>'[6]Papel Toneladas 2016'!CU120/15</f>
        <v>0</v>
      </c>
      <c r="CW121" s="9">
        <f>'[6]Papel Toneladas 2016'!CV120/15</f>
        <v>0</v>
      </c>
      <c r="CX121" s="9">
        <f>'[6]Papel Toneladas 2016'!CW120/15</f>
        <v>0</v>
      </c>
      <c r="CY121" s="9">
        <f>'[6]Papel Toneladas 2016'!CX120/15</f>
        <v>0</v>
      </c>
      <c r="CZ121" s="9">
        <f>'[6]Papel Toneladas 2016'!CY120/15</f>
        <v>0</v>
      </c>
      <c r="DA121" s="9">
        <f>'[6]Papel Toneladas 2016'!CZ120/15</f>
        <v>0</v>
      </c>
      <c r="DB121" s="9">
        <f>'[6]Papel Toneladas 2016'!DA120/15</f>
        <v>0</v>
      </c>
      <c r="DC121" s="9">
        <f>'[6]Papel Toneladas 2016'!DB120/15</f>
        <v>0</v>
      </c>
      <c r="DD121" s="9">
        <f>'[6]Papel Toneladas 2016'!DC120/15</f>
        <v>0</v>
      </c>
      <c r="DE121" s="9">
        <f>'[6]Papel Toneladas 2016'!DD120/15</f>
        <v>0</v>
      </c>
      <c r="DF121" s="9">
        <f>'[6]Papel Toneladas 2016'!DE120/15</f>
        <v>0</v>
      </c>
      <c r="DG121" s="9">
        <f>'[6]Papel Toneladas 2016'!DF120/15</f>
        <v>0</v>
      </c>
      <c r="DH121" s="9">
        <f>'[6]Papel Toneladas 2016'!DG120/15</f>
        <v>0</v>
      </c>
      <c r="DI121" s="9">
        <f>'[6]Papel Toneladas 2016'!DH120/15</f>
        <v>0</v>
      </c>
      <c r="DJ121" s="9">
        <f>'[6]Papel Toneladas 2016'!DI120/15</f>
        <v>0</v>
      </c>
      <c r="DK121" s="9">
        <f>'[6]Papel Toneladas 2016'!DJ120/15</f>
        <v>0</v>
      </c>
      <c r="DL121" s="9">
        <f>'[6]Papel Toneladas 2016'!DK120/15</f>
        <v>0</v>
      </c>
      <c r="DM121" s="9">
        <f>'[6]Papel Toneladas 2016'!DL120/15</f>
        <v>0</v>
      </c>
      <c r="DN121" s="9">
        <f>'[6]Papel Toneladas 2016'!DM120/15</f>
        <v>0</v>
      </c>
      <c r="DO121" s="9">
        <f>'[6]Papel Toneladas 2016'!DN120/15</f>
        <v>0</v>
      </c>
      <c r="DP121" s="9">
        <f>'[6]Papel Toneladas 2016'!DO120/15</f>
        <v>0</v>
      </c>
      <c r="DQ121" s="9">
        <f>'[6]Papel Toneladas 2016'!DP120/15</f>
        <v>0</v>
      </c>
      <c r="DR121" s="9">
        <f>'[6]Papel Toneladas 2016'!DQ120/15</f>
        <v>0</v>
      </c>
      <c r="DS121" s="9">
        <f>'[6]Papel Toneladas 2016'!DR120/15</f>
        <v>0</v>
      </c>
      <c r="DT121" s="9">
        <f>'[6]Papel Toneladas 2016'!DS120/15</f>
        <v>0</v>
      </c>
      <c r="DU121" s="9">
        <f>'[6]Papel Toneladas 2016'!DT120/15</f>
        <v>0</v>
      </c>
    </row>
    <row r="122" spans="1:125" x14ac:dyDescent="0.25">
      <c r="A122" s="1">
        <v>120</v>
      </c>
      <c r="B122" s="1" t="s">
        <v>119</v>
      </c>
      <c r="C122" s="9">
        <f>'[6]Papel Toneladas 2016'!B121/15</f>
        <v>19.133333333333333</v>
      </c>
      <c r="D122" s="9">
        <f>'[6]Papel Toneladas 2016'!C121/15</f>
        <v>0</v>
      </c>
      <c r="E122" s="9">
        <f>'[6]Papel Toneladas 2016'!D121/15</f>
        <v>0</v>
      </c>
      <c r="F122" s="9">
        <f>'[6]Papel Toneladas 2016'!E121/15</f>
        <v>197.73333333333332</v>
      </c>
      <c r="G122" s="9">
        <f>'[6]Papel Toneladas 2016'!F121/15</f>
        <v>0</v>
      </c>
      <c r="H122" s="9">
        <f>'[6]Papel Toneladas 2016'!G121/15</f>
        <v>0</v>
      </c>
      <c r="I122" s="9">
        <f>'[6]Papel Toneladas 2016'!H121/15</f>
        <v>0</v>
      </c>
      <c r="J122" s="9">
        <f>'[6]Papel Toneladas 2016'!I121/15</f>
        <v>0</v>
      </c>
      <c r="K122" s="9">
        <f>'[6]Papel Toneladas 2016'!J121/15</f>
        <v>0</v>
      </c>
      <c r="L122" s="9">
        <f>'[6]Papel Toneladas 2016'!K121/15</f>
        <v>0</v>
      </c>
      <c r="M122" s="9">
        <f>'[6]Papel Toneladas 2016'!L121/15</f>
        <v>0</v>
      </c>
      <c r="N122" s="9">
        <f>'[6]Papel Toneladas 2016'!M121/15</f>
        <v>0</v>
      </c>
      <c r="O122" s="9">
        <f>'[6]Papel Toneladas 2016'!N121/15</f>
        <v>0</v>
      </c>
      <c r="P122" s="9">
        <f>'[6]Papel Toneladas 2016'!O121/15</f>
        <v>0</v>
      </c>
      <c r="Q122" s="9">
        <f>'[6]Papel Toneladas 2016'!P121/15</f>
        <v>0</v>
      </c>
      <c r="R122" s="9">
        <f>'[6]Papel Toneladas 2016'!Q121/15</f>
        <v>0</v>
      </c>
      <c r="S122" s="9">
        <f>'[6]Papel Toneladas 2016'!R121/15</f>
        <v>0</v>
      </c>
      <c r="T122" s="9">
        <f>'[6]Papel Toneladas 2016'!S121/15</f>
        <v>0</v>
      </c>
      <c r="U122" s="9">
        <f>'[6]Papel Toneladas 2016'!T121/15</f>
        <v>0</v>
      </c>
      <c r="V122" s="9">
        <f>'[6]Papel Toneladas 2016'!U121/15</f>
        <v>0</v>
      </c>
      <c r="W122" s="9">
        <f>'[6]Papel Toneladas 2016'!V121/15</f>
        <v>0</v>
      </c>
      <c r="X122" s="9">
        <f>'[6]Papel Toneladas 2016'!W121/15</f>
        <v>0</v>
      </c>
      <c r="Y122" s="9">
        <f>'[6]Papel Toneladas 2016'!X121/15</f>
        <v>0</v>
      </c>
      <c r="Z122" s="9">
        <f>'[6]Papel Toneladas 2016'!Y121/15</f>
        <v>0</v>
      </c>
      <c r="AA122" s="9">
        <f>'[6]Papel Toneladas 2016'!Z121/15</f>
        <v>0</v>
      </c>
      <c r="AB122" s="9">
        <f>'[6]Papel Toneladas 2016'!AA121/15</f>
        <v>0</v>
      </c>
      <c r="AC122" s="9">
        <f>'[6]Papel Toneladas 2016'!AB121/15</f>
        <v>0</v>
      </c>
      <c r="AD122" s="9">
        <f>'[6]Papel Toneladas 2016'!AC121/15</f>
        <v>0</v>
      </c>
      <c r="AE122" s="9">
        <f>'[6]Papel Toneladas 2016'!AD121/15</f>
        <v>0</v>
      </c>
      <c r="AF122" s="9">
        <f>'[6]Papel Toneladas 2016'!AE121/15</f>
        <v>0</v>
      </c>
      <c r="AG122" s="9">
        <f>'[6]Papel Toneladas 2016'!AF121/15</f>
        <v>0</v>
      </c>
      <c r="AH122" s="9">
        <f>'[6]Papel Toneladas 2016'!AG121/15</f>
        <v>0</v>
      </c>
      <c r="AI122" s="9">
        <f>'[6]Papel Toneladas 2016'!AH121/15</f>
        <v>0</v>
      </c>
      <c r="AJ122" s="9">
        <f>'[6]Papel Toneladas 2016'!AI121/15</f>
        <v>0</v>
      </c>
      <c r="AK122" s="9">
        <f>'[6]Papel Toneladas 2016'!AJ121/15</f>
        <v>0</v>
      </c>
      <c r="AL122" s="9">
        <f>'[6]Papel Toneladas 2016'!AK121/15</f>
        <v>0</v>
      </c>
      <c r="AM122" s="9">
        <f>'[6]Papel Toneladas 2016'!AL121/15</f>
        <v>0</v>
      </c>
      <c r="AN122" s="9">
        <f>'[6]Papel Toneladas 2016'!AM121/15</f>
        <v>0</v>
      </c>
      <c r="AO122" s="9">
        <f>'[6]Papel Toneladas 2016'!AN121/15</f>
        <v>0</v>
      </c>
      <c r="AP122" s="9">
        <f>'[6]Papel Toneladas 2016'!AO121/15</f>
        <v>0</v>
      </c>
      <c r="AQ122" s="9">
        <f>'[6]Papel Toneladas 2016'!AP121/15</f>
        <v>0</v>
      </c>
      <c r="AR122" s="9">
        <f>'[6]Papel Toneladas 2016'!AQ121/15</f>
        <v>0</v>
      </c>
      <c r="AS122" s="9">
        <f>'[6]Papel Toneladas 2016'!AR121/15</f>
        <v>0</v>
      </c>
      <c r="AT122" s="9">
        <f>'[6]Papel Toneladas 2016'!AS121/15</f>
        <v>0</v>
      </c>
      <c r="AU122" s="9">
        <f>'[6]Papel Toneladas 2016'!AT121/15</f>
        <v>0</v>
      </c>
      <c r="AV122" s="9">
        <f>'[6]Papel Toneladas 2016'!AU121/15</f>
        <v>0</v>
      </c>
      <c r="AW122" s="9">
        <f>'[6]Papel Toneladas 2016'!AV121/15</f>
        <v>0</v>
      </c>
      <c r="AX122" s="9">
        <f>'[6]Papel Toneladas 2016'!AW121/15</f>
        <v>0</v>
      </c>
      <c r="AY122" s="9">
        <f>'[6]Papel Toneladas 2016'!AX121/15</f>
        <v>0</v>
      </c>
      <c r="AZ122" s="9">
        <f>'[6]Papel Toneladas 2016'!AY121/15</f>
        <v>0</v>
      </c>
      <c r="BA122" s="9">
        <f>'[6]Papel Toneladas 2016'!AZ121/15</f>
        <v>0</v>
      </c>
      <c r="BB122" s="9">
        <f>'[6]Papel Toneladas 2016'!BA121/15</f>
        <v>12583.866666666667</v>
      </c>
      <c r="BC122" s="9">
        <f>'[6]Papel Toneladas 2016'!BB121/15</f>
        <v>0</v>
      </c>
      <c r="BD122" s="9">
        <f>'[6]Papel Toneladas 2016'!BC121/15</f>
        <v>0</v>
      </c>
      <c r="BE122" s="9">
        <f>'[6]Papel Toneladas 2016'!BD121/15</f>
        <v>0</v>
      </c>
      <c r="BF122" s="9">
        <f>'[6]Papel Toneladas 2016'!BE121/15</f>
        <v>0</v>
      </c>
      <c r="BG122" s="9">
        <f>'[6]Papel Toneladas 2016'!BF121/15</f>
        <v>0</v>
      </c>
      <c r="BH122" s="9">
        <f>'[6]Papel Toneladas 2016'!BG121/15</f>
        <v>603.73333333333335</v>
      </c>
      <c r="BI122" s="9">
        <f>'[6]Papel Toneladas 2016'!BH121/15</f>
        <v>0</v>
      </c>
      <c r="BJ122" s="9">
        <f>'[6]Papel Toneladas 2016'!BI121/15</f>
        <v>0</v>
      </c>
      <c r="BK122" s="9">
        <f>'[6]Papel Toneladas 2016'!BJ121/15</f>
        <v>0</v>
      </c>
      <c r="BL122" s="9">
        <f>'[6]Papel Toneladas 2016'!BK121/15</f>
        <v>0</v>
      </c>
      <c r="BM122" s="9">
        <f>'[6]Papel Toneladas 2016'!BL121/15</f>
        <v>0</v>
      </c>
      <c r="BN122" s="9">
        <f>'[6]Papel Toneladas 2016'!BM121/15</f>
        <v>0</v>
      </c>
      <c r="BO122" s="9">
        <f>'[6]Papel Toneladas 2016'!BN121/15</f>
        <v>0</v>
      </c>
      <c r="BP122" s="9">
        <f>'[6]Papel Toneladas 2016'!BO121/15</f>
        <v>0</v>
      </c>
      <c r="BQ122" s="9">
        <f>'[6]Papel Toneladas 2016'!BP121/15</f>
        <v>0</v>
      </c>
      <c r="BR122" s="9">
        <f>'[6]Papel Toneladas 2016'!BQ121/15</f>
        <v>0</v>
      </c>
      <c r="BS122" s="9">
        <f>'[6]Papel Toneladas 2016'!BR121/15</f>
        <v>0</v>
      </c>
      <c r="BT122" s="9">
        <f>'[6]Papel Toneladas 2016'!BS121/15</f>
        <v>0</v>
      </c>
      <c r="BU122" s="9">
        <f>'[6]Papel Toneladas 2016'!BT121/15</f>
        <v>0</v>
      </c>
      <c r="BV122" s="9">
        <f>'[6]Papel Toneladas 2016'!BU121/15</f>
        <v>0</v>
      </c>
      <c r="BW122" s="9">
        <f>'[6]Papel Toneladas 2016'!BV121/15</f>
        <v>0</v>
      </c>
      <c r="BX122" s="9">
        <f>'[6]Papel Toneladas 2016'!BW121/15</f>
        <v>0</v>
      </c>
      <c r="BY122" s="9">
        <f>'[6]Papel Toneladas 2016'!BX121/15</f>
        <v>0</v>
      </c>
      <c r="BZ122" s="9">
        <f>'[6]Papel Toneladas 2016'!BY121/15</f>
        <v>0</v>
      </c>
      <c r="CA122" s="9">
        <f>'[6]Papel Toneladas 2016'!BZ121/15</f>
        <v>0</v>
      </c>
      <c r="CB122" s="9">
        <f>'[6]Papel Toneladas 2016'!CA121/15</f>
        <v>0</v>
      </c>
      <c r="CC122" s="9">
        <f>'[6]Papel Toneladas 2016'!CB121/15</f>
        <v>0</v>
      </c>
      <c r="CD122" s="9">
        <f>'[6]Papel Toneladas 2016'!CC121/15</f>
        <v>0</v>
      </c>
      <c r="CE122" s="9">
        <f>'[6]Papel Toneladas 2016'!CD121/15</f>
        <v>0</v>
      </c>
      <c r="CF122" s="9">
        <f>'[6]Papel Toneladas 2016'!CE121/15</f>
        <v>899.66666666666663</v>
      </c>
      <c r="CG122" s="9">
        <f>'[6]Papel Toneladas 2016'!CF121/15</f>
        <v>0</v>
      </c>
      <c r="CH122" s="9">
        <f>'[6]Papel Toneladas 2016'!CG121/15</f>
        <v>0</v>
      </c>
      <c r="CI122" s="9">
        <f>'[6]Papel Toneladas 2016'!CH121/15</f>
        <v>0</v>
      </c>
      <c r="CJ122" s="9">
        <f>'[6]Papel Toneladas 2016'!CI121/15</f>
        <v>0</v>
      </c>
      <c r="CK122" s="9">
        <f>'[6]Papel Toneladas 2016'!CJ121/15</f>
        <v>0</v>
      </c>
      <c r="CL122" s="9">
        <f>'[6]Papel Toneladas 2016'!CK121/15</f>
        <v>0</v>
      </c>
      <c r="CM122" s="9">
        <f>'[6]Papel Toneladas 2016'!CL121/15</f>
        <v>0</v>
      </c>
      <c r="CN122" s="9">
        <f>'[6]Papel Toneladas 2016'!CM121/15</f>
        <v>0</v>
      </c>
      <c r="CO122" s="9">
        <f>'[6]Papel Toneladas 2016'!CN121/15</f>
        <v>0</v>
      </c>
      <c r="CP122" s="9">
        <f>'[6]Papel Toneladas 2016'!CO121/15</f>
        <v>0</v>
      </c>
      <c r="CQ122" s="9">
        <f>'[6]Papel Toneladas 2016'!CP121/15</f>
        <v>0</v>
      </c>
      <c r="CR122" s="9">
        <f>'[6]Papel Toneladas 2016'!CQ121/15</f>
        <v>0</v>
      </c>
      <c r="CS122" s="9">
        <f>'[6]Papel Toneladas 2016'!CR121/15</f>
        <v>0</v>
      </c>
      <c r="CT122" s="9">
        <f>'[6]Papel Toneladas 2016'!CS121/15</f>
        <v>0</v>
      </c>
      <c r="CU122" s="9">
        <f>'[6]Papel Toneladas 2016'!CT121/15</f>
        <v>0</v>
      </c>
      <c r="CV122" s="9">
        <f>'[6]Papel Toneladas 2016'!CU121/15</f>
        <v>0</v>
      </c>
      <c r="CW122" s="9">
        <f>'[6]Papel Toneladas 2016'!CV121/15</f>
        <v>0</v>
      </c>
      <c r="CX122" s="9">
        <f>'[6]Papel Toneladas 2016'!CW121/15</f>
        <v>0</v>
      </c>
      <c r="CY122" s="9">
        <f>'[6]Papel Toneladas 2016'!CX121/15</f>
        <v>0</v>
      </c>
      <c r="CZ122" s="9">
        <f>'[6]Papel Toneladas 2016'!CY121/15</f>
        <v>0</v>
      </c>
      <c r="DA122" s="9">
        <f>'[6]Papel Toneladas 2016'!CZ121/15</f>
        <v>0</v>
      </c>
      <c r="DB122" s="9">
        <f>'[6]Papel Toneladas 2016'!DA121/15</f>
        <v>0</v>
      </c>
      <c r="DC122" s="9">
        <f>'[6]Papel Toneladas 2016'!DB121/15</f>
        <v>0</v>
      </c>
      <c r="DD122" s="9">
        <f>'[6]Papel Toneladas 2016'!DC121/15</f>
        <v>0</v>
      </c>
      <c r="DE122" s="9">
        <f>'[6]Papel Toneladas 2016'!DD121/15</f>
        <v>0</v>
      </c>
      <c r="DF122" s="9">
        <f>'[6]Papel Toneladas 2016'!DE121/15</f>
        <v>1101.3333333333333</v>
      </c>
      <c r="DG122" s="9">
        <f>'[6]Papel Toneladas 2016'!DF121/15</f>
        <v>0</v>
      </c>
      <c r="DH122" s="9">
        <f>'[6]Papel Toneladas 2016'!DG121/15</f>
        <v>0</v>
      </c>
      <c r="DI122" s="9">
        <f>'[6]Papel Toneladas 2016'!DH121/15</f>
        <v>0</v>
      </c>
      <c r="DJ122" s="9">
        <f>'[6]Papel Toneladas 2016'!DI121/15</f>
        <v>0</v>
      </c>
      <c r="DK122" s="9">
        <f>'[6]Papel Toneladas 2016'!DJ121/15</f>
        <v>0</v>
      </c>
      <c r="DL122" s="9">
        <f>'[6]Papel Toneladas 2016'!DK121/15</f>
        <v>0</v>
      </c>
      <c r="DM122" s="9">
        <f>'[6]Papel Toneladas 2016'!DL121/15</f>
        <v>0</v>
      </c>
      <c r="DN122" s="9">
        <f>'[6]Papel Toneladas 2016'!DM121/15</f>
        <v>0</v>
      </c>
      <c r="DO122" s="9">
        <f>'[6]Papel Toneladas 2016'!DN121/15</f>
        <v>0</v>
      </c>
      <c r="DP122" s="9">
        <f>'[6]Papel Toneladas 2016'!DO121/15</f>
        <v>0</v>
      </c>
      <c r="DQ122" s="9">
        <f>'[6]Papel Toneladas 2016'!DP121/15</f>
        <v>0</v>
      </c>
      <c r="DR122" s="9">
        <f>'[6]Papel Toneladas 2016'!DQ121/15</f>
        <v>0</v>
      </c>
      <c r="DS122" s="9">
        <f>'[6]Papel Toneladas 2016'!DR121/15</f>
        <v>0</v>
      </c>
      <c r="DT122" s="9">
        <f>'[6]Papel Toneladas 2016'!DS121/15</f>
        <v>0</v>
      </c>
      <c r="DU122" s="9">
        <f>'[6]Papel Toneladas 2016'!DT121/15</f>
        <v>0</v>
      </c>
    </row>
    <row r="123" spans="1:125" x14ac:dyDescent="0.25">
      <c r="A123" s="1">
        <v>121</v>
      </c>
      <c r="B123" s="1" t="s">
        <v>120</v>
      </c>
      <c r="C123" s="9">
        <f>'[6]Papel Toneladas 2016'!B122/15</f>
        <v>0</v>
      </c>
      <c r="D123" s="9">
        <f>'[6]Papel Toneladas 2016'!C122/15</f>
        <v>0</v>
      </c>
      <c r="E123" s="9">
        <f>'[6]Papel Toneladas 2016'!D122/15</f>
        <v>0</v>
      </c>
      <c r="F123" s="9">
        <f>'[6]Papel Toneladas 2016'!E122/15</f>
        <v>0</v>
      </c>
      <c r="G123" s="9">
        <f>'[6]Papel Toneladas 2016'!F122/15</f>
        <v>0</v>
      </c>
      <c r="H123" s="9">
        <f>'[6]Papel Toneladas 2016'!G122/15</f>
        <v>0</v>
      </c>
      <c r="I123" s="9">
        <f>'[6]Papel Toneladas 2016'!H122/15</f>
        <v>0</v>
      </c>
      <c r="J123" s="9">
        <f>'[6]Papel Toneladas 2016'!I122/15</f>
        <v>0</v>
      </c>
      <c r="K123" s="9">
        <f>'[6]Papel Toneladas 2016'!J122/15</f>
        <v>0</v>
      </c>
      <c r="L123" s="9">
        <f>'[6]Papel Toneladas 2016'!K122/15</f>
        <v>0</v>
      </c>
      <c r="M123" s="9">
        <f>'[6]Papel Toneladas 2016'!L122/15</f>
        <v>0</v>
      </c>
      <c r="N123" s="9">
        <f>'[6]Papel Toneladas 2016'!M122/15</f>
        <v>0</v>
      </c>
      <c r="O123" s="9">
        <f>'[6]Papel Toneladas 2016'!N122/15</f>
        <v>0</v>
      </c>
      <c r="P123" s="9">
        <f>'[6]Papel Toneladas 2016'!O122/15</f>
        <v>0</v>
      </c>
      <c r="Q123" s="9">
        <f>'[6]Papel Toneladas 2016'!P122/15</f>
        <v>0</v>
      </c>
      <c r="R123" s="9">
        <f>'[6]Papel Toneladas 2016'!Q122/15</f>
        <v>0</v>
      </c>
      <c r="S123" s="9">
        <f>'[6]Papel Toneladas 2016'!R122/15</f>
        <v>0</v>
      </c>
      <c r="T123" s="9">
        <f>'[6]Papel Toneladas 2016'!S122/15</f>
        <v>0</v>
      </c>
      <c r="U123" s="9">
        <f>'[6]Papel Toneladas 2016'!T122/15</f>
        <v>0</v>
      </c>
      <c r="V123" s="9">
        <f>'[6]Papel Toneladas 2016'!U122/15</f>
        <v>0</v>
      </c>
      <c r="W123" s="9">
        <f>'[6]Papel Toneladas 2016'!V122/15</f>
        <v>0</v>
      </c>
      <c r="X123" s="9">
        <f>'[6]Papel Toneladas 2016'!W122/15</f>
        <v>0</v>
      </c>
      <c r="Y123" s="9">
        <f>'[6]Papel Toneladas 2016'!X122/15</f>
        <v>0</v>
      </c>
      <c r="Z123" s="9">
        <f>'[6]Papel Toneladas 2016'!Y122/15</f>
        <v>0</v>
      </c>
      <c r="AA123" s="9">
        <f>'[6]Papel Toneladas 2016'!Z122/15</f>
        <v>0</v>
      </c>
      <c r="AB123" s="9">
        <f>'[6]Papel Toneladas 2016'!AA122/15</f>
        <v>0</v>
      </c>
      <c r="AC123" s="9">
        <f>'[6]Papel Toneladas 2016'!AB122/15</f>
        <v>0</v>
      </c>
      <c r="AD123" s="9">
        <f>'[6]Papel Toneladas 2016'!AC122/15</f>
        <v>0</v>
      </c>
      <c r="AE123" s="9">
        <f>'[6]Papel Toneladas 2016'!AD122/15</f>
        <v>0</v>
      </c>
      <c r="AF123" s="9">
        <f>'[6]Papel Toneladas 2016'!AE122/15</f>
        <v>0</v>
      </c>
      <c r="AG123" s="9">
        <f>'[6]Papel Toneladas 2016'!AF122/15</f>
        <v>0</v>
      </c>
      <c r="AH123" s="9">
        <f>'[6]Papel Toneladas 2016'!AG122/15</f>
        <v>0</v>
      </c>
      <c r="AI123" s="9">
        <f>'[6]Papel Toneladas 2016'!AH122/15</f>
        <v>0</v>
      </c>
      <c r="AJ123" s="9">
        <f>'[6]Papel Toneladas 2016'!AI122/15</f>
        <v>0</v>
      </c>
      <c r="AK123" s="9">
        <f>'[6]Papel Toneladas 2016'!AJ122/15</f>
        <v>0</v>
      </c>
      <c r="AL123" s="9">
        <f>'[6]Papel Toneladas 2016'!AK122/15</f>
        <v>0</v>
      </c>
      <c r="AM123" s="9">
        <f>'[6]Papel Toneladas 2016'!AL122/15</f>
        <v>0</v>
      </c>
      <c r="AN123" s="9">
        <f>'[6]Papel Toneladas 2016'!AM122/15</f>
        <v>0</v>
      </c>
      <c r="AO123" s="9">
        <f>'[6]Papel Toneladas 2016'!AN122/15</f>
        <v>0</v>
      </c>
      <c r="AP123" s="9">
        <f>'[6]Papel Toneladas 2016'!AO122/15</f>
        <v>0</v>
      </c>
      <c r="AQ123" s="9">
        <f>'[6]Papel Toneladas 2016'!AP122/15</f>
        <v>0</v>
      </c>
      <c r="AR123" s="9">
        <f>'[6]Papel Toneladas 2016'!AQ122/15</f>
        <v>0</v>
      </c>
      <c r="AS123" s="9">
        <f>'[6]Papel Toneladas 2016'!AR122/15</f>
        <v>0</v>
      </c>
      <c r="AT123" s="9">
        <f>'[6]Papel Toneladas 2016'!AS122/15</f>
        <v>0</v>
      </c>
      <c r="AU123" s="9">
        <f>'[6]Papel Toneladas 2016'!AT122/15</f>
        <v>0</v>
      </c>
      <c r="AV123" s="9">
        <f>'[6]Papel Toneladas 2016'!AU122/15</f>
        <v>0</v>
      </c>
      <c r="AW123" s="9">
        <f>'[6]Papel Toneladas 2016'!AV122/15</f>
        <v>0</v>
      </c>
      <c r="AX123" s="9">
        <f>'[6]Papel Toneladas 2016'!AW122/15</f>
        <v>0</v>
      </c>
      <c r="AY123" s="9">
        <f>'[6]Papel Toneladas 2016'!AX122/15</f>
        <v>0</v>
      </c>
      <c r="AZ123" s="9">
        <f>'[6]Papel Toneladas 2016'!AY122/15</f>
        <v>0</v>
      </c>
      <c r="BA123" s="9">
        <f>'[6]Papel Toneladas 2016'!AZ122/15</f>
        <v>0</v>
      </c>
      <c r="BB123" s="9">
        <f>'[6]Papel Toneladas 2016'!BA122/15</f>
        <v>0</v>
      </c>
      <c r="BC123" s="9">
        <f>'[6]Papel Toneladas 2016'!BB122/15</f>
        <v>0</v>
      </c>
      <c r="BD123" s="9">
        <f>'[6]Papel Toneladas 2016'!BC122/15</f>
        <v>0</v>
      </c>
      <c r="BE123" s="9">
        <f>'[6]Papel Toneladas 2016'!BD122/15</f>
        <v>0</v>
      </c>
      <c r="BF123" s="9">
        <f>'[6]Papel Toneladas 2016'!BE122/15</f>
        <v>0</v>
      </c>
      <c r="BG123" s="9">
        <f>'[6]Papel Toneladas 2016'!BF122/15</f>
        <v>0</v>
      </c>
      <c r="BH123" s="9">
        <f>'[6]Papel Toneladas 2016'!BG122/15</f>
        <v>0</v>
      </c>
      <c r="BI123" s="9">
        <f>'[6]Papel Toneladas 2016'!BH122/15</f>
        <v>0</v>
      </c>
      <c r="BJ123" s="9">
        <f>'[6]Papel Toneladas 2016'!BI122/15</f>
        <v>0</v>
      </c>
      <c r="BK123" s="9">
        <f>'[6]Papel Toneladas 2016'!BJ122/15</f>
        <v>0</v>
      </c>
      <c r="BL123" s="9">
        <f>'[6]Papel Toneladas 2016'!BK122/15</f>
        <v>0</v>
      </c>
      <c r="BM123" s="9">
        <f>'[6]Papel Toneladas 2016'!BL122/15</f>
        <v>0</v>
      </c>
      <c r="BN123" s="9">
        <f>'[6]Papel Toneladas 2016'!BM122/15</f>
        <v>0</v>
      </c>
      <c r="BO123" s="9">
        <f>'[6]Papel Toneladas 2016'!BN122/15</f>
        <v>0</v>
      </c>
      <c r="BP123" s="9">
        <f>'[6]Papel Toneladas 2016'!BO122/15</f>
        <v>0</v>
      </c>
      <c r="BQ123" s="9">
        <f>'[6]Papel Toneladas 2016'!BP122/15</f>
        <v>0</v>
      </c>
      <c r="BR123" s="9">
        <f>'[6]Papel Toneladas 2016'!BQ122/15</f>
        <v>0</v>
      </c>
      <c r="BS123" s="9">
        <f>'[6]Papel Toneladas 2016'!BR122/15</f>
        <v>0</v>
      </c>
      <c r="BT123" s="9">
        <f>'[6]Papel Toneladas 2016'!BS122/15</f>
        <v>0</v>
      </c>
      <c r="BU123" s="9">
        <f>'[6]Papel Toneladas 2016'!BT122/15</f>
        <v>0</v>
      </c>
      <c r="BV123" s="9">
        <f>'[6]Papel Toneladas 2016'!BU122/15</f>
        <v>0</v>
      </c>
      <c r="BW123" s="9">
        <f>'[6]Papel Toneladas 2016'!BV122/15</f>
        <v>0</v>
      </c>
      <c r="BX123" s="9">
        <f>'[6]Papel Toneladas 2016'!BW122/15</f>
        <v>0</v>
      </c>
      <c r="BY123" s="9">
        <f>'[6]Papel Toneladas 2016'!BX122/15</f>
        <v>0</v>
      </c>
      <c r="BZ123" s="9">
        <f>'[6]Papel Toneladas 2016'!BY122/15</f>
        <v>0</v>
      </c>
      <c r="CA123" s="9">
        <f>'[6]Papel Toneladas 2016'!BZ122/15</f>
        <v>0</v>
      </c>
      <c r="CB123" s="9">
        <f>'[6]Papel Toneladas 2016'!CA122/15</f>
        <v>0</v>
      </c>
      <c r="CC123" s="9">
        <f>'[6]Papel Toneladas 2016'!CB122/15</f>
        <v>0</v>
      </c>
      <c r="CD123" s="9">
        <f>'[6]Papel Toneladas 2016'!CC122/15</f>
        <v>0</v>
      </c>
      <c r="CE123" s="9">
        <f>'[6]Papel Toneladas 2016'!CD122/15</f>
        <v>0</v>
      </c>
      <c r="CF123" s="9">
        <f>'[6]Papel Toneladas 2016'!CE122/15</f>
        <v>0</v>
      </c>
      <c r="CG123" s="9">
        <f>'[6]Papel Toneladas 2016'!CF122/15</f>
        <v>0</v>
      </c>
      <c r="CH123" s="9">
        <f>'[6]Papel Toneladas 2016'!CG122/15</f>
        <v>0</v>
      </c>
      <c r="CI123" s="9">
        <f>'[6]Papel Toneladas 2016'!CH122/15</f>
        <v>0</v>
      </c>
      <c r="CJ123" s="9">
        <f>'[6]Papel Toneladas 2016'!CI122/15</f>
        <v>0</v>
      </c>
      <c r="CK123" s="9">
        <f>'[6]Papel Toneladas 2016'!CJ122/15</f>
        <v>0</v>
      </c>
      <c r="CL123" s="9">
        <f>'[6]Papel Toneladas 2016'!CK122/15</f>
        <v>0</v>
      </c>
      <c r="CM123" s="9">
        <f>'[6]Papel Toneladas 2016'!CL122/15</f>
        <v>0</v>
      </c>
      <c r="CN123" s="9">
        <f>'[6]Papel Toneladas 2016'!CM122/15</f>
        <v>36.93333333333333</v>
      </c>
      <c r="CO123" s="9">
        <f>'[6]Papel Toneladas 2016'!CN122/15</f>
        <v>2.4666666666666668</v>
      </c>
      <c r="CP123" s="9">
        <f>'[6]Papel Toneladas 2016'!CO122/15</f>
        <v>27.933333333333334</v>
      </c>
      <c r="CQ123" s="9">
        <f>'[6]Papel Toneladas 2016'!CP122/15</f>
        <v>0</v>
      </c>
      <c r="CR123" s="9">
        <f>'[6]Papel Toneladas 2016'!CQ122/15</f>
        <v>0</v>
      </c>
      <c r="CS123" s="9">
        <f>'[6]Papel Toneladas 2016'!CR122/15</f>
        <v>0</v>
      </c>
      <c r="CT123" s="9">
        <f>'[6]Papel Toneladas 2016'!CS122/15</f>
        <v>0</v>
      </c>
      <c r="CU123" s="9">
        <f>'[6]Papel Toneladas 2016'!CT122/15</f>
        <v>0</v>
      </c>
      <c r="CV123" s="9">
        <f>'[6]Papel Toneladas 2016'!CU122/15</f>
        <v>0</v>
      </c>
      <c r="CW123" s="9">
        <f>'[6]Papel Toneladas 2016'!CV122/15</f>
        <v>0</v>
      </c>
      <c r="CX123" s="9">
        <f>'[6]Papel Toneladas 2016'!CW122/15</f>
        <v>0</v>
      </c>
      <c r="CY123" s="9">
        <f>'[6]Papel Toneladas 2016'!CX122/15</f>
        <v>0</v>
      </c>
      <c r="CZ123" s="9">
        <f>'[6]Papel Toneladas 2016'!CY122/15</f>
        <v>0</v>
      </c>
      <c r="DA123" s="9">
        <f>'[6]Papel Toneladas 2016'!CZ122/15</f>
        <v>0</v>
      </c>
      <c r="DB123" s="9">
        <f>'[6]Papel Toneladas 2016'!DA122/15</f>
        <v>0</v>
      </c>
      <c r="DC123" s="9">
        <f>'[6]Papel Toneladas 2016'!DB122/15</f>
        <v>0</v>
      </c>
      <c r="DD123" s="9">
        <f>'[6]Papel Toneladas 2016'!DC122/15</f>
        <v>0</v>
      </c>
      <c r="DE123" s="9">
        <f>'[6]Papel Toneladas 2016'!DD122/15</f>
        <v>0</v>
      </c>
      <c r="DF123" s="9">
        <f>'[6]Papel Toneladas 2016'!DE122/15</f>
        <v>0</v>
      </c>
      <c r="DG123" s="9">
        <f>'[6]Papel Toneladas 2016'!DF122/15</f>
        <v>0</v>
      </c>
      <c r="DH123" s="9">
        <f>'[6]Papel Toneladas 2016'!DG122/15</f>
        <v>0</v>
      </c>
      <c r="DI123" s="9">
        <f>'[6]Papel Toneladas 2016'!DH122/15</f>
        <v>3.8</v>
      </c>
      <c r="DJ123" s="9">
        <f>'[6]Papel Toneladas 2016'!DI122/15</f>
        <v>0</v>
      </c>
      <c r="DK123" s="9">
        <f>'[6]Papel Toneladas 2016'!DJ122/15</f>
        <v>0</v>
      </c>
      <c r="DL123" s="9">
        <f>'[6]Papel Toneladas 2016'!DK122/15</f>
        <v>0</v>
      </c>
      <c r="DM123" s="9">
        <f>'[6]Papel Toneladas 2016'!DL122/15</f>
        <v>0</v>
      </c>
      <c r="DN123" s="9">
        <f>'[6]Papel Toneladas 2016'!DM122/15</f>
        <v>0</v>
      </c>
      <c r="DO123" s="9">
        <f>'[6]Papel Toneladas 2016'!DN122/15</f>
        <v>0</v>
      </c>
      <c r="DP123" s="9">
        <f>'[6]Papel Toneladas 2016'!DO122/15</f>
        <v>0</v>
      </c>
      <c r="DQ123" s="9">
        <f>'[6]Papel Toneladas 2016'!DP122/15</f>
        <v>0</v>
      </c>
      <c r="DR123" s="9">
        <f>'[6]Papel Toneladas 2016'!DQ122/15</f>
        <v>0</v>
      </c>
      <c r="DS123" s="9">
        <f>'[6]Papel Toneladas 2016'!DR122/15</f>
        <v>0</v>
      </c>
      <c r="DT123" s="9">
        <f>'[6]Papel Toneladas 2016'!DS122/15</f>
        <v>0</v>
      </c>
      <c r="DU123" s="9">
        <f>'[6]Papel Toneladas 2016'!DT122/15</f>
        <v>0</v>
      </c>
    </row>
    <row r="124" spans="1:125" x14ac:dyDescent="0.25">
      <c r="A124" s="1">
        <v>122</v>
      </c>
      <c r="B124" s="1" t="s">
        <v>121</v>
      </c>
      <c r="C124" s="9">
        <f>'[6]Papel Toneladas 2016'!B123/15</f>
        <v>0</v>
      </c>
      <c r="D124" s="9">
        <f>'[6]Papel Toneladas 2016'!C123/15</f>
        <v>0</v>
      </c>
      <c r="E124" s="9">
        <f>'[6]Papel Toneladas 2016'!D123/15</f>
        <v>0</v>
      </c>
      <c r="F124" s="9">
        <f>'[6]Papel Toneladas 2016'!E123/15</f>
        <v>0</v>
      </c>
      <c r="G124" s="9">
        <f>'[6]Papel Toneladas 2016'!F123/15</f>
        <v>0</v>
      </c>
      <c r="H124" s="9">
        <f>'[6]Papel Toneladas 2016'!G123/15</f>
        <v>0</v>
      </c>
      <c r="I124" s="9">
        <f>'[6]Papel Toneladas 2016'!H123/15</f>
        <v>0</v>
      </c>
      <c r="J124" s="9">
        <f>'[6]Papel Toneladas 2016'!I123/15</f>
        <v>0</v>
      </c>
      <c r="K124" s="9">
        <f>'[6]Papel Toneladas 2016'!J123/15</f>
        <v>0</v>
      </c>
      <c r="L124" s="9">
        <f>'[6]Papel Toneladas 2016'!K123/15</f>
        <v>0</v>
      </c>
      <c r="M124" s="9">
        <f>'[6]Papel Toneladas 2016'!L123/15</f>
        <v>0</v>
      </c>
      <c r="N124" s="9">
        <f>'[6]Papel Toneladas 2016'!M123/15</f>
        <v>0</v>
      </c>
      <c r="O124" s="9">
        <f>'[6]Papel Toneladas 2016'!N123/15</f>
        <v>0</v>
      </c>
      <c r="P124" s="9">
        <f>'[6]Papel Toneladas 2016'!O123/15</f>
        <v>0</v>
      </c>
      <c r="Q124" s="9">
        <f>'[6]Papel Toneladas 2016'!P123/15</f>
        <v>0</v>
      </c>
      <c r="R124" s="9">
        <f>'[6]Papel Toneladas 2016'!Q123/15</f>
        <v>0</v>
      </c>
      <c r="S124" s="9">
        <f>'[6]Papel Toneladas 2016'!R123/15</f>
        <v>0</v>
      </c>
      <c r="T124" s="9">
        <f>'[6]Papel Toneladas 2016'!S123/15</f>
        <v>0</v>
      </c>
      <c r="U124" s="9">
        <f>'[6]Papel Toneladas 2016'!T123/15</f>
        <v>0</v>
      </c>
      <c r="V124" s="9">
        <f>'[6]Papel Toneladas 2016'!U123/15</f>
        <v>0</v>
      </c>
      <c r="W124" s="9">
        <f>'[6]Papel Toneladas 2016'!V123/15</f>
        <v>0</v>
      </c>
      <c r="X124" s="9">
        <f>'[6]Papel Toneladas 2016'!W123/15</f>
        <v>0</v>
      </c>
      <c r="Y124" s="9">
        <f>'[6]Papel Toneladas 2016'!X123/15</f>
        <v>0</v>
      </c>
      <c r="Z124" s="9">
        <f>'[6]Papel Toneladas 2016'!Y123/15</f>
        <v>0</v>
      </c>
      <c r="AA124" s="9">
        <f>'[6]Papel Toneladas 2016'!Z123/15</f>
        <v>0</v>
      </c>
      <c r="AB124" s="9">
        <f>'[6]Papel Toneladas 2016'!AA123/15</f>
        <v>0</v>
      </c>
      <c r="AC124" s="9">
        <f>'[6]Papel Toneladas 2016'!AB123/15</f>
        <v>0</v>
      </c>
      <c r="AD124" s="9">
        <f>'[6]Papel Toneladas 2016'!AC123/15</f>
        <v>0</v>
      </c>
      <c r="AE124" s="9">
        <f>'[6]Papel Toneladas 2016'!AD123/15</f>
        <v>0</v>
      </c>
      <c r="AF124" s="9">
        <f>'[6]Papel Toneladas 2016'!AE123/15</f>
        <v>0</v>
      </c>
      <c r="AG124" s="9">
        <f>'[6]Papel Toneladas 2016'!AF123/15</f>
        <v>0</v>
      </c>
      <c r="AH124" s="9">
        <f>'[6]Papel Toneladas 2016'!AG123/15</f>
        <v>0</v>
      </c>
      <c r="AI124" s="9">
        <f>'[6]Papel Toneladas 2016'!AH123/15</f>
        <v>0</v>
      </c>
      <c r="AJ124" s="9">
        <f>'[6]Papel Toneladas 2016'!AI123/15</f>
        <v>0</v>
      </c>
      <c r="AK124" s="9">
        <f>'[6]Papel Toneladas 2016'!AJ123/15</f>
        <v>0</v>
      </c>
      <c r="AL124" s="9">
        <f>'[6]Papel Toneladas 2016'!AK123/15</f>
        <v>0</v>
      </c>
      <c r="AM124" s="9">
        <f>'[6]Papel Toneladas 2016'!AL123/15</f>
        <v>0</v>
      </c>
      <c r="AN124" s="9">
        <f>'[6]Papel Toneladas 2016'!AM123/15</f>
        <v>0</v>
      </c>
      <c r="AO124" s="9">
        <f>'[6]Papel Toneladas 2016'!AN123/15</f>
        <v>0</v>
      </c>
      <c r="AP124" s="9">
        <f>'[6]Papel Toneladas 2016'!AO123/15</f>
        <v>0</v>
      </c>
      <c r="AQ124" s="9">
        <f>'[6]Papel Toneladas 2016'!AP123/15</f>
        <v>0</v>
      </c>
      <c r="AR124" s="9">
        <f>'[6]Papel Toneladas 2016'!AQ123/15</f>
        <v>0</v>
      </c>
      <c r="AS124" s="9">
        <f>'[6]Papel Toneladas 2016'!AR123/15</f>
        <v>0</v>
      </c>
      <c r="AT124" s="9">
        <f>'[6]Papel Toneladas 2016'!AS123/15</f>
        <v>0</v>
      </c>
      <c r="AU124" s="9">
        <f>'[6]Papel Toneladas 2016'!AT123/15</f>
        <v>0</v>
      </c>
      <c r="AV124" s="9">
        <f>'[6]Papel Toneladas 2016'!AU123/15</f>
        <v>0</v>
      </c>
      <c r="AW124" s="9">
        <f>'[6]Papel Toneladas 2016'!AV123/15</f>
        <v>0</v>
      </c>
      <c r="AX124" s="9">
        <f>'[6]Papel Toneladas 2016'!AW123/15</f>
        <v>0</v>
      </c>
      <c r="AY124" s="9">
        <f>'[6]Papel Toneladas 2016'!AX123/15</f>
        <v>0</v>
      </c>
      <c r="AZ124" s="9">
        <f>'[6]Papel Toneladas 2016'!AY123/15</f>
        <v>0</v>
      </c>
      <c r="BA124" s="9">
        <f>'[6]Papel Toneladas 2016'!AZ123/15</f>
        <v>0</v>
      </c>
      <c r="BB124" s="9">
        <f>'[6]Papel Toneladas 2016'!BA123/15</f>
        <v>0</v>
      </c>
      <c r="BC124" s="9">
        <f>'[6]Papel Toneladas 2016'!BB123/15</f>
        <v>0</v>
      </c>
      <c r="BD124" s="9">
        <f>'[6]Papel Toneladas 2016'!BC123/15</f>
        <v>0</v>
      </c>
      <c r="BE124" s="9">
        <f>'[6]Papel Toneladas 2016'!BD123/15</f>
        <v>0</v>
      </c>
      <c r="BF124" s="9">
        <f>'[6]Papel Toneladas 2016'!BE123/15</f>
        <v>0</v>
      </c>
      <c r="BG124" s="9">
        <f>'[6]Papel Toneladas 2016'!BF123/15</f>
        <v>0</v>
      </c>
      <c r="BH124" s="9">
        <f>'[6]Papel Toneladas 2016'!BG123/15</f>
        <v>0</v>
      </c>
      <c r="BI124" s="9">
        <f>'[6]Papel Toneladas 2016'!BH123/15</f>
        <v>0</v>
      </c>
      <c r="BJ124" s="9">
        <f>'[6]Papel Toneladas 2016'!BI123/15</f>
        <v>0</v>
      </c>
      <c r="BK124" s="9">
        <f>'[6]Papel Toneladas 2016'!BJ123/15</f>
        <v>0</v>
      </c>
      <c r="BL124" s="9">
        <f>'[6]Papel Toneladas 2016'!BK123/15</f>
        <v>0</v>
      </c>
      <c r="BM124" s="9">
        <f>'[6]Papel Toneladas 2016'!BL123/15</f>
        <v>0</v>
      </c>
      <c r="BN124" s="9">
        <f>'[6]Papel Toneladas 2016'!BM123/15</f>
        <v>0</v>
      </c>
      <c r="BO124" s="9">
        <f>'[6]Papel Toneladas 2016'!BN123/15</f>
        <v>0</v>
      </c>
      <c r="BP124" s="9">
        <f>'[6]Papel Toneladas 2016'!BO123/15</f>
        <v>0</v>
      </c>
      <c r="BQ124" s="9">
        <f>'[6]Papel Toneladas 2016'!BP123/15</f>
        <v>0</v>
      </c>
      <c r="BR124" s="9">
        <f>'[6]Papel Toneladas 2016'!BQ123/15</f>
        <v>0</v>
      </c>
      <c r="BS124" s="9">
        <f>'[6]Papel Toneladas 2016'!BR123/15</f>
        <v>0</v>
      </c>
      <c r="BT124" s="9">
        <f>'[6]Papel Toneladas 2016'!BS123/15</f>
        <v>0</v>
      </c>
      <c r="BU124" s="9">
        <f>'[6]Papel Toneladas 2016'!BT123/15</f>
        <v>0</v>
      </c>
      <c r="BV124" s="9">
        <f>'[6]Papel Toneladas 2016'!BU123/15</f>
        <v>0</v>
      </c>
      <c r="BW124" s="9">
        <f>'[6]Papel Toneladas 2016'!BV123/15</f>
        <v>0</v>
      </c>
      <c r="BX124" s="9">
        <f>'[6]Papel Toneladas 2016'!BW123/15</f>
        <v>0</v>
      </c>
      <c r="BY124" s="9">
        <f>'[6]Papel Toneladas 2016'!BX123/15</f>
        <v>0</v>
      </c>
      <c r="BZ124" s="9">
        <f>'[6]Papel Toneladas 2016'!BY123/15</f>
        <v>0</v>
      </c>
      <c r="CA124" s="9">
        <f>'[6]Papel Toneladas 2016'!BZ123/15</f>
        <v>0</v>
      </c>
      <c r="CB124" s="9">
        <f>'[6]Papel Toneladas 2016'!CA123/15</f>
        <v>0</v>
      </c>
      <c r="CC124" s="9">
        <f>'[6]Papel Toneladas 2016'!CB123/15</f>
        <v>0</v>
      </c>
      <c r="CD124" s="9">
        <f>'[6]Papel Toneladas 2016'!CC123/15</f>
        <v>0</v>
      </c>
      <c r="CE124" s="9">
        <f>'[6]Papel Toneladas 2016'!CD123/15</f>
        <v>0</v>
      </c>
      <c r="CF124" s="9">
        <f>'[6]Papel Toneladas 2016'!CE123/15</f>
        <v>0</v>
      </c>
      <c r="CG124" s="9">
        <f>'[6]Papel Toneladas 2016'!CF123/15</f>
        <v>0</v>
      </c>
      <c r="CH124" s="9">
        <f>'[6]Papel Toneladas 2016'!CG123/15</f>
        <v>0</v>
      </c>
      <c r="CI124" s="9">
        <f>'[6]Papel Toneladas 2016'!CH123/15</f>
        <v>0</v>
      </c>
      <c r="CJ124" s="9">
        <f>'[6]Papel Toneladas 2016'!CI123/15</f>
        <v>0</v>
      </c>
      <c r="CK124" s="9">
        <f>'[6]Papel Toneladas 2016'!CJ123/15</f>
        <v>0</v>
      </c>
      <c r="CL124" s="9">
        <f>'[6]Papel Toneladas 2016'!CK123/15</f>
        <v>0</v>
      </c>
      <c r="CM124" s="9">
        <f>'[6]Papel Toneladas 2016'!CL123/15</f>
        <v>0</v>
      </c>
      <c r="CN124" s="9">
        <f>'[6]Papel Toneladas 2016'!CM123/15</f>
        <v>0</v>
      </c>
      <c r="CO124" s="9">
        <f>'[6]Papel Toneladas 2016'!CN123/15</f>
        <v>0</v>
      </c>
      <c r="CP124" s="9">
        <f>'[6]Papel Toneladas 2016'!CO123/15</f>
        <v>0</v>
      </c>
      <c r="CQ124" s="9">
        <f>'[6]Papel Toneladas 2016'!CP123/15</f>
        <v>0</v>
      </c>
      <c r="CR124" s="9">
        <f>'[6]Papel Toneladas 2016'!CQ123/15</f>
        <v>0</v>
      </c>
      <c r="CS124" s="9">
        <f>'[6]Papel Toneladas 2016'!CR123/15</f>
        <v>0</v>
      </c>
      <c r="CT124" s="9">
        <f>'[6]Papel Toneladas 2016'!CS123/15</f>
        <v>0</v>
      </c>
      <c r="CU124" s="9">
        <f>'[6]Papel Toneladas 2016'!CT123/15</f>
        <v>0</v>
      </c>
      <c r="CV124" s="9">
        <f>'[6]Papel Toneladas 2016'!CU123/15</f>
        <v>0</v>
      </c>
      <c r="CW124" s="9">
        <f>'[6]Papel Toneladas 2016'!CV123/15</f>
        <v>0</v>
      </c>
      <c r="CX124" s="9">
        <f>'[6]Papel Toneladas 2016'!CW123/15</f>
        <v>0</v>
      </c>
      <c r="CY124" s="9">
        <f>'[6]Papel Toneladas 2016'!CX123/15</f>
        <v>0</v>
      </c>
      <c r="CZ124" s="9">
        <f>'[6]Papel Toneladas 2016'!CY123/15</f>
        <v>0</v>
      </c>
      <c r="DA124" s="9">
        <f>'[6]Papel Toneladas 2016'!CZ123/15</f>
        <v>0</v>
      </c>
      <c r="DB124" s="9">
        <f>'[6]Papel Toneladas 2016'!DA123/15</f>
        <v>0</v>
      </c>
      <c r="DC124" s="9">
        <f>'[6]Papel Toneladas 2016'!DB123/15</f>
        <v>0</v>
      </c>
      <c r="DD124" s="9">
        <f>'[6]Papel Toneladas 2016'!DC123/15</f>
        <v>0</v>
      </c>
      <c r="DE124" s="9">
        <f>'[6]Papel Toneladas 2016'!DD123/15</f>
        <v>0</v>
      </c>
      <c r="DF124" s="9">
        <f>'[6]Papel Toneladas 2016'!DE123/15</f>
        <v>0</v>
      </c>
      <c r="DG124" s="9">
        <f>'[6]Papel Toneladas 2016'!DF123/15</f>
        <v>0</v>
      </c>
      <c r="DH124" s="9">
        <f>'[6]Papel Toneladas 2016'!DG123/15</f>
        <v>0</v>
      </c>
      <c r="DI124" s="9">
        <f>'[6]Papel Toneladas 2016'!DH123/15</f>
        <v>0</v>
      </c>
      <c r="DJ124" s="9">
        <f>'[6]Papel Toneladas 2016'!DI123/15</f>
        <v>0</v>
      </c>
      <c r="DK124" s="9">
        <f>'[6]Papel Toneladas 2016'!DJ123/15</f>
        <v>0</v>
      </c>
      <c r="DL124" s="9">
        <f>'[6]Papel Toneladas 2016'!DK123/15</f>
        <v>0</v>
      </c>
      <c r="DM124" s="9">
        <f>'[6]Papel Toneladas 2016'!DL123/15</f>
        <v>0</v>
      </c>
      <c r="DN124" s="9">
        <f>'[6]Papel Toneladas 2016'!DM123/15</f>
        <v>0</v>
      </c>
      <c r="DO124" s="9">
        <f>'[6]Papel Toneladas 2016'!DN123/15</f>
        <v>0</v>
      </c>
      <c r="DP124" s="9">
        <f>'[6]Papel Toneladas 2016'!DO123/15</f>
        <v>0</v>
      </c>
      <c r="DQ124" s="9">
        <f>'[6]Papel Toneladas 2016'!DP123/15</f>
        <v>0</v>
      </c>
      <c r="DR124" s="9">
        <f>'[6]Papel Toneladas 2016'!DQ123/15</f>
        <v>0</v>
      </c>
      <c r="DS124" s="9">
        <f>'[6]Papel Toneladas 2016'!DR123/15</f>
        <v>0</v>
      </c>
      <c r="DT124" s="9">
        <f>'[6]Papel Toneladas 2016'!DS123/15</f>
        <v>0</v>
      </c>
      <c r="DU124" s="9">
        <f>'[6]Papel Toneladas 2016'!DT123/15</f>
        <v>0</v>
      </c>
    </row>
    <row r="125" spans="1:125" x14ac:dyDescent="0.25">
      <c r="A125" s="1">
        <v>123</v>
      </c>
      <c r="B125" s="1" t="s">
        <v>122</v>
      </c>
      <c r="C125" s="9">
        <f>'[6]Papel Toneladas 2016'!B124/15</f>
        <v>0</v>
      </c>
      <c r="D125" s="9">
        <f>'[6]Papel Toneladas 2016'!C124/15</f>
        <v>0</v>
      </c>
      <c r="E125" s="9">
        <f>'[6]Papel Toneladas 2016'!D124/15</f>
        <v>0</v>
      </c>
      <c r="F125" s="9">
        <f>'[6]Papel Toneladas 2016'!E124/15</f>
        <v>0</v>
      </c>
      <c r="G125" s="9">
        <f>'[6]Papel Toneladas 2016'!F124/15</f>
        <v>0</v>
      </c>
      <c r="H125" s="9">
        <f>'[6]Papel Toneladas 2016'!G124/15</f>
        <v>0</v>
      </c>
      <c r="I125" s="9">
        <f>'[6]Papel Toneladas 2016'!H124/15</f>
        <v>0</v>
      </c>
      <c r="J125" s="9">
        <f>'[6]Papel Toneladas 2016'!I124/15</f>
        <v>0</v>
      </c>
      <c r="K125" s="9">
        <f>'[6]Papel Toneladas 2016'!J124/15</f>
        <v>0</v>
      </c>
      <c r="L125" s="9">
        <f>'[6]Papel Toneladas 2016'!K124/15</f>
        <v>0</v>
      </c>
      <c r="M125" s="9">
        <f>'[6]Papel Toneladas 2016'!L124/15</f>
        <v>0</v>
      </c>
      <c r="N125" s="9">
        <f>'[6]Papel Toneladas 2016'!M124/15</f>
        <v>0</v>
      </c>
      <c r="O125" s="9">
        <f>'[6]Papel Toneladas 2016'!N124/15</f>
        <v>0</v>
      </c>
      <c r="P125" s="9">
        <f>'[6]Papel Toneladas 2016'!O124/15</f>
        <v>0</v>
      </c>
      <c r="Q125" s="9">
        <f>'[6]Papel Toneladas 2016'!P124/15</f>
        <v>0</v>
      </c>
      <c r="R125" s="9">
        <f>'[6]Papel Toneladas 2016'!Q124/15</f>
        <v>0</v>
      </c>
      <c r="S125" s="9">
        <f>'[6]Papel Toneladas 2016'!R124/15</f>
        <v>0</v>
      </c>
      <c r="T125" s="9">
        <f>'[6]Papel Toneladas 2016'!S124/15</f>
        <v>0</v>
      </c>
      <c r="U125" s="9">
        <f>'[6]Papel Toneladas 2016'!T124/15</f>
        <v>0</v>
      </c>
      <c r="V125" s="9">
        <f>'[6]Papel Toneladas 2016'!U124/15</f>
        <v>0</v>
      </c>
      <c r="W125" s="9">
        <f>'[6]Papel Toneladas 2016'!V124/15</f>
        <v>0</v>
      </c>
      <c r="X125" s="9">
        <f>'[6]Papel Toneladas 2016'!W124/15</f>
        <v>0</v>
      </c>
      <c r="Y125" s="9">
        <f>'[6]Papel Toneladas 2016'!X124/15</f>
        <v>0</v>
      </c>
      <c r="Z125" s="9">
        <f>'[6]Papel Toneladas 2016'!Y124/15</f>
        <v>0</v>
      </c>
      <c r="AA125" s="9">
        <f>'[6]Papel Toneladas 2016'!Z124/15</f>
        <v>0</v>
      </c>
      <c r="AB125" s="9">
        <f>'[6]Papel Toneladas 2016'!AA124/15</f>
        <v>0</v>
      </c>
      <c r="AC125" s="9">
        <f>'[6]Papel Toneladas 2016'!AB124/15</f>
        <v>0</v>
      </c>
      <c r="AD125" s="9">
        <f>'[6]Papel Toneladas 2016'!AC124/15</f>
        <v>0</v>
      </c>
      <c r="AE125" s="9">
        <f>'[6]Papel Toneladas 2016'!AD124/15</f>
        <v>0</v>
      </c>
      <c r="AF125" s="9">
        <f>'[6]Papel Toneladas 2016'!AE124/15</f>
        <v>0</v>
      </c>
      <c r="AG125" s="9">
        <f>'[6]Papel Toneladas 2016'!AF124/15</f>
        <v>0</v>
      </c>
      <c r="AH125" s="9">
        <f>'[6]Papel Toneladas 2016'!AG124/15</f>
        <v>0</v>
      </c>
      <c r="AI125" s="9">
        <f>'[6]Papel Toneladas 2016'!AH124/15</f>
        <v>0</v>
      </c>
      <c r="AJ125" s="9">
        <f>'[6]Papel Toneladas 2016'!AI124/15</f>
        <v>0</v>
      </c>
      <c r="AK125" s="9">
        <f>'[6]Papel Toneladas 2016'!AJ124/15</f>
        <v>0</v>
      </c>
      <c r="AL125" s="9">
        <f>'[6]Papel Toneladas 2016'!AK124/15</f>
        <v>0</v>
      </c>
      <c r="AM125" s="9">
        <f>'[6]Papel Toneladas 2016'!AL124/15</f>
        <v>0</v>
      </c>
      <c r="AN125" s="9">
        <f>'[6]Papel Toneladas 2016'!AM124/15</f>
        <v>0</v>
      </c>
      <c r="AO125" s="9">
        <f>'[6]Papel Toneladas 2016'!AN124/15</f>
        <v>0</v>
      </c>
      <c r="AP125" s="9">
        <f>'[6]Papel Toneladas 2016'!AO124/15</f>
        <v>0</v>
      </c>
      <c r="AQ125" s="9">
        <f>'[6]Papel Toneladas 2016'!AP124/15</f>
        <v>0</v>
      </c>
      <c r="AR125" s="9">
        <f>'[6]Papel Toneladas 2016'!AQ124/15</f>
        <v>0</v>
      </c>
      <c r="AS125" s="9">
        <f>'[6]Papel Toneladas 2016'!AR124/15</f>
        <v>0</v>
      </c>
      <c r="AT125" s="9">
        <f>'[6]Papel Toneladas 2016'!AS124/15</f>
        <v>0</v>
      </c>
      <c r="AU125" s="9">
        <f>'[6]Papel Toneladas 2016'!AT124/15</f>
        <v>0</v>
      </c>
      <c r="AV125" s="9">
        <f>'[6]Papel Toneladas 2016'!AU124/15</f>
        <v>0</v>
      </c>
      <c r="AW125" s="9">
        <f>'[6]Papel Toneladas 2016'!AV124/15</f>
        <v>0</v>
      </c>
      <c r="AX125" s="9">
        <f>'[6]Papel Toneladas 2016'!AW124/15</f>
        <v>0</v>
      </c>
      <c r="AY125" s="9">
        <f>'[6]Papel Toneladas 2016'!AX124/15</f>
        <v>0</v>
      </c>
      <c r="AZ125" s="9">
        <f>'[6]Papel Toneladas 2016'!AY124/15</f>
        <v>0</v>
      </c>
      <c r="BA125" s="9">
        <f>'[6]Papel Toneladas 2016'!AZ124/15</f>
        <v>0</v>
      </c>
      <c r="BB125" s="9">
        <f>'[6]Papel Toneladas 2016'!BA124/15</f>
        <v>0</v>
      </c>
      <c r="BC125" s="9">
        <f>'[6]Papel Toneladas 2016'!BB124/15</f>
        <v>0</v>
      </c>
      <c r="BD125" s="9">
        <f>'[6]Papel Toneladas 2016'!BC124/15</f>
        <v>0</v>
      </c>
      <c r="BE125" s="9">
        <f>'[6]Papel Toneladas 2016'!BD124/15</f>
        <v>0</v>
      </c>
      <c r="BF125" s="9">
        <f>'[6]Papel Toneladas 2016'!BE124/15</f>
        <v>0</v>
      </c>
      <c r="BG125" s="9">
        <f>'[6]Papel Toneladas 2016'!BF124/15</f>
        <v>0</v>
      </c>
      <c r="BH125" s="9">
        <f>'[6]Papel Toneladas 2016'!BG124/15</f>
        <v>0</v>
      </c>
      <c r="BI125" s="9">
        <f>'[6]Papel Toneladas 2016'!BH124/15</f>
        <v>0</v>
      </c>
      <c r="BJ125" s="9">
        <f>'[6]Papel Toneladas 2016'!BI124/15</f>
        <v>0</v>
      </c>
      <c r="BK125" s="9">
        <f>'[6]Papel Toneladas 2016'!BJ124/15</f>
        <v>0</v>
      </c>
      <c r="BL125" s="9">
        <f>'[6]Papel Toneladas 2016'!BK124/15</f>
        <v>0</v>
      </c>
      <c r="BM125" s="9">
        <f>'[6]Papel Toneladas 2016'!BL124/15</f>
        <v>0</v>
      </c>
      <c r="BN125" s="9">
        <f>'[6]Papel Toneladas 2016'!BM124/15</f>
        <v>0</v>
      </c>
      <c r="BO125" s="9">
        <f>'[6]Papel Toneladas 2016'!BN124/15</f>
        <v>0</v>
      </c>
      <c r="BP125" s="9">
        <f>'[6]Papel Toneladas 2016'!BO124/15</f>
        <v>0</v>
      </c>
      <c r="BQ125" s="9">
        <f>'[6]Papel Toneladas 2016'!BP124/15</f>
        <v>0</v>
      </c>
      <c r="BR125" s="9">
        <f>'[6]Papel Toneladas 2016'!BQ124/15</f>
        <v>0</v>
      </c>
      <c r="BS125" s="9">
        <f>'[6]Papel Toneladas 2016'!BR124/15</f>
        <v>0</v>
      </c>
      <c r="BT125" s="9">
        <f>'[6]Papel Toneladas 2016'!BS124/15</f>
        <v>0</v>
      </c>
      <c r="BU125" s="9">
        <f>'[6]Papel Toneladas 2016'!BT124/15</f>
        <v>0</v>
      </c>
      <c r="BV125" s="9">
        <f>'[6]Papel Toneladas 2016'!BU124/15</f>
        <v>0</v>
      </c>
      <c r="BW125" s="9">
        <f>'[6]Papel Toneladas 2016'!BV124/15</f>
        <v>0</v>
      </c>
      <c r="BX125" s="9">
        <f>'[6]Papel Toneladas 2016'!BW124/15</f>
        <v>0</v>
      </c>
      <c r="BY125" s="9">
        <f>'[6]Papel Toneladas 2016'!BX124/15</f>
        <v>0</v>
      </c>
      <c r="BZ125" s="9">
        <f>'[6]Papel Toneladas 2016'!BY124/15</f>
        <v>0</v>
      </c>
      <c r="CA125" s="9">
        <f>'[6]Papel Toneladas 2016'!BZ124/15</f>
        <v>0</v>
      </c>
      <c r="CB125" s="9">
        <f>'[6]Papel Toneladas 2016'!CA124/15</f>
        <v>0</v>
      </c>
      <c r="CC125" s="9">
        <f>'[6]Papel Toneladas 2016'!CB124/15</f>
        <v>0</v>
      </c>
      <c r="CD125" s="9">
        <f>'[6]Papel Toneladas 2016'!CC124/15</f>
        <v>0</v>
      </c>
      <c r="CE125" s="9">
        <f>'[6]Papel Toneladas 2016'!CD124/15</f>
        <v>0</v>
      </c>
      <c r="CF125" s="9">
        <f>'[6]Papel Toneladas 2016'!CE124/15</f>
        <v>0</v>
      </c>
      <c r="CG125" s="9">
        <f>'[6]Papel Toneladas 2016'!CF124/15</f>
        <v>0</v>
      </c>
      <c r="CH125" s="9">
        <f>'[6]Papel Toneladas 2016'!CG124/15</f>
        <v>0</v>
      </c>
      <c r="CI125" s="9">
        <f>'[6]Papel Toneladas 2016'!CH124/15</f>
        <v>0</v>
      </c>
      <c r="CJ125" s="9">
        <f>'[6]Papel Toneladas 2016'!CI124/15</f>
        <v>0</v>
      </c>
      <c r="CK125" s="9">
        <f>'[6]Papel Toneladas 2016'!CJ124/15</f>
        <v>0</v>
      </c>
      <c r="CL125" s="9">
        <f>'[6]Papel Toneladas 2016'!CK124/15</f>
        <v>0</v>
      </c>
      <c r="CM125" s="9">
        <f>'[6]Papel Toneladas 2016'!CL124/15</f>
        <v>0</v>
      </c>
      <c r="CN125" s="9">
        <f>'[6]Papel Toneladas 2016'!CM124/15</f>
        <v>0</v>
      </c>
      <c r="CO125" s="9">
        <f>'[6]Papel Toneladas 2016'!CN124/15</f>
        <v>0</v>
      </c>
      <c r="CP125" s="9">
        <f>'[6]Papel Toneladas 2016'!CO124/15</f>
        <v>0</v>
      </c>
      <c r="CQ125" s="9">
        <f>'[6]Papel Toneladas 2016'!CP124/15</f>
        <v>0</v>
      </c>
      <c r="CR125" s="9">
        <f>'[6]Papel Toneladas 2016'!CQ124/15</f>
        <v>0</v>
      </c>
      <c r="CS125" s="9">
        <f>'[6]Papel Toneladas 2016'!CR124/15</f>
        <v>0</v>
      </c>
      <c r="CT125" s="9">
        <f>'[6]Papel Toneladas 2016'!CS124/15</f>
        <v>0</v>
      </c>
      <c r="CU125" s="9">
        <f>'[6]Papel Toneladas 2016'!CT124/15</f>
        <v>0</v>
      </c>
      <c r="CV125" s="9">
        <f>'[6]Papel Toneladas 2016'!CU124/15</f>
        <v>0</v>
      </c>
      <c r="CW125" s="9">
        <f>'[6]Papel Toneladas 2016'!CV124/15</f>
        <v>0</v>
      </c>
      <c r="CX125" s="9">
        <f>'[6]Papel Toneladas 2016'!CW124/15</f>
        <v>0</v>
      </c>
      <c r="CY125" s="9">
        <f>'[6]Papel Toneladas 2016'!CX124/15</f>
        <v>0</v>
      </c>
      <c r="CZ125" s="9">
        <f>'[6]Papel Toneladas 2016'!CY124/15</f>
        <v>0</v>
      </c>
      <c r="DA125" s="9">
        <f>'[6]Papel Toneladas 2016'!CZ124/15</f>
        <v>0</v>
      </c>
      <c r="DB125" s="9">
        <f>'[6]Papel Toneladas 2016'!DA124/15</f>
        <v>0</v>
      </c>
      <c r="DC125" s="9">
        <f>'[6]Papel Toneladas 2016'!DB124/15</f>
        <v>0</v>
      </c>
      <c r="DD125" s="9">
        <f>'[6]Papel Toneladas 2016'!DC124/15</f>
        <v>0</v>
      </c>
      <c r="DE125" s="9">
        <f>'[6]Papel Toneladas 2016'!DD124/15</f>
        <v>0</v>
      </c>
      <c r="DF125" s="9">
        <f>'[6]Papel Toneladas 2016'!DE124/15</f>
        <v>0</v>
      </c>
      <c r="DG125" s="9">
        <f>'[6]Papel Toneladas 2016'!DF124/15</f>
        <v>0</v>
      </c>
      <c r="DH125" s="9">
        <f>'[6]Papel Toneladas 2016'!DG124/15</f>
        <v>0</v>
      </c>
      <c r="DI125" s="9">
        <f>'[6]Papel Toneladas 2016'!DH124/15</f>
        <v>0</v>
      </c>
      <c r="DJ125" s="9">
        <f>'[6]Papel Toneladas 2016'!DI124/15</f>
        <v>0</v>
      </c>
      <c r="DK125" s="9">
        <f>'[6]Papel Toneladas 2016'!DJ124/15</f>
        <v>0</v>
      </c>
      <c r="DL125" s="9">
        <f>'[6]Papel Toneladas 2016'!DK124/15</f>
        <v>0</v>
      </c>
      <c r="DM125" s="9">
        <f>'[6]Papel Toneladas 2016'!DL124/15</f>
        <v>0</v>
      </c>
      <c r="DN125" s="9">
        <f>'[6]Papel Toneladas 2016'!DM124/15</f>
        <v>0</v>
      </c>
      <c r="DO125" s="9">
        <f>'[6]Papel Toneladas 2016'!DN124/15</f>
        <v>0</v>
      </c>
      <c r="DP125" s="9">
        <f>'[6]Papel Toneladas 2016'!DO124/15</f>
        <v>0</v>
      </c>
      <c r="DQ125" s="9">
        <f>'[6]Papel Toneladas 2016'!DP124/15</f>
        <v>0</v>
      </c>
      <c r="DR125" s="9">
        <f>'[6]Papel Toneladas 2016'!DQ124/15</f>
        <v>0</v>
      </c>
      <c r="DS125" s="9">
        <f>'[6]Papel Toneladas 2016'!DR124/15</f>
        <v>0</v>
      </c>
      <c r="DT125" s="9">
        <f>'[6]Papel Toneladas 2016'!DS124/15</f>
        <v>0</v>
      </c>
      <c r="DU125" s="9">
        <f>'[6]Papel Toneladas 2016'!DT124/15</f>
        <v>0</v>
      </c>
    </row>
    <row r="128" spans="1:125" x14ac:dyDescent="0.25">
      <c r="C128" s="4">
        <f>SUM(C3:DU125)</f>
        <v>232587.20000000004</v>
      </c>
    </row>
  </sheetData>
  <mergeCells count="1">
    <mergeCell ref="A1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5" t="s">
        <v>130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9">
        <f>'[7]Plastico Toneladas 2016'!B2/15</f>
        <v>0</v>
      </c>
      <c r="D3" s="9">
        <f>'[7]Plastico Toneladas 2016'!C2/15</f>
        <v>0</v>
      </c>
      <c r="E3" s="9">
        <f>'[7]Plastico Toneladas 2016'!D2/15</f>
        <v>0</v>
      </c>
      <c r="F3" s="9">
        <f>'[7]Plastico Toneladas 2016'!E2/15</f>
        <v>0</v>
      </c>
      <c r="G3" s="9">
        <f>'[7]Plastico Toneladas 2016'!F2/15</f>
        <v>0</v>
      </c>
      <c r="H3" s="9">
        <f>'[7]Plastico Toneladas 2016'!G2/15</f>
        <v>0</v>
      </c>
      <c r="I3" s="9">
        <f>'[7]Plastico Toneladas 2016'!H2/15</f>
        <v>0</v>
      </c>
      <c r="J3" s="9">
        <f>'[7]Plastico Toneladas 2016'!I2/15</f>
        <v>0</v>
      </c>
      <c r="K3" s="9">
        <f>'[7]Plastico Toneladas 2016'!J2/15</f>
        <v>0</v>
      </c>
      <c r="L3" s="9">
        <f>'[7]Plastico Toneladas 2016'!K2/15</f>
        <v>0</v>
      </c>
      <c r="M3" s="9">
        <f>'[7]Plastico Toneladas 2016'!L2/15</f>
        <v>0</v>
      </c>
      <c r="N3" s="9">
        <f>'[7]Plastico Toneladas 2016'!M2/15</f>
        <v>0</v>
      </c>
      <c r="O3" s="9">
        <f>'[7]Plastico Toneladas 2016'!N2/15</f>
        <v>0</v>
      </c>
      <c r="P3" s="9">
        <f>'[7]Plastico Toneladas 2016'!O2/15</f>
        <v>0</v>
      </c>
      <c r="Q3" s="9">
        <f>'[7]Plastico Toneladas 2016'!P2/15</f>
        <v>0</v>
      </c>
      <c r="R3" s="9">
        <f>'[7]Plastico Toneladas 2016'!Q2/15</f>
        <v>0</v>
      </c>
      <c r="S3" s="9">
        <f>'[7]Plastico Toneladas 2016'!R2/15</f>
        <v>0</v>
      </c>
      <c r="T3" s="9">
        <f>'[7]Plastico Toneladas 2016'!S2/15</f>
        <v>0</v>
      </c>
      <c r="U3" s="9">
        <f>'[7]Plastico Toneladas 2016'!T2/15</f>
        <v>0</v>
      </c>
      <c r="V3" s="9">
        <f>'[7]Plastico Toneladas 2016'!U2/15</f>
        <v>0</v>
      </c>
      <c r="W3" s="9">
        <f>'[7]Plastico Toneladas 2016'!V2/15</f>
        <v>0</v>
      </c>
      <c r="X3" s="9">
        <f>'[7]Plastico Toneladas 2016'!W2/15</f>
        <v>0</v>
      </c>
      <c r="Y3" s="9">
        <f>'[7]Plastico Toneladas 2016'!X2/15</f>
        <v>0</v>
      </c>
      <c r="Z3" s="9">
        <f>'[7]Plastico Toneladas 2016'!Y2/15</f>
        <v>0</v>
      </c>
      <c r="AA3" s="9">
        <f>'[7]Plastico Toneladas 2016'!Z2/15</f>
        <v>0</v>
      </c>
      <c r="AB3" s="9">
        <f>'[7]Plastico Toneladas 2016'!AA2/15</f>
        <v>0</v>
      </c>
      <c r="AC3" s="9">
        <f>'[7]Plastico Toneladas 2016'!AB2/15</f>
        <v>0</v>
      </c>
      <c r="AD3" s="9">
        <f>'[7]Plastico Toneladas 2016'!AC2/15</f>
        <v>0</v>
      </c>
      <c r="AE3" s="9">
        <f>'[7]Plastico Toneladas 2016'!AD2/15</f>
        <v>0</v>
      </c>
      <c r="AF3" s="9">
        <f>'[7]Plastico Toneladas 2016'!AE2/15</f>
        <v>0</v>
      </c>
      <c r="AG3" s="9">
        <f>'[7]Plastico Toneladas 2016'!AF2/15</f>
        <v>0</v>
      </c>
      <c r="AH3" s="9">
        <f>'[7]Plastico Toneladas 2016'!AG2/15</f>
        <v>0</v>
      </c>
      <c r="AI3" s="9">
        <f>'[7]Plastico Toneladas 2016'!AH2/15</f>
        <v>0</v>
      </c>
      <c r="AJ3" s="9">
        <f>'[7]Plastico Toneladas 2016'!AI2/15</f>
        <v>0</v>
      </c>
      <c r="AK3" s="9">
        <f>'[7]Plastico Toneladas 2016'!AJ2/15</f>
        <v>0</v>
      </c>
      <c r="AL3" s="9">
        <f>'[7]Plastico Toneladas 2016'!AK2/15</f>
        <v>0</v>
      </c>
      <c r="AM3" s="9">
        <f>'[7]Plastico Toneladas 2016'!AL2/15</f>
        <v>0</v>
      </c>
      <c r="AN3" s="9">
        <f>'[7]Plastico Toneladas 2016'!AM2/15</f>
        <v>0</v>
      </c>
      <c r="AO3" s="9">
        <f>'[7]Plastico Toneladas 2016'!AN2/15</f>
        <v>0</v>
      </c>
      <c r="AP3" s="9">
        <f>'[7]Plastico Toneladas 2016'!AO2/15</f>
        <v>0</v>
      </c>
      <c r="AQ3" s="9">
        <f>'[7]Plastico Toneladas 2016'!AP2/15</f>
        <v>0</v>
      </c>
      <c r="AR3" s="9">
        <f>'[7]Plastico Toneladas 2016'!AQ2/15</f>
        <v>0</v>
      </c>
      <c r="AS3" s="9">
        <f>'[7]Plastico Toneladas 2016'!AR2/15</f>
        <v>0</v>
      </c>
      <c r="AT3" s="9">
        <f>'[7]Plastico Toneladas 2016'!AS2/15</f>
        <v>0</v>
      </c>
      <c r="AU3" s="9">
        <f>'[7]Plastico Toneladas 2016'!AT2/15</f>
        <v>0</v>
      </c>
      <c r="AV3" s="9">
        <f>'[7]Plastico Toneladas 2016'!AU2/15</f>
        <v>0</v>
      </c>
      <c r="AW3" s="9">
        <f>'[7]Plastico Toneladas 2016'!AV2/15</f>
        <v>0</v>
      </c>
      <c r="AX3" s="9">
        <f>'[7]Plastico Toneladas 2016'!AW2/15</f>
        <v>0</v>
      </c>
      <c r="AY3" s="9">
        <f>'[7]Plastico Toneladas 2016'!AX2/15</f>
        <v>0</v>
      </c>
      <c r="AZ3" s="9">
        <f>'[7]Plastico Toneladas 2016'!AY2/15</f>
        <v>0</v>
      </c>
      <c r="BA3" s="9">
        <f>'[7]Plastico Toneladas 2016'!AZ2/15</f>
        <v>0</v>
      </c>
      <c r="BB3" s="9">
        <f>'[7]Plastico Toneladas 2016'!BA2/15</f>
        <v>0</v>
      </c>
      <c r="BC3" s="9">
        <f>'[7]Plastico Toneladas 2016'!BB2/15</f>
        <v>0</v>
      </c>
      <c r="BD3" s="9">
        <f>'[7]Plastico Toneladas 2016'!BC2/15</f>
        <v>0</v>
      </c>
      <c r="BE3" s="9">
        <f>'[7]Plastico Toneladas 2016'!BD2/15</f>
        <v>0</v>
      </c>
      <c r="BF3" s="9">
        <f>'[7]Plastico Toneladas 2016'!BE2/15</f>
        <v>0</v>
      </c>
      <c r="BG3" s="9">
        <f>'[7]Plastico Toneladas 2016'!BF2/15</f>
        <v>0</v>
      </c>
      <c r="BH3" s="9">
        <f>'[7]Plastico Toneladas 2016'!BG2/15</f>
        <v>0</v>
      </c>
      <c r="BI3" s="9">
        <f>'[7]Plastico Toneladas 2016'!BH2/15</f>
        <v>0</v>
      </c>
      <c r="BJ3" s="9">
        <f>'[7]Plastico Toneladas 2016'!BI2/15</f>
        <v>0</v>
      </c>
      <c r="BK3" s="9">
        <f>'[7]Plastico Toneladas 2016'!BJ2/15</f>
        <v>0</v>
      </c>
      <c r="BL3" s="9">
        <f>'[7]Plastico Toneladas 2016'!BK2/15</f>
        <v>0</v>
      </c>
      <c r="BM3" s="9">
        <f>'[7]Plastico Toneladas 2016'!BL2/15</f>
        <v>0</v>
      </c>
      <c r="BN3" s="9">
        <f>'[7]Plastico Toneladas 2016'!BM2/15</f>
        <v>0</v>
      </c>
      <c r="BO3" s="9">
        <f>'[7]Plastico Toneladas 2016'!BN2/15</f>
        <v>0</v>
      </c>
      <c r="BP3" s="9">
        <f>'[7]Plastico Toneladas 2016'!BO2/15</f>
        <v>0</v>
      </c>
      <c r="BQ3" s="9">
        <f>'[7]Plastico Toneladas 2016'!BP2/15</f>
        <v>0</v>
      </c>
      <c r="BR3" s="9">
        <f>'[7]Plastico Toneladas 2016'!BQ2/15</f>
        <v>0</v>
      </c>
      <c r="BS3" s="9">
        <f>'[7]Plastico Toneladas 2016'!BR2/15</f>
        <v>0</v>
      </c>
      <c r="BT3" s="9">
        <f>'[7]Plastico Toneladas 2016'!BS2/15</f>
        <v>0</v>
      </c>
      <c r="BU3" s="9">
        <f>'[7]Plastico Toneladas 2016'!BT2/15</f>
        <v>0</v>
      </c>
      <c r="BV3" s="9">
        <f>'[7]Plastico Toneladas 2016'!BU2/15</f>
        <v>0</v>
      </c>
      <c r="BW3" s="9">
        <f>'[7]Plastico Toneladas 2016'!BV2/15</f>
        <v>0</v>
      </c>
      <c r="BX3" s="9">
        <f>'[7]Plastico Toneladas 2016'!BW2/15</f>
        <v>0</v>
      </c>
      <c r="BY3" s="9">
        <f>'[7]Plastico Toneladas 2016'!BX2/15</f>
        <v>0</v>
      </c>
      <c r="BZ3" s="9">
        <f>'[7]Plastico Toneladas 2016'!BY2/15</f>
        <v>0</v>
      </c>
      <c r="CA3" s="9">
        <f>'[7]Plastico Toneladas 2016'!BZ2/15</f>
        <v>0</v>
      </c>
      <c r="CB3" s="9">
        <f>'[7]Plastico Toneladas 2016'!CA2/15</f>
        <v>0</v>
      </c>
      <c r="CC3" s="9">
        <f>'[7]Plastico Toneladas 2016'!CB2/15</f>
        <v>0</v>
      </c>
      <c r="CD3" s="9">
        <f>'[7]Plastico Toneladas 2016'!CC2/15</f>
        <v>0</v>
      </c>
      <c r="CE3" s="9">
        <f>'[7]Plastico Toneladas 2016'!CD2/15</f>
        <v>0</v>
      </c>
      <c r="CF3" s="9">
        <f>'[7]Plastico Toneladas 2016'!CE2/15</f>
        <v>0</v>
      </c>
      <c r="CG3" s="9">
        <f>'[7]Plastico Toneladas 2016'!CF2/15</f>
        <v>0</v>
      </c>
      <c r="CH3" s="9">
        <f>'[7]Plastico Toneladas 2016'!CG2/15</f>
        <v>0</v>
      </c>
      <c r="CI3" s="9">
        <f>'[7]Plastico Toneladas 2016'!CH2/15</f>
        <v>0</v>
      </c>
      <c r="CJ3" s="9">
        <f>'[7]Plastico Toneladas 2016'!CI2/15</f>
        <v>0</v>
      </c>
      <c r="CK3" s="9">
        <f>'[7]Plastico Toneladas 2016'!CJ2/15</f>
        <v>0</v>
      </c>
      <c r="CL3" s="9">
        <f>'[7]Plastico Toneladas 2016'!CK2/15</f>
        <v>0</v>
      </c>
      <c r="CM3" s="9">
        <f>'[7]Plastico Toneladas 2016'!CL2/15</f>
        <v>0</v>
      </c>
      <c r="CN3" s="9">
        <f>'[7]Plastico Toneladas 2016'!CM2/15</f>
        <v>0</v>
      </c>
      <c r="CO3" s="9">
        <f>'[7]Plastico Toneladas 2016'!CN2/15</f>
        <v>0</v>
      </c>
      <c r="CP3" s="9">
        <f>'[7]Plastico Toneladas 2016'!CO2/15</f>
        <v>0</v>
      </c>
      <c r="CQ3" s="9">
        <f>'[7]Plastico Toneladas 2016'!CP2/15</f>
        <v>0</v>
      </c>
      <c r="CR3" s="9">
        <f>'[7]Plastico Toneladas 2016'!CQ2/15</f>
        <v>0</v>
      </c>
      <c r="CS3" s="9">
        <f>'[7]Plastico Toneladas 2016'!CR2/15</f>
        <v>0</v>
      </c>
      <c r="CT3" s="9">
        <f>'[7]Plastico Toneladas 2016'!CS2/15</f>
        <v>0</v>
      </c>
      <c r="CU3" s="9">
        <f>'[7]Plastico Toneladas 2016'!CT2/15</f>
        <v>0</v>
      </c>
      <c r="CV3" s="9">
        <f>'[7]Plastico Toneladas 2016'!CU2/15</f>
        <v>0</v>
      </c>
      <c r="CW3" s="9">
        <f>'[7]Plastico Toneladas 2016'!CV2/15</f>
        <v>0</v>
      </c>
      <c r="CX3" s="9">
        <f>'[7]Plastico Toneladas 2016'!CW2/15</f>
        <v>0</v>
      </c>
      <c r="CY3" s="9">
        <f>'[7]Plastico Toneladas 2016'!CX2/15</f>
        <v>0</v>
      </c>
      <c r="CZ3" s="9">
        <f>'[7]Plastico Toneladas 2016'!CY2/15</f>
        <v>0</v>
      </c>
      <c r="DA3" s="9">
        <f>'[7]Plastico Toneladas 2016'!CZ2/15</f>
        <v>0</v>
      </c>
      <c r="DB3" s="9">
        <f>'[7]Plastico Toneladas 2016'!DA2/15</f>
        <v>0</v>
      </c>
      <c r="DC3" s="9">
        <f>'[7]Plastico Toneladas 2016'!DB2/15</f>
        <v>0</v>
      </c>
      <c r="DD3" s="9">
        <f>'[7]Plastico Toneladas 2016'!DC2/15</f>
        <v>0</v>
      </c>
      <c r="DE3" s="9">
        <f>'[7]Plastico Toneladas 2016'!DD2/15</f>
        <v>0</v>
      </c>
      <c r="DF3" s="9">
        <f>'[7]Plastico Toneladas 2016'!DE2/15</f>
        <v>0</v>
      </c>
      <c r="DG3" s="9">
        <f>'[7]Plastico Toneladas 2016'!DF2/15</f>
        <v>0</v>
      </c>
      <c r="DH3" s="9">
        <f>'[7]Plastico Toneladas 2016'!DG2/15</f>
        <v>0</v>
      </c>
      <c r="DI3" s="9">
        <f>'[7]Plastico Toneladas 2016'!DH2/15</f>
        <v>0</v>
      </c>
      <c r="DJ3" s="9">
        <f>'[7]Plastico Toneladas 2016'!DI2/15</f>
        <v>0</v>
      </c>
      <c r="DK3" s="9">
        <f>'[7]Plastico Toneladas 2016'!DJ2/15</f>
        <v>0</v>
      </c>
      <c r="DL3" s="9">
        <f>'[7]Plastico Toneladas 2016'!DK2/15</f>
        <v>0</v>
      </c>
      <c r="DM3" s="9">
        <f>'[7]Plastico Toneladas 2016'!DL2/15</f>
        <v>0</v>
      </c>
      <c r="DN3" s="9">
        <f>'[7]Plastico Toneladas 2016'!DM2/15</f>
        <v>0</v>
      </c>
      <c r="DO3" s="9">
        <f>'[7]Plastico Toneladas 2016'!DN2/15</f>
        <v>0</v>
      </c>
      <c r="DP3" s="9">
        <f>'[7]Plastico Toneladas 2016'!DO2/15</f>
        <v>0</v>
      </c>
      <c r="DQ3" s="9">
        <f>'[7]Plastico Toneladas 2016'!DP2/15</f>
        <v>0</v>
      </c>
      <c r="DR3" s="9">
        <f>'[7]Plastico Toneladas 2016'!DQ2/15</f>
        <v>0</v>
      </c>
      <c r="DS3" s="9">
        <f>'[7]Plastico Toneladas 2016'!DR2/15</f>
        <v>0</v>
      </c>
      <c r="DT3" s="9">
        <f>'[7]Plastico Toneladas 2016'!DS2/15</f>
        <v>0</v>
      </c>
      <c r="DU3" s="9">
        <f>'[7]Plastico Toneladas 2016'!DT2/15</f>
        <v>0</v>
      </c>
    </row>
    <row r="4" spans="1:125" x14ac:dyDescent="0.25">
      <c r="A4" s="1">
        <v>2</v>
      </c>
      <c r="B4" s="1" t="s">
        <v>1</v>
      </c>
      <c r="C4" s="9">
        <f>'[7]Plastico Toneladas 2016'!B3/15</f>
        <v>0</v>
      </c>
      <c r="D4" s="9">
        <f>'[7]Plastico Toneladas 2016'!C3/15</f>
        <v>0</v>
      </c>
      <c r="E4" s="9">
        <f>'[7]Plastico Toneladas 2016'!D3/15</f>
        <v>0</v>
      </c>
      <c r="F4" s="9">
        <f>'[7]Plastico Toneladas 2016'!E3/15</f>
        <v>0</v>
      </c>
      <c r="G4" s="9">
        <f>'[7]Plastico Toneladas 2016'!F3/15</f>
        <v>0</v>
      </c>
      <c r="H4" s="9">
        <f>'[7]Plastico Toneladas 2016'!G3/15</f>
        <v>0</v>
      </c>
      <c r="I4" s="9">
        <f>'[7]Plastico Toneladas 2016'!H3/15</f>
        <v>0</v>
      </c>
      <c r="J4" s="9">
        <f>'[7]Plastico Toneladas 2016'!I3/15</f>
        <v>0</v>
      </c>
      <c r="K4" s="9">
        <f>'[7]Plastico Toneladas 2016'!J3/15</f>
        <v>0</v>
      </c>
      <c r="L4" s="9">
        <f>'[7]Plastico Toneladas 2016'!K3/15</f>
        <v>0</v>
      </c>
      <c r="M4" s="9">
        <f>'[7]Plastico Toneladas 2016'!L3/15</f>
        <v>0</v>
      </c>
      <c r="N4" s="9">
        <f>'[7]Plastico Toneladas 2016'!M3/15</f>
        <v>0</v>
      </c>
      <c r="O4" s="9">
        <f>'[7]Plastico Toneladas 2016'!N3/15</f>
        <v>0</v>
      </c>
      <c r="P4" s="9">
        <f>'[7]Plastico Toneladas 2016'!O3/15</f>
        <v>0</v>
      </c>
      <c r="Q4" s="9">
        <f>'[7]Plastico Toneladas 2016'!P3/15</f>
        <v>0</v>
      </c>
      <c r="R4" s="9">
        <f>'[7]Plastico Toneladas 2016'!Q3/15</f>
        <v>0</v>
      </c>
      <c r="S4" s="9">
        <f>'[7]Plastico Toneladas 2016'!R3/15</f>
        <v>0</v>
      </c>
      <c r="T4" s="9">
        <f>'[7]Plastico Toneladas 2016'!S3/15</f>
        <v>0</v>
      </c>
      <c r="U4" s="9">
        <f>'[7]Plastico Toneladas 2016'!T3/15</f>
        <v>0</v>
      </c>
      <c r="V4" s="9">
        <f>'[7]Plastico Toneladas 2016'!U3/15</f>
        <v>0</v>
      </c>
      <c r="W4" s="9">
        <f>'[7]Plastico Toneladas 2016'!V3/15</f>
        <v>0</v>
      </c>
      <c r="X4" s="9">
        <f>'[7]Plastico Toneladas 2016'!W3/15</f>
        <v>0</v>
      </c>
      <c r="Y4" s="9">
        <f>'[7]Plastico Toneladas 2016'!X3/15</f>
        <v>0</v>
      </c>
      <c r="Z4" s="9">
        <f>'[7]Plastico Toneladas 2016'!Y3/15</f>
        <v>0</v>
      </c>
      <c r="AA4" s="9">
        <f>'[7]Plastico Toneladas 2016'!Z3/15</f>
        <v>0</v>
      </c>
      <c r="AB4" s="9">
        <f>'[7]Plastico Toneladas 2016'!AA3/15</f>
        <v>0</v>
      </c>
      <c r="AC4" s="9">
        <f>'[7]Plastico Toneladas 2016'!AB3/15</f>
        <v>0</v>
      </c>
      <c r="AD4" s="9">
        <f>'[7]Plastico Toneladas 2016'!AC3/15</f>
        <v>0</v>
      </c>
      <c r="AE4" s="9">
        <f>'[7]Plastico Toneladas 2016'!AD3/15</f>
        <v>0</v>
      </c>
      <c r="AF4" s="9">
        <f>'[7]Plastico Toneladas 2016'!AE3/15</f>
        <v>0</v>
      </c>
      <c r="AG4" s="9">
        <f>'[7]Plastico Toneladas 2016'!AF3/15</f>
        <v>0</v>
      </c>
      <c r="AH4" s="9">
        <f>'[7]Plastico Toneladas 2016'!AG3/15</f>
        <v>0</v>
      </c>
      <c r="AI4" s="9">
        <f>'[7]Plastico Toneladas 2016'!AH3/15</f>
        <v>0</v>
      </c>
      <c r="AJ4" s="9">
        <f>'[7]Plastico Toneladas 2016'!AI3/15</f>
        <v>0</v>
      </c>
      <c r="AK4" s="9">
        <f>'[7]Plastico Toneladas 2016'!AJ3/15</f>
        <v>0</v>
      </c>
      <c r="AL4" s="9">
        <f>'[7]Plastico Toneladas 2016'!AK3/15</f>
        <v>0</v>
      </c>
      <c r="AM4" s="9">
        <f>'[7]Plastico Toneladas 2016'!AL3/15</f>
        <v>0</v>
      </c>
      <c r="AN4" s="9">
        <f>'[7]Plastico Toneladas 2016'!AM3/15</f>
        <v>0</v>
      </c>
      <c r="AO4" s="9">
        <f>'[7]Plastico Toneladas 2016'!AN3/15</f>
        <v>0</v>
      </c>
      <c r="AP4" s="9">
        <f>'[7]Plastico Toneladas 2016'!AO3/15</f>
        <v>0</v>
      </c>
      <c r="AQ4" s="9">
        <f>'[7]Plastico Toneladas 2016'!AP3/15</f>
        <v>0</v>
      </c>
      <c r="AR4" s="9">
        <f>'[7]Plastico Toneladas 2016'!AQ3/15</f>
        <v>0</v>
      </c>
      <c r="AS4" s="9">
        <f>'[7]Plastico Toneladas 2016'!AR3/15</f>
        <v>0</v>
      </c>
      <c r="AT4" s="9">
        <f>'[7]Plastico Toneladas 2016'!AS3/15</f>
        <v>0</v>
      </c>
      <c r="AU4" s="9">
        <f>'[7]Plastico Toneladas 2016'!AT3/15</f>
        <v>0</v>
      </c>
      <c r="AV4" s="9">
        <f>'[7]Plastico Toneladas 2016'!AU3/15</f>
        <v>0</v>
      </c>
      <c r="AW4" s="9">
        <f>'[7]Plastico Toneladas 2016'!AV3/15</f>
        <v>0</v>
      </c>
      <c r="AX4" s="9">
        <f>'[7]Plastico Toneladas 2016'!AW3/15</f>
        <v>0</v>
      </c>
      <c r="AY4" s="9">
        <f>'[7]Plastico Toneladas 2016'!AX3/15</f>
        <v>0</v>
      </c>
      <c r="AZ4" s="9">
        <f>'[7]Plastico Toneladas 2016'!AY3/15</f>
        <v>0</v>
      </c>
      <c r="BA4" s="9">
        <f>'[7]Plastico Toneladas 2016'!AZ3/15</f>
        <v>0</v>
      </c>
      <c r="BB4" s="9">
        <f>'[7]Plastico Toneladas 2016'!BA3/15</f>
        <v>0</v>
      </c>
      <c r="BC4" s="9">
        <f>'[7]Plastico Toneladas 2016'!BB3/15</f>
        <v>0</v>
      </c>
      <c r="BD4" s="9">
        <f>'[7]Plastico Toneladas 2016'!BC3/15</f>
        <v>0</v>
      </c>
      <c r="BE4" s="9">
        <f>'[7]Plastico Toneladas 2016'!BD3/15</f>
        <v>0</v>
      </c>
      <c r="BF4" s="9">
        <f>'[7]Plastico Toneladas 2016'!BE3/15</f>
        <v>0</v>
      </c>
      <c r="BG4" s="9">
        <f>'[7]Plastico Toneladas 2016'!BF3/15</f>
        <v>0</v>
      </c>
      <c r="BH4" s="9">
        <f>'[7]Plastico Toneladas 2016'!BG3/15</f>
        <v>0</v>
      </c>
      <c r="BI4" s="9">
        <f>'[7]Plastico Toneladas 2016'!BH3/15</f>
        <v>0</v>
      </c>
      <c r="BJ4" s="9">
        <f>'[7]Plastico Toneladas 2016'!BI3/15</f>
        <v>0</v>
      </c>
      <c r="BK4" s="9">
        <f>'[7]Plastico Toneladas 2016'!BJ3/15</f>
        <v>0</v>
      </c>
      <c r="BL4" s="9">
        <f>'[7]Plastico Toneladas 2016'!BK3/15</f>
        <v>0</v>
      </c>
      <c r="BM4" s="9">
        <f>'[7]Plastico Toneladas 2016'!BL3/15</f>
        <v>0</v>
      </c>
      <c r="BN4" s="9">
        <f>'[7]Plastico Toneladas 2016'!BM3/15</f>
        <v>0</v>
      </c>
      <c r="BO4" s="9">
        <f>'[7]Plastico Toneladas 2016'!BN3/15</f>
        <v>0</v>
      </c>
      <c r="BP4" s="9">
        <f>'[7]Plastico Toneladas 2016'!BO3/15</f>
        <v>0</v>
      </c>
      <c r="BQ4" s="9">
        <f>'[7]Plastico Toneladas 2016'!BP3/15</f>
        <v>0</v>
      </c>
      <c r="BR4" s="9">
        <f>'[7]Plastico Toneladas 2016'!BQ3/15</f>
        <v>0</v>
      </c>
      <c r="BS4" s="9">
        <f>'[7]Plastico Toneladas 2016'!BR3/15</f>
        <v>0</v>
      </c>
      <c r="BT4" s="9">
        <f>'[7]Plastico Toneladas 2016'!BS3/15</f>
        <v>0</v>
      </c>
      <c r="BU4" s="9">
        <f>'[7]Plastico Toneladas 2016'!BT3/15</f>
        <v>0</v>
      </c>
      <c r="BV4" s="9">
        <f>'[7]Plastico Toneladas 2016'!BU3/15</f>
        <v>0</v>
      </c>
      <c r="BW4" s="9">
        <f>'[7]Plastico Toneladas 2016'!BV3/15</f>
        <v>0</v>
      </c>
      <c r="BX4" s="9">
        <f>'[7]Plastico Toneladas 2016'!BW3/15</f>
        <v>0</v>
      </c>
      <c r="BY4" s="9">
        <f>'[7]Plastico Toneladas 2016'!BX3/15</f>
        <v>0</v>
      </c>
      <c r="BZ4" s="9">
        <f>'[7]Plastico Toneladas 2016'!BY3/15</f>
        <v>0</v>
      </c>
      <c r="CA4" s="9">
        <f>'[7]Plastico Toneladas 2016'!BZ3/15</f>
        <v>0</v>
      </c>
      <c r="CB4" s="9">
        <f>'[7]Plastico Toneladas 2016'!CA3/15</f>
        <v>0</v>
      </c>
      <c r="CC4" s="9">
        <f>'[7]Plastico Toneladas 2016'!CB3/15</f>
        <v>0</v>
      </c>
      <c r="CD4" s="9">
        <f>'[7]Plastico Toneladas 2016'!CC3/15</f>
        <v>0</v>
      </c>
      <c r="CE4" s="9">
        <f>'[7]Plastico Toneladas 2016'!CD3/15</f>
        <v>0</v>
      </c>
      <c r="CF4" s="9">
        <f>'[7]Plastico Toneladas 2016'!CE3/15</f>
        <v>0</v>
      </c>
      <c r="CG4" s="9">
        <f>'[7]Plastico Toneladas 2016'!CF3/15</f>
        <v>0</v>
      </c>
      <c r="CH4" s="9">
        <f>'[7]Plastico Toneladas 2016'!CG3/15</f>
        <v>0</v>
      </c>
      <c r="CI4" s="9">
        <f>'[7]Plastico Toneladas 2016'!CH3/15</f>
        <v>0</v>
      </c>
      <c r="CJ4" s="9">
        <f>'[7]Plastico Toneladas 2016'!CI3/15</f>
        <v>0</v>
      </c>
      <c r="CK4" s="9">
        <f>'[7]Plastico Toneladas 2016'!CJ3/15</f>
        <v>0</v>
      </c>
      <c r="CL4" s="9">
        <f>'[7]Plastico Toneladas 2016'!CK3/15</f>
        <v>0</v>
      </c>
      <c r="CM4" s="9">
        <f>'[7]Plastico Toneladas 2016'!CL3/15</f>
        <v>0</v>
      </c>
      <c r="CN4" s="9">
        <f>'[7]Plastico Toneladas 2016'!CM3/15</f>
        <v>0</v>
      </c>
      <c r="CO4" s="9">
        <f>'[7]Plastico Toneladas 2016'!CN3/15</f>
        <v>0</v>
      </c>
      <c r="CP4" s="9">
        <f>'[7]Plastico Toneladas 2016'!CO3/15</f>
        <v>0</v>
      </c>
      <c r="CQ4" s="9">
        <f>'[7]Plastico Toneladas 2016'!CP3/15</f>
        <v>0</v>
      </c>
      <c r="CR4" s="9">
        <f>'[7]Plastico Toneladas 2016'!CQ3/15</f>
        <v>0</v>
      </c>
      <c r="CS4" s="9">
        <f>'[7]Plastico Toneladas 2016'!CR3/15</f>
        <v>0</v>
      </c>
      <c r="CT4" s="9">
        <f>'[7]Plastico Toneladas 2016'!CS3/15</f>
        <v>0</v>
      </c>
      <c r="CU4" s="9">
        <f>'[7]Plastico Toneladas 2016'!CT3/15</f>
        <v>0</v>
      </c>
      <c r="CV4" s="9">
        <f>'[7]Plastico Toneladas 2016'!CU3/15</f>
        <v>0</v>
      </c>
      <c r="CW4" s="9">
        <f>'[7]Plastico Toneladas 2016'!CV3/15</f>
        <v>0</v>
      </c>
      <c r="CX4" s="9">
        <f>'[7]Plastico Toneladas 2016'!CW3/15</f>
        <v>0</v>
      </c>
      <c r="CY4" s="9">
        <f>'[7]Plastico Toneladas 2016'!CX3/15</f>
        <v>0</v>
      </c>
      <c r="CZ4" s="9">
        <f>'[7]Plastico Toneladas 2016'!CY3/15</f>
        <v>0</v>
      </c>
      <c r="DA4" s="9">
        <f>'[7]Plastico Toneladas 2016'!CZ3/15</f>
        <v>0</v>
      </c>
      <c r="DB4" s="9">
        <f>'[7]Plastico Toneladas 2016'!DA3/15</f>
        <v>0</v>
      </c>
      <c r="DC4" s="9">
        <f>'[7]Plastico Toneladas 2016'!DB3/15</f>
        <v>0</v>
      </c>
      <c r="DD4" s="9">
        <f>'[7]Plastico Toneladas 2016'!DC3/15</f>
        <v>0</v>
      </c>
      <c r="DE4" s="9">
        <f>'[7]Plastico Toneladas 2016'!DD3/15</f>
        <v>0</v>
      </c>
      <c r="DF4" s="9">
        <f>'[7]Plastico Toneladas 2016'!DE3/15</f>
        <v>0</v>
      </c>
      <c r="DG4" s="9">
        <f>'[7]Plastico Toneladas 2016'!DF3/15</f>
        <v>0</v>
      </c>
      <c r="DH4" s="9">
        <f>'[7]Plastico Toneladas 2016'!DG3/15</f>
        <v>0</v>
      </c>
      <c r="DI4" s="9">
        <f>'[7]Plastico Toneladas 2016'!DH3/15</f>
        <v>0</v>
      </c>
      <c r="DJ4" s="9">
        <f>'[7]Plastico Toneladas 2016'!DI3/15</f>
        <v>0</v>
      </c>
      <c r="DK4" s="9">
        <f>'[7]Plastico Toneladas 2016'!DJ3/15</f>
        <v>0</v>
      </c>
      <c r="DL4" s="9">
        <f>'[7]Plastico Toneladas 2016'!DK3/15</f>
        <v>0</v>
      </c>
      <c r="DM4" s="9">
        <f>'[7]Plastico Toneladas 2016'!DL3/15</f>
        <v>0</v>
      </c>
      <c r="DN4" s="9">
        <f>'[7]Plastico Toneladas 2016'!DM3/15</f>
        <v>0</v>
      </c>
      <c r="DO4" s="9">
        <f>'[7]Plastico Toneladas 2016'!DN3/15</f>
        <v>0</v>
      </c>
      <c r="DP4" s="9">
        <f>'[7]Plastico Toneladas 2016'!DO3/15</f>
        <v>0</v>
      </c>
      <c r="DQ4" s="9">
        <f>'[7]Plastico Toneladas 2016'!DP3/15</f>
        <v>0</v>
      </c>
      <c r="DR4" s="9">
        <f>'[7]Plastico Toneladas 2016'!DQ3/15</f>
        <v>0</v>
      </c>
      <c r="DS4" s="9">
        <f>'[7]Plastico Toneladas 2016'!DR3/15</f>
        <v>0</v>
      </c>
      <c r="DT4" s="9">
        <f>'[7]Plastico Toneladas 2016'!DS3/15</f>
        <v>0</v>
      </c>
      <c r="DU4" s="9">
        <f>'[7]Plastico Toneladas 2016'!DT3/15</f>
        <v>0</v>
      </c>
    </row>
    <row r="5" spans="1:125" x14ac:dyDescent="0.25">
      <c r="A5" s="1">
        <v>3</v>
      </c>
      <c r="B5" s="1" t="s">
        <v>2</v>
      </c>
      <c r="C5" s="9">
        <f>'[7]Plastico Toneladas 2016'!B4/15</f>
        <v>0</v>
      </c>
      <c r="D5" s="9">
        <f>'[7]Plastico Toneladas 2016'!C4/15</f>
        <v>0</v>
      </c>
      <c r="E5" s="9">
        <f>'[7]Plastico Toneladas 2016'!D4/15</f>
        <v>0</v>
      </c>
      <c r="F5" s="9">
        <f>'[7]Plastico Toneladas 2016'!E4/15</f>
        <v>0</v>
      </c>
      <c r="G5" s="9">
        <f>'[7]Plastico Toneladas 2016'!F4/15</f>
        <v>0</v>
      </c>
      <c r="H5" s="9">
        <f>'[7]Plastico Toneladas 2016'!G4/15</f>
        <v>0</v>
      </c>
      <c r="I5" s="9">
        <f>'[7]Plastico Toneladas 2016'!H4/15</f>
        <v>0</v>
      </c>
      <c r="J5" s="9">
        <f>'[7]Plastico Toneladas 2016'!I4/15</f>
        <v>0</v>
      </c>
      <c r="K5" s="9">
        <f>'[7]Plastico Toneladas 2016'!J4/15</f>
        <v>0</v>
      </c>
      <c r="L5" s="9">
        <f>'[7]Plastico Toneladas 2016'!K4/15</f>
        <v>0</v>
      </c>
      <c r="M5" s="9">
        <f>'[7]Plastico Toneladas 2016'!L4/15</f>
        <v>0</v>
      </c>
      <c r="N5" s="9">
        <f>'[7]Plastico Toneladas 2016'!M4/15</f>
        <v>0</v>
      </c>
      <c r="O5" s="9">
        <f>'[7]Plastico Toneladas 2016'!N4/15</f>
        <v>0</v>
      </c>
      <c r="P5" s="9">
        <f>'[7]Plastico Toneladas 2016'!O4/15</f>
        <v>0</v>
      </c>
      <c r="Q5" s="9">
        <f>'[7]Plastico Toneladas 2016'!P4/15</f>
        <v>0</v>
      </c>
      <c r="R5" s="9">
        <f>'[7]Plastico Toneladas 2016'!Q4/15</f>
        <v>0</v>
      </c>
      <c r="S5" s="9">
        <f>'[7]Plastico Toneladas 2016'!R4/15</f>
        <v>0</v>
      </c>
      <c r="T5" s="9">
        <f>'[7]Plastico Toneladas 2016'!S4/15</f>
        <v>0</v>
      </c>
      <c r="U5" s="9">
        <f>'[7]Plastico Toneladas 2016'!T4/15</f>
        <v>0</v>
      </c>
      <c r="V5" s="9">
        <f>'[7]Plastico Toneladas 2016'!U4/15</f>
        <v>0</v>
      </c>
      <c r="W5" s="9">
        <f>'[7]Plastico Toneladas 2016'!V4/15</f>
        <v>0</v>
      </c>
      <c r="X5" s="9">
        <f>'[7]Plastico Toneladas 2016'!W4/15</f>
        <v>0</v>
      </c>
      <c r="Y5" s="9">
        <f>'[7]Plastico Toneladas 2016'!X4/15</f>
        <v>0</v>
      </c>
      <c r="Z5" s="9">
        <f>'[7]Plastico Toneladas 2016'!Y4/15</f>
        <v>0</v>
      </c>
      <c r="AA5" s="9">
        <f>'[7]Plastico Toneladas 2016'!Z4/15</f>
        <v>0</v>
      </c>
      <c r="AB5" s="9">
        <f>'[7]Plastico Toneladas 2016'!AA4/15</f>
        <v>0</v>
      </c>
      <c r="AC5" s="9">
        <f>'[7]Plastico Toneladas 2016'!AB4/15</f>
        <v>0</v>
      </c>
      <c r="AD5" s="9">
        <f>'[7]Plastico Toneladas 2016'!AC4/15</f>
        <v>0</v>
      </c>
      <c r="AE5" s="9">
        <f>'[7]Plastico Toneladas 2016'!AD4/15</f>
        <v>0</v>
      </c>
      <c r="AF5" s="9">
        <f>'[7]Plastico Toneladas 2016'!AE4/15</f>
        <v>0</v>
      </c>
      <c r="AG5" s="9">
        <f>'[7]Plastico Toneladas 2016'!AF4/15</f>
        <v>0</v>
      </c>
      <c r="AH5" s="9">
        <f>'[7]Plastico Toneladas 2016'!AG4/15</f>
        <v>0</v>
      </c>
      <c r="AI5" s="9">
        <f>'[7]Plastico Toneladas 2016'!AH4/15</f>
        <v>0</v>
      </c>
      <c r="AJ5" s="9">
        <f>'[7]Plastico Toneladas 2016'!AI4/15</f>
        <v>0</v>
      </c>
      <c r="AK5" s="9">
        <f>'[7]Plastico Toneladas 2016'!AJ4/15</f>
        <v>0</v>
      </c>
      <c r="AL5" s="9">
        <f>'[7]Plastico Toneladas 2016'!AK4/15</f>
        <v>0</v>
      </c>
      <c r="AM5" s="9">
        <f>'[7]Plastico Toneladas 2016'!AL4/15</f>
        <v>0</v>
      </c>
      <c r="AN5" s="9">
        <f>'[7]Plastico Toneladas 2016'!AM4/15</f>
        <v>0</v>
      </c>
      <c r="AO5" s="9">
        <f>'[7]Plastico Toneladas 2016'!AN4/15</f>
        <v>0</v>
      </c>
      <c r="AP5" s="9">
        <f>'[7]Plastico Toneladas 2016'!AO4/15</f>
        <v>0</v>
      </c>
      <c r="AQ5" s="9">
        <f>'[7]Plastico Toneladas 2016'!AP4/15</f>
        <v>0</v>
      </c>
      <c r="AR5" s="9">
        <f>'[7]Plastico Toneladas 2016'!AQ4/15</f>
        <v>0</v>
      </c>
      <c r="AS5" s="9">
        <f>'[7]Plastico Toneladas 2016'!AR4/15</f>
        <v>0</v>
      </c>
      <c r="AT5" s="9">
        <f>'[7]Plastico Toneladas 2016'!AS4/15</f>
        <v>0</v>
      </c>
      <c r="AU5" s="9">
        <f>'[7]Plastico Toneladas 2016'!AT4/15</f>
        <v>0</v>
      </c>
      <c r="AV5" s="9">
        <f>'[7]Plastico Toneladas 2016'!AU4/15</f>
        <v>0</v>
      </c>
      <c r="AW5" s="9">
        <f>'[7]Plastico Toneladas 2016'!AV4/15</f>
        <v>0</v>
      </c>
      <c r="AX5" s="9">
        <f>'[7]Plastico Toneladas 2016'!AW4/15</f>
        <v>0</v>
      </c>
      <c r="AY5" s="9">
        <f>'[7]Plastico Toneladas 2016'!AX4/15</f>
        <v>0</v>
      </c>
      <c r="AZ5" s="9">
        <f>'[7]Plastico Toneladas 2016'!AY4/15</f>
        <v>0</v>
      </c>
      <c r="BA5" s="9">
        <f>'[7]Plastico Toneladas 2016'!AZ4/15</f>
        <v>0</v>
      </c>
      <c r="BB5" s="9">
        <f>'[7]Plastico Toneladas 2016'!BA4/15</f>
        <v>0</v>
      </c>
      <c r="BC5" s="9">
        <f>'[7]Plastico Toneladas 2016'!BB4/15</f>
        <v>0</v>
      </c>
      <c r="BD5" s="9">
        <f>'[7]Plastico Toneladas 2016'!BC4/15</f>
        <v>0</v>
      </c>
      <c r="BE5" s="9">
        <f>'[7]Plastico Toneladas 2016'!BD4/15</f>
        <v>0</v>
      </c>
      <c r="BF5" s="9">
        <f>'[7]Plastico Toneladas 2016'!BE4/15</f>
        <v>0</v>
      </c>
      <c r="BG5" s="9">
        <f>'[7]Plastico Toneladas 2016'!BF4/15</f>
        <v>0</v>
      </c>
      <c r="BH5" s="9">
        <f>'[7]Plastico Toneladas 2016'!BG4/15</f>
        <v>0</v>
      </c>
      <c r="BI5" s="9">
        <f>'[7]Plastico Toneladas 2016'!BH4/15</f>
        <v>0</v>
      </c>
      <c r="BJ5" s="9">
        <f>'[7]Plastico Toneladas 2016'!BI4/15</f>
        <v>0</v>
      </c>
      <c r="BK5" s="9">
        <f>'[7]Plastico Toneladas 2016'!BJ4/15</f>
        <v>0</v>
      </c>
      <c r="BL5" s="9">
        <f>'[7]Plastico Toneladas 2016'!BK4/15</f>
        <v>0</v>
      </c>
      <c r="BM5" s="9">
        <f>'[7]Plastico Toneladas 2016'!BL4/15</f>
        <v>0</v>
      </c>
      <c r="BN5" s="9">
        <f>'[7]Plastico Toneladas 2016'!BM4/15</f>
        <v>0</v>
      </c>
      <c r="BO5" s="9">
        <f>'[7]Plastico Toneladas 2016'!BN4/15</f>
        <v>0</v>
      </c>
      <c r="BP5" s="9">
        <f>'[7]Plastico Toneladas 2016'!BO4/15</f>
        <v>0</v>
      </c>
      <c r="BQ5" s="9">
        <f>'[7]Plastico Toneladas 2016'!BP4/15</f>
        <v>0</v>
      </c>
      <c r="BR5" s="9">
        <f>'[7]Plastico Toneladas 2016'!BQ4/15</f>
        <v>0</v>
      </c>
      <c r="BS5" s="9">
        <f>'[7]Plastico Toneladas 2016'!BR4/15</f>
        <v>0</v>
      </c>
      <c r="BT5" s="9">
        <f>'[7]Plastico Toneladas 2016'!BS4/15</f>
        <v>0</v>
      </c>
      <c r="BU5" s="9">
        <f>'[7]Plastico Toneladas 2016'!BT4/15</f>
        <v>0</v>
      </c>
      <c r="BV5" s="9">
        <f>'[7]Plastico Toneladas 2016'!BU4/15</f>
        <v>0</v>
      </c>
      <c r="BW5" s="9">
        <f>'[7]Plastico Toneladas 2016'!BV4/15</f>
        <v>0</v>
      </c>
      <c r="BX5" s="9">
        <f>'[7]Plastico Toneladas 2016'!BW4/15</f>
        <v>0</v>
      </c>
      <c r="BY5" s="9">
        <f>'[7]Plastico Toneladas 2016'!BX4/15</f>
        <v>0</v>
      </c>
      <c r="BZ5" s="9">
        <f>'[7]Plastico Toneladas 2016'!BY4/15</f>
        <v>0</v>
      </c>
      <c r="CA5" s="9">
        <f>'[7]Plastico Toneladas 2016'!BZ4/15</f>
        <v>0</v>
      </c>
      <c r="CB5" s="9">
        <f>'[7]Plastico Toneladas 2016'!CA4/15</f>
        <v>0</v>
      </c>
      <c r="CC5" s="9">
        <f>'[7]Plastico Toneladas 2016'!CB4/15</f>
        <v>0</v>
      </c>
      <c r="CD5" s="9">
        <f>'[7]Plastico Toneladas 2016'!CC4/15</f>
        <v>0</v>
      </c>
      <c r="CE5" s="9">
        <f>'[7]Plastico Toneladas 2016'!CD4/15</f>
        <v>0</v>
      </c>
      <c r="CF5" s="9">
        <f>'[7]Plastico Toneladas 2016'!CE4/15</f>
        <v>0</v>
      </c>
      <c r="CG5" s="9">
        <f>'[7]Plastico Toneladas 2016'!CF4/15</f>
        <v>0</v>
      </c>
      <c r="CH5" s="9">
        <f>'[7]Plastico Toneladas 2016'!CG4/15</f>
        <v>0</v>
      </c>
      <c r="CI5" s="9">
        <f>'[7]Plastico Toneladas 2016'!CH4/15</f>
        <v>0</v>
      </c>
      <c r="CJ5" s="9">
        <f>'[7]Plastico Toneladas 2016'!CI4/15</f>
        <v>0</v>
      </c>
      <c r="CK5" s="9">
        <f>'[7]Plastico Toneladas 2016'!CJ4/15</f>
        <v>0</v>
      </c>
      <c r="CL5" s="9">
        <f>'[7]Plastico Toneladas 2016'!CK4/15</f>
        <v>0</v>
      </c>
      <c r="CM5" s="9">
        <f>'[7]Plastico Toneladas 2016'!CL4/15</f>
        <v>0</v>
      </c>
      <c r="CN5" s="9">
        <f>'[7]Plastico Toneladas 2016'!CM4/15</f>
        <v>0</v>
      </c>
      <c r="CO5" s="9">
        <f>'[7]Plastico Toneladas 2016'!CN4/15</f>
        <v>0</v>
      </c>
      <c r="CP5" s="9">
        <f>'[7]Plastico Toneladas 2016'!CO4/15</f>
        <v>0</v>
      </c>
      <c r="CQ5" s="9">
        <f>'[7]Plastico Toneladas 2016'!CP4/15</f>
        <v>0</v>
      </c>
      <c r="CR5" s="9">
        <f>'[7]Plastico Toneladas 2016'!CQ4/15</f>
        <v>0</v>
      </c>
      <c r="CS5" s="9">
        <f>'[7]Plastico Toneladas 2016'!CR4/15</f>
        <v>0</v>
      </c>
      <c r="CT5" s="9">
        <f>'[7]Plastico Toneladas 2016'!CS4/15</f>
        <v>0</v>
      </c>
      <c r="CU5" s="9">
        <f>'[7]Plastico Toneladas 2016'!CT4/15</f>
        <v>0</v>
      </c>
      <c r="CV5" s="9">
        <f>'[7]Plastico Toneladas 2016'!CU4/15</f>
        <v>0</v>
      </c>
      <c r="CW5" s="9">
        <f>'[7]Plastico Toneladas 2016'!CV4/15</f>
        <v>0</v>
      </c>
      <c r="CX5" s="9">
        <f>'[7]Plastico Toneladas 2016'!CW4/15</f>
        <v>0</v>
      </c>
      <c r="CY5" s="9">
        <f>'[7]Plastico Toneladas 2016'!CX4/15</f>
        <v>0</v>
      </c>
      <c r="CZ5" s="9">
        <f>'[7]Plastico Toneladas 2016'!CY4/15</f>
        <v>0</v>
      </c>
      <c r="DA5" s="9">
        <f>'[7]Plastico Toneladas 2016'!CZ4/15</f>
        <v>0</v>
      </c>
      <c r="DB5" s="9">
        <f>'[7]Plastico Toneladas 2016'!DA4/15</f>
        <v>0</v>
      </c>
      <c r="DC5" s="9">
        <f>'[7]Plastico Toneladas 2016'!DB4/15</f>
        <v>0</v>
      </c>
      <c r="DD5" s="9">
        <f>'[7]Plastico Toneladas 2016'!DC4/15</f>
        <v>0</v>
      </c>
      <c r="DE5" s="9">
        <f>'[7]Plastico Toneladas 2016'!DD4/15</f>
        <v>0</v>
      </c>
      <c r="DF5" s="9">
        <f>'[7]Plastico Toneladas 2016'!DE4/15</f>
        <v>0</v>
      </c>
      <c r="DG5" s="9">
        <f>'[7]Plastico Toneladas 2016'!DF4/15</f>
        <v>0</v>
      </c>
      <c r="DH5" s="9">
        <f>'[7]Plastico Toneladas 2016'!DG4/15</f>
        <v>0</v>
      </c>
      <c r="DI5" s="9">
        <f>'[7]Plastico Toneladas 2016'!DH4/15</f>
        <v>0</v>
      </c>
      <c r="DJ5" s="9">
        <f>'[7]Plastico Toneladas 2016'!DI4/15</f>
        <v>0</v>
      </c>
      <c r="DK5" s="9">
        <f>'[7]Plastico Toneladas 2016'!DJ4/15</f>
        <v>0</v>
      </c>
      <c r="DL5" s="9">
        <f>'[7]Plastico Toneladas 2016'!DK4/15</f>
        <v>0</v>
      </c>
      <c r="DM5" s="9">
        <f>'[7]Plastico Toneladas 2016'!DL4/15</f>
        <v>0</v>
      </c>
      <c r="DN5" s="9">
        <f>'[7]Plastico Toneladas 2016'!DM4/15</f>
        <v>0</v>
      </c>
      <c r="DO5" s="9">
        <f>'[7]Plastico Toneladas 2016'!DN4/15</f>
        <v>0</v>
      </c>
      <c r="DP5" s="9">
        <f>'[7]Plastico Toneladas 2016'!DO4/15</f>
        <v>0</v>
      </c>
      <c r="DQ5" s="9">
        <f>'[7]Plastico Toneladas 2016'!DP4/15</f>
        <v>0</v>
      </c>
      <c r="DR5" s="9">
        <f>'[7]Plastico Toneladas 2016'!DQ4/15</f>
        <v>0</v>
      </c>
      <c r="DS5" s="9">
        <f>'[7]Plastico Toneladas 2016'!DR4/15</f>
        <v>0</v>
      </c>
      <c r="DT5" s="9">
        <f>'[7]Plastico Toneladas 2016'!DS4/15</f>
        <v>0</v>
      </c>
      <c r="DU5" s="9">
        <f>'[7]Plastico Toneladas 2016'!DT4/15</f>
        <v>0</v>
      </c>
    </row>
    <row r="6" spans="1:125" x14ac:dyDescent="0.25">
      <c r="A6" s="1">
        <v>4</v>
      </c>
      <c r="B6" s="1" t="s">
        <v>3</v>
      </c>
      <c r="C6" s="9">
        <f>'[7]Plastico Toneladas 2016'!B5/15</f>
        <v>0</v>
      </c>
      <c r="D6" s="9">
        <f>'[7]Plastico Toneladas 2016'!C5/15</f>
        <v>0</v>
      </c>
      <c r="E6" s="9">
        <f>'[7]Plastico Toneladas 2016'!D5/15</f>
        <v>0</v>
      </c>
      <c r="F6" s="9">
        <f>'[7]Plastico Toneladas 2016'!E5/15</f>
        <v>0</v>
      </c>
      <c r="G6" s="9">
        <f>'[7]Plastico Toneladas 2016'!F5/15</f>
        <v>0</v>
      </c>
      <c r="H6" s="9">
        <f>'[7]Plastico Toneladas 2016'!G5/15</f>
        <v>0</v>
      </c>
      <c r="I6" s="9">
        <f>'[7]Plastico Toneladas 2016'!H5/15</f>
        <v>0</v>
      </c>
      <c r="J6" s="9">
        <f>'[7]Plastico Toneladas 2016'!I5/15</f>
        <v>0</v>
      </c>
      <c r="K6" s="9">
        <f>'[7]Plastico Toneladas 2016'!J5/15</f>
        <v>0</v>
      </c>
      <c r="L6" s="9">
        <f>'[7]Plastico Toneladas 2016'!K5/15</f>
        <v>0</v>
      </c>
      <c r="M6" s="9">
        <f>'[7]Plastico Toneladas 2016'!L5/15</f>
        <v>0</v>
      </c>
      <c r="N6" s="9">
        <f>'[7]Plastico Toneladas 2016'!M5/15</f>
        <v>0</v>
      </c>
      <c r="O6" s="9">
        <f>'[7]Plastico Toneladas 2016'!N5/15</f>
        <v>0</v>
      </c>
      <c r="P6" s="9">
        <f>'[7]Plastico Toneladas 2016'!O5/15</f>
        <v>0</v>
      </c>
      <c r="Q6" s="9">
        <f>'[7]Plastico Toneladas 2016'!P5/15</f>
        <v>0</v>
      </c>
      <c r="R6" s="9">
        <f>'[7]Plastico Toneladas 2016'!Q5/15</f>
        <v>0</v>
      </c>
      <c r="S6" s="9">
        <f>'[7]Plastico Toneladas 2016'!R5/15</f>
        <v>0</v>
      </c>
      <c r="T6" s="9">
        <f>'[7]Plastico Toneladas 2016'!S5/15</f>
        <v>0</v>
      </c>
      <c r="U6" s="9">
        <f>'[7]Plastico Toneladas 2016'!T5/15</f>
        <v>0</v>
      </c>
      <c r="V6" s="9">
        <f>'[7]Plastico Toneladas 2016'!U5/15</f>
        <v>0</v>
      </c>
      <c r="W6" s="9">
        <f>'[7]Plastico Toneladas 2016'!V5/15</f>
        <v>0</v>
      </c>
      <c r="X6" s="9">
        <f>'[7]Plastico Toneladas 2016'!W5/15</f>
        <v>0</v>
      </c>
      <c r="Y6" s="9">
        <f>'[7]Plastico Toneladas 2016'!X5/15</f>
        <v>0</v>
      </c>
      <c r="Z6" s="9">
        <f>'[7]Plastico Toneladas 2016'!Y5/15</f>
        <v>0</v>
      </c>
      <c r="AA6" s="9">
        <f>'[7]Plastico Toneladas 2016'!Z5/15</f>
        <v>0</v>
      </c>
      <c r="AB6" s="9">
        <f>'[7]Plastico Toneladas 2016'!AA5/15</f>
        <v>0</v>
      </c>
      <c r="AC6" s="9">
        <f>'[7]Plastico Toneladas 2016'!AB5/15</f>
        <v>0</v>
      </c>
      <c r="AD6" s="9">
        <f>'[7]Plastico Toneladas 2016'!AC5/15</f>
        <v>0</v>
      </c>
      <c r="AE6" s="9">
        <f>'[7]Plastico Toneladas 2016'!AD5/15</f>
        <v>0</v>
      </c>
      <c r="AF6" s="9">
        <f>'[7]Plastico Toneladas 2016'!AE5/15</f>
        <v>0</v>
      </c>
      <c r="AG6" s="9">
        <f>'[7]Plastico Toneladas 2016'!AF5/15</f>
        <v>0</v>
      </c>
      <c r="AH6" s="9">
        <f>'[7]Plastico Toneladas 2016'!AG5/15</f>
        <v>0</v>
      </c>
      <c r="AI6" s="9">
        <f>'[7]Plastico Toneladas 2016'!AH5/15</f>
        <v>0</v>
      </c>
      <c r="AJ6" s="9">
        <f>'[7]Plastico Toneladas 2016'!AI5/15</f>
        <v>0</v>
      </c>
      <c r="AK6" s="9">
        <f>'[7]Plastico Toneladas 2016'!AJ5/15</f>
        <v>0</v>
      </c>
      <c r="AL6" s="9">
        <f>'[7]Plastico Toneladas 2016'!AK5/15</f>
        <v>0</v>
      </c>
      <c r="AM6" s="9">
        <f>'[7]Plastico Toneladas 2016'!AL5/15</f>
        <v>0</v>
      </c>
      <c r="AN6" s="9">
        <f>'[7]Plastico Toneladas 2016'!AM5/15</f>
        <v>0</v>
      </c>
      <c r="AO6" s="9">
        <f>'[7]Plastico Toneladas 2016'!AN5/15</f>
        <v>0</v>
      </c>
      <c r="AP6" s="9">
        <f>'[7]Plastico Toneladas 2016'!AO5/15</f>
        <v>0</v>
      </c>
      <c r="AQ6" s="9">
        <f>'[7]Plastico Toneladas 2016'!AP5/15</f>
        <v>0</v>
      </c>
      <c r="AR6" s="9">
        <f>'[7]Plastico Toneladas 2016'!AQ5/15</f>
        <v>0</v>
      </c>
      <c r="AS6" s="9">
        <f>'[7]Plastico Toneladas 2016'!AR5/15</f>
        <v>0</v>
      </c>
      <c r="AT6" s="9">
        <f>'[7]Plastico Toneladas 2016'!AS5/15</f>
        <v>0</v>
      </c>
      <c r="AU6" s="9">
        <f>'[7]Plastico Toneladas 2016'!AT5/15</f>
        <v>0</v>
      </c>
      <c r="AV6" s="9">
        <f>'[7]Plastico Toneladas 2016'!AU5/15</f>
        <v>0</v>
      </c>
      <c r="AW6" s="9">
        <f>'[7]Plastico Toneladas 2016'!AV5/15</f>
        <v>0</v>
      </c>
      <c r="AX6" s="9">
        <f>'[7]Plastico Toneladas 2016'!AW5/15</f>
        <v>0</v>
      </c>
      <c r="AY6" s="9">
        <f>'[7]Plastico Toneladas 2016'!AX5/15</f>
        <v>0</v>
      </c>
      <c r="AZ6" s="9">
        <f>'[7]Plastico Toneladas 2016'!AY5/15</f>
        <v>0</v>
      </c>
      <c r="BA6" s="9">
        <f>'[7]Plastico Toneladas 2016'!AZ5/15</f>
        <v>0</v>
      </c>
      <c r="BB6" s="9">
        <f>'[7]Plastico Toneladas 2016'!BA5/15</f>
        <v>0</v>
      </c>
      <c r="BC6" s="9">
        <f>'[7]Plastico Toneladas 2016'!BB5/15</f>
        <v>0</v>
      </c>
      <c r="BD6" s="9">
        <f>'[7]Plastico Toneladas 2016'!BC5/15</f>
        <v>0</v>
      </c>
      <c r="BE6" s="9">
        <f>'[7]Plastico Toneladas 2016'!BD5/15</f>
        <v>0</v>
      </c>
      <c r="BF6" s="9">
        <f>'[7]Plastico Toneladas 2016'!BE5/15</f>
        <v>0</v>
      </c>
      <c r="BG6" s="9">
        <f>'[7]Plastico Toneladas 2016'!BF5/15</f>
        <v>0</v>
      </c>
      <c r="BH6" s="9">
        <f>'[7]Plastico Toneladas 2016'!BG5/15</f>
        <v>0</v>
      </c>
      <c r="BI6" s="9">
        <f>'[7]Plastico Toneladas 2016'!BH5/15</f>
        <v>0</v>
      </c>
      <c r="BJ6" s="9">
        <f>'[7]Plastico Toneladas 2016'!BI5/15</f>
        <v>0</v>
      </c>
      <c r="BK6" s="9">
        <f>'[7]Plastico Toneladas 2016'!BJ5/15</f>
        <v>0</v>
      </c>
      <c r="BL6" s="9">
        <f>'[7]Plastico Toneladas 2016'!BK5/15</f>
        <v>0</v>
      </c>
      <c r="BM6" s="9">
        <f>'[7]Plastico Toneladas 2016'!BL5/15</f>
        <v>0</v>
      </c>
      <c r="BN6" s="9">
        <f>'[7]Plastico Toneladas 2016'!BM5/15</f>
        <v>0</v>
      </c>
      <c r="BO6" s="9">
        <f>'[7]Plastico Toneladas 2016'!BN5/15</f>
        <v>0</v>
      </c>
      <c r="BP6" s="9">
        <f>'[7]Plastico Toneladas 2016'!BO5/15</f>
        <v>0</v>
      </c>
      <c r="BQ6" s="9">
        <f>'[7]Plastico Toneladas 2016'!BP5/15</f>
        <v>0</v>
      </c>
      <c r="BR6" s="9">
        <f>'[7]Plastico Toneladas 2016'!BQ5/15</f>
        <v>0</v>
      </c>
      <c r="BS6" s="9">
        <f>'[7]Plastico Toneladas 2016'!BR5/15</f>
        <v>0</v>
      </c>
      <c r="BT6" s="9">
        <f>'[7]Plastico Toneladas 2016'!BS5/15</f>
        <v>0</v>
      </c>
      <c r="BU6" s="9">
        <f>'[7]Plastico Toneladas 2016'!BT5/15</f>
        <v>0</v>
      </c>
      <c r="BV6" s="9">
        <f>'[7]Plastico Toneladas 2016'!BU5/15</f>
        <v>0</v>
      </c>
      <c r="BW6" s="9">
        <f>'[7]Plastico Toneladas 2016'!BV5/15</f>
        <v>0</v>
      </c>
      <c r="BX6" s="9">
        <f>'[7]Plastico Toneladas 2016'!BW5/15</f>
        <v>0</v>
      </c>
      <c r="BY6" s="9">
        <f>'[7]Plastico Toneladas 2016'!BX5/15</f>
        <v>0</v>
      </c>
      <c r="BZ6" s="9">
        <f>'[7]Plastico Toneladas 2016'!BY5/15</f>
        <v>0</v>
      </c>
      <c r="CA6" s="9">
        <f>'[7]Plastico Toneladas 2016'!BZ5/15</f>
        <v>0</v>
      </c>
      <c r="CB6" s="9">
        <f>'[7]Plastico Toneladas 2016'!CA5/15</f>
        <v>0</v>
      </c>
      <c r="CC6" s="9">
        <f>'[7]Plastico Toneladas 2016'!CB5/15</f>
        <v>0</v>
      </c>
      <c r="CD6" s="9">
        <f>'[7]Plastico Toneladas 2016'!CC5/15</f>
        <v>0</v>
      </c>
      <c r="CE6" s="9">
        <f>'[7]Plastico Toneladas 2016'!CD5/15</f>
        <v>0</v>
      </c>
      <c r="CF6" s="9">
        <f>'[7]Plastico Toneladas 2016'!CE5/15</f>
        <v>0</v>
      </c>
      <c r="CG6" s="9">
        <f>'[7]Plastico Toneladas 2016'!CF5/15</f>
        <v>0</v>
      </c>
      <c r="CH6" s="9">
        <f>'[7]Plastico Toneladas 2016'!CG5/15</f>
        <v>0</v>
      </c>
      <c r="CI6" s="9">
        <f>'[7]Plastico Toneladas 2016'!CH5/15</f>
        <v>0</v>
      </c>
      <c r="CJ6" s="9">
        <f>'[7]Plastico Toneladas 2016'!CI5/15</f>
        <v>0</v>
      </c>
      <c r="CK6" s="9">
        <f>'[7]Plastico Toneladas 2016'!CJ5/15</f>
        <v>0</v>
      </c>
      <c r="CL6" s="9">
        <f>'[7]Plastico Toneladas 2016'!CK5/15</f>
        <v>0</v>
      </c>
      <c r="CM6" s="9">
        <f>'[7]Plastico Toneladas 2016'!CL5/15</f>
        <v>0</v>
      </c>
      <c r="CN6" s="9">
        <f>'[7]Plastico Toneladas 2016'!CM5/15</f>
        <v>0</v>
      </c>
      <c r="CO6" s="9">
        <f>'[7]Plastico Toneladas 2016'!CN5/15</f>
        <v>0</v>
      </c>
      <c r="CP6" s="9">
        <f>'[7]Plastico Toneladas 2016'!CO5/15</f>
        <v>0</v>
      </c>
      <c r="CQ6" s="9">
        <f>'[7]Plastico Toneladas 2016'!CP5/15</f>
        <v>0</v>
      </c>
      <c r="CR6" s="9">
        <f>'[7]Plastico Toneladas 2016'!CQ5/15</f>
        <v>0</v>
      </c>
      <c r="CS6" s="9">
        <f>'[7]Plastico Toneladas 2016'!CR5/15</f>
        <v>0</v>
      </c>
      <c r="CT6" s="9">
        <f>'[7]Plastico Toneladas 2016'!CS5/15</f>
        <v>0</v>
      </c>
      <c r="CU6" s="9">
        <f>'[7]Plastico Toneladas 2016'!CT5/15</f>
        <v>0</v>
      </c>
      <c r="CV6" s="9">
        <f>'[7]Plastico Toneladas 2016'!CU5/15</f>
        <v>0</v>
      </c>
      <c r="CW6" s="9">
        <f>'[7]Plastico Toneladas 2016'!CV5/15</f>
        <v>0</v>
      </c>
      <c r="CX6" s="9">
        <f>'[7]Plastico Toneladas 2016'!CW5/15</f>
        <v>0</v>
      </c>
      <c r="CY6" s="9">
        <f>'[7]Plastico Toneladas 2016'!CX5/15</f>
        <v>0</v>
      </c>
      <c r="CZ6" s="9">
        <f>'[7]Plastico Toneladas 2016'!CY5/15</f>
        <v>0</v>
      </c>
      <c r="DA6" s="9">
        <f>'[7]Plastico Toneladas 2016'!CZ5/15</f>
        <v>0</v>
      </c>
      <c r="DB6" s="9">
        <f>'[7]Plastico Toneladas 2016'!DA5/15</f>
        <v>0</v>
      </c>
      <c r="DC6" s="9">
        <f>'[7]Plastico Toneladas 2016'!DB5/15</f>
        <v>0</v>
      </c>
      <c r="DD6" s="9">
        <f>'[7]Plastico Toneladas 2016'!DC5/15</f>
        <v>0</v>
      </c>
      <c r="DE6" s="9">
        <f>'[7]Plastico Toneladas 2016'!DD5/15</f>
        <v>0</v>
      </c>
      <c r="DF6" s="9">
        <f>'[7]Plastico Toneladas 2016'!DE5/15</f>
        <v>0</v>
      </c>
      <c r="DG6" s="9">
        <f>'[7]Plastico Toneladas 2016'!DF5/15</f>
        <v>0</v>
      </c>
      <c r="DH6" s="9">
        <f>'[7]Plastico Toneladas 2016'!DG5/15</f>
        <v>0</v>
      </c>
      <c r="DI6" s="9">
        <f>'[7]Plastico Toneladas 2016'!DH5/15</f>
        <v>0</v>
      </c>
      <c r="DJ6" s="9">
        <f>'[7]Plastico Toneladas 2016'!DI5/15</f>
        <v>0</v>
      </c>
      <c r="DK6" s="9">
        <f>'[7]Plastico Toneladas 2016'!DJ5/15</f>
        <v>0</v>
      </c>
      <c r="DL6" s="9">
        <f>'[7]Plastico Toneladas 2016'!DK5/15</f>
        <v>0</v>
      </c>
      <c r="DM6" s="9">
        <f>'[7]Plastico Toneladas 2016'!DL5/15</f>
        <v>0</v>
      </c>
      <c r="DN6" s="9">
        <f>'[7]Plastico Toneladas 2016'!DM5/15</f>
        <v>0</v>
      </c>
      <c r="DO6" s="9">
        <f>'[7]Plastico Toneladas 2016'!DN5/15</f>
        <v>0</v>
      </c>
      <c r="DP6" s="9">
        <f>'[7]Plastico Toneladas 2016'!DO5/15</f>
        <v>0</v>
      </c>
      <c r="DQ6" s="9">
        <f>'[7]Plastico Toneladas 2016'!DP5/15</f>
        <v>0</v>
      </c>
      <c r="DR6" s="9">
        <f>'[7]Plastico Toneladas 2016'!DQ5/15</f>
        <v>0</v>
      </c>
      <c r="DS6" s="9">
        <f>'[7]Plastico Toneladas 2016'!DR5/15</f>
        <v>0</v>
      </c>
      <c r="DT6" s="9">
        <f>'[7]Plastico Toneladas 2016'!DS5/15</f>
        <v>0</v>
      </c>
      <c r="DU6" s="9">
        <f>'[7]Plastico Toneladas 2016'!DT5/15</f>
        <v>0</v>
      </c>
    </row>
    <row r="7" spans="1:125" x14ac:dyDescent="0.25">
      <c r="A7" s="1">
        <v>5</v>
      </c>
      <c r="B7" s="1" t="s">
        <v>4</v>
      </c>
      <c r="C7" s="9">
        <f>'[7]Plastico Toneladas 2016'!B6/15</f>
        <v>0</v>
      </c>
      <c r="D7" s="9">
        <f>'[7]Plastico Toneladas 2016'!C6/15</f>
        <v>0</v>
      </c>
      <c r="E7" s="9">
        <f>'[7]Plastico Toneladas 2016'!D6/15</f>
        <v>0</v>
      </c>
      <c r="F7" s="9">
        <f>'[7]Plastico Toneladas 2016'!E6/15</f>
        <v>0</v>
      </c>
      <c r="G7" s="9">
        <f>'[7]Plastico Toneladas 2016'!F6/15</f>
        <v>0</v>
      </c>
      <c r="H7" s="9">
        <f>'[7]Plastico Toneladas 2016'!G6/15</f>
        <v>0</v>
      </c>
      <c r="I7" s="9">
        <f>'[7]Plastico Toneladas 2016'!H6/15</f>
        <v>0</v>
      </c>
      <c r="J7" s="9">
        <f>'[7]Plastico Toneladas 2016'!I6/15</f>
        <v>0</v>
      </c>
      <c r="K7" s="9">
        <f>'[7]Plastico Toneladas 2016'!J6/15</f>
        <v>0</v>
      </c>
      <c r="L7" s="9">
        <f>'[7]Plastico Toneladas 2016'!K6/15</f>
        <v>0</v>
      </c>
      <c r="M7" s="9">
        <f>'[7]Plastico Toneladas 2016'!L6/15</f>
        <v>0</v>
      </c>
      <c r="N7" s="9">
        <f>'[7]Plastico Toneladas 2016'!M6/15</f>
        <v>0</v>
      </c>
      <c r="O7" s="9">
        <f>'[7]Plastico Toneladas 2016'!N6/15</f>
        <v>0</v>
      </c>
      <c r="P7" s="9">
        <f>'[7]Plastico Toneladas 2016'!O6/15</f>
        <v>0</v>
      </c>
      <c r="Q7" s="9">
        <f>'[7]Plastico Toneladas 2016'!P6/15</f>
        <v>0</v>
      </c>
      <c r="R7" s="9">
        <f>'[7]Plastico Toneladas 2016'!Q6/15</f>
        <v>0</v>
      </c>
      <c r="S7" s="9">
        <f>'[7]Plastico Toneladas 2016'!R6/15</f>
        <v>0</v>
      </c>
      <c r="T7" s="9">
        <f>'[7]Plastico Toneladas 2016'!S6/15</f>
        <v>0</v>
      </c>
      <c r="U7" s="9">
        <f>'[7]Plastico Toneladas 2016'!T6/15</f>
        <v>0</v>
      </c>
      <c r="V7" s="9">
        <f>'[7]Plastico Toneladas 2016'!U6/15</f>
        <v>0</v>
      </c>
      <c r="W7" s="9">
        <f>'[7]Plastico Toneladas 2016'!V6/15</f>
        <v>0</v>
      </c>
      <c r="X7" s="9">
        <f>'[7]Plastico Toneladas 2016'!W6/15</f>
        <v>0</v>
      </c>
      <c r="Y7" s="9">
        <f>'[7]Plastico Toneladas 2016'!X6/15</f>
        <v>0</v>
      </c>
      <c r="Z7" s="9">
        <f>'[7]Plastico Toneladas 2016'!Y6/15</f>
        <v>0</v>
      </c>
      <c r="AA7" s="9">
        <f>'[7]Plastico Toneladas 2016'!Z6/15</f>
        <v>0</v>
      </c>
      <c r="AB7" s="9">
        <f>'[7]Plastico Toneladas 2016'!AA6/15</f>
        <v>0</v>
      </c>
      <c r="AC7" s="9">
        <f>'[7]Plastico Toneladas 2016'!AB6/15</f>
        <v>0</v>
      </c>
      <c r="AD7" s="9">
        <f>'[7]Plastico Toneladas 2016'!AC6/15</f>
        <v>0</v>
      </c>
      <c r="AE7" s="9">
        <f>'[7]Plastico Toneladas 2016'!AD6/15</f>
        <v>0</v>
      </c>
      <c r="AF7" s="9">
        <f>'[7]Plastico Toneladas 2016'!AE6/15</f>
        <v>0</v>
      </c>
      <c r="AG7" s="9">
        <f>'[7]Plastico Toneladas 2016'!AF6/15</f>
        <v>0</v>
      </c>
      <c r="AH7" s="9">
        <f>'[7]Plastico Toneladas 2016'!AG6/15</f>
        <v>0</v>
      </c>
      <c r="AI7" s="9">
        <f>'[7]Plastico Toneladas 2016'!AH6/15</f>
        <v>0</v>
      </c>
      <c r="AJ7" s="9">
        <f>'[7]Plastico Toneladas 2016'!AI6/15</f>
        <v>0</v>
      </c>
      <c r="AK7" s="9">
        <f>'[7]Plastico Toneladas 2016'!AJ6/15</f>
        <v>0</v>
      </c>
      <c r="AL7" s="9">
        <f>'[7]Plastico Toneladas 2016'!AK6/15</f>
        <v>0</v>
      </c>
      <c r="AM7" s="9">
        <f>'[7]Plastico Toneladas 2016'!AL6/15</f>
        <v>0</v>
      </c>
      <c r="AN7" s="9">
        <f>'[7]Plastico Toneladas 2016'!AM6/15</f>
        <v>0</v>
      </c>
      <c r="AO7" s="9">
        <f>'[7]Plastico Toneladas 2016'!AN6/15</f>
        <v>0</v>
      </c>
      <c r="AP7" s="9">
        <f>'[7]Plastico Toneladas 2016'!AO6/15</f>
        <v>0</v>
      </c>
      <c r="AQ7" s="9">
        <f>'[7]Plastico Toneladas 2016'!AP6/15</f>
        <v>0</v>
      </c>
      <c r="AR7" s="9">
        <f>'[7]Plastico Toneladas 2016'!AQ6/15</f>
        <v>0</v>
      </c>
      <c r="AS7" s="9">
        <f>'[7]Plastico Toneladas 2016'!AR6/15</f>
        <v>0</v>
      </c>
      <c r="AT7" s="9">
        <f>'[7]Plastico Toneladas 2016'!AS6/15</f>
        <v>0</v>
      </c>
      <c r="AU7" s="9">
        <f>'[7]Plastico Toneladas 2016'!AT6/15</f>
        <v>0</v>
      </c>
      <c r="AV7" s="9">
        <f>'[7]Plastico Toneladas 2016'!AU6/15</f>
        <v>0</v>
      </c>
      <c r="AW7" s="9">
        <f>'[7]Plastico Toneladas 2016'!AV6/15</f>
        <v>0</v>
      </c>
      <c r="AX7" s="9">
        <f>'[7]Plastico Toneladas 2016'!AW6/15</f>
        <v>0</v>
      </c>
      <c r="AY7" s="9">
        <f>'[7]Plastico Toneladas 2016'!AX6/15</f>
        <v>0</v>
      </c>
      <c r="AZ7" s="9">
        <f>'[7]Plastico Toneladas 2016'!AY6/15</f>
        <v>0</v>
      </c>
      <c r="BA7" s="9">
        <f>'[7]Plastico Toneladas 2016'!AZ6/15</f>
        <v>0</v>
      </c>
      <c r="BB7" s="9">
        <f>'[7]Plastico Toneladas 2016'!BA6/15</f>
        <v>0</v>
      </c>
      <c r="BC7" s="9">
        <f>'[7]Plastico Toneladas 2016'!BB6/15</f>
        <v>0</v>
      </c>
      <c r="BD7" s="9">
        <f>'[7]Plastico Toneladas 2016'!BC6/15</f>
        <v>0</v>
      </c>
      <c r="BE7" s="9">
        <f>'[7]Plastico Toneladas 2016'!BD6/15</f>
        <v>0</v>
      </c>
      <c r="BF7" s="9">
        <f>'[7]Plastico Toneladas 2016'!BE6/15</f>
        <v>0</v>
      </c>
      <c r="BG7" s="9">
        <f>'[7]Plastico Toneladas 2016'!BF6/15</f>
        <v>0</v>
      </c>
      <c r="BH7" s="9">
        <f>'[7]Plastico Toneladas 2016'!BG6/15</f>
        <v>0</v>
      </c>
      <c r="BI7" s="9">
        <f>'[7]Plastico Toneladas 2016'!BH6/15</f>
        <v>0</v>
      </c>
      <c r="BJ7" s="9">
        <f>'[7]Plastico Toneladas 2016'!BI6/15</f>
        <v>0</v>
      </c>
      <c r="BK7" s="9">
        <f>'[7]Plastico Toneladas 2016'!BJ6/15</f>
        <v>0</v>
      </c>
      <c r="BL7" s="9">
        <f>'[7]Plastico Toneladas 2016'!BK6/15</f>
        <v>0</v>
      </c>
      <c r="BM7" s="9">
        <f>'[7]Plastico Toneladas 2016'!BL6/15</f>
        <v>0</v>
      </c>
      <c r="BN7" s="9">
        <f>'[7]Plastico Toneladas 2016'!BM6/15</f>
        <v>0</v>
      </c>
      <c r="BO7" s="9">
        <f>'[7]Plastico Toneladas 2016'!BN6/15</f>
        <v>0</v>
      </c>
      <c r="BP7" s="9">
        <f>'[7]Plastico Toneladas 2016'!BO6/15</f>
        <v>0</v>
      </c>
      <c r="BQ7" s="9">
        <f>'[7]Plastico Toneladas 2016'!BP6/15</f>
        <v>0</v>
      </c>
      <c r="BR7" s="9">
        <f>'[7]Plastico Toneladas 2016'!BQ6/15</f>
        <v>0</v>
      </c>
      <c r="BS7" s="9">
        <f>'[7]Plastico Toneladas 2016'!BR6/15</f>
        <v>0</v>
      </c>
      <c r="BT7" s="9">
        <f>'[7]Plastico Toneladas 2016'!BS6/15</f>
        <v>0</v>
      </c>
      <c r="BU7" s="9">
        <f>'[7]Plastico Toneladas 2016'!BT6/15</f>
        <v>0</v>
      </c>
      <c r="BV7" s="9">
        <f>'[7]Plastico Toneladas 2016'!BU6/15</f>
        <v>0</v>
      </c>
      <c r="BW7" s="9">
        <f>'[7]Plastico Toneladas 2016'!BV6/15</f>
        <v>0</v>
      </c>
      <c r="BX7" s="9">
        <f>'[7]Plastico Toneladas 2016'!BW6/15</f>
        <v>0</v>
      </c>
      <c r="BY7" s="9">
        <f>'[7]Plastico Toneladas 2016'!BX6/15</f>
        <v>0</v>
      </c>
      <c r="BZ7" s="9">
        <f>'[7]Plastico Toneladas 2016'!BY6/15</f>
        <v>0</v>
      </c>
      <c r="CA7" s="9">
        <f>'[7]Plastico Toneladas 2016'!BZ6/15</f>
        <v>0</v>
      </c>
      <c r="CB7" s="9">
        <f>'[7]Plastico Toneladas 2016'!CA6/15</f>
        <v>0</v>
      </c>
      <c r="CC7" s="9">
        <f>'[7]Plastico Toneladas 2016'!CB6/15</f>
        <v>0</v>
      </c>
      <c r="CD7" s="9">
        <f>'[7]Plastico Toneladas 2016'!CC6/15</f>
        <v>0</v>
      </c>
      <c r="CE7" s="9">
        <f>'[7]Plastico Toneladas 2016'!CD6/15</f>
        <v>0</v>
      </c>
      <c r="CF7" s="9">
        <f>'[7]Plastico Toneladas 2016'!CE6/15</f>
        <v>0</v>
      </c>
      <c r="CG7" s="9">
        <f>'[7]Plastico Toneladas 2016'!CF6/15</f>
        <v>0</v>
      </c>
      <c r="CH7" s="9">
        <f>'[7]Plastico Toneladas 2016'!CG6/15</f>
        <v>0</v>
      </c>
      <c r="CI7" s="9">
        <f>'[7]Plastico Toneladas 2016'!CH6/15</f>
        <v>0</v>
      </c>
      <c r="CJ7" s="9">
        <f>'[7]Plastico Toneladas 2016'!CI6/15</f>
        <v>0</v>
      </c>
      <c r="CK7" s="9">
        <f>'[7]Plastico Toneladas 2016'!CJ6/15</f>
        <v>0</v>
      </c>
      <c r="CL7" s="9">
        <f>'[7]Plastico Toneladas 2016'!CK6/15</f>
        <v>0</v>
      </c>
      <c r="CM7" s="9">
        <f>'[7]Plastico Toneladas 2016'!CL6/15</f>
        <v>0</v>
      </c>
      <c r="CN7" s="9">
        <f>'[7]Plastico Toneladas 2016'!CM6/15</f>
        <v>0</v>
      </c>
      <c r="CO7" s="9">
        <f>'[7]Plastico Toneladas 2016'!CN6/15</f>
        <v>0</v>
      </c>
      <c r="CP7" s="9">
        <f>'[7]Plastico Toneladas 2016'!CO6/15</f>
        <v>0</v>
      </c>
      <c r="CQ7" s="9">
        <f>'[7]Plastico Toneladas 2016'!CP6/15</f>
        <v>0</v>
      </c>
      <c r="CR7" s="9">
        <f>'[7]Plastico Toneladas 2016'!CQ6/15</f>
        <v>0</v>
      </c>
      <c r="CS7" s="9">
        <f>'[7]Plastico Toneladas 2016'!CR6/15</f>
        <v>0</v>
      </c>
      <c r="CT7" s="9">
        <f>'[7]Plastico Toneladas 2016'!CS6/15</f>
        <v>0</v>
      </c>
      <c r="CU7" s="9">
        <f>'[7]Plastico Toneladas 2016'!CT6/15</f>
        <v>0</v>
      </c>
      <c r="CV7" s="9">
        <f>'[7]Plastico Toneladas 2016'!CU6/15</f>
        <v>0</v>
      </c>
      <c r="CW7" s="9">
        <f>'[7]Plastico Toneladas 2016'!CV6/15</f>
        <v>0</v>
      </c>
      <c r="CX7" s="9">
        <f>'[7]Plastico Toneladas 2016'!CW6/15</f>
        <v>0</v>
      </c>
      <c r="CY7" s="9">
        <f>'[7]Plastico Toneladas 2016'!CX6/15</f>
        <v>0</v>
      </c>
      <c r="CZ7" s="9">
        <f>'[7]Plastico Toneladas 2016'!CY6/15</f>
        <v>0</v>
      </c>
      <c r="DA7" s="9">
        <f>'[7]Plastico Toneladas 2016'!CZ6/15</f>
        <v>0</v>
      </c>
      <c r="DB7" s="9">
        <f>'[7]Plastico Toneladas 2016'!DA6/15</f>
        <v>0</v>
      </c>
      <c r="DC7" s="9">
        <f>'[7]Plastico Toneladas 2016'!DB6/15</f>
        <v>0</v>
      </c>
      <c r="DD7" s="9">
        <f>'[7]Plastico Toneladas 2016'!DC6/15</f>
        <v>0</v>
      </c>
      <c r="DE7" s="9">
        <f>'[7]Plastico Toneladas 2016'!DD6/15</f>
        <v>0</v>
      </c>
      <c r="DF7" s="9">
        <f>'[7]Plastico Toneladas 2016'!DE6/15</f>
        <v>0</v>
      </c>
      <c r="DG7" s="9">
        <f>'[7]Plastico Toneladas 2016'!DF6/15</f>
        <v>0</v>
      </c>
      <c r="DH7" s="9">
        <f>'[7]Plastico Toneladas 2016'!DG6/15</f>
        <v>0</v>
      </c>
      <c r="DI7" s="9">
        <f>'[7]Plastico Toneladas 2016'!DH6/15</f>
        <v>0</v>
      </c>
      <c r="DJ7" s="9">
        <f>'[7]Plastico Toneladas 2016'!DI6/15</f>
        <v>0</v>
      </c>
      <c r="DK7" s="9">
        <f>'[7]Plastico Toneladas 2016'!DJ6/15</f>
        <v>0</v>
      </c>
      <c r="DL7" s="9">
        <f>'[7]Plastico Toneladas 2016'!DK6/15</f>
        <v>0</v>
      </c>
      <c r="DM7" s="9">
        <f>'[7]Plastico Toneladas 2016'!DL6/15</f>
        <v>0</v>
      </c>
      <c r="DN7" s="9">
        <f>'[7]Plastico Toneladas 2016'!DM6/15</f>
        <v>0</v>
      </c>
      <c r="DO7" s="9">
        <f>'[7]Plastico Toneladas 2016'!DN6/15</f>
        <v>0</v>
      </c>
      <c r="DP7" s="9">
        <f>'[7]Plastico Toneladas 2016'!DO6/15</f>
        <v>0</v>
      </c>
      <c r="DQ7" s="9">
        <f>'[7]Plastico Toneladas 2016'!DP6/15</f>
        <v>0</v>
      </c>
      <c r="DR7" s="9">
        <f>'[7]Plastico Toneladas 2016'!DQ6/15</f>
        <v>0</v>
      </c>
      <c r="DS7" s="9">
        <f>'[7]Plastico Toneladas 2016'!DR6/15</f>
        <v>0</v>
      </c>
      <c r="DT7" s="9">
        <f>'[7]Plastico Toneladas 2016'!DS6/15</f>
        <v>0</v>
      </c>
      <c r="DU7" s="9">
        <f>'[7]Plastico Toneladas 2016'!DT6/15</f>
        <v>0</v>
      </c>
    </row>
    <row r="8" spans="1:125" x14ac:dyDescent="0.25">
      <c r="A8" s="1">
        <v>6</v>
      </c>
      <c r="B8" s="1" t="s">
        <v>5</v>
      </c>
      <c r="C8" s="9">
        <f>'[7]Plastico Toneladas 2016'!B7/15</f>
        <v>47.666666666666664</v>
      </c>
      <c r="D8" s="9">
        <f>'[7]Plastico Toneladas 2016'!C7/15</f>
        <v>0</v>
      </c>
      <c r="E8" s="9">
        <f>'[7]Plastico Toneladas 2016'!D7/15</f>
        <v>0</v>
      </c>
      <c r="F8" s="9">
        <f>'[7]Plastico Toneladas 2016'!E7/15</f>
        <v>0</v>
      </c>
      <c r="G8" s="9">
        <f>'[7]Plastico Toneladas 2016'!F7/15</f>
        <v>65.666666666666671</v>
      </c>
      <c r="H8" s="9">
        <f>'[7]Plastico Toneladas 2016'!G7/15</f>
        <v>9255.4666666666672</v>
      </c>
      <c r="I8" s="9">
        <f>'[7]Plastico Toneladas 2016'!H7/15</f>
        <v>12.466666666666667</v>
      </c>
      <c r="J8" s="9">
        <f>'[7]Plastico Toneladas 2016'!I7/15</f>
        <v>329.93333333333334</v>
      </c>
      <c r="K8" s="9">
        <f>'[7]Plastico Toneladas 2016'!J7/15</f>
        <v>1</v>
      </c>
      <c r="L8" s="9">
        <f>'[7]Plastico Toneladas 2016'!K7/15</f>
        <v>10.266666666666667</v>
      </c>
      <c r="M8" s="9">
        <f>'[7]Plastico Toneladas 2016'!L7/15</f>
        <v>54.06666666666667</v>
      </c>
      <c r="N8" s="9">
        <f>'[7]Plastico Toneladas 2016'!M7/15</f>
        <v>22659.8</v>
      </c>
      <c r="O8" s="9">
        <f>'[7]Plastico Toneladas 2016'!N7/15</f>
        <v>2.4666666666666668</v>
      </c>
      <c r="P8" s="9">
        <f>'[7]Plastico Toneladas 2016'!O7/15</f>
        <v>23.666666666666668</v>
      </c>
      <c r="Q8" s="9">
        <f>'[7]Plastico Toneladas 2016'!P7/15</f>
        <v>0.6</v>
      </c>
      <c r="R8" s="9">
        <f>'[7]Plastico Toneladas 2016'!Q7/15</f>
        <v>58.333333333333336</v>
      </c>
      <c r="S8" s="9">
        <f>'[7]Plastico Toneladas 2016'!R7/15</f>
        <v>14.6</v>
      </c>
      <c r="T8" s="9">
        <f>'[7]Plastico Toneladas 2016'!S7/15</f>
        <v>38.266666666666666</v>
      </c>
      <c r="U8" s="9">
        <f>'[7]Plastico Toneladas 2016'!T7/15</f>
        <v>3.9333333333333331</v>
      </c>
      <c r="V8" s="9">
        <f>'[7]Plastico Toneladas 2016'!U7/15</f>
        <v>1.6666666666666667</v>
      </c>
      <c r="W8" s="9">
        <f>'[7]Plastico Toneladas 2016'!V7/15</f>
        <v>258.8</v>
      </c>
      <c r="X8" s="9">
        <f>'[7]Plastico Toneladas 2016'!W7/15</f>
        <v>491.8</v>
      </c>
      <c r="Y8" s="9">
        <f>'[7]Plastico Toneladas 2016'!X7/15</f>
        <v>283.53333333333336</v>
      </c>
      <c r="Z8" s="9">
        <f>'[7]Plastico Toneladas 2016'!Y7/15</f>
        <v>7.6</v>
      </c>
      <c r="AA8" s="9">
        <f>'[7]Plastico Toneladas 2016'!Z7/15</f>
        <v>30.8</v>
      </c>
      <c r="AB8" s="9">
        <f>'[7]Plastico Toneladas 2016'!AA7/15</f>
        <v>6.8666666666666663</v>
      </c>
      <c r="AC8" s="9">
        <f>'[7]Plastico Toneladas 2016'!AB7/15</f>
        <v>128.6</v>
      </c>
      <c r="AD8" s="9">
        <f>'[7]Plastico Toneladas 2016'!AC7/15</f>
        <v>1.2666666666666666</v>
      </c>
      <c r="AE8" s="9">
        <f>'[7]Plastico Toneladas 2016'!AD7/15</f>
        <v>14.533333333333333</v>
      </c>
      <c r="AF8" s="9">
        <f>'[7]Plastico Toneladas 2016'!AE7/15</f>
        <v>11.533333333333333</v>
      </c>
      <c r="AG8" s="9">
        <f>'[7]Plastico Toneladas 2016'!AF7/15</f>
        <v>0</v>
      </c>
      <c r="AH8" s="9">
        <f>'[7]Plastico Toneladas 2016'!AG7/15</f>
        <v>0</v>
      </c>
      <c r="AI8" s="9">
        <f>'[7]Plastico Toneladas 2016'!AH7/15</f>
        <v>0</v>
      </c>
      <c r="AJ8" s="9">
        <f>'[7]Plastico Toneladas 2016'!AI7/15</f>
        <v>2</v>
      </c>
      <c r="AK8" s="9">
        <f>'[7]Plastico Toneladas 2016'!AJ7/15</f>
        <v>0</v>
      </c>
      <c r="AL8" s="9">
        <f>'[7]Plastico Toneladas 2016'!AK7/15</f>
        <v>99.733333333333334</v>
      </c>
      <c r="AM8" s="9">
        <f>'[7]Plastico Toneladas 2016'!AL7/15</f>
        <v>20.8</v>
      </c>
      <c r="AN8" s="9">
        <f>'[7]Plastico Toneladas 2016'!AM7/15</f>
        <v>44.866666666666667</v>
      </c>
      <c r="AO8" s="9">
        <f>'[7]Plastico Toneladas 2016'!AN7/15</f>
        <v>0</v>
      </c>
      <c r="AP8" s="9">
        <f>'[7]Plastico Toneladas 2016'!AO7/15</f>
        <v>265.2</v>
      </c>
      <c r="AQ8" s="9">
        <f>'[7]Plastico Toneladas 2016'!AP7/15</f>
        <v>8546.6</v>
      </c>
      <c r="AR8" s="9">
        <f>'[7]Plastico Toneladas 2016'!AQ7/15</f>
        <v>0</v>
      </c>
      <c r="AS8" s="9">
        <f>'[7]Plastico Toneladas 2016'!AR7/15</f>
        <v>0</v>
      </c>
      <c r="AT8" s="9">
        <f>'[7]Plastico Toneladas 2016'!AS7/15</f>
        <v>22.066666666666666</v>
      </c>
      <c r="AU8" s="9">
        <f>'[7]Plastico Toneladas 2016'!AT7/15</f>
        <v>5.333333333333333</v>
      </c>
      <c r="AV8" s="9">
        <f>'[7]Plastico Toneladas 2016'!AU7/15</f>
        <v>0</v>
      </c>
      <c r="AW8" s="9">
        <f>'[7]Plastico Toneladas 2016'!AV7/15</f>
        <v>0</v>
      </c>
      <c r="AX8" s="9">
        <f>'[7]Plastico Toneladas 2016'!AW7/15</f>
        <v>0</v>
      </c>
      <c r="AY8" s="9">
        <f>'[7]Plastico Toneladas 2016'!AX7/15</f>
        <v>173.86666666666667</v>
      </c>
      <c r="AZ8" s="9">
        <f>'[7]Plastico Toneladas 2016'!AY7/15</f>
        <v>0</v>
      </c>
      <c r="BA8" s="9">
        <f>'[7]Plastico Toneladas 2016'!AZ7/15</f>
        <v>0</v>
      </c>
      <c r="BB8" s="9">
        <f>'[7]Plastico Toneladas 2016'!BA7/15</f>
        <v>0</v>
      </c>
      <c r="BC8" s="9">
        <f>'[7]Plastico Toneladas 2016'!BB7/15</f>
        <v>0</v>
      </c>
      <c r="BD8" s="9">
        <f>'[7]Plastico Toneladas 2016'!BC7/15</f>
        <v>0</v>
      </c>
      <c r="BE8" s="9">
        <f>'[7]Plastico Toneladas 2016'!BD7/15</f>
        <v>0</v>
      </c>
      <c r="BF8" s="9">
        <f>'[7]Plastico Toneladas 2016'!BE7/15</f>
        <v>0</v>
      </c>
      <c r="BG8" s="9">
        <f>'[7]Plastico Toneladas 2016'!BF7/15</f>
        <v>0</v>
      </c>
      <c r="BH8" s="9">
        <f>'[7]Plastico Toneladas 2016'!BG7/15</f>
        <v>0</v>
      </c>
      <c r="BI8" s="9">
        <f>'[7]Plastico Toneladas 2016'!BH7/15</f>
        <v>0</v>
      </c>
      <c r="BJ8" s="9">
        <f>'[7]Plastico Toneladas 2016'!BI7/15</f>
        <v>0</v>
      </c>
      <c r="BK8" s="9">
        <f>'[7]Plastico Toneladas 2016'!BJ7/15</f>
        <v>0</v>
      </c>
      <c r="BL8" s="9">
        <f>'[7]Plastico Toneladas 2016'!BK7/15</f>
        <v>0</v>
      </c>
      <c r="BM8" s="9">
        <f>'[7]Plastico Toneladas 2016'!BL7/15</f>
        <v>0</v>
      </c>
      <c r="BN8" s="9">
        <f>'[7]Plastico Toneladas 2016'!BM7/15</f>
        <v>0</v>
      </c>
      <c r="BO8" s="9">
        <f>'[7]Plastico Toneladas 2016'!BN7/15</f>
        <v>0</v>
      </c>
      <c r="BP8" s="9">
        <f>'[7]Plastico Toneladas 2016'!BO7/15</f>
        <v>0</v>
      </c>
      <c r="BQ8" s="9">
        <f>'[7]Plastico Toneladas 2016'!BP7/15</f>
        <v>0</v>
      </c>
      <c r="BR8" s="9">
        <f>'[7]Plastico Toneladas 2016'!BQ7/15</f>
        <v>0</v>
      </c>
      <c r="BS8" s="9">
        <f>'[7]Plastico Toneladas 2016'!BR7/15</f>
        <v>0</v>
      </c>
      <c r="BT8" s="9">
        <f>'[7]Plastico Toneladas 2016'!BS7/15</f>
        <v>0</v>
      </c>
      <c r="BU8" s="9">
        <f>'[7]Plastico Toneladas 2016'!BT7/15</f>
        <v>0</v>
      </c>
      <c r="BV8" s="9">
        <f>'[7]Plastico Toneladas 2016'!BU7/15</f>
        <v>0</v>
      </c>
      <c r="BW8" s="9">
        <f>'[7]Plastico Toneladas 2016'!BV7/15</f>
        <v>0</v>
      </c>
      <c r="BX8" s="9">
        <f>'[7]Plastico Toneladas 2016'!BW7/15</f>
        <v>0</v>
      </c>
      <c r="BY8" s="9">
        <f>'[7]Plastico Toneladas 2016'!BX7/15</f>
        <v>0</v>
      </c>
      <c r="BZ8" s="9">
        <f>'[7]Plastico Toneladas 2016'!BY7/15</f>
        <v>0</v>
      </c>
      <c r="CA8" s="9">
        <f>'[7]Plastico Toneladas 2016'!BZ7/15</f>
        <v>0</v>
      </c>
      <c r="CB8" s="9">
        <f>'[7]Plastico Toneladas 2016'!CA7/15</f>
        <v>0</v>
      </c>
      <c r="CC8" s="9">
        <f>'[7]Plastico Toneladas 2016'!CB7/15</f>
        <v>0</v>
      </c>
      <c r="CD8" s="9">
        <f>'[7]Plastico Toneladas 2016'!CC7/15</f>
        <v>0</v>
      </c>
      <c r="CE8" s="9">
        <f>'[7]Plastico Toneladas 2016'!CD7/15</f>
        <v>0</v>
      </c>
      <c r="CF8" s="9">
        <f>'[7]Plastico Toneladas 2016'!CE7/15</f>
        <v>0</v>
      </c>
      <c r="CG8" s="9">
        <f>'[7]Plastico Toneladas 2016'!CF7/15</f>
        <v>0</v>
      </c>
      <c r="CH8" s="9">
        <f>'[7]Plastico Toneladas 2016'!CG7/15</f>
        <v>0</v>
      </c>
      <c r="CI8" s="9">
        <f>'[7]Plastico Toneladas 2016'!CH7/15</f>
        <v>0</v>
      </c>
      <c r="CJ8" s="9">
        <f>'[7]Plastico Toneladas 2016'!CI7/15</f>
        <v>0</v>
      </c>
      <c r="CK8" s="9">
        <f>'[7]Plastico Toneladas 2016'!CJ7/15</f>
        <v>0</v>
      </c>
      <c r="CL8" s="9">
        <f>'[7]Plastico Toneladas 2016'!CK7/15</f>
        <v>0</v>
      </c>
      <c r="CM8" s="9">
        <f>'[7]Plastico Toneladas 2016'!CL7/15</f>
        <v>0</v>
      </c>
      <c r="CN8" s="9">
        <f>'[7]Plastico Toneladas 2016'!CM7/15</f>
        <v>21.666666666666668</v>
      </c>
      <c r="CO8" s="9">
        <f>'[7]Plastico Toneladas 2016'!CN7/15</f>
        <v>0</v>
      </c>
      <c r="CP8" s="9">
        <f>'[7]Plastico Toneladas 2016'!CO7/15</f>
        <v>0</v>
      </c>
      <c r="CQ8" s="9">
        <f>'[7]Plastico Toneladas 2016'!CP7/15</f>
        <v>0</v>
      </c>
      <c r="CR8" s="9">
        <f>'[7]Plastico Toneladas 2016'!CQ7/15</f>
        <v>0</v>
      </c>
      <c r="CS8" s="9">
        <f>'[7]Plastico Toneladas 2016'!CR7/15</f>
        <v>0</v>
      </c>
      <c r="CT8" s="9">
        <f>'[7]Plastico Toneladas 2016'!CS7/15</f>
        <v>0</v>
      </c>
      <c r="CU8" s="9">
        <f>'[7]Plastico Toneladas 2016'!CT7/15</f>
        <v>0</v>
      </c>
      <c r="CV8" s="9">
        <f>'[7]Plastico Toneladas 2016'!CU7/15</f>
        <v>0</v>
      </c>
      <c r="CW8" s="9">
        <f>'[7]Plastico Toneladas 2016'!CV7/15</f>
        <v>0</v>
      </c>
      <c r="CX8" s="9">
        <f>'[7]Plastico Toneladas 2016'!CW7/15</f>
        <v>0</v>
      </c>
      <c r="CY8" s="9">
        <f>'[7]Plastico Toneladas 2016'!CX7/15</f>
        <v>0</v>
      </c>
      <c r="CZ8" s="9">
        <f>'[7]Plastico Toneladas 2016'!CY7/15</f>
        <v>0</v>
      </c>
      <c r="DA8" s="9">
        <f>'[7]Plastico Toneladas 2016'!CZ7/15</f>
        <v>0</v>
      </c>
      <c r="DB8" s="9">
        <f>'[7]Plastico Toneladas 2016'!DA7/15</f>
        <v>0</v>
      </c>
      <c r="DC8" s="9">
        <f>'[7]Plastico Toneladas 2016'!DB7/15</f>
        <v>0</v>
      </c>
      <c r="DD8" s="9">
        <f>'[7]Plastico Toneladas 2016'!DC7/15</f>
        <v>263</v>
      </c>
      <c r="DE8" s="9">
        <f>'[7]Plastico Toneladas 2016'!DD7/15</f>
        <v>0</v>
      </c>
      <c r="DF8" s="9">
        <f>'[7]Plastico Toneladas 2016'!DE7/15</f>
        <v>0</v>
      </c>
      <c r="DG8" s="9">
        <f>'[7]Plastico Toneladas 2016'!DF7/15</f>
        <v>0</v>
      </c>
      <c r="DH8" s="9">
        <f>'[7]Plastico Toneladas 2016'!DG7/15</f>
        <v>0</v>
      </c>
      <c r="DI8" s="9">
        <f>'[7]Plastico Toneladas 2016'!DH7/15</f>
        <v>0</v>
      </c>
      <c r="DJ8" s="9">
        <f>'[7]Plastico Toneladas 2016'!DI7/15</f>
        <v>0</v>
      </c>
      <c r="DK8" s="9">
        <f>'[7]Plastico Toneladas 2016'!DJ7/15</f>
        <v>0</v>
      </c>
      <c r="DL8" s="9">
        <f>'[7]Plastico Toneladas 2016'!DK7/15</f>
        <v>0</v>
      </c>
      <c r="DM8" s="9">
        <f>'[7]Plastico Toneladas 2016'!DL7/15</f>
        <v>0</v>
      </c>
      <c r="DN8" s="9">
        <f>'[7]Plastico Toneladas 2016'!DM7/15</f>
        <v>0</v>
      </c>
      <c r="DO8" s="9">
        <f>'[7]Plastico Toneladas 2016'!DN7/15</f>
        <v>0</v>
      </c>
      <c r="DP8" s="9">
        <f>'[7]Plastico Toneladas 2016'!DO7/15</f>
        <v>0</v>
      </c>
      <c r="DQ8" s="9">
        <f>'[7]Plastico Toneladas 2016'!DP7/15</f>
        <v>0</v>
      </c>
      <c r="DR8" s="9">
        <f>'[7]Plastico Toneladas 2016'!DQ7/15</f>
        <v>0</v>
      </c>
      <c r="DS8" s="9">
        <f>'[7]Plastico Toneladas 2016'!DR7/15</f>
        <v>0</v>
      </c>
      <c r="DT8" s="9">
        <f>'[7]Plastico Toneladas 2016'!DS7/15</f>
        <v>0.6</v>
      </c>
      <c r="DU8" s="9">
        <f>'[7]Plastico Toneladas 2016'!DT7/15</f>
        <v>0</v>
      </c>
    </row>
    <row r="9" spans="1:125" x14ac:dyDescent="0.25">
      <c r="A9" s="1">
        <v>7</v>
      </c>
      <c r="B9" s="1" t="s">
        <v>6</v>
      </c>
      <c r="C9" s="9">
        <f>'[7]Plastico Toneladas 2016'!B8/15</f>
        <v>0</v>
      </c>
      <c r="D9" s="9">
        <f>'[7]Plastico Toneladas 2016'!C8/15</f>
        <v>0</v>
      </c>
      <c r="E9" s="9">
        <f>'[7]Plastico Toneladas 2016'!D8/15</f>
        <v>0</v>
      </c>
      <c r="F9" s="9">
        <f>'[7]Plastico Toneladas 2016'!E8/15</f>
        <v>0</v>
      </c>
      <c r="G9" s="9">
        <f>'[7]Plastico Toneladas 2016'!F8/15</f>
        <v>0</v>
      </c>
      <c r="H9" s="9">
        <f>'[7]Plastico Toneladas 2016'!G8/15</f>
        <v>0</v>
      </c>
      <c r="I9" s="9">
        <f>'[7]Plastico Toneladas 2016'!H8/15</f>
        <v>0</v>
      </c>
      <c r="J9" s="9">
        <f>'[7]Plastico Toneladas 2016'!I8/15</f>
        <v>0</v>
      </c>
      <c r="K9" s="9">
        <f>'[7]Plastico Toneladas 2016'!J8/15</f>
        <v>0</v>
      </c>
      <c r="L9" s="9">
        <f>'[7]Plastico Toneladas 2016'!K8/15</f>
        <v>0</v>
      </c>
      <c r="M9" s="9">
        <f>'[7]Plastico Toneladas 2016'!L8/15</f>
        <v>0</v>
      </c>
      <c r="N9" s="9">
        <f>'[7]Plastico Toneladas 2016'!M8/15</f>
        <v>0</v>
      </c>
      <c r="O9" s="9">
        <f>'[7]Plastico Toneladas 2016'!N8/15</f>
        <v>0</v>
      </c>
      <c r="P9" s="9">
        <f>'[7]Plastico Toneladas 2016'!O8/15</f>
        <v>0</v>
      </c>
      <c r="Q9" s="9">
        <f>'[7]Plastico Toneladas 2016'!P8/15</f>
        <v>0</v>
      </c>
      <c r="R9" s="9">
        <f>'[7]Plastico Toneladas 2016'!Q8/15</f>
        <v>0</v>
      </c>
      <c r="S9" s="9">
        <f>'[7]Plastico Toneladas 2016'!R8/15</f>
        <v>0</v>
      </c>
      <c r="T9" s="9">
        <f>'[7]Plastico Toneladas 2016'!S8/15</f>
        <v>0</v>
      </c>
      <c r="U9" s="9">
        <f>'[7]Plastico Toneladas 2016'!T8/15</f>
        <v>0</v>
      </c>
      <c r="V9" s="9">
        <f>'[7]Plastico Toneladas 2016'!U8/15</f>
        <v>0</v>
      </c>
      <c r="W9" s="9">
        <f>'[7]Plastico Toneladas 2016'!V8/15</f>
        <v>0</v>
      </c>
      <c r="X9" s="9">
        <f>'[7]Plastico Toneladas 2016'!W8/15</f>
        <v>0</v>
      </c>
      <c r="Y9" s="9">
        <f>'[7]Plastico Toneladas 2016'!X8/15</f>
        <v>0</v>
      </c>
      <c r="Z9" s="9">
        <f>'[7]Plastico Toneladas 2016'!Y8/15</f>
        <v>0</v>
      </c>
      <c r="AA9" s="9">
        <f>'[7]Plastico Toneladas 2016'!Z8/15</f>
        <v>0</v>
      </c>
      <c r="AB9" s="9">
        <f>'[7]Plastico Toneladas 2016'!AA8/15</f>
        <v>0</v>
      </c>
      <c r="AC9" s="9">
        <f>'[7]Plastico Toneladas 2016'!AB8/15</f>
        <v>0</v>
      </c>
      <c r="AD9" s="9">
        <f>'[7]Plastico Toneladas 2016'!AC8/15</f>
        <v>0</v>
      </c>
      <c r="AE9" s="9">
        <f>'[7]Plastico Toneladas 2016'!AD8/15</f>
        <v>0</v>
      </c>
      <c r="AF9" s="9">
        <f>'[7]Plastico Toneladas 2016'!AE8/15</f>
        <v>0</v>
      </c>
      <c r="AG9" s="9">
        <f>'[7]Plastico Toneladas 2016'!AF8/15</f>
        <v>0</v>
      </c>
      <c r="AH9" s="9">
        <f>'[7]Plastico Toneladas 2016'!AG8/15</f>
        <v>0</v>
      </c>
      <c r="AI9" s="9">
        <f>'[7]Plastico Toneladas 2016'!AH8/15</f>
        <v>0</v>
      </c>
      <c r="AJ9" s="9">
        <f>'[7]Plastico Toneladas 2016'!AI8/15</f>
        <v>0</v>
      </c>
      <c r="AK9" s="9">
        <f>'[7]Plastico Toneladas 2016'!AJ8/15</f>
        <v>0</v>
      </c>
      <c r="AL9" s="9">
        <f>'[7]Plastico Toneladas 2016'!AK8/15</f>
        <v>0</v>
      </c>
      <c r="AM9" s="9">
        <f>'[7]Plastico Toneladas 2016'!AL8/15</f>
        <v>0</v>
      </c>
      <c r="AN9" s="9">
        <f>'[7]Plastico Toneladas 2016'!AM8/15</f>
        <v>0</v>
      </c>
      <c r="AO9" s="9">
        <f>'[7]Plastico Toneladas 2016'!AN8/15</f>
        <v>0</v>
      </c>
      <c r="AP9" s="9">
        <f>'[7]Plastico Toneladas 2016'!AO8/15</f>
        <v>0</v>
      </c>
      <c r="AQ9" s="9">
        <f>'[7]Plastico Toneladas 2016'!AP8/15</f>
        <v>0</v>
      </c>
      <c r="AR9" s="9">
        <f>'[7]Plastico Toneladas 2016'!AQ8/15</f>
        <v>0</v>
      </c>
      <c r="AS9" s="9">
        <f>'[7]Plastico Toneladas 2016'!AR8/15</f>
        <v>0</v>
      </c>
      <c r="AT9" s="9">
        <f>'[7]Plastico Toneladas 2016'!AS8/15</f>
        <v>0</v>
      </c>
      <c r="AU9" s="9">
        <f>'[7]Plastico Toneladas 2016'!AT8/15</f>
        <v>0</v>
      </c>
      <c r="AV9" s="9">
        <f>'[7]Plastico Toneladas 2016'!AU8/15</f>
        <v>0</v>
      </c>
      <c r="AW9" s="9">
        <f>'[7]Plastico Toneladas 2016'!AV8/15</f>
        <v>0</v>
      </c>
      <c r="AX9" s="9">
        <f>'[7]Plastico Toneladas 2016'!AW8/15</f>
        <v>0</v>
      </c>
      <c r="AY9" s="9">
        <f>'[7]Plastico Toneladas 2016'!AX8/15</f>
        <v>0</v>
      </c>
      <c r="AZ9" s="9">
        <f>'[7]Plastico Toneladas 2016'!AY8/15</f>
        <v>0</v>
      </c>
      <c r="BA9" s="9">
        <f>'[7]Plastico Toneladas 2016'!AZ8/15</f>
        <v>0</v>
      </c>
      <c r="BB9" s="9">
        <f>'[7]Plastico Toneladas 2016'!BA8/15</f>
        <v>0</v>
      </c>
      <c r="BC9" s="9">
        <f>'[7]Plastico Toneladas 2016'!BB8/15</f>
        <v>0</v>
      </c>
      <c r="BD9" s="9">
        <f>'[7]Plastico Toneladas 2016'!BC8/15</f>
        <v>0</v>
      </c>
      <c r="BE9" s="9">
        <f>'[7]Plastico Toneladas 2016'!BD8/15</f>
        <v>0</v>
      </c>
      <c r="BF9" s="9">
        <f>'[7]Plastico Toneladas 2016'!BE8/15</f>
        <v>0</v>
      </c>
      <c r="BG9" s="9">
        <f>'[7]Plastico Toneladas 2016'!BF8/15</f>
        <v>0</v>
      </c>
      <c r="BH9" s="9">
        <f>'[7]Plastico Toneladas 2016'!BG8/15</f>
        <v>0</v>
      </c>
      <c r="BI9" s="9">
        <f>'[7]Plastico Toneladas 2016'!BH8/15</f>
        <v>0</v>
      </c>
      <c r="BJ9" s="9">
        <f>'[7]Plastico Toneladas 2016'!BI8/15</f>
        <v>0</v>
      </c>
      <c r="BK9" s="9">
        <f>'[7]Plastico Toneladas 2016'!BJ8/15</f>
        <v>0</v>
      </c>
      <c r="BL9" s="9">
        <f>'[7]Plastico Toneladas 2016'!BK8/15</f>
        <v>0</v>
      </c>
      <c r="BM9" s="9">
        <f>'[7]Plastico Toneladas 2016'!BL8/15</f>
        <v>0</v>
      </c>
      <c r="BN9" s="9">
        <f>'[7]Plastico Toneladas 2016'!BM8/15</f>
        <v>0</v>
      </c>
      <c r="BO9" s="9">
        <f>'[7]Plastico Toneladas 2016'!BN8/15</f>
        <v>0</v>
      </c>
      <c r="BP9" s="9">
        <f>'[7]Plastico Toneladas 2016'!BO8/15</f>
        <v>0</v>
      </c>
      <c r="BQ9" s="9">
        <f>'[7]Plastico Toneladas 2016'!BP8/15</f>
        <v>0</v>
      </c>
      <c r="BR9" s="9">
        <f>'[7]Plastico Toneladas 2016'!BQ8/15</f>
        <v>0</v>
      </c>
      <c r="BS9" s="9">
        <f>'[7]Plastico Toneladas 2016'!BR8/15</f>
        <v>0</v>
      </c>
      <c r="BT9" s="9">
        <f>'[7]Plastico Toneladas 2016'!BS8/15</f>
        <v>0</v>
      </c>
      <c r="BU9" s="9">
        <f>'[7]Plastico Toneladas 2016'!BT8/15</f>
        <v>0</v>
      </c>
      <c r="BV9" s="9">
        <f>'[7]Plastico Toneladas 2016'!BU8/15</f>
        <v>0</v>
      </c>
      <c r="BW9" s="9">
        <f>'[7]Plastico Toneladas 2016'!BV8/15</f>
        <v>0</v>
      </c>
      <c r="BX9" s="9">
        <f>'[7]Plastico Toneladas 2016'!BW8/15</f>
        <v>0</v>
      </c>
      <c r="BY9" s="9">
        <f>'[7]Plastico Toneladas 2016'!BX8/15</f>
        <v>0</v>
      </c>
      <c r="BZ9" s="9">
        <f>'[7]Plastico Toneladas 2016'!BY8/15</f>
        <v>0</v>
      </c>
      <c r="CA9" s="9">
        <f>'[7]Plastico Toneladas 2016'!BZ8/15</f>
        <v>0</v>
      </c>
      <c r="CB9" s="9">
        <f>'[7]Plastico Toneladas 2016'!CA8/15</f>
        <v>0</v>
      </c>
      <c r="CC9" s="9">
        <f>'[7]Plastico Toneladas 2016'!CB8/15</f>
        <v>0</v>
      </c>
      <c r="CD9" s="9">
        <f>'[7]Plastico Toneladas 2016'!CC8/15</f>
        <v>0</v>
      </c>
      <c r="CE9" s="9">
        <f>'[7]Plastico Toneladas 2016'!CD8/15</f>
        <v>0</v>
      </c>
      <c r="CF9" s="9">
        <f>'[7]Plastico Toneladas 2016'!CE8/15</f>
        <v>0</v>
      </c>
      <c r="CG9" s="9">
        <f>'[7]Plastico Toneladas 2016'!CF8/15</f>
        <v>0</v>
      </c>
      <c r="CH9" s="9">
        <f>'[7]Plastico Toneladas 2016'!CG8/15</f>
        <v>0</v>
      </c>
      <c r="CI9" s="9">
        <f>'[7]Plastico Toneladas 2016'!CH8/15</f>
        <v>0</v>
      </c>
      <c r="CJ9" s="9">
        <f>'[7]Plastico Toneladas 2016'!CI8/15</f>
        <v>0</v>
      </c>
      <c r="CK9" s="9">
        <f>'[7]Plastico Toneladas 2016'!CJ8/15</f>
        <v>0</v>
      </c>
      <c r="CL9" s="9">
        <f>'[7]Plastico Toneladas 2016'!CK8/15</f>
        <v>0</v>
      </c>
      <c r="CM9" s="9">
        <f>'[7]Plastico Toneladas 2016'!CL8/15</f>
        <v>0</v>
      </c>
      <c r="CN9" s="9">
        <f>'[7]Plastico Toneladas 2016'!CM8/15</f>
        <v>0</v>
      </c>
      <c r="CO9" s="9">
        <f>'[7]Plastico Toneladas 2016'!CN8/15</f>
        <v>0</v>
      </c>
      <c r="CP9" s="9">
        <f>'[7]Plastico Toneladas 2016'!CO8/15</f>
        <v>0</v>
      </c>
      <c r="CQ9" s="9">
        <f>'[7]Plastico Toneladas 2016'!CP8/15</f>
        <v>0</v>
      </c>
      <c r="CR9" s="9">
        <f>'[7]Plastico Toneladas 2016'!CQ8/15</f>
        <v>0</v>
      </c>
      <c r="CS9" s="9">
        <f>'[7]Plastico Toneladas 2016'!CR8/15</f>
        <v>0</v>
      </c>
      <c r="CT9" s="9">
        <f>'[7]Plastico Toneladas 2016'!CS8/15</f>
        <v>0</v>
      </c>
      <c r="CU9" s="9">
        <f>'[7]Plastico Toneladas 2016'!CT8/15</f>
        <v>0</v>
      </c>
      <c r="CV9" s="9">
        <f>'[7]Plastico Toneladas 2016'!CU8/15</f>
        <v>0</v>
      </c>
      <c r="CW9" s="9">
        <f>'[7]Plastico Toneladas 2016'!CV8/15</f>
        <v>0</v>
      </c>
      <c r="CX9" s="9">
        <f>'[7]Plastico Toneladas 2016'!CW8/15</f>
        <v>0</v>
      </c>
      <c r="CY9" s="9">
        <f>'[7]Plastico Toneladas 2016'!CX8/15</f>
        <v>0</v>
      </c>
      <c r="CZ9" s="9">
        <f>'[7]Plastico Toneladas 2016'!CY8/15</f>
        <v>0</v>
      </c>
      <c r="DA9" s="9">
        <f>'[7]Plastico Toneladas 2016'!CZ8/15</f>
        <v>0</v>
      </c>
      <c r="DB9" s="9">
        <f>'[7]Plastico Toneladas 2016'!DA8/15</f>
        <v>0</v>
      </c>
      <c r="DC9" s="9">
        <f>'[7]Plastico Toneladas 2016'!DB8/15</f>
        <v>0</v>
      </c>
      <c r="DD9" s="9">
        <f>'[7]Plastico Toneladas 2016'!DC8/15</f>
        <v>0</v>
      </c>
      <c r="DE9" s="9">
        <f>'[7]Plastico Toneladas 2016'!DD8/15</f>
        <v>0</v>
      </c>
      <c r="DF9" s="9">
        <f>'[7]Plastico Toneladas 2016'!DE8/15</f>
        <v>0</v>
      </c>
      <c r="DG9" s="9">
        <f>'[7]Plastico Toneladas 2016'!DF8/15</f>
        <v>0</v>
      </c>
      <c r="DH9" s="9">
        <f>'[7]Plastico Toneladas 2016'!DG8/15</f>
        <v>0</v>
      </c>
      <c r="DI9" s="9">
        <f>'[7]Plastico Toneladas 2016'!DH8/15</f>
        <v>0</v>
      </c>
      <c r="DJ9" s="9">
        <f>'[7]Plastico Toneladas 2016'!DI8/15</f>
        <v>0</v>
      </c>
      <c r="DK9" s="9">
        <f>'[7]Plastico Toneladas 2016'!DJ8/15</f>
        <v>0</v>
      </c>
      <c r="DL9" s="9">
        <f>'[7]Plastico Toneladas 2016'!DK8/15</f>
        <v>0</v>
      </c>
      <c r="DM9" s="9">
        <f>'[7]Plastico Toneladas 2016'!DL8/15</f>
        <v>0</v>
      </c>
      <c r="DN9" s="9">
        <f>'[7]Plastico Toneladas 2016'!DM8/15</f>
        <v>0</v>
      </c>
      <c r="DO9" s="9">
        <f>'[7]Plastico Toneladas 2016'!DN8/15</f>
        <v>0</v>
      </c>
      <c r="DP9" s="9">
        <f>'[7]Plastico Toneladas 2016'!DO8/15</f>
        <v>0</v>
      </c>
      <c r="DQ9" s="9">
        <f>'[7]Plastico Toneladas 2016'!DP8/15</f>
        <v>0</v>
      </c>
      <c r="DR9" s="9">
        <f>'[7]Plastico Toneladas 2016'!DQ8/15</f>
        <v>0</v>
      </c>
      <c r="DS9" s="9">
        <f>'[7]Plastico Toneladas 2016'!DR8/15</f>
        <v>0</v>
      </c>
      <c r="DT9" s="9">
        <f>'[7]Plastico Toneladas 2016'!DS8/15</f>
        <v>0</v>
      </c>
      <c r="DU9" s="9">
        <f>'[7]Plastico Toneladas 2016'!DT8/15</f>
        <v>0</v>
      </c>
    </row>
    <row r="10" spans="1:125" x14ac:dyDescent="0.25">
      <c r="A10" s="1">
        <v>8</v>
      </c>
      <c r="B10" s="1" t="s">
        <v>7</v>
      </c>
      <c r="C10" s="9">
        <f>'[7]Plastico Toneladas 2016'!B9/15</f>
        <v>0</v>
      </c>
      <c r="D10" s="9">
        <f>'[7]Plastico Toneladas 2016'!C9/15</f>
        <v>0</v>
      </c>
      <c r="E10" s="9">
        <f>'[7]Plastico Toneladas 2016'!D9/15</f>
        <v>0</v>
      </c>
      <c r="F10" s="9">
        <f>'[7]Plastico Toneladas 2016'!E9/15</f>
        <v>0</v>
      </c>
      <c r="G10" s="9">
        <f>'[7]Plastico Toneladas 2016'!F9/15</f>
        <v>0</v>
      </c>
      <c r="H10" s="9">
        <f>'[7]Plastico Toneladas 2016'!G9/15</f>
        <v>0</v>
      </c>
      <c r="I10" s="9">
        <f>'[7]Plastico Toneladas 2016'!H9/15</f>
        <v>0</v>
      </c>
      <c r="J10" s="9">
        <f>'[7]Plastico Toneladas 2016'!I9/15</f>
        <v>0</v>
      </c>
      <c r="K10" s="9">
        <f>'[7]Plastico Toneladas 2016'!J9/15</f>
        <v>0</v>
      </c>
      <c r="L10" s="9">
        <f>'[7]Plastico Toneladas 2016'!K9/15</f>
        <v>0</v>
      </c>
      <c r="M10" s="9">
        <f>'[7]Plastico Toneladas 2016'!L9/15</f>
        <v>0</v>
      </c>
      <c r="N10" s="9">
        <f>'[7]Plastico Toneladas 2016'!M9/15</f>
        <v>0</v>
      </c>
      <c r="O10" s="9">
        <f>'[7]Plastico Toneladas 2016'!N9/15</f>
        <v>0</v>
      </c>
      <c r="P10" s="9">
        <f>'[7]Plastico Toneladas 2016'!O9/15</f>
        <v>0</v>
      </c>
      <c r="Q10" s="9">
        <f>'[7]Plastico Toneladas 2016'!P9/15</f>
        <v>0</v>
      </c>
      <c r="R10" s="9">
        <f>'[7]Plastico Toneladas 2016'!Q9/15</f>
        <v>0</v>
      </c>
      <c r="S10" s="9">
        <f>'[7]Plastico Toneladas 2016'!R9/15</f>
        <v>0</v>
      </c>
      <c r="T10" s="9">
        <f>'[7]Plastico Toneladas 2016'!S9/15</f>
        <v>0</v>
      </c>
      <c r="U10" s="9">
        <f>'[7]Plastico Toneladas 2016'!T9/15</f>
        <v>0</v>
      </c>
      <c r="V10" s="9">
        <f>'[7]Plastico Toneladas 2016'!U9/15</f>
        <v>0</v>
      </c>
      <c r="W10" s="9">
        <f>'[7]Plastico Toneladas 2016'!V9/15</f>
        <v>0</v>
      </c>
      <c r="X10" s="9">
        <f>'[7]Plastico Toneladas 2016'!W9/15</f>
        <v>0</v>
      </c>
      <c r="Y10" s="9">
        <f>'[7]Plastico Toneladas 2016'!X9/15</f>
        <v>0</v>
      </c>
      <c r="Z10" s="9">
        <f>'[7]Plastico Toneladas 2016'!Y9/15</f>
        <v>0</v>
      </c>
      <c r="AA10" s="9">
        <f>'[7]Plastico Toneladas 2016'!Z9/15</f>
        <v>0</v>
      </c>
      <c r="AB10" s="9">
        <f>'[7]Plastico Toneladas 2016'!AA9/15</f>
        <v>0</v>
      </c>
      <c r="AC10" s="9">
        <f>'[7]Plastico Toneladas 2016'!AB9/15</f>
        <v>0</v>
      </c>
      <c r="AD10" s="9">
        <f>'[7]Plastico Toneladas 2016'!AC9/15</f>
        <v>0</v>
      </c>
      <c r="AE10" s="9">
        <f>'[7]Plastico Toneladas 2016'!AD9/15</f>
        <v>0</v>
      </c>
      <c r="AF10" s="9">
        <f>'[7]Plastico Toneladas 2016'!AE9/15</f>
        <v>0</v>
      </c>
      <c r="AG10" s="9">
        <f>'[7]Plastico Toneladas 2016'!AF9/15</f>
        <v>0</v>
      </c>
      <c r="AH10" s="9">
        <f>'[7]Plastico Toneladas 2016'!AG9/15</f>
        <v>0</v>
      </c>
      <c r="AI10" s="9">
        <f>'[7]Plastico Toneladas 2016'!AH9/15</f>
        <v>0</v>
      </c>
      <c r="AJ10" s="9">
        <f>'[7]Plastico Toneladas 2016'!AI9/15</f>
        <v>0</v>
      </c>
      <c r="AK10" s="9">
        <f>'[7]Plastico Toneladas 2016'!AJ9/15</f>
        <v>0</v>
      </c>
      <c r="AL10" s="9">
        <f>'[7]Plastico Toneladas 2016'!AK9/15</f>
        <v>0</v>
      </c>
      <c r="AM10" s="9">
        <f>'[7]Plastico Toneladas 2016'!AL9/15</f>
        <v>0</v>
      </c>
      <c r="AN10" s="9">
        <f>'[7]Plastico Toneladas 2016'!AM9/15</f>
        <v>0</v>
      </c>
      <c r="AO10" s="9">
        <f>'[7]Plastico Toneladas 2016'!AN9/15</f>
        <v>0</v>
      </c>
      <c r="AP10" s="9">
        <f>'[7]Plastico Toneladas 2016'!AO9/15</f>
        <v>0</v>
      </c>
      <c r="AQ10" s="9">
        <f>'[7]Plastico Toneladas 2016'!AP9/15</f>
        <v>0</v>
      </c>
      <c r="AR10" s="9">
        <f>'[7]Plastico Toneladas 2016'!AQ9/15</f>
        <v>0</v>
      </c>
      <c r="AS10" s="9">
        <f>'[7]Plastico Toneladas 2016'!AR9/15</f>
        <v>0</v>
      </c>
      <c r="AT10" s="9">
        <f>'[7]Plastico Toneladas 2016'!AS9/15</f>
        <v>0</v>
      </c>
      <c r="AU10" s="9">
        <f>'[7]Plastico Toneladas 2016'!AT9/15</f>
        <v>0</v>
      </c>
      <c r="AV10" s="9">
        <f>'[7]Plastico Toneladas 2016'!AU9/15</f>
        <v>0</v>
      </c>
      <c r="AW10" s="9">
        <f>'[7]Plastico Toneladas 2016'!AV9/15</f>
        <v>0</v>
      </c>
      <c r="AX10" s="9">
        <f>'[7]Plastico Toneladas 2016'!AW9/15</f>
        <v>0</v>
      </c>
      <c r="AY10" s="9">
        <f>'[7]Plastico Toneladas 2016'!AX9/15</f>
        <v>0</v>
      </c>
      <c r="AZ10" s="9">
        <f>'[7]Plastico Toneladas 2016'!AY9/15</f>
        <v>0</v>
      </c>
      <c r="BA10" s="9">
        <f>'[7]Plastico Toneladas 2016'!AZ9/15</f>
        <v>0</v>
      </c>
      <c r="BB10" s="9">
        <f>'[7]Plastico Toneladas 2016'!BA9/15</f>
        <v>0</v>
      </c>
      <c r="BC10" s="9">
        <f>'[7]Plastico Toneladas 2016'!BB9/15</f>
        <v>0</v>
      </c>
      <c r="BD10" s="9">
        <f>'[7]Plastico Toneladas 2016'!BC9/15</f>
        <v>0</v>
      </c>
      <c r="BE10" s="9">
        <f>'[7]Plastico Toneladas 2016'!BD9/15</f>
        <v>0</v>
      </c>
      <c r="BF10" s="9">
        <f>'[7]Plastico Toneladas 2016'!BE9/15</f>
        <v>0</v>
      </c>
      <c r="BG10" s="9">
        <f>'[7]Plastico Toneladas 2016'!BF9/15</f>
        <v>0</v>
      </c>
      <c r="BH10" s="9">
        <f>'[7]Plastico Toneladas 2016'!BG9/15</f>
        <v>0</v>
      </c>
      <c r="BI10" s="9">
        <f>'[7]Plastico Toneladas 2016'!BH9/15</f>
        <v>0</v>
      </c>
      <c r="BJ10" s="9">
        <f>'[7]Plastico Toneladas 2016'!BI9/15</f>
        <v>0</v>
      </c>
      <c r="BK10" s="9">
        <f>'[7]Plastico Toneladas 2016'!BJ9/15</f>
        <v>0</v>
      </c>
      <c r="BL10" s="9">
        <f>'[7]Plastico Toneladas 2016'!BK9/15</f>
        <v>0</v>
      </c>
      <c r="BM10" s="9">
        <f>'[7]Plastico Toneladas 2016'!BL9/15</f>
        <v>0</v>
      </c>
      <c r="BN10" s="9">
        <f>'[7]Plastico Toneladas 2016'!BM9/15</f>
        <v>0</v>
      </c>
      <c r="BO10" s="9">
        <f>'[7]Plastico Toneladas 2016'!BN9/15</f>
        <v>0</v>
      </c>
      <c r="BP10" s="9">
        <f>'[7]Plastico Toneladas 2016'!BO9/15</f>
        <v>0</v>
      </c>
      <c r="BQ10" s="9">
        <f>'[7]Plastico Toneladas 2016'!BP9/15</f>
        <v>0</v>
      </c>
      <c r="BR10" s="9">
        <f>'[7]Plastico Toneladas 2016'!BQ9/15</f>
        <v>0</v>
      </c>
      <c r="BS10" s="9">
        <f>'[7]Plastico Toneladas 2016'!BR9/15</f>
        <v>0</v>
      </c>
      <c r="BT10" s="9">
        <f>'[7]Plastico Toneladas 2016'!BS9/15</f>
        <v>0</v>
      </c>
      <c r="BU10" s="9">
        <f>'[7]Plastico Toneladas 2016'!BT9/15</f>
        <v>0</v>
      </c>
      <c r="BV10" s="9">
        <f>'[7]Plastico Toneladas 2016'!BU9/15</f>
        <v>0</v>
      </c>
      <c r="BW10" s="9">
        <f>'[7]Plastico Toneladas 2016'!BV9/15</f>
        <v>0</v>
      </c>
      <c r="BX10" s="9">
        <f>'[7]Plastico Toneladas 2016'!BW9/15</f>
        <v>0</v>
      </c>
      <c r="BY10" s="9">
        <f>'[7]Plastico Toneladas 2016'!BX9/15</f>
        <v>0</v>
      </c>
      <c r="BZ10" s="9">
        <f>'[7]Plastico Toneladas 2016'!BY9/15</f>
        <v>0</v>
      </c>
      <c r="CA10" s="9">
        <f>'[7]Plastico Toneladas 2016'!BZ9/15</f>
        <v>0</v>
      </c>
      <c r="CB10" s="9">
        <f>'[7]Plastico Toneladas 2016'!CA9/15</f>
        <v>0</v>
      </c>
      <c r="CC10" s="9">
        <f>'[7]Plastico Toneladas 2016'!CB9/15</f>
        <v>0</v>
      </c>
      <c r="CD10" s="9">
        <f>'[7]Plastico Toneladas 2016'!CC9/15</f>
        <v>0</v>
      </c>
      <c r="CE10" s="9">
        <f>'[7]Plastico Toneladas 2016'!CD9/15</f>
        <v>0</v>
      </c>
      <c r="CF10" s="9">
        <f>'[7]Plastico Toneladas 2016'!CE9/15</f>
        <v>0</v>
      </c>
      <c r="CG10" s="9">
        <f>'[7]Plastico Toneladas 2016'!CF9/15</f>
        <v>0</v>
      </c>
      <c r="CH10" s="9">
        <f>'[7]Plastico Toneladas 2016'!CG9/15</f>
        <v>0</v>
      </c>
      <c r="CI10" s="9">
        <f>'[7]Plastico Toneladas 2016'!CH9/15</f>
        <v>0</v>
      </c>
      <c r="CJ10" s="9">
        <f>'[7]Plastico Toneladas 2016'!CI9/15</f>
        <v>0</v>
      </c>
      <c r="CK10" s="9">
        <f>'[7]Plastico Toneladas 2016'!CJ9/15</f>
        <v>0</v>
      </c>
      <c r="CL10" s="9">
        <f>'[7]Plastico Toneladas 2016'!CK9/15</f>
        <v>0</v>
      </c>
      <c r="CM10" s="9">
        <f>'[7]Plastico Toneladas 2016'!CL9/15</f>
        <v>0</v>
      </c>
      <c r="CN10" s="9">
        <f>'[7]Plastico Toneladas 2016'!CM9/15</f>
        <v>0</v>
      </c>
      <c r="CO10" s="9">
        <f>'[7]Plastico Toneladas 2016'!CN9/15</f>
        <v>0</v>
      </c>
      <c r="CP10" s="9">
        <f>'[7]Plastico Toneladas 2016'!CO9/15</f>
        <v>0</v>
      </c>
      <c r="CQ10" s="9">
        <f>'[7]Plastico Toneladas 2016'!CP9/15</f>
        <v>0</v>
      </c>
      <c r="CR10" s="9">
        <f>'[7]Plastico Toneladas 2016'!CQ9/15</f>
        <v>0</v>
      </c>
      <c r="CS10" s="9">
        <f>'[7]Plastico Toneladas 2016'!CR9/15</f>
        <v>0</v>
      </c>
      <c r="CT10" s="9">
        <f>'[7]Plastico Toneladas 2016'!CS9/15</f>
        <v>0</v>
      </c>
      <c r="CU10" s="9">
        <f>'[7]Plastico Toneladas 2016'!CT9/15</f>
        <v>0</v>
      </c>
      <c r="CV10" s="9">
        <f>'[7]Plastico Toneladas 2016'!CU9/15</f>
        <v>0</v>
      </c>
      <c r="CW10" s="9">
        <f>'[7]Plastico Toneladas 2016'!CV9/15</f>
        <v>0</v>
      </c>
      <c r="CX10" s="9">
        <f>'[7]Plastico Toneladas 2016'!CW9/15</f>
        <v>0</v>
      </c>
      <c r="CY10" s="9">
        <f>'[7]Plastico Toneladas 2016'!CX9/15</f>
        <v>0</v>
      </c>
      <c r="CZ10" s="9">
        <f>'[7]Plastico Toneladas 2016'!CY9/15</f>
        <v>0</v>
      </c>
      <c r="DA10" s="9">
        <f>'[7]Plastico Toneladas 2016'!CZ9/15</f>
        <v>0</v>
      </c>
      <c r="DB10" s="9">
        <f>'[7]Plastico Toneladas 2016'!DA9/15</f>
        <v>0</v>
      </c>
      <c r="DC10" s="9">
        <f>'[7]Plastico Toneladas 2016'!DB9/15</f>
        <v>0</v>
      </c>
      <c r="DD10" s="9">
        <f>'[7]Plastico Toneladas 2016'!DC9/15</f>
        <v>0</v>
      </c>
      <c r="DE10" s="9">
        <f>'[7]Plastico Toneladas 2016'!DD9/15</f>
        <v>0</v>
      </c>
      <c r="DF10" s="9">
        <f>'[7]Plastico Toneladas 2016'!DE9/15</f>
        <v>0</v>
      </c>
      <c r="DG10" s="9">
        <f>'[7]Plastico Toneladas 2016'!DF9/15</f>
        <v>0</v>
      </c>
      <c r="DH10" s="9">
        <f>'[7]Plastico Toneladas 2016'!DG9/15</f>
        <v>0</v>
      </c>
      <c r="DI10" s="9">
        <f>'[7]Plastico Toneladas 2016'!DH9/15</f>
        <v>0</v>
      </c>
      <c r="DJ10" s="9">
        <f>'[7]Plastico Toneladas 2016'!DI9/15</f>
        <v>0</v>
      </c>
      <c r="DK10" s="9">
        <f>'[7]Plastico Toneladas 2016'!DJ9/15</f>
        <v>0</v>
      </c>
      <c r="DL10" s="9">
        <f>'[7]Plastico Toneladas 2016'!DK9/15</f>
        <v>0</v>
      </c>
      <c r="DM10" s="9">
        <f>'[7]Plastico Toneladas 2016'!DL9/15</f>
        <v>0</v>
      </c>
      <c r="DN10" s="9">
        <f>'[7]Plastico Toneladas 2016'!DM9/15</f>
        <v>0</v>
      </c>
      <c r="DO10" s="9">
        <f>'[7]Plastico Toneladas 2016'!DN9/15</f>
        <v>0</v>
      </c>
      <c r="DP10" s="9">
        <f>'[7]Plastico Toneladas 2016'!DO9/15</f>
        <v>0</v>
      </c>
      <c r="DQ10" s="9">
        <f>'[7]Plastico Toneladas 2016'!DP9/15</f>
        <v>0</v>
      </c>
      <c r="DR10" s="9">
        <f>'[7]Plastico Toneladas 2016'!DQ9/15</f>
        <v>0</v>
      </c>
      <c r="DS10" s="9">
        <f>'[7]Plastico Toneladas 2016'!DR9/15</f>
        <v>0</v>
      </c>
      <c r="DT10" s="9">
        <f>'[7]Plastico Toneladas 2016'!DS9/15</f>
        <v>0</v>
      </c>
      <c r="DU10" s="9">
        <f>'[7]Plastico Toneladas 2016'!DT9/15</f>
        <v>0</v>
      </c>
    </row>
    <row r="11" spans="1:125" x14ac:dyDescent="0.25">
      <c r="A11" s="1">
        <v>9</v>
      </c>
      <c r="B11" s="1" t="s">
        <v>8</v>
      </c>
      <c r="C11" s="9">
        <f>'[7]Plastico Toneladas 2016'!B10/15</f>
        <v>0</v>
      </c>
      <c r="D11" s="9">
        <f>'[7]Plastico Toneladas 2016'!C10/15</f>
        <v>0</v>
      </c>
      <c r="E11" s="9">
        <f>'[7]Plastico Toneladas 2016'!D10/15</f>
        <v>0</v>
      </c>
      <c r="F11" s="9">
        <f>'[7]Plastico Toneladas 2016'!E10/15</f>
        <v>0</v>
      </c>
      <c r="G11" s="9">
        <f>'[7]Plastico Toneladas 2016'!F10/15</f>
        <v>0</v>
      </c>
      <c r="H11" s="9">
        <f>'[7]Plastico Toneladas 2016'!G10/15</f>
        <v>0</v>
      </c>
      <c r="I11" s="9">
        <f>'[7]Plastico Toneladas 2016'!H10/15</f>
        <v>0</v>
      </c>
      <c r="J11" s="9">
        <f>'[7]Plastico Toneladas 2016'!I10/15</f>
        <v>0</v>
      </c>
      <c r="K11" s="9">
        <f>'[7]Plastico Toneladas 2016'!J10/15</f>
        <v>0</v>
      </c>
      <c r="L11" s="9">
        <f>'[7]Plastico Toneladas 2016'!K10/15</f>
        <v>0</v>
      </c>
      <c r="M11" s="9">
        <f>'[7]Plastico Toneladas 2016'!L10/15</f>
        <v>0</v>
      </c>
      <c r="N11" s="9">
        <f>'[7]Plastico Toneladas 2016'!M10/15</f>
        <v>0</v>
      </c>
      <c r="O11" s="9">
        <f>'[7]Plastico Toneladas 2016'!N10/15</f>
        <v>0</v>
      </c>
      <c r="P11" s="9">
        <f>'[7]Plastico Toneladas 2016'!O10/15</f>
        <v>0</v>
      </c>
      <c r="Q11" s="9">
        <f>'[7]Plastico Toneladas 2016'!P10/15</f>
        <v>0</v>
      </c>
      <c r="R11" s="9">
        <f>'[7]Plastico Toneladas 2016'!Q10/15</f>
        <v>0</v>
      </c>
      <c r="S11" s="9">
        <f>'[7]Plastico Toneladas 2016'!R10/15</f>
        <v>0</v>
      </c>
      <c r="T11" s="9">
        <f>'[7]Plastico Toneladas 2016'!S10/15</f>
        <v>0</v>
      </c>
      <c r="U11" s="9">
        <f>'[7]Plastico Toneladas 2016'!T10/15</f>
        <v>0</v>
      </c>
      <c r="V11" s="9">
        <f>'[7]Plastico Toneladas 2016'!U10/15</f>
        <v>0</v>
      </c>
      <c r="W11" s="9">
        <f>'[7]Plastico Toneladas 2016'!V10/15</f>
        <v>0</v>
      </c>
      <c r="X11" s="9">
        <f>'[7]Plastico Toneladas 2016'!W10/15</f>
        <v>0</v>
      </c>
      <c r="Y11" s="9">
        <f>'[7]Plastico Toneladas 2016'!X10/15</f>
        <v>0</v>
      </c>
      <c r="Z11" s="9">
        <f>'[7]Plastico Toneladas 2016'!Y10/15</f>
        <v>0</v>
      </c>
      <c r="AA11" s="9">
        <f>'[7]Plastico Toneladas 2016'!Z10/15</f>
        <v>0</v>
      </c>
      <c r="AB11" s="9">
        <f>'[7]Plastico Toneladas 2016'!AA10/15</f>
        <v>0</v>
      </c>
      <c r="AC11" s="9">
        <f>'[7]Plastico Toneladas 2016'!AB10/15</f>
        <v>0</v>
      </c>
      <c r="AD11" s="9">
        <f>'[7]Plastico Toneladas 2016'!AC10/15</f>
        <v>0</v>
      </c>
      <c r="AE11" s="9">
        <f>'[7]Plastico Toneladas 2016'!AD10/15</f>
        <v>0</v>
      </c>
      <c r="AF11" s="9">
        <f>'[7]Plastico Toneladas 2016'!AE10/15</f>
        <v>0</v>
      </c>
      <c r="AG11" s="9">
        <f>'[7]Plastico Toneladas 2016'!AF10/15</f>
        <v>0</v>
      </c>
      <c r="AH11" s="9">
        <f>'[7]Plastico Toneladas 2016'!AG10/15</f>
        <v>0</v>
      </c>
      <c r="AI11" s="9">
        <f>'[7]Plastico Toneladas 2016'!AH10/15</f>
        <v>0</v>
      </c>
      <c r="AJ11" s="9">
        <f>'[7]Plastico Toneladas 2016'!AI10/15</f>
        <v>0</v>
      </c>
      <c r="AK11" s="9">
        <f>'[7]Plastico Toneladas 2016'!AJ10/15</f>
        <v>0</v>
      </c>
      <c r="AL11" s="9">
        <f>'[7]Plastico Toneladas 2016'!AK10/15</f>
        <v>0</v>
      </c>
      <c r="AM11" s="9">
        <f>'[7]Plastico Toneladas 2016'!AL10/15</f>
        <v>0</v>
      </c>
      <c r="AN11" s="9">
        <f>'[7]Plastico Toneladas 2016'!AM10/15</f>
        <v>0</v>
      </c>
      <c r="AO11" s="9">
        <f>'[7]Plastico Toneladas 2016'!AN10/15</f>
        <v>0</v>
      </c>
      <c r="AP11" s="9">
        <f>'[7]Plastico Toneladas 2016'!AO10/15</f>
        <v>0</v>
      </c>
      <c r="AQ11" s="9">
        <f>'[7]Plastico Toneladas 2016'!AP10/15</f>
        <v>0</v>
      </c>
      <c r="AR11" s="9">
        <f>'[7]Plastico Toneladas 2016'!AQ10/15</f>
        <v>0</v>
      </c>
      <c r="AS11" s="9">
        <f>'[7]Plastico Toneladas 2016'!AR10/15</f>
        <v>0</v>
      </c>
      <c r="AT11" s="9">
        <f>'[7]Plastico Toneladas 2016'!AS10/15</f>
        <v>0</v>
      </c>
      <c r="AU11" s="9">
        <f>'[7]Plastico Toneladas 2016'!AT10/15</f>
        <v>0</v>
      </c>
      <c r="AV11" s="9">
        <f>'[7]Plastico Toneladas 2016'!AU10/15</f>
        <v>0</v>
      </c>
      <c r="AW11" s="9">
        <f>'[7]Plastico Toneladas 2016'!AV10/15</f>
        <v>0</v>
      </c>
      <c r="AX11" s="9">
        <f>'[7]Plastico Toneladas 2016'!AW10/15</f>
        <v>0</v>
      </c>
      <c r="AY11" s="9">
        <f>'[7]Plastico Toneladas 2016'!AX10/15</f>
        <v>0</v>
      </c>
      <c r="AZ11" s="9">
        <f>'[7]Plastico Toneladas 2016'!AY10/15</f>
        <v>0</v>
      </c>
      <c r="BA11" s="9">
        <f>'[7]Plastico Toneladas 2016'!AZ10/15</f>
        <v>0</v>
      </c>
      <c r="BB11" s="9">
        <f>'[7]Plastico Toneladas 2016'!BA10/15</f>
        <v>0</v>
      </c>
      <c r="BC11" s="9">
        <f>'[7]Plastico Toneladas 2016'!BB10/15</f>
        <v>0</v>
      </c>
      <c r="BD11" s="9">
        <f>'[7]Plastico Toneladas 2016'!BC10/15</f>
        <v>0</v>
      </c>
      <c r="BE11" s="9">
        <f>'[7]Plastico Toneladas 2016'!BD10/15</f>
        <v>0</v>
      </c>
      <c r="BF11" s="9">
        <f>'[7]Plastico Toneladas 2016'!BE10/15</f>
        <v>0</v>
      </c>
      <c r="BG11" s="9">
        <f>'[7]Plastico Toneladas 2016'!BF10/15</f>
        <v>0</v>
      </c>
      <c r="BH11" s="9">
        <f>'[7]Plastico Toneladas 2016'!BG10/15</f>
        <v>0</v>
      </c>
      <c r="BI11" s="9">
        <f>'[7]Plastico Toneladas 2016'!BH10/15</f>
        <v>0</v>
      </c>
      <c r="BJ11" s="9">
        <f>'[7]Plastico Toneladas 2016'!BI10/15</f>
        <v>0</v>
      </c>
      <c r="BK11" s="9">
        <f>'[7]Plastico Toneladas 2016'!BJ10/15</f>
        <v>0</v>
      </c>
      <c r="BL11" s="9">
        <f>'[7]Plastico Toneladas 2016'!BK10/15</f>
        <v>0</v>
      </c>
      <c r="BM11" s="9">
        <f>'[7]Plastico Toneladas 2016'!BL10/15</f>
        <v>0</v>
      </c>
      <c r="BN11" s="9">
        <f>'[7]Plastico Toneladas 2016'!BM10/15</f>
        <v>0</v>
      </c>
      <c r="BO11" s="9">
        <f>'[7]Plastico Toneladas 2016'!BN10/15</f>
        <v>0</v>
      </c>
      <c r="BP11" s="9">
        <f>'[7]Plastico Toneladas 2016'!BO10/15</f>
        <v>0</v>
      </c>
      <c r="BQ11" s="9">
        <f>'[7]Plastico Toneladas 2016'!BP10/15</f>
        <v>0</v>
      </c>
      <c r="BR11" s="9">
        <f>'[7]Plastico Toneladas 2016'!BQ10/15</f>
        <v>0</v>
      </c>
      <c r="BS11" s="9">
        <f>'[7]Plastico Toneladas 2016'!BR10/15</f>
        <v>0</v>
      </c>
      <c r="BT11" s="9">
        <f>'[7]Plastico Toneladas 2016'!BS10/15</f>
        <v>0</v>
      </c>
      <c r="BU11" s="9">
        <f>'[7]Plastico Toneladas 2016'!BT10/15</f>
        <v>0</v>
      </c>
      <c r="BV11" s="9">
        <f>'[7]Plastico Toneladas 2016'!BU10/15</f>
        <v>0</v>
      </c>
      <c r="BW11" s="9">
        <f>'[7]Plastico Toneladas 2016'!BV10/15</f>
        <v>0</v>
      </c>
      <c r="BX11" s="9">
        <f>'[7]Plastico Toneladas 2016'!BW10/15</f>
        <v>0</v>
      </c>
      <c r="BY11" s="9">
        <f>'[7]Plastico Toneladas 2016'!BX10/15</f>
        <v>0</v>
      </c>
      <c r="BZ11" s="9">
        <f>'[7]Plastico Toneladas 2016'!BY10/15</f>
        <v>0</v>
      </c>
      <c r="CA11" s="9">
        <f>'[7]Plastico Toneladas 2016'!BZ10/15</f>
        <v>0</v>
      </c>
      <c r="CB11" s="9">
        <f>'[7]Plastico Toneladas 2016'!CA10/15</f>
        <v>0</v>
      </c>
      <c r="CC11" s="9">
        <f>'[7]Plastico Toneladas 2016'!CB10/15</f>
        <v>0</v>
      </c>
      <c r="CD11" s="9">
        <f>'[7]Plastico Toneladas 2016'!CC10/15</f>
        <v>0</v>
      </c>
      <c r="CE11" s="9">
        <f>'[7]Plastico Toneladas 2016'!CD10/15</f>
        <v>0</v>
      </c>
      <c r="CF11" s="9">
        <f>'[7]Plastico Toneladas 2016'!CE10/15</f>
        <v>0</v>
      </c>
      <c r="CG11" s="9">
        <f>'[7]Plastico Toneladas 2016'!CF10/15</f>
        <v>0</v>
      </c>
      <c r="CH11" s="9">
        <f>'[7]Plastico Toneladas 2016'!CG10/15</f>
        <v>0</v>
      </c>
      <c r="CI11" s="9">
        <f>'[7]Plastico Toneladas 2016'!CH10/15</f>
        <v>0</v>
      </c>
      <c r="CJ11" s="9">
        <f>'[7]Plastico Toneladas 2016'!CI10/15</f>
        <v>0</v>
      </c>
      <c r="CK11" s="9">
        <f>'[7]Plastico Toneladas 2016'!CJ10/15</f>
        <v>0</v>
      </c>
      <c r="CL11" s="9">
        <f>'[7]Plastico Toneladas 2016'!CK10/15</f>
        <v>0</v>
      </c>
      <c r="CM11" s="9">
        <f>'[7]Plastico Toneladas 2016'!CL10/15</f>
        <v>0</v>
      </c>
      <c r="CN11" s="9">
        <f>'[7]Plastico Toneladas 2016'!CM10/15</f>
        <v>0</v>
      </c>
      <c r="CO11" s="9">
        <f>'[7]Plastico Toneladas 2016'!CN10/15</f>
        <v>0</v>
      </c>
      <c r="CP11" s="9">
        <f>'[7]Plastico Toneladas 2016'!CO10/15</f>
        <v>0</v>
      </c>
      <c r="CQ11" s="9">
        <f>'[7]Plastico Toneladas 2016'!CP10/15</f>
        <v>0</v>
      </c>
      <c r="CR11" s="9">
        <f>'[7]Plastico Toneladas 2016'!CQ10/15</f>
        <v>0</v>
      </c>
      <c r="CS11" s="9">
        <f>'[7]Plastico Toneladas 2016'!CR10/15</f>
        <v>0</v>
      </c>
      <c r="CT11" s="9">
        <f>'[7]Plastico Toneladas 2016'!CS10/15</f>
        <v>0</v>
      </c>
      <c r="CU11" s="9">
        <f>'[7]Plastico Toneladas 2016'!CT10/15</f>
        <v>0</v>
      </c>
      <c r="CV11" s="9">
        <f>'[7]Plastico Toneladas 2016'!CU10/15</f>
        <v>0</v>
      </c>
      <c r="CW11" s="9">
        <f>'[7]Plastico Toneladas 2016'!CV10/15</f>
        <v>0</v>
      </c>
      <c r="CX11" s="9">
        <f>'[7]Plastico Toneladas 2016'!CW10/15</f>
        <v>0</v>
      </c>
      <c r="CY11" s="9">
        <f>'[7]Plastico Toneladas 2016'!CX10/15</f>
        <v>0</v>
      </c>
      <c r="CZ11" s="9">
        <f>'[7]Plastico Toneladas 2016'!CY10/15</f>
        <v>0</v>
      </c>
      <c r="DA11" s="9">
        <f>'[7]Plastico Toneladas 2016'!CZ10/15</f>
        <v>0</v>
      </c>
      <c r="DB11" s="9">
        <f>'[7]Plastico Toneladas 2016'!DA10/15</f>
        <v>0</v>
      </c>
      <c r="DC11" s="9">
        <f>'[7]Plastico Toneladas 2016'!DB10/15</f>
        <v>0</v>
      </c>
      <c r="DD11" s="9">
        <f>'[7]Plastico Toneladas 2016'!DC10/15</f>
        <v>0</v>
      </c>
      <c r="DE11" s="9">
        <f>'[7]Plastico Toneladas 2016'!DD10/15</f>
        <v>0</v>
      </c>
      <c r="DF11" s="9">
        <f>'[7]Plastico Toneladas 2016'!DE10/15</f>
        <v>0</v>
      </c>
      <c r="DG11" s="9">
        <f>'[7]Plastico Toneladas 2016'!DF10/15</f>
        <v>0</v>
      </c>
      <c r="DH11" s="9">
        <f>'[7]Plastico Toneladas 2016'!DG10/15</f>
        <v>0</v>
      </c>
      <c r="DI11" s="9">
        <f>'[7]Plastico Toneladas 2016'!DH10/15</f>
        <v>0</v>
      </c>
      <c r="DJ11" s="9">
        <f>'[7]Plastico Toneladas 2016'!DI10/15</f>
        <v>0</v>
      </c>
      <c r="DK11" s="9">
        <f>'[7]Plastico Toneladas 2016'!DJ10/15</f>
        <v>0</v>
      </c>
      <c r="DL11" s="9">
        <f>'[7]Plastico Toneladas 2016'!DK10/15</f>
        <v>0</v>
      </c>
      <c r="DM11" s="9">
        <f>'[7]Plastico Toneladas 2016'!DL10/15</f>
        <v>0</v>
      </c>
      <c r="DN11" s="9">
        <f>'[7]Plastico Toneladas 2016'!DM10/15</f>
        <v>0</v>
      </c>
      <c r="DO11" s="9">
        <f>'[7]Plastico Toneladas 2016'!DN10/15</f>
        <v>0</v>
      </c>
      <c r="DP11" s="9">
        <f>'[7]Plastico Toneladas 2016'!DO10/15</f>
        <v>0</v>
      </c>
      <c r="DQ11" s="9">
        <f>'[7]Plastico Toneladas 2016'!DP10/15</f>
        <v>0</v>
      </c>
      <c r="DR11" s="9">
        <f>'[7]Plastico Toneladas 2016'!DQ10/15</f>
        <v>0</v>
      </c>
      <c r="DS11" s="9">
        <f>'[7]Plastico Toneladas 2016'!DR10/15</f>
        <v>0</v>
      </c>
      <c r="DT11" s="9">
        <f>'[7]Plastico Toneladas 2016'!DS10/15</f>
        <v>0</v>
      </c>
      <c r="DU11" s="9">
        <f>'[7]Plastico Toneladas 2016'!DT10/15</f>
        <v>0</v>
      </c>
    </row>
    <row r="12" spans="1:125" x14ac:dyDescent="0.25">
      <c r="A12" s="1">
        <v>10</v>
      </c>
      <c r="B12" s="1" t="s">
        <v>9</v>
      </c>
      <c r="C12" s="9">
        <f>'[7]Plastico Toneladas 2016'!B11/15</f>
        <v>0</v>
      </c>
      <c r="D12" s="9">
        <f>'[7]Plastico Toneladas 2016'!C11/15</f>
        <v>0</v>
      </c>
      <c r="E12" s="9">
        <f>'[7]Plastico Toneladas 2016'!D11/15</f>
        <v>0</v>
      </c>
      <c r="F12" s="9">
        <f>'[7]Plastico Toneladas 2016'!E11/15</f>
        <v>0</v>
      </c>
      <c r="G12" s="9">
        <f>'[7]Plastico Toneladas 2016'!F11/15</f>
        <v>0</v>
      </c>
      <c r="H12" s="9">
        <f>'[7]Plastico Toneladas 2016'!G11/15</f>
        <v>0</v>
      </c>
      <c r="I12" s="9">
        <f>'[7]Plastico Toneladas 2016'!H11/15</f>
        <v>0</v>
      </c>
      <c r="J12" s="9">
        <f>'[7]Plastico Toneladas 2016'!I11/15</f>
        <v>0</v>
      </c>
      <c r="K12" s="9">
        <f>'[7]Plastico Toneladas 2016'!J11/15</f>
        <v>0</v>
      </c>
      <c r="L12" s="9">
        <f>'[7]Plastico Toneladas 2016'!K11/15</f>
        <v>0</v>
      </c>
      <c r="M12" s="9">
        <f>'[7]Plastico Toneladas 2016'!L11/15</f>
        <v>0</v>
      </c>
      <c r="N12" s="9">
        <f>'[7]Plastico Toneladas 2016'!M11/15</f>
        <v>0</v>
      </c>
      <c r="O12" s="9">
        <f>'[7]Plastico Toneladas 2016'!N11/15</f>
        <v>0</v>
      </c>
      <c r="P12" s="9">
        <f>'[7]Plastico Toneladas 2016'!O11/15</f>
        <v>0</v>
      </c>
      <c r="Q12" s="9">
        <f>'[7]Plastico Toneladas 2016'!P11/15</f>
        <v>0</v>
      </c>
      <c r="R12" s="9">
        <f>'[7]Plastico Toneladas 2016'!Q11/15</f>
        <v>0</v>
      </c>
      <c r="S12" s="9">
        <f>'[7]Plastico Toneladas 2016'!R11/15</f>
        <v>0</v>
      </c>
      <c r="T12" s="9">
        <f>'[7]Plastico Toneladas 2016'!S11/15</f>
        <v>0</v>
      </c>
      <c r="U12" s="9">
        <f>'[7]Plastico Toneladas 2016'!T11/15</f>
        <v>0</v>
      </c>
      <c r="V12" s="9">
        <f>'[7]Plastico Toneladas 2016'!U11/15</f>
        <v>0</v>
      </c>
      <c r="W12" s="9">
        <f>'[7]Plastico Toneladas 2016'!V11/15</f>
        <v>0</v>
      </c>
      <c r="X12" s="9">
        <f>'[7]Plastico Toneladas 2016'!W11/15</f>
        <v>0</v>
      </c>
      <c r="Y12" s="9">
        <f>'[7]Plastico Toneladas 2016'!X11/15</f>
        <v>0</v>
      </c>
      <c r="Z12" s="9">
        <f>'[7]Plastico Toneladas 2016'!Y11/15</f>
        <v>0</v>
      </c>
      <c r="AA12" s="9">
        <f>'[7]Plastico Toneladas 2016'!Z11/15</f>
        <v>0</v>
      </c>
      <c r="AB12" s="9">
        <f>'[7]Plastico Toneladas 2016'!AA11/15</f>
        <v>0</v>
      </c>
      <c r="AC12" s="9">
        <f>'[7]Plastico Toneladas 2016'!AB11/15</f>
        <v>0</v>
      </c>
      <c r="AD12" s="9">
        <f>'[7]Plastico Toneladas 2016'!AC11/15</f>
        <v>0</v>
      </c>
      <c r="AE12" s="9">
        <f>'[7]Plastico Toneladas 2016'!AD11/15</f>
        <v>0</v>
      </c>
      <c r="AF12" s="9">
        <f>'[7]Plastico Toneladas 2016'!AE11/15</f>
        <v>0</v>
      </c>
      <c r="AG12" s="9">
        <f>'[7]Plastico Toneladas 2016'!AF11/15</f>
        <v>0</v>
      </c>
      <c r="AH12" s="9">
        <f>'[7]Plastico Toneladas 2016'!AG11/15</f>
        <v>0</v>
      </c>
      <c r="AI12" s="9">
        <f>'[7]Plastico Toneladas 2016'!AH11/15</f>
        <v>0</v>
      </c>
      <c r="AJ12" s="9">
        <f>'[7]Plastico Toneladas 2016'!AI11/15</f>
        <v>0</v>
      </c>
      <c r="AK12" s="9">
        <f>'[7]Plastico Toneladas 2016'!AJ11/15</f>
        <v>0</v>
      </c>
      <c r="AL12" s="9">
        <f>'[7]Plastico Toneladas 2016'!AK11/15</f>
        <v>0</v>
      </c>
      <c r="AM12" s="9">
        <f>'[7]Plastico Toneladas 2016'!AL11/15</f>
        <v>0</v>
      </c>
      <c r="AN12" s="9">
        <f>'[7]Plastico Toneladas 2016'!AM11/15</f>
        <v>0</v>
      </c>
      <c r="AO12" s="9">
        <f>'[7]Plastico Toneladas 2016'!AN11/15</f>
        <v>0</v>
      </c>
      <c r="AP12" s="9">
        <f>'[7]Plastico Toneladas 2016'!AO11/15</f>
        <v>0</v>
      </c>
      <c r="AQ12" s="9">
        <f>'[7]Plastico Toneladas 2016'!AP11/15</f>
        <v>0</v>
      </c>
      <c r="AR12" s="9">
        <f>'[7]Plastico Toneladas 2016'!AQ11/15</f>
        <v>0</v>
      </c>
      <c r="AS12" s="9">
        <f>'[7]Plastico Toneladas 2016'!AR11/15</f>
        <v>0</v>
      </c>
      <c r="AT12" s="9">
        <f>'[7]Plastico Toneladas 2016'!AS11/15</f>
        <v>0</v>
      </c>
      <c r="AU12" s="9">
        <f>'[7]Plastico Toneladas 2016'!AT11/15</f>
        <v>0</v>
      </c>
      <c r="AV12" s="9">
        <f>'[7]Plastico Toneladas 2016'!AU11/15</f>
        <v>0</v>
      </c>
      <c r="AW12" s="9">
        <f>'[7]Plastico Toneladas 2016'!AV11/15</f>
        <v>0</v>
      </c>
      <c r="AX12" s="9">
        <f>'[7]Plastico Toneladas 2016'!AW11/15</f>
        <v>0</v>
      </c>
      <c r="AY12" s="9">
        <f>'[7]Plastico Toneladas 2016'!AX11/15</f>
        <v>0</v>
      </c>
      <c r="AZ12" s="9">
        <f>'[7]Plastico Toneladas 2016'!AY11/15</f>
        <v>0</v>
      </c>
      <c r="BA12" s="9">
        <f>'[7]Plastico Toneladas 2016'!AZ11/15</f>
        <v>0</v>
      </c>
      <c r="BB12" s="9">
        <f>'[7]Plastico Toneladas 2016'!BA11/15</f>
        <v>0</v>
      </c>
      <c r="BC12" s="9">
        <f>'[7]Plastico Toneladas 2016'!BB11/15</f>
        <v>0</v>
      </c>
      <c r="BD12" s="9">
        <f>'[7]Plastico Toneladas 2016'!BC11/15</f>
        <v>0</v>
      </c>
      <c r="BE12" s="9">
        <f>'[7]Plastico Toneladas 2016'!BD11/15</f>
        <v>0</v>
      </c>
      <c r="BF12" s="9">
        <f>'[7]Plastico Toneladas 2016'!BE11/15</f>
        <v>0</v>
      </c>
      <c r="BG12" s="9">
        <f>'[7]Plastico Toneladas 2016'!BF11/15</f>
        <v>0</v>
      </c>
      <c r="BH12" s="9">
        <f>'[7]Plastico Toneladas 2016'!BG11/15</f>
        <v>0</v>
      </c>
      <c r="BI12" s="9">
        <f>'[7]Plastico Toneladas 2016'!BH11/15</f>
        <v>0</v>
      </c>
      <c r="BJ12" s="9">
        <f>'[7]Plastico Toneladas 2016'!BI11/15</f>
        <v>0</v>
      </c>
      <c r="BK12" s="9">
        <f>'[7]Plastico Toneladas 2016'!BJ11/15</f>
        <v>0</v>
      </c>
      <c r="BL12" s="9">
        <f>'[7]Plastico Toneladas 2016'!BK11/15</f>
        <v>0</v>
      </c>
      <c r="BM12" s="9">
        <f>'[7]Plastico Toneladas 2016'!BL11/15</f>
        <v>0</v>
      </c>
      <c r="BN12" s="9">
        <f>'[7]Plastico Toneladas 2016'!BM11/15</f>
        <v>0</v>
      </c>
      <c r="BO12" s="9">
        <f>'[7]Plastico Toneladas 2016'!BN11/15</f>
        <v>0</v>
      </c>
      <c r="BP12" s="9">
        <f>'[7]Plastico Toneladas 2016'!BO11/15</f>
        <v>0</v>
      </c>
      <c r="BQ12" s="9">
        <f>'[7]Plastico Toneladas 2016'!BP11/15</f>
        <v>0</v>
      </c>
      <c r="BR12" s="9">
        <f>'[7]Plastico Toneladas 2016'!BQ11/15</f>
        <v>0</v>
      </c>
      <c r="BS12" s="9">
        <f>'[7]Plastico Toneladas 2016'!BR11/15</f>
        <v>0</v>
      </c>
      <c r="BT12" s="9">
        <f>'[7]Plastico Toneladas 2016'!BS11/15</f>
        <v>0</v>
      </c>
      <c r="BU12" s="9">
        <f>'[7]Plastico Toneladas 2016'!BT11/15</f>
        <v>0</v>
      </c>
      <c r="BV12" s="9">
        <f>'[7]Plastico Toneladas 2016'!BU11/15</f>
        <v>0</v>
      </c>
      <c r="BW12" s="9">
        <f>'[7]Plastico Toneladas 2016'!BV11/15</f>
        <v>0</v>
      </c>
      <c r="BX12" s="9">
        <f>'[7]Plastico Toneladas 2016'!BW11/15</f>
        <v>0</v>
      </c>
      <c r="BY12" s="9">
        <f>'[7]Plastico Toneladas 2016'!BX11/15</f>
        <v>0</v>
      </c>
      <c r="BZ12" s="9">
        <f>'[7]Plastico Toneladas 2016'!BY11/15</f>
        <v>0</v>
      </c>
      <c r="CA12" s="9">
        <f>'[7]Plastico Toneladas 2016'!BZ11/15</f>
        <v>0</v>
      </c>
      <c r="CB12" s="9">
        <f>'[7]Plastico Toneladas 2016'!CA11/15</f>
        <v>0</v>
      </c>
      <c r="CC12" s="9">
        <f>'[7]Plastico Toneladas 2016'!CB11/15</f>
        <v>0</v>
      </c>
      <c r="CD12" s="9">
        <f>'[7]Plastico Toneladas 2016'!CC11/15</f>
        <v>0</v>
      </c>
      <c r="CE12" s="9">
        <f>'[7]Plastico Toneladas 2016'!CD11/15</f>
        <v>0</v>
      </c>
      <c r="CF12" s="9">
        <f>'[7]Plastico Toneladas 2016'!CE11/15</f>
        <v>0</v>
      </c>
      <c r="CG12" s="9">
        <f>'[7]Plastico Toneladas 2016'!CF11/15</f>
        <v>0</v>
      </c>
      <c r="CH12" s="9">
        <f>'[7]Plastico Toneladas 2016'!CG11/15</f>
        <v>0</v>
      </c>
      <c r="CI12" s="9">
        <f>'[7]Plastico Toneladas 2016'!CH11/15</f>
        <v>0</v>
      </c>
      <c r="CJ12" s="9">
        <f>'[7]Plastico Toneladas 2016'!CI11/15</f>
        <v>0</v>
      </c>
      <c r="CK12" s="9">
        <f>'[7]Plastico Toneladas 2016'!CJ11/15</f>
        <v>0</v>
      </c>
      <c r="CL12" s="9">
        <f>'[7]Plastico Toneladas 2016'!CK11/15</f>
        <v>0</v>
      </c>
      <c r="CM12" s="9">
        <f>'[7]Plastico Toneladas 2016'!CL11/15</f>
        <v>0</v>
      </c>
      <c r="CN12" s="9">
        <f>'[7]Plastico Toneladas 2016'!CM11/15</f>
        <v>0</v>
      </c>
      <c r="CO12" s="9">
        <f>'[7]Plastico Toneladas 2016'!CN11/15</f>
        <v>0</v>
      </c>
      <c r="CP12" s="9">
        <f>'[7]Plastico Toneladas 2016'!CO11/15</f>
        <v>0</v>
      </c>
      <c r="CQ12" s="9">
        <f>'[7]Plastico Toneladas 2016'!CP11/15</f>
        <v>0</v>
      </c>
      <c r="CR12" s="9">
        <f>'[7]Plastico Toneladas 2016'!CQ11/15</f>
        <v>0</v>
      </c>
      <c r="CS12" s="9">
        <f>'[7]Plastico Toneladas 2016'!CR11/15</f>
        <v>0</v>
      </c>
      <c r="CT12" s="9">
        <f>'[7]Plastico Toneladas 2016'!CS11/15</f>
        <v>0</v>
      </c>
      <c r="CU12" s="9">
        <f>'[7]Plastico Toneladas 2016'!CT11/15</f>
        <v>0</v>
      </c>
      <c r="CV12" s="9">
        <f>'[7]Plastico Toneladas 2016'!CU11/15</f>
        <v>0</v>
      </c>
      <c r="CW12" s="9">
        <f>'[7]Plastico Toneladas 2016'!CV11/15</f>
        <v>0</v>
      </c>
      <c r="CX12" s="9">
        <f>'[7]Plastico Toneladas 2016'!CW11/15</f>
        <v>0</v>
      </c>
      <c r="CY12" s="9">
        <f>'[7]Plastico Toneladas 2016'!CX11/15</f>
        <v>0</v>
      </c>
      <c r="CZ12" s="9">
        <f>'[7]Plastico Toneladas 2016'!CY11/15</f>
        <v>0</v>
      </c>
      <c r="DA12" s="9">
        <f>'[7]Plastico Toneladas 2016'!CZ11/15</f>
        <v>0</v>
      </c>
      <c r="DB12" s="9">
        <f>'[7]Plastico Toneladas 2016'!DA11/15</f>
        <v>0</v>
      </c>
      <c r="DC12" s="9">
        <f>'[7]Plastico Toneladas 2016'!DB11/15</f>
        <v>0</v>
      </c>
      <c r="DD12" s="9">
        <f>'[7]Plastico Toneladas 2016'!DC11/15</f>
        <v>0</v>
      </c>
      <c r="DE12" s="9">
        <f>'[7]Plastico Toneladas 2016'!DD11/15</f>
        <v>0</v>
      </c>
      <c r="DF12" s="9">
        <f>'[7]Plastico Toneladas 2016'!DE11/15</f>
        <v>0</v>
      </c>
      <c r="DG12" s="9">
        <f>'[7]Plastico Toneladas 2016'!DF11/15</f>
        <v>0</v>
      </c>
      <c r="DH12" s="9">
        <f>'[7]Plastico Toneladas 2016'!DG11/15</f>
        <v>0</v>
      </c>
      <c r="DI12" s="9">
        <f>'[7]Plastico Toneladas 2016'!DH11/15</f>
        <v>0</v>
      </c>
      <c r="DJ12" s="9">
        <f>'[7]Plastico Toneladas 2016'!DI11/15</f>
        <v>0</v>
      </c>
      <c r="DK12" s="9">
        <f>'[7]Plastico Toneladas 2016'!DJ11/15</f>
        <v>0</v>
      </c>
      <c r="DL12" s="9">
        <f>'[7]Plastico Toneladas 2016'!DK11/15</f>
        <v>0</v>
      </c>
      <c r="DM12" s="9">
        <f>'[7]Plastico Toneladas 2016'!DL11/15</f>
        <v>0</v>
      </c>
      <c r="DN12" s="9">
        <f>'[7]Plastico Toneladas 2016'!DM11/15</f>
        <v>0</v>
      </c>
      <c r="DO12" s="9">
        <f>'[7]Plastico Toneladas 2016'!DN11/15</f>
        <v>0</v>
      </c>
      <c r="DP12" s="9">
        <f>'[7]Plastico Toneladas 2016'!DO11/15</f>
        <v>0</v>
      </c>
      <c r="DQ12" s="9">
        <f>'[7]Plastico Toneladas 2016'!DP11/15</f>
        <v>0</v>
      </c>
      <c r="DR12" s="9">
        <f>'[7]Plastico Toneladas 2016'!DQ11/15</f>
        <v>0</v>
      </c>
      <c r="DS12" s="9">
        <f>'[7]Plastico Toneladas 2016'!DR11/15</f>
        <v>0</v>
      </c>
      <c r="DT12" s="9">
        <f>'[7]Plastico Toneladas 2016'!DS11/15</f>
        <v>0</v>
      </c>
      <c r="DU12" s="9">
        <f>'[7]Plastico Toneladas 2016'!DT11/15</f>
        <v>0</v>
      </c>
    </row>
    <row r="13" spans="1:125" x14ac:dyDescent="0.25">
      <c r="A13" s="1">
        <v>11</v>
      </c>
      <c r="B13" s="1" t="s">
        <v>10</v>
      </c>
      <c r="C13" s="9">
        <f>'[7]Plastico Toneladas 2016'!B12/15</f>
        <v>0</v>
      </c>
      <c r="D13" s="9">
        <f>'[7]Plastico Toneladas 2016'!C12/15</f>
        <v>0</v>
      </c>
      <c r="E13" s="9">
        <f>'[7]Plastico Toneladas 2016'!D12/15</f>
        <v>0</v>
      </c>
      <c r="F13" s="9">
        <f>'[7]Plastico Toneladas 2016'!E12/15</f>
        <v>0</v>
      </c>
      <c r="G13" s="9">
        <f>'[7]Plastico Toneladas 2016'!F12/15</f>
        <v>0</v>
      </c>
      <c r="H13" s="9">
        <f>'[7]Plastico Toneladas 2016'!G12/15</f>
        <v>0</v>
      </c>
      <c r="I13" s="9">
        <f>'[7]Plastico Toneladas 2016'!H12/15</f>
        <v>0</v>
      </c>
      <c r="J13" s="9">
        <f>'[7]Plastico Toneladas 2016'!I12/15</f>
        <v>0</v>
      </c>
      <c r="K13" s="9">
        <f>'[7]Plastico Toneladas 2016'!J12/15</f>
        <v>0</v>
      </c>
      <c r="L13" s="9">
        <f>'[7]Plastico Toneladas 2016'!K12/15</f>
        <v>0</v>
      </c>
      <c r="M13" s="9">
        <f>'[7]Plastico Toneladas 2016'!L12/15</f>
        <v>0</v>
      </c>
      <c r="N13" s="9">
        <f>'[7]Plastico Toneladas 2016'!M12/15</f>
        <v>0</v>
      </c>
      <c r="O13" s="9">
        <f>'[7]Plastico Toneladas 2016'!N12/15</f>
        <v>0</v>
      </c>
      <c r="P13" s="9">
        <f>'[7]Plastico Toneladas 2016'!O12/15</f>
        <v>0</v>
      </c>
      <c r="Q13" s="9">
        <f>'[7]Plastico Toneladas 2016'!P12/15</f>
        <v>0</v>
      </c>
      <c r="R13" s="9">
        <f>'[7]Plastico Toneladas 2016'!Q12/15</f>
        <v>0</v>
      </c>
      <c r="S13" s="9">
        <f>'[7]Plastico Toneladas 2016'!R12/15</f>
        <v>0</v>
      </c>
      <c r="T13" s="9">
        <f>'[7]Plastico Toneladas 2016'!S12/15</f>
        <v>0</v>
      </c>
      <c r="U13" s="9">
        <f>'[7]Plastico Toneladas 2016'!T12/15</f>
        <v>0</v>
      </c>
      <c r="V13" s="9">
        <f>'[7]Plastico Toneladas 2016'!U12/15</f>
        <v>0</v>
      </c>
      <c r="W13" s="9">
        <f>'[7]Plastico Toneladas 2016'!V12/15</f>
        <v>0</v>
      </c>
      <c r="X13" s="9">
        <f>'[7]Plastico Toneladas 2016'!W12/15</f>
        <v>0</v>
      </c>
      <c r="Y13" s="9">
        <f>'[7]Plastico Toneladas 2016'!X12/15</f>
        <v>0</v>
      </c>
      <c r="Z13" s="9">
        <f>'[7]Plastico Toneladas 2016'!Y12/15</f>
        <v>0</v>
      </c>
      <c r="AA13" s="9">
        <f>'[7]Plastico Toneladas 2016'!Z12/15</f>
        <v>0</v>
      </c>
      <c r="AB13" s="9">
        <f>'[7]Plastico Toneladas 2016'!AA12/15</f>
        <v>0</v>
      </c>
      <c r="AC13" s="9">
        <f>'[7]Plastico Toneladas 2016'!AB12/15</f>
        <v>0</v>
      </c>
      <c r="AD13" s="9">
        <f>'[7]Plastico Toneladas 2016'!AC12/15</f>
        <v>0</v>
      </c>
      <c r="AE13" s="9">
        <f>'[7]Plastico Toneladas 2016'!AD12/15</f>
        <v>0</v>
      </c>
      <c r="AF13" s="9">
        <f>'[7]Plastico Toneladas 2016'!AE12/15</f>
        <v>0</v>
      </c>
      <c r="AG13" s="9">
        <f>'[7]Plastico Toneladas 2016'!AF12/15</f>
        <v>0</v>
      </c>
      <c r="AH13" s="9">
        <f>'[7]Plastico Toneladas 2016'!AG12/15</f>
        <v>0</v>
      </c>
      <c r="AI13" s="9">
        <f>'[7]Plastico Toneladas 2016'!AH12/15</f>
        <v>0</v>
      </c>
      <c r="AJ13" s="9">
        <f>'[7]Plastico Toneladas 2016'!AI12/15</f>
        <v>0</v>
      </c>
      <c r="AK13" s="9">
        <f>'[7]Plastico Toneladas 2016'!AJ12/15</f>
        <v>0</v>
      </c>
      <c r="AL13" s="9">
        <f>'[7]Plastico Toneladas 2016'!AK12/15</f>
        <v>0</v>
      </c>
      <c r="AM13" s="9">
        <f>'[7]Plastico Toneladas 2016'!AL12/15</f>
        <v>0</v>
      </c>
      <c r="AN13" s="9">
        <f>'[7]Plastico Toneladas 2016'!AM12/15</f>
        <v>0</v>
      </c>
      <c r="AO13" s="9">
        <f>'[7]Plastico Toneladas 2016'!AN12/15</f>
        <v>0</v>
      </c>
      <c r="AP13" s="9">
        <f>'[7]Plastico Toneladas 2016'!AO12/15</f>
        <v>0</v>
      </c>
      <c r="AQ13" s="9">
        <f>'[7]Plastico Toneladas 2016'!AP12/15</f>
        <v>0</v>
      </c>
      <c r="AR13" s="9">
        <f>'[7]Plastico Toneladas 2016'!AQ12/15</f>
        <v>0</v>
      </c>
      <c r="AS13" s="9">
        <f>'[7]Plastico Toneladas 2016'!AR12/15</f>
        <v>0</v>
      </c>
      <c r="AT13" s="9">
        <f>'[7]Plastico Toneladas 2016'!AS12/15</f>
        <v>0</v>
      </c>
      <c r="AU13" s="9">
        <f>'[7]Plastico Toneladas 2016'!AT12/15</f>
        <v>0</v>
      </c>
      <c r="AV13" s="9">
        <f>'[7]Plastico Toneladas 2016'!AU12/15</f>
        <v>0</v>
      </c>
      <c r="AW13" s="9">
        <f>'[7]Plastico Toneladas 2016'!AV12/15</f>
        <v>0</v>
      </c>
      <c r="AX13" s="9">
        <f>'[7]Plastico Toneladas 2016'!AW12/15</f>
        <v>0</v>
      </c>
      <c r="AY13" s="9">
        <f>'[7]Plastico Toneladas 2016'!AX12/15</f>
        <v>0</v>
      </c>
      <c r="AZ13" s="9">
        <f>'[7]Plastico Toneladas 2016'!AY12/15</f>
        <v>0</v>
      </c>
      <c r="BA13" s="9">
        <f>'[7]Plastico Toneladas 2016'!AZ12/15</f>
        <v>0</v>
      </c>
      <c r="BB13" s="9">
        <f>'[7]Plastico Toneladas 2016'!BA12/15</f>
        <v>0</v>
      </c>
      <c r="BC13" s="9">
        <f>'[7]Plastico Toneladas 2016'!BB12/15</f>
        <v>0</v>
      </c>
      <c r="BD13" s="9">
        <f>'[7]Plastico Toneladas 2016'!BC12/15</f>
        <v>0</v>
      </c>
      <c r="BE13" s="9">
        <f>'[7]Plastico Toneladas 2016'!BD12/15</f>
        <v>0</v>
      </c>
      <c r="BF13" s="9">
        <f>'[7]Plastico Toneladas 2016'!BE12/15</f>
        <v>0</v>
      </c>
      <c r="BG13" s="9">
        <f>'[7]Plastico Toneladas 2016'!BF12/15</f>
        <v>0</v>
      </c>
      <c r="BH13" s="9">
        <f>'[7]Plastico Toneladas 2016'!BG12/15</f>
        <v>0</v>
      </c>
      <c r="BI13" s="9">
        <f>'[7]Plastico Toneladas 2016'!BH12/15</f>
        <v>0</v>
      </c>
      <c r="BJ13" s="9">
        <f>'[7]Plastico Toneladas 2016'!BI12/15</f>
        <v>0</v>
      </c>
      <c r="BK13" s="9">
        <f>'[7]Plastico Toneladas 2016'!BJ12/15</f>
        <v>0</v>
      </c>
      <c r="BL13" s="9">
        <f>'[7]Plastico Toneladas 2016'!BK12/15</f>
        <v>0</v>
      </c>
      <c r="BM13" s="9">
        <f>'[7]Plastico Toneladas 2016'!BL12/15</f>
        <v>0</v>
      </c>
      <c r="BN13" s="9">
        <f>'[7]Plastico Toneladas 2016'!BM12/15</f>
        <v>0</v>
      </c>
      <c r="BO13" s="9">
        <f>'[7]Plastico Toneladas 2016'!BN12/15</f>
        <v>0</v>
      </c>
      <c r="BP13" s="9">
        <f>'[7]Plastico Toneladas 2016'!BO12/15</f>
        <v>0</v>
      </c>
      <c r="BQ13" s="9">
        <f>'[7]Plastico Toneladas 2016'!BP12/15</f>
        <v>0</v>
      </c>
      <c r="BR13" s="9">
        <f>'[7]Plastico Toneladas 2016'!BQ12/15</f>
        <v>0</v>
      </c>
      <c r="BS13" s="9">
        <f>'[7]Plastico Toneladas 2016'!BR12/15</f>
        <v>0</v>
      </c>
      <c r="BT13" s="9">
        <f>'[7]Plastico Toneladas 2016'!BS12/15</f>
        <v>0</v>
      </c>
      <c r="BU13" s="9">
        <f>'[7]Plastico Toneladas 2016'!BT12/15</f>
        <v>0</v>
      </c>
      <c r="BV13" s="9">
        <f>'[7]Plastico Toneladas 2016'!BU12/15</f>
        <v>0</v>
      </c>
      <c r="BW13" s="9">
        <f>'[7]Plastico Toneladas 2016'!BV12/15</f>
        <v>0</v>
      </c>
      <c r="BX13" s="9">
        <f>'[7]Plastico Toneladas 2016'!BW12/15</f>
        <v>0</v>
      </c>
      <c r="BY13" s="9">
        <f>'[7]Plastico Toneladas 2016'!BX12/15</f>
        <v>0</v>
      </c>
      <c r="BZ13" s="9">
        <f>'[7]Plastico Toneladas 2016'!BY12/15</f>
        <v>0</v>
      </c>
      <c r="CA13" s="9">
        <f>'[7]Plastico Toneladas 2016'!BZ12/15</f>
        <v>0</v>
      </c>
      <c r="CB13" s="9">
        <f>'[7]Plastico Toneladas 2016'!CA12/15</f>
        <v>0</v>
      </c>
      <c r="CC13" s="9">
        <f>'[7]Plastico Toneladas 2016'!CB12/15</f>
        <v>0</v>
      </c>
      <c r="CD13" s="9">
        <f>'[7]Plastico Toneladas 2016'!CC12/15</f>
        <v>0</v>
      </c>
      <c r="CE13" s="9">
        <f>'[7]Plastico Toneladas 2016'!CD12/15</f>
        <v>0</v>
      </c>
      <c r="CF13" s="9">
        <f>'[7]Plastico Toneladas 2016'!CE12/15</f>
        <v>0</v>
      </c>
      <c r="CG13" s="9">
        <f>'[7]Plastico Toneladas 2016'!CF12/15</f>
        <v>0</v>
      </c>
      <c r="CH13" s="9">
        <f>'[7]Plastico Toneladas 2016'!CG12/15</f>
        <v>0</v>
      </c>
      <c r="CI13" s="9">
        <f>'[7]Plastico Toneladas 2016'!CH12/15</f>
        <v>0</v>
      </c>
      <c r="CJ13" s="9">
        <f>'[7]Plastico Toneladas 2016'!CI12/15</f>
        <v>0</v>
      </c>
      <c r="CK13" s="9">
        <f>'[7]Plastico Toneladas 2016'!CJ12/15</f>
        <v>0</v>
      </c>
      <c r="CL13" s="9">
        <f>'[7]Plastico Toneladas 2016'!CK12/15</f>
        <v>0</v>
      </c>
      <c r="CM13" s="9">
        <f>'[7]Plastico Toneladas 2016'!CL12/15</f>
        <v>0</v>
      </c>
      <c r="CN13" s="9">
        <f>'[7]Plastico Toneladas 2016'!CM12/15</f>
        <v>0</v>
      </c>
      <c r="CO13" s="9">
        <f>'[7]Plastico Toneladas 2016'!CN12/15</f>
        <v>0</v>
      </c>
      <c r="CP13" s="9">
        <f>'[7]Plastico Toneladas 2016'!CO12/15</f>
        <v>0</v>
      </c>
      <c r="CQ13" s="9">
        <f>'[7]Plastico Toneladas 2016'!CP12/15</f>
        <v>0</v>
      </c>
      <c r="CR13" s="9">
        <f>'[7]Plastico Toneladas 2016'!CQ12/15</f>
        <v>0</v>
      </c>
      <c r="CS13" s="9">
        <f>'[7]Plastico Toneladas 2016'!CR12/15</f>
        <v>0</v>
      </c>
      <c r="CT13" s="9">
        <f>'[7]Plastico Toneladas 2016'!CS12/15</f>
        <v>0</v>
      </c>
      <c r="CU13" s="9">
        <f>'[7]Plastico Toneladas 2016'!CT12/15</f>
        <v>0</v>
      </c>
      <c r="CV13" s="9">
        <f>'[7]Plastico Toneladas 2016'!CU12/15</f>
        <v>0</v>
      </c>
      <c r="CW13" s="9">
        <f>'[7]Plastico Toneladas 2016'!CV12/15</f>
        <v>0</v>
      </c>
      <c r="CX13" s="9">
        <f>'[7]Plastico Toneladas 2016'!CW12/15</f>
        <v>0</v>
      </c>
      <c r="CY13" s="9">
        <f>'[7]Plastico Toneladas 2016'!CX12/15</f>
        <v>0</v>
      </c>
      <c r="CZ13" s="9">
        <f>'[7]Plastico Toneladas 2016'!CY12/15</f>
        <v>0</v>
      </c>
      <c r="DA13" s="9">
        <f>'[7]Plastico Toneladas 2016'!CZ12/15</f>
        <v>0</v>
      </c>
      <c r="DB13" s="9">
        <f>'[7]Plastico Toneladas 2016'!DA12/15</f>
        <v>0</v>
      </c>
      <c r="DC13" s="9">
        <f>'[7]Plastico Toneladas 2016'!DB12/15</f>
        <v>0</v>
      </c>
      <c r="DD13" s="9">
        <f>'[7]Plastico Toneladas 2016'!DC12/15</f>
        <v>0</v>
      </c>
      <c r="DE13" s="9">
        <f>'[7]Plastico Toneladas 2016'!DD12/15</f>
        <v>0</v>
      </c>
      <c r="DF13" s="9">
        <f>'[7]Plastico Toneladas 2016'!DE12/15</f>
        <v>0</v>
      </c>
      <c r="DG13" s="9">
        <f>'[7]Plastico Toneladas 2016'!DF12/15</f>
        <v>0</v>
      </c>
      <c r="DH13" s="9">
        <f>'[7]Plastico Toneladas 2016'!DG12/15</f>
        <v>0</v>
      </c>
      <c r="DI13" s="9">
        <f>'[7]Plastico Toneladas 2016'!DH12/15</f>
        <v>0</v>
      </c>
      <c r="DJ13" s="9">
        <f>'[7]Plastico Toneladas 2016'!DI12/15</f>
        <v>0</v>
      </c>
      <c r="DK13" s="9">
        <f>'[7]Plastico Toneladas 2016'!DJ12/15</f>
        <v>0</v>
      </c>
      <c r="DL13" s="9">
        <f>'[7]Plastico Toneladas 2016'!DK12/15</f>
        <v>0</v>
      </c>
      <c r="DM13" s="9">
        <f>'[7]Plastico Toneladas 2016'!DL12/15</f>
        <v>0</v>
      </c>
      <c r="DN13" s="9">
        <f>'[7]Plastico Toneladas 2016'!DM12/15</f>
        <v>0</v>
      </c>
      <c r="DO13" s="9">
        <f>'[7]Plastico Toneladas 2016'!DN12/15</f>
        <v>0</v>
      </c>
      <c r="DP13" s="9">
        <f>'[7]Plastico Toneladas 2016'!DO12/15</f>
        <v>0</v>
      </c>
      <c r="DQ13" s="9">
        <f>'[7]Plastico Toneladas 2016'!DP12/15</f>
        <v>0</v>
      </c>
      <c r="DR13" s="9">
        <f>'[7]Plastico Toneladas 2016'!DQ12/15</f>
        <v>0</v>
      </c>
      <c r="DS13" s="9">
        <f>'[7]Plastico Toneladas 2016'!DR12/15</f>
        <v>0</v>
      </c>
      <c r="DT13" s="9">
        <f>'[7]Plastico Toneladas 2016'!DS12/15</f>
        <v>0</v>
      </c>
      <c r="DU13" s="9">
        <f>'[7]Plastico Toneladas 2016'!DT12/15</f>
        <v>0</v>
      </c>
    </row>
    <row r="14" spans="1:125" x14ac:dyDescent="0.25">
      <c r="A14" s="1">
        <v>12</v>
      </c>
      <c r="B14" s="1" t="s">
        <v>11</v>
      </c>
      <c r="C14" s="9">
        <f>'[7]Plastico Toneladas 2016'!B13/15</f>
        <v>0</v>
      </c>
      <c r="D14" s="9">
        <f>'[7]Plastico Toneladas 2016'!C13/15</f>
        <v>0</v>
      </c>
      <c r="E14" s="9">
        <f>'[7]Plastico Toneladas 2016'!D13/15</f>
        <v>0</v>
      </c>
      <c r="F14" s="9">
        <f>'[7]Plastico Toneladas 2016'!E13/15</f>
        <v>0</v>
      </c>
      <c r="G14" s="9">
        <f>'[7]Plastico Toneladas 2016'!F13/15</f>
        <v>0</v>
      </c>
      <c r="H14" s="9">
        <f>'[7]Plastico Toneladas 2016'!G13/15</f>
        <v>0</v>
      </c>
      <c r="I14" s="9">
        <f>'[7]Plastico Toneladas 2016'!H13/15</f>
        <v>0</v>
      </c>
      <c r="J14" s="9">
        <f>'[7]Plastico Toneladas 2016'!I13/15</f>
        <v>0</v>
      </c>
      <c r="K14" s="9">
        <f>'[7]Plastico Toneladas 2016'!J13/15</f>
        <v>0</v>
      </c>
      <c r="L14" s="9">
        <f>'[7]Plastico Toneladas 2016'!K13/15</f>
        <v>0</v>
      </c>
      <c r="M14" s="9">
        <f>'[7]Plastico Toneladas 2016'!L13/15</f>
        <v>0</v>
      </c>
      <c r="N14" s="9">
        <f>'[7]Plastico Toneladas 2016'!M13/15</f>
        <v>25539.266666666666</v>
      </c>
      <c r="O14" s="9">
        <f>'[7]Plastico Toneladas 2016'!N13/15</f>
        <v>0</v>
      </c>
      <c r="P14" s="9">
        <f>'[7]Plastico Toneladas 2016'!O13/15</f>
        <v>0</v>
      </c>
      <c r="Q14" s="9">
        <f>'[7]Plastico Toneladas 2016'!P13/15</f>
        <v>0</v>
      </c>
      <c r="R14" s="9">
        <f>'[7]Plastico Toneladas 2016'!Q13/15</f>
        <v>0</v>
      </c>
      <c r="S14" s="9">
        <f>'[7]Plastico Toneladas 2016'!R13/15</f>
        <v>0</v>
      </c>
      <c r="T14" s="9">
        <f>'[7]Plastico Toneladas 2016'!S13/15</f>
        <v>0</v>
      </c>
      <c r="U14" s="9">
        <f>'[7]Plastico Toneladas 2016'!T13/15</f>
        <v>0</v>
      </c>
      <c r="V14" s="9">
        <f>'[7]Plastico Toneladas 2016'!U13/15</f>
        <v>0</v>
      </c>
      <c r="W14" s="9">
        <f>'[7]Plastico Toneladas 2016'!V13/15</f>
        <v>0</v>
      </c>
      <c r="X14" s="9">
        <f>'[7]Plastico Toneladas 2016'!W13/15</f>
        <v>0</v>
      </c>
      <c r="Y14" s="9">
        <f>'[7]Plastico Toneladas 2016'!X13/15</f>
        <v>0</v>
      </c>
      <c r="Z14" s="9">
        <f>'[7]Plastico Toneladas 2016'!Y13/15</f>
        <v>0</v>
      </c>
      <c r="AA14" s="9">
        <f>'[7]Plastico Toneladas 2016'!Z13/15</f>
        <v>0</v>
      </c>
      <c r="AB14" s="9">
        <f>'[7]Plastico Toneladas 2016'!AA13/15</f>
        <v>0</v>
      </c>
      <c r="AC14" s="9">
        <f>'[7]Plastico Toneladas 2016'!AB13/15</f>
        <v>0</v>
      </c>
      <c r="AD14" s="9">
        <f>'[7]Plastico Toneladas 2016'!AC13/15</f>
        <v>0</v>
      </c>
      <c r="AE14" s="9">
        <f>'[7]Plastico Toneladas 2016'!AD13/15</f>
        <v>0</v>
      </c>
      <c r="AF14" s="9">
        <f>'[7]Plastico Toneladas 2016'!AE13/15</f>
        <v>0</v>
      </c>
      <c r="AG14" s="9">
        <f>'[7]Plastico Toneladas 2016'!AF13/15</f>
        <v>0</v>
      </c>
      <c r="AH14" s="9">
        <f>'[7]Plastico Toneladas 2016'!AG13/15</f>
        <v>0</v>
      </c>
      <c r="AI14" s="9">
        <f>'[7]Plastico Toneladas 2016'!AH13/15</f>
        <v>0</v>
      </c>
      <c r="AJ14" s="9">
        <f>'[7]Plastico Toneladas 2016'!AI13/15</f>
        <v>0</v>
      </c>
      <c r="AK14" s="9">
        <f>'[7]Plastico Toneladas 2016'!AJ13/15</f>
        <v>0</v>
      </c>
      <c r="AL14" s="9">
        <f>'[7]Plastico Toneladas 2016'!AK13/15</f>
        <v>0</v>
      </c>
      <c r="AM14" s="9">
        <f>'[7]Plastico Toneladas 2016'!AL13/15</f>
        <v>0</v>
      </c>
      <c r="AN14" s="9">
        <f>'[7]Plastico Toneladas 2016'!AM13/15</f>
        <v>0</v>
      </c>
      <c r="AO14" s="9">
        <f>'[7]Plastico Toneladas 2016'!AN13/15</f>
        <v>0</v>
      </c>
      <c r="AP14" s="9">
        <f>'[7]Plastico Toneladas 2016'!AO13/15</f>
        <v>0</v>
      </c>
      <c r="AQ14" s="9">
        <f>'[7]Plastico Toneladas 2016'!AP13/15</f>
        <v>0</v>
      </c>
      <c r="AR14" s="9">
        <f>'[7]Plastico Toneladas 2016'!AQ13/15</f>
        <v>0</v>
      </c>
      <c r="AS14" s="9">
        <f>'[7]Plastico Toneladas 2016'!AR13/15</f>
        <v>0</v>
      </c>
      <c r="AT14" s="9">
        <f>'[7]Plastico Toneladas 2016'!AS13/15</f>
        <v>0</v>
      </c>
      <c r="AU14" s="9">
        <f>'[7]Plastico Toneladas 2016'!AT13/15</f>
        <v>0</v>
      </c>
      <c r="AV14" s="9">
        <f>'[7]Plastico Toneladas 2016'!AU13/15</f>
        <v>0</v>
      </c>
      <c r="AW14" s="9">
        <f>'[7]Plastico Toneladas 2016'!AV13/15</f>
        <v>0</v>
      </c>
      <c r="AX14" s="9">
        <f>'[7]Plastico Toneladas 2016'!AW13/15</f>
        <v>0</v>
      </c>
      <c r="AY14" s="9">
        <f>'[7]Plastico Toneladas 2016'!AX13/15</f>
        <v>0</v>
      </c>
      <c r="AZ14" s="9">
        <f>'[7]Plastico Toneladas 2016'!AY13/15</f>
        <v>0</v>
      </c>
      <c r="BA14" s="9">
        <f>'[7]Plastico Toneladas 2016'!AZ13/15</f>
        <v>0</v>
      </c>
      <c r="BB14" s="9">
        <f>'[7]Plastico Toneladas 2016'!BA13/15</f>
        <v>0</v>
      </c>
      <c r="BC14" s="9">
        <f>'[7]Plastico Toneladas 2016'!BB13/15</f>
        <v>0</v>
      </c>
      <c r="BD14" s="9">
        <f>'[7]Plastico Toneladas 2016'!BC13/15</f>
        <v>0</v>
      </c>
      <c r="BE14" s="9">
        <f>'[7]Plastico Toneladas 2016'!BD13/15</f>
        <v>0</v>
      </c>
      <c r="BF14" s="9">
        <f>'[7]Plastico Toneladas 2016'!BE13/15</f>
        <v>0</v>
      </c>
      <c r="BG14" s="9">
        <f>'[7]Plastico Toneladas 2016'!BF13/15</f>
        <v>0</v>
      </c>
      <c r="BH14" s="9">
        <f>'[7]Plastico Toneladas 2016'!BG13/15</f>
        <v>0</v>
      </c>
      <c r="BI14" s="9">
        <f>'[7]Plastico Toneladas 2016'!BH13/15</f>
        <v>0</v>
      </c>
      <c r="BJ14" s="9">
        <f>'[7]Plastico Toneladas 2016'!BI13/15</f>
        <v>0</v>
      </c>
      <c r="BK14" s="9">
        <f>'[7]Plastico Toneladas 2016'!BJ13/15</f>
        <v>0</v>
      </c>
      <c r="BL14" s="9">
        <f>'[7]Plastico Toneladas 2016'!BK13/15</f>
        <v>0</v>
      </c>
      <c r="BM14" s="9">
        <f>'[7]Plastico Toneladas 2016'!BL13/15</f>
        <v>0</v>
      </c>
      <c r="BN14" s="9">
        <f>'[7]Plastico Toneladas 2016'!BM13/15</f>
        <v>0</v>
      </c>
      <c r="BO14" s="9">
        <f>'[7]Plastico Toneladas 2016'!BN13/15</f>
        <v>0</v>
      </c>
      <c r="BP14" s="9">
        <f>'[7]Plastico Toneladas 2016'!BO13/15</f>
        <v>0</v>
      </c>
      <c r="BQ14" s="9">
        <f>'[7]Plastico Toneladas 2016'!BP13/15</f>
        <v>0</v>
      </c>
      <c r="BR14" s="9">
        <f>'[7]Plastico Toneladas 2016'!BQ13/15</f>
        <v>0</v>
      </c>
      <c r="BS14" s="9">
        <f>'[7]Plastico Toneladas 2016'!BR13/15</f>
        <v>0</v>
      </c>
      <c r="BT14" s="9">
        <f>'[7]Plastico Toneladas 2016'!BS13/15</f>
        <v>0</v>
      </c>
      <c r="BU14" s="9">
        <f>'[7]Plastico Toneladas 2016'!BT13/15</f>
        <v>0</v>
      </c>
      <c r="BV14" s="9">
        <f>'[7]Plastico Toneladas 2016'!BU13/15</f>
        <v>0</v>
      </c>
      <c r="BW14" s="9">
        <f>'[7]Plastico Toneladas 2016'!BV13/15</f>
        <v>0</v>
      </c>
      <c r="BX14" s="9">
        <f>'[7]Plastico Toneladas 2016'!BW13/15</f>
        <v>0</v>
      </c>
      <c r="BY14" s="9">
        <f>'[7]Plastico Toneladas 2016'!BX13/15</f>
        <v>0</v>
      </c>
      <c r="BZ14" s="9">
        <f>'[7]Plastico Toneladas 2016'!BY13/15</f>
        <v>0</v>
      </c>
      <c r="CA14" s="9">
        <f>'[7]Plastico Toneladas 2016'!BZ13/15</f>
        <v>0</v>
      </c>
      <c r="CB14" s="9">
        <f>'[7]Plastico Toneladas 2016'!CA13/15</f>
        <v>0</v>
      </c>
      <c r="CC14" s="9">
        <f>'[7]Plastico Toneladas 2016'!CB13/15</f>
        <v>0</v>
      </c>
      <c r="CD14" s="9">
        <f>'[7]Plastico Toneladas 2016'!CC13/15</f>
        <v>0</v>
      </c>
      <c r="CE14" s="9">
        <f>'[7]Plastico Toneladas 2016'!CD13/15</f>
        <v>0</v>
      </c>
      <c r="CF14" s="9">
        <f>'[7]Plastico Toneladas 2016'!CE13/15</f>
        <v>0</v>
      </c>
      <c r="CG14" s="9">
        <f>'[7]Plastico Toneladas 2016'!CF13/15</f>
        <v>0</v>
      </c>
      <c r="CH14" s="9">
        <f>'[7]Plastico Toneladas 2016'!CG13/15</f>
        <v>0</v>
      </c>
      <c r="CI14" s="9">
        <f>'[7]Plastico Toneladas 2016'!CH13/15</f>
        <v>0</v>
      </c>
      <c r="CJ14" s="9">
        <f>'[7]Plastico Toneladas 2016'!CI13/15</f>
        <v>0</v>
      </c>
      <c r="CK14" s="9">
        <f>'[7]Plastico Toneladas 2016'!CJ13/15</f>
        <v>0</v>
      </c>
      <c r="CL14" s="9">
        <f>'[7]Plastico Toneladas 2016'!CK13/15</f>
        <v>0</v>
      </c>
      <c r="CM14" s="9">
        <f>'[7]Plastico Toneladas 2016'!CL13/15</f>
        <v>0</v>
      </c>
      <c r="CN14" s="9">
        <f>'[7]Plastico Toneladas 2016'!CM13/15</f>
        <v>0</v>
      </c>
      <c r="CO14" s="9">
        <f>'[7]Plastico Toneladas 2016'!CN13/15</f>
        <v>0</v>
      </c>
      <c r="CP14" s="9">
        <f>'[7]Plastico Toneladas 2016'!CO13/15</f>
        <v>0</v>
      </c>
      <c r="CQ14" s="9">
        <f>'[7]Plastico Toneladas 2016'!CP13/15</f>
        <v>0</v>
      </c>
      <c r="CR14" s="9">
        <f>'[7]Plastico Toneladas 2016'!CQ13/15</f>
        <v>0</v>
      </c>
      <c r="CS14" s="9">
        <f>'[7]Plastico Toneladas 2016'!CR13/15</f>
        <v>0</v>
      </c>
      <c r="CT14" s="9">
        <f>'[7]Plastico Toneladas 2016'!CS13/15</f>
        <v>0</v>
      </c>
      <c r="CU14" s="9">
        <f>'[7]Plastico Toneladas 2016'!CT13/15</f>
        <v>0</v>
      </c>
      <c r="CV14" s="9">
        <f>'[7]Plastico Toneladas 2016'!CU13/15</f>
        <v>0</v>
      </c>
      <c r="CW14" s="9">
        <f>'[7]Plastico Toneladas 2016'!CV13/15</f>
        <v>0</v>
      </c>
      <c r="CX14" s="9">
        <f>'[7]Plastico Toneladas 2016'!CW13/15</f>
        <v>0</v>
      </c>
      <c r="CY14" s="9">
        <f>'[7]Plastico Toneladas 2016'!CX13/15</f>
        <v>0</v>
      </c>
      <c r="CZ14" s="9">
        <f>'[7]Plastico Toneladas 2016'!CY13/15</f>
        <v>0</v>
      </c>
      <c r="DA14" s="9">
        <f>'[7]Plastico Toneladas 2016'!CZ13/15</f>
        <v>0</v>
      </c>
      <c r="DB14" s="9">
        <f>'[7]Plastico Toneladas 2016'!DA13/15</f>
        <v>0</v>
      </c>
      <c r="DC14" s="9">
        <f>'[7]Plastico Toneladas 2016'!DB13/15</f>
        <v>0</v>
      </c>
      <c r="DD14" s="9">
        <f>'[7]Plastico Toneladas 2016'!DC13/15</f>
        <v>0</v>
      </c>
      <c r="DE14" s="9">
        <f>'[7]Plastico Toneladas 2016'!DD13/15</f>
        <v>0</v>
      </c>
      <c r="DF14" s="9">
        <f>'[7]Plastico Toneladas 2016'!DE13/15</f>
        <v>0</v>
      </c>
      <c r="DG14" s="9">
        <f>'[7]Plastico Toneladas 2016'!DF13/15</f>
        <v>0</v>
      </c>
      <c r="DH14" s="9">
        <f>'[7]Plastico Toneladas 2016'!DG13/15</f>
        <v>0</v>
      </c>
      <c r="DI14" s="9">
        <f>'[7]Plastico Toneladas 2016'!DH13/15</f>
        <v>0</v>
      </c>
      <c r="DJ14" s="9">
        <f>'[7]Plastico Toneladas 2016'!DI13/15</f>
        <v>0</v>
      </c>
      <c r="DK14" s="9">
        <f>'[7]Plastico Toneladas 2016'!DJ13/15</f>
        <v>0</v>
      </c>
      <c r="DL14" s="9">
        <f>'[7]Plastico Toneladas 2016'!DK13/15</f>
        <v>0</v>
      </c>
      <c r="DM14" s="9">
        <f>'[7]Plastico Toneladas 2016'!DL13/15</f>
        <v>0</v>
      </c>
      <c r="DN14" s="9">
        <f>'[7]Plastico Toneladas 2016'!DM13/15</f>
        <v>0</v>
      </c>
      <c r="DO14" s="9">
        <f>'[7]Plastico Toneladas 2016'!DN13/15</f>
        <v>0</v>
      </c>
      <c r="DP14" s="9">
        <f>'[7]Plastico Toneladas 2016'!DO13/15</f>
        <v>0</v>
      </c>
      <c r="DQ14" s="9">
        <f>'[7]Plastico Toneladas 2016'!DP13/15</f>
        <v>0</v>
      </c>
      <c r="DR14" s="9">
        <f>'[7]Plastico Toneladas 2016'!DQ13/15</f>
        <v>0</v>
      </c>
      <c r="DS14" s="9">
        <f>'[7]Plastico Toneladas 2016'!DR13/15</f>
        <v>0</v>
      </c>
      <c r="DT14" s="9">
        <f>'[7]Plastico Toneladas 2016'!DS13/15</f>
        <v>0</v>
      </c>
      <c r="DU14" s="9">
        <f>'[7]Plastico Toneladas 2016'!DT13/15</f>
        <v>0</v>
      </c>
    </row>
    <row r="15" spans="1:125" x14ac:dyDescent="0.25">
      <c r="A15" s="1">
        <v>13</v>
      </c>
      <c r="B15" s="1" t="s">
        <v>12</v>
      </c>
      <c r="C15" s="9">
        <f>'[7]Plastico Toneladas 2016'!B14/15</f>
        <v>0</v>
      </c>
      <c r="D15" s="9">
        <f>'[7]Plastico Toneladas 2016'!C14/15</f>
        <v>0</v>
      </c>
      <c r="E15" s="9">
        <f>'[7]Plastico Toneladas 2016'!D14/15</f>
        <v>0</v>
      </c>
      <c r="F15" s="9">
        <f>'[7]Plastico Toneladas 2016'!E14/15</f>
        <v>0</v>
      </c>
      <c r="G15" s="9">
        <f>'[7]Plastico Toneladas 2016'!F14/15</f>
        <v>0</v>
      </c>
      <c r="H15" s="9">
        <f>'[7]Plastico Toneladas 2016'!G14/15</f>
        <v>0</v>
      </c>
      <c r="I15" s="9">
        <f>'[7]Plastico Toneladas 2016'!H14/15</f>
        <v>0</v>
      </c>
      <c r="J15" s="9">
        <f>'[7]Plastico Toneladas 2016'!I14/15</f>
        <v>0</v>
      </c>
      <c r="K15" s="9">
        <f>'[7]Plastico Toneladas 2016'!J14/15</f>
        <v>0</v>
      </c>
      <c r="L15" s="9">
        <f>'[7]Plastico Toneladas 2016'!K14/15</f>
        <v>0</v>
      </c>
      <c r="M15" s="9">
        <f>'[7]Plastico Toneladas 2016'!L14/15</f>
        <v>0</v>
      </c>
      <c r="N15" s="9">
        <f>'[7]Plastico Toneladas 2016'!M14/15</f>
        <v>0</v>
      </c>
      <c r="O15" s="9">
        <f>'[7]Plastico Toneladas 2016'!N14/15</f>
        <v>0</v>
      </c>
      <c r="P15" s="9">
        <f>'[7]Plastico Toneladas 2016'!O14/15</f>
        <v>0</v>
      </c>
      <c r="Q15" s="9">
        <f>'[7]Plastico Toneladas 2016'!P14/15</f>
        <v>0</v>
      </c>
      <c r="R15" s="9">
        <f>'[7]Plastico Toneladas 2016'!Q14/15</f>
        <v>0</v>
      </c>
      <c r="S15" s="9">
        <f>'[7]Plastico Toneladas 2016'!R14/15</f>
        <v>0</v>
      </c>
      <c r="T15" s="9">
        <f>'[7]Plastico Toneladas 2016'!S14/15</f>
        <v>0</v>
      </c>
      <c r="U15" s="9">
        <f>'[7]Plastico Toneladas 2016'!T14/15</f>
        <v>0</v>
      </c>
      <c r="V15" s="9">
        <f>'[7]Plastico Toneladas 2016'!U14/15</f>
        <v>0</v>
      </c>
      <c r="W15" s="9">
        <f>'[7]Plastico Toneladas 2016'!V14/15</f>
        <v>0</v>
      </c>
      <c r="X15" s="9">
        <f>'[7]Plastico Toneladas 2016'!W14/15</f>
        <v>0</v>
      </c>
      <c r="Y15" s="9">
        <f>'[7]Plastico Toneladas 2016'!X14/15</f>
        <v>0</v>
      </c>
      <c r="Z15" s="9">
        <f>'[7]Plastico Toneladas 2016'!Y14/15</f>
        <v>0</v>
      </c>
      <c r="AA15" s="9">
        <f>'[7]Plastico Toneladas 2016'!Z14/15</f>
        <v>0</v>
      </c>
      <c r="AB15" s="9">
        <f>'[7]Plastico Toneladas 2016'!AA14/15</f>
        <v>0</v>
      </c>
      <c r="AC15" s="9">
        <f>'[7]Plastico Toneladas 2016'!AB14/15</f>
        <v>0</v>
      </c>
      <c r="AD15" s="9">
        <f>'[7]Plastico Toneladas 2016'!AC14/15</f>
        <v>0</v>
      </c>
      <c r="AE15" s="9">
        <f>'[7]Plastico Toneladas 2016'!AD14/15</f>
        <v>0</v>
      </c>
      <c r="AF15" s="9">
        <f>'[7]Plastico Toneladas 2016'!AE14/15</f>
        <v>0</v>
      </c>
      <c r="AG15" s="9">
        <f>'[7]Plastico Toneladas 2016'!AF14/15</f>
        <v>0</v>
      </c>
      <c r="AH15" s="9">
        <f>'[7]Plastico Toneladas 2016'!AG14/15</f>
        <v>0</v>
      </c>
      <c r="AI15" s="9">
        <f>'[7]Plastico Toneladas 2016'!AH14/15</f>
        <v>0</v>
      </c>
      <c r="AJ15" s="9">
        <f>'[7]Plastico Toneladas 2016'!AI14/15</f>
        <v>0</v>
      </c>
      <c r="AK15" s="9">
        <f>'[7]Plastico Toneladas 2016'!AJ14/15</f>
        <v>0</v>
      </c>
      <c r="AL15" s="9">
        <f>'[7]Plastico Toneladas 2016'!AK14/15</f>
        <v>0</v>
      </c>
      <c r="AM15" s="9">
        <f>'[7]Plastico Toneladas 2016'!AL14/15</f>
        <v>0</v>
      </c>
      <c r="AN15" s="9">
        <f>'[7]Plastico Toneladas 2016'!AM14/15</f>
        <v>0</v>
      </c>
      <c r="AO15" s="9">
        <f>'[7]Plastico Toneladas 2016'!AN14/15</f>
        <v>0</v>
      </c>
      <c r="AP15" s="9">
        <f>'[7]Plastico Toneladas 2016'!AO14/15</f>
        <v>0</v>
      </c>
      <c r="AQ15" s="9">
        <f>'[7]Plastico Toneladas 2016'!AP14/15</f>
        <v>0</v>
      </c>
      <c r="AR15" s="9">
        <f>'[7]Plastico Toneladas 2016'!AQ14/15</f>
        <v>0</v>
      </c>
      <c r="AS15" s="9">
        <f>'[7]Plastico Toneladas 2016'!AR14/15</f>
        <v>0</v>
      </c>
      <c r="AT15" s="9">
        <f>'[7]Plastico Toneladas 2016'!AS14/15</f>
        <v>0</v>
      </c>
      <c r="AU15" s="9">
        <f>'[7]Plastico Toneladas 2016'!AT14/15</f>
        <v>0</v>
      </c>
      <c r="AV15" s="9">
        <f>'[7]Plastico Toneladas 2016'!AU14/15</f>
        <v>0</v>
      </c>
      <c r="AW15" s="9">
        <f>'[7]Plastico Toneladas 2016'!AV14/15</f>
        <v>0</v>
      </c>
      <c r="AX15" s="9">
        <f>'[7]Plastico Toneladas 2016'!AW14/15</f>
        <v>0</v>
      </c>
      <c r="AY15" s="9">
        <f>'[7]Plastico Toneladas 2016'!AX14/15</f>
        <v>0</v>
      </c>
      <c r="AZ15" s="9">
        <f>'[7]Plastico Toneladas 2016'!AY14/15</f>
        <v>0</v>
      </c>
      <c r="BA15" s="9">
        <f>'[7]Plastico Toneladas 2016'!AZ14/15</f>
        <v>0</v>
      </c>
      <c r="BB15" s="9">
        <f>'[7]Plastico Toneladas 2016'!BA14/15</f>
        <v>0</v>
      </c>
      <c r="BC15" s="9">
        <f>'[7]Plastico Toneladas 2016'!BB14/15</f>
        <v>0</v>
      </c>
      <c r="BD15" s="9">
        <f>'[7]Plastico Toneladas 2016'!BC14/15</f>
        <v>0</v>
      </c>
      <c r="BE15" s="9">
        <f>'[7]Plastico Toneladas 2016'!BD14/15</f>
        <v>0</v>
      </c>
      <c r="BF15" s="9">
        <f>'[7]Plastico Toneladas 2016'!BE14/15</f>
        <v>0</v>
      </c>
      <c r="BG15" s="9">
        <f>'[7]Plastico Toneladas 2016'!BF14/15</f>
        <v>0</v>
      </c>
      <c r="BH15" s="9">
        <f>'[7]Plastico Toneladas 2016'!BG14/15</f>
        <v>0</v>
      </c>
      <c r="BI15" s="9">
        <f>'[7]Plastico Toneladas 2016'!BH14/15</f>
        <v>0</v>
      </c>
      <c r="BJ15" s="9">
        <f>'[7]Plastico Toneladas 2016'!BI14/15</f>
        <v>0</v>
      </c>
      <c r="BK15" s="9">
        <f>'[7]Plastico Toneladas 2016'!BJ14/15</f>
        <v>0</v>
      </c>
      <c r="BL15" s="9">
        <f>'[7]Plastico Toneladas 2016'!BK14/15</f>
        <v>0</v>
      </c>
      <c r="BM15" s="9">
        <f>'[7]Plastico Toneladas 2016'!BL14/15</f>
        <v>0</v>
      </c>
      <c r="BN15" s="9">
        <f>'[7]Plastico Toneladas 2016'!BM14/15</f>
        <v>0</v>
      </c>
      <c r="BO15" s="9">
        <f>'[7]Plastico Toneladas 2016'!BN14/15</f>
        <v>0</v>
      </c>
      <c r="BP15" s="9">
        <f>'[7]Plastico Toneladas 2016'!BO14/15</f>
        <v>0</v>
      </c>
      <c r="BQ15" s="9">
        <f>'[7]Plastico Toneladas 2016'!BP14/15</f>
        <v>0</v>
      </c>
      <c r="BR15" s="9">
        <f>'[7]Plastico Toneladas 2016'!BQ14/15</f>
        <v>0</v>
      </c>
      <c r="BS15" s="9">
        <f>'[7]Plastico Toneladas 2016'!BR14/15</f>
        <v>0</v>
      </c>
      <c r="BT15" s="9">
        <f>'[7]Plastico Toneladas 2016'!BS14/15</f>
        <v>0</v>
      </c>
      <c r="BU15" s="9">
        <f>'[7]Plastico Toneladas 2016'!BT14/15</f>
        <v>0</v>
      </c>
      <c r="BV15" s="9">
        <f>'[7]Plastico Toneladas 2016'!BU14/15</f>
        <v>0</v>
      </c>
      <c r="BW15" s="9">
        <f>'[7]Plastico Toneladas 2016'!BV14/15</f>
        <v>0</v>
      </c>
      <c r="BX15" s="9">
        <f>'[7]Plastico Toneladas 2016'!BW14/15</f>
        <v>0</v>
      </c>
      <c r="BY15" s="9">
        <f>'[7]Plastico Toneladas 2016'!BX14/15</f>
        <v>0</v>
      </c>
      <c r="BZ15" s="9">
        <f>'[7]Plastico Toneladas 2016'!BY14/15</f>
        <v>0</v>
      </c>
      <c r="CA15" s="9">
        <f>'[7]Plastico Toneladas 2016'!BZ14/15</f>
        <v>0</v>
      </c>
      <c r="CB15" s="9">
        <f>'[7]Plastico Toneladas 2016'!CA14/15</f>
        <v>0</v>
      </c>
      <c r="CC15" s="9">
        <f>'[7]Plastico Toneladas 2016'!CB14/15</f>
        <v>0</v>
      </c>
      <c r="CD15" s="9">
        <f>'[7]Plastico Toneladas 2016'!CC14/15</f>
        <v>0</v>
      </c>
      <c r="CE15" s="9">
        <f>'[7]Plastico Toneladas 2016'!CD14/15</f>
        <v>0</v>
      </c>
      <c r="CF15" s="9">
        <f>'[7]Plastico Toneladas 2016'!CE14/15</f>
        <v>0</v>
      </c>
      <c r="CG15" s="9">
        <f>'[7]Plastico Toneladas 2016'!CF14/15</f>
        <v>0</v>
      </c>
      <c r="CH15" s="9">
        <f>'[7]Plastico Toneladas 2016'!CG14/15</f>
        <v>0</v>
      </c>
      <c r="CI15" s="9">
        <f>'[7]Plastico Toneladas 2016'!CH14/15</f>
        <v>0</v>
      </c>
      <c r="CJ15" s="9">
        <f>'[7]Plastico Toneladas 2016'!CI14/15</f>
        <v>0</v>
      </c>
      <c r="CK15" s="9">
        <f>'[7]Plastico Toneladas 2016'!CJ14/15</f>
        <v>0</v>
      </c>
      <c r="CL15" s="9">
        <f>'[7]Plastico Toneladas 2016'!CK14/15</f>
        <v>0</v>
      </c>
      <c r="CM15" s="9">
        <f>'[7]Plastico Toneladas 2016'!CL14/15</f>
        <v>0</v>
      </c>
      <c r="CN15" s="9">
        <f>'[7]Plastico Toneladas 2016'!CM14/15</f>
        <v>0</v>
      </c>
      <c r="CO15" s="9">
        <f>'[7]Plastico Toneladas 2016'!CN14/15</f>
        <v>0</v>
      </c>
      <c r="CP15" s="9">
        <f>'[7]Plastico Toneladas 2016'!CO14/15</f>
        <v>0</v>
      </c>
      <c r="CQ15" s="9">
        <f>'[7]Plastico Toneladas 2016'!CP14/15</f>
        <v>0</v>
      </c>
      <c r="CR15" s="9">
        <f>'[7]Plastico Toneladas 2016'!CQ14/15</f>
        <v>0</v>
      </c>
      <c r="CS15" s="9">
        <f>'[7]Plastico Toneladas 2016'!CR14/15</f>
        <v>0</v>
      </c>
      <c r="CT15" s="9">
        <f>'[7]Plastico Toneladas 2016'!CS14/15</f>
        <v>0</v>
      </c>
      <c r="CU15" s="9">
        <f>'[7]Plastico Toneladas 2016'!CT14/15</f>
        <v>0</v>
      </c>
      <c r="CV15" s="9">
        <f>'[7]Plastico Toneladas 2016'!CU14/15</f>
        <v>0</v>
      </c>
      <c r="CW15" s="9">
        <f>'[7]Plastico Toneladas 2016'!CV14/15</f>
        <v>0</v>
      </c>
      <c r="CX15" s="9">
        <f>'[7]Plastico Toneladas 2016'!CW14/15</f>
        <v>0</v>
      </c>
      <c r="CY15" s="9">
        <f>'[7]Plastico Toneladas 2016'!CX14/15</f>
        <v>0</v>
      </c>
      <c r="CZ15" s="9">
        <f>'[7]Plastico Toneladas 2016'!CY14/15</f>
        <v>0</v>
      </c>
      <c r="DA15" s="9">
        <f>'[7]Plastico Toneladas 2016'!CZ14/15</f>
        <v>0</v>
      </c>
      <c r="DB15" s="9">
        <f>'[7]Plastico Toneladas 2016'!DA14/15</f>
        <v>0</v>
      </c>
      <c r="DC15" s="9">
        <f>'[7]Plastico Toneladas 2016'!DB14/15</f>
        <v>0</v>
      </c>
      <c r="DD15" s="9">
        <f>'[7]Plastico Toneladas 2016'!DC14/15</f>
        <v>0</v>
      </c>
      <c r="DE15" s="9">
        <f>'[7]Plastico Toneladas 2016'!DD14/15</f>
        <v>0</v>
      </c>
      <c r="DF15" s="9">
        <f>'[7]Plastico Toneladas 2016'!DE14/15</f>
        <v>0</v>
      </c>
      <c r="DG15" s="9">
        <f>'[7]Plastico Toneladas 2016'!DF14/15</f>
        <v>0</v>
      </c>
      <c r="DH15" s="9">
        <f>'[7]Plastico Toneladas 2016'!DG14/15</f>
        <v>0</v>
      </c>
      <c r="DI15" s="9">
        <f>'[7]Plastico Toneladas 2016'!DH14/15</f>
        <v>0</v>
      </c>
      <c r="DJ15" s="9">
        <f>'[7]Plastico Toneladas 2016'!DI14/15</f>
        <v>0</v>
      </c>
      <c r="DK15" s="9">
        <f>'[7]Plastico Toneladas 2016'!DJ14/15</f>
        <v>0</v>
      </c>
      <c r="DL15" s="9">
        <f>'[7]Plastico Toneladas 2016'!DK14/15</f>
        <v>0</v>
      </c>
      <c r="DM15" s="9">
        <f>'[7]Plastico Toneladas 2016'!DL14/15</f>
        <v>0</v>
      </c>
      <c r="DN15" s="9">
        <f>'[7]Plastico Toneladas 2016'!DM14/15</f>
        <v>0</v>
      </c>
      <c r="DO15" s="9">
        <f>'[7]Plastico Toneladas 2016'!DN14/15</f>
        <v>0</v>
      </c>
      <c r="DP15" s="9">
        <f>'[7]Plastico Toneladas 2016'!DO14/15</f>
        <v>0</v>
      </c>
      <c r="DQ15" s="9">
        <f>'[7]Plastico Toneladas 2016'!DP14/15</f>
        <v>0</v>
      </c>
      <c r="DR15" s="9">
        <f>'[7]Plastico Toneladas 2016'!DQ14/15</f>
        <v>0</v>
      </c>
      <c r="DS15" s="9">
        <f>'[7]Plastico Toneladas 2016'!DR14/15</f>
        <v>0</v>
      </c>
      <c r="DT15" s="9">
        <f>'[7]Plastico Toneladas 2016'!DS14/15</f>
        <v>0</v>
      </c>
      <c r="DU15" s="9">
        <f>'[7]Plastico Toneladas 2016'!DT14/15</f>
        <v>0</v>
      </c>
    </row>
    <row r="16" spans="1:125" x14ac:dyDescent="0.25">
      <c r="A16" s="1">
        <v>14</v>
      </c>
      <c r="B16" s="1" t="s">
        <v>13</v>
      </c>
      <c r="C16" s="9">
        <f>'[7]Plastico Toneladas 2016'!B15/15</f>
        <v>0</v>
      </c>
      <c r="D16" s="9">
        <f>'[7]Plastico Toneladas 2016'!C15/15</f>
        <v>0</v>
      </c>
      <c r="E16" s="9">
        <f>'[7]Plastico Toneladas 2016'!D15/15</f>
        <v>0</v>
      </c>
      <c r="F16" s="9">
        <f>'[7]Plastico Toneladas 2016'!E15/15</f>
        <v>0</v>
      </c>
      <c r="G16" s="9">
        <f>'[7]Plastico Toneladas 2016'!F15/15</f>
        <v>0</v>
      </c>
      <c r="H16" s="9">
        <f>'[7]Plastico Toneladas 2016'!G15/15</f>
        <v>0</v>
      </c>
      <c r="I16" s="9">
        <f>'[7]Plastico Toneladas 2016'!H15/15</f>
        <v>0</v>
      </c>
      <c r="J16" s="9">
        <f>'[7]Plastico Toneladas 2016'!I15/15</f>
        <v>0</v>
      </c>
      <c r="K16" s="9">
        <f>'[7]Plastico Toneladas 2016'!J15/15</f>
        <v>0</v>
      </c>
      <c r="L16" s="9">
        <f>'[7]Plastico Toneladas 2016'!K15/15</f>
        <v>0</v>
      </c>
      <c r="M16" s="9">
        <f>'[7]Plastico Toneladas 2016'!L15/15</f>
        <v>0</v>
      </c>
      <c r="N16" s="9">
        <f>'[7]Plastico Toneladas 2016'!M15/15</f>
        <v>0</v>
      </c>
      <c r="O16" s="9">
        <f>'[7]Plastico Toneladas 2016'!N15/15</f>
        <v>0</v>
      </c>
      <c r="P16" s="9">
        <f>'[7]Plastico Toneladas 2016'!O15/15</f>
        <v>0</v>
      </c>
      <c r="Q16" s="9">
        <f>'[7]Plastico Toneladas 2016'!P15/15</f>
        <v>0</v>
      </c>
      <c r="R16" s="9">
        <f>'[7]Plastico Toneladas 2016'!Q15/15</f>
        <v>0</v>
      </c>
      <c r="S16" s="9">
        <f>'[7]Plastico Toneladas 2016'!R15/15</f>
        <v>0</v>
      </c>
      <c r="T16" s="9">
        <f>'[7]Plastico Toneladas 2016'!S15/15</f>
        <v>0</v>
      </c>
      <c r="U16" s="9">
        <f>'[7]Plastico Toneladas 2016'!T15/15</f>
        <v>0</v>
      </c>
      <c r="V16" s="9">
        <f>'[7]Plastico Toneladas 2016'!U15/15</f>
        <v>0</v>
      </c>
      <c r="W16" s="9">
        <f>'[7]Plastico Toneladas 2016'!V15/15</f>
        <v>0</v>
      </c>
      <c r="X16" s="9">
        <f>'[7]Plastico Toneladas 2016'!W15/15</f>
        <v>0</v>
      </c>
      <c r="Y16" s="9">
        <f>'[7]Plastico Toneladas 2016'!X15/15</f>
        <v>0</v>
      </c>
      <c r="Z16" s="9">
        <f>'[7]Plastico Toneladas 2016'!Y15/15</f>
        <v>0</v>
      </c>
      <c r="AA16" s="9">
        <f>'[7]Plastico Toneladas 2016'!Z15/15</f>
        <v>0</v>
      </c>
      <c r="AB16" s="9">
        <f>'[7]Plastico Toneladas 2016'!AA15/15</f>
        <v>0</v>
      </c>
      <c r="AC16" s="9">
        <f>'[7]Plastico Toneladas 2016'!AB15/15</f>
        <v>0</v>
      </c>
      <c r="AD16" s="9">
        <f>'[7]Plastico Toneladas 2016'!AC15/15</f>
        <v>0</v>
      </c>
      <c r="AE16" s="9">
        <f>'[7]Plastico Toneladas 2016'!AD15/15</f>
        <v>0</v>
      </c>
      <c r="AF16" s="9">
        <f>'[7]Plastico Toneladas 2016'!AE15/15</f>
        <v>0</v>
      </c>
      <c r="AG16" s="9">
        <f>'[7]Plastico Toneladas 2016'!AF15/15</f>
        <v>0</v>
      </c>
      <c r="AH16" s="9">
        <f>'[7]Plastico Toneladas 2016'!AG15/15</f>
        <v>0</v>
      </c>
      <c r="AI16" s="9">
        <f>'[7]Plastico Toneladas 2016'!AH15/15</f>
        <v>0</v>
      </c>
      <c r="AJ16" s="9">
        <f>'[7]Plastico Toneladas 2016'!AI15/15</f>
        <v>0</v>
      </c>
      <c r="AK16" s="9">
        <f>'[7]Plastico Toneladas 2016'!AJ15/15</f>
        <v>0</v>
      </c>
      <c r="AL16" s="9">
        <f>'[7]Plastico Toneladas 2016'!AK15/15</f>
        <v>0</v>
      </c>
      <c r="AM16" s="9">
        <f>'[7]Plastico Toneladas 2016'!AL15/15</f>
        <v>0</v>
      </c>
      <c r="AN16" s="9">
        <f>'[7]Plastico Toneladas 2016'!AM15/15</f>
        <v>0</v>
      </c>
      <c r="AO16" s="9">
        <f>'[7]Plastico Toneladas 2016'!AN15/15</f>
        <v>0</v>
      </c>
      <c r="AP16" s="9">
        <f>'[7]Plastico Toneladas 2016'!AO15/15</f>
        <v>0</v>
      </c>
      <c r="AQ16" s="9">
        <f>'[7]Plastico Toneladas 2016'!AP15/15</f>
        <v>0</v>
      </c>
      <c r="AR16" s="9">
        <f>'[7]Plastico Toneladas 2016'!AQ15/15</f>
        <v>0</v>
      </c>
      <c r="AS16" s="9">
        <f>'[7]Plastico Toneladas 2016'!AR15/15</f>
        <v>0</v>
      </c>
      <c r="AT16" s="9">
        <f>'[7]Plastico Toneladas 2016'!AS15/15</f>
        <v>0</v>
      </c>
      <c r="AU16" s="9">
        <f>'[7]Plastico Toneladas 2016'!AT15/15</f>
        <v>0</v>
      </c>
      <c r="AV16" s="9">
        <f>'[7]Plastico Toneladas 2016'!AU15/15</f>
        <v>0</v>
      </c>
      <c r="AW16" s="9">
        <f>'[7]Plastico Toneladas 2016'!AV15/15</f>
        <v>0</v>
      </c>
      <c r="AX16" s="9">
        <f>'[7]Plastico Toneladas 2016'!AW15/15</f>
        <v>0</v>
      </c>
      <c r="AY16" s="9">
        <f>'[7]Plastico Toneladas 2016'!AX15/15</f>
        <v>0</v>
      </c>
      <c r="AZ16" s="9">
        <f>'[7]Plastico Toneladas 2016'!AY15/15</f>
        <v>0</v>
      </c>
      <c r="BA16" s="9">
        <f>'[7]Plastico Toneladas 2016'!AZ15/15</f>
        <v>0</v>
      </c>
      <c r="BB16" s="9">
        <f>'[7]Plastico Toneladas 2016'!BA15/15</f>
        <v>0</v>
      </c>
      <c r="BC16" s="9">
        <f>'[7]Plastico Toneladas 2016'!BB15/15</f>
        <v>0</v>
      </c>
      <c r="BD16" s="9">
        <f>'[7]Plastico Toneladas 2016'!BC15/15</f>
        <v>0</v>
      </c>
      <c r="BE16" s="9">
        <f>'[7]Plastico Toneladas 2016'!BD15/15</f>
        <v>0</v>
      </c>
      <c r="BF16" s="9">
        <f>'[7]Plastico Toneladas 2016'!BE15/15</f>
        <v>0</v>
      </c>
      <c r="BG16" s="9">
        <f>'[7]Plastico Toneladas 2016'!BF15/15</f>
        <v>0</v>
      </c>
      <c r="BH16" s="9">
        <f>'[7]Plastico Toneladas 2016'!BG15/15</f>
        <v>0</v>
      </c>
      <c r="BI16" s="9">
        <f>'[7]Plastico Toneladas 2016'!BH15/15</f>
        <v>0</v>
      </c>
      <c r="BJ16" s="9">
        <f>'[7]Plastico Toneladas 2016'!BI15/15</f>
        <v>0</v>
      </c>
      <c r="BK16" s="9">
        <f>'[7]Plastico Toneladas 2016'!BJ15/15</f>
        <v>0</v>
      </c>
      <c r="BL16" s="9">
        <f>'[7]Plastico Toneladas 2016'!BK15/15</f>
        <v>0</v>
      </c>
      <c r="BM16" s="9">
        <f>'[7]Plastico Toneladas 2016'!BL15/15</f>
        <v>0</v>
      </c>
      <c r="BN16" s="9">
        <f>'[7]Plastico Toneladas 2016'!BM15/15</f>
        <v>0</v>
      </c>
      <c r="BO16" s="9">
        <f>'[7]Plastico Toneladas 2016'!BN15/15</f>
        <v>0</v>
      </c>
      <c r="BP16" s="9">
        <f>'[7]Plastico Toneladas 2016'!BO15/15</f>
        <v>0</v>
      </c>
      <c r="BQ16" s="9">
        <f>'[7]Plastico Toneladas 2016'!BP15/15</f>
        <v>0</v>
      </c>
      <c r="BR16" s="9">
        <f>'[7]Plastico Toneladas 2016'!BQ15/15</f>
        <v>0</v>
      </c>
      <c r="BS16" s="9">
        <f>'[7]Plastico Toneladas 2016'!BR15/15</f>
        <v>0</v>
      </c>
      <c r="BT16" s="9">
        <f>'[7]Plastico Toneladas 2016'!BS15/15</f>
        <v>0</v>
      </c>
      <c r="BU16" s="9">
        <f>'[7]Plastico Toneladas 2016'!BT15/15</f>
        <v>0</v>
      </c>
      <c r="BV16" s="9">
        <f>'[7]Plastico Toneladas 2016'!BU15/15</f>
        <v>0</v>
      </c>
      <c r="BW16" s="9">
        <f>'[7]Plastico Toneladas 2016'!BV15/15</f>
        <v>0</v>
      </c>
      <c r="BX16" s="9">
        <f>'[7]Plastico Toneladas 2016'!BW15/15</f>
        <v>0</v>
      </c>
      <c r="BY16" s="9">
        <f>'[7]Plastico Toneladas 2016'!BX15/15</f>
        <v>0</v>
      </c>
      <c r="BZ16" s="9">
        <f>'[7]Plastico Toneladas 2016'!BY15/15</f>
        <v>0</v>
      </c>
      <c r="CA16" s="9">
        <f>'[7]Plastico Toneladas 2016'!BZ15/15</f>
        <v>0</v>
      </c>
      <c r="CB16" s="9">
        <f>'[7]Plastico Toneladas 2016'!CA15/15</f>
        <v>0</v>
      </c>
      <c r="CC16" s="9">
        <f>'[7]Plastico Toneladas 2016'!CB15/15</f>
        <v>0</v>
      </c>
      <c r="CD16" s="9">
        <f>'[7]Plastico Toneladas 2016'!CC15/15</f>
        <v>0</v>
      </c>
      <c r="CE16" s="9">
        <f>'[7]Plastico Toneladas 2016'!CD15/15</f>
        <v>0</v>
      </c>
      <c r="CF16" s="9">
        <f>'[7]Plastico Toneladas 2016'!CE15/15</f>
        <v>0</v>
      </c>
      <c r="CG16" s="9">
        <f>'[7]Plastico Toneladas 2016'!CF15/15</f>
        <v>0</v>
      </c>
      <c r="CH16" s="9">
        <f>'[7]Plastico Toneladas 2016'!CG15/15</f>
        <v>0</v>
      </c>
      <c r="CI16" s="9">
        <f>'[7]Plastico Toneladas 2016'!CH15/15</f>
        <v>0</v>
      </c>
      <c r="CJ16" s="9">
        <f>'[7]Plastico Toneladas 2016'!CI15/15</f>
        <v>0</v>
      </c>
      <c r="CK16" s="9">
        <f>'[7]Plastico Toneladas 2016'!CJ15/15</f>
        <v>0</v>
      </c>
      <c r="CL16" s="9">
        <f>'[7]Plastico Toneladas 2016'!CK15/15</f>
        <v>0</v>
      </c>
      <c r="CM16" s="9">
        <f>'[7]Plastico Toneladas 2016'!CL15/15</f>
        <v>0</v>
      </c>
      <c r="CN16" s="9">
        <f>'[7]Plastico Toneladas 2016'!CM15/15</f>
        <v>0</v>
      </c>
      <c r="CO16" s="9">
        <f>'[7]Plastico Toneladas 2016'!CN15/15</f>
        <v>0</v>
      </c>
      <c r="CP16" s="9">
        <f>'[7]Plastico Toneladas 2016'!CO15/15</f>
        <v>0</v>
      </c>
      <c r="CQ16" s="9">
        <f>'[7]Plastico Toneladas 2016'!CP15/15</f>
        <v>0</v>
      </c>
      <c r="CR16" s="9">
        <f>'[7]Plastico Toneladas 2016'!CQ15/15</f>
        <v>0</v>
      </c>
      <c r="CS16" s="9">
        <f>'[7]Plastico Toneladas 2016'!CR15/15</f>
        <v>0</v>
      </c>
      <c r="CT16" s="9">
        <f>'[7]Plastico Toneladas 2016'!CS15/15</f>
        <v>0</v>
      </c>
      <c r="CU16" s="9">
        <f>'[7]Plastico Toneladas 2016'!CT15/15</f>
        <v>0</v>
      </c>
      <c r="CV16" s="9">
        <f>'[7]Plastico Toneladas 2016'!CU15/15</f>
        <v>0</v>
      </c>
      <c r="CW16" s="9">
        <f>'[7]Plastico Toneladas 2016'!CV15/15</f>
        <v>0</v>
      </c>
      <c r="CX16" s="9">
        <f>'[7]Plastico Toneladas 2016'!CW15/15</f>
        <v>0</v>
      </c>
      <c r="CY16" s="9">
        <f>'[7]Plastico Toneladas 2016'!CX15/15</f>
        <v>0</v>
      </c>
      <c r="CZ16" s="9">
        <f>'[7]Plastico Toneladas 2016'!CY15/15</f>
        <v>0</v>
      </c>
      <c r="DA16" s="9">
        <f>'[7]Plastico Toneladas 2016'!CZ15/15</f>
        <v>0</v>
      </c>
      <c r="DB16" s="9">
        <f>'[7]Plastico Toneladas 2016'!DA15/15</f>
        <v>0</v>
      </c>
      <c r="DC16" s="9">
        <f>'[7]Plastico Toneladas 2016'!DB15/15</f>
        <v>0</v>
      </c>
      <c r="DD16" s="9">
        <f>'[7]Plastico Toneladas 2016'!DC15/15</f>
        <v>0</v>
      </c>
      <c r="DE16" s="9">
        <f>'[7]Plastico Toneladas 2016'!DD15/15</f>
        <v>0</v>
      </c>
      <c r="DF16" s="9">
        <f>'[7]Plastico Toneladas 2016'!DE15/15</f>
        <v>0</v>
      </c>
      <c r="DG16" s="9">
        <f>'[7]Plastico Toneladas 2016'!DF15/15</f>
        <v>0</v>
      </c>
      <c r="DH16" s="9">
        <f>'[7]Plastico Toneladas 2016'!DG15/15</f>
        <v>0</v>
      </c>
      <c r="DI16" s="9">
        <f>'[7]Plastico Toneladas 2016'!DH15/15</f>
        <v>0</v>
      </c>
      <c r="DJ16" s="9">
        <f>'[7]Plastico Toneladas 2016'!DI15/15</f>
        <v>0</v>
      </c>
      <c r="DK16" s="9">
        <f>'[7]Plastico Toneladas 2016'!DJ15/15</f>
        <v>0</v>
      </c>
      <c r="DL16" s="9">
        <f>'[7]Plastico Toneladas 2016'!DK15/15</f>
        <v>0</v>
      </c>
      <c r="DM16" s="9">
        <f>'[7]Plastico Toneladas 2016'!DL15/15</f>
        <v>0</v>
      </c>
      <c r="DN16" s="9">
        <f>'[7]Plastico Toneladas 2016'!DM15/15</f>
        <v>0</v>
      </c>
      <c r="DO16" s="9">
        <f>'[7]Plastico Toneladas 2016'!DN15/15</f>
        <v>0</v>
      </c>
      <c r="DP16" s="9">
        <f>'[7]Plastico Toneladas 2016'!DO15/15</f>
        <v>0</v>
      </c>
      <c r="DQ16" s="9">
        <f>'[7]Plastico Toneladas 2016'!DP15/15</f>
        <v>0</v>
      </c>
      <c r="DR16" s="9">
        <f>'[7]Plastico Toneladas 2016'!DQ15/15</f>
        <v>0</v>
      </c>
      <c r="DS16" s="9">
        <f>'[7]Plastico Toneladas 2016'!DR15/15</f>
        <v>0</v>
      </c>
      <c r="DT16" s="9">
        <f>'[7]Plastico Toneladas 2016'!DS15/15</f>
        <v>0</v>
      </c>
      <c r="DU16" s="9">
        <f>'[7]Plastico Toneladas 2016'!DT15/15</f>
        <v>0</v>
      </c>
    </row>
    <row r="17" spans="1:125" x14ac:dyDescent="0.25">
      <c r="A17" s="1">
        <v>15</v>
      </c>
      <c r="B17" s="1" t="s">
        <v>14</v>
      </c>
      <c r="C17" s="9">
        <f>'[7]Plastico Toneladas 2016'!B16/15</f>
        <v>0</v>
      </c>
      <c r="D17" s="9">
        <f>'[7]Plastico Toneladas 2016'!C16/15</f>
        <v>0</v>
      </c>
      <c r="E17" s="9">
        <f>'[7]Plastico Toneladas 2016'!D16/15</f>
        <v>0</v>
      </c>
      <c r="F17" s="9">
        <f>'[7]Plastico Toneladas 2016'!E16/15</f>
        <v>0</v>
      </c>
      <c r="G17" s="9">
        <f>'[7]Plastico Toneladas 2016'!F16/15</f>
        <v>0</v>
      </c>
      <c r="H17" s="9">
        <f>'[7]Plastico Toneladas 2016'!G16/15</f>
        <v>0</v>
      </c>
      <c r="I17" s="9">
        <f>'[7]Plastico Toneladas 2016'!H16/15</f>
        <v>0</v>
      </c>
      <c r="J17" s="9">
        <f>'[7]Plastico Toneladas 2016'!I16/15</f>
        <v>0</v>
      </c>
      <c r="K17" s="9">
        <f>'[7]Plastico Toneladas 2016'!J16/15</f>
        <v>0</v>
      </c>
      <c r="L17" s="9">
        <f>'[7]Plastico Toneladas 2016'!K16/15</f>
        <v>0</v>
      </c>
      <c r="M17" s="9">
        <f>'[7]Plastico Toneladas 2016'!L16/15</f>
        <v>0</v>
      </c>
      <c r="N17" s="9">
        <f>'[7]Plastico Toneladas 2016'!M16/15</f>
        <v>0</v>
      </c>
      <c r="O17" s="9">
        <f>'[7]Plastico Toneladas 2016'!N16/15</f>
        <v>0</v>
      </c>
      <c r="P17" s="9">
        <f>'[7]Plastico Toneladas 2016'!O16/15</f>
        <v>0</v>
      </c>
      <c r="Q17" s="9">
        <f>'[7]Plastico Toneladas 2016'!P16/15</f>
        <v>0</v>
      </c>
      <c r="R17" s="9">
        <f>'[7]Plastico Toneladas 2016'!Q16/15</f>
        <v>0</v>
      </c>
      <c r="S17" s="9">
        <f>'[7]Plastico Toneladas 2016'!R16/15</f>
        <v>0</v>
      </c>
      <c r="T17" s="9">
        <f>'[7]Plastico Toneladas 2016'!S16/15</f>
        <v>0</v>
      </c>
      <c r="U17" s="9">
        <f>'[7]Plastico Toneladas 2016'!T16/15</f>
        <v>0</v>
      </c>
      <c r="V17" s="9">
        <f>'[7]Plastico Toneladas 2016'!U16/15</f>
        <v>0</v>
      </c>
      <c r="W17" s="9">
        <f>'[7]Plastico Toneladas 2016'!V16/15</f>
        <v>0</v>
      </c>
      <c r="X17" s="9">
        <f>'[7]Plastico Toneladas 2016'!W16/15</f>
        <v>0</v>
      </c>
      <c r="Y17" s="9">
        <f>'[7]Plastico Toneladas 2016'!X16/15</f>
        <v>0</v>
      </c>
      <c r="Z17" s="9">
        <f>'[7]Plastico Toneladas 2016'!Y16/15</f>
        <v>0</v>
      </c>
      <c r="AA17" s="9">
        <f>'[7]Plastico Toneladas 2016'!Z16/15</f>
        <v>0</v>
      </c>
      <c r="AB17" s="9">
        <f>'[7]Plastico Toneladas 2016'!AA16/15</f>
        <v>0</v>
      </c>
      <c r="AC17" s="9">
        <f>'[7]Plastico Toneladas 2016'!AB16/15</f>
        <v>0</v>
      </c>
      <c r="AD17" s="9">
        <f>'[7]Plastico Toneladas 2016'!AC16/15</f>
        <v>0</v>
      </c>
      <c r="AE17" s="9">
        <f>'[7]Plastico Toneladas 2016'!AD16/15</f>
        <v>0</v>
      </c>
      <c r="AF17" s="9">
        <f>'[7]Plastico Toneladas 2016'!AE16/15</f>
        <v>0</v>
      </c>
      <c r="AG17" s="9">
        <f>'[7]Plastico Toneladas 2016'!AF16/15</f>
        <v>0</v>
      </c>
      <c r="AH17" s="9">
        <f>'[7]Plastico Toneladas 2016'!AG16/15</f>
        <v>0</v>
      </c>
      <c r="AI17" s="9">
        <f>'[7]Plastico Toneladas 2016'!AH16/15</f>
        <v>0</v>
      </c>
      <c r="AJ17" s="9">
        <f>'[7]Plastico Toneladas 2016'!AI16/15</f>
        <v>0</v>
      </c>
      <c r="AK17" s="9">
        <f>'[7]Plastico Toneladas 2016'!AJ16/15</f>
        <v>0</v>
      </c>
      <c r="AL17" s="9">
        <f>'[7]Plastico Toneladas 2016'!AK16/15</f>
        <v>0</v>
      </c>
      <c r="AM17" s="9">
        <f>'[7]Plastico Toneladas 2016'!AL16/15</f>
        <v>0</v>
      </c>
      <c r="AN17" s="9">
        <f>'[7]Plastico Toneladas 2016'!AM16/15</f>
        <v>0</v>
      </c>
      <c r="AO17" s="9">
        <f>'[7]Plastico Toneladas 2016'!AN16/15</f>
        <v>0</v>
      </c>
      <c r="AP17" s="9">
        <f>'[7]Plastico Toneladas 2016'!AO16/15</f>
        <v>0</v>
      </c>
      <c r="AQ17" s="9">
        <f>'[7]Plastico Toneladas 2016'!AP16/15</f>
        <v>0</v>
      </c>
      <c r="AR17" s="9">
        <f>'[7]Plastico Toneladas 2016'!AQ16/15</f>
        <v>0</v>
      </c>
      <c r="AS17" s="9">
        <f>'[7]Plastico Toneladas 2016'!AR16/15</f>
        <v>0</v>
      </c>
      <c r="AT17" s="9">
        <f>'[7]Plastico Toneladas 2016'!AS16/15</f>
        <v>0</v>
      </c>
      <c r="AU17" s="9">
        <f>'[7]Plastico Toneladas 2016'!AT16/15</f>
        <v>0</v>
      </c>
      <c r="AV17" s="9">
        <f>'[7]Plastico Toneladas 2016'!AU16/15</f>
        <v>0</v>
      </c>
      <c r="AW17" s="9">
        <f>'[7]Plastico Toneladas 2016'!AV16/15</f>
        <v>0</v>
      </c>
      <c r="AX17" s="9">
        <f>'[7]Plastico Toneladas 2016'!AW16/15</f>
        <v>0</v>
      </c>
      <c r="AY17" s="9">
        <f>'[7]Plastico Toneladas 2016'!AX16/15</f>
        <v>0</v>
      </c>
      <c r="AZ17" s="9">
        <f>'[7]Plastico Toneladas 2016'!AY16/15</f>
        <v>0</v>
      </c>
      <c r="BA17" s="9">
        <f>'[7]Plastico Toneladas 2016'!AZ16/15</f>
        <v>0</v>
      </c>
      <c r="BB17" s="9">
        <f>'[7]Plastico Toneladas 2016'!BA16/15</f>
        <v>0</v>
      </c>
      <c r="BC17" s="9">
        <f>'[7]Plastico Toneladas 2016'!BB16/15</f>
        <v>0</v>
      </c>
      <c r="BD17" s="9">
        <f>'[7]Plastico Toneladas 2016'!BC16/15</f>
        <v>0</v>
      </c>
      <c r="BE17" s="9">
        <f>'[7]Plastico Toneladas 2016'!BD16/15</f>
        <v>0</v>
      </c>
      <c r="BF17" s="9">
        <f>'[7]Plastico Toneladas 2016'!BE16/15</f>
        <v>0</v>
      </c>
      <c r="BG17" s="9">
        <f>'[7]Plastico Toneladas 2016'!BF16/15</f>
        <v>0</v>
      </c>
      <c r="BH17" s="9">
        <f>'[7]Plastico Toneladas 2016'!BG16/15</f>
        <v>0</v>
      </c>
      <c r="BI17" s="9">
        <f>'[7]Plastico Toneladas 2016'!BH16/15</f>
        <v>0</v>
      </c>
      <c r="BJ17" s="9">
        <f>'[7]Plastico Toneladas 2016'!BI16/15</f>
        <v>0</v>
      </c>
      <c r="BK17" s="9">
        <f>'[7]Plastico Toneladas 2016'!BJ16/15</f>
        <v>0</v>
      </c>
      <c r="BL17" s="9">
        <f>'[7]Plastico Toneladas 2016'!BK16/15</f>
        <v>0</v>
      </c>
      <c r="BM17" s="9">
        <f>'[7]Plastico Toneladas 2016'!BL16/15</f>
        <v>0</v>
      </c>
      <c r="BN17" s="9">
        <f>'[7]Plastico Toneladas 2016'!BM16/15</f>
        <v>0</v>
      </c>
      <c r="BO17" s="9">
        <f>'[7]Plastico Toneladas 2016'!BN16/15</f>
        <v>0</v>
      </c>
      <c r="BP17" s="9">
        <f>'[7]Plastico Toneladas 2016'!BO16/15</f>
        <v>0</v>
      </c>
      <c r="BQ17" s="9">
        <f>'[7]Plastico Toneladas 2016'!BP16/15</f>
        <v>0</v>
      </c>
      <c r="BR17" s="9">
        <f>'[7]Plastico Toneladas 2016'!BQ16/15</f>
        <v>0</v>
      </c>
      <c r="BS17" s="9">
        <f>'[7]Plastico Toneladas 2016'!BR16/15</f>
        <v>0</v>
      </c>
      <c r="BT17" s="9">
        <f>'[7]Plastico Toneladas 2016'!BS16/15</f>
        <v>0</v>
      </c>
      <c r="BU17" s="9">
        <f>'[7]Plastico Toneladas 2016'!BT16/15</f>
        <v>0</v>
      </c>
      <c r="BV17" s="9">
        <f>'[7]Plastico Toneladas 2016'!BU16/15</f>
        <v>0</v>
      </c>
      <c r="BW17" s="9">
        <f>'[7]Plastico Toneladas 2016'!BV16/15</f>
        <v>0</v>
      </c>
      <c r="BX17" s="9">
        <f>'[7]Plastico Toneladas 2016'!BW16/15</f>
        <v>0</v>
      </c>
      <c r="BY17" s="9">
        <f>'[7]Plastico Toneladas 2016'!BX16/15</f>
        <v>0</v>
      </c>
      <c r="BZ17" s="9">
        <f>'[7]Plastico Toneladas 2016'!BY16/15</f>
        <v>0</v>
      </c>
      <c r="CA17" s="9">
        <f>'[7]Plastico Toneladas 2016'!BZ16/15</f>
        <v>0</v>
      </c>
      <c r="CB17" s="9">
        <f>'[7]Plastico Toneladas 2016'!CA16/15</f>
        <v>0</v>
      </c>
      <c r="CC17" s="9">
        <f>'[7]Plastico Toneladas 2016'!CB16/15</f>
        <v>0</v>
      </c>
      <c r="CD17" s="9">
        <f>'[7]Plastico Toneladas 2016'!CC16/15</f>
        <v>0</v>
      </c>
      <c r="CE17" s="9">
        <f>'[7]Plastico Toneladas 2016'!CD16/15</f>
        <v>0</v>
      </c>
      <c r="CF17" s="9">
        <f>'[7]Plastico Toneladas 2016'!CE16/15</f>
        <v>0</v>
      </c>
      <c r="CG17" s="9">
        <f>'[7]Plastico Toneladas 2016'!CF16/15</f>
        <v>0</v>
      </c>
      <c r="CH17" s="9">
        <f>'[7]Plastico Toneladas 2016'!CG16/15</f>
        <v>0</v>
      </c>
      <c r="CI17" s="9">
        <f>'[7]Plastico Toneladas 2016'!CH16/15</f>
        <v>0</v>
      </c>
      <c r="CJ17" s="9">
        <f>'[7]Plastico Toneladas 2016'!CI16/15</f>
        <v>0</v>
      </c>
      <c r="CK17" s="9">
        <f>'[7]Plastico Toneladas 2016'!CJ16/15</f>
        <v>0</v>
      </c>
      <c r="CL17" s="9">
        <f>'[7]Plastico Toneladas 2016'!CK16/15</f>
        <v>0</v>
      </c>
      <c r="CM17" s="9">
        <f>'[7]Plastico Toneladas 2016'!CL16/15</f>
        <v>0</v>
      </c>
      <c r="CN17" s="9">
        <f>'[7]Plastico Toneladas 2016'!CM16/15</f>
        <v>0</v>
      </c>
      <c r="CO17" s="9">
        <f>'[7]Plastico Toneladas 2016'!CN16/15</f>
        <v>0</v>
      </c>
      <c r="CP17" s="9">
        <f>'[7]Plastico Toneladas 2016'!CO16/15</f>
        <v>0</v>
      </c>
      <c r="CQ17" s="9">
        <f>'[7]Plastico Toneladas 2016'!CP16/15</f>
        <v>0</v>
      </c>
      <c r="CR17" s="9">
        <f>'[7]Plastico Toneladas 2016'!CQ16/15</f>
        <v>0</v>
      </c>
      <c r="CS17" s="9">
        <f>'[7]Plastico Toneladas 2016'!CR16/15</f>
        <v>0</v>
      </c>
      <c r="CT17" s="9">
        <f>'[7]Plastico Toneladas 2016'!CS16/15</f>
        <v>0</v>
      </c>
      <c r="CU17" s="9">
        <f>'[7]Plastico Toneladas 2016'!CT16/15</f>
        <v>0</v>
      </c>
      <c r="CV17" s="9">
        <f>'[7]Plastico Toneladas 2016'!CU16/15</f>
        <v>0</v>
      </c>
      <c r="CW17" s="9">
        <f>'[7]Plastico Toneladas 2016'!CV16/15</f>
        <v>0</v>
      </c>
      <c r="CX17" s="9">
        <f>'[7]Plastico Toneladas 2016'!CW16/15</f>
        <v>0</v>
      </c>
      <c r="CY17" s="9">
        <f>'[7]Plastico Toneladas 2016'!CX16/15</f>
        <v>0</v>
      </c>
      <c r="CZ17" s="9">
        <f>'[7]Plastico Toneladas 2016'!CY16/15</f>
        <v>0</v>
      </c>
      <c r="DA17" s="9">
        <f>'[7]Plastico Toneladas 2016'!CZ16/15</f>
        <v>0</v>
      </c>
      <c r="DB17" s="9">
        <f>'[7]Plastico Toneladas 2016'!DA16/15</f>
        <v>0</v>
      </c>
      <c r="DC17" s="9">
        <f>'[7]Plastico Toneladas 2016'!DB16/15</f>
        <v>0</v>
      </c>
      <c r="DD17" s="9">
        <f>'[7]Plastico Toneladas 2016'!DC16/15</f>
        <v>0</v>
      </c>
      <c r="DE17" s="9">
        <f>'[7]Plastico Toneladas 2016'!DD16/15</f>
        <v>0</v>
      </c>
      <c r="DF17" s="9">
        <f>'[7]Plastico Toneladas 2016'!DE16/15</f>
        <v>0</v>
      </c>
      <c r="DG17" s="9">
        <f>'[7]Plastico Toneladas 2016'!DF16/15</f>
        <v>0</v>
      </c>
      <c r="DH17" s="9">
        <f>'[7]Plastico Toneladas 2016'!DG16/15</f>
        <v>0</v>
      </c>
      <c r="DI17" s="9">
        <f>'[7]Plastico Toneladas 2016'!DH16/15</f>
        <v>0</v>
      </c>
      <c r="DJ17" s="9">
        <f>'[7]Plastico Toneladas 2016'!DI16/15</f>
        <v>0</v>
      </c>
      <c r="DK17" s="9">
        <f>'[7]Plastico Toneladas 2016'!DJ16/15</f>
        <v>0</v>
      </c>
      <c r="DL17" s="9">
        <f>'[7]Plastico Toneladas 2016'!DK16/15</f>
        <v>0</v>
      </c>
      <c r="DM17" s="9">
        <f>'[7]Plastico Toneladas 2016'!DL16/15</f>
        <v>0</v>
      </c>
      <c r="DN17" s="9">
        <f>'[7]Plastico Toneladas 2016'!DM16/15</f>
        <v>0</v>
      </c>
      <c r="DO17" s="9">
        <f>'[7]Plastico Toneladas 2016'!DN16/15</f>
        <v>0</v>
      </c>
      <c r="DP17" s="9">
        <f>'[7]Plastico Toneladas 2016'!DO16/15</f>
        <v>0</v>
      </c>
      <c r="DQ17" s="9">
        <f>'[7]Plastico Toneladas 2016'!DP16/15</f>
        <v>0</v>
      </c>
      <c r="DR17" s="9">
        <f>'[7]Plastico Toneladas 2016'!DQ16/15</f>
        <v>0</v>
      </c>
      <c r="DS17" s="9">
        <f>'[7]Plastico Toneladas 2016'!DR16/15</f>
        <v>0</v>
      </c>
      <c r="DT17" s="9">
        <f>'[7]Plastico Toneladas 2016'!DS16/15</f>
        <v>0</v>
      </c>
      <c r="DU17" s="9">
        <f>'[7]Plastico Toneladas 2016'!DT16/15</f>
        <v>0</v>
      </c>
    </row>
    <row r="18" spans="1:125" x14ac:dyDescent="0.25">
      <c r="A18" s="1">
        <v>16</v>
      </c>
      <c r="B18" s="1" t="s">
        <v>15</v>
      </c>
      <c r="C18" s="9">
        <f>'[7]Plastico Toneladas 2016'!B17/15</f>
        <v>0</v>
      </c>
      <c r="D18" s="9">
        <f>'[7]Plastico Toneladas 2016'!C17/15</f>
        <v>0</v>
      </c>
      <c r="E18" s="9">
        <f>'[7]Plastico Toneladas 2016'!D17/15</f>
        <v>0</v>
      </c>
      <c r="F18" s="9">
        <f>'[7]Plastico Toneladas 2016'!E17/15</f>
        <v>0</v>
      </c>
      <c r="G18" s="9">
        <f>'[7]Plastico Toneladas 2016'!F17/15</f>
        <v>0</v>
      </c>
      <c r="H18" s="9">
        <f>'[7]Plastico Toneladas 2016'!G17/15</f>
        <v>0</v>
      </c>
      <c r="I18" s="9">
        <f>'[7]Plastico Toneladas 2016'!H17/15</f>
        <v>0</v>
      </c>
      <c r="J18" s="9">
        <f>'[7]Plastico Toneladas 2016'!I17/15</f>
        <v>0</v>
      </c>
      <c r="K18" s="9">
        <f>'[7]Plastico Toneladas 2016'!J17/15</f>
        <v>0</v>
      </c>
      <c r="L18" s="9">
        <f>'[7]Plastico Toneladas 2016'!K17/15</f>
        <v>0</v>
      </c>
      <c r="M18" s="9">
        <f>'[7]Plastico Toneladas 2016'!L17/15</f>
        <v>0</v>
      </c>
      <c r="N18" s="9">
        <f>'[7]Plastico Toneladas 2016'!M17/15</f>
        <v>0</v>
      </c>
      <c r="O18" s="9">
        <f>'[7]Plastico Toneladas 2016'!N17/15</f>
        <v>0</v>
      </c>
      <c r="P18" s="9">
        <f>'[7]Plastico Toneladas 2016'!O17/15</f>
        <v>0</v>
      </c>
      <c r="Q18" s="9">
        <f>'[7]Plastico Toneladas 2016'!P17/15</f>
        <v>0</v>
      </c>
      <c r="R18" s="9">
        <f>'[7]Plastico Toneladas 2016'!Q17/15</f>
        <v>0</v>
      </c>
      <c r="S18" s="9">
        <f>'[7]Plastico Toneladas 2016'!R17/15</f>
        <v>0</v>
      </c>
      <c r="T18" s="9">
        <f>'[7]Plastico Toneladas 2016'!S17/15</f>
        <v>0</v>
      </c>
      <c r="U18" s="9">
        <f>'[7]Plastico Toneladas 2016'!T17/15</f>
        <v>0</v>
      </c>
      <c r="V18" s="9">
        <f>'[7]Plastico Toneladas 2016'!U17/15</f>
        <v>0</v>
      </c>
      <c r="W18" s="9">
        <f>'[7]Plastico Toneladas 2016'!V17/15</f>
        <v>0</v>
      </c>
      <c r="X18" s="9">
        <f>'[7]Plastico Toneladas 2016'!W17/15</f>
        <v>0</v>
      </c>
      <c r="Y18" s="9">
        <f>'[7]Plastico Toneladas 2016'!X17/15</f>
        <v>0</v>
      </c>
      <c r="Z18" s="9">
        <f>'[7]Plastico Toneladas 2016'!Y17/15</f>
        <v>0</v>
      </c>
      <c r="AA18" s="9">
        <f>'[7]Plastico Toneladas 2016'!Z17/15</f>
        <v>0</v>
      </c>
      <c r="AB18" s="9">
        <f>'[7]Plastico Toneladas 2016'!AA17/15</f>
        <v>0</v>
      </c>
      <c r="AC18" s="9">
        <f>'[7]Plastico Toneladas 2016'!AB17/15</f>
        <v>0</v>
      </c>
      <c r="AD18" s="9">
        <f>'[7]Plastico Toneladas 2016'!AC17/15</f>
        <v>0</v>
      </c>
      <c r="AE18" s="9">
        <f>'[7]Plastico Toneladas 2016'!AD17/15</f>
        <v>0</v>
      </c>
      <c r="AF18" s="9">
        <f>'[7]Plastico Toneladas 2016'!AE17/15</f>
        <v>0</v>
      </c>
      <c r="AG18" s="9">
        <f>'[7]Plastico Toneladas 2016'!AF17/15</f>
        <v>0</v>
      </c>
      <c r="AH18" s="9">
        <f>'[7]Plastico Toneladas 2016'!AG17/15</f>
        <v>0</v>
      </c>
      <c r="AI18" s="9">
        <f>'[7]Plastico Toneladas 2016'!AH17/15</f>
        <v>0</v>
      </c>
      <c r="AJ18" s="9">
        <f>'[7]Plastico Toneladas 2016'!AI17/15</f>
        <v>0</v>
      </c>
      <c r="AK18" s="9">
        <f>'[7]Plastico Toneladas 2016'!AJ17/15</f>
        <v>0</v>
      </c>
      <c r="AL18" s="9">
        <f>'[7]Plastico Toneladas 2016'!AK17/15</f>
        <v>0</v>
      </c>
      <c r="AM18" s="9">
        <f>'[7]Plastico Toneladas 2016'!AL17/15</f>
        <v>0</v>
      </c>
      <c r="AN18" s="9">
        <f>'[7]Plastico Toneladas 2016'!AM17/15</f>
        <v>0</v>
      </c>
      <c r="AO18" s="9">
        <f>'[7]Plastico Toneladas 2016'!AN17/15</f>
        <v>0</v>
      </c>
      <c r="AP18" s="9">
        <f>'[7]Plastico Toneladas 2016'!AO17/15</f>
        <v>0</v>
      </c>
      <c r="AQ18" s="9">
        <f>'[7]Plastico Toneladas 2016'!AP17/15</f>
        <v>0</v>
      </c>
      <c r="AR18" s="9">
        <f>'[7]Plastico Toneladas 2016'!AQ17/15</f>
        <v>0</v>
      </c>
      <c r="AS18" s="9">
        <f>'[7]Plastico Toneladas 2016'!AR17/15</f>
        <v>0</v>
      </c>
      <c r="AT18" s="9">
        <f>'[7]Plastico Toneladas 2016'!AS17/15</f>
        <v>0</v>
      </c>
      <c r="AU18" s="9">
        <f>'[7]Plastico Toneladas 2016'!AT17/15</f>
        <v>0</v>
      </c>
      <c r="AV18" s="9">
        <f>'[7]Plastico Toneladas 2016'!AU17/15</f>
        <v>0</v>
      </c>
      <c r="AW18" s="9">
        <f>'[7]Plastico Toneladas 2016'!AV17/15</f>
        <v>0</v>
      </c>
      <c r="AX18" s="9">
        <f>'[7]Plastico Toneladas 2016'!AW17/15</f>
        <v>0</v>
      </c>
      <c r="AY18" s="9">
        <f>'[7]Plastico Toneladas 2016'!AX17/15</f>
        <v>0</v>
      </c>
      <c r="AZ18" s="9">
        <f>'[7]Plastico Toneladas 2016'!AY17/15</f>
        <v>0</v>
      </c>
      <c r="BA18" s="9">
        <f>'[7]Plastico Toneladas 2016'!AZ17/15</f>
        <v>0</v>
      </c>
      <c r="BB18" s="9">
        <f>'[7]Plastico Toneladas 2016'!BA17/15</f>
        <v>0</v>
      </c>
      <c r="BC18" s="9">
        <f>'[7]Plastico Toneladas 2016'!BB17/15</f>
        <v>0</v>
      </c>
      <c r="BD18" s="9">
        <f>'[7]Plastico Toneladas 2016'!BC17/15</f>
        <v>0</v>
      </c>
      <c r="BE18" s="9">
        <f>'[7]Plastico Toneladas 2016'!BD17/15</f>
        <v>0</v>
      </c>
      <c r="BF18" s="9">
        <f>'[7]Plastico Toneladas 2016'!BE17/15</f>
        <v>0</v>
      </c>
      <c r="BG18" s="9">
        <f>'[7]Plastico Toneladas 2016'!BF17/15</f>
        <v>0</v>
      </c>
      <c r="BH18" s="9">
        <f>'[7]Plastico Toneladas 2016'!BG17/15</f>
        <v>0</v>
      </c>
      <c r="BI18" s="9">
        <f>'[7]Plastico Toneladas 2016'!BH17/15</f>
        <v>0</v>
      </c>
      <c r="BJ18" s="9">
        <f>'[7]Plastico Toneladas 2016'!BI17/15</f>
        <v>0</v>
      </c>
      <c r="BK18" s="9">
        <f>'[7]Plastico Toneladas 2016'!BJ17/15</f>
        <v>0</v>
      </c>
      <c r="BL18" s="9">
        <f>'[7]Plastico Toneladas 2016'!BK17/15</f>
        <v>0</v>
      </c>
      <c r="BM18" s="9">
        <f>'[7]Plastico Toneladas 2016'!BL17/15</f>
        <v>0</v>
      </c>
      <c r="BN18" s="9">
        <f>'[7]Plastico Toneladas 2016'!BM17/15</f>
        <v>0</v>
      </c>
      <c r="BO18" s="9">
        <f>'[7]Plastico Toneladas 2016'!BN17/15</f>
        <v>0</v>
      </c>
      <c r="BP18" s="9">
        <f>'[7]Plastico Toneladas 2016'!BO17/15</f>
        <v>0</v>
      </c>
      <c r="BQ18" s="9">
        <f>'[7]Plastico Toneladas 2016'!BP17/15</f>
        <v>0</v>
      </c>
      <c r="BR18" s="9">
        <f>'[7]Plastico Toneladas 2016'!BQ17/15</f>
        <v>0</v>
      </c>
      <c r="BS18" s="9">
        <f>'[7]Plastico Toneladas 2016'!BR17/15</f>
        <v>0</v>
      </c>
      <c r="BT18" s="9">
        <f>'[7]Plastico Toneladas 2016'!BS17/15</f>
        <v>0</v>
      </c>
      <c r="BU18" s="9">
        <f>'[7]Plastico Toneladas 2016'!BT17/15</f>
        <v>0</v>
      </c>
      <c r="BV18" s="9">
        <f>'[7]Plastico Toneladas 2016'!BU17/15</f>
        <v>0</v>
      </c>
      <c r="BW18" s="9">
        <f>'[7]Plastico Toneladas 2016'!BV17/15</f>
        <v>0</v>
      </c>
      <c r="BX18" s="9">
        <f>'[7]Plastico Toneladas 2016'!BW17/15</f>
        <v>0</v>
      </c>
      <c r="BY18" s="9">
        <f>'[7]Plastico Toneladas 2016'!BX17/15</f>
        <v>0</v>
      </c>
      <c r="BZ18" s="9">
        <f>'[7]Plastico Toneladas 2016'!BY17/15</f>
        <v>0</v>
      </c>
      <c r="CA18" s="9">
        <f>'[7]Plastico Toneladas 2016'!BZ17/15</f>
        <v>0</v>
      </c>
      <c r="CB18" s="9">
        <f>'[7]Plastico Toneladas 2016'!CA17/15</f>
        <v>0</v>
      </c>
      <c r="CC18" s="9">
        <f>'[7]Plastico Toneladas 2016'!CB17/15</f>
        <v>0</v>
      </c>
      <c r="CD18" s="9">
        <f>'[7]Plastico Toneladas 2016'!CC17/15</f>
        <v>0</v>
      </c>
      <c r="CE18" s="9">
        <f>'[7]Plastico Toneladas 2016'!CD17/15</f>
        <v>0</v>
      </c>
      <c r="CF18" s="9">
        <f>'[7]Plastico Toneladas 2016'!CE17/15</f>
        <v>0</v>
      </c>
      <c r="CG18" s="9">
        <f>'[7]Plastico Toneladas 2016'!CF17/15</f>
        <v>0</v>
      </c>
      <c r="CH18" s="9">
        <f>'[7]Plastico Toneladas 2016'!CG17/15</f>
        <v>0</v>
      </c>
      <c r="CI18" s="9">
        <f>'[7]Plastico Toneladas 2016'!CH17/15</f>
        <v>0</v>
      </c>
      <c r="CJ18" s="9">
        <f>'[7]Plastico Toneladas 2016'!CI17/15</f>
        <v>0</v>
      </c>
      <c r="CK18" s="9">
        <f>'[7]Plastico Toneladas 2016'!CJ17/15</f>
        <v>0</v>
      </c>
      <c r="CL18" s="9">
        <f>'[7]Plastico Toneladas 2016'!CK17/15</f>
        <v>0</v>
      </c>
      <c r="CM18" s="9">
        <f>'[7]Plastico Toneladas 2016'!CL17/15</f>
        <v>0</v>
      </c>
      <c r="CN18" s="9">
        <f>'[7]Plastico Toneladas 2016'!CM17/15</f>
        <v>0</v>
      </c>
      <c r="CO18" s="9">
        <f>'[7]Plastico Toneladas 2016'!CN17/15</f>
        <v>0</v>
      </c>
      <c r="CP18" s="9">
        <f>'[7]Plastico Toneladas 2016'!CO17/15</f>
        <v>0</v>
      </c>
      <c r="CQ18" s="9">
        <f>'[7]Plastico Toneladas 2016'!CP17/15</f>
        <v>0</v>
      </c>
      <c r="CR18" s="9">
        <f>'[7]Plastico Toneladas 2016'!CQ17/15</f>
        <v>0</v>
      </c>
      <c r="CS18" s="9">
        <f>'[7]Plastico Toneladas 2016'!CR17/15</f>
        <v>0</v>
      </c>
      <c r="CT18" s="9">
        <f>'[7]Plastico Toneladas 2016'!CS17/15</f>
        <v>0</v>
      </c>
      <c r="CU18" s="9">
        <f>'[7]Plastico Toneladas 2016'!CT17/15</f>
        <v>0</v>
      </c>
      <c r="CV18" s="9">
        <f>'[7]Plastico Toneladas 2016'!CU17/15</f>
        <v>0</v>
      </c>
      <c r="CW18" s="9">
        <f>'[7]Plastico Toneladas 2016'!CV17/15</f>
        <v>0</v>
      </c>
      <c r="CX18" s="9">
        <f>'[7]Plastico Toneladas 2016'!CW17/15</f>
        <v>0</v>
      </c>
      <c r="CY18" s="9">
        <f>'[7]Plastico Toneladas 2016'!CX17/15</f>
        <v>0</v>
      </c>
      <c r="CZ18" s="9">
        <f>'[7]Plastico Toneladas 2016'!CY17/15</f>
        <v>0</v>
      </c>
      <c r="DA18" s="9">
        <f>'[7]Plastico Toneladas 2016'!CZ17/15</f>
        <v>0</v>
      </c>
      <c r="DB18" s="9">
        <f>'[7]Plastico Toneladas 2016'!DA17/15</f>
        <v>0</v>
      </c>
      <c r="DC18" s="9">
        <f>'[7]Plastico Toneladas 2016'!DB17/15</f>
        <v>0</v>
      </c>
      <c r="DD18" s="9">
        <f>'[7]Plastico Toneladas 2016'!DC17/15</f>
        <v>0</v>
      </c>
      <c r="DE18" s="9">
        <f>'[7]Plastico Toneladas 2016'!DD17/15</f>
        <v>0</v>
      </c>
      <c r="DF18" s="9">
        <f>'[7]Plastico Toneladas 2016'!DE17/15</f>
        <v>0</v>
      </c>
      <c r="DG18" s="9">
        <f>'[7]Plastico Toneladas 2016'!DF17/15</f>
        <v>0</v>
      </c>
      <c r="DH18" s="9">
        <f>'[7]Plastico Toneladas 2016'!DG17/15</f>
        <v>0</v>
      </c>
      <c r="DI18" s="9">
        <f>'[7]Plastico Toneladas 2016'!DH17/15</f>
        <v>0</v>
      </c>
      <c r="DJ18" s="9">
        <f>'[7]Plastico Toneladas 2016'!DI17/15</f>
        <v>0</v>
      </c>
      <c r="DK18" s="9">
        <f>'[7]Plastico Toneladas 2016'!DJ17/15</f>
        <v>0</v>
      </c>
      <c r="DL18" s="9">
        <f>'[7]Plastico Toneladas 2016'!DK17/15</f>
        <v>0</v>
      </c>
      <c r="DM18" s="9">
        <f>'[7]Plastico Toneladas 2016'!DL17/15</f>
        <v>0</v>
      </c>
      <c r="DN18" s="9">
        <f>'[7]Plastico Toneladas 2016'!DM17/15</f>
        <v>0</v>
      </c>
      <c r="DO18" s="9">
        <f>'[7]Plastico Toneladas 2016'!DN17/15</f>
        <v>0</v>
      </c>
      <c r="DP18" s="9">
        <f>'[7]Plastico Toneladas 2016'!DO17/15</f>
        <v>0</v>
      </c>
      <c r="DQ18" s="9">
        <f>'[7]Plastico Toneladas 2016'!DP17/15</f>
        <v>0</v>
      </c>
      <c r="DR18" s="9">
        <f>'[7]Plastico Toneladas 2016'!DQ17/15</f>
        <v>0</v>
      </c>
      <c r="DS18" s="9">
        <f>'[7]Plastico Toneladas 2016'!DR17/15</f>
        <v>0</v>
      </c>
      <c r="DT18" s="9">
        <f>'[7]Plastico Toneladas 2016'!DS17/15</f>
        <v>0</v>
      </c>
      <c r="DU18" s="9">
        <f>'[7]Plastico Toneladas 2016'!DT17/15</f>
        <v>0</v>
      </c>
    </row>
    <row r="19" spans="1:125" x14ac:dyDescent="0.25">
      <c r="A19" s="1">
        <v>17</v>
      </c>
      <c r="B19" s="1" t="s">
        <v>16</v>
      </c>
      <c r="C19" s="9">
        <f>'[7]Plastico Toneladas 2016'!B18/15</f>
        <v>0</v>
      </c>
      <c r="D19" s="9">
        <f>'[7]Plastico Toneladas 2016'!C18/15</f>
        <v>0</v>
      </c>
      <c r="E19" s="9">
        <f>'[7]Plastico Toneladas 2016'!D18/15</f>
        <v>0</v>
      </c>
      <c r="F19" s="9">
        <f>'[7]Plastico Toneladas 2016'!E18/15</f>
        <v>0</v>
      </c>
      <c r="G19" s="9">
        <f>'[7]Plastico Toneladas 2016'!F18/15</f>
        <v>0</v>
      </c>
      <c r="H19" s="9">
        <f>'[7]Plastico Toneladas 2016'!G18/15</f>
        <v>0</v>
      </c>
      <c r="I19" s="9">
        <f>'[7]Plastico Toneladas 2016'!H18/15</f>
        <v>0</v>
      </c>
      <c r="J19" s="9">
        <f>'[7]Plastico Toneladas 2016'!I18/15</f>
        <v>0</v>
      </c>
      <c r="K19" s="9">
        <f>'[7]Plastico Toneladas 2016'!J18/15</f>
        <v>0</v>
      </c>
      <c r="L19" s="9">
        <f>'[7]Plastico Toneladas 2016'!K18/15</f>
        <v>0</v>
      </c>
      <c r="M19" s="9">
        <f>'[7]Plastico Toneladas 2016'!L18/15</f>
        <v>0</v>
      </c>
      <c r="N19" s="9">
        <f>'[7]Plastico Toneladas 2016'!M18/15</f>
        <v>0</v>
      </c>
      <c r="O19" s="9">
        <f>'[7]Plastico Toneladas 2016'!N18/15</f>
        <v>0</v>
      </c>
      <c r="P19" s="9">
        <f>'[7]Plastico Toneladas 2016'!O18/15</f>
        <v>0</v>
      </c>
      <c r="Q19" s="9">
        <f>'[7]Plastico Toneladas 2016'!P18/15</f>
        <v>0</v>
      </c>
      <c r="R19" s="9">
        <f>'[7]Plastico Toneladas 2016'!Q18/15</f>
        <v>0</v>
      </c>
      <c r="S19" s="9">
        <f>'[7]Plastico Toneladas 2016'!R18/15</f>
        <v>0</v>
      </c>
      <c r="T19" s="9">
        <f>'[7]Plastico Toneladas 2016'!S18/15</f>
        <v>0</v>
      </c>
      <c r="U19" s="9">
        <f>'[7]Plastico Toneladas 2016'!T18/15</f>
        <v>0</v>
      </c>
      <c r="V19" s="9">
        <f>'[7]Plastico Toneladas 2016'!U18/15</f>
        <v>0</v>
      </c>
      <c r="W19" s="9">
        <f>'[7]Plastico Toneladas 2016'!V18/15</f>
        <v>0</v>
      </c>
      <c r="X19" s="9">
        <f>'[7]Plastico Toneladas 2016'!W18/15</f>
        <v>0</v>
      </c>
      <c r="Y19" s="9">
        <f>'[7]Plastico Toneladas 2016'!X18/15</f>
        <v>0</v>
      </c>
      <c r="Z19" s="9">
        <f>'[7]Plastico Toneladas 2016'!Y18/15</f>
        <v>0</v>
      </c>
      <c r="AA19" s="9">
        <f>'[7]Plastico Toneladas 2016'!Z18/15</f>
        <v>0</v>
      </c>
      <c r="AB19" s="9">
        <f>'[7]Plastico Toneladas 2016'!AA18/15</f>
        <v>0</v>
      </c>
      <c r="AC19" s="9">
        <f>'[7]Plastico Toneladas 2016'!AB18/15</f>
        <v>0</v>
      </c>
      <c r="AD19" s="9">
        <f>'[7]Plastico Toneladas 2016'!AC18/15</f>
        <v>0</v>
      </c>
      <c r="AE19" s="9">
        <f>'[7]Plastico Toneladas 2016'!AD18/15</f>
        <v>0</v>
      </c>
      <c r="AF19" s="9">
        <f>'[7]Plastico Toneladas 2016'!AE18/15</f>
        <v>0</v>
      </c>
      <c r="AG19" s="9">
        <f>'[7]Plastico Toneladas 2016'!AF18/15</f>
        <v>0</v>
      </c>
      <c r="AH19" s="9">
        <f>'[7]Plastico Toneladas 2016'!AG18/15</f>
        <v>0</v>
      </c>
      <c r="AI19" s="9">
        <f>'[7]Plastico Toneladas 2016'!AH18/15</f>
        <v>0</v>
      </c>
      <c r="AJ19" s="9">
        <f>'[7]Plastico Toneladas 2016'!AI18/15</f>
        <v>0</v>
      </c>
      <c r="AK19" s="9">
        <f>'[7]Plastico Toneladas 2016'!AJ18/15</f>
        <v>0</v>
      </c>
      <c r="AL19" s="9">
        <f>'[7]Plastico Toneladas 2016'!AK18/15</f>
        <v>0</v>
      </c>
      <c r="AM19" s="9">
        <f>'[7]Plastico Toneladas 2016'!AL18/15</f>
        <v>0</v>
      </c>
      <c r="AN19" s="9">
        <f>'[7]Plastico Toneladas 2016'!AM18/15</f>
        <v>0</v>
      </c>
      <c r="AO19" s="9">
        <f>'[7]Plastico Toneladas 2016'!AN18/15</f>
        <v>0</v>
      </c>
      <c r="AP19" s="9">
        <f>'[7]Plastico Toneladas 2016'!AO18/15</f>
        <v>0</v>
      </c>
      <c r="AQ19" s="9">
        <f>'[7]Plastico Toneladas 2016'!AP18/15</f>
        <v>0</v>
      </c>
      <c r="AR19" s="9">
        <f>'[7]Plastico Toneladas 2016'!AQ18/15</f>
        <v>0</v>
      </c>
      <c r="AS19" s="9">
        <f>'[7]Plastico Toneladas 2016'!AR18/15</f>
        <v>0</v>
      </c>
      <c r="AT19" s="9">
        <f>'[7]Plastico Toneladas 2016'!AS18/15</f>
        <v>0</v>
      </c>
      <c r="AU19" s="9">
        <f>'[7]Plastico Toneladas 2016'!AT18/15</f>
        <v>0</v>
      </c>
      <c r="AV19" s="9">
        <f>'[7]Plastico Toneladas 2016'!AU18/15</f>
        <v>0</v>
      </c>
      <c r="AW19" s="9">
        <f>'[7]Plastico Toneladas 2016'!AV18/15</f>
        <v>0</v>
      </c>
      <c r="AX19" s="9">
        <f>'[7]Plastico Toneladas 2016'!AW18/15</f>
        <v>0</v>
      </c>
      <c r="AY19" s="9">
        <f>'[7]Plastico Toneladas 2016'!AX18/15</f>
        <v>0</v>
      </c>
      <c r="AZ19" s="9">
        <f>'[7]Plastico Toneladas 2016'!AY18/15</f>
        <v>0</v>
      </c>
      <c r="BA19" s="9">
        <f>'[7]Plastico Toneladas 2016'!AZ18/15</f>
        <v>0</v>
      </c>
      <c r="BB19" s="9">
        <f>'[7]Plastico Toneladas 2016'!BA18/15</f>
        <v>0</v>
      </c>
      <c r="BC19" s="9">
        <f>'[7]Plastico Toneladas 2016'!BB18/15</f>
        <v>0</v>
      </c>
      <c r="BD19" s="9">
        <f>'[7]Plastico Toneladas 2016'!BC18/15</f>
        <v>0</v>
      </c>
      <c r="BE19" s="9">
        <f>'[7]Plastico Toneladas 2016'!BD18/15</f>
        <v>0</v>
      </c>
      <c r="BF19" s="9">
        <f>'[7]Plastico Toneladas 2016'!BE18/15</f>
        <v>0</v>
      </c>
      <c r="BG19" s="9">
        <f>'[7]Plastico Toneladas 2016'!BF18/15</f>
        <v>0</v>
      </c>
      <c r="BH19" s="9">
        <f>'[7]Plastico Toneladas 2016'!BG18/15</f>
        <v>0</v>
      </c>
      <c r="BI19" s="9">
        <f>'[7]Plastico Toneladas 2016'!BH18/15</f>
        <v>0</v>
      </c>
      <c r="BJ19" s="9">
        <f>'[7]Plastico Toneladas 2016'!BI18/15</f>
        <v>0</v>
      </c>
      <c r="BK19" s="9">
        <f>'[7]Plastico Toneladas 2016'!BJ18/15</f>
        <v>0</v>
      </c>
      <c r="BL19" s="9">
        <f>'[7]Plastico Toneladas 2016'!BK18/15</f>
        <v>0</v>
      </c>
      <c r="BM19" s="9">
        <f>'[7]Plastico Toneladas 2016'!BL18/15</f>
        <v>0</v>
      </c>
      <c r="BN19" s="9">
        <f>'[7]Plastico Toneladas 2016'!BM18/15</f>
        <v>0</v>
      </c>
      <c r="BO19" s="9">
        <f>'[7]Plastico Toneladas 2016'!BN18/15</f>
        <v>0</v>
      </c>
      <c r="BP19" s="9">
        <f>'[7]Plastico Toneladas 2016'!BO18/15</f>
        <v>0</v>
      </c>
      <c r="BQ19" s="9">
        <f>'[7]Plastico Toneladas 2016'!BP18/15</f>
        <v>0</v>
      </c>
      <c r="BR19" s="9">
        <f>'[7]Plastico Toneladas 2016'!BQ18/15</f>
        <v>0</v>
      </c>
      <c r="BS19" s="9">
        <f>'[7]Plastico Toneladas 2016'!BR18/15</f>
        <v>0</v>
      </c>
      <c r="BT19" s="9">
        <f>'[7]Plastico Toneladas 2016'!BS18/15</f>
        <v>0</v>
      </c>
      <c r="BU19" s="9">
        <f>'[7]Plastico Toneladas 2016'!BT18/15</f>
        <v>0</v>
      </c>
      <c r="BV19" s="9">
        <f>'[7]Plastico Toneladas 2016'!BU18/15</f>
        <v>0</v>
      </c>
      <c r="BW19" s="9">
        <f>'[7]Plastico Toneladas 2016'!BV18/15</f>
        <v>0</v>
      </c>
      <c r="BX19" s="9">
        <f>'[7]Plastico Toneladas 2016'!BW18/15</f>
        <v>0</v>
      </c>
      <c r="BY19" s="9">
        <f>'[7]Plastico Toneladas 2016'!BX18/15</f>
        <v>0</v>
      </c>
      <c r="BZ19" s="9">
        <f>'[7]Plastico Toneladas 2016'!BY18/15</f>
        <v>0</v>
      </c>
      <c r="CA19" s="9">
        <f>'[7]Plastico Toneladas 2016'!BZ18/15</f>
        <v>0</v>
      </c>
      <c r="CB19" s="9">
        <f>'[7]Plastico Toneladas 2016'!CA18/15</f>
        <v>0</v>
      </c>
      <c r="CC19" s="9">
        <f>'[7]Plastico Toneladas 2016'!CB18/15</f>
        <v>0</v>
      </c>
      <c r="CD19" s="9">
        <f>'[7]Plastico Toneladas 2016'!CC18/15</f>
        <v>0</v>
      </c>
      <c r="CE19" s="9">
        <f>'[7]Plastico Toneladas 2016'!CD18/15</f>
        <v>0</v>
      </c>
      <c r="CF19" s="9">
        <f>'[7]Plastico Toneladas 2016'!CE18/15</f>
        <v>0</v>
      </c>
      <c r="CG19" s="9">
        <f>'[7]Plastico Toneladas 2016'!CF18/15</f>
        <v>0</v>
      </c>
      <c r="CH19" s="9">
        <f>'[7]Plastico Toneladas 2016'!CG18/15</f>
        <v>0</v>
      </c>
      <c r="CI19" s="9">
        <f>'[7]Plastico Toneladas 2016'!CH18/15</f>
        <v>0</v>
      </c>
      <c r="CJ19" s="9">
        <f>'[7]Plastico Toneladas 2016'!CI18/15</f>
        <v>0</v>
      </c>
      <c r="CK19" s="9">
        <f>'[7]Plastico Toneladas 2016'!CJ18/15</f>
        <v>0</v>
      </c>
      <c r="CL19" s="9">
        <f>'[7]Plastico Toneladas 2016'!CK18/15</f>
        <v>0</v>
      </c>
      <c r="CM19" s="9">
        <f>'[7]Plastico Toneladas 2016'!CL18/15</f>
        <v>0</v>
      </c>
      <c r="CN19" s="9">
        <f>'[7]Plastico Toneladas 2016'!CM18/15</f>
        <v>0</v>
      </c>
      <c r="CO19" s="9">
        <f>'[7]Plastico Toneladas 2016'!CN18/15</f>
        <v>0</v>
      </c>
      <c r="CP19" s="9">
        <f>'[7]Plastico Toneladas 2016'!CO18/15</f>
        <v>0</v>
      </c>
      <c r="CQ19" s="9">
        <f>'[7]Plastico Toneladas 2016'!CP18/15</f>
        <v>0</v>
      </c>
      <c r="CR19" s="9">
        <f>'[7]Plastico Toneladas 2016'!CQ18/15</f>
        <v>0</v>
      </c>
      <c r="CS19" s="9">
        <f>'[7]Plastico Toneladas 2016'!CR18/15</f>
        <v>0</v>
      </c>
      <c r="CT19" s="9">
        <f>'[7]Plastico Toneladas 2016'!CS18/15</f>
        <v>0</v>
      </c>
      <c r="CU19" s="9">
        <f>'[7]Plastico Toneladas 2016'!CT18/15</f>
        <v>0</v>
      </c>
      <c r="CV19" s="9">
        <f>'[7]Plastico Toneladas 2016'!CU18/15</f>
        <v>0</v>
      </c>
      <c r="CW19" s="9">
        <f>'[7]Plastico Toneladas 2016'!CV18/15</f>
        <v>0</v>
      </c>
      <c r="CX19" s="9">
        <f>'[7]Plastico Toneladas 2016'!CW18/15</f>
        <v>0</v>
      </c>
      <c r="CY19" s="9">
        <f>'[7]Plastico Toneladas 2016'!CX18/15</f>
        <v>0</v>
      </c>
      <c r="CZ19" s="9">
        <f>'[7]Plastico Toneladas 2016'!CY18/15</f>
        <v>0</v>
      </c>
      <c r="DA19" s="9">
        <f>'[7]Plastico Toneladas 2016'!CZ18/15</f>
        <v>0</v>
      </c>
      <c r="DB19" s="9">
        <f>'[7]Plastico Toneladas 2016'!DA18/15</f>
        <v>0</v>
      </c>
      <c r="DC19" s="9">
        <f>'[7]Plastico Toneladas 2016'!DB18/15</f>
        <v>0</v>
      </c>
      <c r="DD19" s="9">
        <f>'[7]Plastico Toneladas 2016'!DC18/15</f>
        <v>0</v>
      </c>
      <c r="DE19" s="9">
        <f>'[7]Plastico Toneladas 2016'!DD18/15</f>
        <v>0</v>
      </c>
      <c r="DF19" s="9">
        <f>'[7]Plastico Toneladas 2016'!DE18/15</f>
        <v>0</v>
      </c>
      <c r="DG19" s="9">
        <f>'[7]Plastico Toneladas 2016'!DF18/15</f>
        <v>0</v>
      </c>
      <c r="DH19" s="9">
        <f>'[7]Plastico Toneladas 2016'!DG18/15</f>
        <v>0</v>
      </c>
      <c r="DI19" s="9">
        <f>'[7]Plastico Toneladas 2016'!DH18/15</f>
        <v>0</v>
      </c>
      <c r="DJ19" s="9">
        <f>'[7]Plastico Toneladas 2016'!DI18/15</f>
        <v>0</v>
      </c>
      <c r="DK19" s="9">
        <f>'[7]Plastico Toneladas 2016'!DJ18/15</f>
        <v>0</v>
      </c>
      <c r="DL19" s="9">
        <f>'[7]Plastico Toneladas 2016'!DK18/15</f>
        <v>0</v>
      </c>
      <c r="DM19" s="9">
        <f>'[7]Plastico Toneladas 2016'!DL18/15</f>
        <v>0</v>
      </c>
      <c r="DN19" s="9">
        <f>'[7]Plastico Toneladas 2016'!DM18/15</f>
        <v>0</v>
      </c>
      <c r="DO19" s="9">
        <f>'[7]Plastico Toneladas 2016'!DN18/15</f>
        <v>0</v>
      </c>
      <c r="DP19" s="9">
        <f>'[7]Plastico Toneladas 2016'!DO18/15</f>
        <v>0</v>
      </c>
      <c r="DQ19" s="9">
        <f>'[7]Plastico Toneladas 2016'!DP18/15</f>
        <v>0</v>
      </c>
      <c r="DR19" s="9">
        <f>'[7]Plastico Toneladas 2016'!DQ18/15</f>
        <v>0</v>
      </c>
      <c r="DS19" s="9">
        <f>'[7]Plastico Toneladas 2016'!DR18/15</f>
        <v>0</v>
      </c>
      <c r="DT19" s="9">
        <f>'[7]Plastico Toneladas 2016'!DS18/15</f>
        <v>0</v>
      </c>
      <c r="DU19" s="9">
        <f>'[7]Plastico Toneladas 2016'!DT18/15</f>
        <v>0</v>
      </c>
    </row>
    <row r="20" spans="1:125" x14ac:dyDescent="0.25">
      <c r="A20" s="1">
        <v>18</v>
      </c>
      <c r="B20" s="1" t="s">
        <v>17</v>
      </c>
      <c r="C20" s="9">
        <f>'[7]Plastico Toneladas 2016'!B19/15</f>
        <v>0</v>
      </c>
      <c r="D20" s="9">
        <f>'[7]Plastico Toneladas 2016'!C19/15</f>
        <v>0</v>
      </c>
      <c r="E20" s="9">
        <f>'[7]Plastico Toneladas 2016'!D19/15</f>
        <v>0</v>
      </c>
      <c r="F20" s="9">
        <f>'[7]Plastico Toneladas 2016'!E19/15</f>
        <v>0</v>
      </c>
      <c r="G20" s="9">
        <f>'[7]Plastico Toneladas 2016'!F19/15</f>
        <v>0</v>
      </c>
      <c r="H20" s="9">
        <f>'[7]Plastico Toneladas 2016'!G19/15</f>
        <v>0</v>
      </c>
      <c r="I20" s="9">
        <f>'[7]Plastico Toneladas 2016'!H19/15</f>
        <v>0</v>
      </c>
      <c r="J20" s="9">
        <f>'[7]Plastico Toneladas 2016'!I19/15</f>
        <v>0</v>
      </c>
      <c r="K20" s="9">
        <f>'[7]Plastico Toneladas 2016'!J19/15</f>
        <v>0</v>
      </c>
      <c r="L20" s="9">
        <f>'[7]Plastico Toneladas 2016'!K19/15</f>
        <v>0</v>
      </c>
      <c r="M20" s="9">
        <f>'[7]Plastico Toneladas 2016'!L19/15</f>
        <v>0</v>
      </c>
      <c r="N20" s="9">
        <f>'[7]Plastico Toneladas 2016'!M19/15</f>
        <v>0</v>
      </c>
      <c r="O20" s="9">
        <f>'[7]Plastico Toneladas 2016'!N19/15</f>
        <v>0</v>
      </c>
      <c r="P20" s="9">
        <f>'[7]Plastico Toneladas 2016'!O19/15</f>
        <v>0</v>
      </c>
      <c r="Q20" s="9">
        <f>'[7]Plastico Toneladas 2016'!P19/15</f>
        <v>0</v>
      </c>
      <c r="R20" s="9">
        <f>'[7]Plastico Toneladas 2016'!Q19/15</f>
        <v>0</v>
      </c>
      <c r="S20" s="9">
        <f>'[7]Plastico Toneladas 2016'!R19/15</f>
        <v>0</v>
      </c>
      <c r="T20" s="9">
        <f>'[7]Plastico Toneladas 2016'!S19/15</f>
        <v>0</v>
      </c>
      <c r="U20" s="9">
        <f>'[7]Plastico Toneladas 2016'!T19/15</f>
        <v>0</v>
      </c>
      <c r="V20" s="9">
        <f>'[7]Plastico Toneladas 2016'!U19/15</f>
        <v>0</v>
      </c>
      <c r="W20" s="9">
        <f>'[7]Plastico Toneladas 2016'!V19/15</f>
        <v>0</v>
      </c>
      <c r="X20" s="9">
        <f>'[7]Plastico Toneladas 2016'!W19/15</f>
        <v>0</v>
      </c>
      <c r="Y20" s="9">
        <f>'[7]Plastico Toneladas 2016'!X19/15</f>
        <v>0</v>
      </c>
      <c r="Z20" s="9">
        <f>'[7]Plastico Toneladas 2016'!Y19/15</f>
        <v>0</v>
      </c>
      <c r="AA20" s="9">
        <f>'[7]Plastico Toneladas 2016'!Z19/15</f>
        <v>0</v>
      </c>
      <c r="AB20" s="9">
        <f>'[7]Plastico Toneladas 2016'!AA19/15</f>
        <v>0</v>
      </c>
      <c r="AC20" s="9">
        <f>'[7]Plastico Toneladas 2016'!AB19/15</f>
        <v>0</v>
      </c>
      <c r="AD20" s="9">
        <f>'[7]Plastico Toneladas 2016'!AC19/15</f>
        <v>0</v>
      </c>
      <c r="AE20" s="9">
        <f>'[7]Plastico Toneladas 2016'!AD19/15</f>
        <v>0</v>
      </c>
      <c r="AF20" s="9">
        <f>'[7]Plastico Toneladas 2016'!AE19/15</f>
        <v>0</v>
      </c>
      <c r="AG20" s="9">
        <f>'[7]Plastico Toneladas 2016'!AF19/15</f>
        <v>0</v>
      </c>
      <c r="AH20" s="9">
        <f>'[7]Plastico Toneladas 2016'!AG19/15</f>
        <v>0</v>
      </c>
      <c r="AI20" s="9">
        <f>'[7]Plastico Toneladas 2016'!AH19/15</f>
        <v>0</v>
      </c>
      <c r="AJ20" s="9">
        <f>'[7]Plastico Toneladas 2016'!AI19/15</f>
        <v>0</v>
      </c>
      <c r="AK20" s="9">
        <f>'[7]Plastico Toneladas 2016'!AJ19/15</f>
        <v>0</v>
      </c>
      <c r="AL20" s="9">
        <f>'[7]Plastico Toneladas 2016'!AK19/15</f>
        <v>0</v>
      </c>
      <c r="AM20" s="9">
        <f>'[7]Plastico Toneladas 2016'!AL19/15</f>
        <v>0</v>
      </c>
      <c r="AN20" s="9">
        <f>'[7]Plastico Toneladas 2016'!AM19/15</f>
        <v>0</v>
      </c>
      <c r="AO20" s="9">
        <f>'[7]Plastico Toneladas 2016'!AN19/15</f>
        <v>0</v>
      </c>
      <c r="AP20" s="9">
        <f>'[7]Plastico Toneladas 2016'!AO19/15</f>
        <v>0</v>
      </c>
      <c r="AQ20" s="9">
        <f>'[7]Plastico Toneladas 2016'!AP19/15</f>
        <v>0</v>
      </c>
      <c r="AR20" s="9">
        <f>'[7]Plastico Toneladas 2016'!AQ19/15</f>
        <v>0</v>
      </c>
      <c r="AS20" s="9">
        <f>'[7]Plastico Toneladas 2016'!AR19/15</f>
        <v>0</v>
      </c>
      <c r="AT20" s="9">
        <f>'[7]Plastico Toneladas 2016'!AS19/15</f>
        <v>0</v>
      </c>
      <c r="AU20" s="9">
        <f>'[7]Plastico Toneladas 2016'!AT19/15</f>
        <v>0</v>
      </c>
      <c r="AV20" s="9">
        <f>'[7]Plastico Toneladas 2016'!AU19/15</f>
        <v>0</v>
      </c>
      <c r="AW20" s="9">
        <f>'[7]Plastico Toneladas 2016'!AV19/15</f>
        <v>0</v>
      </c>
      <c r="AX20" s="9">
        <f>'[7]Plastico Toneladas 2016'!AW19/15</f>
        <v>0</v>
      </c>
      <c r="AY20" s="9">
        <f>'[7]Plastico Toneladas 2016'!AX19/15</f>
        <v>0</v>
      </c>
      <c r="AZ20" s="9">
        <f>'[7]Plastico Toneladas 2016'!AY19/15</f>
        <v>0</v>
      </c>
      <c r="BA20" s="9">
        <f>'[7]Plastico Toneladas 2016'!AZ19/15</f>
        <v>0</v>
      </c>
      <c r="BB20" s="9">
        <f>'[7]Plastico Toneladas 2016'!BA19/15</f>
        <v>0</v>
      </c>
      <c r="BC20" s="9">
        <f>'[7]Plastico Toneladas 2016'!BB19/15</f>
        <v>0</v>
      </c>
      <c r="BD20" s="9">
        <f>'[7]Plastico Toneladas 2016'!BC19/15</f>
        <v>0</v>
      </c>
      <c r="BE20" s="9">
        <f>'[7]Plastico Toneladas 2016'!BD19/15</f>
        <v>0</v>
      </c>
      <c r="BF20" s="9">
        <f>'[7]Plastico Toneladas 2016'!BE19/15</f>
        <v>0</v>
      </c>
      <c r="BG20" s="9">
        <f>'[7]Plastico Toneladas 2016'!BF19/15</f>
        <v>0</v>
      </c>
      <c r="BH20" s="9">
        <f>'[7]Plastico Toneladas 2016'!BG19/15</f>
        <v>0</v>
      </c>
      <c r="BI20" s="9">
        <f>'[7]Plastico Toneladas 2016'!BH19/15</f>
        <v>0</v>
      </c>
      <c r="BJ20" s="9">
        <f>'[7]Plastico Toneladas 2016'!BI19/15</f>
        <v>0</v>
      </c>
      <c r="BK20" s="9">
        <f>'[7]Plastico Toneladas 2016'!BJ19/15</f>
        <v>0</v>
      </c>
      <c r="BL20" s="9">
        <f>'[7]Plastico Toneladas 2016'!BK19/15</f>
        <v>0</v>
      </c>
      <c r="BM20" s="9">
        <f>'[7]Plastico Toneladas 2016'!BL19/15</f>
        <v>0</v>
      </c>
      <c r="BN20" s="9">
        <f>'[7]Plastico Toneladas 2016'!BM19/15</f>
        <v>0</v>
      </c>
      <c r="BO20" s="9">
        <f>'[7]Plastico Toneladas 2016'!BN19/15</f>
        <v>0</v>
      </c>
      <c r="BP20" s="9">
        <f>'[7]Plastico Toneladas 2016'!BO19/15</f>
        <v>0</v>
      </c>
      <c r="BQ20" s="9">
        <f>'[7]Plastico Toneladas 2016'!BP19/15</f>
        <v>0</v>
      </c>
      <c r="BR20" s="9">
        <f>'[7]Plastico Toneladas 2016'!BQ19/15</f>
        <v>0</v>
      </c>
      <c r="BS20" s="9">
        <f>'[7]Plastico Toneladas 2016'!BR19/15</f>
        <v>0</v>
      </c>
      <c r="BT20" s="9">
        <f>'[7]Plastico Toneladas 2016'!BS19/15</f>
        <v>0</v>
      </c>
      <c r="BU20" s="9">
        <f>'[7]Plastico Toneladas 2016'!BT19/15</f>
        <v>0</v>
      </c>
      <c r="BV20" s="9">
        <f>'[7]Plastico Toneladas 2016'!BU19/15</f>
        <v>0</v>
      </c>
      <c r="BW20" s="9">
        <f>'[7]Plastico Toneladas 2016'!BV19/15</f>
        <v>0</v>
      </c>
      <c r="BX20" s="9">
        <f>'[7]Plastico Toneladas 2016'!BW19/15</f>
        <v>0</v>
      </c>
      <c r="BY20" s="9">
        <f>'[7]Plastico Toneladas 2016'!BX19/15</f>
        <v>0</v>
      </c>
      <c r="BZ20" s="9">
        <f>'[7]Plastico Toneladas 2016'!BY19/15</f>
        <v>0</v>
      </c>
      <c r="CA20" s="9">
        <f>'[7]Plastico Toneladas 2016'!BZ19/15</f>
        <v>0</v>
      </c>
      <c r="CB20" s="9">
        <f>'[7]Plastico Toneladas 2016'!CA19/15</f>
        <v>0</v>
      </c>
      <c r="CC20" s="9">
        <f>'[7]Plastico Toneladas 2016'!CB19/15</f>
        <v>0</v>
      </c>
      <c r="CD20" s="9">
        <f>'[7]Plastico Toneladas 2016'!CC19/15</f>
        <v>0</v>
      </c>
      <c r="CE20" s="9">
        <f>'[7]Plastico Toneladas 2016'!CD19/15</f>
        <v>0</v>
      </c>
      <c r="CF20" s="9">
        <f>'[7]Plastico Toneladas 2016'!CE19/15</f>
        <v>0</v>
      </c>
      <c r="CG20" s="9">
        <f>'[7]Plastico Toneladas 2016'!CF19/15</f>
        <v>0</v>
      </c>
      <c r="CH20" s="9">
        <f>'[7]Plastico Toneladas 2016'!CG19/15</f>
        <v>0</v>
      </c>
      <c r="CI20" s="9">
        <f>'[7]Plastico Toneladas 2016'!CH19/15</f>
        <v>0</v>
      </c>
      <c r="CJ20" s="9">
        <f>'[7]Plastico Toneladas 2016'!CI19/15</f>
        <v>0</v>
      </c>
      <c r="CK20" s="9">
        <f>'[7]Plastico Toneladas 2016'!CJ19/15</f>
        <v>0</v>
      </c>
      <c r="CL20" s="9">
        <f>'[7]Plastico Toneladas 2016'!CK19/15</f>
        <v>0</v>
      </c>
      <c r="CM20" s="9">
        <f>'[7]Plastico Toneladas 2016'!CL19/15</f>
        <v>0</v>
      </c>
      <c r="CN20" s="9">
        <f>'[7]Plastico Toneladas 2016'!CM19/15</f>
        <v>0</v>
      </c>
      <c r="CO20" s="9">
        <f>'[7]Plastico Toneladas 2016'!CN19/15</f>
        <v>0</v>
      </c>
      <c r="CP20" s="9">
        <f>'[7]Plastico Toneladas 2016'!CO19/15</f>
        <v>0</v>
      </c>
      <c r="CQ20" s="9">
        <f>'[7]Plastico Toneladas 2016'!CP19/15</f>
        <v>0</v>
      </c>
      <c r="CR20" s="9">
        <f>'[7]Plastico Toneladas 2016'!CQ19/15</f>
        <v>0</v>
      </c>
      <c r="CS20" s="9">
        <f>'[7]Plastico Toneladas 2016'!CR19/15</f>
        <v>0</v>
      </c>
      <c r="CT20" s="9">
        <f>'[7]Plastico Toneladas 2016'!CS19/15</f>
        <v>0</v>
      </c>
      <c r="CU20" s="9">
        <f>'[7]Plastico Toneladas 2016'!CT19/15</f>
        <v>0</v>
      </c>
      <c r="CV20" s="9">
        <f>'[7]Plastico Toneladas 2016'!CU19/15</f>
        <v>0</v>
      </c>
      <c r="CW20" s="9">
        <f>'[7]Plastico Toneladas 2016'!CV19/15</f>
        <v>0</v>
      </c>
      <c r="CX20" s="9">
        <f>'[7]Plastico Toneladas 2016'!CW19/15</f>
        <v>0</v>
      </c>
      <c r="CY20" s="9">
        <f>'[7]Plastico Toneladas 2016'!CX19/15</f>
        <v>0</v>
      </c>
      <c r="CZ20" s="9">
        <f>'[7]Plastico Toneladas 2016'!CY19/15</f>
        <v>0</v>
      </c>
      <c r="DA20" s="9">
        <f>'[7]Plastico Toneladas 2016'!CZ19/15</f>
        <v>0</v>
      </c>
      <c r="DB20" s="9">
        <f>'[7]Plastico Toneladas 2016'!DA19/15</f>
        <v>0</v>
      </c>
      <c r="DC20" s="9">
        <f>'[7]Plastico Toneladas 2016'!DB19/15</f>
        <v>0</v>
      </c>
      <c r="DD20" s="9">
        <f>'[7]Plastico Toneladas 2016'!DC19/15</f>
        <v>0</v>
      </c>
      <c r="DE20" s="9">
        <f>'[7]Plastico Toneladas 2016'!DD19/15</f>
        <v>0</v>
      </c>
      <c r="DF20" s="9">
        <f>'[7]Plastico Toneladas 2016'!DE19/15</f>
        <v>0</v>
      </c>
      <c r="DG20" s="9">
        <f>'[7]Plastico Toneladas 2016'!DF19/15</f>
        <v>0</v>
      </c>
      <c r="DH20" s="9">
        <f>'[7]Plastico Toneladas 2016'!DG19/15</f>
        <v>0</v>
      </c>
      <c r="DI20" s="9">
        <f>'[7]Plastico Toneladas 2016'!DH19/15</f>
        <v>0</v>
      </c>
      <c r="DJ20" s="9">
        <f>'[7]Plastico Toneladas 2016'!DI19/15</f>
        <v>0</v>
      </c>
      <c r="DK20" s="9">
        <f>'[7]Plastico Toneladas 2016'!DJ19/15</f>
        <v>0</v>
      </c>
      <c r="DL20" s="9">
        <f>'[7]Plastico Toneladas 2016'!DK19/15</f>
        <v>0</v>
      </c>
      <c r="DM20" s="9">
        <f>'[7]Plastico Toneladas 2016'!DL19/15</f>
        <v>0</v>
      </c>
      <c r="DN20" s="9">
        <f>'[7]Plastico Toneladas 2016'!DM19/15</f>
        <v>0</v>
      </c>
      <c r="DO20" s="9">
        <f>'[7]Plastico Toneladas 2016'!DN19/15</f>
        <v>0</v>
      </c>
      <c r="DP20" s="9">
        <f>'[7]Plastico Toneladas 2016'!DO19/15</f>
        <v>0</v>
      </c>
      <c r="DQ20" s="9">
        <f>'[7]Plastico Toneladas 2016'!DP19/15</f>
        <v>0</v>
      </c>
      <c r="DR20" s="9">
        <f>'[7]Plastico Toneladas 2016'!DQ19/15</f>
        <v>0</v>
      </c>
      <c r="DS20" s="9">
        <f>'[7]Plastico Toneladas 2016'!DR19/15</f>
        <v>0</v>
      </c>
      <c r="DT20" s="9">
        <f>'[7]Plastico Toneladas 2016'!DS19/15</f>
        <v>0</v>
      </c>
      <c r="DU20" s="9">
        <f>'[7]Plastico Toneladas 2016'!DT19/15</f>
        <v>0</v>
      </c>
    </row>
    <row r="21" spans="1:125" x14ac:dyDescent="0.25">
      <c r="A21" s="1">
        <v>19</v>
      </c>
      <c r="B21" s="1" t="s">
        <v>18</v>
      </c>
      <c r="C21" s="9">
        <f>'[7]Plastico Toneladas 2016'!B20/15</f>
        <v>0</v>
      </c>
      <c r="D21" s="9">
        <f>'[7]Plastico Toneladas 2016'!C20/15</f>
        <v>0</v>
      </c>
      <c r="E21" s="9">
        <f>'[7]Plastico Toneladas 2016'!D20/15</f>
        <v>0</v>
      </c>
      <c r="F21" s="9">
        <f>'[7]Plastico Toneladas 2016'!E20/15</f>
        <v>0</v>
      </c>
      <c r="G21" s="9">
        <f>'[7]Plastico Toneladas 2016'!F20/15</f>
        <v>0</v>
      </c>
      <c r="H21" s="9">
        <f>'[7]Plastico Toneladas 2016'!G20/15</f>
        <v>0</v>
      </c>
      <c r="I21" s="9">
        <f>'[7]Plastico Toneladas 2016'!H20/15</f>
        <v>0</v>
      </c>
      <c r="J21" s="9">
        <f>'[7]Plastico Toneladas 2016'!I20/15</f>
        <v>0</v>
      </c>
      <c r="K21" s="9">
        <f>'[7]Plastico Toneladas 2016'!J20/15</f>
        <v>0</v>
      </c>
      <c r="L21" s="9">
        <f>'[7]Plastico Toneladas 2016'!K20/15</f>
        <v>0</v>
      </c>
      <c r="M21" s="9">
        <f>'[7]Plastico Toneladas 2016'!L20/15</f>
        <v>0</v>
      </c>
      <c r="N21" s="9">
        <f>'[7]Plastico Toneladas 2016'!M20/15</f>
        <v>0</v>
      </c>
      <c r="O21" s="9">
        <f>'[7]Plastico Toneladas 2016'!N20/15</f>
        <v>0</v>
      </c>
      <c r="P21" s="9">
        <f>'[7]Plastico Toneladas 2016'!O20/15</f>
        <v>0</v>
      </c>
      <c r="Q21" s="9">
        <f>'[7]Plastico Toneladas 2016'!P20/15</f>
        <v>0</v>
      </c>
      <c r="R21" s="9">
        <f>'[7]Plastico Toneladas 2016'!Q20/15</f>
        <v>0</v>
      </c>
      <c r="S21" s="9">
        <f>'[7]Plastico Toneladas 2016'!R20/15</f>
        <v>0</v>
      </c>
      <c r="T21" s="9">
        <f>'[7]Plastico Toneladas 2016'!S20/15</f>
        <v>0</v>
      </c>
      <c r="U21" s="9">
        <f>'[7]Plastico Toneladas 2016'!T20/15</f>
        <v>0</v>
      </c>
      <c r="V21" s="9">
        <f>'[7]Plastico Toneladas 2016'!U20/15</f>
        <v>0</v>
      </c>
      <c r="W21" s="9">
        <f>'[7]Plastico Toneladas 2016'!V20/15</f>
        <v>0</v>
      </c>
      <c r="X21" s="9">
        <f>'[7]Plastico Toneladas 2016'!W20/15</f>
        <v>0</v>
      </c>
      <c r="Y21" s="9">
        <f>'[7]Plastico Toneladas 2016'!X20/15</f>
        <v>0</v>
      </c>
      <c r="Z21" s="9">
        <f>'[7]Plastico Toneladas 2016'!Y20/15</f>
        <v>0</v>
      </c>
      <c r="AA21" s="9">
        <f>'[7]Plastico Toneladas 2016'!Z20/15</f>
        <v>0</v>
      </c>
      <c r="AB21" s="9">
        <f>'[7]Plastico Toneladas 2016'!AA20/15</f>
        <v>0</v>
      </c>
      <c r="AC21" s="9">
        <f>'[7]Plastico Toneladas 2016'!AB20/15</f>
        <v>0</v>
      </c>
      <c r="AD21" s="9">
        <f>'[7]Plastico Toneladas 2016'!AC20/15</f>
        <v>0</v>
      </c>
      <c r="AE21" s="9">
        <f>'[7]Plastico Toneladas 2016'!AD20/15</f>
        <v>0</v>
      </c>
      <c r="AF21" s="9">
        <f>'[7]Plastico Toneladas 2016'!AE20/15</f>
        <v>0</v>
      </c>
      <c r="AG21" s="9">
        <f>'[7]Plastico Toneladas 2016'!AF20/15</f>
        <v>0</v>
      </c>
      <c r="AH21" s="9">
        <f>'[7]Plastico Toneladas 2016'!AG20/15</f>
        <v>0</v>
      </c>
      <c r="AI21" s="9">
        <f>'[7]Plastico Toneladas 2016'!AH20/15</f>
        <v>0</v>
      </c>
      <c r="AJ21" s="9">
        <f>'[7]Plastico Toneladas 2016'!AI20/15</f>
        <v>0</v>
      </c>
      <c r="AK21" s="9">
        <f>'[7]Plastico Toneladas 2016'!AJ20/15</f>
        <v>0</v>
      </c>
      <c r="AL21" s="9">
        <f>'[7]Plastico Toneladas 2016'!AK20/15</f>
        <v>0</v>
      </c>
      <c r="AM21" s="9">
        <f>'[7]Plastico Toneladas 2016'!AL20/15</f>
        <v>0</v>
      </c>
      <c r="AN21" s="9">
        <f>'[7]Plastico Toneladas 2016'!AM20/15</f>
        <v>0</v>
      </c>
      <c r="AO21" s="9">
        <f>'[7]Plastico Toneladas 2016'!AN20/15</f>
        <v>0</v>
      </c>
      <c r="AP21" s="9">
        <f>'[7]Plastico Toneladas 2016'!AO20/15</f>
        <v>0</v>
      </c>
      <c r="AQ21" s="9">
        <f>'[7]Plastico Toneladas 2016'!AP20/15</f>
        <v>0</v>
      </c>
      <c r="AR21" s="9">
        <f>'[7]Plastico Toneladas 2016'!AQ20/15</f>
        <v>0</v>
      </c>
      <c r="AS21" s="9">
        <f>'[7]Plastico Toneladas 2016'!AR20/15</f>
        <v>0</v>
      </c>
      <c r="AT21" s="9">
        <f>'[7]Plastico Toneladas 2016'!AS20/15</f>
        <v>0</v>
      </c>
      <c r="AU21" s="9">
        <f>'[7]Plastico Toneladas 2016'!AT20/15</f>
        <v>0</v>
      </c>
      <c r="AV21" s="9">
        <f>'[7]Plastico Toneladas 2016'!AU20/15</f>
        <v>0</v>
      </c>
      <c r="AW21" s="9">
        <f>'[7]Plastico Toneladas 2016'!AV20/15</f>
        <v>0</v>
      </c>
      <c r="AX21" s="9">
        <f>'[7]Plastico Toneladas 2016'!AW20/15</f>
        <v>0</v>
      </c>
      <c r="AY21" s="9">
        <f>'[7]Plastico Toneladas 2016'!AX20/15</f>
        <v>0</v>
      </c>
      <c r="AZ21" s="9">
        <f>'[7]Plastico Toneladas 2016'!AY20/15</f>
        <v>0</v>
      </c>
      <c r="BA21" s="9">
        <f>'[7]Plastico Toneladas 2016'!AZ20/15</f>
        <v>0</v>
      </c>
      <c r="BB21" s="9">
        <f>'[7]Plastico Toneladas 2016'!BA20/15</f>
        <v>0</v>
      </c>
      <c r="BC21" s="9">
        <f>'[7]Plastico Toneladas 2016'!BB20/15</f>
        <v>0</v>
      </c>
      <c r="BD21" s="9">
        <f>'[7]Plastico Toneladas 2016'!BC20/15</f>
        <v>0</v>
      </c>
      <c r="BE21" s="9">
        <f>'[7]Plastico Toneladas 2016'!BD20/15</f>
        <v>0</v>
      </c>
      <c r="BF21" s="9">
        <f>'[7]Plastico Toneladas 2016'!BE20/15</f>
        <v>0</v>
      </c>
      <c r="BG21" s="9">
        <f>'[7]Plastico Toneladas 2016'!BF20/15</f>
        <v>0</v>
      </c>
      <c r="BH21" s="9">
        <f>'[7]Plastico Toneladas 2016'!BG20/15</f>
        <v>0</v>
      </c>
      <c r="BI21" s="9">
        <f>'[7]Plastico Toneladas 2016'!BH20/15</f>
        <v>0</v>
      </c>
      <c r="BJ21" s="9">
        <f>'[7]Plastico Toneladas 2016'!BI20/15</f>
        <v>0</v>
      </c>
      <c r="BK21" s="9">
        <f>'[7]Plastico Toneladas 2016'!BJ20/15</f>
        <v>0</v>
      </c>
      <c r="BL21" s="9">
        <f>'[7]Plastico Toneladas 2016'!BK20/15</f>
        <v>0</v>
      </c>
      <c r="BM21" s="9">
        <f>'[7]Plastico Toneladas 2016'!BL20/15</f>
        <v>0</v>
      </c>
      <c r="BN21" s="9">
        <f>'[7]Plastico Toneladas 2016'!BM20/15</f>
        <v>0</v>
      </c>
      <c r="BO21" s="9">
        <f>'[7]Plastico Toneladas 2016'!BN20/15</f>
        <v>0</v>
      </c>
      <c r="BP21" s="9">
        <f>'[7]Plastico Toneladas 2016'!BO20/15</f>
        <v>0</v>
      </c>
      <c r="BQ21" s="9">
        <f>'[7]Plastico Toneladas 2016'!BP20/15</f>
        <v>0</v>
      </c>
      <c r="BR21" s="9">
        <f>'[7]Plastico Toneladas 2016'!BQ20/15</f>
        <v>0</v>
      </c>
      <c r="BS21" s="9">
        <f>'[7]Plastico Toneladas 2016'!BR20/15</f>
        <v>0</v>
      </c>
      <c r="BT21" s="9">
        <f>'[7]Plastico Toneladas 2016'!BS20/15</f>
        <v>0</v>
      </c>
      <c r="BU21" s="9">
        <f>'[7]Plastico Toneladas 2016'!BT20/15</f>
        <v>0</v>
      </c>
      <c r="BV21" s="9">
        <f>'[7]Plastico Toneladas 2016'!BU20/15</f>
        <v>0</v>
      </c>
      <c r="BW21" s="9">
        <f>'[7]Plastico Toneladas 2016'!BV20/15</f>
        <v>0</v>
      </c>
      <c r="BX21" s="9">
        <f>'[7]Plastico Toneladas 2016'!BW20/15</f>
        <v>0</v>
      </c>
      <c r="BY21" s="9">
        <f>'[7]Plastico Toneladas 2016'!BX20/15</f>
        <v>0</v>
      </c>
      <c r="BZ21" s="9">
        <f>'[7]Plastico Toneladas 2016'!BY20/15</f>
        <v>0</v>
      </c>
      <c r="CA21" s="9">
        <f>'[7]Plastico Toneladas 2016'!BZ20/15</f>
        <v>0</v>
      </c>
      <c r="CB21" s="9">
        <f>'[7]Plastico Toneladas 2016'!CA20/15</f>
        <v>0</v>
      </c>
      <c r="CC21" s="9">
        <f>'[7]Plastico Toneladas 2016'!CB20/15</f>
        <v>0</v>
      </c>
      <c r="CD21" s="9">
        <f>'[7]Plastico Toneladas 2016'!CC20/15</f>
        <v>0</v>
      </c>
      <c r="CE21" s="9">
        <f>'[7]Plastico Toneladas 2016'!CD20/15</f>
        <v>0</v>
      </c>
      <c r="CF21" s="9">
        <f>'[7]Plastico Toneladas 2016'!CE20/15</f>
        <v>0</v>
      </c>
      <c r="CG21" s="9">
        <f>'[7]Plastico Toneladas 2016'!CF20/15</f>
        <v>0</v>
      </c>
      <c r="CH21" s="9">
        <f>'[7]Plastico Toneladas 2016'!CG20/15</f>
        <v>0</v>
      </c>
      <c r="CI21" s="9">
        <f>'[7]Plastico Toneladas 2016'!CH20/15</f>
        <v>0</v>
      </c>
      <c r="CJ21" s="9">
        <f>'[7]Plastico Toneladas 2016'!CI20/15</f>
        <v>0</v>
      </c>
      <c r="CK21" s="9">
        <f>'[7]Plastico Toneladas 2016'!CJ20/15</f>
        <v>0</v>
      </c>
      <c r="CL21" s="9">
        <f>'[7]Plastico Toneladas 2016'!CK20/15</f>
        <v>0</v>
      </c>
      <c r="CM21" s="9">
        <f>'[7]Plastico Toneladas 2016'!CL20/15</f>
        <v>0</v>
      </c>
      <c r="CN21" s="9">
        <f>'[7]Plastico Toneladas 2016'!CM20/15</f>
        <v>0</v>
      </c>
      <c r="CO21" s="9">
        <f>'[7]Plastico Toneladas 2016'!CN20/15</f>
        <v>0</v>
      </c>
      <c r="CP21" s="9">
        <f>'[7]Plastico Toneladas 2016'!CO20/15</f>
        <v>0</v>
      </c>
      <c r="CQ21" s="9">
        <f>'[7]Plastico Toneladas 2016'!CP20/15</f>
        <v>0</v>
      </c>
      <c r="CR21" s="9">
        <f>'[7]Plastico Toneladas 2016'!CQ20/15</f>
        <v>0</v>
      </c>
      <c r="CS21" s="9">
        <f>'[7]Plastico Toneladas 2016'!CR20/15</f>
        <v>0</v>
      </c>
      <c r="CT21" s="9">
        <f>'[7]Plastico Toneladas 2016'!CS20/15</f>
        <v>0</v>
      </c>
      <c r="CU21" s="9">
        <f>'[7]Plastico Toneladas 2016'!CT20/15</f>
        <v>0</v>
      </c>
      <c r="CV21" s="9">
        <f>'[7]Plastico Toneladas 2016'!CU20/15</f>
        <v>0</v>
      </c>
      <c r="CW21" s="9">
        <f>'[7]Plastico Toneladas 2016'!CV20/15</f>
        <v>0</v>
      </c>
      <c r="CX21" s="9">
        <f>'[7]Plastico Toneladas 2016'!CW20/15</f>
        <v>0</v>
      </c>
      <c r="CY21" s="9">
        <f>'[7]Plastico Toneladas 2016'!CX20/15</f>
        <v>0</v>
      </c>
      <c r="CZ21" s="9">
        <f>'[7]Plastico Toneladas 2016'!CY20/15</f>
        <v>0</v>
      </c>
      <c r="DA21" s="9">
        <f>'[7]Plastico Toneladas 2016'!CZ20/15</f>
        <v>0</v>
      </c>
      <c r="DB21" s="9">
        <f>'[7]Plastico Toneladas 2016'!DA20/15</f>
        <v>0</v>
      </c>
      <c r="DC21" s="9">
        <f>'[7]Plastico Toneladas 2016'!DB20/15</f>
        <v>0</v>
      </c>
      <c r="DD21" s="9">
        <f>'[7]Plastico Toneladas 2016'!DC20/15</f>
        <v>0</v>
      </c>
      <c r="DE21" s="9">
        <f>'[7]Plastico Toneladas 2016'!DD20/15</f>
        <v>0</v>
      </c>
      <c r="DF21" s="9">
        <f>'[7]Plastico Toneladas 2016'!DE20/15</f>
        <v>0</v>
      </c>
      <c r="DG21" s="9">
        <f>'[7]Plastico Toneladas 2016'!DF20/15</f>
        <v>0</v>
      </c>
      <c r="DH21" s="9">
        <f>'[7]Plastico Toneladas 2016'!DG20/15</f>
        <v>0</v>
      </c>
      <c r="DI21" s="9">
        <f>'[7]Plastico Toneladas 2016'!DH20/15</f>
        <v>0</v>
      </c>
      <c r="DJ21" s="9">
        <f>'[7]Plastico Toneladas 2016'!DI20/15</f>
        <v>0</v>
      </c>
      <c r="DK21" s="9">
        <f>'[7]Plastico Toneladas 2016'!DJ20/15</f>
        <v>0</v>
      </c>
      <c r="DL21" s="9">
        <f>'[7]Plastico Toneladas 2016'!DK20/15</f>
        <v>0</v>
      </c>
      <c r="DM21" s="9">
        <f>'[7]Plastico Toneladas 2016'!DL20/15</f>
        <v>0</v>
      </c>
      <c r="DN21" s="9">
        <f>'[7]Plastico Toneladas 2016'!DM20/15</f>
        <v>0</v>
      </c>
      <c r="DO21" s="9">
        <f>'[7]Plastico Toneladas 2016'!DN20/15</f>
        <v>0</v>
      </c>
      <c r="DP21" s="9">
        <f>'[7]Plastico Toneladas 2016'!DO20/15</f>
        <v>0</v>
      </c>
      <c r="DQ21" s="9">
        <f>'[7]Plastico Toneladas 2016'!DP20/15</f>
        <v>0</v>
      </c>
      <c r="DR21" s="9">
        <f>'[7]Plastico Toneladas 2016'!DQ20/15</f>
        <v>0</v>
      </c>
      <c r="DS21" s="9">
        <f>'[7]Plastico Toneladas 2016'!DR20/15</f>
        <v>0</v>
      </c>
      <c r="DT21" s="9">
        <f>'[7]Plastico Toneladas 2016'!DS20/15</f>
        <v>0</v>
      </c>
      <c r="DU21" s="9">
        <f>'[7]Plastico Toneladas 2016'!DT20/15</f>
        <v>0</v>
      </c>
    </row>
    <row r="22" spans="1:125" x14ac:dyDescent="0.25">
      <c r="A22" s="1">
        <v>20</v>
      </c>
      <c r="B22" s="1" t="s">
        <v>19</v>
      </c>
      <c r="C22" s="9">
        <f>'[7]Plastico Toneladas 2016'!B21/15</f>
        <v>0</v>
      </c>
      <c r="D22" s="9">
        <f>'[7]Plastico Toneladas 2016'!C21/15</f>
        <v>0</v>
      </c>
      <c r="E22" s="9">
        <f>'[7]Plastico Toneladas 2016'!D21/15</f>
        <v>0</v>
      </c>
      <c r="F22" s="9">
        <f>'[7]Plastico Toneladas 2016'!E21/15</f>
        <v>0</v>
      </c>
      <c r="G22" s="9">
        <f>'[7]Plastico Toneladas 2016'!F21/15</f>
        <v>0</v>
      </c>
      <c r="H22" s="9">
        <f>'[7]Plastico Toneladas 2016'!G21/15</f>
        <v>0</v>
      </c>
      <c r="I22" s="9">
        <f>'[7]Plastico Toneladas 2016'!H21/15</f>
        <v>0</v>
      </c>
      <c r="J22" s="9">
        <f>'[7]Plastico Toneladas 2016'!I21/15</f>
        <v>0</v>
      </c>
      <c r="K22" s="9">
        <f>'[7]Plastico Toneladas 2016'!J21/15</f>
        <v>0</v>
      </c>
      <c r="L22" s="9">
        <f>'[7]Plastico Toneladas 2016'!K21/15</f>
        <v>0</v>
      </c>
      <c r="M22" s="9">
        <f>'[7]Plastico Toneladas 2016'!L21/15</f>
        <v>0</v>
      </c>
      <c r="N22" s="9">
        <f>'[7]Plastico Toneladas 2016'!M21/15</f>
        <v>0</v>
      </c>
      <c r="O22" s="9">
        <f>'[7]Plastico Toneladas 2016'!N21/15</f>
        <v>0</v>
      </c>
      <c r="P22" s="9">
        <f>'[7]Plastico Toneladas 2016'!O21/15</f>
        <v>0</v>
      </c>
      <c r="Q22" s="9">
        <f>'[7]Plastico Toneladas 2016'!P21/15</f>
        <v>0</v>
      </c>
      <c r="R22" s="9">
        <f>'[7]Plastico Toneladas 2016'!Q21/15</f>
        <v>0</v>
      </c>
      <c r="S22" s="9">
        <f>'[7]Plastico Toneladas 2016'!R21/15</f>
        <v>0</v>
      </c>
      <c r="T22" s="9">
        <f>'[7]Plastico Toneladas 2016'!S21/15</f>
        <v>0</v>
      </c>
      <c r="U22" s="9">
        <f>'[7]Plastico Toneladas 2016'!T21/15</f>
        <v>0</v>
      </c>
      <c r="V22" s="9">
        <f>'[7]Plastico Toneladas 2016'!U21/15</f>
        <v>0</v>
      </c>
      <c r="W22" s="9">
        <f>'[7]Plastico Toneladas 2016'!V21/15</f>
        <v>0</v>
      </c>
      <c r="X22" s="9">
        <f>'[7]Plastico Toneladas 2016'!W21/15</f>
        <v>0</v>
      </c>
      <c r="Y22" s="9">
        <f>'[7]Plastico Toneladas 2016'!X21/15</f>
        <v>0</v>
      </c>
      <c r="Z22" s="9">
        <f>'[7]Plastico Toneladas 2016'!Y21/15</f>
        <v>0</v>
      </c>
      <c r="AA22" s="9">
        <f>'[7]Plastico Toneladas 2016'!Z21/15</f>
        <v>0</v>
      </c>
      <c r="AB22" s="9">
        <f>'[7]Plastico Toneladas 2016'!AA21/15</f>
        <v>0</v>
      </c>
      <c r="AC22" s="9">
        <f>'[7]Plastico Toneladas 2016'!AB21/15</f>
        <v>0</v>
      </c>
      <c r="AD22" s="9">
        <f>'[7]Plastico Toneladas 2016'!AC21/15</f>
        <v>0</v>
      </c>
      <c r="AE22" s="9">
        <f>'[7]Plastico Toneladas 2016'!AD21/15</f>
        <v>0</v>
      </c>
      <c r="AF22" s="9">
        <f>'[7]Plastico Toneladas 2016'!AE21/15</f>
        <v>0</v>
      </c>
      <c r="AG22" s="9">
        <f>'[7]Plastico Toneladas 2016'!AF21/15</f>
        <v>0</v>
      </c>
      <c r="AH22" s="9">
        <f>'[7]Plastico Toneladas 2016'!AG21/15</f>
        <v>0</v>
      </c>
      <c r="AI22" s="9">
        <f>'[7]Plastico Toneladas 2016'!AH21/15</f>
        <v>0</v>
      </c>
      <c r="AJ22" s="9">
        <f>'[7]Plastico Toneladas 2016'!AI21/15</f>
        <v>0</v>
      </c>
      <c r="AK22" s="9">
        <f>'[7]Plastico Toneladas 2016'!AJ21/15</f>
        <v>0</v>
      </c>
      <c r="AL22" s="9">
        <f>'[7]Plastico Toneladas 2016'!AK21/15</f>
        <v>0</v>
      </c>
      <c r="AM22" s="9">
        <f>'[7]Plastico Toneladas 2016'!AL21/15</f>
        <v>0</v>
      </c>
      <c r="AN22" s="9">
        <f>'[7]Plastico Toneladas 2016'!AM21/15</f>
        <v>0</v>
      </c>
      <c r="AO22" s="9">
        <f>'[7]Plastico Toneladas 2016'!AN21/15</f>
        <v>0</v>
      </c>
      <c r="AP22" s="9">
        <f>'[7]Plastico Toneladas 2016'!AO21/15</f>
        <v>0</v>
      </c>
      <c r="AQ22" s="9">
        <f>'[7]Plastico Toneladas 2016'!AP21/15</f>
        <v>0</v>
      </c>
      <c r="AR22" s="9">
        <f>'[7]Plastico Toneladas 2016'!AQ21/15</f>
        <v>0</v>
      </c>
      <c r="AS22" s="9">
        <f>'[7]Plastico Toneladas 2016'!AR21/15</f>
        <v>0</v>
      </c>
      <c r="AT22" s="9">
        <f>'[7]Plastico Toneladas 2016'!AS21/15</f>
        <v>0</v>
      </c>
      <c r="AU22" s="9">
        <f>'[7]Plastico Toneladas 2016'!AT21/15</f>
        <v>0</v>
      </c>
      <c r="AV22" s="9">
        <f>'[7]Plastico Toneladas 2016'!AU21/15</f>
        <v>0</v>
      </c>
      <c r="AW22" s="9">
        <f>'[7]Plastico Toneladas 2016'!AV21/15</f>
        <v>0</v>
      </c>
      <c r="AX22" s="9">
        <f>'[7]Plastico Toneladas 2016'!AW21/15</f>
        <v>0</v>
      </c>
      <c r="AY22" s="9">
        <f>'[7]Plastico Toneladas 2016'!AX21/15</f>
        <v>0</v>
      </c>
      <c r="AZ22" s="9">
        <f>'[7]Plastico Toneladas 2016'!AY21/15</f>
        <v>0</v>
      </c>
      <c r="BA22" s="9">
        <f>'[7]Plastico Toneladas 2016'!AZ21/15</f>
        <v>0</v>
      </c>
      <c r="BB22" s="9">
        <f>'[7]Plastico Toneladas 2016'!BA21/15</f>
        <v>0</v>
      </c>
      <c r="BC22" s="9">
        <f>'[7]Plastico Toneladas 2016'!BB21/15</f>
        <v>0</v>
      </c>
      <c r="BD22" s="9">
        <f>'[7]Plastico Toneladas 2016'!BC21/15</f>
        <v>0</v>
      </c>
      <c r="BE22" s="9">
        <f>'[7]Plastico Toneladas 2016'!BD21/15</f>
        <v>0</v>
      </c>
      <c r="BF22" s="9">
        <f>'[7]Plastico Toneladas 2016'!BE21/15</f>
        <v>0</v>
      </c>
      <c r="BG22" s="9">
        <f>'[7]Plastico Toneladas 2016'!BF21/15</f>
        <v>0</v>
      </c>
      <c r="BH22" s="9">
        <f>'[7]Plastico Toneladas 2016'!BG21/15</f>
        <v>0</v>
      </c>
      <c r="BI22" s="9">
        <f>'[7]Plastico Toneladas 2016'!BH21/15</f>
        <v>0</v>
      </c>
      <c r="BJ22" s="9">
        <f>'[7]Plastico Toneladas 2016'!BI21/15</f>
        <v>0</v>
      </c>
      <c r="BK22" s="9">
        <f>'[7]Plastico Toneladas 2016'!BJ21/15</f>
        <v>0</v>
      </c>
      <c r="BL22" s="9">
        <f>'[7]Plastico Toneladas 2016'!BK21/15</f>
        <v>0</v>
      </c>
      <c r="BM22" s="9">
        <f>'[7]Plastico Toneladas 2016'!BL21/15</f>
        <v>0</v>
      </c>
      <c r="BN22" s="9">
        <f>'[7]Plastico Toneladas 2016'!BM21/15</f>
        <v>0</v>
      </c>
      <c r="BO22" s="9">
        <f>'[7]Plastico Toneladas 2016'!BN21/15</f>
        <v>0</v>
      </c>
      <c r="BP22" s="9">
        <f>'[7]Plastico Toneladas 2016'!BO21/15</f>
        <v>0</v>
      </c>
      <c r="BQ22" s="9">
        <f>'[7]Plastico Toneladas 2016'!BP21/15</f>
        <v>0</v>
      </c>
      <c r="BR22" s="9">
        <f>'[7]Plastico Toneladas 2016'!BQ21/15</f>
        <v>0</v>
      </c>
      <c r="BS22" s="9">
        <f>'[7]Plastico Toneladas 2016'!BR21/15</f>
        <v>0</v>
      </c>
      <c r="BT22" s="9">
        <f>'[7]Plastico Toneladas 2016'!BS21/15</f>
        <v>0</v>
      </c>
      <c r="BU22" s="9">
        <f>'[7]Plastico Toneladas 2016'!BT21/15</f>
        <v>0</v>
      </c>
      <c r="BV22" s="9">
        <f>'[7]Plastico Toneladas 2016'!BU21/15</f>
        <v>0</v>
      </c>
      <c r="BW22" s="9">
        <f>'[7]Plastico Toneladas 2016'!BV21/15</f>
        <v>0</v>
      </c>
      <c r="BX22" s="9">
        <f>'[7]Plastico Toneladas 2016'!BW21/15</f>
        <v>0</v>
      </c>
      <c r="BY22" s="9">
        <f>'[7]Plastico Toneladas 2016'!BX21/15</f>
        <v>0</v>
      </c>
      <c r="BZ22" s="9">
        <f>'[7]Plastico Toneladas 2016'!BY21/15</f>
        <v>0</v>
      </c>
      <c r="CA22" s="9">
        <f>'[7]Plastico Toneladas 2016'!BZ21/15</f>
        <v>0</v>
      </c>
      <c r="CB22" s="9">
        <f>'[7]Plastico Toneladas 2016'!CA21/15</f>
        <v>0</v>
      </c>
      <c r="CC22" s="9">
        <f>'[7]Plastico Toneladas 2016'!CB21/15</f>
        <v>0</v>
      </c>
      <c r="CD22" s="9">
        <f>'[7]Plastico Toneladas 2016'!CC21/15</f>
        <v>0</v>
      </c>
      <c r="CE22" s="9">
        <f>'[7]Plastico Toneladas 2016'!CD21/15</f>
        <v>0</v>
      </c>
      <c r="CF22" s="9">
        <f>'[7]Plastico Toneladas 2016'!CE21/15</f>
        <v>0</v>
      </c>
      <c r="CG22" s="9">
        <f>'[7]Plastico Toneladas 2016'!CF21/15</f>
        <v>0</v>
      </c>
      <c r="CH22" s="9">
        <f>'[7]Plastico Toneladas 2016'!CG21/15</f>
        <v>0</v>
      </c>
      <c r="CI22" s="9">
        <f>'[7]Plastico Toneladas 2016'!CH21/15</f>
        <v>0</v>
      </c>
      <c r="CJ22" s="9">
        <f>'[7]Plastico Toneladas 2016'!CI21/15</f>
        <v>0</v>
      </c>
      <c r="CK22" s="9">
        <f>'[7]Plastico Toneladas 2016'!CJ21/15</f>
        <v>0</v>
      </c>
      <c r="CL22" s="9">
        <f>'[7]Plastico Toneladas 2016'!CK21/15</f>
        <v>0</v>
      </c>
      <c r="CM22" s="9">
        <f>'[7]Plastico Toneladas 2016'!CL21/15</f>
        <v>0</v>
      </c>
      <c r="CN22" s="9">
        <f>'[7]Plastico Toneladas 2016'!CM21/15</f>
        <v>0</v>
      </c>
      <c r="CO22" s="9">
        <f>'[7]Plastico Toneladas 2016'!CN21/15</f>
        <v>0</v>
      </c>
      <c r="CP22" s="9">
        <f>'[7]Plastico Toneladas 2016'!CO21/15</f>
        <v>0</v>
      </c>
      <c r="CQ22" s="9">
        <f>'[7]Plastico Toneladas 2016'!CP21/15</f>
        <v>0</v>
      </c>
      <c r="CR22" s="9">
        <f>'[7]Plastico Toneladas 2016'!CQ21/15</f>
        <v>0</v>
      </c>
      <c r="CS22" s="9">
        <f>'[7]Plastico Toneladas 2016'!CR21/15</f>
        <v>0</v>
      </c>
      <c r="CT22" s="9">
        <f>'[7]Plastico Toneladas 2016'!CS21/15</f>
        <v>0</v>
      </c>
      <c r="CU22" s="9">
        <f>'[7]Plastico Toneladas 2016'!CT21/15</f>
        <v>0</v>
      </c>
      <c r="CV22" s="9">
        <f>'[7]Plastico Toneladas 2016'!CU21/15</f>
        <v>0</v>
      </c>
      <c r="CW22" s="9">
        <f>'[7]Plastico Toneladas 2016'!CV21/15</f>
        <v>0</v>
      </c>
      <c r="CX22" s="9">
        <f>'[7]Plastico Toneladas 2016'!CW21/15</f>
        <v>0</v>
      </c>
      <c r="CY22" s="9">
        <f>'[7]Plastico Toneladas 2016'!CX21/15</f>
        <v>0</v>
      </c>
      <c r="CZ22" s="9">
        <f>'[7]Plastico Toneladas 2016'!CY21/15</f>
        <v>0</v>
      </c>
      <c r="DA22" s="9">
        <f>'[7]Plastico Toneladas 2016'!CZ21/15</f>
        <v>0</v>
      </c>
      <c r="DB22" s="9">
        <f>'[7]Plastico Toneladas 2016'!DA21/15</f>
        <v>0</v>
      </c>
      <c r="DC22" s="9">
        <f>'[7]Plastico Toneladas 2016'!DB21/15</f>
        <v>0</v>
      </c>
      <c r="DD22" s="9">
        <f>'[7]Plastico Toneladas 2016'!DC21/15</f>
        <v>0</v>
      </c>
      <c r="DE22" s="9">
        <f>'[7]Plastico Toneladas 2016'!DD21/15</f>
        <v>0</v>
      </c>
      <c r="DF22" s="9">
        <f>'[7]Plastico Toneladas 2016'!DE21/15</f>
        <v>0</v>
      </c>
      <c r="DG22" s="9">
        <f>'[7]Plastico Toneladas 2016'!DF21/15</f>
        <v>0</v>
      </c>
      <c r="DH22" s="9">
        <f>'[7]Plastico Toneladas 2016'!DG21/15</f>
        <v>0</v>
      </c>
      <c r="DI22" s="9">
        <f>'[7]Plastico Toneladas 2016'!DH21/15</f>
        <v>0</v>
      </c>
      <c r="DJ22" s="9">
        <f>'[7]Plastico Toneladas 2016'!DI21/15</f>
        <v>0</v>
      </c>
      <c r="DK22" s="9">
        <f>'[7]Plastico Toneladas 2016'!DJ21/15</f>
        <v>0</v>
      </c>
      <c r="DL22" s="9">
        <f>'[7]Plastico Toneladas 2016'!DK21/15</f>
        <v>0</v>
      </c>
      <c r="DM22" s="9">
        <f>'[7]Plastico Toneladas 2016'!DL21/15</f>
        <v>0</v>
      </c>
      <c r="DN22" s="9">
        <f>'[7]Plastico Toneladas 2016'!DM21/15</f>
        <v>0</v>
      </c>
      <c r="DO22" s="9">
        <f>'[7]Plastico Toneladas 2016'!DN21/15</f>
        <v>0</v>
      </c>
      <c r="DP22" s="9">
        <f>'[7]Plastico Toneladas 2016'!DO21/15</f>
        <v>0</v>
      </c>
      <c r="DQ22" s="9">
        <f>'[7]Plastico Toneladas 2016'!DP21/15</f>
        <v>0</v>
      </c>
      <c r="DR22" s="9">
        <f>'[7]Plastico Toneladas 2016'!DQ21/15</f>
        <v>0</v>
      </c>
      <c r="DS22" s="9">
        <f>'[7]Plastico Toneladas 2016'!DR21/15</f>
        <v>0</v>
      </c>
      <c r="DT22" s="9">
        <f>'[7]Plastico Toneladas 2016'!DS21/15</f>
        <v>0</v>
      </c>
      <c r="DU22" s="9">
        <f>'[7]Plastico Toneladas 2016'!DT21/15</f>
        <v>0</v>
      </c>
    </row>
    <row r="23" spans="1:125" x14ac:dyDescent="0.25">
      <c r="A23" s="1">
        <v>21</v>
      </c>
      <c r="B23" s="1" t="s">
        <v>20</v>
      </c>
      <c r="C23" s="9">
        <f>'[7]Plastico Toneladas 2016'!B22/15</f>
        <v>0</v>
      </c>
      <c r="D23" s="9">
        <f>'[7]Plastico Toneladas 2016'!C22/15</f>
        <v>0</v>
      </c>
      <c r="E23" s="9">
        <f>'[7]Plastico Toneladas 2016'!D22/15</f>
        <v>0</v>
      </c>
      <c r="F23" s="9">
        <f>'[7]Plastico Toneladas 2016'!E22/15</f>
        <v>0</v>
      </c>
      <c r="G23" s="9">
        <f>'[7]Plastico Toneladas 2016'!F22/15</f>
        <v>0</v>
      </c>
      <c r="H23" s="9">
        <f>'[7]Plastico Toneladas 2016'!G22/15</f>
        <v>0</v>
      </c>
      <c r="I23" s="9">
        <f>'[7]Plastico Toneladas 2016'!H22/15</f>
        <v>0</v>
      </c>
      <c r="J23" s="9">
        <f>'[7]Plastico Toneladas 2016'!I22/15</f>
        <v>0</v>
      </c>
      <c r="K23" s="9">
        <f>'[7]Plastico Toneladas 2016'!J22/15</f>
        <v>0</v>
      </c>
      <c r="L23" s="9">
        <f>'[7]Plastico Toneladas 2016'!K22/15</f>
        <v>0</v>
      </c>
      <c r="M23" s="9">
        <f>'[7]Plastico Toneladas 2016'!L22/15</f>
        <v>0</v>
      </c>
      <c r="N23" s="9">
        <f>'[7]Plastico Toneladas 2016'!M22/15</f>
        <v>0</v>
      </c>
      <c r="O23" s="9">
        <f>'[7]Plastico Toneladas 2016'!N22/15</f>
        <v>0</v>
      </c>
      <c r="P23" s="9">
        <f>'[7]Plastico Toneladas 2016'!O22/15</f>
        <v>0</v>
      </c>
      <c r="Q23" s="9">
        <f>'[7]Plastico Toneladas 2016'!P22/15</f>
        <v>0</v>
      </c>
      <c r="R23" s="9">
        <f>'[7]Plastico Toneladas 2016'!Q22/15</f>
        <v>0</v>
      </c>
      <c r="S23" s="9">
        <f>'[7]Plastico Toneladas 2016'!R22/15</f>
        <v>0</v>
      </c>
      <c r="T23" s="9">
        <f>'[7]Plastico Toneladas 2016'!S22/15</f>
        <v>0</v>
      </c>
      <c r="U23" s="9">
        <f>'[7]Plastico Toneladas 2016'!T22/15</f>
        <v>0</v>
      </c>
      <c r="V23" s="9">
        <f>'[7]Plastico Toneladas 2016'!U22/15</f>
        <v>0</v>
      </c>
      <c r="W23" s="9">
        <f>'[7]Plastico Toneladas 2016'!V22/15</f>
        <v>0</v>
      </c>
      <c r="X23" s="9">
        <f>'[7]Plastico Toneladas 2016'!W22/15</f>
        <v>0</v>
      </c>
      <c r="Y23" s="9">
        <f>'[7]Plastico Toneladas 2016'!X22/15</f>
        <v>0</v>
      </c>
      <c r="Z23" s="9">
        <f>'[7]Plastico Toneladas 2016'!Y22/15</f>
        <v>0</v>
      </c>
      <c r="AA23" s="9">
        <f>'[7]Plastico Toneladas 2016'!Z22/15</f>
        <v>0</v>
      </c>
      <c r="AB23" s="9">
        <f>'[7]Plastico Toneladas 2016'!AA22/15</f>
        <v>0</v>
      </c>
      <c r="AC23" s="9">
        <f>'[7]Plastico Toneladas 2016'!AB22/15</f>
        <v>0</v>
      </c>
      <c r="AD23" s="9">
        <f>'[7]Plastico Toneladas 2016'!AC22/15</f>
        <v>0</v>
      </c>
      <c r="AE23" s="9">
        <f>'[7]Plastico Toneladas 2016'!AD22/15</f>
        <v>0</v>
      </c>
      <c r="AF23" s="9">
        <f>'[7]Plastico Toneladas 2016'!AE22/15</f>
        <v>0</v>
      </c>
      <c r="AG23" s="9">
        <f>'[7]Plastico Toneladas 2016'!AF22/15</f>
        <v>0</v>
      </c>
      <c r="AH23" s="9">
        <f>'[7]Plastico Toneladas 2016'!AG22/15</f>
        <v>0</v>
      </c>
      <c r="AI23" s="9">
        <f>'[7]Plastico Toneladas 2016'!AH22/15</f>
        <v>0</v>
      </c>
      <c r="AJ23" s="9">
        <f>'[7]Plastico Toneladas 2016'!AI22/15</f>
        <v>0</v>
      </c>
      <c r="AK23" s="9">
        <f>'[7]Plastico Toneladas 2016'!AJ22/15</f>
        <v>0</v>
      </c>
      <c r="AL23" s="9">
        <f>'[7]Plastico Toneladas 2016'!AK22/15</f>
        <v>0</v>
      </c>
      <c r="AM23" s="9">
        <f>'[7]Plastico Toneladas 2016'!AL22/15</f>
        <v>0</v>
      </c>
      <c r="AN23" s="9">
        <f>'[7]Plastico Toneladas 2016'!AM22/15</f>
        <v>0</v>
      </c>
      <c r="AO23" s="9">
        <f>'[7]Plastico Toneladas 2016'!AN22/15</f>
        <v>0</v>
      </c>
      <c r="AP23" s="9">
        <f>'[7]Plastico Toneladas 2016'!AO22/15</f>
        <v>0</v>
      </c>
      <c r="AQ23" s="9">
        <f>'[7]Plastico Toneladas 2016'!AP22/15</f>
        <v>0</v>
      </c>
      <c r="AR23" s="9">
        <f>'[7]Plastico Toneladas 2016'!AQ22/15</f>
        <v>0</v>
      </c>
      <c r="AS23" s="9">
        <f>'[7]Plastico Toneladas 2016'!AR22/15</f>
        <v>0</v>
      </c>
      <c r="AT23" s="9">
        <f>'[7]Plastico Toneladas 2016'!AS22/15</f>
        <v>0</v>
      </c>
      <c r="AU23" s="9">
        <f>'[7]Plastico Toneladas 2016'!AT22/15</f>
        <v>0</v>
      </c>
      <c r="AV23" s="9">
        <f>'[7]Plastico Toneladas 2016'!AU22/15</f>
        <v>0</v>
      </c>
      <c r="AW23" s="9">
        <f>'[7]Plastico Toneladas 2016'!AV22/15</f>
        <v>0</v>
      </c>
      <c r="AX23" s="9">
        <f>'[7]Plastico Toneladas 2016'!AW22/15</f>
        <v>0</v>
      </c>
      <c r="AY23" s="9">
        <f>'[7]Plastico Toneladas 2016'!AX22/15</f>
        <v>0</v>
      </c>
      <c r="AZ23" s="9">
        <f>'[7]Plastico Toneladas 2016'!AY22/15</f>
        <v>0</v>
      </c>
      <c r="BA23" s="9">
        <f>'[7]Plastico Toneladas 2016'!AZ22/15</f>
        <v>0</v>
      </c>
      <c r="BB23" s="9">
        <f>'[7]Plastico Toneladas 2016'!BA22/15</f>
        <v>0</v>
      </c>
      <c r="BC23" s="9">
        <f>'[7]Plastico Toneladas 2016'!BB22/15</f>
        <v>0</v>
      </c>
      <c r="BD23" s="9">
        <f>'[7]Plastico Toneladas 2016'!BC22/15</f>
        <v>0</v>
      </c>
      <c r="BE23" s="9">
        <f>'[7]Plastico Toneladas 2016'!BD22/15</f>
        <v>0</v>
      </c>
      <c r="BF23" s="9">
        <f>'[7]Plastico Toneladas 2016'!BE22/15</f>
        <v>0</v>
      </c>
      <c r="BG23" s="9">
        <f>'[7]Plastico Toneladas 2016'!BF22/15</f>
        <v>0</v>
      </c>
      <c r="BH23" s="9">
        <f>'[7]Plastico Toneladas 2016'!BG22/15</f>
        <v>0</v>
      </c>
      <c r="BI23" s="9">
        <f>'[7]Plastico Toneladas 2016'!BH22/15</f>
        <v>0</v>
      </c>
      <c r="BJ23" s="9">
        <f>'[7]Plastico Toneladas 2016'!BI22/15</f>
        <v>0</v>
      </c>
      <c r="BK23" s="9">
        <f>'[7]Plastico Toneladas 2016'!BJ22/15</f>
        <v>0</v>
      </c>
      <c r="BL23" s="9">
        <f>'[7]Plastico Toneladas 2016'!BK22/15</f>
        <v>0</v>
      </c>
      <c r="BM23" s="9">
        <f>'[7]Plastico Toneladas 2016'!BL22/15</f>
        <v>0</v>
      </c>
      <c r="BN23" s="9">
        <f>'[7]Plastico Toneladas 2016'!BM22/15</f>
        <v>0</v>
      </c>
      <c r="BO23" s="9">
        <f>'[7]Plastico Toneladas 2016'!BN22/15</f>
        <v>0</v>
      </c>
      <c r="BP23" s="9">
        <f>'[7]Plastico Toneladas 2016'!BO22/15</f>
        <v>0</v>
      </c>
      <c r="BQ23" s="9">
        <f>'[7]Plastico Toneladas 2016'!BP22/15</f>
        <v>0</v>
      </c>
      <c r="BR23" s="9">
        <f>'[7]Plastico Toneladas 2016'!BQ22/15</f>
        <v>0</v>
      </c>
      <c r="BS23" s="9">
        <f>'[7]Plastico Toneladas 2016'!BR22/15</f>
        <v>0</v>
      </c>
      <c r="BT23" s="9">
        <f>'[7]Plastico Toneladas 2016'!BS22/15</f>
        <v>0</v>
      </c>
      <c r="BU23" s="9">
        <f>'[7]Plastico Toneladas 2016'!BT22/15</f>
        <v>0</v>
      </c>
      <c r="BV23" s="9">
        <f>'[7]Plastico Toneladas 2016'!BU22/15</f>
        <v>0</v>
      </c>
      <c r="BW23" s="9">
        <f>'[7]Plastico Toneladas 2016'!BV22/15</f>
        <v>0</v>
      </c>
      <c r="BX23" s="9">
        <f>'[7]Plastico Toneladas 2016'!BW22/15</f>
        <v>0</v>
      </c>
      <c r="BY23" s="9">
        <f>'[7]Plastico Toneladas 2016'!BX22/15</f>
        <v>0</v>
      </c>
      <c r="BZ23" s="9">
        <f>'[7]Plastico Toneladas 2016'!BY22/15</f>
        <v>0</v>
      </c>
      <c r="CA23" s="9">
        <f>'[7]Plastico Toneladas 2016'!BZ22/15</f>
        <v>0</v>
      </c>
      <c r="CB23" s="9">
        <f>'[7]Plastico Toneladas 2016'!CA22/15</f>
        <v>0</v>
      </c>
      <c r="CC23" s="9">
        <f>'[7]Plastico Toneladas 2016'!CB22/15</f>
        <v>0</v>
      </c>
      <c r="CD23" s="9">
        <f>'[7]Plastico Toneladas 2016'!CC22/15</f>
        <v>0</v>
      </c>
      <c r="CE23" s="9">
        <f>'[7]Plastico Toneladas 2016'!CD22/15</f>
        <v>0</v>
      </c>
      <c r="CF23" s="9">
        <f>'[7]Plastico Toneladas 2016'!CE22/15</f>
        <v>0</v>
      </c>
      <c r="CG23" s="9">
        <f>'[7]Plastico Toneladas 2016'!CF22/15</f>
        <v>0</v>
      </c>
      <c r="CH23" s="9">
        <f>'[7]Plastico Toneladas 2016'!CG22/15</f>
        <v>0</v>
      </c>
      <c r="CI23" s="9">
        <f>'[7]Plastico Toneladas 2016'!CH22/15</f>
        <v>0</v>
      </c>
      <c r="CJ23" s="9">
        <f>'[7]Plastico Toneladas 2016'!CI22/15</f>
        <v>0</v>
      </c>
      <c r="CK23" s="9">
        <f>'[7]Plastico Toneladas 2016'!CJ22/15</f>
        <v>0</v>
      </c>
      <c r="CL23" s="9">
        <f>'[7]Plastico Toneladas 2016'!CK22/15</f>
        <v>0</v>
      </c>
      <c r="CM23" s="9">
        <f>'[7]Plastico Toneladas 2016'!CL22/15</f>
        <v>0</v>
      </c>
      <c r="CN23" s="9">
        <f>'[7]Plastico Toneladas 2016'!CM22/15</f>
        <v>0</v>
      </c>
      <c r="CO23" s="9">
        <f>'[7]Plastico Toneladas 2016'!CN22/15</f>
        <v>0</v>
      </c>
      <c r="CP23" s="9">
        <f>'[7]Plastico Toneladas 2016'!CO22/15</f>
        <v>0</v>
      </c>
      <c r="CQ23" s="9">
        <f>'[7]Plastico Toneladas 2016'!CP22/15</f>
        <v>0</v>
      </c>
      <c r="CR23" s="9">
        <f>'[7]Plastico Toneladas 2016'!CQ22/15</f>
        <v>0</v>
      </c>
      <c r="CS23" s="9">
        <f>'[7]Plastico Toneladas 2016'!CR22/15</f>
        <v>0</v>
      </c>
      <c r="CT23" s="9">
        <f>'[7]Plastico Toneladas 2016'!CS22/15</f>
        <v>0</v>
      </c>
      <c r="CU23" s="9">
        <f>'[7]Plastico Toneladas 2016'!CT22/15</f>
        <v>0</v>
      </c>
      <c r="CV23" s="9">
        <f>'[7]Plastico Toneladas 2016'!CU22/15</f>
        <v>0</v>
      </c>
      <c r="CW23" s="9">
        <f>'[7]Plastico Toneladas 2016'!CV22/15</f>
        <v>0</v>
      </c>
      <c r="CX23" s="9">
        <f>'[7]Plastico Toneladas 2016'!CW22/15</f>
        <v>0</v>
      </c>
      <c r="CY23" s="9">
        <f>'[7]Plastico Toneladas 2016'!CX22/15</f>
        <v>0</v>
      </c>
      <c r="CZ23" s="9">
        <f>'[7]Plastico Toneladas 2016'!CY22/15</f>
        <v>0</v>
      </c>
      <c r="DA23" s="9">
        <f>'[7]Plastico Toneladas 2016'!CZ22/15</f>
        <v>0</v>
      </c>
      <c r="DB23" s="9">
        <f>'[7]Plastico Toneladas 2016'!DA22/15</f>
        <v>0</v>
      </c>
      <c r="DC23" s="9">
        <f>'[7]Plastico Toneladas 2016'!DB22/15</f>
        <v>0</v>
      </c>
      <c r="DD23" s="9">
        <f>'[7]Plastico Toneladas 2016'!DC22/15</f>
        <v>0</v>
      </c>
      <c r="DE23" s="9">
        <f>'[7]Plastico Toneladas 2016'!DD22/15</f>
        <v>0</v>
      </c>
      <c r="DF23" s="9">
        <f>'[7]Plastico Toneladas 2016'!DE22/15</f>
        <v>0</v>
      </c>
      <c r="DG23" s="9">
        <f>'[7]Plastico Toneladas 2016'!DF22/15</f>
        <v>0</v>
      </c>
      <c r="DH23" s="9">
        <f>'[7]Plastico Toneladas 2016'!DG22/15</f>
        <v>0</v>
      </c>
      <c r="DI23" s="9">
        <f>'[7]Plastico Toneladas 2016'!DH22/15</f>
        <v>0</v>
      </c>
      <c r="DJ23" s="9">
        <f>'[7]Plastico Toneladas 2016'!DI22/15</f>
        <v>0</v>
      </c>
      <c r="DK23" s="9">
        <f>'[7]Plastico Toneladas 2016'!DJ22/15</f>
        <v>0</v>
      </c>
      <c r="DL23" s="9">
        <f>'[7]Plastico Toneladas 2016'!DK22/15</f>
        <v>0</v>
      </c>
      <c r="DM23" s="9">
        <f>'[7]Plastico Toneladas 2016'!DL22/15</f>
        <v>0</v>
      </c>
      <c r="DN23" s="9">
        <f>'[7]Plastico Toneladas 2016'!DM22/15</f>
        <v>0</v>
      </c>
      <c r="DO23" s="9">
        <f>'[7]Plastico Toneladas 2016'!DN22/15</f>
        <v>0</v>
      </c>
      <c r="DP23" s="9">
        <f>'[7]Plastico Toneladas 2016'!DO22/15</f>
        <v>0</v>
      </c>
      <c r="DQ23" s="9">
        <f>'[7]Plastico Toneladas 2016'!DP22/15</f>
        <v>0</v>
      </c>
      <c r="DR23" s="9">
        <f>'[7]Plastico Toneladas 2016'!DQ22/15</f>
        <v>0</v>
      </c>
      <c r="DS23" s="9">
        <f>'[7]Plastico Toneladas 2016'!DR22/15</f>
        <v>0</v>
      </c>
      <c r="DT23" s="9">
        <f>'[7]Plastico Toneladas 2016'!DS22/15</f>
        <v>0</v>
      </c>
      <c r="DU23" s="9">
        <f>'[7]Plastico Toneladas 2016'!DT22/15</f>
        <v>0</v>
      </c>
    </row>
    <row r="24" spans="1:125" x14ac:dyDescent="0.25">
      <c r="A24" s="1">
        <v>22</v>
      </c>
      <c r="B24" s="1" t="s">
        <v>21</v>
      </c>
      <c r="C24" s="9">
        <f>'[7]Plastico Toneladas 2016'!B23/15</f>
        <v>0</v>
      </c>
      <c r="D24" s="9">
        <f>'[7]Plastico Toneladas 2016'!C23/15</f>
        <v>0</v>
      </c>
      <c r="E24" s="9">
        <f>'[7]Plastico Toneladas 2016'!D23/15</f>
        <v>0</v>
      </c>
      <c r="F24" s="9">
        <f>'[7]Plastico Toneladas 2016'!E23/15</f>
        <v>0</v>
      </c>
      <c r="G24" s="9">
        <f>'[7]Plastico Toneladas 2016'!F23/15</f>
        <v>0</v>
      </c>
      <c r="H24" s="9">
        <f>'[7]Plastico Toneladas 2016'!G23/15</f>
        <v>0</v>
      </c>
      <c r="I24" s="9">
        <f>'[7]Plastico Toneladas 2016'!H23/15</f>
        <v>0</v>
      </c>
      <c r="J24" s="9">
        <f>'[7]Plastico Toneladas 2016'!I23/15</f>
        <v>0</v>
      </c>
      <c r="K24" s="9">
        <f>'[7]Plastico Toneladas 2016'!J23/15</f>
        <v>0</v>
      </c>
      <c r="L24" s="9">
        <f>'[7]Plastico Toneladas 2016'!K23/15</f>
        <v>0</v>
      </c>
      <c r="M24" s="9">
        <f>'[7]Plastico Toneladas 2016'!L23/15</f>
        <v>0</v>
      </c>
      <c r="N24" s="9">
        <f>'[7]Plastico Toneladas 2016'!M23/15</f>
        <v>0</v>
      </c>
      <c r="O24" s="9">
        <f>'[7]Plastico Toneladas 2016'!N23/15</f>
        <v>0</v>
      </c>
      <c r="P24" s="9">
        <f>'[7]Plastico Toneladas 2016'!O23/15</f>
        <v>0</v>
      </c>
      <c r="Q24" s="9">
        <f>'[7]Plastico Toneladas 2016'!P23/15</f>
        <v>0</v>
      </c>
      <c r="R24" s="9">
        <f>'[7]Plastico Toneladas 2016'!Q23/15</f>
        <v>0</v>
      </c>
      <c r="S24" s="9">
        <f>'[7]Plastico Toneladas 2016'!R23/15</f>
        <v>0</v>
      </c>
      <c r="T24" s="9">
        <f>'[7]Plastico Toneladas 2016'!S23/15</f>
        <v>0</v>
      </c>
      <c r="U24" s="9">
        <f>'[7]Plastico Toneladas 2016'!T23/15</f>
        <v>0</v>
      </c>
      <c r="V24" s="9">
        <f>'[7]Plastico Toneladas 2016'!U23/15</f>
        <v>0</v>
      </c>
      <c r="W24" s="9">
        <f>'[7]Plastico Toneladas 2016'!V23/15</f>
        <v>0</v>
      </c>
      <c r="X24" s="9">
        <f>'[7]Plastico Toneladas 2016'!W23/15</f>
        <v>0</v>
      </c>
      <c r="Y24" s="9">
        <f>'[7]Plastico Toneladas 2016'!X23/15</f>
        <v>0</v>
      </c>
      <c r="Z24" s="9">
        <f>'[7]Plastico Toneladas 2016'!Y23/15</f>
        <v>0</v>
      </c>
      <c r="AA24" s="9">
        <f>'[7]Plastico Toneladas 2016'!Z23/15</f>
        <v>0</v>
      </c>
      <c r="AB24" s="9">
        <f>'[7]Plastico Toneladas 2016'!AA23/15</f>
        <v>0</v>
      </c>
      <c r="AC24" s="9">
        <f>'[7]Plastico Toneladas 2016'!AB23/15</f>
        <v>0</v>
      </c>
      <c r="AD24" s="9">
        <f>'[7]Plastico Toneladas 2016'!AC23/15</f>
        <v>0</v>
      </c>
      <c r="AE24" s="9">
        <f>'[7]Plastico Toneladas 2016'!AD23/15</f>
        <v>0</v>
      </c>
      <c r="AF24" s="9">
        <f>'[7]Plastico Toneladas 2016'!AE23/15</f>
        <v>0</v>
      </c>
      <c r="AG24" s="9">
        <f>'[7]Plastico Toneladas 2016'!AF23/15</f>
        <v>0</v>
      </c>
      <c r="AH24" s="9">
        <f>'[7]Plastico Toneladas 2016'!AG23/15</f>
        <v>0</v>
      </c>
      <c r="AI24" s="9">
        <f>'[7]Plastico Toneladas 2016'!AH23/15</f>
        <v>0</v>
      </c>
      <c r="AJ24" s="9">
        <f>'[7]Plastico Toneladas 2016'!AI23/15</f>
        <v>0</v>
      </c>
      <c r="AK24" s="9">
        <f>'[7]Plastico Toneladas 2016'!AJ23/15</f>
        <v>0</v>
      </c>
      <c r="AL24" s="9">
        <f>'[7]Plastico Toneladas 2016'!AK23/15</f>
        <v>0</v>
      </c>
      <c r="AM24" s="9">
        <f>'[7]Plastico Toneladas 2016'!AL23/15</f>
        <v>0</v>
      </c>
      <c r="AN24" s="9">
        <f>'[7]Plastico Toneladas 2016'!AM23/15</f>
        <v>0</v>
      </c>
      <c r="AO24" s="9">
        <f>'[7]Plastico Toneladas 2016'!AN23/15</f>
        <v>0</v>
      </c>
      <c r="AP24" s="9">
        <f>'[7]Plastico Toneladas 2016'!AO23/15</f>
        <v>0</v>
      </c>
      <c r="AQ24" s="9">
        <f>'[7]Plastico Toneladas 2016'!AP23/15</f>
        <v>0</v>
      </c>
      <c r="AR24" s="9">
        <f>'[7]Plastico Toneladas 2016'!AQ23/15</f>
        <v>0</v>
      </c>
      <c r="AS24" s="9">
        <f>'[7]Plastico Toneladas 2016'!AR23/15</f>
        <v>0</v>
      </c>
      <c r="AT24" s="9">
        <f>'[7]Plastico Toneladas 2016'!AS23/15</f>
        <v>0</v>
      </c>
      <c r="AU24" s="9">
        <f>'[7]Plastico Toneladas 2016'!AT23/15</f>
        <v>0</v>
      </c>
      <c r="AV24" s="9">
        <f>'[7]Plastico Toneladas 2016'!AU23/15</f>
        <v>0</v>
      </c>
      <c r="AW24" s="9">
        <f>'[7]Plastico Toneladas 2016'!AV23/15</f>
        <v>0</v>
      </c>
      <c r="AX24" s="9">
        <f>'[7]Plastico Toneladas 2016'!AW23/15</f>
        <v>0</v>
      </c>
      <c r="AY24" s="9">
        <f>'[7]Plastico Toneladas 2016'!AX23/15</f>
        <v>0</v>
      </c>
      <c r="AZ24" s="9">
        <f>'[7]Plastico Toneladas 2016'!AY23/15</f>
        <v>0</v>
      </c>
      <c r="BA24" s="9">
        <f>'[7]Plastico Toneladas 2016'!AZ23/15</f>
        <v>0</v>
      </c>
      <c r="BB24" s="9">
        <f>'[7]Plastico Toneladas 2016'!BA23/15</f>
        <v>0</v>
      </c>
      <c r="BC24" s="9">
        <f>'[7]Plastico Toneladas 2016'!BB23/15</f>
        <v>0</v>
      </c>
      <c r="BD24" s="9">
        <f>'[7]Plastico Toneladas 2016'!BC23/15</f>
        <v>0</v>
      </c>
      <c r="BE24" s="9">
        <f>'[7]Plastico Toneladas 2016'!BD23/15</f>
        <v>0</v>
      </c>
      <c r="BF24" s="9">
        <f>'[7]Plastico Toneladas 2016'!BE23/15</f>
        <v>0</v>
      </c>
      <c r="BG24" s="9">
        <f>'[7]Plastico Toneladas 2016'!BF23/15</f>
        <v>0</v>
      </c>
      <c r="BH24" s="9">
        <f>'[7]Plastico Toneladas 2016'!BG23/15</f>
        <v>0</v>
      </c>
      <c r="BI24" s="9">
        <f>'[7]Plastico Toneladas 2016'!BH23/15</f>
        <v>0</v>
      </c>
      <c r="BJ24" s="9">
        <f>'[7]Plastico Toneladas 2016'!BI23/15</f>
        <v>0</v>
      </c>
      <c r="BK24" s="9">
        <f>'[7]Plastico Toneladas 2016'!BJ23/15</f>
        <v>0</v>
      </c>
      <c r="BL24" s="9">
        <f>'[7]Plastico Toneladas 2016'!BK23/15</f>
        <v>0</v>
      </c>
      <c r="BM24" s="9">
        <f>'[7]Plastico Toneladas 2016'!BL23/15</f>
        <v>0</v>
      </c>
      <c r="BN24" s="9">
        <f>'[7]Plastico Toneladas 2016'!BM23/15</f>
        <v>0</v>
      </c>
      <c r="BO24" s="9">
        <f>'[7]Plastico Toneladas 2016'!BN23/15</f>
        <v>0</v>
      </c>
      <c r="BP24" s="9">
        <f>'[7]Plastico Toneladas 2016'!BO23/15</f>
        <v>0</v>
      </c>
      <c r="BQ24" s="9">
        <f>'[7]Plastico Toneladas 2016'!BP23/15</f>
        <v>0</v>
      </c>
      <c r="BR24" s="9">
        <f>'[7]Plastico Toneladas 2016'!BQ23/15</f>
        <v>0</v>
      </c>
      <c r="BS24" s="9">
        <f>'[7]Plastico Toneladas 2016'!BR23/15</f>
        <v>0</v>
      </c>
      <c r="BT24" s="9">
        <f>'[7]Plastico Toneladas 2016'!BS23/15</f>
        <v>0</v>
      </c>
      <c r="BU24" s="9">
        <f>'[7]Plastico Toneladas 2016'!BT23/15</f>
        <v>0</v>
      </c>
      <c r="BV24" s="9">
        <f>'[7]Plastico Toneladas 2016'!BU23/15</f>
        <v>0</v>
      </c>
      <c r="BW24" s="9">
        <f>'[7]Plastico Toneladas 2016'!BV23/15</f>
        <v>0</v>
      </c>
      <c r="BX24" s="9">
        <f>'[7]Plastico Toneladas 2016'!BW23/15</f>
        <v>0</v>
      </c>
      <c r="BY24" s="9">
        <f>'[7]Plastico Toneladas 2016'!BX23/15</f>
        <v>0</v>
      </c>
      <c r="BZ24" s="9">
        <f>'[7]Plastico Toneladas 2016'!BY23/15</f>
        <v>0</v>
      </c>
      <c r="CA24" s="9">
        <f>'[7]Plastico Toneladas 2016'!BZ23/15</f>
        <v>0</v>
      </c>
      <c r="CB24" s="9">
        <f>'[7]Plastico Toneladas 2016'!CA23/15</f>
        <v>0</v>
      </c>
      <c r="CC24" s="9">
        <f>'[7]Plastico Toneladas 2016'!CB23/15</f>
        <v>0</v>
      </c>
      <c r="CD24" s="9">
        <f>'[7]Plastico Toneladas 2016'!CC23/15</f>
        <v>0</v>
      </c>
      <c r="CE24" s="9">
        <f>'[7]Plastico Toneladas 2016'!CD23/15</f>
        <v>0</v>
      </c>
      <c r="CF24" s="9">
        <f>'[7]Plastico Toneladas 2016'!CE23/15</f>
        <v>0</v>
      </c>
      <c r="CG24" s="9">
        <f>'[7]Plastico Toneladas 2016'!CF23/15</f>
        <v>0</v>
      </c>
      <c r="CH24" s="9">
        <f>'[7]Plastico Toneladas 2016'!CG23/15</f>
        <v>0</v>
      </c>
      <c r="CI24" s="9">
        <f>'[7]Plastico Toneladas 2016'!CH23/15</f>
        <v>0</v>
      </c>
      <c r="CJ24" s="9">
        <f>'[7]Plastico Toneladas 2016'!CI23/15</f>
        <v>0</v>
      </c>
      <c r="CK24" s="9">
        <f>'[7]Plastico Toneladas 2016'!CJ23/15</f>
        <v>0</v>
      </c>
      <c r="CL24" s="9">
        <f>'[7]Plastico Toneladas 2016'!CK23/15</f>
        <v>0</v>
      </c>
      <c r="CM24" s="9">
        <f>'[7]Plastico Toneladas 2016'!CL23/15</f>
        <v>0</v>
      </c>
      <c r="CN24" s="9">
        <f>'[7]Plastico Toneladas 2016'!CM23/15</f>
        <v>0</v>
      </c>
      <c r="CO24" s="9">
        <f>'[7]Plastico Toneladas 2016'!CN23/15</f>
        <v>0</v>
      </c>
      <c r="CP24" s="9">
        <f>'[7]Plastico Toneladas 2016'!CO23/15</f>
        <v>0</v>
      </c>
      <c r="CQ24" s="9">
        <f>'[7]Plastico Toneladas 2016'!CP23/15</f>
        <v>0</v>
      </c>
      <c r="CR24" s="9">
        <f>'[7]Plastico Toneladas 2016'!CQ23/15</f>
        <v>0</v>
      </c>
      <c r="CS24" s="9">
        <f>'[7]Plastico Toneladas 2016'!CR23/15</f>
        <v>0</v>
      </c>
      <c r="CT24" s="9">
        <f>'[7]Plastico Toneladas 2016'!CS23/15</f>
        <v>0</v>
      </c>
      <c r="CU24" s="9">
        <f>'[7]Plastico Toneladas 2016'!CT23/15</f>
        <v>0</v>
      </c>
      <c r="CV24" s="9">
        <f>'[7]Plastico Toneladas 2016'!CU23/15</f>
        <v>0</v>
      </c>
      <c r="CW24" s="9">
        <f>'[7]Plastico Toneladas 2016'!CV23/15</f>
        <v>0</v>
      </c>
      <c r="CX24" s="9">
        <f>'[7]Plastico Toneladas 2016'!CW23/15</f>
        <v>0</v>
      </c>
      <c r="CY24" s="9">
        <f>'[7]Plastico Toneladas 2016'!CX23/15</f>
        <v>0</v>
      </c>
      <c r="CZ24" s="9">
        <f>'[7]Plastico Toneladas 2016'!CY23/15</f>
        <v>0</v>
      </c>
      <c r="DA24" s="9">
        <f>'[7]Plastico Toneladas 2016'!CZ23/15</f>
        <v>0</v>
      </c>
      <c r="DB24" s="9">
        <f>'[7]Plastico Toneladas 2016'!DA23/15</f>
        <v>0</v>
      </c>
      <c r="DC24" s="9">
        <f>'[7]Plastico Toneladas 2016'!DB23/15</f>
        <v>0</v>
      </c>
      <c r="DD24" s="9">
        <f>'[7]Plastico Toneladas 2016'!DC23/15</f>
        <v>0</v>
      </c>
      <c r="DE24" s="9">
        <f>'[7]Plastico Toneladas 2016'!DD23/15</f>
        <v>0</v>
      </c>
      <c r="DF24" s="9">
        <f>'[7]Plastico Toneladas 2016'!DE23/15</f>
        <v>0</v>
      </c>
      <c r="DG24" s="9">
        <f>'[7]Plastico Toneladas 2016'!DF23/15</f>
        <v>0</v>
      </c>
      <c r="DH24" s="9">
        <f>'[7]Plastico Toneladas 2016'!DG23/15</f>
        <v>0</v>
      </c>
      <c r="DI24" s="9">
        <f>'[7]Plastico Toneladas 2016'!DH23/15</f>
        <v>0</v>
      </c>
      <c r="DJ24" s="9">
        <f>'[7]Plastico Toneladas 2016'!DI23/15</f>
        <v>0</v>
      </c>
      <c r="DK24" s="9">
        <f>'[7]Plastico Toneladas 2016'!DJ23/15</f>
        <v>0</v>
      </c>
      <c r="DL24" s="9">
        <f>'[7]Plastico Toneladas 2016'!DK23/15</f>
        <v>0</v>
      </c>
      <c r="DM24" s="9">
        <f>'[7]Plastico Toneladas 2016'!DL23/15</f>
        <v>0</v>
      </c>
      <c r="DN24" s="9">
        <f>'[7]Plastico Toneladas 2016'!DM23/15</f>
        <v>0</v>
      </c>
      <c r="DO24" s="9">
        <f>'[7]Plastico Toneladas 2016'!DN23/15</f>
        <v>0</v>
      </c>
      <c r="DP24" s="9">
        <f>'[7]Plastico Toneladas 2016'!DO23/15</f>
        <v>0</v>
      </c>
      <c r="DQ24" s="9">
        <f>'[7]Plastico Toneladas 2016'!DP23/15</f>
        <v>0</v>
      </c>
      <c r="DR24" s="9">
        <f>'[7]Plastico Toneladas 2016'!DQ23/15</f>
        <v>0</v>
      </c>
      <c r="DS24" s="9">
        <f>'[7]Plastico Toneladas 2016'!DR23/15</f>
        <v>0</v>
      </c>
      <c r="DT24" s="9">
        <f>'[7]Plastico Toneladas 2016'!DS23/15</f>
        <v>0</v>
      </c>
      <c r="DU24" s="9">
        <f>'[7]Plastico Toneladas 2016'!DT23/15</f>
        <v>0</v>
      </c>
    </row>
    <row r="25" spans="1:125" x14ac:dyDescent="0.25">
      <c r="A25" s="1">
        <v>23</v>
      </c>
      <c r="B25" s="1" t="s">
        <v>22</v>
      </c>
      <c r="C25" s="9">
        <f>'[7]Plastico Toneladas 2016'!B24/15</f>
        <v>0</v>
      </c>
      <c r="D25" s="9">
        <f>'[7]Plastico Toneladas 2016'!C24/15</f>
        <v>0</v>
      </c>
      <c r="E25" s="9">
        <f>'[7]Plastico Toneladas 2016'!D24/15</f>
        <v>0</v>
      </c>
      <c r="F25" s="9">
        <f>'[7]Plastico Toneladas 2016'!E24/15</f>
        <v>0</v>
      </c>
      <c r="G25" s="9">
        <f>'[7]Plastico Toneladas 2016'!F24/15</f>
        <v>0</v>
      </c>
      <c r="H25" s="9">
        <f>'[7]Plastico Toneladas 2016'!G24/15</f>
        <v>0</v>
      </c>
      <c r="I25" s="9">
        <f>'[7]Plastico Toneladas 2016'!H24/15</f>
        <v>0</v>
      </c>
      <c r="J25" s="9">
        <f>'[7]Plastico Toneladas 2016'!I24/15</f>
        <v>0</v>
      </c>
      <c r="K25" s="9">
        <f>'[7]Plastico Toneladas 2016'!J24/15</f>
        <v>0</v>
      </c>
      <c r="L25" s="9">
        <f>'[7]Plastico Toneladas 2016'!K24/15</f>
        <v>0</v>
      </c>
      <c r="M25" s="9">
        <f>'[7]Plastico Toneladas 2016'!L24/15</f>
        <v>0</v>
      </c>
      <c r="N25" s="9">
        <f>'[7]Plastico Toneladas 2016'!M24/15</f>
        <v>0</v>
      </c>
      <c r="O25" s="9">
        <f>'[7]Plastico Toneladas 2016'!N24/15</f>
        <v>0</v>
      </c>
      <c r="P25" s="9">
        <f>'[7]Plastico Toneladas 2016'!O24/15</f>
        <v>0</v>
      </c>
      <c r="Q25" s="9">
        <f>'[7]Plastico Toneladas 2016'!P24/15</f>
        <v>0</v>
      </c>
      <c r="R25" s="9">
        <f>'[7]Plastico Toneladas 2016'!Q24/15</f>
        <v>0</v>
      </c>
      <c r="S25" s="9">
        <f>'[7]Plastico Toneladas 2016'!R24/15</f>
        <v>0</v>
      </c>
      <c r="T25" s="9">
        <f>'[7]Plastico Toneladas 2016'!S24/15</f>
        <v>0</v>
      </c>
      <c r="U25" s="9">
        <f>'[7]Plastico Toneladas 2016'!T24/15</f>
        <v>0</v>
      </c>
      <c r="V25" s="9">
        <f>'[7]Plastico Toneladas 2016'!U24/15</f>
        <v>0</v>
      </c>
      <c r="W25" s="9">
        <f>'[7]Plastico Toneladas 2016'!V24/15</f>
        <v>0</v>
      </c>
      <c r="X25" s="9">
        <f>'[7]Plastico Toneladas 2016'!W24/15</f>
        <v>0</v>
      </c>
      <c r="Y25" s="9">
        <f>'[7]Plastico Toneladas 2016'!X24/15</f>
        <v>26.4</v>
      </c>
      <c r="Z25" s="9">
        <f>'[7]Plastico Toneladas 2016'!Y24/15</f>
        <v>0</v>
      </c>
      <c r="AA25" s="9">
        <f>'[7]Plastico Toneladas 2016'!Z24/15</f>
        <v>0</v>
      </c>
      <c r="AB25" s="9">
        <f>'[7]Plastico Toneladas 2016'!AA24/15</f>
        <v>0</v>
      </c>
      <c r="AC25" s="9">
        <f>'[7]Plastico Toneladas 2016'!AB24/15</f>
        <v>0</v>
      </c>
      <c r="AD25" s="9">
        <f>'[7]Plastico Toneladas 2016'!AC24/15</f>
        <v>0</v>
      </c>
      <c r="AE25" s="9">
        <f>'[7]Plastico Toneladas 2016'!AD24/15</f>
        <v>0</v>
      </c>
      <c r="AF25" s="9">
        <f>'[7]Plastico Toneladas 2016'!AE24/15</f>
        <v>0</v>
      </c>
      <c r="AG25" s="9">
        <f>'[7]Plastico Toneladas 2016'!AF24/15</f>
        <v>0</v>
      </c>
      <c r="AH25" s="9">
        <f>'[7]Plastico Toneladas 2016'!AG24/15</f>
        <v>0</v>
      </c>
      <c r="AI25" s="9">
        <f>'[7]Plastico Toneladas 2016'!AH24/15</f>
        <v>0</v>
      </c>
      <c r="AJ25" s="9">
        <f>'[7]Plastico Toneladas 2016'!AI24/15</f>
        <v>0</v>
      </c>
      <c r="AK25" s="9">
        <f>'[7]Plastico Toneladas 2016'!AJ24/15</f>
        <v>0</v>
      </c>
      <c r="AL25" s="9">
        <f>'[7]Plastico Toneladas 2016'!AK24/15</f>
        <v>0</v>
      </c>
      <c r="AM25" s="9">
        <f>'[7]Plastico Toneladas 2016'!AL24/15</f>
        <v>0</v>
      </c>
      <c r="AN25" s="9">
        <f>'[7]Plastico Toneladas 2016'!AM24/15</f>
        <v>0</v>
      </c>
      <c r="AO25" s="9">
        <f>'[7]Plastico Toneladas 2016'!AN24/15</f>
        <v>0</v>
      </c>
      <c r="AP25" s="9">
        <f>'[7]Plastico Toneladas 2016'!AO24/15</f>
        <v>0</v>
      </c>
      <c r="AQ25" s="9">
        <f>'[7]Plastico Toneladas 2016'!AP24/15</f>
        <v>0</v>
      </c>
      <c r="AR25" s="9">
        <f>'[7]Plastico Toneladas 2016'!AQ24/15</f>
        <v>0</v>
      </c>
      <c r="AS25" s="9">
        <f>'[7]Plastico Toneladas 2016'!AR24/15</f>
        <v>0</v>
      </c>
      <c r="AT25" s="9">
        <f>'[7]Plastico Toneladas 2016'!AS24/15</f>
        <v>0</v>
      </c>
      <c r="AU25" s="9">
        <f>'[7]Plastico Toneladas 2016'!AT24/15</f>
        <v>0</v>
      </c>
      <c r="AV25" s="9">
        <f>'[7]Plastico Toneladas 2016'!AU24/15</f>
        <v>0</v>
      </c>
      <c r="AW25" s="9">
        <f>'[7]Plastico Toneladas 2016'!AV24/15</f>
        <v>0</v>
      </c>
      <c r="AX25" s="9">
        <f>'[7]Plastico Toneladas 2016'!AW24/15</f>
        <v>0</v>
      </c>
      <c r="AY25" s="9">
        <f>'[7]Plastico Toneladas 2016'!AX24/15</f>
        <v>0</v>
      </c>
      <c r="AZ25" s="9">
        <f>'[7]Plastico Toneladas 2016'!AY24/15</f>
        <v>0</v>
      </c>
      <c r="BA25" s="9">
        <f>'[7]Plastico Toneladas 2016'!AZ24/15</f>
        <v>0</v>
      </c>
      <c r="BB25" s="9">
        <f>'[7]Plastico Toneladas 2016'!BA24/15</f>
        <v>0</v>
      </c>
      <c r="BC25" s="9">
        <f>'[7]Plastico Toneladas 2016'!BB24/15</f>
        <v>0</v>
      </c>
      <c r="BD25" s="9">
        <f>'[7]Plastico Toneladas 2016'!BC24/15</f>
        <v>0</v>
      </c>
      <c r="BE25" s="9">
        <f>'[7]Plastico Toneladas 2016'!BD24/15</f>
        <v>0</v>
      </c>
      <c r="BF25" s="9">
        <f>'[7]Plastico Toneladas 2016'!BE24/15</f>
        <v>0</v>
      </c>
      <c r="BG25" s="9">
        <f>'[7]Plastico Toneladas 2016'!BF24/15</f>
        <v>0</v>
      </c>
      <c r="BH25" s="9">
        <f>'[7]Plastico Toneladas 2016'!BG24/15</f>
        <v>0</v>
      </c>
      <c r="BI25" s="9">
        <f>'[7]Plastico Toneladas 2016'!BH24/15</f>
        <v>0</v>
      </c>
      <c r="BJ25" s="9">
        <f>'[7]Plastico Toneladas 2016'!BI24/15</f>
        <v>0</v>
      </c>
      <c r="BK25" s="9">
        <f>'[7]Plastico Toneladas 2016'!BJ24/15</f>
        <v>0</v>
      </c>
      <c r="BL25" s="9">
        <f>'[7]Plastico Toneladas 2016'!BK24/15</f>
        <v>0</v>
      </c>
      <c r="BM25" s="9">
        <f>'[7]Plastico Toneladas 2016'!BL24/15</f>
        <v>0</v>
      </c>
      <c r="BN25" s="9">
        <f>'[7]Plastico Toneladas 2016'!BM24/15</f>
        <v>0</v>
      </c>
      <c r="BO25" s="9">
        <f>'[7]Plastico Toneladas 2016'!BN24/15</f>
        <v>0</v>
      </c>
      <c r="BP25" s="9">
        <f>'[7]Plastico Toneladas 2016'!BO24/15</f>
        <v>0</v>
      </c>
      <c r="BQ25" s="9">
        <f>'[7]Plastico Toneladas 2016'!BP24/15</f>
        <v>0</v>
      </c>
      <c r="BR25" s="9">
        <f>'[7]Plastico Toneladas 2016'!BQ24/15</f>
        <v>0</v>
      </c>
      <c r="BS25" s="9">
        <f>'[7]Plastico Toneladas 2016'!BR24/15</f>
        <v>0</v>
      </c>
      <c r="BT25" s="9">
        <f>'[7]Plastico Toneladas 2016'!BS24/15</f>
        <v>0</v>
      </c>
      <c r="BU25" s="9">
        <f>'[7]Plastico Toneladas 2016'!BT24/15</f>
        <v>0</v>
      </c>
      <c r="BV25" s="9">
        <f>'[7]Plastico Toneladas 2016'!BU24/15</f>
        <v>0</v>
      </c>
      <c r="BW25" s="9">
        <f>'[7]Plastico Toneladas 2016'!BV24/15</f>
        <v>0</v>
      </c>
      <c r="BX25" s="9">
        <f>'[7]Plastico Toneladas 2016'!BW24/15</f>
        <v>0</v>
      </c>
      <c r="BY25" s="9">
        <f>'[7]Plastico Toneladas 2016'!BX24/15</f>
        <v>0</v>
      </c>
      <c r="BZ25" s="9">
        <f>'[7]Plastico Toneladas 2016'!BY24/15</f>
        <v>0</v>
      </c>
      <c r="CA25" s="9">
        <f>'[7]Plastico Toneladas 2016'!BZ24/15</f>
        <v>0</v>
      </c>
      <c r="CB25" s="9">
        <f>'[7]Plastico Toneladas 2016'!CA24/15</f>
        <v>0</v>
      </c>
      <c r="CC25" s="9">
        <f>'[7]Plastico Toneladas 2016'!CB24/15</f>
        <v>0</v>
      </c>
      <c r="CD25" s="9">
        <f>'[7]Plastico Toneladas 2016'!CC24/15</f>
        <v>0</v>
      </c>
      <c r="CE25" s="9">
        <f>'[7]Plastico Toneladas 2016'!CD24/15</f>
        <v>0</v>
      </c>
      <c r="CF25" s="9">
        <f>'[7]Plastico Toneladas 2016'!CE24/15</f>
        <v>0</v>
      </c>
      <c r="CG25" s="9">
        <f>'[7]Plastico Toneladas 2016'!CF24/15</f>
        <v>0</v>
      </c>
      <c r="CH25" s="9">
        <f>'[7]Plastico Toneladas 2016'!CG24/15</f>
        <v>0</v>
      </c>
      <c r="CI25" s="9">
        <f>'[7]Plastico Toneladas 2016'!CH24/15</f>
        <v>0</v>
      </c>
      <c r="CJ25" s="9">
        <f>'[7]Plastico Toneladas 2016'!CI24/15</f>
        <v>0</v>
      </c>
      <c r="CK25" s="9">
        <f>'[7]Plastico Toneladas 2016'!CJ24/15</f>
        <v>0</v>
      </c>
      <c r="CL25" s="9">
        <f>'[7]Plastico Toneladas 2016'!CK24/15</f>
        <v>0</v>
      </c>
      <c r="CM25" s="9">
        <f>'[7]Plastico Toneladas 2016'!CL24/15</f>
        <v>0</v>
      </c>
      <c r="CN25" s="9">
        <f>'[7]Plastico Toneladas 2016'!CM24/15</f>
        <v>0</v>
      </c>
      <c r="CO25" s="9">
        <f>'[7]Plastico Toneladas 2016'!CN24/15</f>
        <v>0</v>
      </c>
      <c r="CP25" s="9">
        <f>'[7]Plastico Toneladas 2016'!CO24/15</f>
        <v>0</v>
      </c>
      <c r="CQ25" s="9">
        <f>'[7]Plastico Toneladas 2016'!CP24/15</f>
        <v>0</v>
      </c>
      <c r="CR25" s="9">
        <f>'[7]Plastico Toneladas 2016'!CQ24/15</f>
        <v>0</v>
      </c>
      <c r="CS25" s="9">
        <f>'[7]Plastico Toneladas 2016'!CR24/15</f>
        <v>0</v>
      </c>
      <c r="CT25" s="9">
        <f>'[7]Plastico Toneladas 2016'!CS24/15</f>
        <v>0</v>
      </c>
      <c r="CU25" s="9">
        <f>'[7]Plastico Toneladas 2016'!CT24/15</f>
        <v>0</v>
      </c>
      <c r="CV25" s="9">
        <f>'[7]Plastico Toneladas 2016'!CU24/15</f>
        <v>0</v>
      </c>
      <c r="CW25" s="9">
        <f>'[7]Plastico Toneladas 2016'!CV24/15</f>
        <v>0</v>
      </c>
      <c r="CX25" s="9">
        <f>'[7]Plastico Toneladas 2016'!CW24/15</f>
        <v>0</v>
      </c>
      <c r="CY25" s="9">
        <f>'[7]Plastico Toneladas 2016'!CX24/15</f>
        <v>0</v>
      </c>
      <c r="CZ25" s="9">
        <f>'[7]Plastico Toneladas 2016'!CY24/15</f>
        <v>0</v>
      </c>
      <c r="DA25" s="9">
        <f>'[7]Plastico Toneladas 2016'!CZ24/15</f>
        <v>0</v>
      </c>
      <c r="DB25" s="9">
        <f>'[7]Plastico Toneladas 2016'!DA24/15</f>
        <v>0</v>
      </c>
      <c r="DC25" s="9">
        <f>'[7]Plastico Toneladas 2016'!DB24/15</f>
        <v>0</v>
      </c>
      <c r="DD25" s="9">
        <f>'[7]Plastico Toneladas 2016'!DC24/15</f>
        <v>0</v>
      </c>
      <c r="DE25" s="9">
        <f>'[7]Plastico Toneladas 2016'!DD24/15</f>
        <v>0</v>
      </c>
      <c r="DF25" s="9">
        <f>'[7]Plastico Toneladas 2016'!DE24/15</f>
        <v>0</v>
      </c>
      <c r="DG25" s="9">
        <f>'[7]Plastico Toneladas 2016'!DF24/15</f>
        <v>0</v>
      </c>
      <c r="DH25" s="9">
        <f>'[7]Plastico Toneladas 2016'!DG24/15</f>
        <v>0</v>
      </c>
      <c r="DI25" s="9">
        <f>'[7]Plastico Toneladas 2016'!DH24/15</f>
        <v>0</v>
      </c>
      <c r="DJ25" s="9">
        <f>'[7]Plastico Toneladas 2016'!DI24/15</f>
        <v>0</v>
      </c>
      <c r="DK25" s="9">
        <f>'[7]Plastico Toneladas 2016'!DJ24/15</f>
        <v>0</v>
      </c>
      <c r="DL25" s="9">
        <f>'[7]Plastico Toneladas 2016'!DK24/15</f>
        <v>0</v>
      </c>
      <c r="DM25" s="9">
        <f>'[7]Plastico Toneladas 2016'!DL24/15</f>
        <v>0</v>
      </c>
      <c r="DN25" s="9">
        <f>'[7]Plastico Toneladas 2016'!DM24/15</f>
        <v>0</v>
      </c>
      <c r="DO25" s="9">
        <f>'[7]Plastico Toneladas 2016'!DN24/15</f>
        <v>0</v>
      </c>
      <c r="DP25" s="9">
        <f>'[7]Plastico Toneladas 2016'!DO24/15</f>
        <v>0</v>
      </c>
      <c r="DQ25" s="9">
        <f>'[7]Plastico Toneladas 2016'!DP24/15</f>
        <v>0</v>
      </c>
      <c r="DR25" s="9">
        <f>'[7]Plastico Toneladas 2016'!DQ24/15</f>
        <v>0</v>
      </c>
      <c r="DS25" s="9">
        <f>'[7]Plastico Toneladas 2016'!DR24/15</f>
        <v>0</v>
      </c>
      <c r="DT25" s="9">
        <f>'[7]Plastico Toneladas 2016'!DS24/15</f>
        <v>0</v>
      </c>
      <c r="DU25" s="9">
        <f>'[7]Plastico Toneladas 2016'!DT24/15</f>
        <v>0</v>
      </c>
    </row>
    <row r="26" spans="1:125" x14ac:dyDescent="0.25">
      <c r="A26" s="1">
        <v>24</v>
      </c>
      <c r="B26" s="1" t="s">
        <v>23</v>
      </c>
      <c r="C26" s="9">
        <f>'[7]Plastico Toneladas 2016'!B25/15</f>
        <v>0</v>
      </c>
      <c r="D26" s="9">
        <f>'[7]Plastico Toneladas 2016'!C25/15</f>
        <v>0</v>
      </c>
      <c r="E26" s="9">
        <f>'[7]Plastico Toneladas 2016'!D25/15</f>
        <v>0</v>
      </c>
      <c r="F26" s="9">
        <f>'[7]Plastico Toneladas 2016'!E25/15</f>
        <v>0</v>
      </c>
      <c r="G26" s="9">
        <f>'[7]Plastico Toneladas 2016'!F25/15</f>
        <v>0</v>
      </c>
      <c r="H26" s="9">
        <f>'[7]Plastico Toneladas 2016'!G25/15</f>
        <v>0</v>
      </c>
      <c r="I26" s="9">
        <f>'[7]Plastico Toneladas 2016'!H25/15</f>
        <v>0</v>
      </c>
      <c r="J26" s="9">
        <f>'[7]Plastico Toneladas 2016'!I25/15</f>
        <v>0</v>
      </c>
      <c r="K26" s="9">
        <f>'[7]Plastico Toneladas 2016'!J25/15</f>
        <v>0</v>
      </c>
      <c r="L26" s="9">
        <f>'[7]Plastico Toneladas 2016'!K25/15</f>
        <v>0</v>
      </c>
      <c r="M26" s="9">
        <f>'[7]Plastico Toneladas 2016'!L25/15</f>
        <v>0</v>
      </c>
      <c r="N26" s="9">
        <f>'[7]Plastico Toneladas 2016'!M25/15</f>
        <v>0</v>
      </c>
      <c r="O26" s="9">
        <f>'[7]Plastico Toneladas 2016'!N25/15</f>
        <v>0</v>
      </c>
      <c r="P26" s="9">
        <f>'[7]Plastico Toneladas 2016'!O25/15</f>
        <v>0</v>
      </c>
      <c r="Q26" s="9">
        <f>'[7]Plastico Toneladas 2016'!P25/15</f>
        <v>0</v>
      </c>
      <c r="R26" s="9">
        <f>'[7]Plastico Toneladas 2016'!Q25/15</f>
        <v>0</v>
      </c>
      <c r="S26" s="9">
        <f>'[7]Plastico Toneladas 2016'!R25/15</f>
        <v>0</v>
      </c>
      <c r="T26" s="9">
        <f>'[7]Plastico Toneladas 2016'!S25/15</f>
        <v>0</v>
      </c>
      <c r="U26" s="9">
        <f>'[7]Plastico Toneladas 2016'!T25/15</f>
        <v>0</v>
      </c>
      <c r="V26" s="9">
        <f>'[7]Plastico Toneladas 2016'!U25/15</f>
        <v>0</v>
      </c>
      <c r="W26" s="9">
        <f>'[7]Plastico Toneladas 2016'!V25/15</f>
        <v>0</v>
      </c>
      <c r="X26" s="9">
        <f>'[7]Plastico Toneladas 2016'!W25/15</f>
        <v>0</v>
      </c>
      <c r="Y26" s="9">
        <f>'[7]Plastico Toneladas 2016'!X25/15</f>
        <v>0</v>
      </c>
      <c r="Z26" s="9">
        <f>'[7]Plastico Toneladas 2016'!Y25/15</f>
        <v>0</v>
      </c>
      <c r="AA26" s="9">
        <f>'[7]Plastico Toneladas 2016'!Z25/15</f>
        <v>0</v>
      </c>
      <c r="AB26" s="9">
        <f>'[7]Plastico Toneladas 2016'!AA25/15</f>
        <v>0</v>
      </c>
      <c r="AC26" s="9">
        <f>'[7]Plastico Toneladas 2016'!AB25/15</f>
        <v>0</v>
      </c>
      <c r="AD26" s="9">
        <f>'[7]Plastico Toneladas 2016'!AC25/15</f>
        <v>0</v>
      </c>
      <c r="AE26" s="9">
        <f>'[7]Plastico Toneladas 2016'!AD25/15</f>
        <v>0</v>
      </c>
      <c r="AF26" s="9">
        <f>'[7]Plastico Toneladas 2016'!AE25/15</f>
        <v>0</v>
      </c>
      <c r="AG26" s="9">
        <f>'[7]Plastico Toneladas 2016'!AF25/15</f>
        <v>0</v>
      </c>
      <c r="AH26" s="9">
        <f>'[7]Plastico Toneladas 2016'!AG25/15</f>
        <v>0</v>
      </c>
      <c r="AI26" s="9">
        <f>'[7]Plastico Toneladas 2016'!AH25/15</f>
        <v>0</v>
      </c>
      <c r="AJ26" s="9">
        <f>'[7]Plastico Toneladas 2016'!AI25/15</f>
        <v>0</v>
      </c>
      <c r="AK26" s="9">
        <f>'[7]Plastico Toneladas 2016'!AJ25/15</f>
        <v>0</v>
      </c>
      <c r="AL26" s="9">
        <f>'[7]Plastico Toneladas 2016'!AK25/15</f>
        <v>0</v>
      </c>
      <c r="AM26" s="9">
        <f>'[7]Plastico Toneladas 2016'!AL25/15</f>
        <v>0</v>
      </c>
      <c r="AN26" s="9">
        <f>'[7]Plastico Toneladas 2016'!AM25/15</f>
        <v>0</v>
      </c>
      <c r="AO26" s="9">
        <f>'[7]Plastico Toneladas 2016'!AN25/15</f>
        <v>0</v>
      </c>
      <c r="AP26" s="9">
        <f>'[7]Plastico Toneladas 2016'!AO25/15</f>
        <v>0</v>
      </c>
      <c r="AQ26" s="9">
        <f>'[7]Plastico Toneladas 2016'!AP25/15</f>
        <v>0</v>
      </c>
      <c r="AR26" s="9">
        <f>'[7]Plastico Toneladas 2016'!AQ25/15</f>
        <v>0</v>
      </c>
      <c r="AS26" s="9">
        <f>'[7]Plastico Toneladas 2016'!AR25/15</f>
        <v>0</v>
      </c>
      <c r="AT26" s="9">
        <f>'[7]Plastico Toneladas 2016'!AS25/15</f>
        <v>0</v>
      </c>
      <c r="AU26" s="9">
        <f>'[7]Plastico Toneladas 2016'!AT25/15</f>
        <v>0</v>
      </c>
      <c r="AV26" s="9">
        <f>'[7]Plastico Toneladas 2016'!AU25/15</f>
        <v>0</v>
      </c>
      <c r="AW26" s="9">
        <f>'[7]Plastico Toneladas 2016'!AV25/15</f>
        <v>0</v>
      </c>
      <c r="AX26" s="9">
        <f>'[7]Plastico Toneladas 2016'!AW25/15</f>
        <v>0</v>
      </c>
      <c r="AY26" s="9">
        <f>'[7]Plastico Toneladas 2016'!AX25/15</f>
        <v>0</v>
      </c>
      <c r="AZ26" s="9">
        <f>'[7]Plastico Toneladas 2016'!AY25/15</f>
        <v>0</v>
      </c>
      <c r="BA26" s="9">
        <f>'[7]Plastico Toneladas 2016'!AZ25/15</f>
        <v>0</v>
      </c>
      <c r="BB26" s="9">
        <f>'[7]Plastico Toneladas 2016'!BA25/15</f>
        <v>0</v>
      </c>
      <c r="BC26" s="9">
        <f>'[7]Plastico Toneladas 2016'!BB25/15</f>
        <v>0</v>
      </c>
      <c r="BD26" s="9">
        <f>'[7]Plastico Toneladas 2016'!BC25/15</f>
        <v>0</v>
      </c>
      <c r="BE26" s="9">
        <f>'[7]Plastico Toneladas 2016'!BD25/15</f>
        <v>0</v>
      </c>
      <c r="BF26" s="9">
        <f>'[7]Plastico Toneladas 2016'!BE25/15</f>
        <v>0</v>
      </c>
      <c r="BG26" s="9">
        <f>'[7]Plastico Toneladas 2016'!BF25/15</f>
        <v>0</v>
      </c>
      <c r="BH26" s="9">
        <f>'[7]Plastico Toneladas 2016'!BG25/15</f>
        <v>0</v>
      </c>
      <c r="BI26" s="9">
        <f>'[7]Plastico Toneladas 2016'!BH25/15</f>
        <v>0</v>
      </c>
      <c r="BJ26" s="9">
        <f>'[7]Plastico Toneladas 2016'!BI25/15</f>
        <v>0</v>
      </c>
      <c r="BK26" s="9">
        <f>'[7]Plastico Toneladas 2016'!BJ25/15</f>
        <v>0</v>
      </c>
      <c r="BL26" s="9">
        <f>'[7]Plastico Toneladas 2016'!BK25/15</f>
        <v>0</v>
      </c>
      <c r="BM26" s="9">
        <f>'[7]Plastico Toneladas 2016'!BL25/15</f>
        <v>0</v>
      </c>
      <c r="BN26" s="9">
        <f>'[7]Plastico Toneladas 2016'!BM25/15</f>
        <v>0</v>
      </c>
      <c r="BO26" s="9">
        <f>'[7]Plastico Toneladas 2016'!BN25/15</f>
        <v>0</v>
      </c>
      <c r="BP26" s="9">
        <f>'[7]Plastico Toneladas 2016'!BO25/15</f>
        <v>0</v>
      </c>
      <c r="BQ26" s="9">
        <f>'[7]Plastico Toneladas 2016'!BP25/15</f>
        <v>0</v>
      </c>
      <c r="BR26" s="9">
        <f>'[7]Plastico Toneladas 2016'!BQ25/15</f>
        <v>0</v>
      </c>
      <c r="BS26" s="9">
        <f>'[7]Plastico Toneladas 2016'!BR25/15</f>
        <v>0</v>
      </c>
      <c r="BT26" s="9">
        <f>'[7]Plastico Toneladas 2016'!BS25/15</f>
        <v>0</v>
      </c>
      <c r="BU26" s="9">
        <f>'[7]Plastico Toneladas 2016'!BT25/15</f>
        <v>0</v>
      </c>
      <c r="BV26" s="9">
        <f>'[7]Plastico Toneladas 2016'!BU25/15</f>
        <v>0</v>
      </c>
      <c r="BW26" s="9">
        <f>'[7]Plastico Toneladas 2016'!BV25/15</f>
        <v>0</v>
      </c>
      <c r="BX26" s="9">
        <f>'[7]Plastico Toneladas 2016'!BW25/15</f>
        <v>0</v>
      </c>
      <c r="BY26" s="9">
        <f>'[7]Plastico Toneladas 2016'!BX25/15</f>
        <v>0</v>
      </c>
      <c r="BZ26" s="9">
        <f>'[7]Plastico Toneladas 2016'!BY25/15</f>
        <v>0</v>
      </c>
      <c r="CA26" s="9">
        <f>'[7]Plastico Toneladas 2016'!BZ25/15</f>
        <v>0</v>
      </c>
      <c r="CB26" s="9">
        <f>'[7]Plastico Toneladas 2016'!CA25/15</f>
        <v>0</v>
      </c>
      <c r="CC26" s="9">
        <f>'[7]Plastico Toneladas 2016'!CB25/15</f>
        <v>0</v>
      </c>
      <c r="CD26" s="9">
        <f>'[7]Plastico Toneladas 2016'!CC25/15</f>
        <v>0</v>
      </c>
      <c r="CE26" s="9">
        <f>'[7]Plastico Toneladas 2016'!CD25/15</f>
        <v>0</v>
      </c>
      <c r="CF26" s="9">
        <f>'[7]Plastico Toneladas 2016'!CE25/15</f>
        <v>0</v>
      </c>
      <c r="CG26" s="9">
        <f>'[7]Plastico Toneladas 2016'!CF25/15</f>
        <v>0</v>
      </c>
      <c r="CH26" s="9">
        <f>'[7]Plastico Toneladas 2016'!CG25/15</f>
        <v>0</v>
      </c>
      <c r="CI26" s="9">
        <f>'[7]Plastico Toneladas 2016'!CH25/15</f>
        <v>0</v>
      </c>
      <c r="CJ26" s="9">
        <f>'[7]Plastico Toneladas 2016'!CI25/15</f>
        <v>0</v>
      </c>
      <c r="CK26" s="9">
        <f>'[7]Plastico Toneladas 2016'!CJ25/15</f>
        <v>0</v>
      </c>
      <c r="CL26" s="9">
        <f>'[7]Plastico Toneladas 2016'!CK25/15</f>
        <v>0</v>
      </c>
      <c r="CM26" s="9">
        <f>'[7]Plastico Toneladas 2016'!CL25/15</f>
        <v>0</v>
      </c>
      <c r="CN26" s="9">
        <f>'[7]Plastico Toneladas 2016'!CM25/15</f>
        <v>0</v>
      </c>
      <c r="CO26" s="9">
        <f>'[7]Plastico Toneladas 2016'!CN25/15</f>
        <v>0</v>
      </c>
      <c r="CP26" s="9">
        <f>'[7]Plastico Toneladas 2016'!CO25/15</f>
        <v>0</v>
      </c>
      <c r="CQ26" s="9">
        <f>'[7]Plastico Toneladas 2016'!CP25/15</f>
        <v>0</v>
      </c>
      <c r="CR26" s="9">
        <f>'[7]Plastico Toneladas 2016'!CQ25/15</f>
        <v>0</v>
      </c>
      <c r="CS26" s="9">
        <f>'[7]Plastico Toneladas 2016'!CR25/15</f>
        <v>0</v>
      </c>
      <c r="CT26" s="9">
        <f>'[7]Plastico Toneladas 2016'!CS25/15</f>
        <v>0</v>
      </c>
      <c r="CU26" s="9">
        <f>'[7]Plastico Toneladas 2016'!CT25/15</f>
        <v>0</v>
      </c>
      <c r="CV26" s="9">
        <f>'[7]Plastico Toneladas 2016'!CU25/15</f>
        <v>0</v>
      </c>
      <c r="CW26" s="9">
        <f>'[7]Plastico Toneladas 2016'!CV25/15</f>
        <v>0</v>
      </c>
      <c r="CX26" s="9">
        <f>'[7]Plastico Toneladas 2016'!CW25/15</f>
        <v>0</v>
      </c>
      <c r="CY26" s="9">
        <f>'[7]Plastico Toneladas 2016'!CX25/15</f>
        <v>0</v>
      </c>
      <c r="CZ26" s="9">
        <f>'[7]Plastico Toneladas 2016'!CY25/15</f>
        <v>0</v>
      </c>
      <c r="DA26" s="9">
        <f>'[7]Plastico Toneladas 2016'!CZ25/15</f>
        <v>0</v>
      </c>
      <c r="DB26" s="9">
        <f>'[7]Plastico Toneladas 2016'!DA25/15</f>
        <v>0</v>
      </c>
      <c r="DC26" s="9">
        <f>'[7]Plastico Toneladas 2016'!DB25/15</f>
        <v>0</v>
      </c>
      <c r="DD26" s="9">
        <f>'[7]Plastico Toneladas 2016'!DC25/15</f>
        <v>0</v>
      </c>
      <c r="DE26" s="9">
        <f>'[7]Plastico Toneladas 2016'!DD25/15</f>
        <v>0</v>
      </c>
      <c r="DF26" s="9">
        <f>'[7]Plastico Toneladas 2016'!DE25/15</f>
        <v>0</v>
      </c>
      <c r="DG26" s="9">
        <f>'[7]Plastico Toneladas 2016'!DF25/15</f>
        <v>0</v>
      </c>
      <c r="DH26" s="9">
        <f>'[7]Plastico Toneladas 2016'!DG25/15</f>
        <v>0</v>
      </c>
      <c r="DI26" s="9">
        <f>'[7]Plastico Toneladas 2016'!DH25/15</f>
        <v>0</v>
      </c>
      <c r="DJ26" s="9">
        <f>'[7]Plastico Toneladas 2016'!DI25/15</f>
        <v>0</v>
      </c>
      <c r="DK26" s="9">
        <f>'[7]Plastico Toneladas 2016'!DJ25/15</f>
        <v>0</v>
      </c>
      <c r="DL26" s="9">
        <f>'[7]Plastico Toneladas 2016'!DK25/15</f>
        <v>0</v>
      </c>
      <c r="DM26" s="9">
        <f>'[7]Plastico Toneladas 2016'!DL25/15</f>
        <v>0</v>
      </c>
      <c r="DN26" s="9">
        <f>'[7]Plastico Toneladas 2016'!DM25/15</f>
        <v>0</v>
      </c>
      <c r="DO26" s="9">
        <f>'[7]Plastico Toneladas 2016'!DN25/15</f>
        <v>0</v>
      </c>
      <c r="DP26" s="9">
        <f>'[7]Plastico Toneladas 2016'!DO25/15</f>
        <v>0</v>
      </c>
      <c r="DQ26" s="9">
        <f>'[7]Plastico Toneladas 2016'!DP25/15</f>
        <v>0</v>
      </c>
      <c r="DR26" s="9">
        <f>'[7]Plastico Toneladas 2016'!DQ25/15</f>
        <v>0</v>
      </c>
      <c r="DS26" s="9">
        <f>'[7]Plastico Toneladas 2016'!DR25/15</f>
        <v>0</v>
      </c>
      <c r="DT26" s="9">
        <f>'[7]Plastico Toneladas 2016'!DS25/15</f>
        <v>0</v>
      </c>
      <c r="DU26" s="9">
        <f>'[7]Plastico Toneladas 2016'!DT25/15</f>
        <v>0</v>
      </c>
    </row>
    <row r="27" spans="1:125" x14ac:dyDescent="0.25">
      <c r="A27" s="1">
        <v>25</v>
      </c>
      <c r="B27" s="1" t="s">
        <v>24</v>
      </c>
      <c r="C27" s="9">
        <f>'[7]Plastico Toneladas 2016'!B26/15</f>
        <v>0</v>
      </c>
      <c r="D27" s="9">
        <f>'[7]Plastico Toneladas 2016'!C26/15</f>
        <v>0</v>
      </c>
      <c r="E27" s="9">
        <f>'[7]Plastico Toneladas 2016'!D26/15</f>
        <v>0</v>
      </c>
      <c r="F27" s="9">
        <f>'[7]Plastico Toneladas 2016'!E26/15</f>
        <v>0</v>
      </c>
      <c r="G27" s="9">
        <f>'[7]Plastico Toneladas 2016'!F26/15</f>
        <v>0</v>
      </c>
      <c r="H27" s="9">
        <f>'[7]Plastico Toneladas 2016'!G26/15</f>
        <v>0</v>
      </c>
      <c r="I27" s="9">
        <f>'[7]Plastico Toneladas 2016'!H26/15</f>
        <v>0</v>
      </c>
      <c r="J27" s="9">
        <f>'[7]Plastico Toneladas 2016'!I26/15</f>
        <v>0</v>
      </c>
      <c r="K27" s="9">
        <f>'[7]Plastico Toneladas 2016'!J26/15</f>
        <v>0</v>
      </c>
      <c r="L27" s="9">
        <f>'[7]Plastico Toneladas 2016'!K26/15</f>
        <v>0</v>
      </c>
      <c r="M27" s="9">
        <f>'[7]Plastico Toneladas 2016'!L26/15</f>
        <v>0</v>
      </c>
      <c r="N27" s="9">
        <f>'[7]Plastico Toneladas 2016'!M26/15</f>
        <v>0</v>
      </c>
      <c r="O27" s="9">
        <f>'[7]Plastico Toneladas 2016'!N26/15</f>
        <v>0</v>
      </c>
      <c r="P27" s="9">
        <f>'[7]Plastico Toneladas 2016'!O26/15</f>
        <v>0</v>
      </c>
      <c r="Q27" s="9">
        <f>'[7]Plastico Toneladas 2016'!P26/15</f>
        <v>0</v>
      </c>
      <c r="R27" s="9">
        <f>'[7]Plastico Toneladas 2016'!Q26/15</f>
        <v>0</v>
      </c>
      <c r="S27" s="9">
        <f>'[7]Plastico Toneladas 2016'!R26/15</f>
        <v>0</v>
      </c>
      <c r="T27" s="9">
        <f>'[7]Plastico Toneladas 2016'!S26/15</f>
        <v>0</v>
      </c>
      <c r="U27" s="9">
        <f>'[7]Plastico Toneladas 2016'!T26/15</f>
        <v>0</v>
      </c>
      <c r="V27" s="9">
        <f>'[7]Plastico Toneladas 2016'!U26/15</f>
        <v>0</v>
      </c>
      <c r="W27" s="9">
        <f>'[7]Plastico Toneladas 2016'!V26/15</f>
        <v>0</v>
      </c>
      <c r="X27" s="9">
        <f>'[7]Plastico Toneladas 2016'!W26/15</f>
        <v>0</v>
      </c>
      <c r="Y27" s="9">
        <f>'[7]Plastico Toneladas 2016'!X26/15</f>
        <v>0</v>
      </c>
      <c r="Z27" s="9">
        <f>'[7]Plastico Toneladas 2016'!Y26/15</f>
        <v>0</v>
      </c>
      <c r="AA27" s="9">
        <f>'[7]Plastico Toneladas 2016'!Z26/15</f>
        <v>0</v>
      </c>
      <c r="AB27" s="9">
        <f>'[7]Plastico Toneladas 2016'!AA26/15</f>
        <v>0</v>
      </c>
      <c r="AC27" s="9">
        <f>'[7]Plastico Toneladas 2016'!AB26/15</f>
        <v>0</v>
      </c>
      <c r="AD27" s="9">
        <f>'[7]Plastico Toneladas 2016'!AC26/15</f>
        <v>0</v>
      </c>
      <c r="AE27" s="9">
        <f>'[7]Plastico Toneladas 2016'!AD26/15</f>
        <v>0</v>
      </c>
      <c r="AF27" s="9">
        <f>'[7]Plastico Toneladas 2016'!AE26/15</f>
        <v>0</v>
      </c>
      <c r="AG27" s="9">
        <f>'[7]Plastico Toneladas 2016'!AF26/15</f>
        <v>0</v>
      </c>
      <c r="AH27" s="9">
        <f>'[7]Plastico Toneladas 2016'!AG26/15</f>
        <v>0</v>
      </c>
      <c r="AI27" s="9">
        <f>'[7]Plastico Toneladas 2016'!AH26/15</f>
        <v>0</v>
      </c>
      <c r="AJ27" s="9">
        <f>'[7]Plastico Toneladas 2016'!AI26/15</f>
        <v>0</v>
      </c>
      <c r="AK27" s="9">
        <f>'[7]Plastico Toneladas 2016'!AJ26/15</f>
        <v>0</v>
      </c>
      <c r="AL27" s="9">
        <f>'[7]Plastico Toneladas 2016'!AK26/15</f>
        <v>0</v>
      </c>
      <c r="AM27" s="9">
        <f>'[7]Plastico Toneladas 2016'!AL26/15</f>
        <v>0</v>
      </c>
      <c r="AN27" s="9">
        <f>'[7]Plastico Toneladas 2016'!AM26/15</f>
        <v>0</v>
      </c>
      <c r="AO27" s="9">
        <f>'[7]Plastico Toneladas 2016'!AN26/15</f>
        <v>0</v>
      </c>
      <c r="AP27" s="9">
        <f>'[7]Plastico Toneladas 2016'!AO26/15</f>
        <v>0</v>
      </c>
      <c r="AQ27" s="9">
        <f>'[7]Plastico Toneladas 2016'!AP26/15</f>
        <v>0</v>
      </c>
      <c r="AR27" s="9">
        <f>'[7]Plastico Toneladas 2016'!AQ26/15</f>
        <v>0</v>
      </c>
      <c r="AS27" s="9">
        <f>'[7]Plastico Toneladas 2016'!AR26/15</f>
        <v>0</v>
      </c>
      <c r="AT27" s="9">
        <f>'[7]Plastico Toneladas 2016'!AS26/15</f>
        <v>0</v>
      </c>
      <c r="AU27" s="9">
        <f>'[7]Plastico Toneladas 2016'!AT26/15</f>
        <v>0</v>
      </c>
      <c r="AV27" s="9">
        <f>'[7]Plastico Toneladas 2016'!AU26/15</f>
        <v>0</v>
      </c>
      <c r="AW27" s="9">
        <f>'[7]Plastico Toneladas 2016'!AV26/15</f>
        <v>0</v>
      </c>
      <c r="AX27" s="9">
        <f>'[7]Plastico Toneladas 2016'!AW26/15</f>
        <v>0</v>
      </c>
      <c r="AY27" s="9">
        <f>'[7]Plastico Toneladas 2016'!AX26/15</f>
        <v>0</v>
      </c>
      <c r="AZ27" s="9">
        <f>'[7]Plastico Toneladas 2016'!AY26/15</f>
        <v>0</v>
      </c>
      <c r="BA27" s="9">
        <f>'[7]Plastico Toneladas 2016'!AZ26/15</f>
        <v>0</v>
      </c>
      <c r="BB27" s="9">
        <f>'[7]Plastico Toneladas 2016'!BA26/15</f>
        <v>0</v>
      </c>
      <c r="BC27" s="9">
        <f>'[7]Plastico Toneladas 2016'!BB26/15</f>
        <v>0</v>
      </c>
      <c r="BD27" s="9">
        <f>'[7]Plastico Toneladas 2016'!BC26/15</f>
        <v>0</v>
      </c>
      <c r="BE27" s="9">
        <f>'[7]Plastico Toneladas 2016'!BD26/15</f>
        <v>0</v>
      </c>
      <c r="BF27" s="9">
        <f>'[7]Plastico Toneladas 2016'!BE26/15</f>
        <v>0</v>
      </c>
      <c r="BG27" s="9">
        <f>'[7]Plastico Toneladas 2016'!BF26/15</f>
        <v>0</v>
      </c>
      <c r="BH27" s="9">
        <f>'[7]Plastico Toneladas 2016'!BG26/15</f>
        <v>0</v>
      </c>
      <c r="BI27" s="9">
        <f>'[7]Plastico Toneladas 2016'!BH26/15</f>
        <v>0</v>
      </c>
      <c r="BJ27" s="9">
        <f>'[7]Plastico Toneladas 2016'!BI26/15</f>
        <v>0</v>
      </c>
      <c r="BK27" s="9">
        <f>'[7]Plastico Toneladas 2016'!BJ26/15</f>
        <v>0</v>
      </c>
      <c r="BL27" s="9">
        <f>'[7]Plastico Toneladas 2016'!BK26/15</f>
        <v>0</v>
      </c>
      <c r="BM27" s="9">
        <f>'[7]Plastico Toneladas 2016'!BL26/15</f>
        <v>0</v>
      </c>
      <c r="BN27" s="9">
        <f>'[7]Plastico Toneladas 2016'!BM26/15</f>
        <v>0</v>
      </c>
      <c r="BO27" s="9">
        <f>'[7]Plastico Toneladas 2016'!BN26/15</f>
        <v>0</v>
      </c>
      <c r="BP27" s="9">
        <f>'[7]Plastico Toneladas 2016'!BO26/15</f>
        <v>0</v>
      </c>
      <c r="BQ27" s="9">
        <f>'[7]Plastico Toneladas 2016'!BP26/15</f>
        <v>0</v>
      </c>
      <c r="BR27" s="9">
        <f>'[7]Plastico Toneladas 2016'!BQ26/15</f>
        <v>0</v>
      </c>
      <c r="BS27" s="9">
        <f>'[7]Plastico Toneladas 2016'!BR26/15</f>
        <v>0</v>
      </c>
      <c r="BT27" s="9">
        <f>'[7]Plastico Toneladas 2016'!BS26/15</f>
        <v>0</v>
      </c>
      <c r="BU27" s="9">
        <f>'[7]Plastico Toneladas 2016'!BT26/15</f>
        <v>0</v>
      </c>
      <c r="BV27" s="9">
        <f>'[7]Plastico Toneladas 2016'!BU26/15</f>
        <v>0</v>
      </c>
      <c r="BW27" s="9">
        <f>'[7]Plastico Toneladas 2016'!BV26/15</f>
        <v>0</v>
      </c>
      <c r="BX27" s="9">
        <f>'[7]Plastico Toneladas 2016'!BW26/15</f>
        <v>0</v>
      </c>
      <c r="BY27" s="9">
        <f>'[7]Plastico Toneladas 2016'!BX26/15</f>
        <v>0</v>
      </c>
      <c r="BZ27" s="9">
        <f>'[7]Plastico Toneladas 2016'!BY26/15</f>
        <v>0</v>
      </c>
      <c r="CA27" s="9">
        <f>'[7]Plastico Toneladas 2016'!BZ26/15</f>
        <v>0</v>
      </c>
      <c r="CB27" s="9">
        <f>'[7]Plastico Toneladas 2016'!CA26/15</f>
        <v>0</v>
      </c>
      <c r="CC27" s="9">
        <f>'[7]Plastico Toneladas 2016'!CB26/15</f>
        <v>0</v>
      </c>
      <c r="CD27" s="9">
        <f>'[7]Plastico Toneladas 2016'!CC26/15</f>
        <v>0</v>
      </c>
      <c r="CE27" s="9">
        <f>'[7]Plastico Toneladas 2016'!CD26/15</f>
        <v>0</v>
      </c>
      <c r="CF27" s="9">
        <f>'[7]Plastico Toneladas 2016'!CE26/15</f>
        <v>0</v>
      </c>
      <c r="CG27" s="9">
        <f>'[7]Plastico Toneladas 2016'!CF26/15</f>
        <v>0</v>
      </c>
      <c r="CH27" s="9">
        <f>'[7]Plastico Toneladas 2016'!CG26/15</f>
        <v>0</v>
      </c>
      <c r="CI27" s="9">
        <f>'[7]Plastico Toneladas 2016'!CH26/15</f>
        <v>0</v>
      </c>
      <c r="CJ27" s="9">
        <f>'[7]Plastico Toneladas 2016'!CI26/15</f>
        <v>0</v>
      </c>
      <c r="CK27" s="9">
        <f>'[7]Plastico Toneladas 2016'!CJ26/15</f>
        <v>0</v>
      </c>
      <c r="CL27" s="9">
        <f>'[7]Plastico Toneladas 2016'!CK26/15</f>
        <v>0</v>
      </c>
      <c r="CM27" s="9">
        <f>'[7]Plastico Toneladas 2016'!CL26/15</f>
        <v>0</v>
      </c>
      <c r="CN27" s="9">
        <f>'[7]Plastico Toneladas 2016'!CM26/15</f>
        <v>0</v>
      </c>
      <c r="CO27" s="9">
        <f>'[7]Plastico Toneladas 2016'!CN26/15</f>
        <v>0</v>
      </c>
      <c r="CP27" s="9">
        <f>'[7]Plastico Toneladas 2016'!CO26/15</f>
        <v>0</v>
      </c>
      <c r="CQ27" s="9">
        <f>'[7]Plastico Toneladas 2016'!CP26/15</f>
        <v>0</v>
      </c>
      <c r="CR27" s="9">
        <f>'[7]Plastico Toneladas 2016'!CQ26/15</f>
        <v>0</v>
      </c>
      <c r="CS27" s="9">
        <f>'[7]Plastico Toneladas 2016'!CR26/15</f>
        <v>0</v>
      </c>
      <c r="CT27" s="9">
        <f>'[7]Plastico Toneladas 2016'!CS26/15</f>
        <v>0</v>
      </c>
      <c r="CU27" s="9">
        <f>'[7]Plastico Toneladas 2016'!CT26/15</f>
        <v>0</v>
      </c>
      <c r="CV27" s="9">
        <f>'[7]Plastico Toneladas 2016'!CU26/15</f>
        <v>0</v>
      </c>
      <c r="CW27" s="9">
        <f>'[7]Plastico Toneladas 2016'!CV26/15</f>
        <v>0</v>
      </c>
      <c r="CX27" s="9">
        <f>'[7]Plastico Toneladas 2016'!CW26/15</f>
        <v>0</v>
      </c>
      <c r="CY27" s="9">
        <f>'[7]Plastico Toneladas 2016'!CX26/15</f>
        <v>0</v>
      </c>
      <c r="CZ27" s="9">
        <f>'[7]Plastico Toneladas 2016'!CY26/15</f>
        <v>0</v>
      </c>
      <c r="DA27" s="9">
        <f>'[7]Plastico Toneladas 2016'!CZ26/15</f>
        <v>0</v>
      </c>
      <c r="DB27" s="9">
        <f>'[7]Plastico Toneladas 2016'!DA26/15</f>
        <v>0</v>
      </c>
      <c r="DC27" s="9">
        <f>'[7]Plastico Toneladas 2016'!DB26/15</f>
        <v>0</v>
      </c>
      <c r="DD27" s="9">
        <f>'[7]Plastico Toneladas 2016'!DC26/15</f>
        <v>0</v>
      </c>
      <c r="DE27" s="9">
        <f>'[7]Plastico Toneladas 2016'!DD26/15</f>
        <v>0</v>
      </c>
      <c r="DF27" s="9">
        <f>'[7]Plastico Toneladas 2016'!DE26/15</f>
        <v>0</v>
      </c>
      <c r="DG27" s="9">
        <f>'[7]Plastico Toneladas 2016'!DF26/15</f>
        <v>0</v>
      </c>
      <c r="DH27" s="9">
        <f>'[7]Plastico Toneladas 2016'!DG26/15</f>
        <v>0</v>
      </c>
      <c r="DI27" s="9">
        <f>'[7]Plastico Toneladas 2016'!DH26/15</f>
        <v>0</v>
      </c>
      <c r="DJ27" s="9">
        <f>'[7]Plastico Toneladas 2016'!DI26/15</f>
        <v>0</v>
      </c>
      <c r="DK27" s="9">
        <f>'[7]Plastico Toneladas 2016'!DJ26/15</f>
        <v>0</v>
      </c>
      <c r="DL27" s="9">
        <f>'[7]Plastico Toneladas 2016'!DK26/15</f>
        <v>0</v>
      </c>
      <c r="DM27" s="9">
        <f>'[7]Plastico Toneladas 2016'!DL26/15</f>
        <v>0</v>
      </c>
      <c r="DN27" s="9">
        <f>'[7]Plastico Toneladas 2016'!DM26/15</f>
        <v>0</v>
      </c>
      <c r="DO27" s="9">
        <f>'[7]Plastico Toneladas 2016'!DN26/15</f>
        <v>0</v>
      </c>
      <c r="DP27" s="9">
        <f>'[7]Plastico Toneladas 2016'!DO26/15</f>
        <v>0</v>
      </c>
      <c r="DQ27" s="9">
        <f>'[7]Plastico Toneladas 2016'!DP26/15</f>
        <v>0</v>
      </c>
      <c r="DR27" s="9">
        <f>'[7]Plastico Toneladas 2016'!DQ26/15</f>
        <v>0</v>
      </c>
      <c r="DS27" s="9">
        <f>'[7]Plastico Toneladas 2016'!DR26/15</f>
        <v>0</v>
      </c>
      <c r="DT27" s="9">
        <f>'[7]Plastico Toneladas 2016'!DS26/15</f>
        <v>0</v>
      </c>
      <c r="DU27" s="9">
        <f>'[7]Plastico Toneladas 2016'!DT26/15</f>
        <v>0</v>
      </c>
    </row>
    <row r="28" spans="1:125" x14ac:dyDescent="0.25">
      <c r="A28" s="1">
        <v>26</v>
      </c>
      <c r="B28" s="1" t="s">
        <v>25</v>
      </c>
      <c r="C28" s="9">
        <f>'[7]Plastico Toneladas 2016'!B27/15</f>
        <v>0</v>
      </c>
      <c r="D28" s="9">
        <f>'[7]Plastico Toneladas 2016'!C27/15</f>
        <v>0</v>
      </c>
      <c r="E28" s="9">
        <f>'[7]Plastico Toneladas 2016'!D27/15</f>
        <v>0</v>
      </c>
      <c r="F28" s="9">
        <f>'[7]Plastico Toneladas 2016'!E27/15</f>
        <v>0</v>
      </c>
      <c r="G28" s="9">
        <f>'[7]Plastico Toneladas 2016'!F27/15</f>
        <v>0</v>
      </c>
      <c r="H28" s="9">
        <f>'[7]Plastico Toneladas 2016'!G27/15</f>
        <v>0</v>
      </c>
      <c r="I28" s="9">
        <f>'[7]Plastico Toneladas 2016'!H27/15</f>
        <v>0</v>
      </c>
      <c r="J28" s="9">
        <f>'[7]Plastico Toneladas 2016'!I27/15</f>
        <v>0</v>
      </c>
      <c r="K28" s="9">
        <f>'[7]Plastico Toneladas 2016'!J27/15</f>
        <v>0</v>
      </c>
      <c r="L28" s="9">
        <f>'[7]Plastico Toneladas 2016'!K27/15</f>
        <v>0</v>
      </c>
      <c r="M28" s="9">
        <f>'[7]Plastico Toneladas 2016'!L27/15</f>
        <v>0</v>
      </c>
      <c r="N28" s="9">
        <f>'[7]Plastico Toneladas 2016'!M27/15</f>
        <v>0</v>
      </c>
      <c r="O28" s="9">
        <f>'[7]Plastico Toneladas 2016'!N27/15</f>
        <v>0</v>
      </c>
      <c r="P28" s="9">
        <f>'[7]Plastico Toneladas 2016'!O27/15</f>
        <v>0</v>
      </c>
      <c r="Q28" s="9">
        <f>'[7]Plastico Toneladas 2016'!P27/15</f>
        <v>0</v>
      </c>
      <c r="R28" s="9">
        <f>'[7]Plastico Toneladas 2016'!Q27/15</f>
        <v>0</v>
      </c>
      <c r="S28" s="9">
        <f>'[7]Plastico Toneladas 2016'!R27/15</f>
        <v>0</v>
      </c>
      <c r="T28" s="9">
        <f>'[7]Plastico Toneladas 2016'!S27/15</f>
        <v>0</v>
      </c>
      <c r="U28" s="9">
        <f>'[7]Plastico Toneladas 2016'!T27/15</f>
        <v>0</v>
      </c>
      <c r="V28" s="9">
        <f>'[7]Plastico Toneladas 2016'!U27/15</f>
        <v>0</v>
      </c>
      <c r="W28" s="9">
        <f>'[7]Plastico Toneladas 2016'!V27/15</f>
        <v>0</v>
      </c>
      <c r="X28" s="9">
        <f>'[7]Plastico Toneladas 2016'!W27/15</f>
        <v>0</v>
      </c>
      <c r="Y28" s="9">
        <f>'[7]Plastico Toneladas 2016'!X27/15</f>
        <v>0</v>
      </c>
      <c r="Z28" s="9">
        <f>'[7]Plastico Toneladas 2016'!Y27/15</f>
        <v>0</v>
      </c>
      <c r="AA28" s="9">
        <f>'[7]Plastico Toneladas 2016'!Z27/15</f>
        <v>0</v>
      </c>
      <c r="AB28" s="9">
        <f>'[7]Plastico Toneladas 2016'!AA27/15</f>
        <v>0</v>
      </c>
      <c r="AC28" s="9">
        <f>'[7]Plastico Toneladas 2016'!AB27/15</f>
        <v>0</v>
      </c>
      <c r="AD28" s="9">
        <f>'[7]Plastico Toneladas 2016'!AC27/15</f>
        <v>0</v>
      </c>
      <c r="AE28" s="9">
        <f>'[7]Plastico Toneladas 2016'!AD27/15</f>
        <v>0</v>
      </c>
      <c r="AF28" s="9">
        <f>'[7]Plastico Toneladas 2016'!AE27/15</f>
        <v>0</v>
      </c>
      <c r="AG28" s="9">
        <f>'[7]Plastico Toneladas 2016'!AF27/15</f>
        <v>0</v>
      </c>
      <c r="AH28" s="9">
        <f>'[7]Plastico Toneladas 2016'!AG27/15</f>
        <v>0</v>
      </c>
      <c r="AI28" s="9">
        <f>'[7]Plastico Toneladas 2016'!AH27/15</f>
        <v>0</v>
      </c>
      <c r="AJ28" s="9">
        <f>'[7]Plastico Toneladas 2016'!AI27/15</f>
        <v>0</v>
      </c>
      <c r="AK28" s="9">
        <f>'[7]Plastico Toneladas 2016'!AJ27/15</f>
        <v>0</v>
      </c>
      <c r="AL28" s="9">
        <f>'[7]Plastico Toneladas 2016'!AK27/15</f>
        <v>0</v>
      </c>
      <c r="AM28" s="9">
        <f>'[7]Plastico Toneladas 2016'!AL27/15</f>
        <v>0</v>
      </c>
      <c r="AN28" s="9">
        <f>'[7]Plastico Toneladas 2016'!AM27/15</f>
        <v>0</v>
      </c>
      <c r="AO28" s="9">
        <f>'[7]Plastico Toneladas 2016'!AN27/15</f>
        <v>0</v>
      </c>
      <c r="AP28" s="9">
        <f>'[7]Plastico Toneladas 2016'!AO27/15</f>
        <v>0</v>
      </c>
      <c r="AQ28" s="9">
        <f>'[7]Plastico Toneladas 2016'!AP27/15</f>
        <v>0</v>
      </c>
      <c r="AR28" s="9">
        <f>'[7]Plastico Toneladas 2016'!AQ27/15</f>
        <v>0</v>
      </c>
      <c r="AS28" s="9">
        <f>'[7]Plastico Toneladas 2016'!AR27/15</f>
        <v>0</v>
      </c>
      <c r="AT28" s="9">
        <f>'[7]Plastico Toneladas 2016'!AS27/15</f>
        <v>0</v>
      </c>
      <c r="AU28" s="9">
        <f>'[7]Plastico Toneladas 2016'!AT27/15</f>
        <v>0</v>
      </c>
      <c r="AV28" s="9">
        <f>'[7]Plastico Toneladas 2016'!AU27/15</f>
        <v>0</v>
      </c>
      <c r="AW28" s="9">
        <f>'[7]Plastico Toneladas 2016'!AV27/15</f>
        <v>0</v>
      </c>
      <c r="AX28" s="9">
        <f>'[7]Plastico Toneladas 2016'!AW27/15</f>
        <v>0</v>
      </c>
      <c r="AY28" s="9">
        <f>'[7]Plastico Toneladas 2016'!AX27/15</f>
        <v>0</v>
      </c>
      <c r="AZ28" s="9">
        <f>'[7]Plastico Toneladas 2016'!AY27/15</f>
        <v>0</v>
      </c>
      <c r="BA28" s="9">
        <f>'[7]Plastico Toneladas 2016'!AZ27/15</f>
        <v>0</v>
      </c>
      <c r="BB28" s="9">
        <f>'[7]Plastico Toneladas 2016'!BA27/15</f>
        <v>0</v>
      </c>
      <c r="BC28" s="9">
        <f>'[7]Plastico Toneladas 2016'!BB27/15</f>
        <v>0</v>
      </c>
      <c r="BD28" s="9">
        <f>'[7]Plastico Toneladas 2016'!BC27/15</f>
        <v>0</v>
      </c>
      <c r="BE28" s="9">
        <f>'[7]Plastico Toneladas 2016'!BD27/15</f>
        <v>0</v>
      </c>
      <c r="BF28" s="9">
        <f>'[7]Plastico Toneladas 2016'!BE27/15</f>
        <v>0</v>
      </c>
      <c r="BG28" s="9">
        <f>'[7]Plastico Toneladas 2016'!BF27/15</f>
        <v>0</v>
      </c>
      <c r="BH28" s="9">
        <f>'[7]Plastico Toneladas 2016'!BG27/15</f>
        <v>0</v>
      </c>
      <c r="BI28" s="9">
        <f>'[7]Plastico Toneladas 2016'!BH27/15</f>
        <v>0</v>
      </c>
      <c r="BJ28" s="9">
        <f>'[7]Plastico Toneladas 2016'!BI27/15</f>
        <v>0</v>
      </c>
      <c r="BK28" s="9">
        <f>'[7]Plastico Toneladas 2016'!BJ27/15</f>
        <v>0</v>
      </c>
      <c r="BL28" s="9">
        <f>'[7]Plastico Toneladas 2016'!BK27/15</f>
        <v>0</v>
      </c>
      <c r="BM28" s="9">
        <f>'[7]Plastico Toneladas 2016'!BL27/15</f>
        <v>0</v>
      </c>
      <c r="BN28" s="9">
        <f>'[7]Plastico Toneladas 2016'!BM27/15</f>
        <v>0</v>
      </c>
      <c r="BO28" s="9">
        <f>'[7]Plastico Toneladas 2016'!BN27/15</f>
        <v>0</v>
      </c>
      <c r="BP28" s="9">
        <f>'[7]Plastico Toneladas 2016'!BO27/15</f>
        <v>0</v>
      </c>
      <c r="BQ28" s="9">
        <f>'[7]Plastico Toneladas 2016'!BP27/15</f>
        <v>0</v>
      </c>
      <c r="BR28" s="9">
        <f>'[7]Plastico Toneladas 2016'!BQ27/15</f>
        <v>0</v>
      </c>
      <c r="BS28" s="9">
        <f>'[7]Plastico Toneladas 2016'!BR27/15</f>
        <v>0</v>
      </c>
      <c r="BT28" s="9">
        <f>'[7]Plastico Toneladas 2016'!BS27/15</f>
        <v>0</v>
      </c>
      <c r="BU28" s="9">
        <f>'[7]Plastico Toneladas 2016'!BT27/15</f>
        <v>0</v>
      </c>
      <c r="BV28" s="9">
        <f>'[7]Plastico Toneladas 2016'!BU27/15</f>
        <v>0</v>
      </c>
      <c r="BW28" s="9">
        <f>'[7]Plastico Toneladas 2016'!BV27/15</f>
        <v>0</v>
      </c>
      <c r="BX28" s="9">
        <f>'[7]Plastico Toneladas 2016'!BW27/15</f>
        <v>0</v>
      </c>
      <c r="BY28" s="9">
        <f>'[7]Plastico Toneladas 2016'!BX27/15</f>
        <v>0</v>
      </c>
      <c r="BZ28" s="9">
        <f>'[7]Plastico Toneladas 2016'!BY27/15</f>
        <v>0</v>
      </c>
      <c r="CA28" s="9">
        <f>'[7]Plastico Toneladas 2016'!BZ27/15</f>
        <v>0</v>
      </c>
      <c r="CB28" s="9">
        <f>'[7]Plastico Toneladas 2016'!CA27/15</f>
        <v>0</v>
      </c>
      <c r="CC28" s="9">
        <f>'[7]Plastico Toneladas 2016'!CB27/15</f>
        <v>0</v>
      </c>
      <c r="CD28" s="9">
        <f>'[7]Plastico Toneladas 2016'!CC27/15</f>
        <v>0</v>
      </c>
      <c r="CE28" s="9">
        <f>'[7]Plastico Toneladas 2016'!CD27/15</f>
        <v>0</v>
      </c>
      <c r="CF28" s="9">
        <f>'[7]Plastico Toneladas 2016'!CE27/15</f>
        <v>0</v>
      </c>
      <c r="CG28" s="9">
        <f>'[7]Plastico Toneladas 2016'!CF27/15</f>
        <v>0</v>
      </c>
      <c r="CH28" s="9">
        <f>'[7]Plastico Toneladas 2016'!CG27/15</f>
        <v>0</v>
      </c>
      <c r="CI28" s="9">
        <f>'[7]Plastico Toneladas 2016'!CH27/15</f>
        <v>0</v>
      </c>
      <c r="CJ28" s="9">
        <f>'[7]Plastico Toneladas 2016'!CI27/15</f>
        <v>0</v>
      </c>
      <c r="CK28" s="9">
        <f>'[7]Plastico Toneladas 2016'!CJ27/15</f>
        <v>0</v>
      </c>
      <c r="CL28" s="9">
        <f>'[7]Plastico Toneladas 2016'!CK27/15</f>
        <v>0</v>
      </c>
      <c r="CM28" s="9">
        <f>'[7]Plastico Toneladas 2016'!CL27/15</f>
        <v>0</v>
      </c>
      <c r="CN28" s="9">
        <f>'[7]Plastico Toneladas 2016'!CM27/15</f>
        <v>0</v>
      </c>
      <c r="CO28" s="9">
        <f>'[7]Plastico Toneladas 2016'!CN27/15</f>
        <v>0</v>
      </c>
      <c r="CP28" s="9">
        <f>'[7]Plastico Toneladas 2016'!CO27/15</f>
        <v>0</v>
      </c>
      <c r="CQ28" s="9">
        <f>'[7]Plastico Toneladas 2016'!CP27/15</f>
        <v>0</v>
      </c>
      <c r="CR28" s="9">
        <f>'[7]Plastico Toneladas 2016'!CQ27/15</f>
        <v>0</v>
      </c>
      <c r="CS28" s="9">
        <f>'[7]Plastico Toneladas 2016'!CR27/15</f>
        <v>0</v>
      </c>
      <c r="CT28" s="9">
        <f>'[7]Plastico Toneladas 2016'!CS27/15</f>
        <v>0</v>
      </c>
      <c r="CU28" s="9">
        <f>'[7]Plastico Toneladas 2016'!CT27/15</f>
        <v>0</v>
      </c>
      <c r="CV28" s="9">
        <f>'[7]Plastico Toneladas 2016'!CU27/15</f>
        <v>0</v>
      </c>
      <c r="CW28" s="9">
        <f>'[7]Plastico Toneladas 2016'!CV27/15</f>
        <v>0</v>
      </c>
      <c r="CX28" s="9">
        <f>'[7]Plastico Toneladas 2016'!CW27/15</f>
        <v>0</v>
      </c>
      <c r="CY28" s="9">
        <f>'[7]Plastico Toneladas 2016'!CX27/15</f>
        <v>0</v>
      </c>
      <c r="CZ28" s="9">
        <f>'[7]Plastico Toneladas 2016'!CY27/15</f>
        <v>0</v>
      </c>
      <c r="DA28" s="9">
        <f>'[7]Plastico Toneladas 2016'!CZ27/15</f>
        <v>0</v>
      </c>
      <c r="DB28" s="9">
        <f>'[7]Plastico Toneladas 2016'!DA27/15</f>
        <v>0</v>
      </c>
      <c r="DC28" s="9">
        <f>'[7]Plastico Toneladas 2016'!DB27/15</f>
        <v>0</v>
      </c>
      <c r="DD28" s="9">
        <f>'[7]Plastico Toneladas 2016'!DC27/15</f>
        <v>0</v>
      </c>
      <c r="DE28" s="9">
        <f>'[7]Plastico Toneladas 2016'!DD27/15</f>
        <v>0</v>
      </c>
      <c r="DF28" s="9">
        <f>'[7]Plastico Toneladas 2016'!DE27/15</f>
        <v>0</v>
      </c>
      <c r="DG28" s="9">
        <f>'[7]Plastico Toneladas 2016'!DF27/15</f>
        <v>0</v>
      </c>
      <c r="DH28" s="9">
        <f>'[7]Plastico Toneladas 2016'!DG27/15</f>
        <v>0</v>
      </c>
      <c r="DI28" s="9">
        <f>'[7]Plastico Toneladas 2016'!DH27/15</f>
        <v>0</v>
      </c>
      <c r="DJ28" s="9">
        <f>'[7]Plastico Toneladas 2016'!DI27/15</f>
        <v>0</v>
      </c>
      <c r="DK28" s="9">
        <f>'[7]Plastico Toneladas 2016'!DJ27/15</f>
        <v>0</v>
      </c>
      <c r="DL28" s="9">
        <f>'[7]Plastico Toneladas 2016'!DK27/15</f>
        <v>0</v>
      </c>
      <c r="DM28" s="9">
        <f>'[7]Plastico Toneladas 2016'!DL27/15</f>
        <v>0</v>
      </c>
      <c r="DN28" s="9">
        <f>'[7]Plastico Toneladas 2016'!DM27/15</f>
        <v>0</v>
      </c>
      <c r="DO28" s="9">
        <f>'[7]Plastico Toneladas 2016'!DN27/15</f>
        <v>0</v>
      </c>
      <c r="DP28" s="9">
        <f>'[7]Plastico Toneladas 2016'!DO27/15</f>
        <v>0</v>
      </c>
      <c r="DQ28" s="9">
        <f>'[7]Plastico Toneladas 2016'!DP27/15</f>
        <v>0</v>
      </c>
      <c r="DR28" s="9">
        <f>'[7]Plastico Toneladas 2016'!DQ27/15</f>
        <v>0</v>
      </c>
      <c r="DS28" s="9">
        <f>'[7]Plastico Toneladas 2016'!DR27/15</f>
        <v>0</v>
      </c>
      <c r="DT28" s="9">
        <f>'[7]Plastico Toneladas 2016'!DS27/15</f>
        <v>0</v>
      </c>
      <c r="DU28" s="9">
        <f>'[7]Plastico Toneladas 2016'!DT27/15</f>
        <v>0</v>
      </c>
    </row>
    <row r="29" spans="1:125" x14ac:dyDescent="0.25">
      <c r="A29" s="1">
        <v>27</v>
      </c>
      <c r="B29" s="1" t="s">
        <v>26</v>
      </c>
      <c r="C29" s="9">
        <f>'[7]Plastico Toneladas 2016'!B28/15</f>
        <v>0</v>
      </c>
      <c r="D29" s="9">
        <f>'[7]Plastico Toneladas 2016'!C28/15</f>
        <v>0</v>
      </c>
      <c r="E29" s="9">
        <f>'[7]Plastico Toneladas 2016'!D28/15</f>
        <v>0</v>
      </c>
      <c r="F29" s="9">
        <f>'[7]Plastico Toneladas 2016'!E28/15</f>
        <v>0</v>
      </c>
      <c r="G29" s="9">
        <f>'[7]Plastico Toneladas 2016'!F28/15</f>
        <v>0</v>
      </c>
      <c r="H29" s="9">
        <f>'[7]Plastico Toneladas 2016'!G28/15</f>
        <v>0</v>
      </c>
      <c r="I29" s="9">
        <f>'[7]Plastico Toneladas 2016'!H28/15</f>
        <v>0</v>
      </c>
      <c r="J29" s="9">
        <f>'[7]Plastico Toneladas 2016'!I28/15</f>
        <v>0</v>
      </c>
      <c r="K29" s="9">
        <f>'[7]Plastico Toneladas 2016'!J28/15</f>
        <v>0</v>
      </c>
      <c r="L29" s="9">
        <f>'[7]Plastico Toneladas 2016'!K28/15</f>
        <v>0</v>
      </c>
      <c r="M29" s="9">
        <f>'[7]Plastico Toneladas 2016'!L28/15</f>
        <v>0</v>
      </c>
      <c r="N29" s="9">
        <f>'[7]Plastico Toneladas 2016'!M28/15</f>
        <v>0</v>
      </c>
      <c r="O29" s="9">
        <f>'[7]Plastico Toneladas 2016'!N28/15</f>
        <v>0</v>
      </c>
      <c r="P29" s="9">
        <f>'[7]Plastico Toneladas 2016'!O28/15</f>
        <v>0</v>
      </c>
      <c r="Q29" s="9">
        <f>'[7]Plastico Toneladas 2016'!P28/15</f>
        <v>0</v>
      </c>
      <c r="R29" s="9">
        <f>'[7]Plastico Toneladas 2016'!Q28/15</f>
        <v>0</v>
      </c>
      <c r="S29" s="9">
        <f>'[7]Plastico Toneladas 2016'!R28/15</f>
        <v>0</v>
      </c>
      <c r="T29" s="9">
        <f>'[7]Plastico Toneladas 2016'!S28/15</f>
        <v>0</v>
      </c>
      <c r="U29" s="9">
        <f>'[7]Plastico Toneladas 2016'!T28/15</f>
        <v>0</v>
      </c>
      <c r="V29" s="9">
        <f>'[7]Plastico Toneladas 2016'!U28/15</f>
        <v>0</v>
      </c>
      <c r="W29" s="9">
        <f>'[7]Plastico Toneladas 2016'!V28/15</f>
        <v>0</v>
      </c>
      <c r="X29" s="9">
        <f>'[7]Plastico Toneladas 2016'!W28/15</f>
        <v>0</v>
      </c>
      <c r="Y29" s="9">
        <f>'[7]Plastico Toneladas 2016'!X28/15</f>
        <v>0</v>
      </c>
      <c r="Z29" s="9">
        <f>'[7]Plastico Toneladas 2016'!Y28/15</f>
        <v>0</v>
      </c>
      <c r="AA29" s="9">
        <f>'[7]Plastico Toneladas 2016'!Z28/15</f>
        <v>0</v>
      </c>
      <c r="AB29" s="9">
        <f>'[7]Plastico Toneladas 2016'!AA28/15</f>
        <v>0</v>
      </c>
      <c r="AC29" s="9">
        <f>'[7]Plastico Toneladas 2016'!AB28/15</f>
        <v>0</v>
      </c>
      <c r="AD29" s="9">
        <f>'[7]Plastico Toneladas 2016'!AC28/15</f>
        <v>0</v>
      </c>
      <c r="AE29" s="9">
        <f>'[7]Plastico Toneladas 2016'!AD28/15</f>
        <v>0</v>
      </c>
      <c r="AF29" s="9">
        <f>'[7]Plastico Toneladas 2016'!AE28/15</f>
        <v>0</v>
      </c>
      <c r="AG29" s="9">
        <f>'[7]Plastico Toneladas 2016'!AF28/15</f>
        <v>0</v>
      </c>
      <c r="AH29" s="9">
        <f>'[7]Plastico Toneladas 2016'!AG28/15</f>
        <v>0</v>
      </c>
      <c r="AI29" s="9">
        <f>'[7]Plastico Toneladas 2016'!AH28/15</f>
        <v>0</v>
      </c>
      <c r="AJ29" s="9">
        <f>'[7]Plastico Toneladas 2016'!AI28/15</f>
        <v>0</v>
      </c>
      <c r="AK29" s="9">
        <f>'[7]Plastico Toneladas 2016'!AJ28/15</f>
        <v>0</v>
      </c>
      <c r="AL29" s="9">
        <f>'[7]Plastico Toneladas 2016'!AK28/15</f>
        <v>0</v>
      </c>
      <c r="AM29" s="9">
        <f>'[7]Plastico Toneladas 2016'!AL28/15</f>
        <v>0</v>
      </c>
      <c r="AN29" s="9">
        <f>'[7]Plastico Toneladas 2016'!AM28/15</f>
        <v>0</v>
      </c>
      <c r="AO29" s="9">
        <f>'[7]Plastico Toneladas 2016'!AN28/15</f>
        <v>0</v>
      </c>
      <c r="AP29" s="9">
        <f>'[7]Plastico Toneladas 2016'!AO28/15</f>
        <v>0</v>
      </c>
      <c r="AQ29" s="9">
        <f>'[7]Plastico Toneladas 2016'!AP28/15</f>
        <v>0</v>
      </c>
      <c r="AR29" s="9">
        <f>'[7]Plastico Toneladas 2016'!AQ28/15</f>
        <v>0</v>
      </c>
      <c r="AS29" s="9">
        <f>'[7]Plastico Toneladas 2016'!AR28/15</f>
        <v>0</v>
      </c>
      <c r="AT29" s="9">
        <f>'[7]Plastico Toneladas 2016'!AS28/15</f>
        <v>0</v>
      </c>
      <c r="AU29" s="9">
        <f>'[7]Plastico Toneladas 2016'!AT28/15</f>
        <v>0</v>
      </c>
      <c r="AV29" s="9">
        <f>'[7]Plastico Toneladas 2016'!AU28/15</f>
        <v>0</v>
      </c>
      <c r="AW29" s="9">
        <f>'[7]Plastico Toneladas 2016'!AV28/15</f>
        <v>0</v>
      </c>
      <c r="AX29" s="9">
        <f>'[7]Plastico Toneladas 2016'!AW28/15</f>
        <v>0</v>
      </c>
      <c r="AY29" s="9">
        <f>'[7]Plastico Toneladas 2016'!AX28/15</f>
        <v>0</v>
      </c>
      <c r="AZ29" s="9">
        <f>'[7]Plastico Toneladas 2016'!AY28/15</f>
        <v>0</v>
      </c>
      <c r="BA29" s="9">
        <f>'[7]Plastico Toneladas 2016'!AZ28/15</f>
        <v>0</v>
      </c>
      <c r="BB29" s="9">
        <f>'[7]Plastico Toneladas 2016'!BA28/15</f>
        <v>0</v>
      </c>
      <c r="BC29" s="9">
        <f>'[7]Plastico Toneladas 2016'!BB28/15</f>
        <v>0</v>
      </c>
      <c r="BD29" s="9">
        <f>'[7]Plastico Toneladas 2016'!BC28/15</f>
        <v>0</v>
      </c>
      <c r="BE29" s="9">
        <f>'[7]Plastico Toneladas 2016'!BD28/15</f>
        <v>0</v>
      </c>
      <c r="BF29" s="9">
        <f>'[7]Plastico Toneladas 2016'!BE28/15</f>
        <v>0</v>
      </c>
      <c r="BG29" s="9">
        <f>'[7]Plastico Toneladas 2016'!BF28/15</f>
        <v>0</v>
      </c>
      <c r="BH29" s="9">
        <f>'[7]Plastico Toneladas 2016'!BG28/15</f>
        <v>0</v>
      </c>
      <c r="BI29" s="9">
        <f>'[7]Plastico Toneladas 2016'!BH28/15</f>
        <v>0</v>
      </c>
      <c r="BJ29" s="9">
        <f>'[7]Plastico Toneladas 2016'!BI28/15</f>
        <v>0</v>
      </c>
      <c r="BK29" s="9">
        <f>'[7]Plastico Toneladas 2016'!BJ28/15</f>
        <v>0</v>
      </c>
      <c r="BL29" s="9">
        <f>'[7]Plastico Toneladas 2016'!BK28/15</f>
        <v>0</v>
      </c>
      <c r="BM29" s="9">
        <f>'[7]Plastico Toneladas 2016'!BL28/15</f>
        <v>0</v>
      </c>
      <c r="BN29" s="9">
        <f>'[7]Plastico Toneladas 2016'!BM28/15</f>
        <v>0</v>
      </c>
      <c r="BO29" s="9">
        <f>'[7]Plastico Toneladas 2016'!BN28/15</f>
        <v>0</v>
      </c>
      <c r="BP29" s="9">
        <f>'[7]Plastico Toneladas 2016'!BO28/15</f>
        <v>0</v>
      </c>
      <c r="BQ29" s="9">
        <f>'[7]Plastico Toneladas 2016'!BP28/15</f>
        <v>0</v>
      </c>
      <c r="BR29" s="9">
        <f>'[7]Plastico Toneladas 2016'!BQ28/15</f>
        <v>0</v>
      </c>
      <c r="BS29" s="9">
        <f>'[7]Plastico Toneladas 2016'!BR28/15</f>
        <v>0</v>
      </c>
      <c r="BT29" s="9">
        <f>'[7]Plastico Toneladas 2016'!BS28/15</f>
        <v>0</v>
      </c>
      <c r="BU29" s="9">
        <f>'[7]Plastico Toneladas 2016'!BT28/15</f>
        <v>0</v>
      </c>
      <c r="BV29" s="9">
        <f>'[7]Plastico Toneladas 2016'!BU28/15</f>
        <v>0</v>
      </c>
      <c r="BW29" s="9">
        <f>'[7]Plastico Toneladas 2016'!BV28/15</f>
        <v>0</v>
      </c>
      <c r="BX29" s="9">
        <f>'[7]Plastico Toneladas 2016'!BW28/15</f>
        <v>0</v>
      </c>
      <c r="BY29" s="9">
        <f>'[7]Plastico Toneladas 2016'!BX28/15</f>
        <v>0</v>
      </c>
      <c r="BZ29" s="9">
        <f>'[7]Plastico Toneladas 2016'!BY28/15</f>
        <v>0</v>
      </c>
      <c r="CA29" s="9">
        <f>'[7]Plastico Toneladas 2016'!BZ28/15</f>
        <v>0</v>
      </c>
      <c r="CB29" s="9">
        <f>'[7]Plastico Toneladas 2016'!CA28/15</f>
        <v>0</v>
      </c>
      <c r="CC29" s="9">
        <f>'[7]Plastico Toneladas 2016'!CB28/15</f>
        <v>0</v>
      </c>
      <c r="CD29" s="9">
        <f>'[7]Plastico Toneladas 2016'!CC28/15</f>
        <v>0</v>
      </c>
      <c r="CE29" s="9">
        <f>'[7]Plastico Toneladas 2016'!CD28/15</f>
        <v>0</v>
      </c>
      <c r="CF29" s="9">
        <f>'[7]Plastico Toneladas 2016'!CE28/15</f>
        <v>0</v>
      </c>
      <c r="CG29" s="9">
        <f>'[7]Plastico Toneladas 2016'!CF28/15</f>
        <v>0</v>
      </c>
      <c r="CH29" s="9">
        <f>'[7]Plastico Toneladas 2016'!CG28/15</f>
        <v>0</v>
      </c>
      <c r="CI29" s="9">
        <f>'[7]Plastico Toneladas 2016'!CH28/15</f>
        <v>0</v>
      </c>
      <c r="CJ29" s="9">
        <f>'[7]Plastico Toneladas 2016'!CI28/15</f>
        <v>0</v>
      </c>
      <c r="CK29" s="9">
        <f>'[7]Plastico Toneladas 2016'!CJ28/15</f>
        <v>0</v>
      </c>
      <c r="CL29" s="9">
        <f>'[7]Plastico Toneladas 2016'!CK28/15</f>
        <v>0</v>
      </c>
      <c r="CM29" s="9">
        <f>'[7]Plastico Toneladas 2016'!CL28/15</f>
        <v>0</v>
      </c>
      <c r="CN29" s="9">
        <f>'[7]Plastico Toneladas 2016'!CM28/15</f>
        <v>0</v>
      </c>
      <c r="CO29" s="9">
        <f>'[7]Plastico Toneladas 2016'!CN28/15</f>
        <v>0</v>
      </c>
      <c r="CP29" s="9">
        <f>'[7]Plastico Toneladas 2016'!CO28/15</f>
        <v>0</v>
      </c>
      <c r="CQ29" s="9">
        <f>'[7]Plastico Toneladas 2016'!CP28/15</f>
        <v>0</v>
      </c>
      <c r="CR29" s="9">
        <f>'[7]Plastico Toneladas 2016'!CQ28/15</f>
        <v>0</v>
      </c>
      <c r="CS29" s="9">
        <f>'[7]Plastico Toneladas 2016'!CR28/15</f>
        <v>0</v>
      </c>
      <c r="CT29" s="9">
        <f>'[7]Plastico Toneladas 2016'!CS28/15</f>
        <v>0</v>
      </c>
      <c r="CU29" s="9">
        <f>'[7]Plastico Toneladas 2016'!CT28/15</f>
        <v>0</v>
      </c>
      <c r="CV29" s="9">
        <f>'[7]Plastico Toneladas 2016'!CU28/15</f>
        <v>0</v>
      </c>
      <c r="CW29" s="9">
        <f>'[7]Plastico Toneladas 2016'!CV28/15</f>
        <v>0</v>
      </c>
      <c r="CX29" s="9">
        <f>'[7]Plastico Toneladas 2016'!CW28/15</f>
        <v>0</v>
      </c>
      <c r="CY29" s="9">
        <f>'[7]Plastico Toneladas 2016'!CX28/15</f>
        <v>0</v>
      </c>
      <c r="CZ29" s="9">
        <f>'[7]Plastico Toneladas 2016'!CY28/15</f>
        <v>0</v>
      </c>
      <c r="DA29" s="9">
        <f>'[7]Plastico Toneladas 2016'!CZ28/15</f>
        <v>0</v>
      </c>
      <c r="DB29" s="9">
        <f>'[7]Plastico Toneladas 2016'!DA28/15</f>
        <v>0</v>
      </c>
      <c r="DC29" s="9">
        <f>'[7]Plastico Toneladas 2016'!DB28/15</f>
        <v>0</v>
      </c>
      <c r="DD29" s="9">
        <f>'[7]Plastico Toneladas 2016'!DC28/15</f>
        <v>0</v>
      </c>
      <c r="DE29" s="9">
        <f>'[7]Plastico Toneladas 2016'!DD28/15</f>
        <v>0</v>
      </c>
      <c r="DF29" s="9">
        <f>'[7]Plastico Toneladas 2016'!DE28/15</f>
        <v>0</v>
      </c>
      <c r="DG29" s="9">
        <f>'[7]Plastico Toneladas 2016'!DF28/15</f>
        <v>0</v>
      </c>
      <c r="DH29" s="9">
        <f>'[7]Plastico Toneladas 2016'!DG28/15</f>
        <v>0</v>
      </c>
      <c r="DI29" s="9">
        <f>'[7]Plastico Toneladas 2016'!DH28/15</f>
        <v>0</v>
      </c>
      <c r="DJ29" s="9">
        <f>'[7]Plastico Toneladas 2016'!DI28/15</f>
        <v>0</v>
      </c>
      <c r="DK29" s="9">
        <f>'[7]Plastico Toneladas 2016'!DJ28/15</f>
        <v>0</v>
      </c>
      <c r="DL29" s="9">
        <f>'[7]Plastico Toneladas 2016'!DK28/15</f>
        <v>0</v>
      </c>
      <c r="DM29" s="9">
        <f>'[7]Plastico Toneladas 2016'!DL28/15</f>
        <v>0</v>
      </c>
      <c r="DN29" s="9">
        <f>'[7]Plastico Toneladas 2016'!DM28/15</f>
        <v>0</v>
      </c>
      <c r="DO29" s="9">
        <f>'[7]Plastico Toneladas 2016'!DN28/15</f>
        <v>0</v>
      </c>
      <c r="DP29" s="9">
        <f>'[7]Plastico Toneladas 2016'!DO28/15</f>
        <v>0</v>
      </c>
      <c r="DQ29" s="9">
        <f>'[7]Plastico Toneladas 2016'!DP28/15</f>
        <v>0</v>
      </c>
      <c r="DR29" s="9">
        <f>'[7]Plastico Toneladas 2016'!DQ28/15</f>
        <v>0</v>
      </c>
      <c r="DS29" s="9">
        <f>'[7]Plastico Toneladas 2016'!DR28/15</f>
        <v>0</v>
      </c>
      <c r="DT29" s="9">
        <f>'[7]Plastico Toneladas 2016'!DS28/15</f>
        <v>0</v>
      </c>
      <c r="DU29" s="9">
        <f>'[7]Plastico Toneladas 2016'!DT28/15</f>
        <v>0</v>
      </c>
    </row>
    <row r="30" spans="1:125" x14ac:dyDescent="0.25">
      <c r="A30" s="1">
        <v>28</v>
      </c>
      <c r="B30" s="1" t="s">
        <v>27</v>
      </c>
      <c r="C30" s="9">
        <f>'[7]Plastico Toneladas 2016'!B29/15</f>
        <v>0</v>
      </c>
      <c r="D30" s="9">
        <f>'[7]Plastico Toneladas 2016'!C29/15</f>
        <v>0</v>
      </c>
      <c r="E30" s="9">
        <f>'[7]Plastico Toneladas 2016'!D29/15</f>
        <v>0</v>
      </c>
      <c r="F30" s="9">
        <f>'[7]Plastico Toneladas 2016'!E29/15</f>
        <v>0</v>
      </c>
      <c r="G30" s="9">
        <f>'[7]Plastico Toneladas 2016'!F29/15</f>
        <v>0</v>
      </c>
      <c r="H30" s="9">
        <f>'[7]Plastico Toneladas 2016'!G29/15</f>
        <v>0</v>
      </c>
      <c r="I30" s="9">
        <f>'[7]Plastico Toneladas 2016'!H29/15</f>
        <v>0</v>
      </c>
      <c r="J30" s="9">
        <f>'[7]Plastico Toneladas 2016'!I29/15</f>
        <v>0</v>
      </c>
      <c r="K30" s="9">
        <f>'[7]Plastico Toneladas 2016'!J29/15</f>
        <v>0</v>
      </c>
      <c r="L30" s="9">
        <f>'[7]Plastico Toneladas 2016'!K29/15</f>
        <v>0</v>
      </c>
      <c r="M30" s="9">
        <f>'[7]Plastico Toneladas 2016'!L29/15</f>
        <v>0</v>
      </c>
      <c r="N30" s="9">
        <f>'[7]Plastico Toneladas 2016'!M29/15</f>
        <v>0</v>
      </c>
      <c r="O30" s="9">
        <f>'[7]Plastico Toneladas 2016'!N29/15</f>
        <v>0</v>
      </c>
      <c r="P30" s="9">
        <f>'[7]Plastico Toneladas 2016'!O29/15</f>
        <v>0</v>
      </c>
      <c r="Q30" s="9">
        <f>'[7]Plastico Toneladas 2016'!P29/15</f>
        <v>0</v>
      </c>
      <c r="R30" s="9">
        <f>'[7]Plastico Toneladas 2016'!Q29/15</f>
        <v>0</v>
      </c>
      <c r="S30" s="9">
        <f>'[7]Plastico Toneladas 2016'!R29/15</f>
        <v>0</v>
      </c>
      <c r="T30" s="9">
        <f>'[7]Plastico Toneladas 2016'!S29/15</f>
        <v>0</v>
      </c>
      <c r="U30" s="9">
        <f>'[7]Plastico Toneladas 2016'!T29/15</f>
        <v>0</v>
      </c>
      <c r="V30" s="9">
        <f>'[7]Plastico Toneladas 2016'!U29/15</f>
        <v>0</v>
      </c>
      <c r="W30" s="9">
        <f>'[7]Plastico Toneladas 2016'!V29/15</f>
        <v>0</v>
      </c>
      <c r="X30" s="9">
        <f>'[7]Plastico Toneladas 2016'!W29/15</f>
        <v>0</v>
      </c>
      <c r="Y30" s="9">
        <f>'[7]Plastico Toneladas 2016'!X29/15</f>
        <v>0</v>
      </c>
      <c r="Z30" s="9">
        <f>'[7]Plastico Toneladas 2016'!Y29/15</f>
        <v>0</v>
      </c>
      <c r="AA30" s="9">
        <f>'[7]Plastico Toneladas 2016'!Z29/15</f>
        <v>0</v>
      </c>
      <c r="AB30" s="9">
        <f>'[7]Plastico Toneladas 2016'!AA29/15</f>
        <v>0</v>
      </c>
      <c r="AC30" s="9">
        <f>'[7]Plastico Toneladas 2016'!AB29/15</f>
        <v>0</v>
      </c>
      <c r="AD30" s="9">
        <f>'[7]Plastico Toneladas 2016'!AC29/15</f>
        <v>0</v>
      </c>
      <c r="AE30" s="9">
        <f>'[7]Plastico Toneladas 2016'!AD29/15</f>
        <v>0</v>
      </c>
      <c r="AF30" s="9">
        <f>'[7]Plastico Toneladas 2016'!AE29/15</f>
        <v>0</v>
      </c>
      <c r="AG30" s="9">
        <f>'[7]Plastico Toneladas 2016'!AF29/15</f>
        <v>0</v>
      </c>
      <c r="AH30" s="9">
        <f>'[7]Plastico Toneladas 2016'!AG29/15</f>
        <v>0</v>
      </c>
      <c r="AI30" s="9">
        <f>'[7]Plastico Toneladas 2016'!AH29/15</f>
        <v>0</v>
      </c>
      <c r="AJ30" s="9">
        <f>'[7]Plastico Toneladas 2016'!AI29/15</f>
        <v>0</v>
      </c>
      <c r="AK30" s="9">
        <f>'[7]Plastico Toneladas 2016'!AJ29/15</f>
        <v>0</v>
      </c>
      <c r="AL30" s="9">
        <f>'[7]Plastico Toneladas 2016'!AK29/15</f>
        <v>0</v>
      </c>
      <c r="AM30" s="9">
        <f>'[7]Plastico Toneladas 2016'!AL29/15</f>
        <v>0</v>
      </c>
      <c r="AN30" s="9">
        <f>'[7]Plastico Toneladas 2016'!AM29/15</f>
        <v>0</v>
      </c>
      <c r="AO30" s="9">
        <f>'[7]Plastico Toneladas 2016'!AN29/15</f>
        <v>0</v>
      </c>
      <c r="AP30" s="9">
        <f>'[7]Plastico Toneladas 2016'!AO29/15</f>
        <v>0</v>
      </c>
      <c r="AQ30" s="9">
        <f>'[7]Plastico Toneladas 2016'!AP29/15</f>
        <v>0</v>
      </c>
      <c r="AR30" s="9">
        <f>'[7]Plastico Toneladas 2016'!AQ29/15</f>
        <v>0</v>
      </c>
      <c r="AS30" s="9">
        <f>'[7]Plastico Toneladas 2016'!AR29/15</f>
        <v>0</v>
      </c>
      <c r="AT30" s="9">
        <f>'[7]Plastico Toneladas 2016'!AS29/15</f>
        <v>0</v>
      </c>
      <c r="AU30" s="9">
        <f>'[7]Plastico Toneladas 2016'!AT29/15</f>
        <v>0</v>
      </c>
      <c r="AV30" s="9">
        <f>'[7]Plastico Toneladas 2016'!AU29/15</f>
        <v>0</v>
      </c>
      <c r="AW30" s="9">
        <f>'[7]Plastico Toneladas 2016'!AV29/15</f>
        <v>0</v>
      </c>
      <c r="AX30" s="9">
        <f>'[7]Plastico Toneladas 2016'!AW29/15</f>
        <v>0</v>
      </c>
      <c r="AY30" s="9">
        <f>'[7]Plastico Toneladas 2016'!AX29/15</f>
        <v>0</v>
      </c>
      <c r="AZ30" s="9">
        <f>'[7]Plastico Toneladas 2016'!AY29/15</f>
        <v>0</v>
      </c>
      <c r="BA30" s="9">
        <f>'[7]Plastico Toneladas 2016'!AZ29/15</f>
        <v>0</v>
      </c>
      <c r="BB30" s="9">
        <f>'[7]Plastico Toneladas 2016'!BA29/15</f>
        <v>0</v>
      </c>
      <c r="BC30" s="9">
        <f>'[7]Plastico Toneladas 2016'!BB29/15</f>
        <v>0</v>
      </c>
      <c r="BD30" s="9">
        <f>'[7]Plastico Toneladas 2016'!BC29/15</f>
        <v>0</v>
      </c>
      <c r="BE30" s="9">
        <f>'[7]Plastico Toneladas 2016'!BD29/15</f>
        <v>0</v>
      </c>
      <c r="BF30" s="9">
        <f>'[7]Plastico Toneladas 2016'!BE29/15</f>
        <v>0</v>
      </c>
      <c r="BG30" s="9">
        <f>'[7]Plastico Toneladas 2016'!BF29/15</f>
        <v>0</v>
      </c>
      <c r="BH30" s="9">
        <f>'[7]Plastico Toneladas 2016'!BG29/15</f>
        <v>0</v>
      </c>
      <c r="BI30" s="9">
        <f>'[7]Plastico Toneladas 2016'!BH29/15</f>
        <v>0</v>
      </c>
      <c r="BJ30" s="9">
        <f>'[7]Plastico Toneladas 2016'!BI29/15</f>
        <v>0</v>
      </c>
      <c r="BK30" s="9">
        <f>'[7]Plastico Toneladas 2016'!BJ29/15</f>
        <v>0</v>
      </c>
      <c r="BL30" s="9">
        <f>'[7]Plastico Toneladas 2016'!BK29/15</f>
        <v>0</v>
      </c>
      <c r="BM30" s="9">
        <f>'[7]Plastico Toneladas 2016'!BL29/15</f>
        <v>0</v>
      </c>
      <c r="BN30" s="9">
        <f>'[7]Plastico Toneladas 2016'!BM29/15</f>
        <v>0</v>
      </c>
      <c r="BO30" s="9">
        <f>'[7]Plastico Toneladas 2016'!BN29/15</f>
        <v>0</v>
      </c>
      <c r="BP30" s="9">
        <f>'[7]Plastico Toneladas 2016'!BO29/15</f>
        <v>0</v>
      </c>
      <c r="BQ30" s="9">
        <f>'[7]Plastico Toneladas 2016'!BP29/15</f>
        <v>0</v>
      </c>
      <c r="BR30" s="9">
        <f>'[7]Plastico Toneladas 2016'!BQ29/15</f>
        <v>0</v>
      </c>
      <c r="BS30" s="9">
        <f>'[7]Plastico Toneladas 2016'!BR29/15</f>
        <v>0</v>
      </c>
      <c r="BT30" s="9">
        <f>'[7]Plastico Toneladas 2016'!BS29/15</f>
        <v>0</v>
      </c>
      <c r="BU30" s="9">
        <f>'[7]Plastico Toneladas 2016'!BT29/15</f>
        <v>0</v>
      </c>
      <c r="BV30" s="9">
        <f>'[7]Plastico Toneladas 2016'!BU29/15</f>
        <v>0</v>
      </c>
      <c r="BW30" s="9">
        <f>'[7]Plastico Toneladas 2016'!BV29/15</f>
        <v>0</v>
      </c>
      <c r="BX30" s="9">
        <f>'[7]Plastico Toneladas 2016'!BW29/15</f>
        <v>0</v>
      </c>
      <c r="BY30" s="9">
        <f>'[7]Plastico Toneladas 2016'!BX29/15</f>
        <v>0</v>
      </c>
      <c r="BZ30" s="9">
        <f>'[7]Plastico Toneladas 2016'!BY29/15</f>
        <v>0</v>
      </c>
      <c r="CA30" s="9">
        <f>'[7]Plastico Toneladas 2016'!BZ29/15</f>
        <v>0</v>
      </c>
      <c r="CB30" s="9">
        <f>'[7]Plastico Toneladas 2016'!CA29/15</f>
        <v>0</v>
      </c>
      <c r="CC30" s="9">
        <f>'[7]Plastico Toneladas 2016'!CB29/15</f>
        <v>0</v>
      </c>
      <c r="CD30" s="9">
        <f>'[7]Plastico Toneladas 2016'!CC29/15</f>
        <v>0</v>
      </c>
      <c r="CE30" s="9">
        <f>'[7]Plastico Toneladas 2016'!CD29/15</f>
        <v>0</v>
      </c>
      <c r="CF30" s="9">
        <f>'[7]Plastico Toneladas 2016'!CE29/15</f>
        <v>0</v>
      </c>
      <c r="CG30" s="9">
        <f>'[7]Plastico Toneladas 2016'!CF29/15</f>
        <v>0</v>
      </c>
      <c r="CH30" s="9">
        <f>'[7]Plastico Toneladas 2016'!CG29/15</f>
        <v>0</v>
      </c>
      <c r="CI30" s="9">
        <f>'[7]Plastico Toneladas 2016'!CH29/15</f>
        <v>0</v>
      </c>
      <c r="CJ30" s="9">
        <f>'[7]Plastico Toneladas 2016'!CI29/15</f>
        <v>0</v>
      </c>
      <c r="CK30" s="9">
        <f>'[7]Plastico Toneladas 2016'!CJ29/15</f>
        <v>0</v>
      </c>
      <c r="CL30" s="9">
        <f>'[7]Plastico Toneladas 2016'!CK29/15</f>
        <v>0</v>
      </c>
      <c r="CM30" s="9">
        <f>'[7]Plastico Toneladas 2016'!CL29/15</f>
        <v>0</v>
      </c>
      <c r="CN30" s="9">
        <f>'[7]Plastico Toneladas 2016'!CM29/15</f>
        <v>0</v>
      </c>
      <c r="CO30" s="9">
        <f>'[7]Plastico Toneladas 2016'!CN29/15</f>
        <v>0</v>
      </c>
      <c r="CP30" s="9">
        <f>'[7]Plastico Toneladas 2016'!CO29/15</f>
        <v>0</v>
      </c>
      <c r="CQ30" s="9">
        <f>'[7]Plastico Toneladas 2016'!CP29/15</f>
        <v>0</v>
      </c>
      <c r="CR30" s="9">
        <f>'[7]Plastico Toneladas 2016'!CQ29/15</f>
        <v>0</v>
      </c>
      <c r="CS30" s="9">
        <f>'[7]Plastico Toneladas 2016'!CR29/15</f>
        <v>0</v>
      </c>
      <c r="CT30" s="9">
        <f>'[7]Plastico Toneladas 2016'!CS29/15</f>
        <v>0</v>
      </c>
      <c r="CU30" s="9">
        <f>'[7]Plastico Toneladas 2016'!CT29/15</f>
        <v>0</v>
      </c>
      <c r="CV30" s="9">
        <f>'[7]Plastico Toneladas 2016'!CU29/15</f>
        <v>0</v>
      </c>
      <c r="CW30" s="9">
        <f>'[7]Plastico Toneladas 2016'!CV29/15</f>
        <v>0</v>
      </c>
      <c r="CX30" s="9">
        <f>'[7]Plastico Toneladas 2016'!CW29/15</f>
        <v>0</v>
      </c>
      <c r="CY30" s="9">
        <f>'[7]Plastico Toneladas 2016'!CX29/15</f>
        <v>0</v>
      </c>
      <c r="CZ30" s="9">
        <f>'[7]Plastico Toneladas 2016'!CY29/15</f>
        <v>0</v>
      </c>
      <c r="DA30" s="9">
        <f>'[7]Plastico Toneladas 2016'!CZ29/15</f>
        <v>0</v>
      </c>
      <c r="DB30" s="9">
        <f>'[7]Plastico Toneladas 2016'!DA29/15</f>
        <v>0</v>
      </c>
      <c r="DC30" s="9">
        <f>'[7]Plastico Toneladas 2016'!DB29/15</f>
        <v>0</v>
      </c>
      <c r="DD30" s="9">
        <f>'[7]Plastico Toneladas 2016'!DC29/15</f>
        <v>0</v>
      </c>
      <c r="DE30" s="9">
        <f>'[7]Plastico Toneladas 2016'!DD29/15</f>
        <v>0</v>
      </c>
      <c r="DF30" s="9">
        <f>'[7]Plastico Toneladas 2016'!DE29/15</f>
        <v>0</v>
      </c>
      <c r="DG30" s="9">
        <f>'[7]Plastico Toneladas 2016'!DF29/15</f>
        <v>0</v>
      </c>
      <c r="DH30" s="9">
        <f>'[7]Plastico Toneladas 2016'!DG29/15</f>
        <v>0</v>
      </c>
      <c r="DI30" s="9">
        <f>'[7]Plastico Toneladas 2016'!DH29/15</f>
        <v>0</v>
      </c>
      <c r="DJ30" s="9">
        <f>'[7]Plastico Toneladas 2016'!DI29/15</f>
        <v>0</v>
      </c>
      <c r="DK30" s="9">
        <f>'[7]Plastico Toneladas 2016'!DJ29/15</f>
        <v>0</v>
      </c>
      <c r="DL30" s="9">
        <f>'[7]Plastico Toneladas 2016'!DK29/15</f>
        <v>0</v>
      </c>
      <c r="DM30" s="9">
        <f>'[7]Plastico Toneladas 2016'!DL29/15</f>
        <v>0</v>
      </c>
      <c r="DN30" s="9">
        <f>'[7]Plastico Toneladas 2016'!DM29/15</f>
        <v>0</v>
      </c>
      <c r="DO30" s="9">
        <f>'[7]Plastico Toneladas 2016'!DN29/15</f>
        <v>0</v>
      </c>
      <c r="DP30" s="9">
        <f>'[7]Plastico Toneladas 2016'!DO29/15</f>
        <v>0</v>
      </c>
      <c r="DQ30" s="9">
        <f>'[7]Plastico Toneladas 2016'!DP29/15</f>
        <v>0</v>
      </c>
      <c r="DR30" s="9">
        <f>'[7]Plastico Toneladas 2016'!DQ29/15</f>
        <v>0</v>
      </c>
      <c r="DS30" s="9">
        <f>'[7]Plastico Toneladas 2016'!DR29/15</f>
        <v>0</v>
      </c>
      <c r="DT30" s="9">
        <f>'[7]Plastico Toneladas 2016'!DS29/15</f>
        <v>0</v>
      </c>
      <c r="DU30" s="9">
        <f>'[7]Plastico Toneladas 2016'!DT29/15</f>
        <v>0</v>
      </c>
    </row>
    <row r="31" spans="1:125" x14ac:dyDescent="0.25">
      <c r="A31" s="1">
        <v>29</v>
      </c>
      <c r="B31" s="1" t="s">
        <v>28</v>
      </c>
      <c r="C31" s="9">
        <f>'[7]Plastico Toneladas 2016'!B30/15</f>
        <v>0</v>
      </c>
      <c r="D31" s="9">
        <f>'[7]Plastico Toneladas 2016'!C30/15</f>
        <v>0</v>
      </c>
      <c r="E31" s="9">
        <f>'[7]Plastico Toneladas 2016'!D30/15</f>
        <v>0</v>
      </c>
      <c r="F31" s="9">
        <f>'[7]Plastico Toneladas 2016'!E30/15</f>
        <v>0</v>
      </c>
      <c r="G31" s="9">
        <f>'[7]Plastico Toneladas 2016'!F30/15</f>
        <v>0</v>
      </c>
      <c r="H31" s="9">
        <f>'[7]Plastico Toneladas 2016'!G30/15</f>
        <v>0</v>
      </c>
      <c r="I31" s="9">
        <f>'[7]Plastico Toneladas 2016'!H30/15</f>
        <v>0</v>
      </c>
      <c r="J31" s="9">
        <f>'[7]Plastico Toneladas 2016'!I30/15</f>
        <v>0</v>
      </c>
      <c r="K31" s="9">
        <f>'[7]Plastico Toneladas 2016'!J30/15</f>
        <v>0</v>
      </c>
      <c r="L31" s="9">
        <f>'[7]Plastico Toneladas 2016'!K30/15</f>
        <v>0</v>
      </c>
      <c r="M31" s="9">
        <f>'[7]Plastico Toneladas 2016'!L30/15</f>
        <v>0</v>
      </c>
      <c r="N31" s="9">
        <f>'[7]Plastico Toneladas 2016'!M30/15</f>
        <v>0</v>
      </c>
      <c r="O31" s="9">
        <f>'[7]Plastico Toneladas 2016'!N30/15</f>
        <v>0</v>
      </c>
      <c r="P31" s="9">
        <f>'[7]Plastico Toneladas 2016'!O30/15</f>
        <v>0</v>
      </c>
      <c r="Q31" s="9">
        <f>'[7]Plastico Toneladas 2016'!P30/15</f>
        <v>0</v>
      </c>
      <c r="R31" s="9">
        <f>'[7]Plastico Toneladas 2016'!Q30/15</f>
        <v>0</v>
      </c>
      <c r="S31" s="9">
        <f>'[7]Plastico Toneladas 2016'!R30/15</f>
        <v>0</v>
      </c>
      <c r="T31" s="9">
        <f>'[7]Plastico Toneladas 2016'!S30/15</f>
        <v>0</v>
      </c>
      <c r="U31" s="9">
        <f>'[7]Plastico Toneladas 2016'!T30/15</f>
        <v>0</v>
      </c>
      <c r="V31" s="9">
        <f>'[7]Plastico Toneladas 2016'!U30/15</f>
        <v>0</v>
      </c>
      <c r="W31" s="9">
        <f>'[7]Plastico Toneladas 2016'!V30/15</f>
        <v>0</v>
      </c>
      <c r="X31" s="9">
        <f>'[7]Plastico Toneladas 2016'!W30/15</f>
        <v>0</v>
      </c>
      <c r="Y31" s="9">
        <f>'[7]Plastico Toneladas 2016'!X30/15</f>
        <v>0</v>
      </c>
      <c r="Z31" s="9">
        <f>'[7]Plastico Toneladas 2016'!Y30/15</f>
        <v>0</v>
      </c>
      <c r="AA31" s="9">
        <f>'[7]Plastico Toneladas 2016'!Z30/15</f>
        <v>0</v>
      </c>
      <c r="AB31" s="9">
        <f>'[7]Plastico Toneladas 2016'!AA30/15</f>
        <v>0</v>
      </c>
      <c r="AC31" s="9">
        <f>'[7]Plastico Toneladas 2016'!AB30/15</f>
        <v>0</v>
      </c>
      <c r="AD31" s="9">
        <f>'[7]Plastico Toneladas 2016'!AC30/15</f>
        <v>0</v>
      </c>
      <c r="AE31" s="9">
        <f>'[7]Plastico Toneladas 2016'!AD30/15</f>
        <v>0</v>
      </c>
      <c r="AF31" s="9">
        <f>'[7]Plastico Toneladas 2016'!AE30/15</f>
        <v>0</v>
      </c>
      <c r="AG31" s="9">
        <f>'[7]Plastico Toneladas 2016'!AF30/15</f>
        <v>0</v>
      </c>
      <c r="AH31" s="9">
        <f>'[7]Plastico Toneladas 2016'!AG30/15</f>
        <v>0</v>
      </c>
      <c r="AI31" s="9">
        <f>'[7]Plastico Toneladas 2016'!AH30/15</f>
        <v>0</v>
      </c>
      <c r="AJ31" s="9">
        <f>'[7]Plastico Toneladas 2016'!AI30/15</f>
        <v>0</v>
      </c>
      <c r="AK31" s="9">
        <f>'[7]Plastico Toneladas 2016'!AJ30/15</f>
        <v>0</v>
      </c>
      <c r="AL31" s="9">
        <f>'[7]Plastico Toneladas 2016'!AK30/15</f>
        <v>0</v>
      </c>
      <c r="AM31" s="9">
        <f>'[7]Plastico Toneladas 2016'!AL30/15</f>
        <v>0</v>
      </c>
      <c r="AN31" s="9">
        <f>'[7]Plastico Toneladas 2016'!AM30/15</f>
        <v>0</v>
      </c>
      <c r="AO31" s="9">
        <f>'[7]Plastico Toneladas 2016'!AN30/15</f>
        <v>0</v>
      </c>
      <c r="AP31" s="9">
        <f>'[7]Plastico Toneladas 2016'!AO30/15</f>
        <v>0</v>
      </c>
      <c r="AQ31" s="9">
        <f>'[7]Plastico Toneladas 2016'!AP30/15</f>
        <v>0</v>
      </c>
      <c r="AR31" s="9">
        <f>'[7]Plastico Toneladas 2016'!AQ30/15</f>
        <v>0</v>
      </c>
      <c r="AS31" s="9">
        <f>'[7]Plastico Toneladas 2016'!AR30/15</f>
        <v>0</v>
      </c>
      <c r="AT31" s="9">
        <f>'[7]Plastico Toneladas 2016'!AS30/15</f>
        <v>0</v>
      </c>
      <c r="AU31" s="9">
        <f>'[7]Plastico Toneladas 2016'!AT30/15</f>
        <v>0</v>
      </c>
      <c r="AV31" s="9">
        <f>'[7]Plastico Toneladas 2016'!AU30/15</f>
        <v>0</v>
      </c>
      <c r="AW31" s="9">
        <f>'[7]Plastico Toneladas 2016'!AV30/15</f>
        <v>0</v>
      </c>
      <c r="AX31" s="9">
        <f>'[7]Plastico Toneladas 2016'!AW30/15</f>
        <v>0</v>
      </c>
      <c r="AY31" s="9">
        <f>'[7]Plastico Toneladas 2016'!AX30/15</f>
        <v>0</v>
      </c>
      <c r="AZ31" s="9">
        <f>'[7]Plastico Toneladas 2016'!AY30/15</f>
        <v>0</v>
      </c>
      <c r="BA31" s="9">
        <f>'[7]Plastico Toneladas 2016'!AZ30/15</f>
        <v>0</v>
      </c>
      <c r="BB31" s="9">
        <f>'[7]Plastico Toneladas 2016'!BA30/15</f>
        <v>0</v>
      </c>
      <c r="BC31" s="9">
        <f>'[7]Plastico Toneladas 2016'!BB30/15</f>
        <v>0</v>
      </c>
      <c r="BD31" s="9">
        <f>'[7]Plastico Toneladas 2016'!BC30/15</f>
        <v>0</v>
      </c>
      <c r="BE31" s="9">
        <f>'[7]Plastico Toneladas 2016'!BD30/15</f>
        <v>0</v>
      </c>
      <c r="BF31" s="9">
        <f>'[7]Plastico Toneladas 2016'!BE30/15</f>
        <v>0</v>
      </c>
      <c r="BG31" s="9">
        <f>'[7]Plastico Toneladas 2016'!BF30/15</f>
        <v>0</v>
      </c>
      <c r="BH31" s="9">
        <f>'[7]Plastico Toneladas 2016'!BG30/15</f>
        <v>0</v>
      </c>
      <c r="BI31" s="9">
        <f>'[7]Plastico Toneladas 2016'!BH30/15</f>
        <v>0</v>
      </c>
      <c r="BJ31" s="9">
        <f>'[7]Plastico Toneladas 2016'!BI30/15</f>
        <v>0</v>
      </c>
      <c r="BK31" s="9">
        <f>'[7]Plastico Toneladas 2016'!BJ30/15</f>
        <v>0</v>
      </c>
      <c r="BL31" s="9">
        <f>'[7]Plastico Toneladas 2016'!BK30/15</f>
        <v>0</v>
      </c>
      <c r="BM31" s="9">
        <f>'[7]Plastico Toneladas 2016'!BL30/15</f>
        <v>0</v>
      </c>
      <c r="BN31" s="9">
        <f>'[7]Plastico Toneladas 2016'!BM30/15</f>
        <v>0</v>
      </c>
      <c r="BO31" s="9">
        <f>'[7]Plastico Toneladas 2016'!BN30/15</f>
        <v>0</v>
      </c>
      <c r="BP31" s="9">
        <f>'[7]Plastico Toneladas 2016'!BO30/15</f>
        <v>0</v>
      </c>
      <c r="BQ31" s="9">
        <f>'[7]Plastico Toneladas 2016'!BP30/15</f>
        <v>0</v>
      </c>
      <c r="BR31" s="9">
        <f>'[7]Plastico Toneladas 2016'!BQ30/15</f>
        <v>0</v>
      </c>
      <c r="BS31" s="9">
        <f>'[7]Plastico Toneladas 2016'!BR30/15</f>
        <v>0</v>
      </c>
      <c r="BT31" s="9">
        <f>'[7]Plastico Toneladas 2016'!BS30/15</f>
        <v>0</v>
      </c>
      <c r="BU31" s="9">
        <f>'[7]Plastico Toneladas 2016'!BT30/15</f>
        <v>0</v>
      </c>
      <c r="BV31" s="9">
        <f>'[7]Plastico Toneladas 2016'!BU30/15</f>
        <v>0</v>
      </c>
      <c r="BW31" s="9">
        <f>'[7]Plastico Toneladas 2016'!BV30/15</f>
        <v>0</v>
      </c>
      <c r="BX31" s="9">
        <f>'[7]Plastico Toneladas 2016'!BW30/15</f>
        <v>0</v>
      </c>
      <c r="BY31" s="9">
        <f>'[7]Plastico Toneladas 2016'!BX30/15</f>
        <v>0</v>
      </c>
      <c r="BZ31" s="9">
        <f>'[7]Plastico Toneladas 2016'!BY30/15</f>
        <v>0</v>
      </c>
      <c r="CA31" s="9">
        <f>'[7]Plastico Toneladas 2016'!BZ30/15</f>
        <v>0</v>
      </c>
      <c r="CB31" s="9">
        <f>'[7]Plastico Toneladas 2016'!CA30/15</f>
        <v>0</v>
      </c>
      <c r="CC31" s="9">
        <f>'[7]Plastico Toneladas 2016'!CB30/15</f>
        <v>0</v>
      </c>
      <c r="CD31" s="9">
        <f>'[7]Plastico Toneladas 2016'!CC30/15</f>
        <v>0</v>
      </c>
      <c r="CE31" s="9">
        <f>'[7]Plastico Toneladas 2016'!CD30/15</f>
        <v>0</v>
      </c>
      <c r="CF31" s="9">
        <f>'[7]Plastico Toneladas 2016'!CE30/15</f>
        <v>0</v>
      </c>
      <c r="CG31" s="9">
        <f>'[7]Plastico Toneladas 2016'!CF30/15</f>
        <v>0</v>
      </c>
      <c r="CH31" s="9">
        <f>'[7]Plastico Toneladas 2016'!CG30/15</f>
        <v>0</v>
      </c>
      <c r="CI31" s="9">
        <f>'[7]Plastico Toneladas 2016'!CH30/15</f>
        <v>0</v>
      </c>
      <c r="CJ31" s="9">
        <f>'[7]Plastico Toneladas 2016'!CI30/15</f>
        <v>0</v>
      </c>
      <c r="CK31" s="9">
        <f>'[7]Plastico Toneladas 2016'!CJ30/15</f>
        <v>0</v>
      </c>
      <c r="CL31" s="9">
        <f>'[7]Plastico Toneladas 2016'!CK30/15</f>
        <v>0</v>
      </c>
      <c r="CM31" s="9">
        <f>'[7]Plastico Toneladas 2016'!CL30/15</f>
        <v>0</v>
      </c>
      <c r="CN31" s="9">
        <f>'[7]Plastico Toneladas 2016'!CM30/15</f>
        <v>0</v>
      </c>
      <c r="CO31" s="9">
        <f>'[7]Plastico Toneladas 2016'!CN30/15</f>
        <v>0</v>
      </c>
      <c r="CP31" s="9">
        <f>'[7]Plastico Toneladas 2016'!CO30/15</f>
        <v>0</v>
      </c>
      <c r="CQ31" s="9">
        <f>'[7]Plastico Toneladas 2016'!CP30/15</f>
        <v>0</v>
      </c>
      <c r="CR31" s="9">
        <f>'[7]Plastico Toneladas 2016'!CQ30/15</f>
        <v>0</v>
      </c>
      <c r="CS31" s="9">
        <f>'[7]Plastico Toneladas 2016'!CR30/15</f>
        <v>0</v>
      </c>
      <c r="CT31" s="9">
        <f>'[7]Plastico Toneladas 2016'!CS30/15</f>
        <v>0</v>
      </c>
      <c r="CU31" s="9">
        <f>'[7]Plastico Toneladas 2016'!CT30/15</f>
        <v>0</v>
      </c>
      <c r="CV31" s="9">
        <f>'[7]Plastico Toneladas 2016'!CU30/15</f>
        <v>0</v>
      </c>
      <c r="CW31" s="9">
        <f>'[7]Plastico Toneladas 2016'!CV30/15</f>
        <v>0</v>
      </c>
      <c r="CX31" s="9">
        <f>'[7]Plastico Toneladas 2016'!CW30/15</f>
        <v>0</v>
      </c>
      <c r="CY31" s="9">
        <f>'[7]Plastico Toneladas 2016'!CX30/15</f>
        <v>0</v>
      </c>
      <c r="CZ31" s="9">
        <f>'[7]Plastico Toneladas 2016'!CY30/15</f>
        <v>0</v>
      </c>
      <c r="DA31" s="9">
        <f>'[7]Plastico Toneladas 2016'!CZ30/15</f>
        <v>0</v>
      </c>
      <c r="DB31" s="9">
        <f>'[7]Plastico Toneladas 2016'!DA30/15</f>
        <v>0</v>
      </c>
      <c r="DC31" s="9">
        <f>'[7]Plastico Toneladas 2016'!DB30/15</f>
        <v>0</v>
      </c>
      <c r="DD31" s="9">
        <f>'[7]Plastico Toneladas 2016'!DC30/15</f>
        <v>0</v>
      </c>
      <c r="DE31" s="9">
        <f>'[7]Plastico Toneladas 2016'!DD30/15</f>
        <v>0</v>
      </c>
      <c r="DF31" s="9">
        <f>'[7]Plastico Toneladas 2016'!DE30/15</f>
        <v>0</v>
      </c>
      <c r="DG31" s="9">
        <f>'[7]Plastico Toneladas 2016'!DF30/15</f>
        <v>0</v>
      </c>
      <c r="DH31" s="9">
        <f>'[7]Plastico Toneladas 2016'!DG30/15</f>
        <v>0</v>
      </c>
      <c r="DI31" s="9">
        <f>'[7]Plastico Toneladas 2016'!DH30/15</f>
        <v>0</v>
      </c>
      <c r="DJ31" s="9">
        <f>'[7]Plastico Toneladas 2016'!DI30/15</f>
        <v>0</v>
      </c>
      <c r="DK31" s="9">
        <f>'[7]Plastico Toneladas 2016'!DJ30/15</f>
        <v>0</v>
      </c>
      <c r="DL31" s="9">
        <f>'[7]Plastico Toneladas 2016'!DK30/15</f>
        <v>0</v>
      </c>
      <c r="DM31" s="9">
        <f>'[7]Plastico Toneladas 2016'!DL30/15</f>
        <v>0</v>
      </c>
      <c r="DN31" s="9">
        <f>'[7]Plastico Toneladas 2016'!DM30/15</f>
        <v>0</v>
      </c>
      <c r="DO31" s="9">
        <f>'[7]Plastico Toneladas 2016'!DN30/15</f>
        <v>0</v>
      </c>
      <c r="DP31" s="9">
        <f>'[7]Plastico Toneladas 2016'!DO30/15</f>
        <v>0</v>
      </c>
      <c r="DQ31" s="9">
        <f>'[7]Plastico Toneladas 2016'!DP30/15</f>
        <v>0</v>
      </c>
      <c r="DR31" s="9">
        <f>'[7]Plastico Toneladas 2016'!DQ30/15</f>
        <v>0</v>
      </c>
      <c r="DS31" s="9">
        <f>'[7]Plastico Toneladas 2016'!DR30/15</f>
        <v>0</v>
      </c>
      <c r="DT31" s="9">
        <f>'[7]Plastico Toneladas 2016'!DS30/15</f>
        <v>0</v>
      </c>
      <c r="DU31" s="9">
        <f>'[7]Plastico Toneladas 2016'!DT30/15</f>
        <v>0</v>
      </c>
    </row>
    <row r="32" spans="1:125" x14ac:dyDescent="0.25">
      <c r="A32" s="1">
        <v>30</v>
      </c>
      <c r="B32" s="1" t="s">
        <v>29</v>
      </c>
      <c r="C32" s="9">
        <f>'[7]Plastico Toneladas 2016'!B31/15</f>
        <v>0</v>
      </c>
      <c r="D32" s="9">
        <f>'[7]Plastico Toneladas 2016'!C31/15</f>
        <v>0</v>
      </c>
      <c r="E32" s="9">
        <f>'[7]Plastico Toneladas 2016'!D31/15</f>
        <v>0</v>
      </c>
      <c r="F32" s="9">
        <f>'[7]Plastico Toneladas 2016'!E31/15</f>
        <v>0</v>
      </c>
      <c r="G32" s="9">
        <f>'[7]Plastico Toneladas 2016'!F31/15</f>
        <v>0</v>
      </c>
      <c r="H32" s="9">
        <f>'[7]Plastico Toneladas 2016'!G31/15</f>
        <v>0</v>
      </c>
      <c r="I32" s="9">
        <f>'[7]Plastico Toneladas 2016'!H31/15</f>
        <v>0</v>
      </c>
      <c r="J32" s="9">
        <f>'[7]Plastico Toneladas 2016'!I31/15</f>
        <v>0</v>
      </c>
      <c r="K32" s="9">
        <f>'[7]Plastico Toneladas 2016'!J31/15</f>
        <v>0</v>
      </c>
      <c r="L32" s="9">
        <f>'[7]Plastico Toneladas 2016'!K31/15</f>
        <v>0</v>
      </c>
      <c r="M32" s="9">
        <f>'[7]Plastico Toneladas 2016'!L31/15</f>
        <v>0</v>
      </c>
      <c r="N32" s="9">
        <f>'[7]Plastico Toneladas 2016'!M31/15</f>
        <v>0</v>
      </c>
      <c r="O32" s="9">
        <f>'[7]Plastico Toneladas 2016'!N31/15</f>
        <v>0</v>
      </c>
      <c r="P32" s="9">
        <f>'[7]Plastico Toneladas 2016'!O31/15</f>
        <v>0</v>
      </c>
      <c r="Q32" s="9">
        <f>'[7]Plastico Toneladas 2016'!P31/15</f>
        <v>0</v>
      </c>
      <c r="R32" s="9">
        <f>'[7]Plastico Toneladas 2016'!Q31/15</f>
        <v>0</v>
      </c>
      <c r="S32" s="9">
        <f>'[7]Plastico Toneladas 2016'!R31/15</f>
        <v>0</v>
      </c>
      <c r="T32" s="9">
        <f>'[7]Plastico Toneladas 2016'!S31/15</f>
        <v>0</v>
      </c>
      <c r="U32" s="9">
        <f>'[7]Plastico Toneladas 2016'!T31/15</f>
        <v>0</v>
      </c>
      <c r="V32" s="9">
        <f>'[7]Plastico Toneladas 2016'!U31/15</f>
        <v>0</v>
      </c>
      <c r="W32" s="9">
        <f>'[7]Plastico Toneladas 2016'!V31/15</f>
        <v>0</v>
      </c>
      <c r="X32" s="9">
        <f>'[7]Plastico Toneladas 2016'!W31/15</f>
        <v>0</v>
      </c>
      <c r="Y32" s="9">
        <f>'[7]Plastico Toneladas 2016'!X31/15</f>
        <v>0</v>
      </c>
      <c r="Z32" s="9">
        <f>'[7]Plastico Toneladas 2016'!Y31/15</f>
        <v>0</v>
      </c>
      <c r="AA32" s="9">
        <f>'[7]Plastico Toneladas 2016'!Z31/15</f>
        <v>0</v>
      </c>
      <c r="AB32" s="9">
        <f>'[7]Plastico Toneladas 2016'!AA31/15</f>
        <v>0</v>
      </c>
      <c r="AC32" s="9">
        <f>'[7]Plastico Toneladas 2016'!AB31/15</f>
        <v>0</v>
      </c>
      <c r="AD32" s="9">
        <f>'[7]Plastico Toneladas 2016'!AC31/15</f>
        <v>0</v>
      </c>
      <c r="AE32" s="9">
        <f>'[7]Plastico Toneladas 2016'!AD31/15</f>
        <v>0</v>
      </c>
      <c r="AF32" s="9">
        <f>'[7]Plastico Toneladas 2016'!AE31/15</f>
        <v>0</v>
      </c>
      <c r="AG32" s="9">
        <f>'[7]Plastico Toneladas 2016'!AF31/15</f>
        <v>0</v>
      </c>
      <c r="AH32" s="9">
        <f>'[7]Plastico Toneladas 2016'!AG31/15</f>
        <v>0</v>
      </c>
      <c r="AI32" s="9">
        <f>'[7]Plastico Toneladas 2016'!AH31/15</f>
        <v>0</v>
      </c>
      <c r="AJ32" s="9">
        <f>'[7]Plastico Toneladas 2016'!AI31/15</f>
        <v>0</v>
      </c>
      <c r="AK32" s="9">
        <f>'[7]Plastico Toneladas 2016'!AJ31/15</f>
        <v>0</v>
      </c>
      <c r="AL32" s="9">
        <f>'[7]Plastico Toneladas 2016'!AK31/15</f>
        <v>0</v>
      </c>
      <c r="AM32" s="9">
        <f>'[7]Plastico Toneladas 2016'!AL31/15</f>
        <v>0</v>
      </c>
      <c r="AN32" s="9">
        <f>'[7]Plastico Toneladas 2016'!AM31/15</f>
        <v>0</v>
      </c>
      <c r="AO32" s="9">
        <f>'[7]Plastico Toneladas 2016'!AN31/15</f>
        <v>0</v>
      </c>
      <c r="AP32" s="9">
        <f>'[7]Plastico Toneladas 2016'!AO31/15</f>
        <v>0</v>
      </c>
      <c r="AQ32" s="9">
        <f>'[7]Plastico Toneladas 2016'!AP31/15</f>
        <v>0</v>
      </c>
      <c r="AR32" s="9">
        <f>'[7]Plastico Toneladas 2016'!AQ31/15</f>
        <v>0</v>
      </c>
      <c r="AS32" s="9">
        <f>'[7]Plastico Toneladas 2016'!AR31/15</f>
        <v>0</v>
      </c>
      <c r="AT32" s="9">
        <f>'[7]Plastico Toneladas 2016'!AS31/15</f>
        <v>0</v>
      </c>
      <c r="AU32" s="9">
        <f>'[7]Plastico Toneladas 2016'!AT31/15</f>
        <v>0</v>
      </c>
      <c r="AV32" s="9">
        <f>'[7]Plastico Toneladas 2016'!AU31/15</f>
        <v>0</v>
      </c>
      <c r="AW32" s="9">
        <f>'[7]Plastico Toneladas 2016'!AV31/15</f>
        <v>0</v>
      </c>
      <c r="AX32" s="9">
        <f>'[7]Plastico Toneladas 2016'!AW31/15</f>
        <v>0</v>
      </c>
      <c r="AY32" s="9">
        <f>'[7]Plastico Toneladas 2016'!AX31/15</f>
        <v>0</v>
      </c>
      <c r="AZ32" s="9">
        <f>'[7]Plastico Toneladas 2016'!AY31/15</f>
        <v>0</v>
      </c>
      <c r="BA32" s="9">
        <f>'[7]Plastico Toneladas 2016'!AZ31/15</f>
        <v>0</v>
      </c>
      <c r="BB32" s="9">
        <f>'[7]Plastico Toneladas 2016'!BA31/15</f>
        <v>0</v>
      </c>
      <c r="BC32" s="9">
        <f>'[7]Plastico Toneladas 2016'!BB31/15</f>
        <v>0</v>
      </c>
      <c r="BD32" s="9">
        <f>'[7]Plastico Toneladas 2016'!BC31/15</f>
        <v>0</v>
      </c>
      <c r="BE32" s="9">
        <f>'[7]Plastico Toneladas 2016'!BD31/15</f>
        <v>0</v>
      </c>
      <c r="BF32" s="9">
        <f>'[7]Plastico Toneladas 2016'!BE31/15</f>
        <v>0</v>
      </c>
      <c r="BG32" s="9">
        <f>'[7]Plastico Toneladas 2016'!BF31/15</f>
        <v>0</v>
      </c>
      <c r="BH32" s="9">
        <f>'[7]Plastico Toneladas 2016'!BG31/15</f>
        <v>0</v>
      </c>
      <c r="BI32" s="9">
        <f>'[7]Plastico Toneladas 2016'!BH31/15</f>
        <v>0</v>
      </c>
      <c r="BJ32" s="9">
        <f>'[7]Plastico Toneladas 2016'!BI31/15</f>
        <v>0</v>
      </c>
      <c r="BK32" s="9">
        <f>'[7]Plastico Toneladas 2016'!BJ31/15</f>
        <v>0</v>
      </c>
      <c r="BL32" s="9">
        <f>'[7]Plastico Toneladas 2016'!BK31/15</f>
        <v>0</v>
      </c>
      <c r="BM32" s="9">
        <f>'[7]Plastico Toneladas 2016'!BL31/15</f>
        <v>0</v>
      </c>
      <c r="BN32" s="9">
        <f>'[7]Plastico Toneladas 2016'!BM31/15</f>
        <v>0</v>
      </c>
      <c r="BO32" s="9">
        <f>'[7]Plastico Toneladas 2016'!BN31/15</f>
        <v>0</v>
      </c>
      <c r="BP32" s="9">
        <f>'[7]Plastico Toneladas 2016'!BO31/15</f>
        <v>0</v>
      </c>
      <c r="BQ32" s="9">
        <f>'[7]Plastico Toneladas 2016'!BP31/15</f>
        <v>0</v>
      </c>
      <c r="BR32" s="9">
        <f>'[7]Plastico Toneladas 2016'!BQ31/15</f>
        <v>0</v>
      </c>
      <c r="BS32" s="9">
        <f>'[7]Plastico Toneladas 2016'!BR31/15</f>
        <v>0</v>
      </c>
      <c r="BT32" s="9">
        <f>'[7]Plastico Toneladas 2016'!BS31/15</f>
        <v>0</v>
      </c>
      <c r="BU32" s="9">
        <f>'[7]Plastico Toneladas 2016'!BT31/15</f>
        <v>0</v>
      </c>
      <c r="BV32" s="9">
        <f>'[7]Plastico Toneladas 2016'!BU31/15</f>
        <v>0</v>
      </c>
      <c r="BW32" s="9">
        <f>'[7]Plastico Toneladas 2016'!BV31/15</f>
        <v>0</v>
      </c>
      <c r="BX32" s="9">
        <f>'[7]Plastico Toneladas 2016'!BW31/15</f>
        <v>0</v>
      </c>
      <c r="BY32" s="9">
        <f>'[7]Plastico Toneladas 2016'!BX31/15</f>
        <v>0</v>
      </c>
      <c r="BZ32" s="9">
        <f>'[7]Plastico Toneladas 2016'!BY31/15</f>
        <v>0</v>
      </c>
      <c r="CA32" s="9">
        <f>'[7]Plastico Toneladas 2016'!BZ31/15</f>
        <v>0</v>
      </c>
      <c r="CB32" s="9">
        <f>'[7]Plastico Toneladas 2016'!CA31/15</f>
        <v>0</v>
      </c>
      <c r="CC32" s="9">
        <f>'[7]Plastico Toneladas 2016'!CB31/15</f>
        <v>0</v>
      </c>
      <c r="CD32" s="9">
        <f>'[7]Plastico Toneladas 2016'!CC31/15</f>
        <v>0</v>
      </c>
      <c r="CE32" s="9">
        <f>'[7]Plastico Toneladas 2016'!CD31/15</f>
        <v>0</v>
      </c>
      <c r="CF32" s="9">
        <f>'[7]Plastico Toneladas 2016'!CE31/15</f>
        <v>0</v>
      </c>
      <c r="CG32" s="9">
        <f>'[7]Plastico Toneladas 2016'!CF31/15</f>
        <v>0</v>
      </c>
      <c r="CH32" s="9">
        <f>'[7]Plastico Toneladas 2016'!CG31/15</f>
        <v>0</v>
      </c>
      <c r="CI32" s="9">
        <f>'[7]Plastico Toneladas 2016'!CH31/15</f>
        <v>0</v>
      </c>
      <c r="CJ32" s="9">
        <f>'[7]Plastico Toneladas 2016'!CI31/15</f>
        <v>0</v>
      </c>
      <c r="CK32" s="9">
        <f>'[7]Plastico Toneladas 2016'!CJ31/15</f>
        <v>0</v>
      </c>
      <c r="CL32" s="9">
        <f>'[7]Plastico Toneladas 2016'!CK31/15</f>
        <v>0</v>
      </c>
      <c r="CM32" s="9">
        <f>'[7]Plastico Toneladas 2016'!CL31/15</f>
        <v>0</v>
      </c>
      <c r="CN32" s="9">
        <f>'[7]Plastico Toneladas 2016'!CM31/15</f>
        <v>0</v>
      </c>
      <c r="CO32" s="9">
        <f>'[7]Plastico Toneladas 2016'!CN31/15</f>
        <v>0</v>
      </c>
      <c r="CP32" s="9">
        <f>'[7]Plastico Toneladas 2016'!CO31/15</f>
        <v>0</v>
      </c>
      <c r="CQ32" s="9">
        <f>'[7]Plastico Toneladas 2016'!CP31/15</f>
        <v>0</v>
      </c>
      <c r="CR32" s="9">
        <f>'[7]Plastico Toneladas 2016'!CQ31/15</f>
        <v>0</v>
      </c>
      <c r="CS32" s="9">
        <f>'[7]Plastico Toneladas 2016'!CR31/15</f>
        <v>0</v>
      </c>
      <c r="CT32" s="9">
        <f>'[7]Plastico Toneladas 2016'!CS31/15</f>
        <v>0</v>
      </c>
      <c r="CU32" s="9">
        <f>'[7]Plastico Toneladas 2016'!CT31/15</f>
        <v>0</v>
      </c>
      <c r="CV32" s="9">
        <f>'[7]Plastico Toneladas 2016'!CU31/15</f>
        <v>0</v>
      </c>
      <c r="CW32" s="9">
        <f>'[7]Plastico Toneladas 2016'!CV31/15</f>
        <v>0</v>
      </c>
      <c r="CX32" s="9">
        <f>'[7]Plastico Toneladas 2016'!CW31/15</f>
        <v>0</v>
      </c>
      <c r="CY32" s="9">
        <f>'[7]Plastico Toneladas 2016'!CX31/15</f>
        <v>0</v>
      </c>
      <c r="CZ32" s="9">
        <f>'[7]Plastico Toneladas 2016'!CY31/15</f>
        <v>0</v>
      </c>
      <c r="DA32" s="9">
        <f>'[7]Plastico Toneladas 2016'!CZ31/15</f>
        <v>0</v>
      </c>
      <c r="DB32" s="9">
        <f>'[7]Plastico Toneladas 2016'!DA31/15</f>
        <v>0</v>
      </c>
      <c r="DC32" s="9">
        <f>'[7]Plastico Toneladas 2016'!DB31/15</f>
        <v>0</v>
      </c>
      <c r="DD32" s="9">
        <f>'[7]Plastico Toneladas 2016'!DC31/15</f>
        <v>0</v>
      </c>
      <c r="DE32" s="9">
        <f>'[7]Plastico Toneladas 2016'!DD31/15</f>
        <v>0</v>
      </c>
      <c r="DF32" s="9">
        <f>'[7]Plastico Toneladas 2016'!DE31/15</f>
        <v>0</v>
      </c>
      <c r="DG32" s="9">
        <f>'[7]Plastico Toneladas 2016'!DF31/15</f>
        <v>0</v>
      </c>
      <c r="DH32" s="9">
        <f>'[7]Plastico Toneladas 2016'!DG31/15</f>
        <v>0</v>
      </c>
      <c r="DI32" s="9">
        <f>'[7]Plastico Toneladas 2016'!DH31/15</f>
        <v>0</v>
      </c>
      <c r="DJ32" s="9">
        <f>'[7]Plastico Toneladas 2016'!DI31/15</f>
        <v>0</v>
      </c>
      <c r="DK32" s="9">
        <f>'[7]Plastico Toneladas 2016'!DJ31/15</f>
        <v>0</v>
      </c>
      <c r="DL32" s="9">
        <f>'[7]Plastico Toneladas 2016'!DK31/15</f>
        <v>0</v>
      </c>
      <c r="DM32" s="9">
        <f>'[7]Plastico Toneladas 2016'!DL31/15</f>
        <v>0</v>
      </c>
      <c r="DN32" s="9">
        <f>'[7]Plastico Toneladas 2016'!DM31/15</f>
        <v>0</v>
      </c>
      <c r="DO32" s="9">
        <f>'[7]Plastico Toneladas 2016'!DN31/15</f>
        <v>0</v>
      </c>
      <c r="DP32" s="9">
        <f>'[7]Plastico Toneladas 2016'!DO31/15</f>
        <v>0</v>
      </c>
      <c r="DQ32" s="9">
        <f>'[7]Plastico Toneladas 2016'!DP31/15</f>
        <v>0</v>
      </c>
      <c r="DR32" s="9">
        <f>'[7]Plastico Toneladas 2016'!DQ31/15</f>
        <v>0</v>
      </c>
      <c r="DS32" s="9">
        <f>'[7]Plastico Toneladas 2016'!DR31/15</f>
        <v>0</v>
      </c>
      <c r="DT32" s="9">
        <f>'[7]Plastico Toneladas 2016'!DS31/15</f>
        <v>0</v>
      </c>
      <c r="DU32" s="9">
        <f>'[7]Plastico Toneladas 2016'!DT31/15</f>
        <v>0</v>
      </c>
    </row>
    <row r="33" spans="1:125" x14ac:dyDescent="0.25">
      <c r="A33" s="1">
        <v>31</v>
      </c>
      <c r="B33" s="1" t="s">
        <v>30</v>
      </c>
      <c r="C33" s="9">
        <f>'[7]Plastico Toneladas 2016'!B32/15</f>
        <v>0</v>
      </c>
      <c r="D33" s="9">
        <f>'[7]Plastico Toneladas 2016'!C32/15</f>
        <v>0</v>
      </c>
      <c r="E33" s="9">
        <f>'[7]Plastico Toneladas 2016'!D32/15</f>
        <v>0</v>
      </c>
      <c r="F33" s="9">
        <f>'[7]Plastico Toneladas 2016'!E32/15</f>
        <v>0</v>
      </c>
      <c r="G33" s="9">
        <f>'[7]Plastico Toneladas 2016'!F32/15</f>
        <v>0</v>
      </c>
      <c r="H33" s="9">
        <f>'[7]Plastico Toneladas 2016'!G32/15</f>
        <v>0</v>
      </c>
      <c r="I33" s="9">
        <f>'[7]Plastico Toneladas 2016'!H32/15</f>
        <v>0</v>
      </c>
      <c r="J33" s="9">
        <f>'[7]Plastico Toneladas 2016'!I32/15</f>
        <v>0</v>
      </c>
      <c r="K33" s="9">
        <f>'[7]Plastico Toneladas 2016'!J32/15</f>
        <v>0</v>
      </c>
      <c r="L33" s="9">
        <f>'[7]Plastico Toneladas 2016'!K32/15</f>
        <v>0</v>
      </c>
      <c r="M33" s="9">
        <f>'[7]Plastico Toneladas 2016'!L32/15</f>
        <v>0</v>
      </c>
      <c r="N33" s="9">
        <f>'[7]Plastico Toneladas 2016'!M32/15</f>
        <v>0</v>
      </c>
      <c r="O33" s="9">
        <f>'[7]Plastico Toneladas 2016'!N32/15</f>
        <v>0</v>
      </c>
      <c r="P33" s="9">
        <f>'[7]Plastico Toneladas 2016'!O32/15</f>
        <v>0</v>
      </c>
      <c r="Q33" s="9">
        <f>'[7]Plastico Toneladas 2016'!P32/15</f>
        <v>0</v>
      </c>
      <c r="R33" s="9">
        <f>'[7]Plastico Toneladas 2016'!Q32/15</f>
        <v>0</v>
      </c>
      <c r="S33" s="9">
        <f>'[7]Plastico Toneladas 2016'!R32/15</f>
        <v>0</v>
      </c>
      <c r="T33" s="9">
        <f>'[7]Plastico Toneladas 2016'!S32/15</f>
        <v>0</v>
      </c>
      <c r="U33" s="9">
        <f>'[7]Plastico Toneladas 2016'!T32/15</f>
        <v>0</v>
      </c>
      <c r="V33" s="9">
        <f>'[7]Plastico Toneladas 2016'!U32/15</f>
        <v>0</v>
      </c>
      <c r="W33" s="9">
        <f>'[7]Plastico Toneladas 2016'!V32/15</f>
        <v>0</v>
      </c>
      <c r="X33" s="9">
        <f>'[7]Plastico Toneladas 2016'!W32/15</f>
        <v>0</v>
      </c>
      <c r="Y33" s="9">
        <f>'[7]Plastico Toneladas 2016'!X32/15</f>
        <v>0</v>
      </c>
      <c r="Z33" s="9">
        <f>'[7]Plastico Toneladas 2016'!Y32/15</f>
        <v>0</v>
      </c>
      <c r="AA33" s="9">
        <f>'[7]Plastico Toneladas 2016'!Z32/15</f>
        <v>0</v>
      </c>
      <c r="AB33" s="9">
        <f>'[7]Plastico Toneladas 2016'!AA32/15</f>
        <v>0</v>
      </c>
      <c r="AC33" s="9">
        <f>'[7]Plastico Toneladas 2016'!AB32/15</f>
        <v>0</v>
      </c>
      <c r="AD33" s="9">
        <f>'[7]Plastico Toneladas 2016'!AC32/15</f>
        <v>0</v>
      </c>
      <c r="AE33" s="9">
        <f>'[7]Plastico Toneladas 2016'!AD32/15</f>
        <v>0</v>
      </c>
      <c r="AF33" s="9">
        <f>'[7]Plastico Toneladas 2016'!AE32/15</f>
        <v>0</v>
      </c>
      <c r="AG33" s="9">
        <f>'[7]Plastico Toneladas 2016'!AF32/15</f>
        <v>0</v>
      </c>
      <c r="AH33" s="9">
        <f>'[7]Plastico Toneladas 2016'!AG32/15</f>
        <v>0</v>
      </c>
      <c r="AI33" s="9">
        <f>'[7]Plastico Toneladas 2016'!AH32/15</f>
        <v>0</v>
      </c>
      <c r="AJ33" s="9">
        <f>'[7]Plastico Toneladas 2016'!AI32/15</f>
        <v>0</v>
      </c>
      <c r="AK33" s="9">
        <f>'[7]Plastico Toneladas 2016'!AJ32/15</f>
        <v>0</v>
      </c>
      <c r="AL33" s="9">
        <f>'[7]Plastico Toneladas 2016'!AK32/15</f>
        <v>0</v>
      </c>
      <c r="AM33" s="9">
        <f>'[7]Plastico Toneladas 2016'!AL32/15</f>
        <v>0</v>
      </c>
      <c r="AN33" s="9">
        <f>'[7]Plastico Toneladas 2016'!AM32/15</f>
        <v>0</v>
      </c>
      <c r="AO33" s="9">
        <f>'[7]Plastico Toneladas 2016'!AN32/15</f>
        <v>0</v>
      </c>
      <c r="AP33" s="9">
        <f>'[7]Plastico Toneladas 2016'!AO32/15</f>
        <v>0</v>
      </c>
      <c r="AQ33" s="9">
        <f>'[7]Plastico Toneladas 2016'!AP32/15</f>
        <v>0</v>
      </c>
      <c r="AR33" s="9">
        <f>'[7]Plastico Toneladas 2016'!AQ32/15</f>
        <v>0</v>
      </c>
      <c r="AS33" s="9">
        <f>'[7]Plastico Toneladas 2016'!AR32/15</f>
        <v>0</v>
      </c>
      <c r="AT33" s="9">
        <f>'[7]Plastico Toneladas 2016'!AS32/15</f>
        <v>0</v>
      </c>
      <c r="AU33" s="9">
        <f>'[7]Plastico Toneladas 2016'!AT32/15</f>
        <v>0</v>
      </c>
      <c r="AV33" s="9">
        <f>'[7]Plastico Toneladas 2016'!AU32/15</f>
        <v>0</v>
      </c>
      <c r="AW33" s="9">
        <f>'[7]Plastico Toneladas 2016'!AV32/15</f>
        <v>0</v>
      </c>
      <c r="AX33" s="9">
        <f>'[7]Plastico Toneladas 2016'!AW32/15</f>
        <v>0</v>
      </c>
      <c r="AY33" s="9">
        <f>'[7]Plastico Toneladas 2016'!AX32/15</f>
        <v>0</v>
      </c>
      <c r="AZ33" s="9">
        <f>'[7]Plastico Toneladas 2016'!AY32/15</f>
        <v>0</v>
      </c>
      <c r="BA33" s="9">
        <f>'[7]Plastico Toneladas 2016'!AZ32/15</f>
        <v>0</v>
      </c>
      <c r="BB33" s="9">
        <f>'[7]Plastico Toneladas 2016'!BA32/15</f>
        <v>0</v>
      </c>
      <c r="BC33" s="9">
        <f>'[7]Plastico Toneladas 2016'!BB32/15</f>
        <v>0</v>
      </c>
      <c r="BD33" s="9">
        <f>'[7]Plastico Toneladas 2016'!BC32/15</f>
        <v>0</v>
      </c>
      <c r="BE33" s="9">
        <f>'[7]Plastico Toneladas 2016'!BD32/15</f>
        <v>0</v>
      </c>
      <c r="BF33" s="9">
        <f>'[7]Plastico Toneladas 2016'!BE32/15</f>
        <v>0</v>
      </c>
      <c r="BG33" s="9">
        <f>'[7]Plastico Toneladas 2016'!BF32/15</f>
        <v>0</v>
      </c>
      <c r="BH33" s="9">
        <f>'[7]Plastico Toneladas 2016'!BG32/15</f>
        <v>0</v>
      </c>
      <c r="BI33" s="9">
        <f>'[7]Plastico Toneladas 2016'!BH32/15</f>
        <v>0</v>
      </c>
      <c r="BJ33" s="9">
        <f>'[7]Plastico Toneladas 2016'!BI32/15</f>
        <v>0</v>
      </c>
      <c r="BK33" s="9">
        <f>'[7]Plastico Toneladas 2016'!BJ32/15</f>
        <v>0</v>
      </c>
      <c r="BL33" s="9">
        <f>'[7]Plastico Toneladas 2016'!BK32/15</f>
        <v>0</v>
      </c>
      <c r="BM33" s="9">
        <f>'[7]Plastico Toneladas 2016'!BL32/15</f>
        <v>0</v>
      </c>
      <c r="BN33" s="9">
        <f>'[7]Plastico Toneladas 2016'!BM32/15</f>
        <v>0</v>
      </c>
      <c r="BO33" s="9">
        <f>'[7]Plastico Toneladas 2016'!BN32/15</f>
        <v>0</v>
      </c>
      <c r="BP33" s="9">
        <f>'[7]Plastico Toneladas 2016'!BO32/15</f>
        <v>0</v>
      </c>
      <c r="BQ33" s="9">
        <f>'[7]Plastico Toneladas 2016'!BP32/15</f>
        <v>0</v>
      </c>
      <c r="BR33" s="9">
        <f>'[7]Plastico Toneladas 2016'!BQ32/15</f>
        <v>0</v>
      </c>
      <c r="BS33" s="9">
        <f>'[7]Plastico Toneladas 2016'!BR32/15</f>
        <v>0</v>
      </c>
      <c r="BT33" s="9">
        <f>'[7]Plastico Toneladas 2016'!BS32/15</f>
        <v>0</v>
      </c>
      <c r="BU33" s="9">
        <f>'[7]Plastico Toneladas 2016'!BT32/15</f>
        <v>0</v>
      </c>
      <c r="BV33" s="9">
        <f>'[7]Plastico Toneladas 2016'!BU32/15</f>
        <v>0</v>
      </c>
      <c r="BW33" s="9">
        <f>'[7]Plastico Toneladas 2016'!BV32/15</f>
        <v>0</v>
      </c>
      <c r="BX33" s="9">
        <f>'[7]Plastico Toneladas 2016'!BW32/15</f>
        <v>0</v>
      </c>
      <c r="BY33" s="9">
        <f>'[7]Plastico Toneladas 2016'!BX32/15</f>
        <v>0</v>
      </c>
      <c r="BZ33" s="9">
        <f>'[7]Plastico Toneladas 2016'!BY32/15</f>
        <v>0</v>
      </c>
      <c r="CA33" s="9">
        <f>'[7]Plastico Toneladas 2016'!BZ32/15</f>
        <v>0</v>
      </c>
      <c r="CB33" s="9">
        <f>'[7]Plastico Toneladas 2016'!CA32/15</f>
        <v>0</v>
      </c>
      <c r="CC33" s="9">
        <f>'[7]Plastico Toneladas 2016'!CB32/15</f>
        <v>0</v>
      </c>
      <c r="CD33" s="9">
        <f>'[7]Plastico Toneladas 2016'!CC32/15</f>
        <v>0</v>
      </c>
      <c r="CE33" s="9">
        <f>'[7]Plastico Toneladas 2016'!CD32/15</f>
        <v>0</v>
      </c>
      <c r="CF33" s="9">
        <f>'[7]Plastico Toneladas 2016'!CE32/15</f>
        <v>0</v>
      </c>
      <c r="CG33" s="9">
        <f>'[7]Plastico Toneladas 2016'!CF32/15</f>
        <v>0</v>
      </c>
      <c r="CH33" s="9">
        <f>'[7]Plastico Toneladas 2016'!CG32/15</f>
        <v>0</v>
      </c>
      <c r="CI33" s="9">
        <f>'[7]Plastico Toneladas 2016'!CH32/15</f>
        <v>0</v>
      </c>
      <c r="CJ33" s="9">
        <f>'[7]Plastico Toneladas 2016'!CI32/15</f>
        <v>0</v>
      </c>
      <c r="CK33" s="9">
        <f>'[7]Plastico Toneladas 2016'!CJ32/15</f>
        <v>0</v>
      </c>
      <c r="CL33" s="9">
        <f>'[7]Plastico Toneladas 2016'!CK32/15</f>
        <v>0</v>
      </c>
      <c r="CM33" s="9">
        <f>'[7]Plastico Toneladas 2016'!CL32/15</f>
        <v>0</v>
      </c>
      <c r="CN33" s="9">
        <f>'[7]Plastico Toneladas 2016'!CM32/15</f>
        <v>0</v>
      </c>
      <c r="CO33" s="9">
        <f>'[7]Plastico Toneladas 2016'!CN32/15</f>
        <v>0</v>
      </c>
      <c r="CP33" s="9">
        <f>'[7]Plastico Toneladas 2016'!CO32/15</f>
        <v>0</v>
      </c>
      <c r="CQ33" s="9">
        <f>'[7]Plastico Toneladas 2016'!CP32/15</f>
        <v>0</v>
      </c>
      <c r="CR33" s="9">
        <f>'[7]Plastico Toneladas 2016'!CQ32/15</f>
        <v>0</v>
      </c>
      <c r="CS33" s="9">
        <f>'[7]Plastico Toneladas 2016'!CR32/15</f>
        <v>0</v>
      </c>
      <c r="CT33" s="9">
        <f>'[7]Plastico Toneladas 2016'!CS32/15</f>
        <v>0</v>
      </c>
      <c r="CU33" s="9">
        <f>'[7]Plastico Toneladas 2016'!CT32/15</f>
        <v>0</v>
      </c>
      <c r="CV33" s="9">
        <f>'[7]Plastico Toneladas 2016'!CU32/15</f>
        <v>0</v>
      </c>
      <c r="CW33" s="9">
        <f>'[7]Plastico Toneladas 2016'!CV32/15</f>
        <v>0</v>
      </c>
      <c r="CX33" s="9">
        <f>'[7]Plastico Toneladas 2016'!CW32/15</f>
        <v>0</v>
      </c>
      <c r="CY33" s="9">
        <f>'[7]Plastico Toneladas 2016'!CX32/15</f>
        <v>0</v>
      </c>
      <c r="CZ33" s="9">
        <f>'[7]Plastico Toneladas 2016'!CY32/15</f>
        <v>0</v>
      </c>
      <c r="DA33" s="9">
        <f>'[7]Plastico Toneladas 2016'!CZ32/15</f>
        <v>0</v>
      </c>
      <c r="DB33" s="9">
        <f>'[7]Plastico Toneladas 2016'!DA32/15</f>
        <v>0</v>
      </c>
      <c r="DC33" s="9">
        <f>'[7]Plastico Toneladas 2016'!DB32/15</f>
        <v>0</v>
      </c>
      <c r="DD33" s="9">
        <f>'[7]Plastico Toneladas 2016'!DC32/15</f>
        <v>0</v>
      </c>
      <c r="DE33" s="9">
        <f>'[7]Plastico Toneladas 2016'!DD32/15</f>
        <v>0</v>
      </c>
      <c r="DF33" s="9">
        <f>'[7]Plastico Toneladas 2016'!DE32/15</f>
        <v>0</v>
      </c>
      <c r="DG33" s="9">
        <f>'[7]Plastico Toneladas 2016'!DF32/15</f>
        <v>0</v>
      </c>
      <c r="DH33" s="9">
        <f>'[7]Plastico Toneladas 2016'!DG32/15</f>
        <v>0</v>
      </c>
      <c r="DI33" s="9">
        <f>'[7]Plastico Toneladas 2016'!DH32/15</f>
        <v>0</v>
      </c>
      <c r="DJ33" s="9">
        <f>'[7]Plastico Toneladas 2016'!DI32/15</f>
        <v>0</v>
      </c>
      <c r="DK33" s="9">
        <f>'[7]Plastico Toneladas 2016'!DJ32/15</f>
        <v>0</v>
      </c>
      <c r="DL33" s="9">
        <f>'[7]Plastico Toneladas 2016'!DK32/15</f>
        <v>0</v>
      </c>
      <c r="DM33" s="9">
        <f>'[7]Plastico Toneladas 2016'!DL32/15</f>
        <v>0</v>
      </c>
      <c r="DN33" s="9">
        <f>'[7]Plastico Toneladas 2016'!DM32/15</f>
        <v>0</v>
      </c>
      <c r="DO33" s="9">
        <f>'[7]Plastico Toneladas 2016'!DN32/15</f>
        <v>0</v>
      </c>
      <c r="DP33" s="9">
        <f>'[7]Plastico Toneladas 2016'!DO32/15</f>
        <v>0</v>
      </c>
      <c r="DQ33" s="9">
        <f>'[7]Plastico Toneladas 2016'!DP32/15</f>
        <v>0</v>
      </c>
      <c r="DR33" s="9">
        <f>'[7]Plastico Toneladas 2016'!DQ32/15</f>
        <v>0</v>
      </c>
      <c r="DS33" s="9">
        <f>'[7]Plastico Toneladas 2016'!DR32/15</f>
        <v>0</v>
      </c>
      <c r="DT33" s="9">
        <f>'[7]Plastico Toneladas 2016'!DS32/15</f>
        <v>0</v>
      </c>
      <c r="DU33" s="9">
        <f>'[7]Plastico Toneladas 2016'!DT32/15</f>
        <v>0</v>
      </c>
    </row>
    <row r="34" spans="1:125" x14ac:dyDescent="0.25">
      <c r="A34" s="1">
        <v>32</v>
      </c>
      <c r="B34" s="1" t="s">
        <v>31</v>
      </c>
      <c r="C34" s="9">
        <f>'[7]Plastico Toneladas 2016'!B33/15</f>
        <v>0</v>
      </c>
      <c r="D34" s="9">
        <f>'[7]Plastico Toneladas 2016'!C33/15</f>
        <v>0</v>
      </c>
      <c r="E34" s="9">
        <f>'[7]Plastico Toneladas 2016'!D33/15</f>
        <v>0</v>
      </c>
      <c r="F34" s="9">
        <f>'[7]Plastico Toneladas 2016'!E33/15</f>
        <v>0</v>
      </c>
      <c r="G34" s="9">
        <f>'[7]Plastico Toneladas 2016'!F33/15</f>
        <v>0</v>
      </c>
      <c r="H34" s="9">
        <f>'[7]Plastico Toneladas 2016'!G33/15</f>
        <v>0</v>
      </c>
      <c r="I34" s="9">
        <f>'[7]Plastico Toneladas 2016'!H33/15</f>
        <v>0</v>
      </c>
      <c r="J34" s="9">
        <f>'[7]Plastico Toneladas 2016'!I33/15</f>
        <v>0</v>
      </c>
      <c r="K34" s="9">
        <f>'[7]Plastico Toneladas 2016'!J33/15</f>
        <v>0</v>
      </c>
      <c r="L34" s="9">
        <f>'[7]Plastico Toneladas 2016'!K33/15</f>
        <v>0</v>
      </c>
      <c r="M34" s="9">
        <f>'[7]Plastico Toneladas 2016'!L33/15</f>
        <v>0</v>
      </c>
      <c r="N34" s="9">
        <f>'[7]Plastico Toneladas 2016'!M33/15</f>
        <v>0</v>
      </c>
      <c r="O34" s="9">
        <f>'[7]Plastico Toneladas 2016'!N33/15</f>
        <v>0</v>
      </c>
      <c r="P34" s="9">
        <f>'[7]Plastico Toneladas 2016'!O33/15</f>
        <v>0</v>
      </c>
      <c r="Q34" s="9">
        <f>'[7]Plastico Toneladas 2016'!P33/15</f>
        <v>0</v>
      </c>
      <c r="R34" s="9">
        <f>'[7]Plastico Toneladas 2016'!Q33/15</f>
        <v>0</v>
      </c>
      <c r="S34" s="9">
        <f>'[7]Plastico Toneladas 2016'!R33/15</f>
        <v>0</v>
      </c>
      <c r="T34" s="9">
        <f>'[7]Plastico Toneladas 2016'!S33/15</f>
        <v>0</v>
      </c>
      <c r="U34" s="9">
        <f>'[7]Plastico Toneladas 2016'!T33/15</f>
        <v>0</v>
      </c>
      <c r="V34" s="9">
        <f>'[7]Plastico Toneladas 2016'!U33/15</f>
        <v>0</v>
      </c>
      <c r="W34" s="9">
        <f>'[7]Plastico Toneladas 2016'!V33/15</f>
        <v>0</v>
      </c>
      <c r="X34" s="9">
        <f>'[7]Plastico Toneladas 2016'!W33/15</f>
        <v>0</v>
      </c>
      <c r="Y34" s="9">
        <f>'[7]Plastico Toneladas 2016'!X33/15</f>
        <v>0</v>
      </c>
      <c r="Z34" s="9">
        <f>'[7]Plastico Toneladas 2016'!Y33/15</f>
        <v>0</v>
      </c>
      <c r="AA34" s="9">
        <f>'[7]Plastico Toneladas 2016'!Z33/15</f>
        <v>0</v>
      </c>
      <c r="AB34" s="9">
        <f>'[7]Plastico Toneladas 2016'!AA33/15</f>
        <v>0</v>
      </c>
      <c r="AC34" s="9">
        <f>'[7]Plastico Toneladas 2016'!AB33/15</f>
        <v>0</v>
      </c>
      <c r="AD34" s="9">
        <f>'[7]Plastico Toneladas 2016'!AC33/15</f>
        <v>0</v>
      </c>
      <c r="AE34" s="9">
        <f>'[7]Plastico Toneladas 2016'!AD33/15</f>
        <v>0</v>
      </c>
      <c r="AF34" s="9">
        <f>'[7]Plastico Toneladas 2016'!AE33/15</f>
        <v>0</v>
      </c>
      <c r="AG34" s="9">
        <f>'[7]Plastico Toneladas 2016'!AF33/15</f>
        <v>0</v>
      </c>
      <c r="AH34" s="9">
        <f>'[7]Plastico Toneladas 2016'!AG33/15</f>
        <v>0</v>
      </c>
      <c r="AI34" s="9">
        <f>'[7]Plastico Toneladas 2016'!AH33/15</f>
        <v>0</v>
      </c>
      <c r="AJ34" s="9">
        <f>'[7]Plastico Toneladas 2016'!AI33/15</f>
        <v>0</v>
      </c>
      <c r="AK34" s="9">
        <f>'[7]Plastico Toneladas 2016'!AJ33/15</f>
        <v>0</v>
      </c>
      <c r="AL34" s="9">
        <f>'[7]Plastico Toneladas 2016'!AK33/15</f>
        <v>0</v>
      </c>
      <c r="AM34" s="9">
        <f>'[7]Plastico Toneladas 2016'!AL33/15</f>
        <v>0</v>
      </c>
      <c r="AN34" s="9">
        <f>'[7]Plastico Toneladas 2016'!AM33/15</f>
        <v>0</v>
      </c>
      <c r="AO34" s="9">
        <f>'[7]Plastico Toneladas 2016'!AN33/15</f>
        <v>0</v>
      </c>
      <c r="AP34" s="9">
        <f>'[7]Plastico Toneladas 2016'!AO33/15</f>
        <v>0</v>
      </c>
      <c r="AQ34" s="9">
        <f>'[7]Plastico Toneladas 2016'!AP33/15</f>
        <v>0</v>
      </c>
      <c r="AR34" s="9">
        <f>'[7]Plastico Toneladas 2016'!AQ33/15</f>
        <v>0</v>
      </c>
      <c r="AS34" s="9">
        <f>'[7]Plastico Toneladas 2016'!AR33/15</f>
        <v>0</v>
      </c>
      <c r="AT34" s="9">
        <f>'[7]Plastico Toneladas 2016'!AS33/15</f>
        <v>0</v>
      </c>
      <c r="AU34" s="9">
        <f>'[7]Plastico Toneladas 2016'!AT33/15</f>
        <v>0</v>
      </c>
      <c r="AV34" s="9">
        <f>'[7]Plastico Toneladas 2016'!AU33/15</f>
        <v>0</v>
      </c>
      <c r="AW34" s="9">
        <f>'[7]Plastico Toneladas 2016'!AV33/15</f>
        <v>0</v>
      </c>
      <c r="AX34" s="9">
        <f>'[7]Plastico Toneladas 2016'!AW33/15</f>
        <v>0</v>
      </c>
      <c r="AY34" s="9">
        <f>'[7]Plastico Toneladas 2016'!AX33/15</f>
        <v>0</v>
      </c>
      <c r="AZ34" s="9">
        <f>'[7]Plastico Toneladas 2016'!AY33/15</f>
        <v>0</v>
      </c>
      <c r="BA34" s="9">
        <f>'[7]Plastico Toneladas 2016'!AZ33/15</f>
        <v>0</v>
      </c>
      <c r="BB34" s="9">
        <f>'[7]Plastico Toneladas 2016'!BA33/15</f>
        <v>0</v>
      </c>
      <c r="BC34" s="9">
        <f>'[7]Plastico Toneladas 2016'!BB33/15</f>
        <v>0</v>
      </c>
      <c r="BD34" s="9">
        <f>'[7]Plastico Toneladas 2016'!BC33/15</f>
        <v>0</v>
      </c>
      <c r="BE34" s="9">
        <f>'[7]Plastico Toneladas 2016'!BD33/15</f>
        <v>0</v>
      </c>
      <c r="BF34" s="9">
        <f>'[7]Plastico Toneladas 2016'!BE33/15</f>
        <v>0</v>
      </c>
      <c r="BG34" s="9">
        <f>'[7]Plastico Toneladas 2016'!BF33/15</f>
        <v>0</v>
      </c>
      <c r="BH34" s="9">
        <f>'[7]Plastico Toneladas 2016'!BG33/15</f>
        <v>0</v>
      </c>
      <c r="BI34" s="9">
        <f>'[7]Plastico Toneladas 2016'!BH33/15</f>
        <v>0</v>
      </c>
      <c r="BJ34" s="9">
        <f>'[7]Plastico Toneladas 2016'!BI33/15</f>
        <v>0</v>
      </c>
      <c r="BK34" s="9">
        <f>'[7]Plastico Toneladas 2016'!BJ33/15</f>
        <v>0</v>
      </c>
      <c r="BL34" s="9">
        <f>'[7]Plastico Toneladas 2016'!BK33/15</f>
        <v>0</v>
      </c>
      <c r="BM34" s="9">
        <f>'[7]Plastico Toneladas 2016'!BL33/15</f>
        <v>0</v>
      </c>
      <c r="BN34" s="9">
        <f>'[7]Plastico Toneladas 2016'!BM33/15</f>
        <v>0</v>
      </c>
      <c r="BO34" s="9">
        <f>'[7]Plastico Toneladas 2016'!BN33/15</f>
        <v>0</v>
      </c>
      <c r="BP34" s="9">
        <f>'[7]Plastico Toneladas 2016'!BO33/15</f>
        <v>0</v>
      </c>
      <c r="BQ34" s="9">
        <f>'[7]Plastico Toneladas 2016'!BP33/15</f>
        <v>0</v>
      </c>
      <c r="BR34" s="9">
        <f>'[7]Plastico Toneladas 2016'!BQ33/15</f>
        <v>0</v>
      </c>
      <c r="BS34" s="9">
        <f>'[7]Plastico Toneladas 2016'!BR33/15</f>
        <v>0</v>
      </c>
      <c r="BT34" s="9">
        <f>'[7]Plastico Toneladas 2016'!BS33/15</f>
        <v>0</v>
      </c>
      <c r="BU34" s="9">
        <f>'[7]Plastico Toneladas 2016'!BT33/15</f>
        <v>0</v>
      </c>
      <c r="BV34" s="9">
        <f>'[7]Plastico Toneladas 2016'!BU33/15</f>
        <v>0</v>
      </c>
      <c r="BW34" s="9">
        <f>'[7]Plastico Toneladas 2016'!BV33/15</f>
        <v>0</v>
      </c>
      <c r="BX34" s="9">
        <f>'[7]Plastico Toneladas 2016'!BW33/15</f>
        <v>0</v>
      </c>
      <c r="BY34" s="9">
        <f>'[7]Plastico Toneladas 2016'!BX33/15</f>
        <v>0</v>
      </c>
      <c r="BZ34" s="9">
        <f>'[7]Plastico Toneladas 2016'!BY33/15</f>
        <v>0</v>
      </c>
      <c r="CA34" s="9">
        <f>'[7]Plastico Toneladas 2016'!BZ33/15</f>
        <v>0</v>
      </c>
      <c r="CB34" s="9">
        <f>'[7]Plastico Toneladas 2016'!CA33/15</f>
        <v>0</v>
      </c>
      <c r="CC34" s="9">
        <f>'[7]Plastico Toneladas 2016'!CB33/15</f>
        <v>0</v>
      </c>
      <c r="CD34" s="9">
        <f>'[7]Plastico Toneladas 2016'!CC33/15</f>
        <v>0</v>
      </c>
      <c r="CE34" s="9">
        <f>'[7]Plastico Toneladas 2016'!CD33/15</f>
        <v>0</v>
      </c>
      <c r="CF34" s="9">
        <f>'[7]Plastico Toneladas 2016'!CE33/15</f>
        <v>0</v>
      </c>
      <c r="CG34" s="9">
        <f>'[7]Plastico Toneladas 2016'!CF33/15</f>
        <v>0</v>
      </c>
      <c r="CH34" s="9">
        <f>'[7]Plastico Toneladas 2016'!CG33/15</f>
        <v>0</v>
      </c>
      <c r="CI34" s="9">
        <f>'[7]Plastico Toneladas 2016'!CH33/15</f>
        <v>0</v>
      </c>
      <c r="CJ34" s="9">
        <f>'[7]Plastico Toneladas 2016'!CI33/15</f>
        <v>0</v>
      </c>
      <c r="CK34" s="9">
        <f>'[7]Plastico Toneladas 2016'!CJ33/15</f>
        <v>0</v>
      </c>
      <c r="CL34" s="9">
        <f>'[7]Plastico Toneladas 2016'!CK33/15</f>
        <v>0</v>
      </c>
      <c r="CM34" s="9">
        <f>'[7]Plastico Toneladas 2016'!CL33/15</f>
        <v>0</v>
      </c>
      <c r="CN34" s="9">
        <f>'[7]Plastico Toneladas 2016'!CM33/15</f>
        <v>0</v>
      </c>
      <c r="CO34" s="9">
        <f>'[7]Plastico Toneladas 2016'!CN33/15</f>
        <v>0</v>
      </c>
      <c r="CP34" s="9">
        <f>'[7]Plastico Toneladas 2016'!CO33/15</f>
        <v>0</v>
      </c>
      <c r="CQ34" s="9">
        <f>'[7]Plastico Toneladas 2016'!CP33/15</f>
        <v>0</v>
      </c>
      <c r="CR34" s="9">
        <f>'[7]Plastico Toneladas 2016'!CQ33/15</f>
        <v>0</v>
      </c>
      <c r="CS34" s="9">
        <f>'[7]Plastico Toneladas 2016'!CR33/15</f>
        <v>0</v>
      </c>
      <c r="CT34" s="9">
        <f>'[7]Plastico Toneladas 2016'!CS33/15</f>
        <v>0</v>
      </c>
      <c r="CU34" s="9">
        <f>'[7]Plastico Toneladas 2016'!CT33/15</f>
        <v>0</v>
      </c>
      <c r="CV34" s="9">
        <f>'[7]Plastico Toneladas 2016'!CU33/15</f>
        <v>0</v>
      </c>
      <c r="CW34" s="9">
        <f>'[7]Plastico Toneladas 2016'!CV33/15</f>
        <v>0</v>
      </c>
      <c r="CX34" s="9">
        <f>'[7]Plastico Toneladas 2016'!CW33/15</f>
        <v>0</v>
      </c>
      <c r="CY34" s="9">
        <f>'[7]Plastico Toneladas 2016'!CX33/15</f>
        <v>0</v>
      </c>
      <c r="CZ34" s="9">
        <f>'[7]Plastico Toneladas 2016'!CY33/15</f>
        <v>0</v>
      </c>
      <c r="DA34" s="9">
        <f>'[7]Plastico Toneladas 2016'!CZ33/15</f>
        <v>0</v>
      </c>
      <c r="DB34" s="9">
        <f>'[7]Plastico Toneladas 2016'!DA33/15</f>
        <v>0</v>
      </c>
      <c r="DC34" s="9">
        <f>'[7]Plastico Toneladas 2016'!DB33/15</f>
        <v>0</v>
      </c>
      <c r="DD34" s="9">
        <f>'[7]Plastico Toneladas 2016'!DC33/15</f>
        <v>0</v>
      </c>
      <c r="DE34" s="9">
        <f>'[7]Plastico Toneladas 2016'!DD33/15</f>
        <v>0</v>
      </c>
      <c r="DF34" s="9">
        <f>'[7]Plastico Toneladas 2016'!DE33/15</f>
        <v>0</v>
      </c>
      <c r="DG34" s="9">
        <f>'[7]Plastico Toneladas 2016'!DF33/15</f>
        <v>0</v>
      </c>
      <c r="DH34" s="9">
        <f>'[7]Plastico Toneladas 2016'!DG33/15</f>
        <v>0</v>
      </c>
      <c r="DI34" s="9">
        <f>'[7]Plastico Toneladas 2016'!DH33/15</f>
        <v>0</v>
      </c>
      <c r="DJ34" s="9">
        <f>'[7]Plastico Toneladas 2016'!DI33/15</f>
        <v>0</v>
      </c>
      <c r="DK34" s="9">
        <f>'[7]Plastico Toneladas 2016'!DJ33/15</f>
        <v>0</v>
      </c>
      <c r="DL34" s="9">
        <f>'[7]Plastico Toneladas 2016'!DK33/15</f>
        <v>0</v>
      </c>
      <c r="DM34" s="9">
        <f>'[7]Plastico Toneladas 2016'!DL33/15</f>
        <v>0</v>
      </c>
      <c r="DN34" s="9">
        <f>'[7]Plastico Toneladas 2016'!DM33/15</f>
        <v>0</v>
      </c>
      <c r="DO34" s="9">
        <f>'[7]Plastico Toneladas 2016'!DN33/15</f>
        <v>0</v>
      </c>
      <c r="DP34" s="9">
        <f>'[7]Plastico Toneladas 2016'!DO33/15</f>
        <v>0</v>
      </c>
      <c r="DQ34" s="9">
        <f>'[7]Plastico Toneladas 2016'!DP33/15</f>
        <v>0</v>
      </c>
      <c r="DR34" s="9">
        <f>'[7]Plastico Toneladas 2016'!DQ33/15</f>
        <v>0</v>
      </c>
      <c r="DS34" s="9">
        <f>'[7]Plastico Toneladas 2016'!DR33/15</f>
        <v>0</v>
      </c>
      <c r="DT34" s="9">
        <f>'[7]Plastico Toneladas 2016'!DS33/15</f>
        <v>0</v>
      </c>
      <c r="DU34" s="9">
        <f>'[7]Plastico Toneladas 2016'!DT33/15</f>
        <v>0</v>
      </c>
    </row>
    <row r="35" spans="1:125" x14ac:dyDescent="0.25">
      <c r="A35" s="1">
        <v>33</v>
      </c>
      <c r="B35" s="1" t="s">
        <v>32</v>
      </c>
      <c r="C35" s="9">
        <f>'[7]Plastico Toneladas 2016'!B34/15</f>
        <v>0</v>
      </c>
      <c r="D35" s="9">
        <f>'[7]Plastico Toneladas 2016'!C34/15</f>
        <v>0</v>
      </c>
      <c r="E35" s="9">
        <f>'[7]Plastico Toneladas 2016'!D34/15</f>
        <v>0</v>
      </c>
      <c r="F35" s="9">
        <f>'[7]Plastico Toneladas 2016'!E34/15</f>
        <v>0</v>
      </c>
      <c r="G35" s="9">
        <f>'[7]Plastico Toneladas 2016'!F34/15</f>
        <v>0</v>
      </c>
      <c r="H35" s="9">
        <f>'[7]Plastico Toneladas 2016'!G34/15</f>
        <v>0</v>
      </c>
      <c r="I35" s="9">
        <f>'[7]Plastico Toneladas 2016'!H34/15</f>
        <v>0</v>
      </c>
      <c r="J35" s="9">
        <f>'[7]Plastico Toneladas 2016'!I34/15</f>
        <v>0</v>
      </c>
      <c r="K35" s="9">
        <f>'[7]Plastico Toneladas 2016'!J34/15</f>
        <v>0</v>
      </c>
      <c r="L35" s="9">
        <f>'[7]Plastico Toneladas 2016'!K34/15</f>
        <v>0</v>
      </c>
      <c r="M35" s="9">
        <f>'[7]Plastico Toneladas 2016'!L34/15</f>
        <v>0</v>
      </c>
      <c r="N35" s="9">
        <f>'[7]Plastico Toneladas 2016'!M34/15</f>
        <v>0</v>
      </c>
      <c r="O35" s="9">
        <f>'[7]Plastico Toneladas 2016'!N34/15</f>
        <v>0</v>
      </c>
      <c r="P35" s="9">
        <f>'[7]Plastico Toneladas 2016'!O34/15</f>
        <v>0</v>
      </c>
      <c r="Q35" s="9">
        <f>'[7]Plastico Toneladas 2016'!P34/15</f>
        <v>0</v>
      </c>
      <c r="R35" s="9">
        <f>'[7]Plastico Toneladas 2016'!Q34/15</f>
        <v>0</v>
      </c>
      <c r="S35" s="9">
        <f>'[7]Plastico Toneladas 2016'!R34/15</f>
        <v>0</v>
      </c>
      <c r="T35" s="9">
        <f>'[7]Plastico Toneladas 2016'!S34/15</f>
        <v>0</v>
      </c>
      <c r="U35" s="9">
        <f>'[7]Plastico Toneladas 2016'!T34/15</f>
        <v>0</v>
      </c>
      <c r="V35" s="9">
        <f>'[7]Plastico Toneladas 2016'!U34/15</f>
        <v>0</v>
      </c>
      <c r="W35" s="9">
        <f>'[7]Plastico Toneladas 2016'!V34/15</f>
        <v>0</v>
      </c>
      <c r="X35" s="9">
        <f>'[7]Plastico Toneladas 2016'!W34/15</f>
        <v>0</v>
      </c>
      <c r="Y35" s="9">
        <f>'[7]Plastico Toneladas 2016'!X34/15</f>
        <v>0</v>
      </c>
      <c r="Z35" s="9">
        <f>'[7]Plastico Toneladas 2016'!Y34/15</f>
        <v>0</v>
      </c>
      <c r="AA35" s="9">
        <f>'[7]Plastico Toneladas 2016'!Z34/15</f>
        <v>0</v>
      </c>
      <c r="AB35" s="9">
        <f>'[7]Plastico Toneladas 2016'!AA34/15</f>
        <v>0</v>
      </c>
      <c r="AC35" s="9">
        <f>'[7]Plastico Toneladas 2016'!AB34/15</f>
        <v>0</v>
      </c>
      <c r="AD35" s="9">
        <f>'[7]Plastico Toneladas 2016'!AC34/15</f>
        <v>0</v>
      </c>
      <c r="AE35" s="9">
        <f>'[7]Plastico Toneladas 2016'!AD34/15</f>
        <v>0</v>
      </c>
      <c r="AF35" s="9">
        <f>'[7]Plastico Toneladas 2016'!AE34/15</f>
        <v>0</v>
      </c>
      <c r="AG35" s="9">
        <f>'[7]Plastico Toneladas 2016'!AF34/15</f>
        <v>0</v>
      </c>
      <c r="AH35" s="9">
        <f>'[7]Plastico Toneladas 2016'!AG34/15</f>
        <v>0</v>
      </c>
      <c r="AI35" s="9">
        <f>'[7]Plastico Toneladas 2016'!AH34/15</f>
        <v>0</v>
      </c>
      <c r="AJ35" s="9">
        <f>'[7]Plastico Toneladas 2016'!AI34/15</f>
        <v>0</v>
      </c>
      <c r="AK35" s="9">
        <f>'[7]Plastico Toneladas 2016'!AJ34/15</f>
        <v>0</v>
      </c>
      <c r="AL35" s="9">
        <f>'[7]Plastico Toneladas 2016'!AK34/15</f>
        <v>0</v>
      </c>
      <c r="AM35" s="9">
        <f>'[7]Plastico Toneladas 2016'!AL34/15</f>
        <v>0</v>
      </c>
      <c r="AN35" s="9">
        <f>'[7]Plastico Toneladas 2016'!AM34/15</f>
        <v>0</v>
      </c>
      <c r="AO35" s="9">
        <f>'[7]Plastico Toneladas 2016'!AN34/15</f>
        <v>0</v>
      </c>
      <c r="AP35" s="9">
        <f>'[7]Plastico Toneladas 2016'!AO34/15</f>
        <v>0</v>
      </c>
      <c r="AQ35" s="9">
        <f>'[7]Plastico Toneladas 2016'!AP34/15</f>
        <v>0</v>
      </c>
      <c r="AR35" s="9">
        <f>'[7]Plastico Toneladas 2016'!AQ34/15</f>
        <v>0</v>
      </c>
      <c r="AS35" s="9">
        <f>'[7]Plastico Toneladas 2016'!AR34/15</f>
        <v>0</v>
      </c>
      <c r="AT35" s="9">
        <f>'[7]Plastico Toneladas 2016'!AS34/15</f>
        <v>0</v>
      </c>
      <c r="AU35" s="9">
        <f>'[7]Plastico Toneladas 2016'!AT34/15</f>
        <v>0</v>
      </c>
      <c r="AV35" s="9">
        <f>'[7]Plastico Toneladas 2016'!AU34/15</f>
        <v>0</v>
      </c>
      <c r="AW35" s="9">
        <f>'[7]Plastico Toneladas 2016'!AV34/15</f>
        <v>0</v>
      </c>
      <c r="AX35" s="9">
        <f>'[7]Plastico Toneladas 2016'!AW34/15</f>
        <v>0</v>
      </c>
      <c r="AY35" s="9">
        <f>'[7]Plastico Toneladas 2016'!AX34/15</f>
        <v>0</v>
      </c>
      <c r="AZ35" s="9">
        <f>'[7]Plastico Toneladas 2016'!AY34/15</f>
        <v>0</v>
      </c>
      <c r="BA35" s="9">
        <f>'[7]Plastico Toneladas 2016'!AZ34/15</f>
        <v>0</v>
      </c>
      <c r="BB35" s="9">
        <f>'[7]Plastico Toneladas 2016'!BA34/15</f>
        <v>0</v>
      </c>
      <c r="BC35" s="9">
        <f>'[7]Plastico Toneladas 2016'!BB34/15</f>
        <v>0</v>
      </c>
      <c r="BD35" s="9">
        <f>'[7]Plastico Toneladas 2016'!BC34/15</f>
        <v>0</v>
      </c>
      <c r="BE35" s="9">
        <f>'[7]Plastico Toneladas 2016'!BD34/15</f>
        <v>0</v>
      </c>
      <c r="BF35" s="9">
        <f>'[7]Plastico Toneladas 2016'!BE34/15</f>
        <v>0</v>
      </c>
      <c r="BG35" s="9">
        <f>'[7]Plastico Toneladas 2016'!BF34/15</f>
        <v>0</v>
      </c>
      <c r="BH35" s="9">
        <f>'[7]Plastico Toneladas 2016'!BG34/15</f>
        <v>0</v>
      </c>
      <c r="BI35" s="9">
        <f>'[7]Plastico Toneladas 2016'!BH34/15</f>
        <v>0</v>
      </c>
      <c r="BJ35" s="9">
        <f>'[7]Plastico Toneladas 2016'!BI34/15</f>
        <v>0</v>
      </c>
      <c r="BK35" s="9">
        <f>'[7]Plastico Toneladas 2016'!BJ34/15</f>
        <v>0</v>
      </c>
      <c r="BL35" s="9">
        <f>'[7]Plastico Toneladas 2016'!BK34/15</f>
        <v>0</v>
      </c>
      <c r="BM35" s="9">
        <f>'[7]Plastico Toneladas 2016'!BL34/15</f>
        <v>0</v>
      </c>
      <c r="BN35" s="9">
        <f>'[7]Plastico Toneladas 2016'!BM34/15</f>
        <v>0</v>
      </c>
      <c r="BO35" s="9">
        <f>'[7]Plastico Toneladas 2016'!BN34/15</f>
        <v>0</v>
      </c>
      <c r="BP35" s="9">
        <f>'[7]Plastico Toneladas 2016'!BO34/15</f>
        <v>0</v>
      </c>
      <c r="BQ35" s="9">
        <f>'[7]Plastico Toneladas 2016'!BP34/15</f>
        <v>0</v>
      </c>
      <c r="BR35" s="9">
        <f>'[7]Plastico Toneladas 2016'!BQ34/15</f>
        <v>0</v>
      </c>
      <c r="BS35" s="9">
        <f>'[7]Plastico Toneladas 2016'!BR34/15</f>
        <v>0</v>
      </c>
      <c r="BT35" s="9">
        <f>'[7]Plastico Toneladas 2016'!BS34/15</f>
        <v>0</v>
      </c>
      <c r="BU35" s="9">
        <f>'[7]Plastico Toneladas 2016'!BT34/15</f>
        <v>0</v>
      </c>
      <c r="BV35" s="9">
        <f>'[7]Plastico Toneladas 2016'!BU34/15</f>
        <v>0</v>
      </c>
      <c r="BW35" s="9">
        <f>'[7]Plastico Toneladas 2016'!BV34/15</f>
        <v>0</v>
      </c>
      <c r="BX35" s="9">
        <f>'[7]Plastico Toneladas 2016'!BW34/15</f>
        <v>0</v>
      </c>
      <c r="BY35" s="9">
        <f>'[7]Plastico Toneladas 2016'!BX34/15</f>
        <v>0</v>
      </c>
      <c r="BZ35" s="9">
        <f>'[7]Plastico Toneladas 2016'!BY34/15</f>
        <v>0</v>
      </c>
      <c r="CA35" s="9">
        <f>'[7]Plastico Toneladas 2016'!BZ34/15</f>
        <v>0</v>
      </c>
      <c r="CB35" s="9">
        <f>'[7]Plastico Toneladas 2016'!CA34/15</f>
        <v>0</v>
      </c>
      <c r="CC35" s="9">
        <f>'[7]Plastico Toneladas 2016'!CB34/15</f>
        <v>0</v>
      </c>
      <c r="CD35" s="9">
        <f>'[7]Plastico Toneladas 2016'!CC34/15</f>
        <v>0</v>
      </c>
      <c r="CE35" s="9">
        <f>'[7]Plastico Toneladas 2016'!CD34/15</f>
        <v>0</v>
      </c>
      <c r="CF35" s="9">
        <f>'[7]Plastico Toneladas 2016'!CE34/15</f>
        <v>0</v>
      </c>
      <c r="CG35" s="9">
        <f>'[7]Plastico Toneladas 2016'!CF34/15</f>
        <v>0</v>
      </c>
      <c r="CH35" s="9">
        <f>'[7]Plastico Toneladas 2016'!CG34/15</f>
        <v>0</v>
      </c>
      <c r="CI35" s="9">
        <f>'[7]Plastico Toneladas 2016'!CH34/15</f>
        <v>0</v>
      </c>
      <c r="CJ35" s="9">
        <f>'[7]Plastico Toneladas 2016'!CI34/15</f>
        <v>0</v>
      </c>
      <c r="CK35" s="9">
        <f>'[7]Plastico Toneladas 2016'!CJ34/15</f>
        <v>0</v>
      </c>
      <c r="CL35" s="9">
        <f>'[7]Plastico Toneladas 2016'!CK34/15</f>
        <v>0</v>
      </c>
      <c r="CM35" s="9">
        <f>'[7]Plastico Toneladas 2016'!CL34/15</f>
        <v>0</v>
      </c>
      <c r="CN35" s="9">
        <f>'[7]Plastico Toneladas 2016'!CM34/15</f>
        <v>0</v>
      </c>
      <c r="CO35" s="9">
        <f>'[7]Plastico Toneladas 2016'!CN34/15</f>
        <v>0</v>
      </c>
      <c r="CP35" s="9">
        <f>'[7]Plastico Toneladas 2016'!CO34/15</f>
        <v>0</v>
      </c>
      <c r="CQ35" s="9">
        <f>'[7]Plastico Toneladas 2016'!CP34/15</f>
        <v>0</v>
      </c>
      <c r="CR35" s="9">
        <f>'[7]Plastico Toneladas 2016'!CQ34/15</f>
        <v>0</v>
      </c>
      <c r="CS35" s="9">
        <f>'[7]Plastico Toneladas 2016'!CR34/15</f>
        <v>0</v>
      </c>
      <c r="CT35" s="9">
        <f>'[7]Plastico Toneladas 2016'!CS34/15</f>
        <v>0</v>
      </c>
      <c r="CU35" s="9">
        <f>'[7]Plastico Toneladas 2016'!CT34/15</f>
        <v>0</v>
      </c>
      <c r="CV35" s="9">
        <f>'[7]Plastico Toneladas 2016'!CU34/15</f>
        <v>0</v>
      </c>
      <c r="CW35" s="9">
        <f>'[7]Plastico Toneladas 2016'!CV34/15</f>
        <v>0</v>
      </c>
      <c r="CX35" s="9">
        <f>'[7]Plastico Toneladas 2016'!CW34/15</f>
        <v>0</v>
      </c>
      <c r="CY35" s="9">
        <f>'[7]Plastico Toneladas 2016'!CX34/15</f>
        <v>0</v>
      </c>
      <c r="CZ35" s="9">
        <f>'[7]Plastico Toneladas 2016'!CY34/15</f>
        <v>0</v>
      </c>
      <c r="DA35" s="9">
        <f>'[7]Plastico Toneladas 2016'!CZ34/15</f>
        <v>0</v>
      </c>
      <c r="DB35" s="9">
        <f>'[7]Plastico Toneladas 2016'!DA34/15</f>
        <v>0</v>
      </c>
      <c r="DC35" s="9">
        <f>'[7]Plastico Toneladas 2016'!DB34/15</f>
        <v>3.6666666666666665</v>
      </c>
      <c r="DD35" s="9">
        <f>'[7]Plastico Toneladas 2016'!DC34/15</f>
        <v>0</v>
      </c>
      <c r="DE35" s="9">
        <f>'[7]Plastico Toneladas 2016'!DD34/15</f>
        <v>0</v>
      </c>
      <c r="DF35" s="9">
        <f>'[7]Plastico Toneladas 2016'!DE34/15</f>
        <v>0</v>
      </c>
      <c r="DG35" s="9">
        <f>'[7]Plastico Toneladas 2016'!DF34/15</f>
        <v>0</v>
      </c>
      <c r="DH35" s="9">
        <f>'[7]Plastico Toneladas 2016'!DG34/15</f>
        <v>0</v>
      </c>
      <c r="DI35" s="9">
        <f>'[7]Plastico Toneladas 2016'!DH34/15</f>
        <v>0</v>
      </c>
      <c r="DJ35" s="9">
        <f>'[7]Plastico Toneladas 2016'!DI34/15</f>
        <v>0</v>
      </c>
      <c r="DK35" s="9">
        <f>'[7]Plastico Toneladas 2016'!DJ34/15</f>
        <v>0</v>
      </c>
      <c r="DL35" s="9">
        <f>'[7]Plastico Toneladas 2016'!DK34/15</f>
        <v>0</v>
      </c>
      <c r="DM35" s="9">
        <f>'[7]Plastico Toneladas 2016'!DL34/15</f>
        <v>0</v>
      </c>
      <c r="DN35" s="9">
        <f>'[7]Plastico Toneladas 2016'!DM34/15</f>
        <v>0</v>
      </c>
      <c r="DO35" s="9">
        <f>'[7]Plastico Toneladas 2016'!DN34/15</f>
        <v>0</v>
      </c>
      <c r="DP35" s="9">
        <f>'[7]Plastico Toneladas 2016'!DO34/15</f>
        <v>0</v>
      </c>
      <c r="DQ35" s="9">
        <f>'[7]Plastico Toneladas 2016'!DP34/15</f>
        <v>0</v>
      </c>
      <c r="DR35" s="9">
        <f>'[7]Plastico Toneladas 2016'!DQ34/15</f>
        <v>0</v>
      </c>
      <c r="DS35" s="9">
        <f>'[7]Plastico Toneladas 2016'!DR34/15</f>
        <v>0</v>
      </c>
      <c r="DT35" s="9">
        <f>'[7]Plastico Toneladas 2016'!DS34/15</f>
        <v>0</v>
      </c>
      <c r="DU35" s="9">
        <f>'[7]Plastico Toneladas 2016'!DT34/15</f>
        <v>0</v>
      </c>
    </row>
    <row r="36" spans="1:125" x14ac:dyDescent="0.25">
      <c r="A36" s="1">
        <v>34</v>
      </c>
      <c r="B36" s="1" t="s">
        <v>33</v>
      </c>
      <c r="C36" s="9">
        <f>'[7]Plastico Toneladas 2016'!B35/15</f>
        <v>0</v>
      </c>
      <c r="D36" s="9">
        <f>'[7]Plastico Toneladas 2016'!C35/15</f>
        <v>0</v>
      </c>
      <c r="E36" s="9">
        <f>'[7]Plastico Toneladas 2016'!D35/15</f>
        <v>0</v>
      </c>
      <c r="F36" s="9">
        <f>'[7]Plastico Toneladas 2016'!E35/15</f>
        <v>0</v>
      </c>
      <c r="G36" s="9">
        <f>'[7]Plastico Toneladas 2016'!F35/15</f>
        <v>0</v>
      </c>
      <c r="H36" s="9">
        <f>'[7]Plastico Toneladas 2016'!G35/15</f>
        <v>0</v>
      </c>
      <c r="I36" s="9">
        <f>'[7]Plastico Toneladas 2016'!H35/15</f>
        <v>0</v>
      </c>
      <c r="J36" s="9">
        <f>'[7]Plastico Toneladas 2016'!I35/15</f>
        <v>0</v>
      </c>
      <c r="K36" s="9">
        <f>'[7]Plastico Toneladas 2016'!J35/15</f>
        <v>0</v>
      </c>
      <c r="L36" s="9">
        <f>'[7]Plastico Toneladas 2016'!K35/15</f>
        <v>0</v>
      </c>
      <c r="M36" s="9">
        <f>'[7]Plastico Toneladas 2016'!L35/15</f>
        <v>0</v>
      </c>
      <c r="N36" s="9">
        <f>'[7]Plastico Toneladas 2016'!M35/15</f>
        <v>0</v>
      </c>
      <c r="O36" s="9">
        <f>'[7]Plastico Toneladas 2016'!N35/15</f>
        <v>0</v>
      </c>
      <c r="P36" s="9">
        <f>'[7]Plastico Toneladas 2016'!O35/15</f>
        <v>0</v>
      </c>
      <c r="Q36" s="9">
        <f>'[7]Plastico Toneladas 2016'!P35/15</f>
        <v>0</v>
      </c>
      <c r="R36" s="9">
        <f>'[7]Plastico Toneladas 2016'!Q35/15</f>
        <v>0</v>
      </c>
      <c r="S36" s="9">
        <f>'[7]Plastico Toneladas 2016'!R35/15</f>
        <v>0</v>
      </c>
      <c r="T36" s="9">
        <f>'[7]Plastico Toneladas 2016'!S35/15</f>
        <v>0</v>
      </c>
      <c r="U36" s="9">
        <f>'[7]Plastico Toneladas 2016'!T35/15</f>
        <v>0</v>
      </c>
      <c r="V36" s="9">
        <f>'[7]Plastico Toneladas 2016'!U35/15</f>
        <v>0</v>
      </c>
      <c r="W36" s="9">
        <f>'[7]Plastico Toneladas 2016'!V35/15</f>
        <v>0</v>
      </c>
      <c r="X36" s="9">
        <f>'[7]Plastico Toneladas 2016'!W35/15</f>
        <v>0</v>
      </c>
      <c r="Y36" s="9">
        <f>'[7]Plastico Toneladas 2016'!X35/15</f>
        <v>0</v>
      </c>
      <c r="Z36" s="9">
        <f>'[7]Plastico Toneladas 2016'!Y35/15</f>
        <v>0</v>
      </c>
      <c r="AA36" s="9">
        <f>'[7]Plastico Toneladas 2016'!Z35/15</f>
        <v>0</v>
      </c>
      <c r="AB36" s="9">
        <f>'[7]Plastico Toneladas 2016'!AA35/15</f>
        <v>0</v>
      </c>
      <c r="AC36" s="9">
        <f>'[7]Plastico Toneladas 2016'!AB35/15</f>
        <v>0</v>
      </c>
      <c r="AD36" s="9">
        <f>'[7]Plastico Toneladas 2016'!AC35/15</f>
        <v>0</v>
      </c>
      <c r="AE36" s="9">
        <f>'[7]Plastico Toneladas 2016'!AD35/15</f>
        <v>0</v>
      </c>
      <c r="AF36" s="9">
        <f>'[7]Plastico Toneladas 2016'!AE35/15</f>
        <v>0</v>
      </c>
      <c r="AG36" s="9">
        <f>'[7]Plastico Toneladas 2016'!AF35/15</f>
        <v>0</v>
      </c>
      <c r="AH36" s="9">
        <f>'[7]Plastico Toneladas 2016'!AG35/15</f>
        <v>0</v>
      </c>
      <c r="AI36" s="9">
        <f>'[7]Plastico Toneladas 2016'!AH35/15</f>
        <v>0</v>
      </c>
      <c r="AJ36" s="9">
        <f>'[7]Plastico Toneladas 2016'!AI35/15</f>
        <v>0</v>
      </c>
      <c r="AK36" s="9">
        <f>'[7]Plastico Toneladas 2016'!AJ35/15</f>
        <v>0</v>
      </c>
      <c r="AL36" s="9">
        <f>'[7]Plastico Toneladas 2016'!AK35/15</f>
        <v>0</v>
      </c>
      <c r="AM36" s="9">
        <f>'[7]Plastico Toneladas 2016'!AL35/15</f>
        <v>0</v>
      </c>
      <c r="AN36" s="9">
        <f>'[7]Plastico Toneladas 2016'!AM35/15</f>
        <v>0</v>
      </c>
      <c r="AO36" s="9">
        <f>'[7]Plastico Toneladas 2016'!AN35/15</f>
        <v>0</v>
      </c>
      <c r="AP36" s="9">
        <f>'[7]Plastico Toneladas 2016'!AO35/15</f>
        <v>0</v>
      </c>
      <c r="AQ36" s="9">
        <f>'[7]Plastico Toneladas 2016'!AP35/15</f>
        <v>0</v>
      </c>
      <c r="AR36" s="9">
        <f>'[7]Plastico Toneladas 2016'!AQ35/15</f>
        <v>0</v>
      </c>
      <c r="AS36" s="9">
        <f>'[7]Plastico Toneladas 2016'!AR35/15</f>
        <v>0</v>
      </c>
      <c r="AT36" s="9">
        <f>'[7]Plastico Toneladas 2016'!AS35/15</f>
        <v>0</v>
      </c>
      <c r="AU36" s="9">
        <f>'[7]Plastico Toneladas 2016'!AT35/15</f>
        <v>0</v>
      </c>
      <c r="AV36" s="9">
        <f>'[7]Plastico Toneladas 2016'!AU35/15</f>
        <v>0</v>
      </c>
      <c r="AW36" s="9">
        <f>'[7]Plastico Toneladas 2016'!AV35/15</f>
        <v>0</v>
      </c>
      <c r="AX36" s="9">
        <f>'[7]Plastico Toneladas 2016'!AW35/15</f>
        <v>0</v>
      </c>
      <c r="AY36" s="9">
        <f>'[7]Plastico Toneladas 2016'!AX35/15</f>
        <v>0</v>
      </c>
      <c r="AZ36" s="9">
        <f>'[7]Plastico Toneladas 2016'!AY35/15</f>
        <v>0</v>
      </c>
      <c r="BA36" s="9">
        <f>'[7]Plastico Toneladas 2016'!AZ35/15</f>
        <v>0</v>
      </c>
      <c r="BB36" s="9">
        <f>'[7]Plastico Toneladas 2016'!BA35/15</f>
        <v>0</v>
      </c>
      <c r="BC36" s="9">
        <f>'[7]Plastico Toneladas 2016'!BB35/15</f>
        <v>0</v>
      </c>
      <c r="BD36" s="9">
        <f>'[7]Plastico Toneladas 2016'!BC35/15</f>
        <v>0</v>
      </c>
      <c r="BE36" s="9">
        <f>'[7]Plastico Toneladas 2016'!BD35/15</f>
        <v>0</v>
      </c>
      <c r="BF36" s="9">
        <f>'[7]Plastico Toneladas 2016'!BE35/15</f>
        <v>0</v>
      </c>
      <c r="BG36" s="9">
        <f>'[7]Plastico Toneladas 2016'!BF35/15</f>
        <v>0</v>
      </c>
      <c r="BH36" s="9">
        <f>'[7]Plastico Toneladas 2016'!BG35/15</f>
        <v>0</v>
      </c>
      <c r="BI36" s="9">
        <f>'[7]Plastico Toneladas 2016'!BH35/15</f>
        <v>0</v>
      </c>
      <c r="BJ36" s="9">
        <f>'[7]Plastico Toneladas 2016'!BI35/15</f>
        <v>0</v>
      </c>
      <c r="BK36" s="9">
        <f>'[7]Plastico Toneladas 2016'!BJ35/15</f>
        <v>0</v>
      </c>
      <c r="BL36" s="9">
        <f>'[7]Plastico Toneladas 2016'!BK35/15</f>
        <v>0</v>
      </c>
      <c r="BM36" s="9">
        <f>'[7]Plastico Toneladas 2016'!BL35/15</f>
        <v>0</v>
      </c>
      <c r="BN36" s="9">
        <f>'[7]Plastico Toneladas 2016'!BM35/15</f>
        <v>0</v>
      </c>
      <c r="BO36" s="9">
        <f>'[7]Plastico Toneladas 2016'!BN35/15</f>
        <v>0</v>
      </c>
      <c r="BP36" s="9">
        <f>'[7]Plastico Toneladas 2016'!BO35/15</f>
        <v>0</v>
      </c>
      <c r="BQ36" s="9">
        <f>'[7]Plastico Toneladas 2016'!BP35/15</f>
        <v>0</v>
      </c>
      <c r="BR36" s="9">
        <f>'[7]Plastico Toneladas 2016'!BQ35/15</f>
        <v>0</v>
      </c>
      <c r="BS36" s="9">
        <f>'[7]Plastico Toneladas 2016'!BR35/15</f>
        <v>0</v>
      </c>
      <c r="BT36" s="9">
        <f>'[7]Plastico Toneladas 2016'!BS35/15</f>
        <v>0</v>
      </c>
      <c r="BU36" s="9">
        <f>'[7]Plastico Toneladas 2016'!BT35/15</f>
        <v>0</v>
      </c>
      <c r="BV36" s="9">
        <f>'[7]Plastico Toneladas 2016'!BU35/15</f>
        <v>0</v>
      </c>
      <c r="BW36" s="9">
        <f>'[7]Plastico Toneladas 2016'!BV35/15</f>
        <v>0</v>
      </c>
      <c r="BX36" s="9">
        <f>'[7]Plastico Toneladas 2016'!BW35/15</f>
        <v>0</v>
      </c>
      <c r="BY36" s="9">
        <f>'[7]Plastico Toneladas 2016'!BX35/15</f>
        <v>0</v>
      </c>
      <c r="BZ36" s="9">
        <f>'[7]Plastico Toneladas 2016'!BY35/15</f>
        <v>0</v>
      </c>
      <c r="CA36" s="9">
        <f>'[7]Plastico Toneladas 2016'!BZ35/15</f>
        <v>0</v>
      </c>
      <c r="CB36" s="9">
        <f>'[7]Plastico Toneladas 2016'!CA35/15</f>
        <v>0</v>
      </c>
      <c r="CC36" s="9">
        <f>'[7]Plastico Toneladas 2016'!CB35/15</f>
        <v>0</v>
      </c>
      <c r="CD36" s="9">
        <f>'[7]Plastico Toneladas 2016'!CC35/15</f>
        <v>0</v>
      </c>
      <c r="CE36" s="9">
        <f>'[7]Plastico Toneladas 2016'!CD35/15</f>
        <v>0</v>
      </c>
      <c r="CF36" s="9">
        <f>'[7]Plastico Toneladas 2016'!CE35/15</f>
        <v>0</v>
      </c>
      <c r="CG36" s="9">
        <f>'[7]Plastico Toneladas 2016'!CF35/15</f>
        <v>0</v>
      </c>
      <c r="CH36" s="9">
        <f>'[7]Plastico Toneladas 2016'!CG35/15</f>
        <v>0</v>
      </c>
      <c r="CI36" s="9">
        <f>'[7]Plastico Toneladas 2016'!CH35/15</f>
        <v>0</v>
      </c>
      <c r="CJ36" s="9">
        <f>'[7]Plastico Toneladas 2016'!CI35/15</f>
        <v>0</v>
      </c>
      <c r="CK36" s="9">
        <f>'[7]Plastico Toneladas 2016'!CJ35/15</f>
        <v>0</v>
      </c>
      <c r="CL36" s="9">
        <f>'[7]Plastico Toneladas 2016'!CK35/15</f>
        <v>0</v>
      </c>
      <c r="CM36" s="9">
        <f>'[7]Plastico Toneladas 2016'!CL35/15</f>
        <v>0</v>
      </c>
      <c r="CN36" s="9">
        <f>'[7]Plastico Toneladas 2016'!CM35/15</f>
        <v>0</v>
      </c>
      <c r="CO36" s="9">
        <f>'[7]Plastico Toneladas 2016'!CN35/15</f>
        <v>0</v>
      </c>
      <c r="CP36" s="9">
        <f>'[7]Plastico Toneladas 2016'!CO35/15</f>
        <v>0</v>
      </c>
      <c r="CQ36" s="9">
        <f>'[7]Plastico Toneladas 2016'!CP35/15</f>
        <v>0</v>
      </c>
      <c r="CR36" s="9">
        <f>'[7]Plastico Toneladas 2016'!CQ35/15</f>
        <v>0</v>
      </c>
      <c r="CS36" s="9">
        <f>'[7]Plastico Toneladas 2016'!CR35/15</f>
        <v>0</v>
      </c>
      <c r="CT36" s="9">
        <f>'[7]Plastico Toneladas 2016'!CS35/15</f>
        <v>0</v>
      </c>
      <c r="CU36" s="9">
        <f>'[7]Plastico Toneladas 2016'!CT35/15</f>
        <v>0</v>
      </c>
      <c r="CV36" s="9">
        <f>'[7]Plastico Toneladas 2016'!CU35/15</f>
        <v>0</v>
      </c>
      <c r="CW36" s="9">
        <f>'[7]Plastico Toneladas 2016'!CV35/15</f>
        <v>0</v>
      </c>
      <c r="CX36" s="9">
        <f>'[7]Plastico Toneladas 2016'!CW35/15</f>
        <v>0</v>
      </c>
      <c r="CY36" s="9">
        <f>'[7]Plastico Toneladas 2016'!CX35/15</f>
        <v>0</v>
      </c>
      <c r="CZ36" s="9">
        <f>'[7]Plastico Toneladas 2016'!CY35/15</f>
        <v>0</v>
      </c>
      <c r="DA36" s="9">
        <f>'[7]Plastico Toneladas 2016'!CZ35/15</f>
        <v>0</v>
      </c>
      <c r="DB36" s="9">
        <f>'[7]Plastico Toneladas 2016'!DA35/15</f>
        <v>0</v>
      </c>
      <c r="DC36" s="9">
        <f>'[7]Plastico Toneladas 2016'!DB35/15</f>
        <v>0</v>
      </c>
      <c r="DD36" s="9">
        <f>'[7]Plastico Toneladas 2016'!DC35/15</f>
        <v>0</v>
      </c>
      <c r="DE36" s="9">
        <f>'[7]Plastico Toneladas 2016'!DD35/15</f>
        <v>0</v>
      </c>
      <c r="DF36" s="9">
        <f>'[7]Plastico Toneladas 2016'!DE35/15</f>
        <v>0</v>
      </c>
      <c r="DG36" s="9">
        <f>'[7]Plastico Toneladas 2016'!DF35/15</f>
        <v>0</v>
      </c>
      <c r="DH36" s="9">
        <f>'[7]Plastico Toneladas 2016'!DG35/15</f>
        <v>0</v>
      </c>
      <c r="DI36" s="9">
        <f>'[7]Plastico Toneladas 2016'!DH35/15</f>
        <v>0</v>
      </c>
      <c r="DJ36" s="9">
        <f>'[7]Plastico Toneladas 2016'!DI35/15</f>
        <v>0</v>
      </c>
      <c r="DK36" s="9">
        <f>'[7]Plastico Toneladas 2016'!DJ35/15</f>
        <v>0</v>
      </c>
      <c r="DL36" s="9">
        <f>'[7]Plastico Toneladas 2016'!DK35/15</f>
        <v>0</v>
      </c>
      <c r="DM36" s="9">
        <f>'[7]Plastico Toneladas 2016'!DL35/15</f>
        <v>0</v>
      </c>
      <c r="DN36" s="9">
        <f>'[7]Plastico Toneladas 2016'!DM35/15</f>
        <v>0</v>
      </c>
      <c r="DO36" s="9">
        <f>'[7]Plastico Toneladas 2016'!DN35/15</f>
        <v>0</v>
      </c>
      <c r="DP36" s="9">
        <f>'[7]Plastico Toneladas 2016'!DO35/15</f>
        <v>0</v>
      </c>
      <c r="DQ36" s="9">
        <f>'[7]Plastico Toneladas 2016'!DP35/15</f>
        <v>0</v>
      </c>
      <c r="DR36" s="9">
        <f>'[7]Plastico Toneladas 2016'!DQ35/15</f>
        <v>0</v>
      </c>
      <c r="DS36" s="9">
        <f>'[7]Plastico Toneladas 2016'!DR35/15</f>
        <v>0</v>
      </c>
      <c r="DT36" s="9">
        <f>'[7]Plastico Toneladas 2016'!DS35/15</f>
        <v>0</v>
      </c>
      <c r="DU36" s="9">
        <f>'[7]Plastico Toneladas 2016'!DT35/15</f>
        <v>0</v>
      </c>
    </row>
    <row r="37" spans="1:125" x14ac:dyDescent="0.25">
      <c r="A37" s="1">
        <v>35</v>
      </c>
      <c r="B37" s="1" t="s">
        <v>34</v>
      </c>
      <c r="C37" s="9">
        <f>'[7]Plastico Toneladas 2016'!B36/15</f>
        <v>0</v>
      </c>
      <c r="D37" s="9">
        <f>'[7]Plastico Toneladas 2016'!C36/15</f>
        <v>0</v>
      </c>
      <c r="E37" s="9">
        <f>'[7]Plastico Toneladas 2016'!D36/15</f>
        <v>0</v>
      </c>
      <c r="F37" s="9">
        <f>'[7]Plastico Toneladas 2016'!E36/15</f>
        <v>0</v>
      </c>
      <c r="G37" s="9">
        <f>'[7]Plastico Toneladas 2016'!F36/15</f>
        <v>0</v>
      </c>
      <c r="H37" s="9">
        <f>'[7]Plastico Toneladas 2016'!G36/15</f>
        <v>0</v>
      </c>
      <c r="I37" s="9">
        <f>'[7]Plastico Toneladas 2016'!H36/15</f>
        <v>0</v>
      </c>
      <c r="J37" s="9">
        <f>'[7]Plastico Toneladas 2016'!I36/15</f>
        <v>0</v>
      </c>
      <c r="K37" s="9">
        <f>'[7]Plastico Toneladas 2016'!J36/15</f>
        <v>0</v>
      </c>
      <c r="L37" s="9">
        <f>'[7]Plastico Toneladas 2016'!K36/15</f>
        <v>0</v>
      </c>
      <c r="M37" s="9">
        <f>'[7]Plastico Toneladas 2016'!L36/15</f>
        <v>0</v>
      </c>
      <c r="N37" s="9">
        <f>'[7]Plastico Toneladas 2016'!M36/15</f>
        <v>0</v>
      </c>
      <c r="O37" s="9">
        <f>'[7]Plastico Toneladas 2016'!N36/15</f>
        <v>0</v>
      </c>
      <c r="P37" s="9">
        <f>'[7]Plastico Toneladas 2016'!O36/15</f>
        <v>0</v>
      </c>
      <c r="Q37" s="9">
        <f>'[7]Plastico Toneladas 2016'!P36/15</f>
        <v>0</v>
      </c>
      <c r="R37" s="9">
        <f>'[7]Plastico Toneladas 2016'!Q36/15</f>
        <v>0</v>
      </c>
      <c r="S37" s="9">
        <f>'[7]Plastico Toneladas 2016'!R36/15</f>
        <v>0</v>
      </c>
      <c r="T37" s="9">
        <f>'[7]Plastico Toneladas 2016'!S36/15</f>
        <v>0</v>
      </c>
      <c r="U37" s="9">
        <f>'[7]Plastico Toneladas 2016'!T36/15</f>
        <v>0</v>
      </c>
      <c r="V37" s="9">
        <f>'[7]Plastico Toneladas 2016'!U36/15</f>
        <v>0</v>
      </c>
      <c r="W37" s="9">
        <f>'[7]Plastico Toneladas 2016'!V36/15</f>
        <v>0</v>
      </c>
      <c r="X37" s="9">
        <f>'[7]Plastico Toneladas 2016'!W36/15</f>
        <v>0</v>
      </c>
      <c r="Y37" s="9">
        <f>'[7]Plastico Toneladas 2016'!X36/15</f>
        <v>0</v>
      </c>
      <c r="Z37" s="9">
        <f>'[7]Plastico Toneladas 2016'!Y36/15</f>
        <v>0</v>
      </c>
      <c r="AA37" s="9">
        <f>'[7]Plastico Toneladas 2016'!Z36/15</f>
        <v>0</v>
      </c>
      <c r="AB37" s="9">
        <f>'[7]Plastico Toneladas 2016'!AA36/15</f>
        <v>0</v>
      </c>
      <c r="AC37" s="9">
        <f>'[7]Plastico Toneladas 2016'!AB36/15</f>
        <v>0</v>
      </c>
      <c r="AD37" s="9">
        <f>'[7]Plastico Toneladas 2016'!AC36/15</f>
        <v>0</v>
      </c>
      <c r="AE37" s="9">
        <f>'[7]Plastico Toneladas 2016'!AD36/15</f>
        <v>0</v>
      </c>
      <c r="AF37" s="9">
        <f>'[7]Plastico Toneladas 2016'!AE36/15</f>
        <v>0</v>
      </c>
      <c r="AG37" s="9">
        <f>'[7]Plastico Toneladas 2016'!AF36/15</f>
        <v>0</v>
      </c>
      <c r="AH37" s="9">
        <f>'[7]Plastico Toneladas 2016'!AG36/15</f>
        <v>0</v>
      </c>
      <c r="AI37" s="9">
        <f>'[7]Plastico Toneladas 2016'!AH36/15</f>
        <v>0</v>
      </c>
      <c r="AJ37" s="9">
        <f>'[7]Plastico Toneladas 2016'!AI36/15</f>
        <v>0</v>
      </c>
      <c r="AK37" s="9">
        <f>'[7]Plastico Toneladas 2016'!AJ36/15</f>
        <v>0</v>
      </c>
      <c r="AL37" s="9">
        <f>'[7]Plastico Toneladas 2016'!AK36/15</f>
        <v>0</v>
      </c>
      <c r="AM37" s="9">
        <f>'[7]Plastico Toneladas 2016'!AL36/15</f>
        <v>0</v>
      </c>
      <c r="AN37" s="9">
        <f>'[7]Plastico Toneladas 2016'!AM36/15</f>
        <v>0</v>
      </c>
      <c r="AO37" s="9">
        <f>'[7]Plastico Toneladas 2016'!AN36/15</f>
        <v>0</v>
      </c>
      <c r="AP37" s="9">
        <f>'[7]Plastico Toneladas 2016'!AO36/15</f>
        <v>0</v>
      </c>
      <c r="AQ37" s="9">
        <f>'[7]Plastico Toneladas 2016'!AP36/15</f>
        <v>0</v>
      </c>
      <c r="AR37" s="9">
        <f>'[7]Plastico Toneladas 2016'!AQ36/15</f>
        <v>0</v>
      </c>
      <c r="AS37" s="9">
        <f>'[7]Plastico Toneladas 2016'!AR36/15</f>
        <v>0</v>
      </c>
      <c r="AT37" s="9">
        <f>'[7]Plastico Toneladas 2016'!AS36/15</f>
        <v>0</v>
      </c>
      <c r="AU37" s="9">
        <f>'[7]Plastico Toneladas 2016'!AT36/15</f>
        <v>0</v>
      </c>
      <c r="AV37" s="9">
        <f>'[7]Plastico Toneladas 2016'!AU36/15</f>
        <v>0</v>
      </c>
      <c r="AW37" s="9">
        <f>'[7]Plastico Toneladas 2016'!AV36/15</f>
        <v>0</v>
      </c>
      <c r="AX37" s="9">
        <f>'[7]Plastico Toneladas 2016'!AW36/15</f>
        <v>0</v>
      </c>
      <c r="AY37" s="9">
        <f>'[7]Plastico Toneladas 2016'!AX36/15</f>
        <v>0</v>
      </c>
      <c r="AZ37" s="9">
        <f>'[7]Plastico Toneladas 2016'!AY36/15</f>
        <v>0</v>
      </c>
      <c r="BA37" s="9">
        <f>'[7]Plastico Toneladas 2016'!AZ36/15</f>
        <v>0</v>
      </c>
      <c r="BB37" s="9">
        <f>'[7]Plastico Toneladas 2016'!BA36/15</f>
        <v>0</v>
      </c>
      <c r="BC37" s="9">
        <f>'[7]Plastico Toneladas 2016'!BB36/15</f>
        <v>0</v>
      </c>
      <c r="BD37" s="9">
        <f>'[7]Plastico Toneladas 2016'!BC36/15</f>
        <v>0</v>
      </c>
      <c r="BE37" s="9">
        <f>'[7]Plastico Toneladas 2016'!BD36/15</f>
        <v>0</v>
      </c>
      <c r="BF37" s="9">
        <f>'[7]Plastico Toneladas 2016'!BE36/15</f>
        <v>0</v>
      </c>
      <c r="BG37" s="9">
        <f>'[7]Plastico Toneladas 2016'!BF36/15</f>
        <v>0</v>
      </c>
      <c r="BH37" s="9">
        <f>'[7]Plastico Toneladas 2016'!BG36/15</f>
        <v>0</v>
      </c>
      <c r="BI37" s="9">
        <f>'[7]Plastico Toneladas 2016'!BH36/15</f>
        <v>0</v>
      </c>
      <c r="BJ37" s="9">
        <f>'[7]Plastico Toneladas 2016'!BI36/15</f>
        <v>0</v>
      </c>
      <c r="BK37" s="9">
        <f>'[7]Plastico Toneladas 2016'!BJ36/15</f>
        <v>0</v>
      </c>
      <c r="BL37" s="9">
        <f>'[7]Plastico Toneladas 2016'!BK36/15</f>
        <v>0</v>
      </c>
      <c r="BM37" s="9">
        <f>'[7]Plastico Toneladas 2016'!BL36/15</f>
        <v>0</v>
      </c>
      <c r="BN37" s="9">
        <f>'[7]Plastico Toneladas 2016'!BM36/15</f>
        <v>0</v>
      </c>
      <c r="BO37" s="9">
        <f>'[7]Plastico Toneladas 2016'!BN36/15</f>
        <v>0</v>
      </c>
      <c r="BP37" s="9">
        <f>'[7]Plastico Toneladas 2016'!BO36/15</f>
        <v>0</v>
      </c>
      <c r="BQ37" s="9">
        <f>'[7]Plastico Toneladas 2016'!BP36/15</f>
        <v>0</v>
      </c>
      <c r="BR37" s="9">
        <f>'[7]Plastico Toneladas 2016'!BQ36/15</f>
        <v>0</v>
      </c>
      <c r="BS37" s="9">
        <f>'[7]Plastico Toneladas 2016'!BR36/15</f>
        <v>0</v>
      </c>
      <c r="BT37" s="9">
        <f>'[7]Plastico Toneladas 2016'!BS36/15</f>
        <v>0</v>
      </c>
      <c r="BU37" s="9">
        <f>'[7]Plastico Toneladas 2016'!BT36/15</f>
        <v>0</v>
      </c>
      <c r="BV37" s="9">
        <f>'[7]Plastico Toneladas 2016'!BU36/15</f>
        <v>0</v>
      </c>
      <c r="BW37" s="9">
        <f>'[7]Plastico Toneladas 2016'!BV36/15</f>
        <v>0</v>
      </c>
      <c r="BX37" s="9">
        <f>'[7]Plastico Toneladas 2016'!BW36/15</f>
        <v>0</v>
      </c>
      <c r="BY37" s="9">
        <f>'[7]Plastico Toneladas 2016'!BX36/15</f>
        <v>0</v>
      </c>
      <c r="BZ37" s="9">
        <f>'[7]Plastico Toneladas 2016'!BY36/15</f>
        <v>0</v>
      </c>
      <c r="CA37" s="9">
        <f>'[7]Plastico Toneladas 2016'!BZ36/15</f>
        <v>0</v>
      </c>
      <c r="CB37" s="9">
        <f>'[7]Plastico Toneladas 2016'!CA36/15</f>
        <v>0</v>
      </c>
      <c r="CC37" s="9">
        <f>'[7]Plastico Toneladas 2016'!CB36/15</f>
        <v>0</v>
      </c>
      <c r="CD37" s="9">
        <f>'[7]Plastico Toneladas 2016'!CC36/15</f>
        <v>0</v>
      </c>
      <c r="CE37" s="9">
        <f>'[7]Plastico Toneladas 2016'!CD36/15</f>
        <v>0</v>
      </c>
      <c r="CF37" s="9">
        <f>'[7]Plastico Toneladas 2016'!CE36/15</f>
        <v>0</v>
      </c>
      <c r="CG37" s="9">
        <f>'[7]Plastico Toneladas 2016'!CF36/15</f>
        <v>0</v>
      </c>
      <c r="CH37" s="9">
        <f>'[7]Plastico Toneladas 2016'!CG36/15</f>
        <v>0</v>
      </c>
      <c r="CI37" s="9">
        <f>'[7]Plastico Toneladas 2016'!CH36/15</f>
        <v>0</v>
      </c>
      <c r="CJ37" s="9">
        <f>'[7]Plastico Toneladas 2016'!CI36/15</f>
        <v>0</v>
      </c>
      <c r="CK37" s="9">
        <f>'[7]Plastico Toneladas 2016'!CJ36/15</f>
        <v>0</v>
      </c>
      <c r="CL37" s="9">
        <f>'[7]Plastico Toneladas 2016'!CK36/15</f>
        <v>0</v>
      </c>
      <c r="CM37" s="9">
        <f>'[7]Plastico Toneladas 2016'!CL36/15</f>
        <v>0</v>
      </c>
      <c r="CN37" s="9">
        <f>'[7]Plastico Toneladas 2016'!CM36/15</f>
        <v>0</v>
      </c>
      <c r="CO37" s="9">
        <f>'[7]Plastico Toneladas 2016'!CN36/15</f>
        <v>0</v>
      </c>
      <c r="CP37" s="9">
        <f>'[7]Plastico Toneladas 2016'!CO36/15</f>
        <v>0</v>
      </c>
      <c r="CQ37" s="9">
        <f>'[7]Plastico Toneladas 2016'!CP36/15</f>
        <v>0</v>
      </c>
      <c r="CR37" s="9">
        <f>'[7]Plastico Toneladas 2016'!CQ36/15</f>
        <v>0</v>
      </c>
      <c r="CS37" s="9">
        <f>'[7]Plastico Toneladas 2016'!CR36/15</f>
        <v>0</v>
      </c>
      <c r="CT37" s="9">
        <f>'[7]Plastico Toneladas 2016'!CS36/15</f>
        <v>0</v>
      </c>
      <c r="CU37" s="9">
        <f>'[7]Plastico Toneladas 2016'!CT36/15</f>
        <v>0</v>
      </c>
      <c r="CV37" s="9">
        <f>'[7]Plastico Toneladas 2016'!CU36/15</f>
        <v>0</v>
      </c>
      <c r="CW37" s="9">
        <f>'[7]Plastico Toneladas 2016'!CV36/15</f>
        <v>0</v>
      </c>
      <c r="CX37" s="9">
        <f>'[7]Plastico Toneladas 2016'!CW36/15</f>
        <v>0</v>
      </c>
      <c r="CY37" s="9">
        <f>'[7]Plastico Toneladas 2016'!CX36/15</f>
        <v>0</v>
      </c>
      <c r="CZ37" s="9">
        <f>'[7]Plastico Toneladas 2016'!CY36/15</f>
        <v>0</v>
      </c>
      <c r="DA37" s="9">
        <f>'[7]Plastico Toneladas 2016'!CZ36/15</f>
        <v>0</v>
      </c>
      <c r="DB37" s="9">
        <f>'[7]Plastico Toneladas 2016'!DA36/15</f>
        <v>0</v>
      </c>
      <c r="DC37" s="9">
        <f>'[7]Plastico Toneladas 2016'!DB36/15</f>
        <v>0</v>
      </c>
      <c r="DD37" s="9">
        <f>'[7]Plastico Toneladas 2016'!DC36/15</f>
        <v>0</v>
      </c>
      <c r="DE37" s="9">
        <f>'[7]Plastico Toneladas 2016'!DD36/15</f>
        <v>0</v>
      </c>
      <c r="DF37" s="9">
        <f>'[7]Plastico Toneladas 2016'!DE36/15</f>
        <v>0</v>
      </c>
      <c r="DG37" s="9">
        <f>'[7]Plastico Toneladas 2016'!DF36/15</f>
        <v>0</v>
      </c>
      <c r="DH37" s="9">
        <f>'[7]Plastico Toneladas 2016'!DG36/15</f>
        <v>0</v>
      </c>
      <c r="DI37" s="9">
        <f>'[7]Plastico Toneladas 2016'!DH36/15</f>
        <v>0</v>
      </c>
      <c r="DJ37" s="9">
        <f>'[7]Plastico Toneladas 2016'!DI36/15</f>
        <v>0</v>
      </c>
      <c r="DK37" s="9">
        <f>'[7]Plastico Toneladas 2016'!DJ36/15</f>
        <v>0</v>
      </c>
      <c r="DL37" s="9">
        <f>'[7]Plastico Toneladas 2016'!DK36/15</f>
        <v>0</v>
      </c>
      <c r="DM37" s="9">
        <f>'[7]Plastico Toneladas 2016'!DL36/15</f>
        <v>0</v>
      </c>
      <c r="DN37" s="9">
        <f>'[7]Plastico Toneladas 2016'!DM36/15</f>
        <v>0</v>
      </c>
      <c r="DO37" s="9">
        <f>'[7]Plastico Toneladas 2016'!DN36/15</f>
        <v>0</v>
      </c>
      <c r="DP37" s="9">
        <f>'[7]Plastico Toneladas 2016'!DO36/15</f>
        <v>0</v>
      </c>
      <c r="DQ37" s="9">
        <f>'[7]Plastico Toneladas 2016'!DP36/15</f>
        <v>0</v>
      </c>
      <c r="DR37" s="9">
        <f>'[7]Plastico Toneladas 2016'!DQ36/15</f>
        <v>0</v>
      </c>
      <c r="DS37" s="9">
        <f>'[7]Plastico Toneladas 2016'!DR36/15</f>
        <v>0</v>
      </c>
      <c r="DT37" s="9">
        <f>'[7]Plastico Toneladas 2016'!DS36/15</f>
        <v>0</v>
      </c>
      <c r="DU37" s="9">
        <f>'[7]Plastico Toneladas 2016'!DT36/15</f>
        <v>0</v>
      </c>
    </row>
    <row r="38" spans="1:125" x14ac:dyDescent="0.25">
      <c r="A38" s="1">
        <v>36</v>
      </c>
      <c r="B38" s="1" t="s">
        <v>35</v>
      </c>
      <c r="C38" s="9">
        <f>'[7]Plastico Toneladas 2016'!B37/15</f>
        <v>0</v>
      </c>
      <c r="D38" s="9">
        <f>'[7]Plastico Toneladas 2016'!C37/15</f>
        <v>0</v>
      </c>
      <c r="E38" s="9">
        <f>'[7]Plastico Toneladas 2016'!D37/15</f>
        <v>0</v>
      </c>
      <c r="F38" s="9">
        <f>'[7]Plastico Toneladas 2016'!E37/15</f>
        <v>0</v>
      </c>
      <c r="G38" s="9">
        <f>'[7]Plastico Toneladas 2016'!F37/15</f>
        <v>0</v>
      </c>
      <c r="H38" s="9">
        <f>'[7]Plastico Toneladas 2016'!G37/15</f>
        <v>0</v>
      </c>
      <c r="I38" s="9">
        <f>'[7]Plastico Toneladas 2016'!H37/15</f>
        <v>0</v>
      </c>
      <c r="J38" s="9">
        <f>'[7]Plastico Toneladas 2016'!I37/15</f>
        <v>0</v>
      </c>
      <c r="K38" s="9">
        <f>'[7]Plastico Toneladas 2016'!J37/15</f>
        <v>0</v>
      </c>
      <c r="L38" s="9">
        <f>'[7]Plastico Toneladas 2016'!K37/15</f>
        <v>0</v>
      </c>
      <c r="M38" s="9">
        <f>'[7]Plastico Toneladas 2016'!L37/15</f>
        <v>0</v>
      </c>
      <c r="N38" s="9">
        <f>'[7]Plastico Toneladas 2016'!M37/15</f>
        <v>0</v>
      </c>
      <c r="O38" s="9">
        <f>'[7]Plastico Toneladas 2016'!N37/15</f>
        <v>0</v>
      </c>
      <c r="P38" s="9">
        <f>'[7]Plastico Toneladas 2016'!O37/15</f>
        <v>0</v>
      </c>
      <c r="Q38" s="9">
        <f>'[7]Plastico Toneladas 2016'!P37/15</f>
        <v>0</v>
      </c>
      <c r="R38" s="9">
        <f>'[7]Plastico Toneladas 2016'!Q37/15</f>
        <v>0</v>
      </c>
      <c r="S38" s="9">
        <f>'[7]Plastico Toneladas 2016'!R37/15</f>
        <v>0</v>
      </c>
      <c r="T38" s="9">
        <f>'[7]Plastico Toneladas 2016'!S37/15</f>
        <v>0</v>
      </c>
      <c r="U38" s="9">
        <f>'[7]Plastico Toneladas 2016'!T37/15</f>
        <v>0</v>
      </c>
      <c r="V38" s="9">
        <f>'[7]Plastico Toneladas 2016'!U37/15</f>
        <v>0</v>
      </c>
      <c r="W38" s="9">
        <f>'[7]Plastico Toneladas 2016'!V37/15</f>
        <v>0</v>
      </c>
      <c r="X38" s="9">
        <f>'[7]Plastico Toneladas 2016'!W37/15</f>
        <v>0</v>
      </c>
      <c r="Y38" s="9">
        <f>'[7]Plastico Toneladas 2016'!X37/15</f>
        <v>0</v>
      </c>
      <c r="Z38" s="9">
        <f>'[7]Plastico Toneladas 2016'!Y37/15</f>
        <v>0</v>
      </c>
      <c r="AA38" s="9">
        <f>'[7]Plastico Toneladas 2016'!Z37/15</f>
        <v>0</v>
      </c>
      <c r="AB38" s="9">
        <f>'[7]Plastico Toneladas 2016'!AA37/15</f>
        <v>0</v>
      </c>
      <c r="AC38" s="9">
        <f>'[7]Plastico Toneladas 2016'!AB37/15</f>
        <v>0</v>
      </c>
      <c r="AD38" s="9">
        <f>'[7]Plastico Toneladas 2016'!AC37/15</f>
        <v>0</v>
      </c>
      <c r="AE38" s="9">
        <f>'[7]Plastico Toneladas 2016'!AD37/15</f>
        <v>0</v>
      </c>
      <c r="AF38" s="9">
        <f>'[7]Plastico Toneladas 2016'!AE37/15</f>
        <v>0</v>
      </c>
      <c r="AG38" s="9">
        <f>'[7]Plastico Toneladas 2016'!AF37/15</f>
        <v>0</v>
      </c>
      <c r="AH38" s="9">
        <f>'[7]Plastico Toneladas 2016'!AG37/15</f>
        <v>0</v>
      </c>
      <c r="AI38" s="9">
        <f>'[7]Plastico Toneladas 2016'!AH37/15</f>
        <v>0</v>
      </c>
      <c r="AJ38" s="9">
        <f>'[7]Plastico Toneladas 2016'!AI37/15</f>
        <v>0</v>
      </c>
      <c r="AK38" s="9">
        <f>'[7]Plastico Toneladas 2016'!AJ37/15</f>
        <v>0</v>
      </c>
      <c r="AL38" s="9">
        <f>'[7]Plastico Toneladas 2016'!AK37/15</f>
        <v>0</v>
      </c>
      <c r="AM38" s="9">
        <f>'[7]Plastico Toneladas 2016'!AL37/15</f>
        <v>0</v>
      </c>
      <c r="AN38" s="9">
        <f>'[7]Plastico Toneladas 2016'!AM37/15</f>
        <v>0</v>
      </c>
      <c r="AO38" s="9">
        <f>'[7]Plastico Toneladas 2016'!AN37/15</f>
        <v>0</v>
      </c>
      <c r="AP38" s="9">
        <f>'[7]Plastico Toneladas 2016'!AO37/15</f>
        <v>0</v>
      </c>
      <c r="AQ38" s="9">
        <f>'[7]Plastico Toneladas 2016'!AP37/15</f>
        <v>0</v>
      </c>
      <c r="AR38" s="9">
        <f>'[7]Plastico Toneladas 2016'!AQ37/15</f>
        <v>0</v>
      </c>
      <c r="AS38" s="9">
        <f>'[7]Plastico Toneladas 2016'!AR37/15</f>
        <v>0</v>
      </c>
      <c r="AT38" s="9">
        <f>'[7]Plastico Toneladas 2016'!AS37/15</f>
        <v>0</v>
      </c>
      <c r="AU38" s="9">
        <f>'[7]Plastico Toneladas 2016'!AT37/15</f>
        <v>0</v>
      </c>
      <c r="AV38" s="9">
        <f>'[7]Plastico Toneladas 2016'!AU37/15</f>
        <v>0</v>
      </c>
      <c r="AW38" s="9">
        <f>'[7]Plastico Toneladas 2016'!AV37/15</f>
        <v>0</v>
      </c>
      <c r="AX38" s="9">
        <f>'[7]Plastico Toneladas 2016'!AW37/15</f>
        <v>0</v>
      </c>
      <c r="AY38" s="9">
        <f>'[7]Plastico Toneladas 2016'!AX37/15</f>
        <v>0</v>
      </c>
      <c r="AZ38" s="9">
        <f>'[7]Plastico Toneladas 2016'!AY37/15</f>
        <v>0</v>
      </c>
      <c r="BA38" s="9">
        <f>'[7]Plastico Toneladas 2016'!AZ37/15</f>
        <v>0</v>
      </c>
      <c r="BB38" s="9">
        <f>'[7]Plastico Toneladas 2016'!BA37/15</f>
        <v>0</v>
      </c>
      <c r="BC38" s="9">
        <f>'[7]Plastico Toneladas 2016'!BB37/15</f>
        <v>0</v>
      </c>
      <c r="BD38" s="9">
        <f>'[7]Plastico Toneladas 2016'!BC37/15</f>
        <v>0</v>
      </c>
      <c r="BE38" s="9">
        <f>'[7]Plastico Toneladas 2016'!BD37/15</f>
        <v>0</v>
      </c>
      <c r="BF38" s="9">
        <f>'[7]Plastico Toneladas 2016'!BE37/15</f>
        <v>0</v>
      </c>
      <c r="BG38" s="9">
        <f>'[7]Plastico Toneladas 2016'!BF37/15</f>
        <v>0</v>
      </c>
      <c r="BH38" s="9">
        <f>'[7]Plastico Toneladas 2016'!BG37/15</f>
        <v>0</v>
      </c>
      <c r="BI38" s="9">
        <f>'[7]Plastico Toneladas 2016'!BH37/15</f>
        <v>0</v>
      </c>
      <c r="BJ38" s="9">
        <f>'[7]Plastico Toneladas 2016'!BI37/15</f>
        <v>0</v>
      </c>
      <c r="BK38" s="9">
        <f>'[7]Plastico Toneladas 2016'!BJ37/15</f>
        <v>0</v>
      </c>
      <c r="BL38" s="9">
        <f>'[7]Plastico Toneladas 2016'!BK37/15</f>
        <v>0</v>
      </c>
      <c r="BM38" s="9">
        <f>'[7]Plastico Toneladas 2016'!BL37/15</f>
        <v>0</v>
      </c>
      <c r="BN38" s="9">
        <f>'[7]Plastico Toneladas 2016'!BM37/15</f>
        <v>0</v>
      </c>
      <c r="BO38" s="9">
        <f>'[7]Plastico Toneladas 2016'!BN37/15</f>
        <v>0</v>
      </c>
      <c r="BP38" s="9">
        <f>'[7]Plastico Toneladas 2016'!BO37/15</f>
        <v>0</v>
      </c>
      <c r="BQ38" s="9">
        <f>'[7]Plastico Toneladas 2016'!BP37/15</f>
        <v>0</v>
      </c>
      <c r="BR38" s="9">
        <f>'[7]Plastico Toneladas 2016'!BQ37/15</f>
        <v>0</v>
      </c>
      <c r="BS38" s="9">
        <f>'[7]Plastico Toneladas 2016'!BR37/15</f>
        <v>0</v>
      </c>
      <c r="BT38" s="9">
        <f>'[7]Plastico Toneladas 2016'!BS37/15</f>
        <v>0</v>
      </c>
      <c r="BU38" s="9">
        <f>'[7]Plastico Toneladas 2016'!BT37/15</f>
        <v>0</v>
      </c>
      <c r="BV38" s="9">
        <f>'[7]Plastico Toneladas 2016'!BU37/15</f>
        <v>0</v>
      </c>
      <c r="BW38" s="9">
        <f>'[7]Plastico Toneladas 2016'!BV37/15</f>
        <v>0</v>
      </c>
      <c r="BX38" s="9">
        <f>'[7]Plastico Toneladas 2016'!BW37/15</f>
        <v>0</v>
      </c>
      <c r="BY38" s="9">
        <f>'[7]Plastico Toneladas 2016'!BX37/15</f>
        <v>0</v>
      </c>
      <c r="BZ38" s="9">
        <f>'[7]Plastico Toneladas 2016'!BY37/15</f>
        <v>0</v>
      </c>
      <c r="CA38" s="9">
        <f>'[7]Plastico Toneladas 2016'!BZ37/15</f>
        <v>0</v>
      </c>
      <c r="CB38" s="9">
        <f>'[7]Plastico Toneladas 2016'!CA37/15</f>
        <v>0</v>
      </c>
      <c r="CC38" s="9">
        <f>'[7]Plastico Toneladas 2016'!CB37/15</f>
        <v>0</v>
      </c>
      <c r="CD38" s="9">
        <f>'[7]Plastico Toneladas 2016'!CC37/15</f>
        <v>0</v>
      </c>
      <c r="CE38" s="9">
        <f>'[7]Plastico Toneladas 2016'!CD37/15</f>
        <v>0</v>
      </c>
      <c r="CF38" s="9">
        <f>'[7]Plastico Toneladas 2016'!CE37/15</f>
        <v>0</v>
      </c>
      <c r="CG38" s="9">
        <f>'[7]Plastico Toneladas 2016'!CF37/15</f>
        <v>0</v>
      </c>
      <c r="CH38" s="9">
        <f>'[7]Plastico Toneladas 2016'!CG37/15</f>
        <v>0</v>
      </c>
      <c r="CI38" s="9">
        <f>'[7]Plastico Toneladas 2016'!CH37/15</f>
        <v>0</v>
      </c>
      <c r="CJ38" s="9">
        <f>'[7]Plastico Toneladas 2016'!CI37/15</f>
        <v>0</v>
      </c>
      <c r="CK38" s="9">
        <f>'[7]Plastico Toneladas 2016'!CJ37/15</f>
        <v>0</v>
      </c>
      <c r="CL38" s="9">
        <f>'[7]Plastico Toneladas 2016'!CK37/15</f>
        <v>0</v>
      </c>
      <c r="CM38" s="9">
        <f>'[7]Plastico Toneladas 2016'!CL37/15</f>
        <v>0</v>
      </c>
      <c r="CN38" s="9">
        <f>'[7]Plastico Toneladas 2016'!CM37/15</f>
        <v>0</v>
      </c>
      <c r="CO38" s="9">
        <f>'[7]Plastico Toneladas 2016'!CN37/15</f>
        <v>0</v>
      </c>
      <c r="CP38" s="9">
        <f>'[7]Plastico Toneladas 2016'!CO37/15</f>
        <v>0</v>
      </c>
      <c r="CQ38" s="9">
        <f>'[7]Plastico Toneladas 2016'!CP37/15</f>
        <v>0</v>
      </c>
      <c r="CR38" s="9">
        <f>'[7]Plastico Toneladas 2016'!CQ37/15</f>
        <v>0</v>
      </c>
      <c r="CS38" s="9">
        <f>'[7]Plastico Toneladas 2016'!CR37/15</f>
        <v>0</v>
      </c>
      <c r="CT38" s="9">
        <f>'[7]Plastico Toneladas 2016'!CS37/15</f>
        <v>0</v>
      </c>
      <c r="CU38" s="9">
        <f>'[7]Plastico Toneladas 2016'!CT37/15</f>
        <v>0</v>
      </c>
      <c r="CV38" s="9">
        <f>'[7]Plastico Toneladas 2016'!CU37/15</f>
        <v>0</v>
      </c>
      <c r="CW38" s="9">
        <f>'[7]Plastico Toneladas 2016'!CV37/15</f>
        <v>0</v>
      </c>
      <c r="CX38" s="9">
        <f>'[7]Plastico Toneladas 2016'!CW37/15</f>
        <v>0</v>
      </c>
      <c r="CY38" s="9">
        <f>'[7]Plastico Toneladas 2016'!CX37/15</f>
        <v>0</v>
      </c>
      <c r="CZ38" s="9">
        <f>'[7]Plastico Toneladas 2016'!CY37/15</f>
        <v>0</v>
      </c>
      <c r="DA38" s="9">
        <f>'[7]Plastico Toneladas 2016'!CZ37/15</f>
        <v>0</v>
      </c>
      <c r="DB38" s="9">
        <f>'[7]Plastico Toneladas 2016'!DA37/15</f>
        <v>0</v>
      </c>
      <c r="DC38" s="9">
        <f>'[7]Plastico Toneladas 2016'!DB37/15</f>
        <v>0</v>
      </c>
      <c r="DD38" s="9">
        <f>'[7]Plastico Toneladas 2016'!DC37/15</f>
        <v>0</v>
      </c>
      <c r="DE38" s="9">
        <f>'[7]Plastico Toneladas 2016'!DD37/15</f>
        <v>0</v>
      </c>
      <c r="DF38" s="9">
        <f>'[7]Plastico Toneladas 2016'!DE37/15</f>
        <v>0</v>
      </c>
      <c r="DG38" s="9">
        <f>'[7]Plastico Toneladas 2016'!DF37/15</f>
        <v>0</v>
      </c>
      <c r="DH38" s="9">
        <f>'[7]Plastico Toneladas 2016'!DG37/15</f>
        <v>0</v>
      </c>
      <c r="DI38" s="9">
        <f>'[7]Plastico Toneladas 2016'!DH37/15</f>
        <v>0</v>
      </c>
      <c r="DJ38" s="9">
        <f>'[7]Plastico Toneladas 2016'!DI37/15</f>
        <v>0</v>
      </c>
      <c r="DK38" s="9">
        <f>'[7]Plastico Toneladas 2016'!DJ37/15</f>
        <v>0</v>
      </c>
      <c r="DL38" s="9">
        <f>'[7]Plastico Toneladas 2016'!DK37/15</f>
        <v>0</v>
      </c>
      <c r="DM38" s="9">
        <f>'[7]Plastico Toneladas 2016'!DL37/15</f>
        <v>0</v>
      </c>
      <c r="DN38" s="9">
        <f>'[7]Plastico Toneladas 2016'!DM37/15</f>
        <v>0</v>
      </c>
      <c r="DO38" s="9">
        <f>'[7]Plastico Toneladas 2016'!DN37/15</f>
        <v>0</v>
      </c>
      <c r="DP38" s="9">
        <f>'[7]Plastico Toneladas 2016'!DO37/15</f>
        <v>0</v>
      </c>
      <c r="DQ38" s="9">
        <f>'[7]Plastico Toneladas 2016'!DP37/15</f>
        <v>0</v>
      </c>
      <c r="DR38" s="9">
        <f>'[7]Plastico Toneladas 2016'!DQ37/15</f>
        <v>0</v>
      </c>
      <c r="DS38" s="9">
        <f>'[7]Plastico Toneladas 2016'!DR37/15</f>
        <v>0</v>
      </c>
      <c r="DT38" s="9">
        <f>'[7]Plastico Toneladas 2016'!DS37/15</f>
        <v>0</v>
      </c>
      <c r="DU38" s="9">
        <f>'[7]Plastico Toneladas 2016'!DT37/15</f>
        <v>0</v>
      </c>
    </row>
    <row r="39" spans="1:125" x14ac:dyDescent="0.25">
      <c r="A39" s="1">
        <v>37</v>
      </c>
      <c r="B39" s="1" t="s">
        <v>36</v>
      </c>
      <c r="C39" s="9">
        <f>'[7]Plastico Toneladas 2016'!B38/15</f>
        <v>0</v>
      </c>
      <c r="D39" s="9">
        <f>'[7]Plastico Toneladas 2016'!C38/15</f>
        <v>0</v>
      </c>
      <c r="E39" s="9">
        <f>'[7]Plastico Toneladas 2016'!D38/15</f>
        <v>0</v>
      </c>
      <c r="F39" s="9">
        <f>'[7]Plastico Toneladas 2016'!E38/15</f>
        <v>0</v>
      </c>
      <c r="G39" s="9">
        <f>'[7]Plastico Toneladas 2016'!F38/15</f>
        <v>0</v>
      </c>
      <c r="H39" s="9">
        <f>'[7]Plastico Toneladas 2016'!G38/15</f>
        <v>0</v>
      </c>
      <c r="I39" s="9">
        <f>'[7]Plastico Toneladas 2016'!H38/15</f>
        <v>0</v>
      </c>
      <c r="J39" s="9">
        <f>'[7]Plastico Toneladas 2016'!I38/15</f>
        <v>0</v>
      </c>
      <c r="K39" s="9">
        <f>'[7]Plastico Toneladas 2016'!J38/15</f>
        <v>0</v>
      </c>
      <c r="L39" s="9">
        <f>'[7]Plastico Toneladas 2016'!K38/15</f>
        <v>0</v>
      </c>
      <c r="M39" s="9">
        <f>'[7]Plastico Toneladas 2016'!L38/15</f>
        <v>0</v>
      </c>
      <c r="N39" s="9">
        <f>'[7]Plastico Toneladas 2016'!M38/15</f>
        <v>0</v>
      </c>
      <c r="O39" s="9">
        <f>'[7]Plastico Toneladas 2016'!N38/15</f>
        <v>0</v>
      </c>
      <c r="P39" s="9">
        <f>'[7]Plastico Toneladas 2016'!O38/15</f>
        <v>0</v>
      </c>
      <c r="Q39" s="9">
        <f>'[7]Plastico Toneladas 2016'!P38/15</f>
        <v>0</v>
      </c>
      <c r="R39" s="9">
        <f>'[7]Plastico Toneladas 2016'!Q38/15</f>
        <v>0</v>
      </c>
      <c r="S39" s="9">
        <f>'[7]Plastico Toneladas 2016'!R38/15</f>
        <v>0</v>
      </c>
      <c r="T39" s="9">
        <f>'[7]Plastico Toneladas 2016'!S38/15</f>
        <v>0</v>
      </c>
      <c r="U39" s="9">
        <f>'[7]Plastico Toneladas 2016'!T38/15</f>
        <v>0</v>
      </c>
      <c r="V39" s="9">
        <f>'[7]Plastico Toneladas 2016'!U38/15</f>
        <v>0</v>
      </c>
      <c r="W39" s="9">
        <f>'[7]Plastico Toneladas 2016'!V38/15</f>
        <v>0</v>
      </c>
      <c r="X39" s="9">
        <f>'[7]Plastico Toneladas 2016'!W38/15</f>
        <v>0</v>
      </c>
      <c r="Y39" s="9">
        <f>'[7]Plastico Toneladas 2016'!X38/15</f>
        <v>0</v>
      </c>
      <c r="Z39" s="9">
        <f>'[7]Plastico Toneladas 2016'!Y38/15</f>
        <v>0</v>
      </c>
      <c r="AA39" s="9">
        <f>'[7]Plastico Toneladas 2016'!Z38/15</f>
        <v>0</v>
      </c>
      <c r="AB39" s="9">
        <f>'[7]Plastico Toneladas 2016'!AA38/15</f>
        <v>0</v>
      </c>
      <c r="AC39" s="9">
        <f>'[7]Plastico Toneladas 2016'!AB38/15</f>
        <v>0</v>
      </c>
      <c r="AD39" s="9">
        <f>'[7]Plastico Toneladas 2016'!AC38/15</f>
        <v>0</v>
      </c>
      <c r="AE39" s="9">
        <f>'[7]Plastico Toneladas 2016'!AD38/15</f>
        <v>0</v>
      </c>
      <c r="AF39" s="9">
        <f>'[7]Plastico Toneladas 2016'!AE38/15</f>
        <v>0</v>
      </c>
      <c r="AG39" s="9">
        <f>'[7]Plastico Toneladas 2016'!AF38/15</f>
        <v>0</v>
      </c>
      <c r="AH39" s="9">
        <f>'[7]Plastico Toneladas 2016'!AG38/15</f>
        <v>0</v>
      </c>
      <c r="AI39" s="9">
        <f>'[7]Plastico Toneladas 2016'!AH38/15</f>
        <v>0</v>
      </c>
      <c r="AJ39" s="9">
        <f>'[7]Plastico Toneladas 2016'!AI38/15</f>
        <v>0</v>
      </c>
      <c r="AK39" s="9">
        <f>'[7]Plastico Toneladas 2016'!AJ38/15</f>
        <v>0</v>
      </c>
      <c r="AL39" s="9">
        <f>'[7]Plastico Toneladas 2016'!AK38/15</f>
        <v>0</v>
      </c>
      <c r="AM39" s="9">
        <f>'[7]Plastico Toneladas 2016'!AL38/15</f>
        <v>0</v>
      </c>
      <c r="AN39" s="9">
        <f>'[7]Plastico Toneladas 2016'!AM38/15</f>
        <v>0</v>
      </c>
      <c r="AO39" s="9">
        <f>'[7]Plastico Toneladas 2016'!AN38/15</f>
        <v>0</v>
      </c>
      <c r="AP39" s="9">
        <f>'[7]Plastico Toneladas 2016'!AO38/15</f>
        <v>0</v>
      </c>
      <c r="AQ39" s="9">
        <f>'[7]Plastico Toneladas 2016'!AP38/15</f>
        <v>0</v>
      </c>
      <c r="AR39" s="9">
        <f>'[7]Plastico Toneladas 2016'!AQ38/15</f>
        <v>0</v>
      </c>
      <c r="AS39" s="9">
        <f>'[7]Plastico Toneladas 2016'!AR38/15</f>
        <v>0</v>
      </c>
      <c r="AT39" s="9">
        <f>'[7]Plastico Toneladas 2016'!AS38/15</f>
        <v>0</v>
      </c>
      <c r="AU39" s="9">
        <f>'[7]Plastico Toneladas 2016'!AT38/15</f>
        <v>0</v>
      </c>
      <c r="AV39" s="9">
        <f>'[7]Plastico Toneladas 2016'!AU38/15</f>
        <v>0</v>
      </c>
      <c r="AW39" s="9">
        <f>'[7]Plastico Toneladas 2016'!AV38/15</f>
        <v>0</v>
      </c>
      <c r="AX39" s="9">
        <f>'[7]Plastico Toneladas 2016'!AW38/15</f>
        <v>0</v>
      </c>
      <c r="AY39" s="9">
        <f>'[7]Plastico Toneladas 2016'!AX38/15</f>
        <v>0</v>
      </c>
      <c r="AZ39" s="9">
        <f>'[7]Plastico Toneladas 2016'!AY38/15</f>
        <v>0</v>
      </c>
      <c r="BA39" s="9">
        <f>'[7]Plastico Toneladas 2016'!AZ38/15</f>
        <v>0</v>
      </c>
      <c r="BB39" s="9">
        <f>'[7]Plastico Toneladas 2016'!BA38/15</f>
        <v>0</v>
      </c>
      <c r="BC39" s="9">
        <f>'[7]Plastico Toneladas 2016'!BB38/15</f>
        <v>0</v>
      </c>
      <c r="BD39" s="9">
        <f>'[7]Plastico Toneladas 2016'!BC38/15</f>
        <v>0</v>
      </c>
      <c r="BE39" s="9">
        <f>'[7]Plastico Toneladas 2016'!BD38/15</f>
        <v>0</v>
      </c>
      <c r="BF39" s="9">
        <f>'[7]Plastico Toneladas 2016'!BE38/15</f>
        <v>0</v>
      </c>
      <c r="BG39" s="9">
        <f>'[7]Plastico Toneladas 2016'!BF38/15</f>
        <v>0</v>
      </c>
      <c r="BH39" s="9">
        <f>'[7]Plastico Toneladas 2016'!BG38/15</f>
        <v>0</v>
      </c>
      <c r="BI39" s="9">
        <f>'[7]Plastico Toneladas 2016'!BH38/15</f>
        <v>0</v>
      </c>
      <c r="BJ39" s="9">
        <f>'[7]Plastico Toneladas 2016'!BI38/15</f>
        <v>0</v>
      </c>
      <c r="BK39" s="9">
        <f>'[7]Plastico Toneladas 2016'!BJ38/15</f>
        <v>0</v>
      </c>
      <c r="BL39" s="9">
        <f>'[7]Plastico Toneladas 2016'!BK38/15</f>
        <v>0</v>
      </c>
      <c r="BM39" s="9">
        <f>'[7]Plastico Toneladas 2016'!BL38/15</f>
        <v>0</v>
      </c>
      <c r="BN39" s="9">
        <f>'[7]Plastico Toneladas 2016'!BM38/15</f>
        <v>0</v>
      </c>
      <c r="BO39" s="9">
        <f>'[7]Plastico Toneladas 2016'!BN38/15</f>
        <v>0</v>
      </c>
      <c r="BP39" s="9">
        <f>'[7]Plastico Toneladas 2016'!BO38/15</f>
        <v>0</v>
      </c>
      <c r="BQ39" s="9">
        <f>'[7]Plastico Toneladas 2016'!BP38/15</f>
        <v>0</v>
      </c>
      <c r="BR39" s="9">
        <f>'[7]Plastico Toneladas 2016'!BQ38/15</f>
        <v>0</v>
      </c>
      <c r="BS39" s="9">
        <f>'[7]Plastico Toneladas 2016'!BR38/15</f>
        <v>0</v>
      </c>
      <c r="BT39" s="9">
        <f>'[7]Plastico Toneladas 2016'!BS38/15</f>
        <v>0</v>
      </c>
      <c r="BU39" s="9">
        <f>'[7]Plastico Toneladas 2016'!BT38/15</f>
        <v>0</v>
      </c>
      <c r="BV39" s="9">
        <f>'[7]Plastico Toneladas 2016'!BU38/15</f>
        <v>0</v>
      </c>
      <c r="BW39" s="9">
        <f>'[7]Plastico Toneladas 2016'!BV38/15</f>
        <v>0</v>
      </c>
      <c r="BX39" s="9">
        <f>'[7]Plastico Toneladas 2016'!BW38/15</f>
        <v>0</v>
      </c>
      <c r="BY39" s="9">
        <f>'[7]Plastico Toneladas 2016'!BX38/15</f>
        <v>0</v>
      </c>
      <c r="BZ39" s="9">
        <f>'[7]Plastico Toneladas 2016'!BY38/15</f>
        <v>0</v>
      </c>
      <c r="CA39" s="9">
        <f>'[7]Plastico Toneladas 2016'!BZ38/15</f>
        <v>0</v>
      </c>
      <c r="CB39" s="9">
        <f>'[7]Plastico Toneladas 2016'!CA38/15</f>
        <v>0</v>
      </c>
      <c r="CC39" s="9">
        <f>'[7]Plastico Toneladas 2016'!CB38/15</f>
        <v>0</v>
      </c>
      <c r="CD39" s="9">
        <f>'[7]Plastico Toneladas 2016'!CC38/15</f>
        <v>0</v>
      </c>
      <c r="CE39" s="9">
        <f>'[7]Plastico Toneladas 2016'!CD38/15</f>
        <v>0</v>
      </c>
      <c r="CF39" s="9">
        <f>'[7]Plastico Toneladas 2016'!CE38/15</f>
        <v>0</v>
      </c>
      <c r="CG39" s="9">
        <f>'[7]Plastico Toneladas 2016'!CF38/15</f>
        <v>0</v>
      </c>
      <c r="CH39" s="9">
        <f>'[7]Plastico Toneladas 2016'!CG38/15</f>
        <v>0</v>
      </c>
      <c r="CI39" s="9">
        <f>'[7]Plastico Toneladas 2016'!CH38/15</f>
        <v>0</v>
      </c>
      <c r="CJ39" s="9">
        <f>'[7]Plastico Toneladas 2016'!CI38/15</f>
        <v>0</v>
      </c>
      <c r="CK39" s="9">
        <f>'[7]Plastico Toneladas 2016'!CJ38/15</f>
        <v>0</v>
      </c>
      <c r="CL39" s="9">
        <f>'[7]Plastico Toneladas 2016'!CK38/15</f>
        <v>0</v>
      </c>
      <c r="CM39" s="9">
        <f>'[7]Plastico Toneladas 2016'!CL38/15</f>
        <v>0</v>
      </c>
      <c r="CN39" s="9">
        <f>'[7]Plastico Toneladas 2016'!CM38/15</f>
        <v>0</v>
      </c>
      <c r="CO39" s="9">
        <f>'[7]Plastico Toneladas 2016'!CN38/15</f>
        <v>0</v>
      </c>
      <c r="CP39" s="9">
        <f>'[7]Plastico Toneladas 2016'!CO38/15</f>
        <v>0</v>
      </c>
      <c r="CQ39" s="9">
        <f>'[7]Plastico Toneladas 2016'!CP38/15</f>
        <v>0</v>
      </c>
      <c r="CR39" s="9">
        <f>'[7]Plastico Toneladas 2016'!CQ38/15</f>
        <v>0</v>
      </c>
      <c r="CS39" s="9">
        <f>'[7]Plastico Toneladas 2016'!CR38/15</f>
        <v>0</v>
      </c>
      <c r="CT39" s="9">
        <f>'[7]Plastico Toneladas 2016'!CS38/15</f>
        <v>0</v>
      </c>
      <c r="CU39" s="9">
        <f>'[7]Plastico Toneladas 2016'!CT38/15</f>
        <v>0</v>
      </c>
      <c r="CV39" s="9">
        <f>'[7]Plastico Toneladas 2016'!CU38/15</f>
        <v>0</v>
      </c>
      <c r="CW39" s="9">
        <f>'[7]Plastico Toneladas 2016'!CV38/15</f>
        <v>0</v>
      </c>
      <c r="CX39" s="9">
        <f>'[7]Plastico Toneladas 2016'!CW38/15</f>
        <v>0</v>
      </c>
      <c r="CY39" s="9">
        <f>'[7]Plastico Toneladas 2016'!CX38/15</f>
        <v>0</v>
      </c>
      <c r="CZ39" s="9">
        <f>'[7]Plastico Toneladas 2016'!CY38/15</f>
        <v>0</v>
      </c>
      <c r="DA39" s="9">
        <f>'[7]Plastico Toneladas 2016'!CZ38/15</f>
        <v>0</v>
      </c>
      <c r="DB39" s="9">
        <f>'[7]Plastico Toneladas 2016'!DA38/15</f>
        <v>0</v>
      </c>
      <c r="DC39" s="9">
        <f>'[7]Plastico Toneladas 2016'!DB38/15</f>
        <v>0</v>
      </c>
      <c r="DD39" s="9">
        <f>'[7]Plastico Toneladas 2016'!DC38/15</f>
        <v>0</v>
      </c>
      <c r="DE39" s="9">
        <f>'[7]Plastico Toneladas 2016'!DD38/15</f>
        <v>0</v>
      </c>
      <c r="DF39" s="9">
        <f>'[7]Plastico Toneladas 2016'!DE38/15</f>
        <v>0</v>
      </c>
      <c r="DG39" s="9">
        <f>'[7]Plastico Toneladas 2016'!DF38/15</f>
        <v>0</v>
      </c>
      <c r="DH39" s="9">
        <f>'[7]Plastico Toneladas 2016'!DG38/15</f>
        <v>0</v>
      </c>
      <c r="DI39" s="9">
        <f>'[7]Plastico Toneladas 2016'!DH38/15</f>
        <v>0</v>
      </c>
      <c r="DJ39" s="9">
        <f>'[7]Plastico Toneladas 2016'!DI38/15</f>
        <v>0</v>
      </c>
      <c r="DK39" s="9">
        <f>'[7]Plastico Toneladas 2016'!DJ38/15</f>
        <v>0</v>
      </c>
      <c r="DL39" s="9">
        <f>'[7]Plastico Toneladas 2016'!DK38/15</f>
        <v>0</v>
      </c>
      <c r="DM39" s="9">
        <f>'[7]Plastico Toneladas 2016'!DL38/15</f>
        <v>0</v>
      </c>
      <c r="DN39" s="9">
        <f>'[7]Plastico Toneladas 2016'!DM38/15</f>
        <v>0</v>
      </c>
      <c r="DO39" s="9">
        <f>'[7]Plastico Toneladas 2016'!DN38/15</f>
        <v>0</v>
      </c>
      <c r="DP39" s="9">
        <f>'[7]Plastico Toneladas 2016'!DO38/15</f>
        <v>0</v>
      </c>
      <c r="DQ39" s="9">
        <f>'[7]Plastico Toneladas 2016'!DP38/15</f>
        <v>0</v>
      </c>
      <c r="DR39" s="9">
        <f>'[7]Plastico Toneladas 2016'!DQ38/15</f>
        <v>0</v>
      </c>
      <c r="DS39" s="9">
        <f>'[7]Plastico Toneladas 2016'!DR38/15</f>
        <v>0</v>
      </c>
      <c r="DT39" s="9">
        <f>'[7]Plastico Toneladas 2016'!DS38/15</f>
        <v>0</v>
      </c>
      <c r="DU39" s="9">
        <f>'[7]Plastico Toneladas 2016'!DT38/15</f>
        <v>0</v>
      </c>
    </row>
    <row r="40" spans="1:125" x14ac:dyDescent="0.25">
      <c r="A40" s="1">
        <v>38</v>
      </c>
      <c r="B40" s="1" t="s">
        <v>37</v>
      </c>
      <c r="C40" s="9">
        <f>'[7]Plastico Toneladas 2016'!B39/15</f>
        <v>0</v>
      </c>
      <c r="D40" s="9">
        <f>'[7]Plastico Toneladas 2016'!C39/15</f>
        <v>0</v>
      </c>
      <c r="E40" s="9">
        <f>'[7]Plastico Toneladas 2016'!D39/15</f>
        <v>0</v>
      </c>
      <c r="F40" s="9">
        <f>'[7]Plastico Toneladas 2016'!E39/15</f>
        <v>0</v>
      </c>
      <c r="G40" s="9">
        <f>'[7]Plastico Toneladas 2016'!F39/15</f>
        <v>0</v>
      </c>
      <c r="H40" s="9">
        <f>'[7]Plastico Toneladas 2016'!G39/15</f>
        <v>0</v>
      </c>
      <c r="I40" s="9">
        <f>'[7]Plastico Toneladas 2016'!H39/15</f>
        <v>0</v>
      </c>
      <c r="J40" s="9">
        <f>'[7]Plastico Toneladas 2016'!I39/15</f>
        <v>0</v>
      </c>
      <c r="K40" s="9">
        <f>'[7]Plastico Toneladas 2016'!J39/15</f>
        <v>0</v>
      </c>
      <c r="L40" s="9">
        <f>'[7]Plastico Toneladas 2016'!K39/15</f>
        <v>0</v>
      </c>
      <c r="M40" s="9">
        <f>'[7]Plastico Toneladas 2016'!L39/15</f>
        <v>0</v>
      </c>
      <c r="N40" s="9">
        <f>'[7]Plastico Toneladas 2016'!M39/15</f>
        <v>0</v>
      </c>
      <c r="O40" s="9">
        <f>'[7]Plastico Toneladas 2016'!N39/15</f>
        <v>0</v>
      </c>
      <c r="P40" s="9">
        <f>'[7]Plastico Toneladas 2016'!O39/15</f>
        <v>0</v>
      </c>
      <c r="Q40" s="9">
        <f>'[7]Plastico Toneladas 2016'!P39/15</f>
        <v>0</v>
      </c>
      <c r="R40" s="9">
        <f>'[7]Plastico Toneladas 2016'!Q39/15</f>
        <v>0</v>
      </c>
      <c r="S40" s="9">
        <f>'[7]Plastico Toneladas 2016'!R39/15</f>
        <v>0</v>
      </c>
      <c r="T40" s="9">
        <f>'[7]Plastico Toneladas 2016'!S39/15</f>
        <v>0</v>
      </c>
      <c r="U40" s="9">
        <f>'[7]Plastico Toneladas 2016'!T39/15</f>
        <v>0</v>
      </c>
      <c r="V40" s="9">
        <f>'[7]Plastico Toneladas 2016'!U39/15</f>
        <v>0</v>
      </c>
      <c r="W40" s="9">
        <f>'[7]Plastico Toneladas 2016'!V39/15</f>
        <v>0</v>
      </c>
      <c r="X40" s="9">
        <f>'[7]Plastico Toneladas 2016'!W39/15</f>
        <v>0</v>
      </c>
      <c r="Y40" s="9">
        <f>'[7]Plastico Toneladas 2016'!X39/15</f>
        <v>0</v>
      </c>
      <c r="Z40" s="9">
        <f>'[7]Plastico Toneladas 2016'!Y39/15</f>
        <v>0</v>
      </c>
      <c r="AA40" s="9">
        <f>'[7]Plastico Toneladas 2016'!Z39/15</f>
        <v>0</v>
      </c>
      <c r="AB40" s="9">
        <f>'[7]Plastico Toneladas 2016'!AA39/15</f>
        <v>0</v>
      </c>
      <c r="AC40" s="9">
        <f>'[7]Plastico Toneladas 2016'!AB39/15</f>
        <v>0</v>
      </c>
      <c r="AD40" s="9">
        <f>'[7]Plastico Toneladas 2016'!AC39/15</f>
        <v>0</v>
      </c>
      <c r="AE40" s="9">
        <f>'[7]Plastico Toneladas 2016'!AD39/15</f>
        <v>0</v>
      </c>
      <c r="AF40" s="9">
        <f>'[7]Plastico Toneladas 2016'!AE39/15</f>
        <v>0</v>
      </c>
      <c r="AG40" s="9">
        <f>'[7]Plastico Toneladas 2016'!AF39/15</f>
        <v>0</v>
      </c>
      <c r="AH40" s="9">
        <f>'[7]Plastico Toneladas 2016'!AG39/15</f>
        <v>0</v>
      </c>
      <c r="AI40" s="9">
        <f>'[7]Plastico Toneladas 2016'!AH39/15</f>
        <v>0</v>
      </c>
      <c r="AJ40" s="9">
        <f>'[7]Plastico Toneladas 2016'!AI39/15</f>
        <v>0</v>
      </c>
      <c r="AK40" s="9">
        <f>'[7]Plastico Toneladas 2016'!AJ39/15</f>
        <v>0</v>
      </c>
      <c r="AL40" s="9">
        <f>'[7]Plastico Toneladas 2016'!AK39/15</f>
        <v>0</v>
      </c>
      <c r="AM40" s="9">
        <f>'[7]Plastico Toneladas 2016'!AL39/15</f>
        <v>0</v>
      </c>
      <c r="AN40" s="9">
        <f>'[7]Plastico Toneladas 2016'!AM39/15</f>
        <v>0</v>
      </c>
      <c r="AO40" s="9">
        <f>'[7]Plastico Toneladas 2016'!AN39/15</f>
        <v>0</v>
      </c>
      <c r="AP40" s="9">
        <f>'[7]Plastico Toneladas 2016'!AO39/15</f>
        <v>0</v>
      </c>
      <c r="AQ40" s="9">
        <f>'[7]Plastico Toneladas 2016'!AP39/15</f>
        <v>0</v>
      </c>
      <c r="AR40" s="9">
        <f>'[7]Plastico Toneladas 2016'!AQ39/15</f>
        <v>0</v>
      </c>
      <c r="AS40" s="9">
        <f>'[7]Plastico Toneladas 2016'!AR39/15</f>
        <v>0</v>
      </c>
      <c r="AT40" s="9">
        <f>'[7]Plastico Toneladas 2016'!AS39/15</f>
        <v>0</v>
      </c>
      <c r="AU40" s="9">
        <f>'[7]Plastico Toneladas 2016'!AT39/15</f>
        <v>0</v>
      </c>
      <c r="AV40" s="9">
        <f>'[7]Plastico Toneladas 2016'!AU39/15</f>
        <v>0</v>
      </c>
      <c r="AW40" s="9">
        <f>'[7]Plastico Toneladas 2016'!AV39/15</f>
        <v>0</v>
      </c>
      <c r="AX40" s="9">
        <f>'[7]Plastico Toneladas 2016'!AW39/15</f>
        <v>0</v>
      </c>
      <c r="AY40" s="9">
        <f>'[7]Plastico Toneladas 2016'!AX39/15</f>
        <v>0</v>
      </c>
      <c r="AZ40" s="9">
        <f>'[7]Plastico Toneladas 2016'!AY39/15</f>
        <v>0</v>
      </c>
      <c r="BA40" s="9">
        <f>'[7]Plastico Toneladas 2016'!AZ39/15</f>
        <v>0</v>
      </c>
      <c r="BB40" s="9">
        <f>'[7]Plastico Toneladas 2016'!BA39/15</f>
        <v>0</v>
      </c>
      <c r="BC40" s="9">
        <f>'[7]Plastico Toneladas 2016'!BB39/15</f>
        <v>0</v>
      </c>
      <c r="BD40" s="9">
        <f>'[7]Plastico Toneladas 2016'!BC39/15</f>
        <v>0</v>
      </c>
      <c r="BE40" s="9">
        <f>'[7]Plastico Toneladas 2016'!BD39/15</f>
        <v>0</v>
      </c>
      <c r="BF40" s="9">
        <f>'[7]Plastico Toneladas 2016'!BE39/15</f>
        <v>0</v>
      </c>
      <c r="BG40" s="9">
        <f>'[7]Plastico Toneladas 2016'!BF39/15</f>
        <v>0</v>
      </c>
      <c r="BH40" s="9">
        <f>'[7]Plastico Toneladas 2016'!BG39/15</f>
        <v>0</v>
      </c>
      <c r="BI40" s="9">
        <f>'[7]Plastico Toneladas 2016'!BH39/15</f>
        <v>0</v>
      </c>
      <c r="BJ40" s="9">
        <f>'[7]Plastico Toneladas 2016'!BI39/15</f>
        <v>0</v>
      </c>
      <c r="BK40" s="9">
        <f>'[7]Plastico Toneladas 2016'!BJ39/15</f>
        <v>0</v>
      </c>
      <c r="BL40" s="9">
        <f>'[7]Plastico Toneladas 2016'!BK39/15</f>
        <v>0</v>
      </c>
      <c r="BM40" s="9">
        <f>'[7]Plastico Toneladas 2016'!BL39/15</f>
        <v>0</v>
      </c>
      <c r="BN40" s="9">
        <f>'[7]Plastico Toneladas 2016'!BM39/15</f>
        <v>0</v>
      </c>
      <c r="BO40" s="9">
        <f>'[7]Plastico Toneladas 2016'!BN39/15</f>
        <v>0</v>
      </c>
      <c r="BP40" s="9">
        <f>'[7]Plastico Toneladas 2016'!BO39/15</f>
        <v>0</v>
      </c>
      <c r="BQ40" s="9">
        <f>'[7]Plastico Toneladas 2016'!BP39/15</f>
        <v>0</v>
      </c>
      <c r="BR40" s="9">
        <f>'[7]Plastico Toneladas 2016'!BQ39/15</f>
        <v>0</v>
      </c>
      <c r="BS40" s="9">
        <f>'[7]Plastico Toneladas 2016'!BR39/15</f>
        <v>0</v>
      </c>
      <c r="BT40" s="9">
        <f>'[7]Plastico Toneladas 2016'!BS39/15</f>
        <v>0</v>
      </c>
      <c r="BU40" s="9">
        <f>'[7]Plastico Toneladas 2016'!BT39/15</f>
        <v>0</v>
      </c>
      <c r="BV40" s="9">
        <f>'[7]Plastico Toneladas 2016'!BU39/15</f>
        <v>0</v>
      </c>
      <c r="BW40" s="9">
        <f>'[7]Plastico Toneladas 2016'!BV39/15</f>
        <v>0</v>
      </c>
      <c r="BX40" s="9">
        <f>'[7]Plastico Toneladas 2016'!BW39/15</f>
        <v>0</v>
      </c>
      <c r="BY40" s="9">
        <f>'[7]Plastico Toneladas 2016'!BX39/15</f>
        <v>0</v>
      </c>
      <c r="BZ40" s="9">
        <f>'[7]Plastico Toneladas 2016'!BY39/15</f>
        <v>0</v>
      </c>
      <c r="CA40" s="9">
        <f>'[7]Plastico Toneladas 2016'!BZ39/15</f>
        <v>0</v>
      </c>
      <c r="CB40" s="9">
        <f>'[7]Plastico Toneladas 2016'!CA39/15</f>
        <v>0</v>
      </c>
      <c r="CC40" s="9">
        <f>'[7]Plastico Toneladas 2016'!CB39/15</f>
        <v>0</v>
      </c>
      <c r="CD40" s="9">
        <f>'[7]Plastico Toneladas 2016'!CC39/15</f>
        <v>0</v>
      </c>
      <c r="CE40" s="9">
        <f>'[7]Plastico Toneladas 2016'!CD39/15</f>
        <v>0</v>
      </c>
      <c r="CF40" s="9">
        <f>'[7]Plastico Toneladas 2016'!CE39/15</f>
        <v>0</v>
      </c>
      <c r="CG40" s="9">
        <f>'[7]Plastico Toneladas 2016'!CF39/15</f>
        <v>0</v>
      </c>
      <c r="CH40" s="9">
        <f>'[7]Plastico Toneladas 2016'!CG39/15</f>
        <v>0</v>
      </c>
      <c r="CI40" s="9">
        <f>'[7]Plastico Toneladas 2016'!CH39/15</f>
        <v>0</v>
      </c>
      <c r="CJ40" s="9">
        <f>'[7]Plastico Toneladas 2016'!CI39/15</f>
        <v>0</v>
      </c>
      <c r="CK40" s="9">
        <f>'[7]Plastico Toneladas 2016'!CJ39/15</f>
        <v>0</v>
      </c>
      <c r="CL40" s="9">
        <f>'[7]Plastico Toneladas 2016'!CK39/15</f>
        <v>0</v>
      </c>
      <c r="CM40" s="9">
        <f>'[7]Plastico Toneladas 2016'!CL39/15</f>
        <v>0</v>
      </c>
      <c r="CN40" s="9">
        <f>'[7]Plastico Toneladas 2016'!CM39/15</f>
        <v>0</v>
      </c>
      <c r="CO40" s="9">
        <f>'[7]Plastico Toneladas 2016'!CN39/15</f>
        <v>0</v>
      </c>
      <c r="CP40" s="9">
        <f>'[7]Plastico Toneladas 2016'!CO39/15</f>
        <v>0</v>
      </c>
      <c r="CQ40" s="9">
        <f>'[7]Plastico Toneladas 2016'!CP39/15</f>
        <v>0</v>
      </c>
      <c r="CR40" s="9">
        <f>'[7]Plastico Toneladas 2016'!CQ39/15</f>
        <v>0</v>
      </c>
      <c r="CS40" s="9">
        <f>'[7]Plastico Toneladas 2016'!CR39/15</f>
        <v>0</v>
      </c>
      <c r="CT40" s="9">
        <f>'[7]Plastico Toneladas 2016'!CS39/15</f>
        <v>0</v>
      </c>
      <c r="CU40" s="9">
        <f>'[7]Plastico Toneladas 2016'!CT39/15</f>
        <v>0</v>
      </c>
      <c r="CV40" s="9">
        <f>'[7]Plastico Toneladas 2016'!CU39/15</f>
        <v>0</v>
      </c>
      <c r="CW40" s="9">
        <f>'[7]Plastico Toneladas 2016'!CV39/15</f>
        <v>0</v>
      </c>
      <c r="CX40" s="9">
        <f>'[7]Plastico Toneladas 2016'!CW39/15</f>
        <v>0</v>
      </c>
      <c r="CY40" s="9">
        <f>'[7]Plastico Toneladas 2016'!CX39/15</f>
        <v>0</v>
      </c>
      <c r="CZ40" s="9">
        <f>'[7]Plastico Toneladas 2016'!CY39/15</f>
        <v>0</v>
      </c>
      <c r="DA40" s="9">
        <f>'[7]Plastico Toneladas 2016'!CZ39/15</f>
        <v>0</v>
      </c>
      <c r="DB40" s="9">
        <f>'[7]Plastico Toneladas 2016'!DA39/15</f>
        <v>0</v>
      </c>
      <c r="DC40" s="9">
        <f>'[7]Plastico Toneladas 2016'!DB39/15</f>
        <v>0</v>
      </c>
      <c r="DD40" s="9">
        <f>'[7]Plastico Toneladas 2016'!DC39/15</f>
        <v>0</v>
      </c>
      <c r="DE40" s="9">
        <f>'[7]Plastico Toneladas 2016'!DD39/15</f>
        <v>0</v>
      </c>
      <c r="DF40" s="9">
        <f>'[7]Plastico Toneladas 2016'!DE39/15</f>
        <v>0</v>
      </c>
      <c r="DG40" s="9">
        <f>'[7]Plastico Toneladas 2016'!DF39/15</f>
        <v>0</v>
      </c>
      <c r="DH40" s="9">
        <f>'[7]Plastico Toneladas 2016'!DG39/15</f>
        <v>0</v>
      </c>
      <c r="DI40" s="9">
        <f>'[7]Plastico Toneladas 2016'!DH39/15</f>
        <v>0</v>
      </c>
      <c r="DJ40" s="9">
        <f>'[7]Plastico Toneladas 2016'!DI39/15</f>
        <v>0</v>
      </c>
      <c r="DK40" s="9">
        <f>'[7]Plastico Toneladas 2016'!DJ39/15</f>
        <v>0</v>
      </c>
      <c r="DL40" s="9">
        <f>'[7]Plastico Toneladas 2016'!DK39/15</f>
        <v>0</v>
      </c>
      <c r="DM40" s="9">
        <f>'[7]Plastico Toneladas 2016'!DL39/15</f>
        <v>0</v>
      </c>
      <c r="DN40" s="9">
        <f>'[7]Plastico Toneladas 2016'!DM39/15</f>
        <v>0</v>
      </c>
      <c r="DO40" s="9">
        <f>'[7]Plastico Toneladas 2016'!DN39/15</f>
        <v>0</v>
      </c>
      <c r="DP40" s="9">
        <f>'[7]Plastico Toneladas 2016'!DO39/15</f>
        <v>0</v>
      </c>
      <c r="DQ40" s="9">
        <f>'[7]Plastico Toneladas 2016'!DP39/15</f>
        <v>0</v>
      </c>
      <c r="DR40" s="9">
        <f>'[7]Plastico Toneladas 2016'!DQ39/15</f>
        <v>0</v>
      </c>
      <c r="DS40" s="9">
        <f>'[7]Plastico Toneladas 2016'!DR39/15</f>
        <v>0</v>
      </c>
      <c r="DT40" s="9">
        <f>'[7]Plastico Toneladas 2016'!DS39/15</f>
        <v>0</v>
      </c>
      <c r="DU40" s="9">
        <f>'[7]Plastico Toneladas 2016'!DT39/15</f>
        <v>0</v>
      </c>
    </row>
    <row r="41" spans="1:125" x14ac:dyDescent="0.25">
      <c r="A41" s="1">
        <v>39</v>
      </c>
      <c r="B41" s="1" t="s">
        <v>38</v>
      </c>
      <c r="C41" s="9">
        <f>'[7]Plastico Toneladas 2016'!B40/15</f>
        <v>0</v>
      </c>
      <c r="D41" s="9">
        <f>'[7]Plastico Toneladas 2016'!C40/15</f>
        <v>0</v>
      </c>
      <c r="E41" s="9">
        <f>'[7]Plastico Toneladas 2016'!D40/15</f>
        <v>0</v>
      </c>
      <c r="F41" s="9">
        <f>'[7]Plastico Toneladas 2016'!E40/15</f>
        <v>0</v>
      </c>
      <c r="G41" s="9">
        <f>'[7]Plastico Toneladas 2016'!F40/15</f>
        <v>0</v>
      </c>
      <c r="H41" s="9">
        <f>'[7]Plastico Toneladas 2016'!G40/15</f>
        <v>0</v>
      </c>
      <c r="I41" s="9">
        <f>'[7]Plastico Toneladas 2016'!H40/15</f>
        <v>0</v>
      </c>
      <c r="J41" s="9">
        <f>'[7]Plastico Toneladas 2016'!I40/15</f>
        <v>0</v>
      </c>
      <c r="K41" s="9">
        <f>'[7]Plastico Toneladas 2016'!J40/15</f>
        <v>0</v>
      </c>
      <c r="L41" s="9">
        <f>'[7]Plastico Toneladas 2016'!K40/15</f>
        <v>0</v>
      </c>
      <c r="M41" s="9">
        <f>'[7]Plastico Toneladas 2016'!L40/15</f>
        <v>0</v>
      </c>
      <c r="N41" s="9">
        <f>'[7]Plastico Toneladas 2016'!M40/15</f>
        <v>6609.1333333333332</v>
      </c>
      <c r="O41" s="9">
        <f>'[7]Plastico Toneladas 2016'!N40/15</f>
        <v>0</v>
      </c>
      <c r="P41" s="9">
        <f>'[7]Plastico Toneladas 2016'!O40/15</f>
        <v>0</v>
      </c>
      <c r="Q41" s="9">
        <f>'[7]Plastico Toneladas 2016'!P40/15</f>
        <v>0</v>
      </c>
      <c r="R41" s="9">
        <f>'[7]Plastico Toneladas 2016'!Q40/15</f>
        <v>0</v>
      </c>
      <c r="S41" s="9">
        <f>'[7]Plastico Toneladas 2016'!R40/15</f>
        <v>0</v>
      </c>
      <c r="T41" s="9">
        <f>'[7]Plastico Toneladas 2016'!S40/15</f>
        <v>0</v>
      </c>
      <c r="U41" s="9">
        <f>'[7]Plastico Toneladas 2016'!T40/15</f>
        <v>0</v>
      </c>
      <c r="V41" s="9">
        <f>'[7]Plastico Toneladas 2016'!U40/15</f>
        <v>0</v>
      </c>
      <c r="W41" s="9">
        <f>'[7]Plastico Toneladas 2016'!V40/15</f>
        <v>0</v>
      </c>
      <c r="X41" s="9">
        <f>'[7]Plastico Toneladas 2016'!W40/15</f>
        <v>0</v>
      </c>
      <c r="Y41" s="9">
        <f>'[7]Plastico Toneladas 2016'!X40/15</f>
        <v>0</v>
      </c>
      <c r="Z41" s="9">
        <f>'[7]Plastico Toneladas 2016'!Y40/15</f>
        <v>0</v>
      </c>
      <c r="AA41" s="9">
        <f>'[7]Plastico Toneladas 2016'!Z40/15</f>
        <v>0</v>
      </c>
      <c r="AB41" s="9">
        <f>'[7]Plastico Toneladas 2016'!AA40/15</f>
        <v>0</v>
      </c>
      <c r="AC41" s="9">
        <f>'[7]Plastico Toneladas 2016'!AB40/15</f>
        <v>0</v>
      </c>
      <c r="AD41" s="9">
        <f>'[7]Plastico Toneladas 2016'!AC40/15</f>
        <v>0</v>
      </c>
      <c r="AE41" s="9">
        <f>'[7]Plastico Toneladas 2016'!AD40/15</f>
        <v>0</v>
      </c>
      <c r="AF41" s="9">
        <f>'[7]Plastico Toneladas 2016'!AE40/15</f>
        <v>0</v>
      </c>
      <c r="AG41" s="9">
        <f>'[7]Plastico Toneladas 2016'!AF40/15</f>
        <v>142.26666666666668</v>
      </c>
      <c r="AH41" s="9">
        <f>'[7]Plastico Toneladas 2016'!AG40/15</f>
        <v>6.6</v>
      </c>
      <c r="AI41" s="9">
        <f>'[7]Plastico Toneladas 2016'!AH40/15</f>
        <v>44.4</v>
      </c>
      <c r="AJ41" s="9">
        <f>'[7]Plastico Toneladas 2016'!AI40/15</f>
        <v>0</v>
      </c>
      <c r="AK41" s="9">
        <f>'[7]Plastico Toneladas 2016'!AJ40/15</f>
        <v>3</v>
      </c>
      <c r="AL41" s="9">
        <f>'[7]Plastico Toneladas 2016'!AK40/15</f>
        <v>0</v>
      </c>
      <c r="AM41" s="9">
        <f>'[7]Plastico Toneladas 2016'!AL40/15</f>
        <v>0</v>
      </c>
      <c r="AN41" s="9">
        <f>'[7]Plastico Toneladas 2016'!AM40/15</f>
        <v>0</v>
      </c>
      <c r="AO41" s="9">
        <f>'[7]Plastico Toneladas 2016'!AN40/15</f>
        <v>3344.4666666666667</v>
      </c>
      <c r="AP41" s="9">
        <f>'[7]Plastico Toneladas 2016'!AO40/15</f>
        <v>0</v>
      </c>
      <c r="AQ41" s="9">
        <f>'[7]Plastico Toneladas 2016'!AP40/15</f>
        <v>0</v>
      </c>
      <c r="AR41" s="9">
        <f>'[7]Plastico Toneladas 2016'!AQ40/15</f>
        <v>0</v>
      </c>
      <c r="AS41" s="9">
        <f>'[7]Plastico Toneladas 2016'!AR40/15</f>
        <v>0</v>
      </c>
      <c r="AT41" s="9">
        <f>'[7]Plastico Toneladas 2016'!AS40/15</f>
        <v>0</v>
      </c>
      <c r="AU41" s="9">
        <f>'[7]Plastico Toneladas 2016'!AT40/15</f>
        <v>0</v>
      </c>
      <c r="AV41" s="9">
        <f>'[7]Plastico Toneladas 2016'!AU40/15</f>
        <v>0</v>
      </c>
      <c r="AW41" s="9">
        <f>'[7]Plastico Toneladas 2016'!AV40/15</f>
        <v>0</v>
      </c>
      <c r="AX41" s="9">
        <f>'[7]Plastico Toneladas 2016'!AW40/15</f>
        <v>0</v>
      </c>
      <c r="AY41" s="9">
        <f>'[7]Plastico Toneladas 2016'!AX40/15</f>
        <v>0</v>
      </c>
      <c r="AZ41" s="9">
        <f>'[7]Plastico Toneladas 2016'!AY40/15</f>
        <v>0</v>
      </c>
      <c r="BA41" s="9">
        <f>'[7]Plastico Toneladas 2016'!AZ40/15</f>
        <v>0</v>
      </c>
      <c r="BB41" s="9">
        <f>'[7]Plastico Toneladas 2016'!BA40/15</f>
        <v>0</v>
      </c>
      <c r="BC41" s="9">
        <f>'[7]Plastico Toneladas 2016'!BB40/15</f>
        <v>393.86666666666667</v>
      </c>
      <c r="BD41" s="9">
        <f>'[7]Plastico Toneladas 2016'!BC40/15</f>
        <v>0</v>
      </c>
      <c r="BE41" s="9">
        <f>'[7]Plastico Toneladas 2016'!BD40/15</f>
        <v>460.2</v>
      </c>
      <c r="BF41" s="9">
        <f>'[7]Plastico Toneladas 2016'!BE40/15</f>
        <v>0</v>
      </c>
      <c r="BG41" s="9">
        <f>'[7]Plastico Toneladas 2016'!BF40/15</f>
        <v>0</v>
      </c>
      <c r="BH41" s="9">
        <f>'[7]Plastico Toneladas 2016'!BG40/15</f>
        <v>0</v>
      </c>
      <c r="BI41" s="9">
        <f>'[7]Plastico Toneladas 2016'!BH40/15</f>
        <v>0</v>
      </c>
      <c r="BJ41" s="9">
        <f>'[7]Plastico Toneladas 2016'!BI40/15</f>
        <v>0</v>
      </c>
      <c r="BK41" s="9">
        <f>'[7]Plastico Toneladas 2016'!BJ40/15</f>
        <v>0</v>
      </c>
      <c r="BL41" s="9">
        <f>'[7]Plastico Toneladas 2016'!BK40/15</f>
        <v>0</v>
      </c>
      <c r="BM41" s="9">
        <f>'[7]Plastico Toneladas 2016'!BL40/15</f>
        <v>0</v>
      </c>
      <c r="BN41" s="9">
        <f>'[7]Plastico Toneladas 2016'!BM40/15</f>
        <v>0</v>
      </c>
      <c r="BO41" s="9">
        <f>'[7]Plastico Toneladas 2016'!BN40/15</f>
        <v>0</v>
      </c>
      <c r="BP41" s="9">
        <f>'[7]Plastico Toneladas 2016'!BO40/15</f>
        <v>0</v>
      </c>
      <c r="BQ41" s="9">
        <f>'[7]Plastico Toneladas 2016'!BP40/15</f>
        <v>0</v>
      </c>
      <c r="BR41" s="9">
        <f>'[7]Plastico Toneladas 2016'!BQ40/15</f>
        <v>0</v>
      </c>
      <c r="BS41" s="9">
        <f>'[7]Plastico Toneladas 2016'!BR40/15</f>
        <v>0</v>
      </c>
      <c r="BT41" s="9">
        <f>'[7]Plastico Toneladas 2016'!BS40/15</f>
        <v>0</v>
      </c>
      <c r="BU41" s="9">
        <f>'[7]Plastico Toneladas 2016'!BT40/15</f>
        <v>0</v>
      </c>
      <c r="BV41" s="9">
        <f>'[7]Plastico Toneladas 2016'!BU40/15</f>
        <v>0</v>
      </c>
      <c r="BW41" s="9">
        <f>'[7]Plastico Toneladas 2016'!BV40/15</f>
        <v>0</v>
      </c>
      <c r="BX41" s="9">
        <f>'[7]Plastico Toneladas 2016'!BW40/15</f>
        <v>0</v>
      </c>
      <c r="BY41" s="9">
        <f>'[7]Plastico Toneladas 2016'!BX40/15</f>
        <v>0</v>
      </c>
      <c r="BZ41" s="9">
        <f>'[7]Plastico Toneladas 2016'!BY40/15</f>
        <v>0</v>
      </c>
      <c r="CA41" s="9">
        <f>'[7]Plastico Toneladas 2016'!BZ40/15</f>
        <v>0</v>
      </c>
      <c r="CB41" s="9">
        <f>'[7]Plastico Toneladas 2016'!CA40/15</f>
        <v>0</v>
      </c>
      <c r="CC41" s="9">
        <f>'[7]Plastico Toneladas 2016'!CB40/15</f>
        <v>0</v>
      </c>
      <c r="CD41" s="9">
        <f>'[7]Plastico Toneladas 2016'!CC40/15</f>
        <v>0</v>
      </c>
      <c r="CE41" s="9">
        <f>'[7]Plastico Toneladas 2016'!CD40/15</f>
        <v>0</v>
      </c>
      <c r="CF41" s="9">
        <f>'[7]Plastico Toneladas 2016'!CE40/15</f>
        <v>0</v>
      </c>
      <c r="CG41" s="9">
        <f>'[7]Plastico Toneladas 2016'!CF40/15</f>
        <v>0</v>
      </c>
      <c r="CH41" s="9">
        <f>'[7]Plastico Toneladas 2016'!CG40/15</f>
        <v>0</v>
      </c>
      <c r="CI41" s="9">
        <f>'[7]Plastico Toneladas 2016'!CH40/15</f>
        <v>0</v>
      </c>
      <c r="CJ41" s="9">
        <f>'[7]Plastico Toneladas 2016'!CI40/15</f>
        <v>0</v>
      </c>
      <c r="CK41" s="9">
        <f>'[7]Plastico Toneladas 2016'!CJ40/15</f>
        <v>0</v>
      </c>
      <c r="CL41" s="9">
        <f>'[7]Plastico Toneladas 2016'!CK40/15</f>
        <v>0</v>
      </c>
      <c r="CM41" s="9">
        <f>'[7]Plastico Toneladas 2016'!CL40/15</f>
        <v>0</v>
      </c>
      <c r="CN41" s="9">
        <f>'[7]Plastico Toneladas 2016'!CM40/15</f>
        <v>0</v>
      </c>
      <c r="CO41" s="9">
        <f>'[7]Plastico Toneladas 2016'!CN40/15</f>
        <v>0</v>
      </c>
      <c r="CP41" s="9">
        <f>'[7]Plastico Toneladas 2016'!CO40/15</f>
        <v>0</v>
      </c>
      <c r="CQ41" s="9">
        <f>'[7]Plastico Toneladas 2016'!CP40/15</f>
        <v>0</v>
      </c>
      <c r="CR41" s="9">
        <f>'[7]Plastico Toneladas 2016'!CQ40/15</f>
        <v>0</v>
      </c>
      <c r="CS41" s="9">
        <f>'[7]Plastico Toneladas 2016'!CR40/15</f>
        <v>0</v>
      </c>
      <c r="CT41" s="9">
        <f>'[7]Plastico Toneladas 2016'!CS40/15</f>
        <v>0</v>
      </c>
      <c r="CU41" s="9">
        <f>'[7]Plastico Toneladas 2016'!CT40/15</f>
        <v>0</v>
      </c>
      <c r="CV41" s="9">
        <f>'[7]Plastico Toneladas 2016'!CU40/15</f>
        <v>0</v>
      </c>
      <c r="CW41" s="9">
        <f>'[7]Plastico Toneladas 2016'!CV40/15</f>
        <v>0</v>
      </c>
      <c r="CX41" s="9">
        <f>'[7]Plastico Toneladas 2016'!CW40/15</f>
        <v>0</v>
      </c>
      <c r="CY41" s="9">
        <f>'[7]Plastico Toneladas 2016'!CX40/15</f>
        <v>0</v>
      </c>
      <c r="CZ41" s="9">
        <f>'[7]Plastico Toneladas 2016'!CY40/15</f>
        <v>0</v>
      </c>
      <c r="DA41" s="9">
        <f>'[7]Plastico Toneladas 2016'!CZ40/15</f>
        <v>2087.1999999999998</v>
      </c>
      <c r="DB41" s="9">
        <f>'[7]Plastico Toneladas 2016'!DA40/15</f>
        <v>0</v>
      </c>
      <c r="DC41" s="9">
        <f>'[7]Plastico Toneladas 2016'!DB40/15</f>
        <v>244.73333333333332</v>
      </c>
      <c r="DD41" s="9">
        <f>'[7]Plastico Toneladas 2016'!DC40/15</f>
        <v>0</v>
      </c>
      <c r="DE41" s="9">
        <f>'[7]Plastico Toneladas 2016'!DD40/15</f>
        <v>0</v>
      </c>
      <c r="DF41" s="9">
        <f>'[7]Plastico Toneladas 2016'!DE40/15</f>
        <v>0</v>
      </c>
      <c r="DG41" s="9">
        <f>'[7]Plastico Toneladas 2016'!DF40/15</f>
        <v>0</v>
      </c>
      <c r="DH41" s="9">
        <f>'[7]Plastico Toneladas 2016'!DG40/15</f>
        <v>0</v>
      </c>
      <c r="DI41" s="9">
        <f>'[7]Plastico Toneladas 2016'!DH40/15</f>
        <v>0</v>
      </c>
      <c r="DJ41" s="9">
        <f>'[7]Plastico Toneladas 2016'!DI40/15</f>
        <v>0</v>
      </c>
      <c r="DK41" s="9">
        <f>'[7]Plastico Toneladas 2016'!DJ40/15</f>
        <v>0</v>
      </c>
      <c r="DL41" s="9">
        <f>'[7]Plastico Toneladas 2016'!DK40/15</f>
        <v>0</v>
      </c>
      <c r="DM41" s="9">
        <f>'[7]Plastico Toneladas 2016'!DL40/15</f>
        <v>0</v>
      </c>
      <c r="DN41" s="9">
        <f>'[7]Plastico Toneladas 2016'!DM40/15</f>
        <v>0</v>
      </c>
      <c r="DO41" s="9">
        <f>'[7]Plastico Toneladas 2016'!DN40/15</f>
        <v>598.86666666666667</v>
      </c>
      <c r="DP41" s="9">
        <f>'[7]Plastico Toneladas 2016'!DO40/15</f>
        <v>0</v>
      </c>
      <c r="DQ41" s="9">
        <f>'[7]Plastico Toneladas 2016'!DP40/15</f>
        <v>0</v>
      </c>
      <c r="DR41" s="9">
        <f>'[7]Plastico Toneladas 2016'!DQ40/15</f>
        <v>0</v>
      </c>
      <c r="DS41" s="9">
        <f>'[7]Plastico Toneladas 2016'!DR40/15</f>
        <v>0</v>
      </c>
      <c r="DT41" s="9">
        <f>'[7]Plastico Toneladas 2016'!DS40/15</f>
        <v>0</v>
      </c>
      <c r="DU41" s="9">
        <f>'[7]Plastico Toneladas 2016'!DT40/15</f>
        <v>0</v>
      </c>
    </row>
    <row r="42" spans="1:125" x14ac:dyDescent="0.25">
      <c r="A42" s="1">
        <v>40</v>
      </c>
      <c r="B42" s="1" t="s">
        <v>39</v>
      </c>
      <c r="C42" s="9">
        <f>'[7]Plastico Toneladas 2016'!B41/15</f>
        <v>0</v>
      </c>
      <c r="D42" s="9">
        <f>'[7]Plastico Toneladas 2016'!C41/15</f>
        <v>0</v>
      </c>
      <c r="E42" s="9">
        <f>'[7]Plastico Toneladas 2016'!D41/15</f>
        <v>0</v>
      </c>
      <c r="F42" s="9">
        <f>'[7]Plastico Toneladas 2016'!E41/15</f>
        <v>0</v>
      </c>
      <c r="G42" s="9">
        <f>'[7]Plastico Toneladas 2016'!F41/15</f>
        <v>0</v>
      </c>
      <c r="H42" s="9">
        <f>'[7]Plastico Toneladas 2016'!G41/15</f>
        <v>0</v>
      </c>
      <c r="I42" s="9">
        <f>'[7]Plastico Toneladas 2016'!H41/15</f>
        <v>0</v>
      </c>
      <c r="J42" s="9">
        <f>'[7]Plastico Toneladas 2016'!I41/15</f>
        <v>0</v>
      </c>
      <c r="K42" s="9">
        <f>'[7]Plastico Toneladas 2016'!J41/15</f>
        <v>0</v>
      </c>
      <c r="L42" s="9">
        <f>'[7]Plastico Toneladas 2016'!K41/15</f>
        <v>0</v>
      </c>
      <c r="M42" s="9">
        <f>'[7]Plastico Toneladas 2016'!L41/15</f>
        <v>0</v>
      </c>
      <c r="N42" s="9">
        <f>'[7]Plastico Toneladas 2016'!M41/15</f>
        <v>0</v>
      </c>
      <c r="O42" s="9">
        <f>'[7]Plastico Toneladas 2016'!N41/15</f>
        <v>0</v>
      </c>
      <c r="P42" s="9">
        <f>'[7]Plastico Toneladas 2016'!O41/15</f>
        <v>0</v>
      </c>
      <c r="Q42" s="9">
        <f>'[7]Plastico Toneladas 2016'!P41/15</f>
        <v>0</v>
      </c>
      <c r="R42" s="9">
        <f>'[7]Plastico Toneladas 2016'!Q41/15</f>
        <v>0</v>
      </c>
      <c r="S42" s="9">
        <f>'[7]Plastico Toneladas 2016'!R41/15</f>
        <v>0</v>
      </c>
      <c r="T42" s="9">
        <f>'[7]Plastico Toneladas 2016'!S41/15</f>
        <v>0</v>
      </c>
      <c r="U42" s="9">
        <f>'[7]Plastico Toneladas 2016'!T41/15</f>
        <v>0</v>
      </c>
      <c r="V42" s="9">
        <f>'[7]Plastico Toneladas 2016'!U41/15</f>
        <v>0</v>
      </c>
      <c r="W42" s="9">
        <f>'[7]Plastico Toneladas 2016'!V41/15</f>
        <v>0</v>
      </c>
      <c r="X42" s="9">
        <f>'[7]Plastico Toneladas 2016'!W41/15</f>
        <v>0</v>
      </c>
      <c r="Y42" s="9">
        <f>'[7]Plastico Toneladas 2016'!X41/15</f>
        <v>0</v>
      </c>
      <c r="Z42" s="9">
        <f>'[7]Plastico Toneladas 2016'!Y41/15</f>
        <v>0</v>
      </c>
      <c r="AA42" s="9">
        <f>'[7]Plastico Toneladas 2016'!Z41/15</f>
        <v>0</v>
      </c>
      <c r="AB42" s="9">
        <f>'[7]Plastico Toneladas 2016'!AA41/15</f>
        <v>0</v>
      </c>
      <c r="AC42" s="9">
        <f>'[7]Plastico Toneladas 2016'!AB41/15</f>
        <v>0</v>
      </c>
      <c r="AD42" s="9">
        <f>'[7]Plastico Toneladas 2016'!AC41/15</f>
        <v>0</v>
      </c>
      <c r="AE42" s="9">
        <f>'[7]Plastico Toneladas 2016'!AD41/15</f>
        <v>0</v>
      </c>
      <c r="AF42" s="9">
        <f>'[7]Plastico Toneladas 2016'!AE41/15</f>
        <v>0</v>
      </c>
      <c r="AG42" s="9">
        <f>'[7]Plastico Toneladas 2016'!AF41/15</f>
        <v>0</v>
      </c>
      <c r="AH42" s="9">
        <f>'[7]Plastico Toneladas 2016'!AG41/15</f>
        <v>0</v>
      </c>
      <c r="AI42" s="9">
        <f>'[7]Plastico Toneladas 2016'!AH41/15</f>
        <v>0</v>
      </c>
      <c r="AJ42" s="9">
        <f>'[7]Plastico Toneladas 2016'!AI41/15</f>
        <v>0</v>
      </c>
      <c r="AK42" s="9">
        <f>'[7]Plastico Toneladas 2016'!AJ41/15</f>
        <v>0</v>
      </c>
      <c r="AL42" s="9">
        <f>'[7]Plastico Toneladas 2016'!AK41/15</f>
        <v>0</v>
      </c>
      <c r="AM42" s="9">
        <f>'[7]Plastico Toneladas 2016'!AL41/15</f>
        <v>0</v>
      </c>
      <c r="AN42" s="9">
        <f>'[7]Plastico Toneladas 2016'!AM41/15</f>
        <v>0</v>
      </c>
      <c r="AO42" s="9">
        <f>'[7]Plastico Toneladas 2016'!AN41/15</f>
        <v>0</v>
      </c>
      <c r="AP42" s="9">
        <f>'[7]Plastico Toneladas 2016'!AO41/15</f>
        <v>0</v>
      </c>
      <c r="AQ42" s="9">
        <f>'[7]Plastico Toneladas 2016'!AP41/15</f>
        <v>0</v>
      </c>
      <c r="AR42" s="9">
        <f>'[7]Plastico Toneladas 2016'!AQ41/15</f>
        <v>0</v>
      </c>
      <c r="AS42" s="9">
        <f>'[7]Plastico Toneladas 2016'!AR41/15</f>
        <v>0</v>
      </c>
      <c r="AT42" s="9">
        <f>'[7]Plastico Toneladas 2016'!AS41/15</f>
        <v>0</v>
      </c>
      <c r="AU42" s="9">
        <f>'[7]Plastico Toneladas 2016'!AT41/15</f>
        <v>0</v>
      </c>
      <c r="AV42" s="9">
        <f>'[7]Plastico Toneladas 2016'!AU41/15</f>
        <v>0</v>
      </c>
      <c r="AW42" s="9">
        <f>'[7]Plastico Toneladas 2016'!AV41/15</f>
        <v>0</v>
      </c>
      <c r="AX42" s="9">
        <f>'[7]Plastico Toneladas 2016'!AW41/15</f>
        <v>0</v>
      </c>
      <c r="AY42" s="9">
        <f>'[7]Plastico Toneladas 2016'!AX41/15</f>
        <v>0</v>
      </c>
      <c r="AZ42" s="9">
        <f>'[7]Plastico Toneladas 2016'!AY41/15</f>
        <v>0</v>
      </c>
      <c r="BA42" s="9">
        <f>'[7]Plastico Toneladas 2016'!AZ41/15</f>
        <v>0</v>
      </c>
      <c r="BB42" s="9">
        <f>'[7]Plastico Toneladas 2016'!BA41/15</f>
        <v>0</v>
      </c>
      <c r="BC42" s="9">
        <f>'[7]Plastico Toneladas 2016'!BB41/15</f>
        <v>0</v>
      </c>
      <c r="BD42" s="9">
        <f>'[7]Plastico Toneladas 2016'!BC41/15</f>
        <v>0</v>
      </c>
      <c r="BE42" s="9">
        <f>'[7]Plastico Toneladas 2016'!BD41/15</f>
        <v>0</v>
      </c>
      <c r="BF42" s="9">
        <f>'[7]Plastico Toneladas 2016'!BE41/15</f>
        <v>0</v>
      </c>
      <c r="BG42" s="9">
        <f>'[7]Plastico Toneladas 2016'!BF41/15</f>
        <v>0</v>
      </c>
      <c r="BH42" s="9">
        <f>'[7]Plastico Toneladas 2016'!BG41/15</f>
        <v>0</v>
      </c>
      <c r="BI42" s="9">
        <f>'[7]Plastico Toneladas 2016'!BH41/15</f>
        <v>0</v>
      </c>
      <c r="BJ42" s="9">
        <f>'[7]Plastico Toneladas 2016'!BI41/15</f>
        <v>0</v>
      </c>
      <c r="BK42" s="9">
        <f>'[7]Plastico Toneladas 2016'!BJ41/15</f>
        <v>0</v>
      </c>
      <c r="BL42" s="9">
        <f>'[7]Plastico Toneladas 2016'!BK41/15</f>
        <v>0</v>
      </c>
      <c r="BM42" s="9">
        <f>'[7]Plastico Toneladas 2016'!BL41/15</f>
        <v>0</v>
      </c>
      <c r="BN42" s="9">
        <f>'[7]Plastico Toneladas 2016'!BM41/15</f>
        <v>0</v>
      </c>
      <c r="BO42" s="9">
        <f>'[7]Plastico Toneladas 2016'!BN41/15</f>
        <v>0</v>
      </c>
      <c r="BP42" s="9">
        <f>'[7]Plastico Toneladas 2016'!BO41/15</f>
        <v>0</v>
      </c>
      <c r="BQ42" s="9">
        <f>'[7]Plastico Toneladas 2016'!BP41/15</f>
        <v>0</v>
      </c>
      <c r="BR42" s="9">
        <f>'[7]Plastico Toneladas 2016'!BQ41/15</f>
        <v>0</v>
      </c>
      <c r="BS42" s="9">
        <f>'[7]Plastico Toneladas 2016'!BR41/15</f>
        <v>0</v>
      </c>
      <c r="BT42" s="9">
        <f>'[7]Plastico Toneladas 2016'!BS41/15</f>
        <v>0</v>
      </c>
      <c r="BU42" s="9">
        <f>'[7]Plastico Toneladas 2016'!BT41/15</f>
        <v>0</v>
      </c>
      <c r="BV42" s="9">
        <f>'[7]Plastico Toneladas 2016'!BU41/15</f>
        <v>0</v>
      </c>
      <c r="BW42" s="9">
        <f>'[7]Plastico Toneladas 2016'!BV41/15</f>
        <v>0</v>
      </c>
      <c r="BX42" s="9">
        <f>'[7]Plastico Toneladas 2016'!BW41/15</f>
        <v>0</v>
      </c>
      <c r="BY42" s="9">
        <f>'[7]Plastico Toneladas 2016'!BX41/15</f>
        <v>0</v>
      </c>
      <c r="BZ42" s="9">
        <f>'[7]Plastico Toneladas 2016'!BY41/15</f>
        <v>0</v>
      </c>
      <c r="CA42" s="9">
        <f>'[7]Plastico Toneladas 2016'!BZ41/15</f>
        <v>0</v>
      </c>
      <c r="CB42" s="9">
        <f>'[7]Plastico Toneladas 2016'!CA41/15</f>
        <v>0</v>
      </c>
      <c r="CC42" s="9">
        <f>'[7]Plastico Toneladas 2016'!CB41/15</f>
        <v>0</v>
      </c>
      <c r="CD42" s="9">
        <f>'[7]Plastico Toneladas 2016'!CC41/15</f>
        <v>0</v>
      </c>
      <c r="CE42" s="9">
        <f>'[7]Plastico Toneladas 2016'!CD41/15</f>
        <v>0</v>
      </c>
      <c r="CF42" s="9">
        <f>'[7]Plastico Toneladas 2016'!CE41/15</f>
        <v>0</v>
      </c>
      <c r="CG42" s="9">
        <f>'[7]Plastico Toneladas 2016'!CF41/15</f>
        <v>0</v>
      </c>
      <c r="CH42" s="9">
        <f>'[7]Plastico Toneladas 2016'!CG41/15</f>
        <v>0</v>
      </c>
      <c r="CI42" s="9">
        <f>'[7]Plastico Toneladas 2016'!CH41/15</f>
        <v>0</v>
      </c>
      <c r="CJ42" s="9">
        <f>'[7]Plastico Toneladas 2016'!CI41/15</f>
        <v>0</v>
      </c>
      <c r="CK42" s="9">
        <f>'[7]Plastico Toneladas 2016'!CJ41/15</f>
        <v>0</v>
      </c>
      <c r="CL42" s="9">
        <f>'[7]Plastico Toneladas 2016'!CK41/15</f>
        <v>0</v>
      </c>
      <c r="CM42" s="9">
        <f>'[7]Plastico Toneladas 2016'!CL41/15</f>
        <v>0</v>
      </c>
      <c r="CN42" s="9">
        <f>'[7]Plastico Toneladas 2016'!CM41/15</f>
        <v>0</v>
      </c>
      <c r="CO42" s="9">
        <f>'[7]Plastico Toneladas 2016'!CN41/15</f>
        <v>0</v>
      </c>
      <c r="CP42" s="9">
        <f>'[7]Plastico Toneladas 2016'!CO41/15</f>
        <v>0</v>
      </c>
      <c r="CQ42" s="9">
        <f>'[7]Plastico Toneladas 2016'!CP41/15</f>
        <v>0</v>
      </c>
      <c r="CR42" s="9">
        <f>'[7]Plastico Toneladas 2016'!CQ41/15</f>
        <v>0</v>
      </c>
      <c r="CS42" s="9">
        <f>'[7]Plastico Toneladas 2016'!CR41/15</f>
        <v>0</v>
      </c>
      <c r="CT42" s="9">
        <f>'[7]Plastico Toneladas 2016'!CS41/15</f>
        <v>0</v>
      </c>
      <c r="CU42" s="9">
        <f>'[7]Plastico Toneladas 2016'!CT41/15</f>
        <v>0</v>
      </c>
      <c r="CV42" s="9">
        <f>'[7]Plastico Toneladas 2016'!CU41/15</f>
        <v>0</v>
      </c>
      <c r="CW42" s="9">
        <f>'[7]Plastico Toneladas 2016'!CV41/15</f>
        <v>0</v>
      </c>
      <c r="CX42" s="9">
        <f>'[7]Plastico Toneladas 2016'!CW41/15</f>
        <v>0</v>
      </c>
      <c r="CY42" s="9">
        <f>'[7]Plastico Toneladas 2016'!CX41/15</f>
        <v>0</v>
      </c>
      <c r="CZ42" s="9">
        <f>'[7]Plastico Toneladas 2016'!CY41/15</f>
        <v>0</v>
      </c>
      <c r="DA42" s="9">
        <f>'[7]Plastico Toneladas 2016'!CZ41/15</f>
        <v>0</v>
      </c>
      <c r="DB42" s="9">
        <f>'[7]Plastico Toneladas 2016'!DA41/15</f>
        <v>0</v>
      </c>
      <c r="DC42" s="9">
        <f>'[7]Plastico Toneladas 2016'!DB41/15</f>
        <v>0</v>
      </c>
      <c r="DD42" s="9">
        <f>'[7]Plastico Toneladas 2016'!DC41/15</f>
        <v>0</v>
      </c>
      <c r="DE42" s="9">
        <f>'[7]Plastico Toneladas 2016'!DD41/15</f>
        <v>0</v>
      </c>
      <c r="DF42" s="9">
        <f>'[7]Plastico Toneladas 2016'!DE41/15</f>
        <v>0</v>
      </c>
      <c r="DG42" s="9">
        <f>'[7]Plastico Toneladas 2016'!DF41/15</f>
        <v>0</v>
      </c>
      <c r="DH42" s="9">
        <f>'[7]Plastico Toneladas 2016'!DG41/15</f>
        <v>0</v>
      </c>
      <c r="DI42" s="9">
        <f>'[7]Plastico Toneladas 2016'!DH41/15</f>
        <v>0</v>
      </c>
      <c r="DJ42" s="9">
        <f>'[7]Plastico Toneladas 2016'!DI41/15</f>
        <v>0</v>
      </c>
      <c r="DK42" s="9">
        <f>'[7]Plastico Toneladas 2016'!DJ41/15</f>
        <v>0</v>
      </c>
      <c r="DL42" s="9">
        <f>'[7]Plastico Toneladas 2016'!DK41/15</f>
        <v>0</v>
      </c>
      <c r="DM42" s="9">
        <f>'[7]Plastico Toneladas 2016'!DL41/15</f>
        <v>0</v>
      </c>
      <c r="DN42" s="9">
        <f>'[7]Plastico Toneladas 2016'!DM41/15</f>
        <v>0</v>
      </c>
      <c r="DO42" s="9">
        <f>'[7]Plastico Toneladas 2016'!DN41/15</f>
        <v>0</v>
      </c>
      <c r="DP42" s="9">
        <f>'[7]Plastico Toneladas 2016'!DO41/15</f>
        <v>0</v>
      </c>
      <c r="DQ42" s="9">
        <f>'[7]Plastico Toneladas 2016'!DP41/15</f>
        <v>0</v>
      </c>
      <c r="DR42" s="9">
        <f>'[7]Plastico Toneladas 2016'!DQ41/15</f>
        <v>0</v>
      </c>
      <c r="DS42" s="9">
        <f>'[7]Plastico Toneladas 2016'!DR41/15</f>
        <v>0</v>
      </c>
      <c r="DT42" s="9">
        <f>'[7]Plastico Toneladas 2016'!DS41/15</f>
        <v>0</v>
      </c>
      <c r="DU42" s="9">
        <f>'[7]Plastico Toneladas 2016'!DT41/15</f>
        <v>0</v>
      </c>
    </row>
    <row r="43" spans="1:125" x14ac:dyDescent="0.25">
      <c r="A43" s="1">
        <v>41</v>
      </c>
      <c r="B43" s="1" t="s">
        <v>40</v>
      </c>
      <c r="C43" s="9">
        <f>'[7]Plastico Toneladas 2016'!B42/15</f>
        <v>0</v>
      </c>
      <c r="D43" s="9">
        <f>'[7]Plastico Toneladas 2016'!C42/15</f>
        <v>0</v>
      </c>
      <c r="E43" s="9">
        <f>'[7]Plastico Toneladas 2016'!D42/15</f>
        <v>0</v>
      </c>
      <c r="F43" s="9">
        <f>'[7]Plastico Toneladas 2016'!E42/15</f>
        <v>0</v>
      </c>
      <c r="G43" s="9">
        <f>'[7]Plastico Toneladas 2016'!F42/15</f>
        <v>0</v>
      </c>
      <c r="H43" s="9">
        <f>'[7]Plastico Toneladas 2016'!G42/15</f>
        <v>0</v>
      </c>
      <c r="I43" s="9">
        <f>'[7]Plastico Toneladas 2016'!H42/15</f>
        <v>0</v>
      </c>
      <c r="J43" s="9">
        <f>'[7]Plastico Toneladas 2016'!I42/15</f>
        <v>0</v>
      </c>
      <c r="K43" s="9">
        <f>'[7]Plastico Toneladas 2016'!J42/15</f>
        <v>0</v>
      </c>
      <c r="L43" s="9">
        <f>'[7]Plastico Toneladas 2016'!K42/15</f>
        <v>0</v>
      </c>
      <c r="M43" s="9">
        <f>'[7]Plastico Toneladas 2016'!L42/15</f>
        <v>0</v>
      </c>
      <c r="N43" s="9">
        <f>'[7]Plastico Toneladas 2016'!M42/15</f>
        <v>0</v>
      </c>
      <c r="O43" s="9">
        <f>'[7]Plastico Toneladas 2016'!N42/15</f>
        <v>0</v>
      </c>
      <c r="P43" s="9">
        <f>'[7]Plastico Toneladas 2016'!O42/15</f>
        <v>0</v>
      </c>
      <c r="Q43" s="9">
        <f>'[7]Plastico Toneladas 2016'!P42/15</f>
        <v>0</v>
      </c>
      <c r="R43" s="9">
        <f>'[7]Plastico Toneladas 2016'!Q42/15</f>
        <v>0</v>
      </c>
      <c r="S43" s="9">
        <f>'[7]Plastico Toneladas 2016'!R42/15</f>
        <v>0</v>
      </c>
      <c r="T43" s="9">
        <f>'[7]Plastico Toneladas 2016'!S42/15</f>
        <v>0</v>
      </c>
      <c r="U43" s="9">
        <f>'[7]Plastico Toneladas 2016'!T42/15</f>
        <v>0</v>
      </c>
      <c r="V43" s="9">
        <f>'[7]Plastico Toneladas 2016'!U42/15</f>
        <v>0</v>
      </c>
      <c r="W43" s="9">
        <f>'[7]Plastico Toneladas 2016'!V42/15</f>
        <v>0</v>
      </c>
      <c r="X43" s="9">
        <f>'[7]Plastico Toneladas 2016'!W42/15</f>
        <v>0</v>
      </c>
      <c r="Y43" s="9">
        <f>'[7]Plastico Toneladas 2016'!X42/15</f>
        <v>0</v>
      </c>
      <c r="Z43" s="9">
        <f>'[7]Plastico Toneladas 2016'!Y42/15</f>
        <v>0</v>
      </c>
      <c r="AA43" s="9">
        <f>'[7]Plastico Toneladas 2016'!Z42/15</f>
        <v>0</v>
      </c>
      <c r="AB43" s="9">
        <f>'[7]Plastico Toneladas 2016'!AA42/15</f>
        <v>0</v>
      </c>
      <c r="AC43" s="9">
        <f>'[7]Plastico Toneladas 2016'!AB42/15</f>
        <v>0</v>
      </c>
      <c r="AD43" s="9">
        <f>'[7]Plastico Toneladas 2016'!AC42/15</f>
        <v>0</v>
      </c>
      <c r="AE43" s="9">
        <f>'[7]Plastico Toneladas 2016'!AD42/15</f>
        <v>0</v>
      </c>
      <c r="AF43" s="9">
        <f>'[7]Plastico Toneladas 2016'!AE42/15</f>
        <v>0</v>
      </c>
      <c r="AG43" s="9">
        <f>'[7]Plastico Toneladas 2016'!AF42/15</f>
        <v>0</v>
      </c>
      <c r="AH43" s="9">
        <f>'[7]Plastico Toneladas 2016'!AG42/15</f>
        <v>0</v>
      </c>
      <c r="AI43" s="9">
        <f>'[7]Plastico Toneladas 2016'!AH42/15</f>
        <v>0</v>
      </c>
      <c r="AJ43" s="9">
        <f>'[7]Plastico Toneladas 2016'!AI42/15</f>
        <v>0</v>
      </c>
      <c r="AK43" s="9">
        <f>'[7]Plastico Toneladas 2016'!AJ42/15</f>
        <v>0</v>
      </c>
      <c r="AL43" s="9">
        <f>'[7]Plastico Toneladas 2016'!AK42/15</f>
        <v>0</v>
      </c>
      <c r="AM43" s="9">
        <f>'[7]Plastico Toneladas 2016'!AL42/15</f>
        <v>0</v>
      </c>
      <c r="AN43" s="9">
        <f>'[7]Plastico Toneladas 2016'!AM42/15</f>
        <v>0</v>
      </c>
      <c r="AO43" s="9">
        <f>'[7]Plastico Toneladas 2016'!AN42/15</f>
        <v>0</v>
      </c>
      <c r="AP43" s="9">
        <f>'[7]Plastico Toneladas 2016'!AO42/15</f>
        <v>0</v>
      </c>
      <c r="AQ43" s="9">
        <f>'[7]Plastico Toneladas 2016'!AP42/15</f>
        <v>104.86666666666666</v>
      </c>
      <c r="AR43" s="9">
        <f>'[7]Plastico Toneladas 2016'!AQ42/15</f>
        <v>0</v>
      </c>
      <c r="AS43" s="9">
        <f>'[7]Plastico Toneladas 2016'!AR42/15</f>
        <v>0</v>
      </c>
      <c r="AT43" s="9">
        <f>'[7]Plastico Toneladas 2016'!AS42/15</f>
        <v>0</v>
      </c>
      <c r="AU43" s="9">
        <f>'[7]Plastico Toneladas 2016'!AT42/15</f>
        <v>0</v>
      </c>
      <c r="AV43" s="9">
        <f>'[7]Plastico Toneladas 2016'!AU42/15</f>
        <v>0</v>
      </c>
      <c r="AW43" s="9">
        <f>'[7]Plastico Toneladas 2016'!AV42/15</f>
        <v>0</v>
      </c>
      <c r="AX43" s="9">
        <f>'[7]Plastico Toneladas 2016'!AW42/15</f>
        <v>0</v>
      </c>
      <c r="AY43" s="9">
        <f>'[7]Plastico Toneladas 2016'!AX42/15</f>
        <v>0</v>
      </c>
      <c r="AZ43" s="9">
        <f>'[7]Plastico Toneladas 2016'!AY42/15</f>
        <v>0</v>
      </c>
      <c r="BA43" s="9">
        <f>'[7]Plastico Toneladas 2016'!AZ42/15</f>
        <v>0</v>
      </c>
      <c r="BB43" s="9">
        <f>'[7]Plastico Toneladas 2016'!BA42/15</f>
        <v>0</v>
      </c>
      <c r="BC43" s="9">
        <f>'[7]Plastico Toneladas 2016'!BB42/15</f>
        <v>0</v>
      </c>
      <c r="BD43" s="9">
        <f>'[7]Plastico Toneladas 2016'!BC42/15</f>
        <v>0</v>
      </c>
      <c r="BE43" s="9">
        <f>'[7]Plastico Toneladas 2016'!BD42/15</f>
        <v>0</v>
      </c>
      <c r="BF43" s="9">
        <f>'[7]Plastico Toneladas 2016'!BE42/15</f>
        <v>0</v>
      </c>
      <c r="BG43" s="9">
        <f>'[7]Plastico Toneladas 2016'!BF42/15</f>
        <v>0</v>
      </c>
      <c r="BH43" s="9">
        <f>'[7]Plastico Toneladas 2016'!BG42/15</f>
        <v>0</v>
      </c>
      <c r="BI43" s="9">
        <f>'[7]Plastico Toneladas 2016'!BH42/15</f>
        <v>0</v>
      </c>
      <c r="BJ43" s="9">
        <f>'[7]Plastico Toneladas 2016'!BI42/15</f>
        <v>0</v>
      </c>
      <c r="BK43" s="9">
        <f>'[7]Plastico Toneladas 2016'!BJ42/15</f>
        <v>0</v>
      </c>
      <c r="BL43" s="9">
        <f>'[7]Plastico Toneladas 2016'!BK42/15</f>
        <v>0</v>
      </c>
      <c r="BM43" s="9">
        <f>'[7]Plastico Toneladas 2016'!BL42/15</f>
        <v>0</v>
      </c>
      <c r="BN43" s="9">
        <f>'[7]Plastico Toneladas 2016'!BM42/15</f>
        <v>0</v>
      </c>
      <c r="BO43" s="9">
        <f>'[7]Plastico Toneladas 2016'!BN42/15</f>
        <v>0</v>
      </c>
      <c r="BP43" s="9">
        <f>'[7]Plastico Toneladas 2016'!BO42/15</f>
        <v>0</v>
      </c>
      <c r="BQ43" s="9">
        <f>'[7]Plastico Toneladas 2016'!BP42/15</f>
        <v>0</v>
      </c>
      <c r="BR43" s="9">
        <f>'[7]Plastico Toneladas 2016'!BQ42/15</f>
        <v>0</v>
      </c>
      <c r="BS43" s="9">
        <f>'[7]Plastico Toneladas 2016'!BR42/15</f>
        <v>0</v>
      </c>
      <c r="BT43" s="9">
        <f>'[7]Plastico Toneladas 2016'!BS42/15</f>
        <v>0</v>
      </c>
      <c r="BU43" s="9">
        <f>'[7]Plastico Toneladas 2016'!BT42/15</f>
        <v>0</v>
      </c>
      <c r="BV43" s="9">
        <f>'[7]Plastico Toneladas 2016'!BU42/15</f>
        <v>0</v>
      </c>
      <c r="BW43" s="9">
        <f>'[7]Plastico Toneladas 2016'!BV42/15</f>
        <v>0</v>
      </c>
      <c r="BX43" s="9">
        <f>'[7]Plastico Toneladas 2016'!BW42/15</f>
        <v>0</v>
      </c>
      <c r="BY43" s="9">
        <f>'[7]Plastico Toneladas 2016'!BX42/15</f>
        <v>0</v>
      </c>
      <c r="BZ43" s="9">
        <f>'[7]Plastico Toneladas 2016'!BY42/15</f>
        <v>0</v>
      </c>
      <c r="CA43" s="9">
        <f>'[7]Plastico Toneladas 2016'!BZ42/15</f>
        <v>0</v>
      </c>
      <c r="CB43" s="9">
        <f>'[7]Plastico Toneladas 2016'!CA42/15</f>
        <v>0</v>
      </c>
      <c r="CC43" s="9">
        <f>'[7]Plastico Toneladas 2016'!CB42/15</f>
        <v>0</v>
      </c>
      <c r="CD43" s="9">
        <f>'[7]Plastico Toneladas 2016'!CC42/15</f>
        <v>0</v>
      </c>
      <c r="CE43" s="9">
        <f>'[7]Plastico Toneladas 2016'!CD42/15</f>
        <v>0</v>
      </c>
      <c r="CF43" s="9">
        <f>'[7]Plastico Toneladas 2016'!CE42/15</f>
        <v>0</v>
      </c>
      <c r="CG43" s="9">
        <f>'[7]Plastico Toneladas 2016'!CF42/15</f>
        <v>0</v>
      </c>
      <c r="CH43" s="9">
        <f>'[7]Plastico Toneladas 2016'!CG42/15</f>
        <v>0</v>
      </c>
      <c r="CI43" s="9">
        <f>'[7]Plastico Toneladas 2016'!CH42/15</f>
        <v>0</v>
      </c>
      <c r="CJ43" s="9">
        <f>'[7]Plastico Toneladas 2016'!CI42/15</f>
        <v>0</v>
      </c>
      <c r="CK43" s="9">
        <f>'[7]Plastico Toneladas 2016'!CJ42/15</f>
        <v>0</v>
      </c>
      <c r="CL43" s="9">
        <f>'[7]Plastico Toneladas 2016'!CK42/15</f>
        <v>0</v>
      </c>
      <c r="CM43" s="9">
        <f>'[7]Plastico Toneladas 2016'!CL42/15</f>
        <v>0</v>
      </c>
      <c r="CN43" s="9">
        <f>'[7]Plastico Toneladas 2016'!CM42/15</f>
        <v>0</v>
      </c>
      <c r="CO43" s="9">
        <f>'[7]Plastico Toneladas 2016'!CN42/15</f>
        <v>0</v>
      </c>
      <c r="CP43" s="9">
        <f>'[7]Plastico Toneladas 2016'!CO42/15</f>
        <v>0</v>
      </c>
      <c r="CQ43" s="9">
        <f>'[7]Plastico Toneladas 2016'!CP42/15</f>
        <v>0</v>
      </c>
      <c r="CR43" s="9">
        <f>'[7]Plastico Toneladas 2016'!CQ42/15</f>
        <v>0</v>
      </c>
      <c r="CS43" s="9">
        <f>'[7]Plastico Toneladas 2016'!CR42/15</f>
        <v>0</v>
      </c>
      <c r="CT43" s="9">
        <f>'[7]Plastico Toneladas 2016'!CS42/15</f>
        <v>0</v>
      </c>
      <c r="CU43" s="9">
        <f>'[7]Plastico Toneladas 2016'!CT42/15</f>
        <v>0</v>
      </c>
      <c r="CV43" s="9">
        <f>'[7]Plastico Toneladas 2016'!CU42/15</f>
        <v>0</v>
      </c>
      <c r="CW43" s="9">
        <f>'[7]Plastico Toneladas 2016'!CV42/15</f>
        <v>0</v>
      </c>
      <c r="CX43" s="9">
        <f>'[7]Plastico Toneladas 2016'!CW42/15</f>
        <v>0</v>
      </c>
      <c r="CY43" s="9">
        <f>'[7]Plastico Toneladas 2016'!CX42/15</f>
        <v>0</v>
      </c>
      <c r="CZ43" s="9">
        <f>'[7]Plastico Toneladas 2016'!CY42/15</f>
        <v>0</v>
      </c>
      <c r="DA43" s="9">
        <f>'[7]Plastico Toneladas 2016'!CZ42/15</f>
        <v>0</v>
      </c>
      <c r="DB43" s="9">
        <f>'[7]Plastico Toneladas 2016'!DA42/15</f>
        <v>0</v>
      </c>
      <c r="DC43" s="9">
        <f>'[7]Plastico Toneladas 2016'!DB42/15</f>
        <v>0</v>
      </c>
      <c r="DD43" s="9">
        <f>'[7]Plastico Toneladas 2016'!DC42/15</f>
        <v>0</v>
      </c>
      <c r="DE43" s="9">
        <f>'[7]Plastico Toneladas 2016'!DD42/15</f>
        <v>0</v>
      </c>
      <c r="DF43" s="9">
        <f>'[7]Plastico Toneladas 2016'!DE42/15</f>
        <v>0</v>
      </c>
      <c r="DG43" s="9">
        <f>'[7]Plastico Toneladas 2016'!DF42/15</f>
        <v>0</v>
      </c>
      <c r="DH43" s="9">
        <f>'[7]Plastico Toneladas 2016'!DG42/15</f>
        <v>0</v>
      </c>
      <c r="DI43" s="9">
        <f>'[7]Plastico Toneladas 2016'!DH42/15</f>
        <v>0</v>
      </c>
      <c r="DJ43" s="9">
        <f>'[7]Plastico Toneladas 2016'!DI42/15</f>
        <v>0</v>
      </c>
      <c r="DK43" s="9">
        <f>'[7]Plastico Toneladas 2016'!DJ42/15</f>
        <v>0</v>
      </c>
      <c r="DL43" s="9">
        <f>'[7]Plastico Toneladas 2016'!DK42/15</f>
        <v>0</v>
      </c>
      <c r="DM43" s="9">
        <f>'[7]Plastico Toneladas 2016'!DL42/15</f>
        <v>0</v>
      </c>
      <c r="DN43" s="9">
        <f>'[7]Plastico Toneladas 2016'!DM42/15</f>
        <v>0</v>
      </c>
      <c r="DO43" s="9">
        <f>'[7]Plastico Toneladas 2016'!DN42/15</f>
        <v>0</v>
      </c>
      <c r="DP43" s="9">
        <f>'[7]Plastico Toneladas 2016'!DO42/15</f>
        <v>0</v>
      </c>
      <c r="DQ43" s="9">
        <f>'[7]Plastico Toneladas 2016'!DP42/15</f>
        <v>0</v>
      </c>
      <c r="DR43" s="9">
        <f>'[7]Plastico Toneladas 2016'!DQ42/15</f>
        <v>0</v>
      </c>
      <c r="DS43" s="9">
        <f>'[7]Plastico Toneladas 2016'!DR42/15</f>
        <v>0</v>
      </c>
      <c r="DT43" s="9">
        <f>'[7]Plastico Toneladas 2016'!DS42/15</f>
        <v>0</v>
      </c>
      <c r="DU43" s="9">
        <f>'[7]Plastico Toneladas 2016'!DT42/15</f>
        <v>0</v>
      </c>
    </row>
    <row r="44" spans="1:125" x14ac:dyDescent="0.25">
      <c r="A44" s="1">
        <v>42</v>
      </c>
      <c r="B44" s="1" t="s">
        <v>41</v>
      </c>
      <c r="C44" s="9">
        <f>'[7]Plastico Toneladas 2016'!B43/15</f>
        <v>0</v>
      </c>
      <c r="D44" s="9">
        <f>'[7]Plastico Toneladas 2016'!C43/15</f>
        <v>0</v>
      </c>
      <c r="E44" s="9">
        <f>'[7]Plastico Toneladas 2016'!D43/15</f>
        <v>0</v>
      </c>
      <c r="F44" s="9">
        <f>'[7]Plastico Toneladas 2016'!E43/15</f>
        <v>0</v>
      </c>
      <c r="G44" s="9">
        <f>'[7]Plastico Toneladas 2016'!F43/15</f>
        <v>0</v>
      </c>
      <c r="H44" s="9">
        <f>'[7]Plastico Toneladas 2016'!G43/15</f>
        <v>0</v>
      </c>
      <c r="I44" s="9">
        <f>'[7]Plastico Toneladas 2016'!H43/15</f>
        <v>0</v>
      </c>
      <c r="J44" s="9">
        <f>'[7]Plastico Toneladas 2016'!I43/15</f>
        <v>0</v>
      </c>
      <c r="K44" s="9">
        <f>'[7]Plastico Toneladas 2016'!J43/15</f>
        <v>0</v>
      </c>
      <c r="L44" s="9">
        <f>'[7]Plastico Toneladas 2016'!K43/15</f>
        <v>0</v>
      </c>
      <c r="M44" s="9">
        <f>'[7]Plastico Toneladas 2016'!L43/15</f>
        <v>0</v>
      </c>
      <c r="N44" s="9">
        <f>'[7]Plastico Toneladas 2016'!M43/15</f>
        <v>0</v>
      </c>
      <c r="O44" s="9">
        <f>'[7]Plastico Toneladas 2016'!N43/15</f>
        <v>0</v>
      </c>
      <c r="P44" s="9">
        <f>'[7]Plastico Toneladas 2016'!O43/15</f>
        <v>0</v>
      </c>
      <c r="Q44" s="9">
        <f>'[7]Plastico Toneladas 2016'!P43/15</f>
        <v>0</v>
      </c>
      <c r="R44" s="9">
        <f>'[7]Plastico Toneladas 2016'!Q43/15</f>
        <v>0</v>
      </c>
      <c r="S44" s="9">
        <f>'[7]Plastico Toneladas 2016'!R43/15</f>
        <v>0</v>
      </c>
      <c r="T44" s="9">
        <f>'[7]Plastico Toneladas 2016'!S43/15</f>
        <v>0</v>
      </c>
      <c r="U44" s="9">
        <f>'[7]Plastico Toneladas 2016'!T43/15</f>
        <v>0</v>
      </c>
      <c r="V44" s="9">
        <f>'[7]Plastico Toneladas 2016'!U43/15</f>
        <v>0</v>
      </c>
      <c r="W44" s="9">
        <f>'[7]Plastico Toneladas 2016'!V43/15</f>
        <v>0</v>
      </c>
      <c r="X44" s="9">
        <f>'[7]Plastico Toneladas 2016'!W43/15</f>
        <v>0</v>
      </c>
      <c r="Y44" s="9">
        <f>'[7]Plastico Toneladas 2016'!X43/15</f>
        <v>0</v>
      </c>
      <c r="Z44" s="9">
        <f>'[7]Plastico Toneladas 2016'!Y43/15</f>
        <v>0</v>
      </c>
      <c r="AA44" s="9">
        <f>'[7]Plastico Toneladas 2016'!Z43/15</f>
        <v>0</v>
      </c>
      <c r="AB44" s="9">
        <f>'[7]Plastico Toneladas 2016'!AA43/15</f>
        <v>0</v>
      </c>
      <c r="AC44" s="9">
        <f>'[7]Plastico Toneladas 2016'!AB43/15</f>
        <v>0</v>
      </c>
      <c r="AD44" s="9">
        <f>'[7]Plastico Toneladas 2016'!AC43/15</f>
        <v>0</v>
      </c>
      <c r="AE44" s="9">
        <f>'[7]Plastico Toneladas 2016'!AD43/15</f>
        <v>0</v>
      </c>
      <c r="AF44" s="9">
        <f>'[7]Plastico Toneladas 2016'!AE43/15</f>
        <v>0</v>
      </c>
      <c r="AG44" s="9">
        <f>'[7]Plastico Toneladas 2016'!AF43/15</f>
        <v>0</v>
      </c>
      <c r="AH44" s="9">
        <f>'[7]Plastico Toneladas 2016'!AG43/15</f>
        <v>0</v>
      </c>
      <c r="AI44" s="9">
        <f>'[7]Plastico Toneladas 2016'!AH43/15</f>
        <v>0</v>
      </c>
      <c r="AJ44" s="9">
        <f>'[7]Plastico Toneladas 2016'!AI43/15</f>
        <v>0</v>
      </c>
      <c r="AK44" s="9">
        <f>'[7]Plastico Toneladas 2016'!AJ43/15</f>
        <v>0</v>
      </c>
      <c r="AL44" s="9">
        <f>'[7]Plastico Toneladas 2016'!AK43/15</f>
        <v>0</v>
      </c>
      <c r="AM44" s="9">
        <f>'[7]Plastico Toneladas 2016'!AL43/15</f>
        <v>0</v>
      </c>
      <c r="AN44" s="9">
        <f>'[7]Plastico Toneladas 2016'!AM43/15</f>
        <v>0</v>
      </c>
      <c r="AO44" s="9">
        <f>'[7]Plastico Toneladas 2016'!AN43/15</f>
        <v>0</v>
      </c>
      <c r="AP44" s="9">
        <f>'[7]Plastico Toneladas 2016'!AO43/15</f>
        <v>0</v>
      </c>
      <c r="AQ44" s="9">
        <f>'[7]Plastico Toneladas 2016'!AP43/15</f>
        <v>0</v>
      </c>
      <c r="AR44" s="9">
        <f>'[7]Plastico Toneladas 2016'!AQ43/15</f>
        <v>0</v>
      </c>
      <c r="AS44" s="9">
        <f>'[7]Plastico Toneladas 2016'!AR43/15</f>
        <v>0</v>
      </c>
      <c r="AT44" s="9">
        <f>'[7]Plastico Toneladas 2016'!AS43/15</f>
        <v>0</v>
      </c>
      <c r="AU44" s="9">
        <f>'[7]Plastico Toneladas 2016'!AT43/15</f>
        <v>0</v>
      </c>
      <c r="AV44" s="9">
        <f>'[7]Plastico Toneladas 2016'!AU43/15</f>
        <v>0</v>
      </c>
      <c r="AW44" s="9">
        <f>'[7]Plastico Toneladas 2016'!AV43/15</f>
        <v>0</v>
      </c>
      <c r="AX44" s="9">
        <f>'[7]Plastico Toneladas 2016'!AW43/15</f>
        <v>0</v>
      </c>
      <c r="AY44" s="9">
        <f>'[7]Plastico Toneladas 2016'!AX43/15</f>
        <v>0</v>
      </c>
      <c r="AZ44" s="9">
        <f>'[7]Plastico Toneladas 2016'!AY43/15</f>
        <v>0</v>
      </c>
      <c r="BA44" s="9">
        <f>'[7]Plastico Toneladas 2016'!AZ43/15</f>
        <v>0</v>
      </c>
      <c r="BB44" s="9">
        <f>'[7]Plastico Toneladas 2016'!BA43/15</f>
        <v>0</v>
      </c>
      <c r="BC44" s="9">
        <f>'[7]Plastico Toneladas 2016'!BB43/15</f>
        <v>0</v>
      </c>
      <c r="BD44" s="9">
        <f>'[7]Plastico Toneladas 2016'!BC43/15</f>
        <v>0</v>
      </c>
      <c r="BE44" s="9">
        <f>'[7]Plastico Toneladas 2016'!BD43/15</f>
        <v>0</v>
      </c>
      <c r="BF44" s="9">
        <f>'[7]Plastico Toneladas 2016'!BE43/15</f>
        <v>0</v>
      </c>
      <c r="BG44" s="9">
        <f>'[7]Plastico Toneladas 2016'!BF43/15</f>
        <v>0</v>
      </c>
      <c r="BH44" s="9">
        <f>'[7]Plastico Toneladas 2016'!BG43/15</f>
        <v>0</v>
      </c>
      <c r="BI44" s="9">
        <f>'[7]Plastico Toneladas 2016'!BH43/15</f>
        <v>0</v>
      </c>
      <c r="BJ44" s="9">
        <f>'[7]Plastico Toneladas 2016'!BI43/15</f>
        <v>0</v>
      </c>
      <c r="BK44" s="9">
        <f>'[7]Plastico Toneladas 2016'!BJ43/15</f>
        <v>0</v>
      </c>
      <c r="BL44" s="9">
        <f>'[7]Plastico Toneladas 2016'!BK43/15</f>
        <v>0</v>
      </c>
      <c r="BM44" s="9">
        <f>'[7]Plastico Toneladas 2016'!BL43/15</f>
        <v>0</v>
      </c>
      <c r="BN44" s="9">
        <f>'[7]Plastico Toneladas 2016'!BM43/15</f>
        <v>0</v>
      </c>
      <c r="BO44" s="9">
        <f>'[7]Plastico Toneladas 2016'!BN43/15</f>
        <v>0</v>
      </c>
      <c r="BP44" s="9">
        <f>'[7]Plastico Toneladas 2016'!BO43/15</f>
        <v>0</v>
      </c>
      <c r="BQ44" s="9">
        <f>'[7]Plastico Toneladas 2016'!BP43/15</f>
        <v>0</v>
      </c>
      <c r="BR44" s="9">
        <f>'[7]Plastico Toneladas 2016'!BQ43/15</f>
        <v>0</v>
      </c>
      <c r="BS44" s="9">
        <f>'[7]Plastico Toneladas 2016'!BR43/15</f>
        <v>0</v>
      </c>
      <c r="BT44" s="9">
        <f>'[7]Plastico Toneladas 2016'!BS43/15</f>
        <v>0</v>
      </c>
      <c r="BU44" s="9">
        <f>'[7]Plastico Toneladas 2016'!BT43/15</f>
        <v>0</v>
      </c>
      <c r="BV44" s="9">
        <f>'[7]Plastico Toneladas 2016'!BU43/15</f>
        <v>0</v>
      </c>
      <c r="BW44" s="9">
        <f>'[7]Plastico Toneladas 2016'!BV43/15</f>
        <v>0</v>
      </c>
      <c r="BX44" s="9">
        <f>'[7]Plastico Toneladas 2016'!BW43/15</f>
        <v>0</v>
      </c>
      <c r="BY44" s="9">
        <f>'[7]Plastico Toneladas 2016'!BX43/15</f>
        <v>0</v>
      </c>
      <c r="BZ44" s="9">
        <f>'[7]Plastico Toneladas 2016'!BY43/15</f>
        <v>0</v>
      </c>
      <c r="CA44" s="9">
        <f>'[7]Plastico Toneladas 2016'!BZ43/15</f>
        <v>0</v>
      </c>
      <c r="CB44" s="9">
        <f>'[7]Plastico Toneladas 2016'!CA43/15</f>
        <v>0</v>
      </c>
      <c r="CC44" s="9">
        <f>'[7]Plastico Toneladas 2016'!CB43/15</f>
        <v>0</v>
      </c>
      <c r="CD44" s="9">
        <f>'[7]Plastico Toneladas 2016'!CC43/15</f>
        <v>0</v>
      </c>
      <c r="CE44" s="9">
        <f>'[7]Plastico Toneladas 2016'!CD43/15</f>
        <v>0</v>
      </c>
      <c r="CF44" s="9">
        <f>'[7]Plastico Toneladas 2016'!CE43/15</f>
        <v>0</v>
      </c>
      <c r="CG44" s="9">
        <f>'[7]Plastico Toneladas 2016'!CF43/15</f>
        <v>0</v>
      </c>
      <c r="CH44" s="9">
        <f>'[7]Plastico Toneladas 2016'!CG43/15</f>
        <v>0</v>
      </c>
      <c r="CI44" s="9">
        <f>'[7]Plastico Toneladas 2016'!CH43/15</f>
        <v>0</v>
      </c>
      <c r="CJ44" s="9">
        <f>'[7]Plastico Toneladas 2016'!CI43/15</f>
        <v>0</v>
      </c>
      <c r="CK44" s="9">
        <f>'[7]Plastico Toneladas 2016'!CJ43/15</f>
        <v>0</v>
      </c>
      <c r="CL44" s="9">
        <f>'[7]Plastico Toneladas 2016'!CK43/15</f>
        <v>0</v>
      </c>
      <c r="CM44" s="9">
        <f>'[7]Plastico Toneladas 2016'!CL43/15</f>
        <v>0</v>
      </c>
      <c r="CN44" s="9">
        <f>'[7]Plastico Toneladas 2016'!CM43/15</f>
        <v>0</v>
      </c>
      <c r="CO44" s="9">
        <f>'[7]Plastico Toneladas 2016'!CN43/15</f>
        <v>0</v>
      </c>
      <c r="CP44" s="9">
        <f>'[7]Plastico Toneladas 2016'!CO43/15</f>
        <v>0</v>
      </c>
      <c r="CQ44" s="9">
        <f>'[7]Plastico Toneladas 2016'!CP43/15</f>
        <v>0</v>
      </c>
      <c r="CR44" s="9">
        <f>'[7]Plastico Toneladas 2016'!CQ43/15</f>
        <v>0</v>
      </c>
      <c r="CS44" s="9">
        <f>'[7]Plastico Toneladas 2016'!CR43/15</f>
        <v>0</v>
      </c>
      <c r="CT44" s="9">
        <f>'[7]Plastico Toneladas 2016'!CS43/15</f>
        <v>0</v>
      </c>
      <c r="CU44" s="9">
        <f>'[7]Plastico Toneladas 2016'!CT43/15</f>
        <v>0</v>
      </c>
      <c r="CV44" s="9">
        <f>'[7]Plastico Toneladas 2016'!CU43/15</f>
        <v>0</v>
      </c>
      <c r="CW44" s="9">
        <f>'[7]Plastico Toneladas 2016'!CV43/15</f>
        <v>0</v>
      </c>
      <c r="CX44" s="9">
        <f>'[7]Plastico Toneladas 2016'!CW43/15</f>
        <v>0</v>
      </c>
      <c r="CY44" s="9">
        <f>'[7]Plastico Toneladas 2016'!CX43/15</f>
        <v>0</v>
      </c>
      <c r="CZ44" s="9">
        <f>'[7]Plastico Toneladas 2016'!CY43/15</f>
        <v>0</v>
      </c>
      <c r="DA44" s="9">
        <f>'[7]Plastico Toneladas 2016'!CZ43/15</f>
        <v>0</v>
      </c>
      <c r="DB44" s="9">
        <f>'[7]Plastico Toneladas 2016'!DA43/15</f>
        <v>0</v>
      </c>
      <c r="DC44" s="9">
        <f>'[7]Plastico Toneladas 2016'!DB43/15</f>
        <v>0</v>
      </c>
      <c r="DD44" s="9">
        <f>'[7]Plastico Toneladas 2016'!DC43/15</f>
        <v>0</v>
      </c>
      <c r="DE44" s="9">
        <f>'[7]Plastico Toneladas 2016'!DD43/15</f>
        <v>0</v>
      </c>
      <c r="DF44" s="9">
        <f>'[7]Plastico Toneladas 2016'!DE43/15</f>
        <v>0</v>
      </c>
      <c r="DG44" s="9">
        <f>'[7]Plastico Toneladas 2016'!DF43/15</f>
        <v>0</v>
      </c>
      <c r="DH44" s="9">
        <f>'[7]Plastico Toneladas 2016'!DG43/15</f>
        <v>0</v>
      </c>
      <c r="DI44" s="9">
        <f>'[7]Plastico Toneladas 2016'!DH43/15</f>
        <v>0</v>
      </c>
      <c r="DJ44" s="9">
        <f>'[7]Plastico Toneladas 2016'!DI43/15</f>
        <v>0</v>
      </c>
      <c r="DK44" s="9">
        <f>'[7]Plastico Toneladas 2016'!DJ43/15</f>
        <v>0</v>
      </c>
      <c r="DL44" s="9">
        <f>'[7]Plastico Toneladas 2016'!DK43/15</f>
        <v>0</v>
      </c>
      <c r="DM44" s="9">
        <f>'[7]Plastico Toneladas 2016'!DL43/15</f>
        <v>0</v>
      </c>
      <c r="DN44" s="9">
        <f>'[7]Plastico Toneladas 2016'!DM43/15</f>
        <v>0</v>
      </c>
      <c r="DO44" s="9">
        <f>'[7]Plastico Toneladas 2016'!DN43/15</f>
        <v>0</v>
      </c>
      <c r="DP44" s="9">
        <f>'[7]Plastico Toneladas 2016'!DO43/15</f>
        <v>0</v>
      </c>
      <c r="DQ44" s="9">
        <f>'[7]Plastico Toneladas 2016'!DP43/15</f>
        <v>0</v>
      </c>
      <c r="DR44" s="9">
        <f>'[7]Plastico Toneladas 2016'!DQ43/15</f>
        <v>0</v>
      </c>
      <c r="DS44" s="9">
        <f>'[7]Plastico Toneladas 2016'!DR43/15</f>
        <v>0</v>
      </c>
      <c r="DT44" s="9">
        <f>'[7]Plastico Toneladas 2016'!DS43/15</f>
        <v>0</v>
      </c>
      <c r="DU44" s="9">
        <f>'[7]Plastico Toneladas 2016'!DT43/15</f>
        <v>0</v>
      </c>
    </row>
    <row r="45" spans="1:125" x14ac:dyDescent="0.25">
      <c r="A45" s="1">
        <v>43</v>
      </c>
      <c r="B45" s="1" t="s">
        <v>42</v>
      </c>
      <c r="C45" s="9">
        <f>'[7]Plastico Toneladas 2016'!B44/15</f>
        <v>0</v>
      </c>
      <c r="D45" s="9">
        <f>'[7]Plastico Toneladas 2016'!C44/15</f>
        <v>0</v>
      </c>
      <c r="E45" s="9">
        <f>'[7]Plastico Toneladas 2016'!D44/15</f>
        <v>0</v>
      </c>
      <c r="F45" s="9">
        <f>'[7]Plastico Toneladas 2016'!E44/15</f>
        <v>0</v>
      </c>
      <c r="G45" s="9">
        <f>'[7]Plastico Toneladas 2016'!F44/15</f>
        <v>0</v>
      </c>
      <c r="H45" s="9">
        <f>'[7]Plastico Toneladas 2016'!G44/15</f>
        <v>0</v>
      </c>
      <c r="I45" s="9">
        <f>'[7]Plastico Toneladas 2016'!H44/15</f>
        <v>0</v>
      </c>
      <c r="J45" s="9">
        <f>'[7]Plastico Toneladas 2016'!I44/15</f>
        <v>0</v>
      </c>
      <c r="K45" s="9">
        <f>'[7]Plastico Toneladas 2016'!J44/15</f>
        <v>0</v>
      </c>
      <c r="L45" s="9">
        <f>'[7]Plastico Toneladas 2016'!K44/15</f>
        <v>0</v>
      </c>
      <c r="M45" s="9">
        <f>'[7]Plastico Toneladas 2016'!L44/15</f>
        <v>0</v>
      </c>
      <c r="N45" s="9">
        <f>'[7]Plastico Toneladas 2016'!M44/15</f>
        <v>0</v>
      </c>
      <c r="O45" s="9">
        <f>'[7]Plastico Toneladas 2016'!N44/15</f>
        <v>0</v>
      </c>
      <c r="P45" s="9">
        <f>'[7]Plastico Toneladas 2016'!O44/15</f>
        <v>0</v>
      </c>
      <c r="Q45" s="9">
        <f>'[7]Plastico Toneladas 2016'!P44/15</f>
        <v>0</v>
      </c>
      <c r="R45" s="9">
        <f>'[7]Plastico Toneladas 2016'!Q44/15</f>
        <v>0</v>
      </c>
      <c r="S45" s="9">
        <f>'[7]Plastico Toneladas 2016'!R44/15</f>
        <v>0</v>
      </c>
      <c r="T45" s="9">
        <f>'[7]Plastico Toneladas 2016'!S44/15</f>
        <v>0</v>
      </c>
      <c r="U45" s="9">
        <f>'[7]Plastico Toneladas 2016'!T44/15</f>
        <v>0</v>
      </c>
      <c r="V45" s="9">
        <f>'[7]Plastico Toneladas 2016'!U44/15</f>
        <v>0</v>
      </c>
      <c r="W45" s="9">
        <f>'[7]Plastico Toneladas 2016'!V44/15</f>
        <v>0</v>
      </c>
      <c r="X45" s="9">
        <f>'[7]Plastico Toneladas 2016'!W44/15</f>
        <v>0</v>
      </c>
      <c r="Y45" s="9">
        <f>'[7]Plastico Toneladas 2016'!X44/15</f>
        <v>0</v>
      </c>
      <c r="Z45" s="9">
        <f>'[7]Plastico Toneladas 2016'!Y44/15</f>
        <v>0</v>
      </c>
      <c r="AA45" s="9">
        <f>'[7]Plastico Toneladas 2016'!Z44/15</f>
        <v>0</v>
      </c>
      <c r="AB45" s="9">
        <f>'[7]Plastico Toneladas 2016'!AA44/15</f>
        <v>0</v>
      </c>
      <c r="AC45" s="9">
        <f>'[7]Plastico Toneladas 2016'!AB44/15</f>
        <v>0</v>
      </c>
      <c r="AD45" s="9">
        <f>'[7]Plastico Toneladas 2016'!AC44/15</f>
        <v>0</v>
      </c>
      <c r="AE45" s="9">
        <f>'[7]Plastico Toneladas 2016'!AD44/15</f>
        <v>0</v>
      </c>
      <c r="AF45" s="9">
        <f>'[7]Plastico Toneladas 2016'!AE44/15</f>
        <v>0</v>
      </c>
      <c r="AG45" s="9">
        <f>'[7]Plastico Toneladas 2016'!AF44/15</f>
        <v>0</v>
      </c>
      <c r="AH45" s="9">
        <f>'[7]Plastico Toneladas 2016'!AG44/15</f>
        <v>0</v>
      </c>
      <c r="AI45" s="9">
        <f>'[7]Plastico Toneladas 2016'!AH44/15</f>
        <v>0</v>
      </c>
      <c r="AJ45" s="9">
        <f>'[7]Plastico Toneladas 2016'!AI44/15</f>
        <v>0</v>
      </c>
      <c r="AK45" s="9">
        <f>'[7]Plastico Toneladas 2016'!AJ44/15</f>
        <v>0</v>
      </c>
      <c r="AL45" s="9">
        <f>'[7]Plastico Toneladas 2016'!AK44/15</f>
        <v>0</v>
      </c>
      <c r="AM45" s="9">
        <f>'[7]Plastico Toneladas 2016'!AL44/15</f>
        <v>0</v>
      </c>
      <c r="AN45" s="9">
        <f>'[7]Plastico Toneladas 2016'!AM44/15</f>
        <v>0</v>
      </c>
      <c r="AO45" s="9">
        <f>'[7]Plastico Toneladas 2016'!AN44/15</f>
        <v>0</v>
      </c>
      <c r="AP45" s="9">
        <f>'[7]Plastico Toneladas 2016'!AO44/15</f>
        <v>0</v>
      </c>
      <c r="AQ45" s="9">
        <f>'[7]Plastico Toneladas 2016'!AP44/15</f>
        <v>0</v>
      </c>
      <c r="AR45" s="9">
        <f>'[7]Plastico Toneladas 2016'!AQ44/15</f>
        <v>0</v>
      </c>
      <c r="AS45" s="9">
        <f>'[7]Plastico Toneladas 2016'!AR44/15</f>
        <v>0</v>
      </c>
      <c r="AT45" s="9">
        <f>'[7]Plastico Toneladas 2016'!AS44/15</f>
        <v>0</v>
      </c>
      <c r="AU45" s="9">
        <f>'[7]Plastico Toneladas 2016'!AT44/15</f>
        <v>0</v>
      </c>
      <c r="AV45" s="9">
        <f>'[7]Plastico Toneladas 2016'!AU44/15</f>
        <v>0</v>
      </c>
      <c r="AW45" s="9">
        <f>'[7]Plastico Toneladas 2016'!AV44/15</f>
        <v>0</v>
      </c>
      <c r="AX45" s="9">
        <f>'[7]Plastico Toneladas 2016'!AW44/15</f>
        <v>0</v>
      </c>
      <c r="AY45" s="9">
        <f>'[7]Plastico Toneladas 2016'!AX44/15</f>
        <v>0</v>
      </c>
      <c r="AZ45" s="9">
        <f>'[7]Plastico Toneladas 2016'!AY44/15</f>
        <v>0</v>
      </c>
      <c r="BA45" s="9">
        <f>'[7]Plastico Toneladas 2016'!AZ44/15</f>
        <v>0</v>
      </c>
      <c r="BB45" s="9">
        <f>'[7]Plastico Toneladas 2016'!BA44/15</f>
        <v>0</v>
      </c>
      <c r="BC45" s="9">
        <f>'[7]Plastico Toneladas 2016'!BB44/15</f>
        <v>0</v>
      </c>
      <c r="BD45" s="9">
        <f>'[7]Plastico Toneladas 2016'!BC44/15</f>
        <v>0</v>
      </c>
      <c r="BE45" s="9">
        <f>'[7]Plastico Toneladas 2016'!BD44/15</f>
        <v>0</v>
      </c>
      <c r="BF45" s="9">
        <f>'[7]Plastico Toneladas 2016'!BE44/15</f>
        <v>0</v>
      </c>
      <c r="BG45" s="9">
        <f>'[7]Plastico Toneladas 2016'!BF44/15</f>
        <v>0</v>
      </c>
      <c r="BH45" s="9">
        <f>'[7]Plastico Toneladas 2016'!BG44/15</f>
        <v>0</v>
      </c>
      <c r="BI45" s="9">
        <f>'[7]Plastico Toneladas 2016'!BH44/15</f>
        <v>0</v>
      </c>
      <c r="BJ45" s="9">
        <f>'[7]Plastico Toneladas 2016'!BI44/15</f>
        <v>0</v>
      </c>
      <c r="BK45" s="9">
        <f>'[7]Plastico Toneladas 2016'!BJ44/15</f>
        <v>0</v>
      </c>
      <c r="BL45" s="9">
        <f>'[7]Plastico Toneladas 2016'!BK44/15</f>
        <v>0</v>
      </c>
      <c r="BM45" s="9">
        <f>'[7]Plastico Toneladas 2016'!BL44/15</f>
        <v>0</v>
      </c>
      <c r="BN45" s="9">
        <f>'[7]Plastico Toneladas 2016'!BM44/15</f>
        <v>0</v>
      </c>
      <c r="BO45" s="9">
        <f>'[7]Plastico Toneladas 2016'!BN44/15</f>
        <v>0</v>
      </c>
      <c r="BP45" s="9">
        <f>'[7]Plastico Toneladas 2016'!BO44/15</f>
        <v>0</v>
      </c>
      <c r="BQ45" s="9">
        <f>'[7]Plastico Toneladas 2016'!BP44/15</f>
        <v>0</v>
      </c>
      <c r="BR45" s="9">
        <f>'[7]Plastico Toneladas 2016'!BQ44/15</f>
        <v>0</v>
      </c>
      <c r="BS45" s="9">
        <f>'[7]Plastico Toneladas 2016'!BR44/15</f>
        <v>0</v>
      </c>
      <c r="BT45" s="9">
        <f>'[7]Plastico Toneladas 2016'!BS44/15</f>
        <v>0</v>
      </c>
      <c r="BU45" s="9">
        <f>'[7]Plastico Toneladas 2016'!BT44/15</f>
        <v>0</v>
      </c>
      <c r="BV45" s="9">
        <f>'[7]Plastico Toneladas 2016'!BU44/15</f>
        <v>0</v>
      </c>
      <c r="BW45" s="9">
        <f>'[7]Plastico Toneladas 2016'!BV44/15</f>
        <v>0</v>
      </c>
      <c r="BX45" s="9">
        <f>'[7]Plastico Toneladas 2016'!BW44/15</f>
        <v>0</v>
      </c>
      <c r="BY45" s="9">
        <f>'[7]Plastico Toneladas 2016'!BX44/15</f>
        <v>0</v>
      </c>
      <c r="BZ45" s="9">
        <f>'[7]Plastico Toneladas 2016'!BY44/15</f>
        <v>0</v>
      </c>
      <c r="CA45" s="9">
        <f>'[7]Plastico Toneladas 2016'!BZ44/15</f>
        <v>0</v>
      </c>
      <c r="CB45" s="9">
        <f>'[7]Plastico Toneladas 2016'!CA44/15</f>
        <v>0</v>
      </c>
      <c r="CC45" s="9">
        <f>'[7]Plastico Toneladas 2016'!CB44/15</f>
        <v>0</v>
      </c>
      <c r="CD45" s="9">
        <f>'[7]Plastico Toneladas 2016'!CC44/15</f>
        <v>0</v>
      </c>
      <c r="CE45" s="9">
        <f>'[7]Plastico Toneladas 2016'!CD44/15</f>
        <v>0</v>
      </c>
      <c r="CF45" s="9">
        <f>'[7]Plastico Toneladas 2016'!CE44/15</f>
        <v>0</v>
      </c>
      <c r="CG45" s="9">
        <f>'[7]Plastico Toneladas 2016'!CF44/15</f>
        <v>0</v>
      </c>
      <c r="CH45" s="9">
        <f>'[7]Plastico Toneladas 2016'!CG44/15</f>
        <v>0</v>
      </c>
      <c r="CI45" s="9">
        <f>'[7]Plastico Toneladas 2016'!CH44/15</f>
        <v>0</v>
      </c>
      <c r="CJ45" s="9">
        <f>'[7]Plastico Toneladas 2016'!CI44/15</f>
        <v>0</v>
      </c>
      <c r="CK45" s="9">
        <f>'[7]Plastico Toneladas 2016'!CJ44/15</f>
        <v>0</v>
      </c>
      <c r="CL45" s="9">
        <f>'[7]Plastico Toneladas 2016'!CK44/15</f>
        <v>0</v>
      </c>
      <c r="CM45" s="9">
        <f>'[7]Plastico Toneladas 2016'!CL44/15</f>
        <v>0</v>
      </c>
      <c r="CN45" s="9">
        <f>'[7]Plastico Toneladas 2016'!CM44/15</f>
        <v>0</v>
      </c>
      <c r="CO45" s="9">
        <f>'[7]Plastico Toneladas 2016'!CN44/15</f>
        <v>0</v>
      </c>
      <c r="CP45" s="9">
        <f>'[7]Plastico Toneladas 2016'!CO44/15</f>
        <v>0</v>
      </c>
      <c r="CQ45" s="9">
        <f>'[7]Plastico Toneladas 2016'!CP44/15</f>
        <v>0</v>
      </c>
      <c r="CR45" s="9">
        <f>'[7]Plastico Toneladas 2016'!CQ44/15</f>
        <v>0</v>
      </c>
      <c r="CS45" s="9">
        <f>'[7]Plastico Toneladas 2016'!CR44/15</f>
        <v>0</v>
      </c>
      <c r="CT45" s="9">
        <f>'[7]Plastico Toneladas 2016'!CS44/15</f>
        <v>0</v>
      </c>
      <c r="CU45" s="9">
        <f>'[7]Plastico Toneladas 2016'!CT44/15</f>
        <v>0</v>
      </c>
      <c r="CV45" s="9">
        <f>'[7]Plastico Toneladas 2016'!CU44/15</f>
        <v>0</v>
      </c>
      <c r="CW45" s="9">
        <f>'[7]Plastico Toneladas 2016'!CV44/15</f>
        <v>0</v>
      </c>
      <c r="CX45" s="9">
        <f>'[7]Plastico Toneladas 2016'!CW44/15</f>
        <v>0</v>
      </c>
      <c r="CY45" s="9">
        <f>'[7]Plastico Toneladas 2016'!CX44/15</f>
        <v>0</v>
      </c>
      <c r="CZ45" s="9">
        <f>'[7]Plastico Toneladas 2016'!CY44/15</f>
        <v>0</v>
      </c>
      <c r="DA45" s="9">
        <f>'[7]Plastico Toneladas 2016'!CZ44/15</f>
        <v>0</v>
      </c>
      <c r="DB45" s="9">
        <f>'[7]Plastico Toneladas 2016'!DA44/15</f>
        <v>0</v>
      </c>
      <c r="DC45" s="9">
        <f>'[7]Plastico Toneladas 2016'!DB44/15</f>
        <v>0</v>
      </c>
      <c r="DD45" s="9">
        <f>'[7]Plastico Toneladas 2016'!DC44/15</f>
        <v>0</v>
      </c>
      <c r="DE45" s="9">
        <f>'[7]Plastico Toneladas 2016'!DD44/15</f>
        <v>0</v>
      </c>
      <c r="DF45" s="9">
        <f>'[7]Plastico Toneladas 2016'!DE44/15</f>
        <v>0</v>
      </c>
      <c r="DG45" s="9">
        <f>'[7]Plastico Toneladas 2016'!DF44/15</f>
        <v>0</v>
      </c>
      <c r="DH45" s="9">
        <f>'[7]Plastico Toneladas 2016'!DG44/15</f>
        <v>0</v>
      </c>
      <c r="DI45" s="9">
        <f>'[7]Plastico Toneladas 2016'!DH44/15</f>
        <v>0</v>
      </c>
      <c r="DJ45" s="9">
        <f>'[7]Plastico Toneladas 2016'!DI44/15</f>
        <v>0</v>
      </c>
      <c r="DK45" s="9">
        <f>'[7]Plastico Toneladas 2016'!DJ44/15</f>
        <v>0</v>
      </c>
      <c r="DL45" s="9">
        <f>'[7]Plastico Toneladas 2016'!DK44/15</f>
        <v>0</v>
      </c>
      <c r="DM45" s="9">
        <f>'[7]Plastico Toneladas 2016'!DL44/15</f>
        <v>0</v>
      </c>
      <c r="DN45" s="9">
        <f>'[7]Plastico Toneladas 2016'!DM44/15</f>
        <v>0</v>
      </c>
      <c r="DO45" s="9">
        <f>'[7]Plastico Toneladas 2016'!DN44/15</f>
        <v>0</v>
      </c>
      <c r="DP45" s="9">
        <f>'[7]Plastico Toneladas 2016'!DO44/15</f>
        <v>0</v>
      </c>
      <c r="DQ45" s="9">
        <f>'[7]Plastico Toneladas 2016'!DP44/15</f>
        <v>0</v>
      </c>
      <c r="DR45" s="9">
        <f>'[7]Plastico Toneladas 2016'!DQ44/15</f>
        <v>0</v>
      </c>
      <c r="DS45" s="9">
        <f>'[7]Plastico Toneladas 2016'!DR44/15</f>
        <v>0</v>
      </c>
      <c r="DT45" s="9">
        <f>'[7]Plastico Toneladas 2016'!DS44/15</f>
        <v>0</v>
      </c>
      <c r="DU45" s="9">
        <f>'[7]Plastico Toneladas 2016'!DT44/15</f>
        <v>0</v>
      </c>
    </row>
    <row r="46" spans="1:125" x14ac:dyDescent="0.25">
      <c r="A46" s="1">
        <v>44</v>
      </c>
      <c r="B46" s="1" t="s">
        <v>43</v>
      </c>
      <c r="C46" s="9">
        <f>'[7]Plastico Toneladas 2016'!B45/15</f>
        <v>0</v>
      </c>
      <c r="D46" s="9">
        <f>'[7]Plastico Toneladas 2016'!C45/15</f>
        <v>0</v>
      </c>
      <c r="E46" s="9">
        <f>'[7]Plastico Toneladas 2016'!D45/15</f>
        <v>0</v>
      </c>
      <c r="F46" s="9">
        <f>'[7]Plastico Toneladas 2016'!E45/15</f>
        <v>0</v>
      </c>
      <c r="G46" s="9">
        <f>'[7]Plastico Toneladas 2016'!F45/15</f>
        <v>0</v>
      </c>
      <c r="H46" s="9">
        <f>'[7]Plastico Toneladas 2016'!G45/15</f>
        <v>0</v>
      </c>
      <c r="I46" s="9">
        <f>'[7]Plastico Toneladas 2016'!H45/15</f>
        <v>0</v>
      </c>
      <c r="J46" s="9">
        <f>'[7]Plastico Toneladas 2016'!I45/15</f>
        <v>0</v>
      </c>
      <c r="K46" s="9">
        <f>'[7]Plastico Toneladas 2016'!J45/15</f>
        <v>0</v>
      </c>
      <c r="L46" s="9">
        <f>'[7]Plastico Toneladas 2016'!K45/15</f>
        <v>0</v>
      </c>
      <c r="M46" s="9">
        <f>'[7]Plastico Toneladas 2016'!L45/15</f>
        <v>0</v>
      </c>
      <c r="N46" s="9">
        <f>'[7]Plastico Toneladas 2016'!M45/15</f>
        <v>0</v>
      </c>
      <c r="O46" s="9">
        <f>'[7]Plastico Toneladas 2016'!N45/15</f>
        <v>0</v>
      </c>
      <c r="P46" s="9">
        <f>'[7]Plastico Toneladas 2016'!O45/15</f>
        <v>0</v>
      </c>
      <c r="Q46" s="9">
        <f>'[7]Plastico Toneladas 2016'!P45/15</f>
        <v>0</v>
      </c>
      <c r="R46" s="9">
        <f>'[7]Plastico Toneladas 2016'!Q45/15</f>
        <v>0</v>
      </c>
      <c r="S46" s="9">
        <f>'[7]Plastico Toneladas 2016'!R45/15</f>
        <v>0</v>
      </c>
      <c r="T46" s="9">
        <f>'[7]Plastico Toneladas 2016'!S45/15</f>
        <v>0</v>
      </c>
      <c r="U46" s="9">
        <f>'[7]Plastico Toneladas 2016'!T45/15</f>
        <v>0</v>
      </c>
      <c r="V46" s="9">
        <f>'[7]Plastico Toneladas 2016'!U45/15</f>
        <v>0</v>
      </c>
      <c r="W46" s="9">
        <f>'[7]Plastico Toneladas 2016'!V45/15</f>
        <v>0</v>
      </c>
      <c r="X46" s="9">
        <f>'[7]Plastico Toneladas 2016'!W45/15</f>
        <v>0</v>
      </c>
      <c r="Y46" s="9">
        <f>'[7]Plastico Toneladas 2016'!X45/15</f>
        <v>0</v>
      </c>
      <c r="Z46" s="9">
        <f>'[7]Plastico Toneladas 2016'!Y45/15</f>
        <v>0</v>
      </c>
      <c r="AA46" s="9">
        <f>'[7]Plastico Toneladas 2016'!Z45/15</f>
        <v>0</v>
      </c>
      <c r="AB46" s="9">
        <f>'[7]Plastico Toneladas 2016'!AA45/15</f>
        <v>0</v>
      </c>
      <c r="AC46" s="9">
        <f>'[7]Plastico Toneladas 2016'!AB45/15</f>
        <v>0</v>
      </c>
      <c r="AD46" s="9">
        <f>'[7]Plastico Toneladas 2016'!AC45/15</f>
        <v>0</v>
      </c>
      <c r="AE46" s="9">
        <f>'[7]Plastico Toneladas 2016'!AD45/15</f>
        <v>0</v>
      </c>
      <c r="AF46" s="9">
        <f>'[7]Plastico Toneladas 2016'!AE45/15</f>
        <v>0</v>
      </c>
      <c r="AG46" s="9">
        <f>'[7]Plastico Toneladas 2016'!AF45/15</f>
        <v>0</v>
      </c>
      <c r="AH46" s="9">
        <f>'[7]Plastico Toneladas 2016'!AG45/15</f>
        <v>0</v>
      </c>
      <c r="AI46" s="9">
        <f>'[7]Plastico Toneladas 2016'!AH45/15</f>
        <v>0</v>
      </c>
      <c r="AJ46" s="9">
        <f>'[7]Plastico Toneladas 2016'!AI45/15</f>
        <v>0</v>
      </c>
      <c r="AK46" s="9">
        <f>'[7]Plastico Toneladas 2016'!AJ45/15</f>
        <v>0</v>
      </c>
      <c r="AL46" s="9">
        <f>'[7]Plastico Toneladas 2016'!AK45/15</f>
        <v>0</v>
      </c>
      <c r="AM46" s="9">
        <f>'[7]Plastico Toneladas 2016'!AL45/15</f>
        <v>0</v>
      </c>
      <c r="AN46" s="9">
        <f>'[7]Plastico Toneladas 2016'!AM45/15</f>
        <v>0</v>
      </c>
      <c r="AO46" s="9">
        <f>'[7]Plastico Toneladas 2016'!AN45/15</f>
        <v>0</v>
      </c>
      <c r="AP46" s="9">
        <f>'[7]Plastico Toneladas 2016'!AO45/15</f>
        <v>0</v>
      </c>
      <c r="AQ46" s="9">
        <f>'[7]Plastico Toneladas 2016'!AP45/15</f>
        <v>0</v>
      </c>
      <c r="AR46" s="9">
        <f>'[7]Plastico Toneladas 2016'!AQ45/15</f>
        <v>0</v>
      </c>
      <c r="AS46" s="9">
        <f>'[7]Plastico Toneladas 2016'!AR45/15</f>
        <v>0</v>
      </c>
      <c r="AT46" s="9">
        <f>'[7]Plastico Toneladas 2016'!AS45/15</f>
        <v>0</v>
      </c>
      <c r="AU46" s="9">
        <f>'[7]Plastico Toneladas 2016'!AT45/15</f>
        <v>0</v>
      </c>
      <c r="AV46" s="9">
        <f>'[7]Plastico Toneladas 2016'!AU45/15</f>
        <v>0</v>
      </c>
      <c r="AW46" s="9">
        <f>'[7]Plastico Toneladas 2016'!AV45/15</f>
        <v>0</v>
      </c>
      <c r="AX46" s="9">
        <f>'[7]Plastico Toneladas 2016'!AW45/15</f>
        <v>0</v>
      </c>
      <c r="AY46" s="9">
        <f>'[7]Plastico Toneladas 2016'!AX45/15</f>
        <v>0</v>
      </c>
      <c r="AZ46" s="9">
        <f>'[7]Plastico Toneladas 2016'!AY45/15</f>
        <v>0</v>
      </c>
      <c r="BA46" s="9">
        <f>'[7]Plastico Toneladas 2016'!AZ45/15</f>
        <v>0</v>
      </c>
      <c r="BB46" s="9">
        <f>'[7]Plastico Toneladas 2016'!BA45/15</f>
        <v>0</v>
      </c>
      <c r="BC46" s="9">
        <f>'[7]Plastico Toneladas 2016'!BB45/15</f>
        <v>0</v>
      </c>
      <c r="BD46" s="9">
        <f>'[7]Plastico Toneladas 2016'!BC45/15</f>
        <v>0</v>
      </c>
      <c r="BE46" s="9">
        <f>'[7]Plastico Toneladas 2016'!BD45/15</f>
        <v>0</v>
      </c>
      <c r="BF46" s="9">
        <f>'[7]Plastico Toneladas 2016'!BE45/15</f>
        <v>0</v>
      </c>
      <c r="BG46" s="9">
        <f>'[7]Plastico Toneladas 2016'!BF45/15</f>
        <v>0</v>
      </c>
      <c r="BH46" s="9">
        <f>'[7]Plastico Toneladas 2016'!BG45/15</f>
        <v>0</v>
      </c>
      <c r="BI46" s="9">
        <f>'[7]Plastico Toneladas 2016'!BH45/15</f>
        <v>0</v>
      </c>
      <c r="BJ46" s="9">
        <f>'[7]Plastico Toneladas 2016'!BI45/15</f>
        <v>0</v>
      </c>
      <c r="BK46" s="9">
        <f>'[7]Plastico Toneladas 2016'!BJ45/15</f>
        <v>0</v>
      </c>
      <c r="BL46" s="9">
        <f>'[7]Plastico Toneladas 2016'!BK45/15</f>
        <v>0</v>
      </c>
      <c r="BM46" s="9">
        <f>'[7]Plastico Toneladas 2016'!BL45/15</f>
        <v>0</v>
      </c>
      <c r="BN46" s="9">
        <f>'[7]Plastico Toneladas 2016'!BM45/15</f>
        <v>0</v>
      </c>
      <c r="BO46" s="9">
        <f>'[7]Plastico Toneladas 2016'!BN45/15</f>
        <v>0</v>
      </c>
      <c r="BP46" s="9">
        <f>'[7]Plastico Toneladas 2016'!BO45/15</f>
        <v>0</v>
      </c>
      <c r="BQ46" s="9">
        <f>'[7]Plastico Toneladas 2016'!BP45/15</f>
        <v>0</v>
      </c>
      <c r="BR46" s="9">
        <f>'[7]Plastico Toneladas 2016'!BQ45/15</f>
        <v>0</v>
      </c>
      <c r="BS46" s="9">
        <f>'[7]Plastico Toneladas 2016'!BR45/15</f>
        <v>0</v>
      </c>
      <c r="BT46" s="9">
        <f>'[7]Plastico Toneladas 2016'!BS45/15</f>
        <v>0</v>
      </c>
      <c r="BU46" s="9">
        <f>'[7]Plastico Toneladas 2016'!BT45/15</f>
        <v>0</v>
      </c>
      <c r="BV46" s="9">
        <f>'[7]Plastico Toneladas 2016'!BU45/15</f>
        <v>0</v>
      </c>
      <c r="BW46" s="9">
        <f>'[7]Plastico Toneladas 2016'!BV45/15</f>
        <v>0</v>
      </c>
      <c r="BX46" s="9">
        <f>'[7]Plastico Toneladas 2016'!BW45/15</f>
        <v>0</v>
      </c>
      <c r="BY46" s="9">
        <f>'[7]Plastico Toneladas 2016'!BX45/15</f>
        <v>0</v>
      </c>
      <c r="BZ46" s="9">
        <f>'[7]Plastico Toneladas 2016'!BY45/15</f>
        <v>0</v>
      </c>
      <c r="CA46" s="9">
        <f>'[7]Plastico Toneladas 2016'!BZ45/15</f>
        <v>0</v>
      </c>
      <c r="CB46" s="9">
        <f>'[7]Plastico Toneladas 2016'!CA45/15</f>
        <v>0</v>
      </c>
      <c r="CC46" s="9">
        <f>'[7]Plastico Toneladas 2016'!CB45/15</f>
        <v>0</v>
      </c>
      <c r="CD46" s="9">
        <f>'[7]Plastico Toneladas 2016'!CC45/15</f>
        <v>0</v>
      </c>
      <c r="CE46" s="9">
        <f>'[7]Plastico Toneladas 2016'!CD45/15</f>
        <v>0</v>
      </c>
      <c r="CF46" s="9">
        <f>'[7]Plastico Toneladas 2016'!CE45/15</f>
        <v>0</v>
      </c>
      <c r="CG46" s="9">
        <f>'[7]Plastico Toneladas 2016'!CF45/15</f>
        <v>0</v>
      </c>
      <c r="CH46" s="9">
        <f>'[7]Plastico Toneladas 2016'!CG45/15</f>
        <v>0</v>
      </c>
      <c r="CI46" s="9">
        <f>'[7]Plastico Toneladas 2016'!CH45/15</f>
        <v>0</v>
      </c>
      <c r="CJ46" s="9">
        <f>'[7]Plastico Toneladas 2016'!CI45/15</f>
        <v>0</v>
      </c>
      <c r="CK46" s="9">
        <f>'[7]Plastico Toneladas 2016'!CJ45/15</f>
        <v>0</v>
      </c>
      <c r="CL46" s="9">
        <f>'[7]Plastico Toneladas 2016'!CK45/15</f>
        <v>0</v>
      </c>
      <c r="CM46" s="9">
        <f>'[7]Plastico Toneladas 2016'!CL45/15</f>
        <v>0</v>
      </c>
      <c r="CN46" s="9">
        <f>'[7]Plastico Toneladas 2016'!CM45/15</f>
        <v>0</v>
      </c>
      <c r="CO46" s="9">
        <f>'[7]Plastico Toneladas 2016'!CN45/15</f>
        <v>0</v>
      </c>
      <c r="CP46" s="9">
        <f>'[7]Plastico Toneladas 2016'!CO45/15</f>
        <v>0</v>
      </c>
      <c r="CQ46" s="9">
        <f>'[7]Plastico Toneladas 2016'!CP45/15</f>
        <v>0</v>
      </c>
      <c r="CR46" s="9">
        <f>'[7]Plastico Toneladas 2016'!CQ45/15</f>
        <v>0</v>
      </c>
      <c r="CS46" s="9">
        <f>'[7]Plastico Toneladas 2016'!CR45/15</f>
        <v>0</v>
      </c>
      <c r="CT46" s="9">
        <f>'[7]Plastico Toneladas 2016'!CS45/15</f>
        <v>0</v>
      </c>
      <c r="CU46" s="9">
        <f>'[7]Plastico Toneladas 2016'!CT45/15</f>
        <v>0</v>
      </c>
      <c r="CV46" s="9">
        <f>'[7]Plastico Toneladas 2016'!CU45/15</f>
        <v>0</v>
      </c>
      <c r="CW46" s="9">
        <f>'[7]Plastico Toneladas 2016'!CV45/15</f>
        <v>0</v>
      </c>
      <c r="CX46" s="9">
        <f>'[7]Plastico Toneladas 2016'!CW45/15</f>
        <v>0</v>
      </c>
      <c r="CY46" s="9">
        <f>'[7]Plastico Toneladas 2016'!CX45/15</f>
        <v>0</v>
      </c>
      <c r="CZ46" s="9">
        <f>'[7]Plastico Toneladas 2016'!CY45/15</f>
        <v>0</v>
      </c>
      <c r="DA46" s="9">
        <f>'[7]Plastico Toneladas 2016'!CZ45/15</f>
        <v>0</v>
      </c>
      <c r="DB46" s="9">
        <f>'[7]Plastico Toneladas 2016'!DA45/15</f>
        <v>0</v>
      </c>
      <c r="DC46" s="9">
        <f>'[7]Plastico Toneladas 2016'!DB45/15</f>
        <v>0</v>
      </c>
      <c r="DD46" s="9">
        <f>'[7]Plastico Toneladas 2016'!DC45/15</f>
        <v>0</v>
      </c>
      <c r="DE46" s="9">
        <f>'[7]Plastico Toneladas 2016'!DD45/15</f>
        <v>0</v>
      </c>
      <c r="DF46" s="9">
        <f>'[7]Plastico Toneladas 2016'!DE45/15</f>
        <v>0</v>
      </c>
      <c r="DG46" s="9">
        <f>'[7]Plastico Toneladas 2016'!DF45/15</f>
        <v>0</v>
      </c>
      <c r="DH46" s="9">
        <f>'[7]Plastico Toneladas 2016'!DG45/15</f>
        <v>0</v>
      </c>
      <c r="DI46" s="9">
        <f>'[7]Plastico Toneladas 2016'!DH45/15</f>
        <v>0</v>
      </c>
      <c r="DJ46" s="9">
        <f>'[7]Plastico Toneladas 2016'!DI45/15</f>
        <v>0</v>
      </c>
      <c r="DK46" s="9">
        <f>'[7]Plastico Toneladas 2016'!DJ45/15</f>
        <v>0</v>
      </c>
      <c r="DL46" s="9">
        <f>'[7]Plastico Toneladas 2016'!DK45/15</f>
        <v>0</v>
      </c>
      <c r="DM46" s="9">
        <f>'[7]Plastico Toneladas 2016'!DL45/15</f>
        <v>0</v>
      </c>
      <c r="DN46" s="9">
        <f>'[7]Plastico Toneladas 2016'!DM45/15</f>
        <v>0</v>
      </c>
      <c r="DO46" s="9">
        <f>'[7]Plastico Toneladas 2016'!DN45/15</f>
        <v>0</v>
      </c>
      <c r="DP46" s="9">
        <f>'[7]Plastico Toneladas 2016'!DO45/15</f>
        <v>0</v>
      </c>
      <c r="DQ46" s="9">
        <f>'[7]Plastico Toneladas 2016'!DP45/15</f>
        <v>0</v>
      </c>
      <c r="DR46" s="9">
        <f>'[7]Plastico Toneladas 2016'!DQ45/15</f>
        <v>0</v>
      </c>
      <c r="DS46" s="9">
        <f>'[7]Plastico Toneladas 2016'!DR45/15</f>
        <v>0</v>
      </c>
      <c r="DT46" s="9">
        <f>'[7]Plastico Toneladas 2016'!DS45/15</f>
        <v>0</v>
      </c>
      <c r="DU46" s="9">
        <f>'[7]Plastico Toneladas 2016'!DT45/15</f>
        <v>0</v>
      </c>
    </row>
    <row r="47" spans="1:125" x14ac:dyDescent="0.25">
      <c r="A47" s="1">
        <v>45</v>
      </c>
      <c r="B47" s="1" t="s">
        <v>44</v>
      </c>
      <c r="C47" s="9">
        <f>'[7]Plastico Toneladas 2016'!B46/15</f>
        <v>0</v>
      </c>
      <c r="D47" s="9">
        <f>'[7]Plastico Toneladas 2016'!C46/15</f>
        <v>0</v>
      </c>
      <c r="E47" s="9">
        <f>'[7]Plastico Toneladas 2016'!D46/15</f>
        <v>0</v>
      </c>
      <c r="F47" s="9">
        <f>'[7]Plastico Toneladas 2016'!E46/15</f>
        <v>0</v>
      </c>
      <c r="G47" s="9">
        <f>'[7]Plastico Toneladas 2016'!F46/15</f>
        <v>0</v>
      </c>
      <c r="H47" s="9">
        <f>'[7]Plastico Toneladas 2016'!G46/15</f>
        <v>0</v>
      </c>
      <c r="I47" s="9">
        <f>'[7]Plastico Toneladas 2016'!H46/15</f>
        <v>0</v>
      </c>
      <c r="J47" s="9">
        <f>'[7]Plastico Toneladas 2016'!I46/15</f>
        <v>0</v>
      </c>
      <c r="K47" s="9">
        <f>'[7]Plastico Toneladas 2016'!J46/15</f>
        <v>0</v>
      </c>
      <c r="L47" s="9">
        <f>'[7]Plastico Toneladas 2016'!K46/15</f>
        <v>0</v>
      </c>
      <c r="M47" s="9">
        <f>'[7]Plastico Toneladas 2016'!L46/15</f>
        <v>0</v>
      </c>
      <c r="N47" s="9">
        <f>'[7]Plastico Toneladas 2016'!M46/15</f>
        <v>0</v>
      </c>
      <c r="O47" s="9">
        <f>'[7]Plastico Toneladas 2016'!N46/15</f>
        <v>0</v>
      </c>
      <c r="P47" s="9">
        <f>'[7]Plastico Toneladas 2016'!O46/15</f>
        <v>0</v>
      </c>
      <c r="Q47" s="9">
        <f>'[7]Plastico Toneladas 2016'!P46/15</f>
        <v>0</v>
      </c>
      <c r="R47" s="9">
        <f>'[7]Plastico Toneladas 2016'!Q46/15</f>
        <v>0</v>
      </c>
      <c r="S47" s="9">
        <f>'[7]Plastico Toneladas 2016'!R46/15</f>
        <v>0</v>
      </c>
      <c r="T47" s="9">
        <f>'[7]Plastico Toneladas 2016'!S46/15</f>
        <v>0</v>
      </c>
      <c r="U47" s="9">
        <f>'[7]Plastico Toneladas 2016'!T46/15</f>
        <v>0</v>
      </c>
      <c r="V47" s="9">
        <f>'[7]Plastico Toneladas 2016'!U46/15</f>
        <v>0</v>
      </c>
      <c r="W47" s="9">
        <f>'[7]Plastico Toneladas 2016'!V46/15</f>
        <v>0</v>
      </c>
      <c r="X47" s="9">
        <f>'[7]Plastico Toneladas 2016'!W46/15</f>
        <v>0</v>
      </c>
      <c r="Y47" s="9">
        <f>'[7]Plastico Toneladas 2016'!X46/15</f>
        <v>0</v>
      </c>
      <c r="Z47" s="9">
        <f>'[7]Plastico Toneladas 2016'!Y46/15</f>
        <v>0</v>
      </c>
      <c r="AA47" s="9">
        <f>'[7]Plastico Toneladas 2016'!Z46/15</f>
        <v>0</v>
      </c>
      <c r="AB47" s="9">
        <f>'[7]Plastico Toneladas 2016'!AA46/15</f>
        <v>0</v>
      </c>
      <c r="AC47" s="9">
        <f>'[7]Plastico Toneladas 2016'!AB46/15</f>
        <v>0</v>
      </c>
      <c r="AD47" s="9">
        <f>'[7]Plastico Toneladas 2016'!AC46/15</f>
        <v>0</v>
      </c>
      <c r="AE47" s="9">
        <f>'[7]Plastico Toneladas 2016'!AD46/15</f>
        <v>0</v>
      </c>
      <c r="AF47" s="9">
        <f>'[7]Plastico Toneladas 2016'!AE46/15</f>
        <v>0</v>
      </c>
      <c r="AG47" s="9">
        <f>'[7]Plastico Toneladas 2016'!AF46/15</f>
        <v>0</v>
      </c>
      <c r="AH47" s="9">
        <f>'[7]Plastico Toneladas 2016'!AG46/15</f>
        <v>0</v>
      </c>
      <c r="AI47" s="9">
        <f>'[7]Plastico Toneladas 2016'!AH46/15</f>
        <v>0</v>
      </c>
      <c r="AJ47" s="9">
        <f>'[7]Plastico Toneladas 2016'!AI46/15</f>
        <v>0</v>
      </c>
      <c r="AK47" s="9">
        <f>'[7]Plastico Toneladas 2016'!AJ46/15</f>
        <v>0</v>
      </c>
      <c r="AL47" s="9">
        <f>'[7]Plastico Toneladas 2016'!AK46/15</f>
        <v>0</v>
      </c>
      <c r="AM47" s="9">
        <f>'[7]Plastico Toneladas 2016'!AL46/15</f>
        <v>0</v>
      </c>
      <c r="AN47" s="9">
        <f>'[7]Plastico Toneladas 2016'!AM46/15</f>
        <v>0</v>
      </c>
      <c r="AO47" s="9">
        <f>'[7]Plastico Toneladas 2016'!AN46/15</f>
        <v>0</v>
      </c>
      <c r="AP47" s="9">
        <f>'[7]Plastico Toneladas 2016'!AO46/15</f>
        <v>0</v>
      </c>
      <c r="AQ47" s="9">
        <f>'[7]Plastico Toneladas 2016'!AP46/15</f>
        <v>0</v>
      </c>
      <c r="AR47" s="9">
        <f>'[7]Plastico Toneladas 2016'!AQ46/15</f>
        <v>0</v>
      </c>
      <c r="AS47" s="9">
        <f>'[7]Plastico Toneladas 2016'!AR46/15</f>
        <v>0</v>
      </c>
      <c r="AT47" s="9">
        <f>'[7]Plastico Toneladas 2016'!AS46/15</f>
        <v>0</v>
      </c>
      <c r="AU47" s="9">
        <f>'[7]Plastico Toneladas 2016'!AT46/15</f>
        <v>0</v>
      </c>
      <c r="AV47" s="9">
        <f>'[7]Plastico Toneladas 2016'!AU46/15</f>
        <v>0</v>
      </c>
      <c r="AW47" s="9">
        <f>'[7]Plastico Toneladas 2016'!AV46/15</f>
        <v>0</v>
      </c>
      <c r="AX47" s="9">
        <f>'[7]Plastico Toneladas 2016'!AW46/15</f>
        <v>0</v>
      </c>
      <c r="AY47" s="9">
        <f>'[7]Plastico Toneladas 2016'!AX46/15</f>
        <v>0</v>
      </c>
      <c r="AZ47" s="9">
        <f>'[7]Plastico Toneladas 2016'!AY46/15</f>
        <v>0</v>
      </c>
      <c r="BA47" s="9">
        <f>'[7]Plastico Toneladas 2016'!AZ46/15</f>
        <v>0</v>
      </c>
      <c r="BB47" s="9">
        <f>'[7]Plastico Toneladas 2016'!BA46/15</f>
        <v>0</v>
      </c>
      <c r="BC47" s="9">
        <f>'[7]Plastico Toneladas 2016'!BB46/15</f>
        <v>0</v>
      </c>
      <c r="BD47" s="9">
        <f>'[7]Plastico Toneladas 2016'!BC46/15</f>
        <v>0</v>
      </c>
      <c r="BE47" s="9">
        <f>'[7]Plastico Toneladas 2016'!BD46/15</f>
        <v>0</v>
      </c>
      <c r="BF47" s="9">
        <f>'[7]Plastico Toneladas 2016'!BE46/15</f>
        <v>0</v>
      </c>
      <c r="BG47" s="9">
        <f>'[7]Plastico Toneladas 2016'!BF46/15</f>
        <v>0</v>
      </c>
      <c r="BH47" s="9">
        <f>'[7]Plastico Toneladas 2016'!BG46/15</f>
        <v>0</v>
      </c>
      <c r="BI47" s="9">
        <f>'[7]Plastico Toneladas 2016'!BH46/15</f>
        <v>0</v>
      </c>
      <c r="BJ47" s="9">
        <f>'[7]Plastico Toneladas 2016'!BI46/15</f>
        <v>0</v>
      </c>
      <c r="BK47" s="9">
        <f>'[7]Plastico Toneladas 2016'!BJ46/15</f>
        <v>0</v>
      </c>
      <c r="BL47" s="9">
        <f>'[7]Plastico Toneladas 2016'!BK46/15</f>
        <v>0</v>
      </c>
      <c r="BM47" s="9">
        <f>'[7]Plastico Toneladas 2016'!BL46/15</f>
        <v>0</v>
      </c>
      <c r="BN47" s="9">
        <f>'[7]Plastico Toneladas 2016'!BM46/15</f>
        <v>0</v>
      </c>
      <c r="BO47" s="9">
        <f>'[7]Plastico Toneladas 2016'!BN46/15</f>
        <v>0</v>
      </c>
      <c r="BP47" s="9">
        <f>'[7]Plastico Toneladas 2016'!BO46/15</f>
        <v>0</v>
      </c>
      <c r="BQ47" s="9">
        <f>'[7]Plastico Toneladas 2016'!BP46/15</f>
        <v>0</v>
      </c>
      <c r="BR47" s="9">
        <f>'[7]Plastico Toneladas 2016'!BQ46/15</f>
        <v>0</v>
      </c>
      <c r="BS47" s="9">
        <f>'[7]Plastico Toneladas 2016'!BR46/15</f>
        <v>0</v>
      </c>
      <c r="BT47" s="9">
        <f>'[7]Plastico Toneladas 2016'!BS46/15</f>
        <v>0</v>
      </c>
      <c r="BU47" s="9">
        <f>'[7]Plastico Toneladas 2016'!BT46/15</f>
        <v>0</v>
      </c>
      <c r="BV47" s="9">
        <f>'[7]Plastico Toneladas 2016'!BU46/15</f>
        <v>0</v>
      </c>
      <c r="BW47" s="9">
        <f>'[7]Plastico Toneladas 2016'!BV46/15</f>
        <v>0</v>
      </c>
      <c r="BX47" s="9">
        <f>'[7]Plastico Toneladas 2016'!BW46/15</f>
        <v>0</v>
      </c>
      <c r="BY47" s="9">
        <f>'[7]Plastico Toneladas 2016'!BX46/15</f>
        <v>0</v>
      </c>
      <c r="BZ47" s="9">
        <f>'[7]Plastico Toneladas 2016'!BY46/15</f>
        <v>0</v>
      </c>
      <c r="CA47" s="9">
        <f>'[7]Plastico Toneladas 2016'!BZ46/15</f>
        <v>0</v>
      </c>
      <c r="CB47" s="9">
        <f>'[7]Plastico Toneladas 2016'!CA46/15</f>
        <v>0</v>
      </c>
      <c r="CC47" s="9">
        <f>'[7]Plastico Toneladas 2016'!CB46/15</f>
        <v>0</v>
      </c>
      <c r="CD47" s="9">
        <f>'[7]Plastico Toneladas 2016'!CC46/15</f>
        <v>0</v>
      </c>
      <c r="CE47" s="9">
        <f>'[7]Plastico Toneladas 2016'!CD46/15</f>
        <v>0</v>
      </c>
      <c r="CF47" s="9">
        <f>'[7]Plastico Toneladas 2016'!CE46/15</f>
        <v>0</v>
      </c>
      <c r="CG47" s="9">
        <f>'[7]Plastico Toneladas 2016'!CF46/15</f>
        <v>0</v>
      </c>
      <c r="CH47" s="9">
        <f>'[7]Plastico Toneladas 2016'!CG46/15</f>
        <v>0</v>
      </c>
      <c r="CI47" s="9">
        <f>'[7]Plastico Toneladas 2016'!CH46/15</f>
        <v>0</v>
      </c>
      <c r="CJ47" s="9">
        <f>'[7]Plastico Toneladas 2016'!CI46/15</f>
        <v>0</v>
      </c>
      <c r="CK47" s="9">
        <f>'[7]Plastico Toneladas 2016'!CJ46/15</f>
        <v>0</v>
      </c>
      <c r="CL47" s="9">
        <f>'[7]Plastico Toneladas 2016'!CK46/15</f>
        <v>0</v>
      </c>
      <c r="CM47" s="9">
        <f>'[7]Plastico Toneladas 2016'!CL46/15</f>
        <v>0</v>
      </c>
      <c r="CN47" s="9">
        <f>'[7]Plastico Toneladas 2016'!CM46/15</f>
        <v>0</v>
      </c>
      <c r="CO47" s="9">
        <f>'[7]Plastico Toneladas 2016'!CN46/15</f>
        <v>0</v>
      </c>
      <c r="CP47" s="9">
        <f>'[7]Plastico Toneladas 2016'!CO46/15</f>
        <v>0</v>
      </c>
      <c r="CQ47" s="9">
        <f>'[7]Plastico Toneladas 2016'!CP46/15</f>
        <v>0</v>
      </c>
      <c r="CR47" s="9">
        <f>'[7]Plastico Toneladas 2016'!CQ46/15</f>
        <v>0</v>
      </c>
      <c r="CS47" s="9">
        <f>'[7]Plastico Toneladas 2016'!CR46/15</f>
        <v>0</v>
      </c>
      <c r="CT47" s="9">
        <f>'[7]Plastico Toneladas 2016'!CS46/15</f>
        <v>0</v>
      </c>
      <c r="CU47" s="9">
        <f>'[7]Plastico Toneladas 2016'!CT46/15</f>
        <v>0</v>
      </c>
      <c r="CV47" s="9">
        <f>'[7]Plastico Toneladas 2016'!CU46/15</f>
        <v>0</v>
      </c>
      <c r="CW47" s="9">
        <f>'[7]Plastico Toneladas 2016'!CV46/15</f>
        <v>0</v>
      </c>
      <c r="CX47" s="9">
        <f>'[7]Plastico Toneladas 2016'!CW46/15</f>
        <v>0</v>
      </c>
      <c r="CY47" s="9">
        <f>'[7]Plastico Toneladas 2016'!CX46/15</f>
        <v>0</v>
      </c>
      <c r="CZ47" s="9">
        <f>'[7]Plastico Toneladas 2016'!CY46/15</f>
        <v>0</v>
      </c>
      <c r="DA47" s="9">
        <f>'[7]Plastico Toneladas 2016'!CZ46/15</f>
        <v>0</v>
      </c>
      <c r="DB47" s="9">
        <f>'[7]Plastico Toneladas 2016'!DA46/15</f>
        <v>0</v>
      </c>
      <c r="DC47" s="9">
        <f>'[7]Plastico Toneladas 2016'!DB46/15</f>
        <v>0</v>
      </c>
      <c r="DD47" s="9">
        <f>'[7]Plastico Toneladas 2016'!DC46/15</f>
        <v>0</v>
      </c>
      <c r="DE47" s="9">
        <f>'[7]Plastico Toneladas 2016'!DD46/15</f>
        <v>0</v>
      </c>
      <c r="DF47" s="9">
        <f>'[7]Plastico Toneladas 2016'!DE46/15</f>
        <v>0</v>
      </c>
      <c r="DG47" s="9">
        <f>'[7]Plastico Toneladas 2016'!DF46/15</f>
        <v>0</v>
      </c>
      <c r="DH47" s="9">
        <f>'[7]Plastico Toneladas 2016'!DG46/15</f>
        <v>0</v>
      </c>
      <c r="DI47" s="9">
        <f>'[7]Plastico Toneladas 2016'!DH46/15</f>
        <v>0</v>
      </c>
      <c r="DJ47" s="9">
        <f>'[7]Plastico Toneladas 2016'!DI46/15</f>
        <v>0</v>
      </c>
      <c r="DK47" s="9">
        <f>'[7]Plastico Toneladas 2016'!DJ46/15</f>
        <v>0</v>
      </c>
      <c r="DL47" s="9">
        <f>'[7]Plastico Toneladas 2016'!DK46/15</f>
        <v>0</v>
      </c>
      <c r="DM47" s="9">
        <f>'[7]Plastico Toneladas 2016'!DL46/15</f>
        <v>0</v>
      </c>
      <c r="DN47" s="9">
        <f>'[7]Plastico Toneladas 2016'!DM46/15</f>
        <v>0</v>
      </c>
      <c r="DO47" s="9">
        <f>'[7]Plastico Toneladas 2016'!DN46/15</f>
        <v>0</v>
      </c>
      <c r="DP47" s="9">
        <f>'[7]Plastico Toneladas 2016'!DO46/15</f>
        <v>0</v>
      </c>
      <c r="DQ47" s="9">
        <f>'[7]Plastico Toneladas 2016'!DP46/15</f>
        <v>0</v>
      </c>
      <c r="DR47" s="9">
        <f>'[7]Plastico Toneladas 2016'!DQ46/15</f>
        <v>0</v>
      </c>
      <c r="DS47" s="9">
        <f>'[7]Plastico Toneladas 2016'!DR46/15</f>
        <v>0</v>
      </c>
      <c r="DT47" s="9">
        <f>'[7]Plastico Toneladas 2016'!DS46/15</f>
        <v>0</v>
      </c>
      <c r="DU47" s="9">
        <f>'[7]Plastico Toneladas 2016'!DT46/15</f>
        <v>0</v>
      </c>
    </row>
    <row r="48" spans="1:125" x14ac:dyDescent="0.25">
      <c r="A48" s="1">
        <v>46</v>
      </c>
      <c r="B48" s="1" t="s">
        <v>45</v>
      </c>
      <c r="C48" s="9">
        <f>'[7]Plastico Toneladas 2016'!B47/15</f>
        <v>0</v>
      </c>
      <c r="D48" s="9">
        <f>'[7]Plastico Toneladas 2016'!C47/15</f>
        <v>0</v>
      </c>
      <c r="E48" s="9">
        <f>'[7]Plastico Toneladas 2016'!D47/15</f>
        <v>0</v>
      </c>
      <c r="F48" s="9">
        <f>'[7]Plastico Toneladas 2016'!E47/15</f>
        <v>0</v>
      </c>
      <c r="G48" s="9">
        <f>'[7]Plastico Toneladas 2016'!F47/15</f>
        <v>0</v>
      </c>
      <c r="H48" s="9">
        <f>'[7]Plastico Toneladas 2016'!G47/15</f>
        <v>0</v>
      </c>
      <c r="I48" s="9">
        <f>'[7]Plastico Toneladas 2016'!H47/15</f>
        <v>0</v>
      </c>
      <c r="J48" s="9">
        <f>'[7]Plastico Toneladas 2016'!I47/15</f>
        <v>0</v>
      </c>
      <c r="K48" s="9">
        <f>'[7]Plastico Toneladas 2016'!J47/15</f>
        <v>0</v>
      </c>
      <c r="L48" s="9">
        <f>'[7]Plastico Toneladas 2016'!K47/15</f>
        <v>0</v>
      </c>
      <c r="M48" s="9">
        <f>'[7]Plastico Toneladas 2016'!L47/15</f>
        <v>0</v>
      </c>
      <c r="N48" s="9">
        <f>'[7]Plastico Toneladas 2016'!M47/15</f>
        <v>0</v>
      </c>
      <c r="O48" s="9">
        <f>'[7]Plastico Toneladas 2016'!N47/15</f>
        <v>0</v>
      </c>
      <c r="P48" s="9">
        <f>'[7]Plastico Toneladas 2016'!O47/15</f>
        <v>0</v>
      </c>
      <c r="Q48" s="9">
        <f>'[7]Plastico Toneladas 2016'!P47/15</f>
        <v>0</v>
      </c>
      <c r="R48" s="9">
        <f>'[7]Plastico Toneladas 2016'!Q47/15</f>
        <v>0</v>
      </c>
      <c r="S48" s="9">
        <f>'[7]Plastico Toneladas 2016'!R47/15</f>
        <v>0</v>
      </c>
      <c r="T48" s="9">
        <f>'[7]Plastico Toneladas 2016'!S47/15</f>
        <v>0</v>
      </c>
      <c r="U48" s="9">
        <f>'[7]Plastico Toneladas 2016'!T47/15</f>
        <v>0</v>
      </c>
      <c r="V48" s="9">
        <f>'[7]Plastico Toneladas 2016'!U47/15</f>
        <v>0</v>
      </c>
      <c r="W48" s="9">
        <f>'[7]Plastico Toneladas 2016'!V47/15</f>
        <v>0</v>
      </c>
      <c r="X48" s="9">
        <f>'[7]Plastico Toneladas 2016'!W47/15</f>
        <v>0</v>
      </c>
      <c r="Y48" s="9">
        <f>'[7]Plastico Toneladas 2016'!X47/15</f>
        <v>0</v>
      </c>
      <c r="Z48" s="9">
        <f>'[7]Plastico Toneladas 2016'!Y47/15</f>
        <v>0</v>
      </c>
      <c r="AA48" s="9">
        <f>'[7]Plastico Toneladas 2016'!Z47/15</f>
        <v>0</v>
      </c>
      <c r="AB48" s="9">
        <f>'[7]Plastico Toneladas 2016'!AA47/15</f>
        <v>0</v>
      </c>
      <c r="AC48" s="9">
        <f>'[7]Plastico Toneladas 2016'!AB47/15</f>
        <v>0</v>
      </c>
      <c r="AD48" s="9">
        <f>'[7]Plastico Toneladas 2016'!AC47/15</f>
        <v>0</v>
      </c>
      <c r="AE48" s="9">
        <f>'[7]Plastico Toneladas 2016'!AD47/15</f>
        <v>0</v>
      </c>
      <c r="AF48" s="9">
        <f>'[7]Plastico Toneladas 2016'!AE47/15</f>
        <v>0</v>
      </c>
      <c r="AG48" s="9">
        <f>'[7]Plastico Toneladas 2016'!AF47/15</f>
        <v>0</v>
      </c>
      <c r="AH48" s="9">
        <f>'[7]Plastico Toneladas 2016'!AG47/15</f>
        <v>0</v>
      </c>
      <c r="AI48" s="9">
        <f>'[7]Plastico Toneladas 2016'!AH47/15</f>
        <v>0</v>
      </c>
      <c r="AJ48" s="9">
        <f>'[7]Plastico Toneladas 2016'!AI47/15</f>
        <v>0</v>
      </c>
      <c r="AK48" s="9">
        <f>'[7]Plastico Toneladas 2016'!AJ47/15</f>
        <v>0</v>
      </c>
      <c r="AL48" s="9">
        <f>'[7]Plastico Toneladas 2016'!AK47/15</f>
        <v>0</v>
      </c>
      <c r="AM48" s="9">
        <f>'[7]Plastico Toneladas 2016'!AL47/15</f>
        <v>0</v>
      </c>
      <c r="AN48" s="9">
        <f>'[7]Plastico Toneladas 2016'!AM47/15</f>
        <v>0</v>
      </c>
      <c r="AO48" s="9">
        <f>'[7]Plastico Toneladas 2016'!AN47/15</f>
        <v>0</v>
      </c>
      <c r="AP48" s="9">
        <f>'[7]Plastico Toneladas 2016'!AO47/15</f>
        <v>0</v>
      </c>
      <c r="AQ48" s="9">
        <f>'[7]Plastico Toneladas 2016'!AP47/15</f>
        <v>0</v>
      </c>
      <c r="AR48" s="9">
        <f>'[7]Plastico Toneladas 2016'!AQ47/15</f>
        <v>0</v>
      </c>
      <c r="AS48" s="9">
        <f>'[7]Plastico Toneladas 2016'!AR47/15</f>
        <v>0</v>
      </c>
      <c r="AT48" s="9">
        <f>'[7]Plastico Toneladas 2016'!AS47/15</f>
        <v>0</v>
      </c>
      <c r="AU48" s="9">
        <f>'[7]Plastico Toneladas 2016'!AT47/15</f>
        <v>0</v>
      </c>
      <c r="AV48" s="9">
        <f>'[7]Plastico Toneladas 2016'!AU47/15</f>
        <v>0</v>
      </c>
      <c r="AW48" s="9">
        <f>'[7]Plastico Toneladas 2016'!AV47/15</f>
        <v>0</v>
      </c>
      <c r="AX48" s="9">
        <f>'[7]Plastico Toneladas 2016'!AW47/15</f>
        <v>0</v>
      </c>
      <c r="AY48" s="9">
        <f>'[7]Plastico Toneladas 2016'!AX47/15</f>
        <v>0</v>
      </c>
      <c r="AZ48" s="9">
        <f>'[7]Plastico Toneladas 2016'!AY47/15</f>
        <v>0</v>
      </c>
      <c r="BA48" s="9">
        <f>'[7]Plastico Toneladas 2016'!AZ47/15</f>
        <v>0</v>
      </c>
      <c r="BB48" s="9">
        <f>'[7]Plastico Toneladas 2016'!BA47/15</f>
        <v>0</v>
      </c>
      <c r="BC48" s="9">
        <f>'[7]Plastico Toneladas 2016'!BB47/15</f>
        <v>0</v>
      </c>
      <c r="BD48" s="9">
        <f>'[7]Plastico Toneladas 2016'!BC47/15</f>
        <v>0</v>
      </c>
      <c r="BE48" s="9">
        <f>'[7]Plastico Toneladas 2016'!BD47/15</f>
        <v>0</v>
      </c>
      <c r="BF48" s="9">
        <f>'[7]Plastico Toneladas 2016'!BE47/15</f>
        <v>0</v>
      </c>
      <c r="BG48" s="9">
        <f>'[7]Plastico Toneladas 2016'!BF47/15</f>
        <v>0</v>
      </c>
      <c r="BH48" s="9">
        <f>'[7]Plastico Toneladas 2016'!BG47/15</f>
        <v>0</v>
      </c>
      <c r="BI48" s="9">
        <f>'[7]Plastico Toneladas 2016'!BH47/15</f>
        <v>0</v>
      </c>
      <c r="BJ48" s="9">
        <f>'[7]Plastico Toneladas 2016'!BI47/15</f>
        <v>0</v>
      </c>
      <c r="BK48" s="9">
        <f>'[7]Plastico Toneladas 2016'!BJ47/15</f>
        <v>0</v>
      </c>
      <c r="BL48" s="9">
        <f>'[7]Plastico Toneladas 2016'!BK47/15</f>
        <v>0</v>
      </c>
      <c r="BM48" s="9">
        <f>'[7]Plastico Toneladas 2016'!BL47/15</f>
        <v>0</v>
      </c>
      <c r="BN48" s="9">
        <f>'[7]Plastico Toneladas 2016'!BM47/15</f>
        <v>0</v>
      </c>
      <c r="BO48" s="9">
        <f>'[7]Plastico Toneladas 2016'!BN47/15</f>
        <v>0</v>
      </c>
      <c r="BP48" s="9">
        <f>'[7]Plastico Toneladas 2016'!BO47/15</f>
        <v>0</v>
      </c>
      <c r="BQ48" s="9">
        <f>'[7]Plastico Toneladas 2016'!BP47/15</f>
        <v>0</v>
      </c>
      <c r="BR48" s="9">
        <f>'[7]Plastico Toneladas 2016'!BQ47/15</f>
        <v>0</v>
      </c>
      <c r="BS48" s="9">
        <f>'[7]Plastico Toneladas 2016'!BR47/15</f>
        <v>0</v>
      </c>
      <c r="BT48" s="9">
        <f>'[7]Plastico Toneladas 2016'!BS47/15</f>
        <v>0</v>
      </c>
      <c r="BU48" s="9">
        <f>'[7]Plastico Toneladas 2016'!BT47/15</f>
        <v>0</v>
      </c>
      <c r="BV48" s="9">
        <f>'[7]Plastico Toneladas 2016'!BU47/15</f>
        <v>0</v>
      </c>
      <c r="BW48" s="9">
        <f>'[7]Plastico Toneladas 2016'!BV47/15</f>
        <v>0</v>
      </c>
      <c r="BX48" s="9">
        <f>'[7]Plastico Toneladas 2016'!BW47/15</f>
        <v>0</v>
      </c>
      <c r="BY48" s="9">
        <f>'[7]Plastico Toneladas 2016'!BX47/15</f>
        <v>0</v>
      </c>
      <c r="BZ48" s="9">
        <f>'[7]Plastico Toneladas 2016'!BY47/15</f>
        <v>0</v>
      </c>
      <c r="CA48" s="9">
        <f>'[7]Plastico Toneladas 2016'!BZ47/15</f>
        <v>0</v>
      </c>
      <c r="CB48" s="9">
        <f>'[7]Plastico Toneladas 2016'!CA47/15</f>
        <v>0</v>
      </c>
      <c r="CC48" s="9">
        <f>'[7]Plastico Toneladas 2016'!CB47/15</f>
        <v>0</v>
      </c>
      <c r="CD48" s="9">
        <f>'[7]Plastico Toneladas 2016'!CC47/15</f>
        <v>0</v>
      </c>
      <c r="CE48" s="9">
        <f>'[7]Plastico Toneladas 2016'!CD47/15</f>
        <v>0</v>
      </c>
      <c r="CF48" s="9">
        <f>'[7]Plastico Toneladas 2016'!CE47/15</f>
        <v>0</v>
      </c>
      <c r="CG48" s="9">
        <f>'[7]Plastico Toneladas 2016'!CF47/15</f>
        <v>0</v>
      </c>
      <c r="CH48" s="9">
        <f>'[7]Plastico Toneladas 2016'!CG47/15</f>
        <v>0</v>
      </c>
      <c r="CI48" s="9">
        <f>'[7]Plastico Toneladas 2016'!CH47/15</f>
        <v>0</v>
      </c>
      <c r="CJ48" s="9">
        <f>'[7]Plastico Toneladas 2016'!CI47/15</f>
        <v>0</v>
      </c>
      <c r="CK48" s="9">
        <f>'[7]Plastico Toneladas 2016'!CJ47/15</f>
        <v>0</v>
      </c>
      <c r="CL48" s="9">
        <f>'[7]Plastico Toneladas 2016'!CK47/15</f>
        <v>0</v>
      </c>
      <c r="CM48" s="9">
        <f>'[7]Plastico Toneladas 2016'!CL47/15</f>
        <v>0</v>
      </c>
      <c r="CN48" s="9">
        <f>'[7]Plastico Toneladas 2016'!CM47/15</f>
        <v>0</v>
      </c>
      <c r="CO48" s="9">
        <f>'[7]Plastico Toneladas 2016'!CN47/15</f>
        <v>0</v>
      </c>
      <c r="CP48" s="9">
        <f>'[7]Plastico Toneladas 2016'!CO47/15</f>
        <v>0</v>
      </c>
      <c r="CQ48" s="9">
        <f>'[7]Plastico Toneladas 2016'!CP47/15</f>
        <v>0</v>
      </c>
      <c r="CR48" s="9">
        <f>'[7]Plastico Toneladas 2016'!CQ47/15</f>
        <v>0</v>
      </c>
      <c r="CS48" s="9">
        <f>'[7]Plastico Toneladas 2016'!CR47/15</f>
        <v>0</v>
      </c>
      <c r="CT48" s="9">
        <f>'[7]Plastico Toneladas 2016'!CS47/15</f>
        <v>0</v>
      </c>
      <c r="CU48" s="9">
        <f>'[7]Plastico Toneladas 2016'!CT47/15</f>
        <v>0</v>
      </c>
      <c r="CV48" s="9">
        <f>'[7]Plastico Toneladas 2016'!CU47/15</f>
        <v>0</v>
      </c>
      <c r="CW48" s="9">
        <f>'[7]Plastico Toneladas 2016'!CV47/15</f>
        <v>0</v>
      </c>
      <c r="CX48" s="9">
        <f>'[7]Plastico Toneladas 2016'!CW47/15</f>
        <v>0</v>
      </c>
      <c r="CY48" s="9">
        <f>'[7]Plastico Toneladas 2016'!CX47/15</f>
        <v>0</v>
      </c>
      <c r="CZ48" s="9">
        <f>'[7]Plastico Toneladas 2016'!CY47/15</f>
        <v>0</v>
      </c>
      <c r="DA48" s="9">
        <f>'[7]Plastico Toneladas 2016'!CZ47/15</f>
        <v>0</v>
      </c>
      <c r="DB48" s="9">
        <f>'[7]Plastico Toneladas 2016'!DA47/15</f>
        <v>0</v>
      </c>
      <c r="DC48" s="9">
        <f>'[7]Plastico Toneladas 2016'!DB47/15</f>
        <v>0</v>
      </c>
      <c r="DD48" s="9">
        <f>'[7]Plastico Toneladas 2016'!DC47/15</f>
        <v>0</v>
      </c>
      <c r="DE48" s="9">
        <f>'[7]Plastico Toneladas 2016'!DD47/15</f>
        <v>0</v>
      </c>
      <c r="DF48" s="9">
        <f>'[7]Plastico Toneladas 2016'!DE47/15</f>
        <v>0</v>
      </c>
      <c r="DG48" s="9">
        <f>'[7]Plastico Toneladas 2016'!DF47/15</f>
        <v>0</v>
      </c>
      <c r="DH48" s="9">
        <f>'[7]Plastico Toneladas 2016'!DG47/15</f>
        <v>0</v>
      </c>
      <c r="DI48" s="9">
        <f>'[7]Plastico Toneladas 2016'!DH47/15</f>
        <v>0</v>
      </c>
      <c r="DJ48" s="9">
        <f>'[7]Plastico Toneladas 2016'!DI47/15</f>
        <v>0</v>
      </c>
      <c r="DK48" s="9">
        <f>'[7]Plastico Toneladas 2016'!DJ47/15</f>
        <v>0</v>
      </c>
      <c r="DL48" s="9">
        <f>'[7]Plastico Toneladas 2016'!DK47/15</f>
        <v>0</v>
      </c>
      <c r="DM48" s="9">
        <f>'[7]Plastico Toneladas 2016'!DL47/15</f>
        <v>0</v>
      </c>
      <c r="DN48" s="9">
        <f>'[7]Plastico Toneladas 2016'!DM47/15</f>
        <v>0</v>
      </c>
      <c r="DO48" s="9">
        <f>'[7]Plastico Toneladas 2016'!DN47/15</f>
        <v>0</v>
      </c>
      <c r="DP48" s="9">
        <f>'[7]Plastico Toneladas 2016'!DO47/15</f>
        <v>0</v>
      </c>
      <c r="DQ48" s="9">
        <f>'[7]Plastico Toneladas 2016'!DP47/15</f>
        <v>0</v>
      </c>
      <c r="DR48" s="9">
        <f>'[7]Plastico Toneladas 2016'!DQ47/15</f>
        <v>0</v>
      </c>
      <c r="DS48" s="9">
        <f>'[7]Plastico Toneladas 2016'!DR47/15</f>
        <v>0</v>
      </c>
      <c r="DT48" s="9">
        <f>'[7]Plastico Toneladas 2016'!DS47/15</f>
        <v>0</v>
      </c>
      <c r="DU48" s="9">
        <f>'[7]Plastico Toneladas 2016'!DT47/15</f>
        <v>0</v>
      </c>
    </row>
    <row r="49" spans="1:125" x14ac:dyDescent="0.25">
      <c r="A49" s="1">
        <v>47</v>
      </c>
      <c r="B49" s="1" t="s">
        <v>46</v>
      </c>
      <c r="C49" s="9">
        <f>'[7]Plastico Toneladas 2016'!B48/15</f>
        <v>0</v>
      </c>
      <c r="D49" s="9">
        <f>'[7]Plastico Toneladas 2016'!C48/15</f>
        <v>0</v>
      </c>
      <c r="E49" s="9">
        <f>'[7]Plastico Toneladas 2016'!D48/15</f>
        <v>0</v>
      </c>
      <c r="F49" s="9">
        <f>'[7]Plastico Toneladas 2016'!E48/15</f>
        <v>0</v>
      </c>
      <c r="G49" s="9">
        <f>'[7]Plastico Toneladas 2016'!F48/15</f>
        <v>0</v>
      </c>
      <c r="H49" s="9">
        <f>'[7]Plastico Toneladas 2016'!G48/15</f>
        <v>0</v>
      </c>
      <c r="I49" s="9">
        <f>'[7]Plastico Toneladas 2016'!H48/15</f>
        <v>0</v>
      </c>
      <c r="J49" s="9">
        <f>'[7]Plastico Toneladas 2016'!I48/15</f>
        <v>0</v>
      </c>
      <c r="K49" s="9">
        <f>'[7]Plastico Toneladas 2016'!J48/15</f>
        <v>0</v>
      </c>
      <c r="L49" s="9">
        <f>'[7]Plastico Toneladas 2016'!K48/15</f>
        <v>0</v>
      </c>
      <c r="M49" s="9">
        <f>'[7]Plastico Toneladas 2016'!L48/15</f>
        <v>0</v>
      </c>
      <c r="N49" s="9">
        <f>'[7]Plastico Toneladas 2016'!M48/15</f>
        <v>0</v>
      </c>
      <c r="O49" s="9">
        <f>'[7]Plastico Toneladas 2016'!N48/15</f>
        <v>0</v>
      </c>
      <c r="P49" s="9">
        <f>'[7]Plastico Toneladas 2016'!O48/15</f>
        <v>0</v>
      </c>
      <c r="Q49" s="9">
        <f>'[7]Plastico Toneladas 2016'!P48/15</f>
        <v>0</v>
      </c>
      <c r="R49" s="9">
        <f>'[7]Plastico Toneladas 2016'!Q48/15</f>
        <v>0</v>
      </c>
      <c r="S49" s="9">
        <f>'[7]Plastico Toneladas 2016'!R48/15</f>
        <v>0</v>
      </c>
      <c r="T49" s="9">
        <f>'[7]Plastico Toneladas 2016'!S48/15</f>
        <v>0</v>
      </c>
      <c r="U49" s="9">
        <f>'[7]Plastico Toneladas 2016'!T48/15</f>
        <v>0</v>
      </c>
      <c r="V49" s="9">
        <f>'[7]Plastico Toneladas 2016'!U48/15</f>
        <v>0</v>
      </c>
      <c r="W49" s="9">
        <f>'[7]Plastico Toneladas 2016'!V48/15</f>
        <v>0</v>
      </c>
      <c r="X49" s="9">
        <f>'[7]Plastico Toneladas 2016'!W48/15</f>
        <v>0</v>
      </c>
      <c r="Y49" s="9">
        <f>'[7]Plastico Toneladas 2016'!X48/15</f>
        <v>0</v>
      </c>
      <c r="Z49" s="9">
        <f>'[7]Plastico Toneladas 2016'!Y48/15</f>
        <v>0</v>
      </c>
      <c r="AA49" s="9">
        <f>'[7]Plastico Toneladas 2016'!Z48/15</f>
        <v>0</v>
      </c>
      <c r="AB49" s="9">
        <f>'[7]Plastico Toneladas 2016'!AA48/15</f>
        <v>0</v>
      </c>
      <c r="AC49" s="9">
        <f>'[7]Plastico Toneladas 2016'!AB48/15</f>
        <v>0</v>
      </c>
      <c r="AD49" s="9">
        <f>'[7]Plastico Toneladas 2016'!AC48/15</f>
        <v>0</v>
      </c>
      <c r="AE49" s="9">
        <f>'[7]Plastico Toneladas 2016'!AD48/15</f>
        <v>0</v>
      </c>
      <c r="AF49" s="9">
        <f>'[7]Plastico Toneladas 2016'!AE48/15</f>
        <v>0</v>
      </c>
      <c r="AG49" s="9">
        <f>'[7]Plastico Toneladas 2016'!AF48/15</f>
        <v>0</v>
      </c>
      <c r="AH49" s="9">
        <f>'[7]Plastico Toneladas 2016'!AG48/15</f>
        <v>0</v>
      </c>
      <c r="AI49" s="9">
        <f>'[7]Plastico Toneladas 2016'!AH48/15</f>
        <v>0</v>
      </c>
      <c r="AJ49" s="9">
        <f>'[7]Plastico Toneladas 2016'!AI48/15</f>
        <v>0</v>
      </c>
      <c r="AK49" s="9">
        <f>'[7]Plastico Toneladas 2016'!AJ48/15</f>
        <v>0</v>
      </c>
      <c r="AL49" s="9">
        <f>'[7]Plastico Toneladas 2016'!AK48/15</f>
        <v>0</v>
      </c>
      <c r="AM49" s="9">
        <f>'[7]Plastico Toneladas 2016'!AL48/15</f>
        <v>0</v>
      </c>
      <c r="AN49" s="9">
        <f>'[7]Plastico Toneladas 2016'!AM48/15</f>
        <v>0</v>
      </c>
      <c r="AO49" s="9">
        <f>'[7]Plastico Toneladas 2016'!AN48/15</f>
        <v>0</v>
      </c>
      <c r="AP49" s="9">
        <f>'[7]Plastico Toneladas 2016'!AO48/15</f>
        <v>0</v>
      </c>
      <c r="AQ49" s="9">
        <f>'[7]Plastico Toneladas 2016'!AP48/15</f>
        <v>0</v>
      </c>
      <c r="AR49" s="9">
        <f>'[7]Plastico Toneladas 2016'!AQ48/15</f>
        <v>0</v>
      </c>
      <c r="AS49" s="9">
        <f>'[7]Plastico Toneladas 2016'!AR48/15</f>
        <v>0</v>
      </c>
      <c r="AT49" s="9">
        <f>'[7]Plastico Toneladas 2016'!AS48/15</f>
        <v>0</v>
      </c>
      <c r="AU49" s="9">
        <f>'[7]Plastico Toneladas 2016'!AT48/15</f>
        <v>0</v>
      </c>
      <c r="AV49" s="9">
        <f>'[7]Plastico Toneladas 2016'!AU48/15</f>
        <v>0</v>
      </c>
      <c r="AW49" s="9">
        <f>'[7]Plastico Toneladas 2016'!AV48/15</f>
        <v>0</v>
      </c>
      <c r="AX49" s="9">
        <f>'[7]Plastico Toneladas 2016'!AW48/15</f>
        <v>0</v>
      </c>
      <c r="AY49" s="9">
        <f>'[7]Plastico Toneladas 2016'!AX48/15</f>
        <v>0</v>
      </c>
      <c r="AZ49" s="9">
        <f>'[7]Plastico Toneladas 2016'!AY48/15</f>
        <v>0</v>
      </c>
      <c r="BA49" s="9">
        <f>'[7]Plastico Toneladas 2016'!AZ48/15</f>
        <v>0</v>
      </c>
      <c r="BB49" s="9">
        <f>'[7]Plastico Toneladas 2016'!BA48/15</f>
        <v>0</v>
      </c>
      <c r="BC49" s="9">
        <f>'[7]Plastico Toneladas 2016'!BB48/15</f>
        <v>0</v>
      </c>
      <c r="BD49" s="9">
        <f>'[7]Plastico Toneladas 2016'!BC48/15</f>
        <v>0</v>
      </c>
      <c r="BE49" s="9">
        <f>'[7]Plastico Toneladas 2016'!BD48/15</f>
        <v>0</v>
      </c>
      <c r="BF49" s="9">
        <f>'[7]Plastico Toneladas 2016'!BE48/15</f>
        <v>0</v>
      </c>
      <c r="BG49" s="9">
        <f>'[7]Plastico Toneladas 2016'!BF48/15</f>
        <v>0</v>
      </c>
      <c r="BH49" s="9">
        <f>'[7]Plastico Toneladas 2016'!BG48/15</f>
        <v>0</v>
      </c>
      <c r="BI49" s="9">
        <f>'[7]Plastico Toneladas 2016'!BH48/15</f>
        <v>0</v>
      </c>
      <c r="BJ49" s="9">
        <f>'[7]Plastico Toneladas 2016'!BI48/15</f>
        <v>0</v>
      </c>
      <c r="BK49" s="9">
        <f>'[7]Plastico Toneladas 2016'!BJ48/15</f>
        <v>0</v>
      </c>
      <c r="BL49" s="9">
        <f>'[7]Plastico Toneladas 2016'!BK48/15</f>
        <v>0</v>
      </c>
      <c r="BM49" s="9">
        <f>'[7]Plastico Toneladas 2016'!BL48/15</f>
        <v>0</v>
      </c>
      <c r="BN49" s="9">
        <f>'[7]Plastico Toneladas 2016'!BM48/15</f>
        <v>0</v>
      </c>
      <c r="BO49" s="9">
        <f>'[7]Plastico Toneladas 2016'!BN48/15</f>
        <v>0</v>
      </c>
      <c r="BP49" s="9">
        <f>'[7]Plastico Toneladas 2016'!BO48/15</f>
        <v>0</v>
      </c>
      <c r="BQ49" s="9">
        <f>'[7]Plastico Toneladas 2016'!BP48/15</f>
        <v>0</v>
      </c>
      <c r="BR49" s="9">
        <f>'[7]Plastico Toneladas 2016'!BQ48/15</f>
        <v>0</v>
      </c>
      <c r="BS49" s="9">
        <f>'[7]Plastico Toneladas 2016'!BR48/15</f>
        <v>0</v>
      </c>
      <c r="BT49" s="9">
        <f>'[7]Plastico Toneladas 2016'!BS48/15</f>
        <v>0</v>
      </c>
      <c r="BU49" s="9">
        <f>'[7]Plastico Toneladas 2016'!BT48/15</f>
        <v>0</v>
      </c>
      <c r="BV49" s="9">
        <f>'[7]Plastico Toneladas 2016'!BU48/15</f>
        <v>0</v>
      </c>
      <c r="BW49" s="9">
        <f>'[7]Plastico Toneladas 2016'!BV48/15</f>
        <v>0</v>
      </c>
      <c r="BX49" s="9">
        <f>'[7]Plastico Toneladas 2016'!BW48/15</f>
        <v>0</v>
      </c>
      <c r="BY49" s="9">
        <f>'[7]Plastico Toneladas 2016'!BX48/15</f>
        <v>0</v>
      </c>
      <c r="BZ49" s="9">
        <f>'[7]Plastico Toneladas 2016'!BY48/15</f>
        <v>0</v>
      </c>
      <c r="CA49" s="9">
        <f>'[7]Plastico Toneladas 2016'!BZ48/15</f>
        <v>0</v>
      </c>
      <c r="CB49" s="9">
        <f>'[7]Plastico Toneladas 2016'!CA48/15</f>
        <v>0</v>
      </c>
      <c r="CC49" s="9">
        <f>'[7]Plastico Toneladas 2016'!CB48/15</f>
        <v>0</v>
      </c>
      <c r="CD49" s="9">
        <f>'[7]Plastico Toneladas 2016'!CC48/15</f>
        <v>0</v>
      </c>
      <c r="CE49" s="9">
        <f>'[7]Plastico Toneladas 2016'!CD48/15</f>
        <v>0</v>
      </c>
      <c r="CF49" s="9">
        <f>'[7]Plastico Toneladas 2016'!CE48/15</f>
        <v>0</v>
      </c>
      <c r="CG49" s="9">
        <f>'[7]Plastico Toneladas 2016'!CF48/15</f>
        <v>0</v>
      </c>
      <c r="CH49" s="9">
        <f>'[7]Plastico Toneladas 2016'!CG48/15</f>
        <v>0</v>
      </c>
      <c r="CI49" s="9">
        <f>'[7]Plastico Toneladas 2016'!CH48/15</f>
        <v>0</v>
      </c>
      <c r="CJ49" s="9">
        <f>'[7]Plastico Toneladas 2016'!CI48/15</f>
        <v>0</v>
      </c>
      <c r="CK49" s="9">
        <f>'[7]Plastico Toneladas 2016'!CJ48/15</f>
        <v>0</v>
      </c>
      <c r="CL49" s="9">
        <f>'[7]Plastico Toneladas 2016'!CK48/15</f>
        <v>0</v>
      </c>
      <c r="CM49" s="9">
        <f>'[7]Plastico Toneladas 2016'!CL48/15</f>
        <v>0</v>
      </c>
      <c r="CN49" s="9">
        <f>'[7]Plastico Toneladas 2016'!CM48/15</f>
        <v>0</v>
      </c>
      <c r="CO49" s="9">
        <f>'[7]Plastico Toneladas 2016'!CN48/15</f>
        <v>0</v>
      </c>
      <c r="CP49" s="9">
        <f>'[7]Plastico Toneladas 2016'!CO48/15</f>
        <v>0</v>
      </c>
      <c r="CQ49" s="9">
        <f>'[7]Plastico Toneladas 2016'!CP48/15</f>
        <v>0</v>
      </c>
      <c r="CR49" s="9">
        <f>'[7]Plastico Toneladas 2016'!CQ48/15</f>
        <v>0</v>
      </c>
      <c r="CS49" s="9">
        <f>'[7]Plastico Toneladas 2016'!CR48/15</f>
        <v>0</v>
      </c>
      <c r="CT49" s="9">
        <f>'[7]Plastico Toneladas 2016'!CS48/15</f>
        <v>0</v>
      </c>
      <c r="CU49" s="9">
        <f>'[7]Plastico Toneladas 2016'!CT48/15</f>
        <v>0</v>
      </c>
      <c r="CV49" s="9">
        <f>'[7]Plastico Toneladas 2016'!CU48/15</f>
        <v>0</v>
      </c>
      <c r="CW49" s="9">
        <f>'[7]Plastico Toneladas 2016'!CV48/15</f>
        <v>0</v>
      </c>
      <c r="CX49" s="9">
        <f>'[7]Plastico Toneladas 2016'!CW48/15</f>
        <v>0</v>
      </c>
      <c r="CY49" s="9">
        <f>'[7]Plastico Toneladas 2016'!CX48/15</f>
        <v>0</v>
      </c>
      <c r="CZ49" s="9">
        <f>'[7]Plastico Toneladas 2016'!CY48/15</f>
        <v>0</v>
      </c>
      <c r="DA49" s="9">
        <f>'[7]Plastico Toneladas 2016'!CZ48/15</f>
        <v>0</v>
      </c>
      <c r="DB49" s="9">
        <f>'[7]Plastico Toneladas 2016'!DA48/15</f>
        <v>0</v>
      </c>
      <c r="DC49" s="9">
        <f>'[7]Plastico Toneladas 2016'!DB48/15</f>
        <v>0</v>
      </c>
      <c r="DD49" s="9">
        <f>'[7]Plastico Toneladas 2016'!DC48/15</f>
        <v>0</v>
      </c>
      <c r="DE49" s="9">
        <f>'[7]Plastico Toneladas 2016'!DD48/15</f>
        <v>0</v>
      </c>
      <c r="DF49" s="9">
        <f>'[7]Plastico Toneladas 2016'!DE48/15</f>
        <v>0</v>
      </c>
      <c r="DG49" s="9">
        <f>'[7]Plastico Toneladas 2016'!DF48/15</f>
        <v>0</v>
      </c>
      <c r="DH49" s="9">
        <f>'[7]Plastico Toneladas 2016'!DG48/15</f>
        <v>0</v>
      </c>
      <c r="DI49" s="9">
        <f>'[7]Plastico Toneladas 2016'!DH48/15</f>
        <v>0</v>
      </c>
      <c r="DJ49" s="9">
        <f>'[7]Plastico Toneladas 2016'!DI48/15</f>
        <v>0</v>
      </c>
      <c r="DK49" s="9">
        <f>'[7]Plastico Toneladas 2016'!DJ48/15</f>
        <v>0</v>
      </c>
      <c r="DL49" s="9">
        <f>'[7]Plastico Toneladas 2016'!DK48/15</f>
        <v>0</v>
      </c>
      <c r="DM49" s="9">
        <f>'[7]Plastico Toneladas 2016'!DL48/15</f>
        <v>0</v>
      </c>
      <c r="DN49" s="9">
        <f>'[7]Plastico Toneladas 2016'!DM48/15</f>
        <v>0</v>
      </c>
      <c r="DO49" s="9">
        <f>'[7]Plastico Toneladas 2016'!DN48/15</f>
        <v>0</v>
      </c>
      <c r="DP49" s="9">
        <f>'[7]Plastico Toneladas 2016'!DO48/15</f>
        <v>0</v>
      </c>
      <c r="DQ49" s="9">
        <f>'[7]Plastico Toneladas 2016'!DP48/15</f>
        <v>0</v>
      </c>
      <c r="DR49" s="9">
        <f>'[7]Plastico Toneladas 2016'!DQ48/15</f>
        <v>0</v>
      </c>
      <c r="DS49" s="9">
        <f>'[7]Plastico Toneladas 2016'!DR48/15</f>
        <v>0</v>
      </c>
      <c r="DT49" s="9">
        <f>'[7]Plastico Toneladas 2016'!DS48/15</f>
        <v>0</v>
      </c>
      <c r="DU49" s="9">
        <f>'[7]Plastico Toneladas 2016'!DT48/15</f>
        <v>0</v>
      </c>
    </row>
    <row r="50" spans="1:125" x14ac:dyDescent="0.25">
      <c r="A50" s="1">
        <v>48</v>
      </c>
      <c r="B50" s="1" t="s">
        <v>47</v>
      </c>
      <c r="C50" s="9">
        <f>'[7]Plastico Toneladas 2016'!B49/15</f>
        <v>0</v>
      </c>
      <c r="D50" s="9">
        <f>'[7]Plastico Toneladas 2016'!C49/15</f>
        <v>0</v>
      </c>
      <c r="E50" s="9">
        <f>'[7]Plastico Toneladas 2016'!D49/15</f>
        <v>0</v>
      </c>
      <c r="F50" s="9">
        <f>'[7]Plastico Toneladas 2016'!E49/15</f>
        <v>0</v>
      </c>
      <c r="G50" s="9">
        <f>'[7]Plastico Toneladas 2016'!F49/15</f>
        <v>0</v>
      </c>
      <c r="H50" s="9">
        <f>'[7]Plastico Toneladas 2016'!G49/15</f>
        <v>0</v>
      </c>
      <c r="I50" s="9">
        <f>'[7]Plastico Toneladas 2016'!H49/15</f>
        <v>0</v>
      </c>
      <c r="J50" s="9">
        <f>'[7]Plastico Toneladas 2016'!I49/15</f>
        <v>0</v>
      </c>
      <c r="K50" s="9">
        <f>'[7]Plastico Toneladas 2016'!J49/15</f>
        <v>0</v>
      </c>
      <c r="L50" s="9">
        <f>'[7]Plastico Toneladas 2016'!K49/15</f>
        <v>0</v>
      </c>
      <c r="M50" s="9">
        <f>'[7]Plastico Toneladas 2016'!L49/15</f>
        <v>0</v>
      </c>
      <c r="N50" s="9">
        <f>'[7]Plastico Toneladas 2016'!M49/15</f>
        <v>0</v>
      </c>
      <c r="O50" s="9">
        <f>'[7]Plastico Toneladas 2016'!N49/15</f>
        <v>0</v>
      </c>
      <c r="P50" s="9">
        <f>'[7]Plastico Toneladas 2016'!O49/15</f>
        <v>0</v>
      </c>
      <c r="Q50" s="9">
        <f>'[7]Plastico Toneladas 2016'!P49/15</f>
        <v>0</v>
      </c>
      <c r="R50" s="9">
        <f>'[7]Plastico Toneladas 2016'!Q49/15</f>
        <v>0</v>
      </c>
      <c r="S50" s="9">
        <f>'[7]Plastico Toneladas 2016'!R49/15</f>
        <v>0</v>
      </c>
      <c r="T50" s="9">
        <f>'[7]Plastico Toneladas 2016'!S49/15</f>
        <v>0</v>
      </c>
      <c r="U50" s="9">
        <f>'[7]Plastico Toneladas 2016'!T49/15</f>
        <v>0</v>
      </c>
      <c r="V50" s="9">
        <f>'[7]Plastico Toneladas 2016'!U49/15</f>
        <v>0</v>
      </c>
      <c r="W50" s="9">
        <f>'[7]Plastico Toneladas 2016'!V49/15</f>
        <v>0</v>
      </c>
      <c r="X50" s="9">
        <f>'[7]Plastico Toneladas 2016'!W49/15</f>
        <v>0</v>
      </c>
      <c r="Y50" s="9">
        <f>'[7]Plastico Toneladas 2016'!X49/15</f>
        <v>0</v>
      </c>
      <c r="Z50" s="9">
        <f>'[7]Plastico Toneladas 2016'!Y49/15</f>
        <v>0</v>
      </c>
      <c r="AA50" s="9">
        <f>'[7]Plastico Toneladas 2016'!Z49/15</f>
        <v>0</v>
      </c>
      <c r="AB50" s="9">
        <f>'[7]Plastico Toneladas 2016'!AA49/15</f>
        <v>0</v>
      </c>
      <c r="AC50" s="9">
        <f>'[7]Plastico Toneladas 2016'!AB49/15</f>
        <v>0</v>
      </c>
      <c r="AD50" s="9">
        <f>'[7]Plastico Toneladas 2016'!AC49/15</f>
        <v>0</v>
      </c>
      <c r="AE50" s="9">
        <f>'[7]Plastico Toneladas 2016'!AD49/15</f>
        <v>0</v>
      </c>
      <c r="AF50" s="9">
        <f>'[7]Plastico Toneladas 2016'!AE49/15</f>
        <v>0</v>
      </c>
      <c r="AG50" s="9">
        <f>'[7]Plastico Toneladas 2016'!AF49/15</f>
        <v>0</v>
      </c>
      <c r="AH50" s="9">
        <f>'[7]Plastico Toneladas 2016'!AG49/15</f>
        <v>0</v>
      </c>
      <c r="AI50" s="9">
        <f>'[7]Plastico Toneladas 2016'!AH49/15</f>
        <v>0</v>
      </c>
      <c r="AJ50" s="9">
        <f>'[7]Plastico Toneladas 2016'!AI49/15</f>
        <v>0</v>
      </c>
      <c r="AK50" s="9">
        <f>'[7]Plastico Toneladas 2016'!AJ49/15</f>
        <v>0</v>
      </c>
      <c r="AL50" s="9">
        <f>'[7]Plastico Toneladas 2016'!AK49/15</f>
        <v>0</v>
      </c>
      <c r="AM50" s="9">
        <f>'[7]Plastico Toneladas 2016'!AL49/15</f>
        <v>0</v>
      </c>
      <c r="AN50" s="9">
        <f>'[7]Plastico Toneladas 2016'!AM49/15</f>
        <v>0</v>
      </c>
      <c r="AO50" s="9">
        <f>'[7]Plastico Toneladas 2016'!AN49/15</f>
        <v>0</v>
      </c>
      <c r="AP50" s="9">
        <f>'[7]Plastico Toneladas 2016'!AO49/15</f>
        <v>0</v>
      </c>
      <c r="AQ50" s="9">
        <f>'[7]Plastico Toneladas 2016'!AP49/15</f>
        <v>0</v>
      </c>
      <c r="AR50" s="9">
        <f>'[7]Plastico Toneladas 2016'!AQ49/15</f>
        <v>0</v>
      </c>
      <c r="AS50" s="9">
        <f>'[7]Plastico Toneladas 2016'!AR49/15</f>
        <v>0</v>
      </c>
      <c r="AT50" s="9">
        <f>'[7]Plastico Toneladas 2016'!AS49/15</f>
        <v>0</v>
      </c>
      <c r="AU50" s="9">
        <f>'[7]Plastico Toneladas 2016'!AT49/15</f>
        <v>0</v>
      </c>
      <c r="AV50" s="9">
        <f>'[7]Plastico Toneladas 2016'!AU49/15</f>
        <v>0</v>
      </c>
      <c r="AW50" s="9">
        <f>'[7]Plastico Toneladas 2016'!AV49/15</f>
        <v>0</v>
      </c>
      <c r="AX50" s="9">
        <f>'[7]Plastico Toneladas 2016'!AW49/15</f>
        <v>0</v>
      </c>
      <c r="AY50" s="9">
        <f>'[7]Plastico Toneladas 2016'!AX49/15</f>
        <v>0</v>
      </c>
      <c r="AZ50" s="9">
        <f>'[7]Plastico Toneladas 2016'!AY49/15</f>
        <v>0</v>
      </c>
      <c r="BA50" s="9">
        <f>'[7]Plastico Toneladas 2016'!AZ49/15</f>
        <v>0</v>
      </c>
      <c r="BB50" s="9">
        <f>'[7]Plastico Toneladas 2016'!BA49/15</f>
        <v>0</v>
      </c>
      <c r="BC50" s="9">
        <f>'[7]Plastico Toneladas 2016'!BB49/15</f>
        <v>0</v>
      </c>
      <c r="BD50" s="9">
        <f>'[7]Plastico Toneladas 2016'!BC49/15</f>
        <v>0</v>
      </c>
      <c r="BE50" s="9">
        <f>'[7]Plastico Toneladas 2016'!BD49/15</f>
        <v>0</v>
      </c>
      <c r="BF50" s="9">
        <f>'[7]Plastico Toneladas 2016'!BE49/15</f>
        <v>0</v>
      </c>
      <c r="BG50" s="9">
        <f>'[7]Plastico Toneladas 2016'!BF49/15</f>
        <v>0</v>
      </c>
      <c r="BH50" s="9">
        <f>'[7]Plastico Toneladas 2016'!BG49/15</f>
        <v>0</v>
      </c>
      <c r="BI50" s="9">
        <f>'[7]Plastico Toneladas 2016'!BH49/15</f>
        <v>0</v>
      </c>
      <c r="BJ50" s="9">
        <f>'[7]Plastico Toneladas 2016'!BI49/15</f>
        <v>0</v>
      </c>
      <c r="BK50" s="9">
        <f>'[7]Plastico Toneladas 2016'!BJ49/15</f>
        <v>0</v>
      </c>
      <c r="BL50" s="9">
        <f>'[7]Plastico Toneladas 2016'!BK49/15</f>
        <v>0</v>
      </c>
      <c r="BM50" s="9">
        <f>'[7]Plastico Toneladas 2016'!BL49/15</f>
        <v>0</v>
      </c>
      <c r="BN50" s="9">
        <f>'[7]Plastico Toneladas 2016'!BM49/15</f>
        <v>0</v>
      </c>
      <c r="BO50" s="9">
        <f>'[7]Plastico Toneladas 2016'!BN49/15</f>
        <v>0</v>
      </c>
      <c r="BP50" s="9">
        <f>'[7]Plastico Toneladas 2016'!BO49/15</f>
        <v>0</v>
      </c>
      <c r="BQ50" s="9">
        <f>'[7]Plastico Toneladas 2016'!BP49/15</f>
        <v>0</v>
      </c>
      <c r="BR50" s="9">
        <f>'[7]Plastico Toneladas 2016'!BQ49/15</f>
        <v>0</v>
      </c>
      <c r="BS50" s="9">
        <f>'[7]Plastico Toneladas 2016'!BR49/15</f>
        <v>0</v>
      </c>
      <c r="BT50" s="9">
        <f>'[7]Plastico Toneladas 2016'!BS49/15</f>
        <v>0</v>
      </c>
      <c r="BU50" s="9">
        <f>'[7]Plastico Toneladas 2016'!BT49/15</f>
        <v>0</v>
      </c>
      <c r="BV50" s="9">
        <f>'[7]Plastico Toneladas 2016'!BU49/15</f>
        <v>0</v>
      </c>
      <c r="BW50" s="9">
        <f>'[7]Plastico Toneladas 2016'!BV49/15</f>
        <v>0</v>
      </c>
      <c r="BX50" s="9">
        <f>'[7]Plastico Toneladas 2016'!BW49/15</f>
        <v>0</v>
      </c>
      <c r="BY50" s="9">
        <f>'[7]Plastico Toneladas 2016'!BX49/15</f>
        <v>0</v>
      </c>
      <c r="BZ50" s="9">
        <f>'[7]Plastico Toneladas 2016'!BY49/15</f>
        <v>0</v>
      </c>
      <c r="CA50" s="9">
        <f>'[7]Plastico Toneladas 2016'!BZ49/15</f>
        <v>0</v>
      </c>
      <c r="CB50" s="9">
        <f>'[7]Plastico Toneladas 2016'!CA49/15</f>
        <v>0</v>
      </c>
      <c r="CC50" s="9">
        <f>'[7]Plastico Toneladas 2016'!CB49/15</f>
        <v>0</v>
      </c>
      <c r="CD50" s="9">
        <f>'[7]Plastico Toneladas 2016'!CC49/15</f>
        <v>0</v>
      </c>
      <c r="CE50" s="9">
        <f>'[7]Plastico Toneladas 2016'!CD49/15</f>
        <v>0</v>
      </c>
      <c r="CF50" s="9">
        <f>'[7]Plastico Toneladas 2016'!CE49/15</f>
        <v>0</v>
      </c>
      <c r="CG50" s="9">
        <f>'[7]Plastico Toneladas 2016'!CF49/15</f>
        <v>0</v>
      </c>
      <c r="CH50" s="9">
        <f>'[7]Plastico Toneladas 2016'!CG49/15</f>
        <v>0</v>
      </c>
      <c r="CI50" s="9">
        <f>'[7]Plastico Toneladas 2016'!CH49/15</f>
        <v>0</v>
      </c>
      <c r="CJ50" s="9">
        <f>'[7]Plastico Toneladas 2016'!CI49/15</f>
        <v>0</v>
      </c>
      <c r="CK50" s="9">
        <f>'[7]Plastico Toneladas 2016'!CJ49/15</f>
        <v>0</v>
      </c>
      <c r="CL50" s="9">
        <f>'[7]Plastico Toneladas 2016'!CK49/15</f>
        <v>0</v>
      </c>
      <c r="CM50" s="9">
        <f>'[7]Plastico Toneladas 2016'!CL49/15</f>
        <v>0</v>
      </c>
      <c r="CN50" s="9">
        <f>'[7]Plastico Toneladas 2016'!CM49/15</f>
        <v>0</v>
      </c>
      <c r="CO50" s="9">
        <f>'[7]Plastico Toneladas 2016'!CN49/15</f>
        <v>0</v>
      </c>
      <c r="CP50" s="9">
        <f>'[7]Plastico Toneladas 2016'!CO49/15</f>
        <v>0</v>
      </c>
      <c r="CQ50" s="9">
        <f>'[7]Plastico Toneladas 2016'!CP49/15</f>
        <v>0</v>
      </c>
      <c r="CR50" s="9">
        <f>'[7]Plastico Toneladas 2016'!CQ49/15</f>
        <v>0</v>
      </c>
      <c r="CS50" s="9">
        <f>'[7]Plastico Toneladas 2016'!CR49/15</f>
        <v>0</v>
      </c>
      <c r="CT50" s="9">
        <f>'[7]Plastico Toneladas 2016'!CS49/15</f>
        <v>0</v>
      </c>
      <c r="CU50" s="9">
        <f>'[7]Plastico Toneladas 2016'!CT49/15</f>
        <v>0</v>
      </c>
      <c r="CV50" s="9">
        <f>'[7]Plastico Toneladas 2016'!CU49/15</f>
        <v>0</v>
      </c>
      <c r="CW50" s="9">
        <f>'[7]Plastico Toneladas 2016'!CV49/15</f>
        <v>0</v>
      </c>
      <c r="CX50" s="9">
        <f>'[7]Plastico Toneladas 2016'!CW49/15</f>
        <v>0</v>
      </c>
      <c r="CY50" s="9">
        <f>'[7]Plastico Toneladas 2016'!CX49/15</f>
        <v>0</v>
      </c>
      <c r="CZ50" s="9">
        <f>'[7]Plastico Toneladas 2016'!CY49/15</f>
        <v>0</v>
      </c>
      <c r="DA50" s="9">
        <f>'[7]Plastico Toneladas 2016'!CZ49/15</f>
        <v>0</v>
      </c>
      <c r="DB50" s="9">
        <f>'[7]Plastico Toneladas 2016'!DA49/15</f>
        <v>0</v>
      </c>
      <c r="DC50" s="9">
        <f>'[7]Plastico Toneladas 2016'!DB49/15</f>
        <v>0</v>
      </c>
      <c r="DD50" s="9">
        <f>'[7]Plastico Toneladas 2016'!DC49/15</f>
        <v>0</v>
      </c>
      <c r="DE50" s="9">
        <f>'[7]Plastico Toneladas 2016'!DD49/15</f>
        <v>0</v>
      </c>
      <c r="DF50" s="9">
        <f>'[7]Plastico Toneladas 2016'!DE49/15</f>
        <v>0</v>
      </c>
      <c r="DG50" s="9">
        <f>'[7]Plastico Toneladas 2016'!DF49/15</f>
        <v>0</v>
      </c>
      <c r="DH50" s="9">
        <f>'[7]Plastico Toneladas 2016'!DG49/15</f>
        <v>0</v>
      </c>
      <c r="DI50" s="9">
        <f>'[7]Plastico Toneladas 2016'!DH49/15</f>
        <v>0</v>
      </c>
      <c r="DJ50" s="9">
        <f>'[7]Plastico Toneladas 2016'!DI49/15</f>
        <v>0</v>
      </c>
      <c r="DK50" s="9">
        <f>'[7]Plastico Toneladas 2016'!DJ49/15</f>
        <v>0</v>
      </c>
      <c r="DL50" s="9">
        <f>'[7]Plastico Toneladas 2016'!DK49/15</f>
        <v>0</v>
      </c>
      <c r="DM50" s="9">
        <f>'[7]Plastico Toneladas 2016'!DL49/15</f>
        <v>0</v>
      </c>
      <c r="DN50" s="9">
        <f>'[7]Plastico Toneladas 2016'!DM49/15</f>
        <v>0</v>
      </c>
      <c r="DO50" s="9">
        <f>'[7]Plastico Toneladas 2016'!DN49/15</f>
        <v>0</v>
      </c>
      <c r="DP50" s="9">
        <f>'[7]Plastico Toneladas 2016'!DO49/15</f>
        <v>0</v>
      </c>
      <c r="DQ50" s="9">
        <f>'[7]Plastico Toneladas 2016'!DP49/15</f>
        <v>0</v>
      </c>
      <c r="DR50" s="9">
        <f>'[7]Plastico Toneladas 2016'!DQ49/15</f>
        <v>0</v>
      </c>
      <c r="DS50" s="9">
        <f>'[7]Plastico Toneladas 2016'!DR49/15</f>
        <v>0</v>
      </c>
      <c r="DT50" s="9">
        <f>'[7]Plastico Toneladas 2016'!DS49/15</f>
        <v>0</v>
      </c>
      <c r="DU50" s="9">
        <f>'[7]Plastico Toneladas 2016'!DT49/15</f>
        <v>0</v>
      </c>
    </row>
    <row r="51" spans="1:125" x14ac:dyDescent="0.25">
      <c r="A51" s="1">
        <v>49</v>
      </c>
      <c r="B51" s="1" t="s">
        <v>48</v>
      </c>
      <c r="C51" s="9">
        <f>'[7]Plastico Toneladas 2016'!B50/15</f>
        <v>0</v>
      </c>
      <c r="D51" s="9">
        <f>'[7]Plastico Toneladas 2016'!C50/15</f>
        <v>0</v>
      </c>
      <c r="E51" s="9">
        <f>'[7]Plastico Toneladas 2016'!D50/15</f>
        <v>0</v>
      </c>
      <c r="F51" s="9">
        <f>'[7]Plastico Toneladas 2016'!E50/15</f>
        <v>0</v>
      </c>
      <c r="G51" s="9">
        <f>'[7]Plastico Toneladas 2016'!F50/15</f>
        <v>0</v>
      </c>
      <c r="H51" s="9">
        <f>'[7]Plastico Toneladas 2016'!G50/15</f>
        <v>0</v>
      </c>
      <c r="I51" s="9">
        <f>'[7]Plastico Toneladas 2016'!H50/15</f>
        <v>0</v>
      </c>
      <c r="J51" s="9">
        <f>'[7]Plastico Toneladas 2016'!I50/15</f>
        <v>0</v>
      </c>
      <c r="K51" s="9">
        <f>'[7]Plastico Toneladas 2016'!J50/15</f>
        <v>0</v>
      </c>
      <c r="L51" s="9">
        <f>'[7]Plastico Toneladas 2016'!K50/15</f>
        <v>0</v>
      </c>
      <c r="M51" s="9">
        <f>'[7]Plastico Toneladas 2016'!L50/15</f>
        <v>0</v>
      </c>
      <c r="N51" s="9">
        <f>'[7]Plastico Toneladas 2016'!M50/15</f>
        <v>0</v>
      </c>
      <c r="O51" s="9">
        <f>'[7]Plastico Toneladas 2016'!N50/15</f>
        <v>0</v>
      </c>
      <c r="P51" s="9">
        <f>'[7]Plastico Toneladas 2016'!O50/15</f>
        <v>0</v>
      </c>
      <c r="Q51" s="9">
        <f>'[7]Plastico Toneladas 2016'!P50/15</f>
        <v>0</v>
      </c>
      <c r="R51" s="9">
        <f>'[7]Plastico Toneladas 2016'!Q50/15</f>
        <v>0</v>
      </c>
      <c r="S51" s="9">
        <f>'[7]Plastico Toneladas 2016'!R50/15</f>
        <v>0</v>
      </c>
      <c r="T51" s="9">
        <f>'[7]Plastico Toneladas 2016'!S50/15</f>
        <v>0</v>
      </c>
      <c r="U51" s="9">
        <f>'[7]Plastico Toneladas 2016'!T50/15</f>
        <v>0</v>
      </c>
      <c r="V51" s="9">
        <f>'[7]Plastico Toneladas 2016'!U50/15</f>
        <v>0</v>
      </c>
      <c r="W51" s="9">
        <f>'[7]Plastico Toneladas 2016'!V50/15</f>
        <v>0</v>
      </c>
      <c r="X51" s="9">
        <f>'[7]Plastico Toneladas 2016'!W50/15</f>
        <v>0</v>
      </c>
      <c r="Y51" s="9">
        <f>'[7]Plastico Toneladas 2016'!X50/15</f>
        <v>0</v>
      </c>
      <c r="Z51" s="9">
        <f>'[7]Plastico Toneladas 2016'!Y50/15</f>
        <v>0</v>
      </c>
      <c r="AA51" s="9">
        <f>'[7]Plastico Toneladas 2016'!Z50/15</f>
        <v>0</v>
      </c>
      <c r="AB51" s="9">
        <f>'[7]Plastico Toneladas 2016'!AA50/15</f>
        <v>0</v>
      </c>
      <c r="AC51" s="9">
        <f>'[7]Plastico Toneladas 2016'!AB50/15</f>
        <v>0</v>
      </c>
      <c r="AD51" s="9">
        <f>'[7]Plastico Toneladas 2016'!AC50/15</f>
        <v>0</v>
      </c>
      <c r="AE51" s="9">
        <f>'[7]Plastico Toneladas 2016'!AD50/15</f>
        <v>0</v>
      </c>
      <c r="AF51" s="9">
        <f>'[7]Plastico Toneladas 2016'!AE50/15</f>
        <v>0</v>
      </c>
      <c r="AG51" s="9">
        <f>'[7]Plastico Toneladas 2016'!AF50/15</f>
        <v>0</v>
      </c>
      <c r="AH51" s="9">
        <f>'[7]Plastico Toneladas 2016'!AG50/15</f>
        <v>0</v>
      </c>
      <c r="AI51" s="9">
        <f>'[7]Plastico Toneladas 2016'!AH50/15</f>
        <v>0</v>
      </c>
      <c r="AJ51" s="9">
        <f>'[7]Plastico Toneladas 2016'!AI50/15</f>
        <v>0</v>
      </c>
      <c r="AK51" s="9">
        <f>'[7]Plastico Toneladas 2016'!AJ50/15</f>
        <v>0</v>
      </c>
      <c r="AL51" s="9">
        <f>'[7]Plastico Toneladas 2016'!AK50/15</f>
        <v>0</v>
      </c>
      <c r="AM51" s="9">
        <f>'[7]Plastico Toneladas 2016'!AL50/15</f>
        <v>0</v>
      </c>
      <c r="AN51" s="9">
        <f>'[7]Plastico Toneladas 2016'!AM50/15</f>
        <v>0</v>
      </c>
      <c r="AO51" s="9">
        <f>'[7]Plastico Toneladas 2016'!AN50/15</f>
        <v>0</v>
      </c>
      <c r="AP51" s="9">
        <f>'[7]Plastico Toneladas 2016'!AO50/15</f>
        <v>0</v>
      </c>
      <c r="AQ51" s="9">
        <f>'[7]Plastico Toneladas 2016'!AP50/15</f>
        <v>0</v>
      </c>
      <c r="AR51" s="9">
        <f>'[7]Plastico Toneladas 2016'!AQ50/15</f>
        <v>0</v>
      </c>
      <c r="AS51" s="9">
        <f>'[7]Plastico Toneladas 2016'!AR50/15</f>
        <v>0</v>
      </c>
      <c r="AT51" s="9">
        <f>'[7]Plastico Toneladas 2016'!AS50/15</f>
        <v>0</v>
      </c>
      <c r="AU51" s="9">
        <f>'[7]Plastico Toneladas 2016'!AT50/15</f>
        <v>0</v>
      </c>
      <c r="AV51" s="9">
        <f>'[7]Plastico Toneladas 2016'!AU50/15</f>
        <v>0</v>
      </c>
      <c r="AW51" s="9">
        <f>'[7]Plastico Toneladas 2016'!AV50/15</f>
        <v>0</v>
      </c>
      <c r="AX51" s="9">
        <f>'[7]Plastico Toneladas 2016'!AW50/15</f>
        <v>0</v>
      </c>
      <c r="AY51" s="9">
        <f>'[7]Plastico Toneladas 2016'!AX50/15</f>
        <v>0</v>
      </c>
      <c r="AZ51" s="9">
        <f>'[7]Plastico Toneladas 2016'!AY50/15</f>
        <v>0</v>
      </c>
      <c r="BA51" s="9">
        <f>'[7]Plastico Toneladas 2016'!AZ50/15</f>
        <v>0</v>
      </c>
      <c r="BB51" s="9">
        <f>'[7]Plastico Toneladas 2016'!BA50/15</f>
        <v>0</v>
      </c>
      <c r="BC51" s="9">
        <f>'[7]Plastico Toneladas 2016'!BB50/15</f>
        <v>0</v>
      </c>
      <c r="BD51" s="9">
        <f>'[7]Plastico Toneladas 2016'!BC50/15</f>
        <v>0</v>
      </c>
      <c r="BE51" s="9">
        <f>'[7]Plastico Toneladas 2016'!BD50/15</f>
        <v>0</v>
      </c>
      <c r="BF51" s="9">
        <f>'[7]Plastico Toneladas 2016'!BE50/15</f>
        <v>0</v>
      </c>
      <c r="BG51" s="9">
        <f>'[7]Plastico Toneladas 2016'!BF50/15</f>
        <v>0</v>
      </c>
      <c r="BH51" s="9">
        <f>'[7]Plastico Toneladas 2016'!BG50/15</f>
        <v>0</v>
      </c>
      <c r="BI51" s="9">
        <f>'[7]Plastico Toneladas 2016'!BH50/15</f>
        <v>0</v>
      </c>
      <c r="BJ51" s="9">
        <f>'[7]Plastico Toneladas 2016'!BI50/15</f>
        <v>0</v>
      </c>
      <c r="BK51" s="9">
        <f>'[7]Plastico Toneladas 2016'!BJ50/15</f>
        <v>0</v>
      </c>
      <c r="BL51" s="9">
        <f>'[7]Plastico Toneladas 2016'!BK50/15</f>
        <v>0</v>
      </c>
      <c r="BM51" s="9">
        <f>'[7]Plastico Toneladas 2016'!BL50/15</f>
        <v>0</v>
      </c>
      <c r="BN51" s="9">
        <f>'[7]Plastico Toneladas 2016'!BM50/15</f>
        <v>0</v>
      </c>
      <c r="BO51" s="9">
        <f>'[7]Plastico Toneladas 2016'!BN50/15</f>
        <v>0</v>
      </c>
      <c r="BP51" s="9">
        <f>'[7]Plastico Toneladas 2016'!BO50/15</f>
        <v>0</v>
      </c>
      <c r="BQ51" s="9">
        <f>'[7]Plastico Toneladas 2016'!BP50/15</f>
        <v>0</v>
      </c>
      <c r="BR51" s="9">
        <f>'[7]Plastico Toneladas 2016'!BQ50/15</f>
        <v>0</v>
      </c>
      <c r="BS51" s="9">
        <f>'[7]Plastico Toneladas 2016'!BR50/15</f>
        <v>0</v>
      </c>
      <c r="BT51" s="9">
        <f>'[7]Plastico Toneladas 2016'!BS50/15</f>
        <v>0</v>
      </c>
      <c r="BU51" s="9">
        <f>'[7]Plastico Toneladas 2016'!BT50/15</f>
        <v>0</v>
      </c>
      <c r="BV51" s="9">
        <f>'[7]Plastico Toneladas 2016'!BU50/15</f>
        <v>0</v>
      </c>
      <c r="BW51" s="9">
        <f>'[7]Plastico Toneladas 2016'!BV50/15</f>
        <v>0</v>
      </c>
      <c r="BX51" s="9">
        <f>'[7]Plastico Toneladas 2016'!BW50/15</f>
        <v>0</v>
      </c>
      <c r="BY51" s="9">
        <f>'[7]Plastico Toneladas 2016'!BX50/15</f>
        <v>0</v>
      </c>
      <c r="BZ51" s="9">
        <f>'[7]Plastico Toneladas 2016'!BY50/15</f>
        <v>0</v>
      </c>
      <c r="CA51" s="9">
        <f>'[7]Plastico Toneladas 2016'!BZ50/15</f>
        <v>0</v>
      </c>
      <c r="CB51" s="9">
        <f>'[7]Plastico Toneladas 2016'!CA50/15</f>
        <v>0</v>
      </c>
      <c r="CC51" s="9">
        <f>'[7]Plastico Toneladas 2016'!CB50/15</f>
        <v>0</v>
      </c>
      <c r="CD51" s="9">
        <f>'[7]Plastico Toneladas 2016'!CC50/15</f>
        <v>0</v>
      </c>
      <c r="CE51" s="9">
        <f>'[7]Plastico Toneladas 2016'!CD50/15</f>
        <v>0</v>
      </c>
      <c r="CF51" s="9">
        <f>'[7]Plastico Toneladas 2016'!CE50/15</f>
        <v>0</v>
      </c>
      <c r="CG51" s="9">
        <f>'[7]Plastico Toneladas 2016'!CF50/15</f>
        <v>0</v>
      </c>
      <c r="CH51" s="9">
        <f>'[7]Plastico Toneladas 2016'!CG50/15</f>
        <v>0</v>
      </c>
      <c r="CI51" s="9">
        <f>'[7]Plastico Toneladas 2016'!CH50/15</f>
        <v>0</v>
      </c>
      <c r="CJ51" s="9">
        <f>'[7]Plastico Toneladas 2016'!CI50/15</f>
        <v>0</v>
      </c>
      <c r="CK51" s="9">
        <f>'[7]Plastico Toneladas 2016'!CJ50/15</f>
        <v>0</v>
      </c>
      <c r="CL51" s="9">
        <f>'[7]Plastico Toneladas 2016'!CK50/15</f>
        <v>0</v>
      </c>
      <c r="CM51" s="9">
        <f>'[7]Plastico Toneladas 2016'!CL50/15</f>
        <v>0</v>
      </c>
      <c r="CN51" s="9">
        <f>'[7]Plastico Toneladas 2016'!CM50/15</f>
        <v>0</v>
      </c>
      <c r="CO51" s="9">
        <f>'[7]Plastico Toneladas 2016'!CN50/15</f>
        <v>0</v>
      </c>
      <c r="CP51" s="9">
        <f>'[7]Plastico Toneladas 2016'!CO50/15</f>
        <v>0</v>
      </c>
      <c r="CQ51" s="9">
        <f>'[7]Plastico Toneladas 2016'!CP50/15</f>
        <v>0</v>
      </c>
      <c r="CR51" s="9">
        <f>'[7]Plastico Toneladas 2016'!CQ50/15</f>
        <v>0</v>
      </c>
      <c r="CS51" s="9">
        <f>'[7]Plastico Toneladas 2016'!CR50/15</f>
        <v>0</v>
      </c>
      <c r="CT51" s="9">
        <f>'[7]Plastico Toneladas 2016'!CS50/15</f>
        <v>0</v>
      </c>
      <c r="CU51" s="9">
        <f>'[7]Plastico Toneladas 2016'!CT50/15</f>
        <v>0</v>
      </c>
      <c r="CV51" s="9">
        <f>'[7]Plastico Toneladas 2016'!CU50/15</f>
        <v>0</v>
      </c>
      <c r="CW51" s="9">
        <f>'[7]Plastico Toneladas 2016'!CV50/15</f>
        <v>0</v>
      </c>
      <c r="CX51" s="9">
        <f>'[7]Plastico Toneladas 2016'!CW50/15</f>
        <v>0</v>
      </c>
      <c r="CY51" s="9">
        <f>'[7]Plastico Toneladas 2016'!CX50/15</f>
        <v>0</v>
      </c>
      <c r="CZ51" s="9">
        <f>'[7]Plastico Toneladas 2016'!CY50/15</f>
        <v>0</v>
      </c>
      <c r="DA51" s="9">
        <f>'[7]Plastico Toneladas 2016'!CZ50/15</f>
        <v>0</v>
      </c>
      <c r="DB51" s="9">
        <f>'[7]Plastico Toneladas 2016'!DA50/15</f>
        <v>0</v>
      </c>
      <c r="DC51" s="9">
        <f>'[7]Plastico Toneladas 2016'!DB50/15</f>
        <v>0</v>
      </c>
      <c r="DD51" s="9">
        <f>'[7]Plastico Toneladas 2016'!DC50/15</f>
        <v>0</v>
      </c>
      <c r="DE51" s="9">
        <f>'[7]Plastico Toneladas 2016'!DD50/15</f>
        <v>0</v>
      </c>
      <c r="DF51" s="9">
        <f>'[7]Plastico Toneladas 2016'!DE50/15</f>
        <v>0</v>
      </c>
      <c r="DG51" s="9">
        <f>'[7]Plastico Toneladas 2016'!DF50/15</f>
        <v>0</v>
      </c>
      <c r="DH51" s="9">
        <f>'[7]Plastico Toneladas 2016'!DG50/15</f>
        <v>0</v>
      </c>
      <c r="DI51" s="9">
        <f>'[7]Plastico Toneladas 2016'!DH50/15</f>
        <v>0</v>
      </c>
      <c r="DJ51" s="9">
        <f>'[7]Plastico Toneladas 2016'!DI50/15</f>
        <v>0</v>
      </c>
      <c r="DK51" s="9">
        <f>'[7]Plastico Toneladas 2016'!DJ50/15</f>
        <v>0</v>
      </c>
      <c r="DL51" s="9">
        <f>'[7]Plastico Toneladas 2016'!DK50/15</f>
        <v>0</v>
      </c>
      <c r="DM51" s="9">
        <f>'[7]Plastico Toneladas 2016'!DL50/15</f>
        <v>0</v>
      </c>
      <c r="DN51" s="9">
        <f>'[7]Plastico Toneladas 2016'!DM50/15</f>
        <v>0</v>
      </c>
      <c r="DO51" s="9">
        <f>'[7]Plastico Toneladas 2016'!DN50/15</f>
        <v>0</v>
      </c>
      <c r="DP51" s="9">
        <f>'[7]Plastico Toneladas 2016'!DO50/15</f>
        <v>0</v>
      </c>
      <c r="DQ51" s="9">
        <f>'[7]Plastico Toneladas 2016'!DP50/15</f>
        <v>0</v>
      </c>
      <c r="DR51" s="9">
        <f>'[7]Plastico Toneladas 2016'!DQ50/15</f>
        <v>0</v>
      </c>
      <c r="DS51" s="9">
        <f>'[7]Plastico Toneladas 2016'!DR50/15</f>
        <v>0</v>
      </c>
      <c r="DT51" s="9">
        <f>'[7]Plastico Toneladas 2016'!DS50/15</f>
        <v>0</v>
      </c>
      <c r="DU51" s="9">
        <f>'[7]Plastico Toneladas 2016'!DT50/15</f>
        <v>0</v>
      </c>
    </row>
    <row r="52" spans="1:125" x14ac:dyDescent="0.25">
      <c r="A52" s="1">
        <v>50</v>
      </c>
      <c r="B52" s="1" t="s">
        <v>49</v>
      </c>
      <c r="C52" s="9">
        <f>'[7]Plastico Toneladas 2016'!B51/15</f>
        <v>0</v>
      </c>
      <c r="D52" s="9">
        <f>'[7]Plastico Toneladas 2016'!C51/15</f>
        <v>0</v>
      </c>
      <c r="E52" s="9">
        <f>'[7]Plastico Toneladas 2016'!D51/15</f>
        <v>0</v>
      </c>
      <c r="F52" s="9">
        <f>'[7]Plastico Toneladas 2016'!E51/15</f>
        <v>0</v>
      </c>
      <c r="G52" s="9">
        <f>'[7]Plastico Toneladas 2016'!F51/15</f>
        <v>0</v>
      </c>
      <c r="H52" s="9">
        <f>'[7]Plastico Toneladas 2016'!G51/15</f>
        <v>0</v>
      </c>
      <c r="I52" s="9">
        <f>'[7]Plastico Toneladas 2016'!H51/15</f>
        <v>0</v>
      </c>
      <c r="J52" s="9">
        <f>'[7]Plastico Toneladas 2016'!I51/15</f>
        <v>0</v>
      </c>
      <c r="K52" s="9">
        <f>'[7]Plastico Toneladas 2016'!J51/15</f>
        <v>0</v>
      </c>
      <c r="L52" s="9">
        <f>'[7]Plastico Toneladas 2016'!K51/15</f>
        <v>0</v>
      </c>
      <c r="M52" s="9">
        <f>'[7]Plastico Toneladas 2016'!L51/15</f>
        <v>0</v>
      </c>
      <c r="N52" s="9">
        <f>'[7]Plastico Toneladas 2016'!M51/15</f>
        <v>0</v>
      </c>
      <c r="O52" s="9">
        <f>'[7]Plastico Toneladas 2016'!N51/15</f>
        <v>0</v>
      </c>
      <c r="P52" s="9">
        <f>'[7]Plastico Toneladas 2016'!O51/15</f>
        <v>0</v>
      </c>
      <c r="Q52" s="9">
        <f>'[7]Plastico Toneladas 2016'!P51/15</f>
        <v>0</v>
      </c>
      <c r="R52" s="9">
        <f>'[7]Plastico Toneladas 2016'!Q51/15</f>
        <v>0</v>
      </c>
      <c r="S52" s="9">
        <f>'[7]Plastico Toneladas 2016'!R51/15</f>
        <v>0</v>
      </c>
      <c r="T52" s="9">
        <f>'[7]Plastico Toneladas 2016'!S51/15</f>
        <v>0</v>
      </c>
      <c r="U52" s="9">
        <f>'[7]Plastico Toneladas 2016'!T51/15</f>
        <v>0</v>
      </c>
      <c r="V52" s="9">
        <f>'[7]Plastico Toneladas 2016'!U51/15</f>
        <v>0</v>
      </c>
      <c r="W52" s="9">
        <f>'[7]Plastico Toneladas 2016'!V51/15</f>
        <v>0</v>
      </c>
      <c r="X52" s="9">
        <f>'[7]Plastico Toneladas 2016'!W51/15</f>
        <v>0</v>
      </c>
      <c r="Y52" s="9">
        <f>'[7]Plastico Toneladas 2016'!X51/15</f>
        <v>0</v>
      </c>
      <c r="Z52" s="9">
        <f>'[7]Plastico Toneladas 2016'!Y51/15</f>
        <v>0</v>
      </c>
      <c r="AA52" s="9">
        <f>'[7]Plastico Toneladas 2016'!Z51/15</f>
        <v>0</v>
      </c>
      <c r="AB52" s="9">
        <f>'[7]Plastico Toneladas 2016'!AA51/15</f>
        <v>0</v>
      </c>
      <c r="AC52" s="9">
        <f>'[7]Plastico Toneladas 2016'!AB51/15</f>
        <v>0</v>
      </c>
      <c r="AD52" s="9">
        <f>'[7]Plastico Toneladas 2016'!AC51/15</f>
        <v>0</v>
      </c>
      <c r="AE52" s="9">
        <f>'[7]Plastico Toneladas 2016'!AD51/15</f>
        <v>0</v>
      </c>
      <c r="AF52" s="9">
        <f>'[7]Plastico Toneladas 2016'!AE51/15</f>
        <v>0</v>
      </c>
      <c r="AG52" s="9">
        <f>'[7]Plastico Toneladas 2016'!AF51/15</f>
        <v>0</v>
      </c>
      <c r="AH52" s="9">
        <f>'[7]Plastico Toneladas 2016'!AG51/15</f>
        <v>0</v>
      </c>
      <c r="AI52" s="9">
        <f>'[7]Plastico Toneladas 2016'!AH51/15</f>
        <v>0</v>
      </c>
      <c r="AJ52" s="9">
        <f>'[7]Plastico Toneladas 2016'!AI51/15</f>
        <v>0</v>
      </c>
      <c r="AK52" s="9">
        <f>'[7]Plastico Toneladas 2016'!AJ51/15</f>
        <v>0</v>
      </c>
      <c r="AL52" s="9">
        <f>'[7]Plastico Toneladas 2016'!AK51/15</f>
        <v>0</v>
      </c>
      <c r="AM52" s="9">
        <f>'[7]Plastico Toneladas 2016'!AL51/15</f>
        <v>0</v>
      </c>
      <c r="AN52" s="9">
        <f>'[7]Plastico Toneladas 2016'!AM51/15</f>
        <v>0</v>
      </c>
      <c r="AO52" s="9">
        <f>'[7]Plastico Toneladas 2016'!AN51/15</f>
        <v>0</v>
      </c>
      <c r="AP52" s="9">
        <f>'[7]Plastico Toneladas 2016'!AO51/15</f>
        <v>0</v>
      </c>
      <c r="AQ52" s="9">
        <f>'[7]Plastico Toneladas 2016'!AP51/15</f>
        <v>0</v>
      </c>
      <c r="AR52" s="9">
        <f>'[7]Plastico Toneladas 2016'!AQ51/15</f>
        <v>0</v>
      </c>
      <c r="AS52" s="9">
        <f>'[7]Plastico Toneladas 2016'!AR51/15</f>
        <v>0</v>
      </c>
      <c r="AT52" s="9">
        <f>'[7]Plastico Toneladas 2016'!AS51/15</f>
        <v>0</v>
      </c>
      <c r="AU52" s="9">
        <f>'[7]Plastico Toneladas 2016'!AT51/15</f>
        <v>0</v>
      </c>
      <c r="AV52" s="9">
        <f>'[7]Plastico Toneladas 2016'!AU51/15</f>
        <v>0</v>
      </c>
      <c r="AW52" s="9">
        <f>'[7]Plastico Toneladas 2016'!AV51/15</f>
        <v>0</v>
      </c>
      <c r="AX52" s="9">
        <f>'[7]Plastico Toneladas 2016'!AW51/15</f>
        <v>0</v>
      </c>
      <c r="AY52" s="9">
        <f>'[7]Plastico Toneladas 2016'!AX51/15</f>
        <v>0</v>
      </c>
      <c r="AZ52" s="9">
        <f>'[7]Plastico Toneladas 2016'!AY51/15</f>
        <v>0</v>
      </c>
      <c r="BA52" s="9">
        <f>'[7]Plastico Toneladas 2016'!AZ51/15</f>
        <v>0</v>
      </c>
      <c r="BB52" s="9">
        <f>'[7]Plastico Toneladas 2016'!BA51/15</f>
        <v>0</v>
      </c>
      <c r="BC52" s="9">
        <f>'[7]Plastico Toneladas 2016'!BB51/15</f>
        <v>0</v>
      </c>
      <c r="BD52" s="9">
        <f>'[7]Plastico Toneladas 2016'!BC51/15</f>
        <v>0</v>
      </c>
      <c r="BE52" s="9">
        <f>'[7]Plastico Toneladas 2016'!BD51/15</f>
        <v>0</v>
      </c>
      <c r="BF52" s="9">
        <f>'[7]Plastico Toneladas 2016'!BE51/15</f>
        <v>0</v>
      </c>
      <c r="BG52" s="9">
        <f>'[7]Plastico Toneladas 2016'!BF51/15</f>
        <v>0</v>
      </c>
      <c r="BH52" s="9">
        <f>'[7]Plastico Toneladas 2016'!BG51/15</f>
        <v>0</v>
      </c>
      <c r="BI52" s="9">
        <f>'[7]Plastico Toneladas 2016'!BH51/15</f>
        <v>0</v>
      </c>
      <c r="BJ52" s="9">
        <f>'[7]Plastico Toneladas 2016'!BI51/15</f>
        <v>0</v>
      </c>
      <c r="BK52" s="9">
        <f>'[7]Plastico Toneladas 2016'!BJ51/15</f>
        <v>0</v>
      </c>
      <c r="BL52" s="9">
        <f>'[7]Plastico Toneladas 2016'!BK51/15</f>
        <v>0</v>
      </c>
      <c r="BM52" s="9">
        <f>'[7]Plastico Toneladas 2016'!BL51/15</f>
        <v>0</v>
      </c>
      <c r="BN52" s="9">
        <f>'[7]Plastico Toneladas 2016'!BM51/15</f>
        <v>0</v>
      </c>
      <c r="BO52" s="9">
        <f>'[7]Plastico Toneladas 2016'!BN51/15</f>
        <v>0</v>
      </c>
      <c r="BP52" s="9">
        <f>'[7]Plastico Toneladas 2016'!BO51/15</f>
        <v>0</v>
      </c>
      <c r="BQ52" s="9">
        <f>'[7]Plastico Toneladas 2016'!BP51/15</f>
        <v>0</v>
      </c>
      <c r="BR52" s="9">
        <f>'[7]Plastico Toneladas 2016'!BQ51/15</f>
        <v>0</v>
      </c>
      <c r="BS52" s="9">
        <f>'[7]Plastico Toneladas 2016'!BR51/15</f>
        <v>0</v>
      </c>
      <c r="BT52" s="9">
        <f>'[7]Plastico Toneladas 2016'!BS51/15</f>
        <v>0</v>
      </c>
      <c r="BU52" s="9">
        <f>'[7]Plastico Toneladas 2016'!BT51/15</f>
        <v>0</v>
      </c>
      <c r="BV52" s="9">
        <f>'[7]Plastico Toneladas 2016'!BU51/15</f>
        <v>0</v>
      </c>
      <c r="BW52" s="9">
        <f>'[7]Plastico Toneladas 2016'!BV51/15</f>
        <v>0</v>
      </c>
      <c r="BX52" s="9">
        <f>'[7]Plastico Toneladas 2016'!BW51/15</f>
        <v>0</v>
      </c>
      <c r="BY52" s="9">
        <f>'[7]Plastico Toneladas 2016'!BX51/15</f>
        <v>0</v>
      </c>
      <c r="BZ52" s="9">
        <f>'[7]Plastico Toneladas 2016'!BY51/15</f>
        <v>0</v>
      </c>
      <c r="CA52" s="9">
        <f>'[7]Plastico Toneladas 2016'!BZ51/15</f>
        <v>0</v>
      </c>
      <c r="CB52" s="9">
        <f>'[7]Plastico Toneladas 2016'!CA51/15</f>
        <v>0</v>
      </c>
      <c r="CC52" s="9">
        <f>'[7]Plastico Toneladas 2016'!CB51/15</f>
        <v>0</v>
      </c>
      <c r="CD52" s="9">
        <f>'[7]Plastico Toneladas 2016'!CC51/15</f>
        <v>0</v>
      </c>
      <c r="CE52" s="9">
        <f>'[7]Plastico Toneladas 2016'!CD51/15</f>
        <v>0</v>
      </c>
      <c r="CF52" s="9">
        <f>'[7]Plastico Toneladas 2016'!CE51/15</f>
        <v>0</v>
      </c>
      <c r="CG52" s="9">
        <f>'[7]Plastico Toneladas 2016'!CF51/15</f>
        <v>0</v>
      </c>
      <c r="CH52" s="9">
        <f>'[7]Plastico Toneladas 2016'!CG51/15</f>
        <v>0</v>
      </c>
      <c r="CI52" s="9">
        <f>'[7]Plastico Toneladas 2016'!CH51/15</f>
        <v>0</v>
      </c>
      <c r="CJ52" s="9">
        <f>'[7]Plastico Toneladas 2016'!CI51/15</f>
        <v>0</v>
      </c>
      <c r="CK52" s="9">
        <f>'[7]Plastico Toneladas 2016'!CJ51/15</f>
        <v>0</v>
      </c>
      <c r="CL52" s="9">
        <f>'[7]Plastico Toneladas 2016'!CK51/15</f>
        <v>0</v>
      </c>
      <c r="CM52" s="9">
        <f>'[7]Plastico Toneladas 2016'!CL51/15</f>
        <v>0</v>
      </c>
      <c r="CN52" s="9">
        <f>'[7]Plastico Toneladas 2016'!CM51/15</f>
        <v>0</v>
      </c>
      <c r="CO52" s="9">
        <f>'[7]Plastico Toneladas 2016'!CN51/15</f>
        <v>0</v>
      </c>
      <c r="CP52" s="9">
        <f>'[7]Plastico Toneladas 2016'!CO51/15</f>
        <v>0</v>
      </c>
      <c r="CQ52" s="9">
        <f>'[7]Plastico Toneladas 2016'!CP51/15</f>
        <v>0</v>
      </c>
      <c r="CR52" s="9">
        <f>'[7]Plastico Toneladas 2016'!CQ51/15</f>
        <v>0</v>
      </c>
      <c r="CS52" s="9">
        <f>'[7]Plastico Toneladas 2016'!CR51/15</f>
        <v>0</v>
      </c>
      <c r="CT52" s="9">
        <f>'[7]Plastico Toneladas 2016'!CS51/15</f>
        <v>0</v>
      </c>
      <c r="CU52" s="9">
        <f>'[7]Plastico Toneladas 2016'!CT51/15</f>
        <v>0</v>
      </c>
      <c r="CV52" s="9">
        <f>'[7]Plastico Toneladas 2016'!CU51/15</f>
        <v>0</v>
      </c>
      <c r="CW52" s="9">
        <f>'[7]Plastico Toneladas 2016'!CV51/15</f>
        <v>0</v>
      </c>
      <c r="CX52" s="9">
        <f>'[7]Plastico Toneladas 2016'!CW51/15</f>
        <v>0</v>
      </c>
      <c r="CY52" s="9">
        <f>'[7]Plastico Toneladas 2016'!CX51/15</f>
        <v>0</v>
      </c>
      <c r="CZ52" s="9">
        <f>'[7]Plastico Toneladas 2016'!CY51/15</f>
        <v>0</v>
      </c>
      <c r="DA52" s="9">
        <f>'[7]Plastico Toneladas 2016'!CZ51/15</f>
        <v>0</v>
      </c>
      <c r="DB52" s="9">
        <f>'[7]Plastico Toneladas 2016'!DA51/15</f>
        <v>0</v>
      </c>
      <c r="DC52" s="9">
        <f>'[7]Plastico Toneladas 2016'!DB51/15</f>
        <v>0</v>
      </c>
      <c r="DD52" s="9">
        <f>'[7]Plastico Toneladas 2016'!DC51/15</f>
        <v>0</v>
      </c>
      <c r="DE52" s="9">
        <f>'[7]Plastico Toneladas 2016'!DD51/15</f>
        <v>0</v>
      </c>
      <c r="DF52" s="9">
        <f>'[7]Plastico Toneladas 2016'!DE51/15</f>
        <v>0</v>
      </c>
      <c r="DG52" s="9">
        <f>'[7]Plastico Toneladas 2016'!DF51/15</f>
        <v>0</v>
      </c>
      <c r="DH52" s="9">
        <f>'[7]Plastico Toneladas 2016'!DG51/15</f>
        <v>0</v>
      </c>
      <c r="DI52" s="9">
        <f>'[7]Plastico Toneladas 2016'!DH51/15</f>
        <v>0</v>
      </c>
      <c r="DJ52" s="9">
        <f>'[7]Plastico Toneladas 2016'!DI51/15</f>
        <v>0</v>
      </c>
      <c r="DK52" s="9">
        <f>'[7]Plastico Toneladas 2016'!DJ51/15</f>
        <v>0</v>
      </c>
      <c r="DL52" s="9">
        <f>'[7]Plastico Toneladas 2016'!DK51/15</f>
        <v>0</v>
      </c>
      <c r="DM52" s="9">
        <f>'[7]Plastico Toneladas 2016'!DL51/15</f>
        <v>0</v>
      </c>
      <c r="DN52" s="9">
        <f>'[7]Plastico Toneladas 2016'!DM51/15</f>
        <v>0</v>
      </c>
      <c r="DO52" s="9">
        <f>'[7]Plastico Toneladas 2016'!DN51/15</f>
        <v>0</v>
      </c>
      <c r="DP52" s="9">
        <f>'[7]Plastico Toneladas 2016'!DO51/15</f>
        <v>0</v>
      </c>
      <c r="DQ52" s="9">
        <f>'[7]Plastico Toneladas 2016'!DP51/15</f>
        <v>0</v>
      </c>
      <c r="DR52" s="9">
        <f>'[7]Plastico Toneladas 2016'!DQ51/15</f>
        <v>0</v>
      </c>
      <c r="DS52" s="9">
        <f>'[7]Plastico Toneladas 2016'!DR51/15</f>
        <v>0</v>
      </c>
      <c r="DT52" s="9">
        <f>'[7]Plastico Toneladas 2016'!DS51/15</f>
        <v>0</v>
      </c>
      <c r="DU52" s="9">
        <f>'[7]Plastico Toneladas 2016'!DT51/15</f>
        <v>0</v>
      </c>
    </row>
    <row r="53" spans="1:125" x14ac:dyDescent="0.25">
      <c r="A53" s="1">
        <v>51</v>
      </c>
      <c r="B53" s="1" t="s">
        <v>50</v>
      </c>
      <c r="C53" s="9">
        <f>'[7]Plastico Toneladas 2016'!B52/15</f>
        <v>0</v>
      </c>
      <c r="D53" s="9">
        <f>'[7]Plastico Toneladas 2016'!C52/15</f>
        <v>0</v>
      </c>
      <c r="E53" s="9">
        <f>'[7]Plastico Toneladas 2016'!D52/15</f>
        <v>0</v>
      </c>
      <c r="F53" s="9">
        <f>'[7]Plastico Toneladas 2016'!E52/15</f>
        <v>0</v>
      </c>
      <c r="G53" s="9">
        <f>'[7]Plastico Toneladas 2016'!F52/15</f>
        <v>0</v>
      </c>
      <c r="H53" s="9">
        <f>'[7]Plastico Toneladas 2016'!G52/15</f>
        <v>0</v>
      </c>
      <c r="I53" s="9">
        <f>'[7]Plastico Toneladas 2016'!H52/15</f>
        <v>0</v>
      </c>
      <c r="J53" s="9">
        <f>'[7]Plastico Toneladas 2016'!I52/15</f>
        <v>0</v>
      </c>
      <c r="K53" s="9">
        <f>'[7]Plastico Toneladas 2016'!J52/15</f>
        <v>0</v>
      </c>
      <c r="L53" s="9">
        <f>'[7]Plastico Toneladas 2016'!K52/15</f>
        <v>0</v>
      </c>
      <c r="M53" s="9">
        <f>'[7]Plastico Toneladas 2016'!L52/15</f>
        <v>0</v>
      </c>
      <c r="N53" s="9">
        <f>'[7]Plastico Toneladas 2016'!M52/15</f>
        <v>0</v>
      </c>
      <c r="O53" s="9">
        <f>'[7]Plastico Toneladas 2016'!N52/15</f>
        <v>0</v>
      </c>
      <c r="P53" s="9">
        <f>'[7]Plastico Toneladas 2016'!O52/15</f>
        <v>0</v>
      </c>
      <c r="Q53" s="9">
        <f>'[7]Plastico Toneladas 2016'!P52/15</f>
        <v>0</v>
      </c>
      <c r="R53" s="9">
        <f>'[7]Plastico Toneladas 2016'!Q52/15</f>
        <v>0</v>
      </c>
      <c r="S53" s="9">
        <f>'[7]Plastico Toneladas 2016'!R52/15</f>
        <v>0</v>
      </c>
      <c r="T53" s="9">
        <f>'[7]Plastico Toneladas 2016'!S52/15</f>
        <v>0</v>
      </c>
      <c r="U53" s="9">
        <f>'[7]Plastico Toneladas 2016'!T52/15</f>
        <v>0</v>
      </c>
      <c r="V53" s="9">
        <f>'[7]Plastico Toneladas 2016'!U52/15</f>
        <v>0</v>
      </c>
      <c r="W53" s="9">
        <f>'[7]Plastico Toneladas 2016'!V52/15</f>
        <v>0</v>
      </c>
      <c r="X53" s="9">
        <f>'[7]Plastico Toneladas 2016'!W52/15</f>
        <v>0</v>
      </c>
      <c r="Y53" s="9">
        <f>'[7]Plastico Toneladas 2016'!X52/15</f>
        <v>0</v>
      </c>
      <c r="Z53" s="9">
        <f>'[7]Plastico Toneladas 2016'!Y52/15</f>
        <v>0</v>
      </c>
      <c r="AA53" s="9">
        <f>'[7]Plastico Toneladas 2016'!Z52/15</f>
        <v>0</v>
      </c>
      <c r="AB53" s="9">
        <f>'[7]Plastico Toneladas 2016'!AA52/15</f>
        <v>0</v>
      </c>
      <c r="AC53" s="9">
        <f>'[7]Plastico Toneladas 2016'!AB52/15</f>
        <v>0</v>
      </c>
      <c r="AD53" s="9">
        <f>'[7]Plastico Toneladas 2016'!AC52/15</f>
        <v>0</v>
      </c>
      <c r="AE53" s="9">
        <f>'[7]Plastico Toneladas 2016'!AD52/15</f>
        <v>0</v>
      </c>
      <c r="AF53" s="9">
        <f>'[7]Plastico Toneladas 2016'!AE52/15</f>
        <v>0</v>
      </c>
      <c r="AG53" s="9">
        <f>'[7]Plastico Toneladas 2016'!AF52/15</f>
        <v>0</v>
      </c>
      <c r="AH53" s="9">
        <f>'[7]Plastico Toneladas 2016'!AG52/15</f>
        <v>0</v>
      </c>
      <c r="AI53" s="9">
        <f>'[7]Plastico Toneladas 2016'!AH52/15</f>
        <v>0</v>
      </c>
      <c r="AJ53" s="9">
        <f>'[7]Plastico Toneladas 2016'!AI52/15</f>
        <v>0</v>
      </c>
      <c r="AK53" s="9">
        <f>'[7]Plastico Toneladas 2016'!AJ52/15</f>
        <v>0</v>
      </c>
      <c r="AL53" s="9">
        <f>'[7]Plastico Toneladas 2016'!AK52/15</f>
        <v>0</v>
      </c>
      <c r="AM53" s="9">
        <f>'[7]Plastico Toneladas 2016'!AL52/15</f>
        <v>0</v>
      </c>
      <c r="AN53" s="9">
        <f>'[7]Plastico Toneladas 2016'!AM52/15</f>
        <v>0</v>
      </c>
      <c r="AO53" s="9">
        <f>'[7]Plastico Toneladas 2016'!AN52/15</f>
        <v>0</v>
      </c>
      <c r="AP53" s="9">
        <f>'[7]Plastico Toneladas 2016'!AO52/15</f>
        <v>0</v>
      </c>
      <c r="AQ53" s="9">
        <f>'[7]Plastico Toneladas 2016'!AP52/15</f>
        <v>0</v>
      </c>
      <c r="AR53" s="9">
        <f>'[7]Plastico Toneladas 2016'!AQ52/15</f>
        <v>0</v>
      </c>
      <c r="AS53" s="9">
        <f>'[7]Plastico Toneladas 2016'!AR52/15</f>
        <v>0</v>
      </c>
      <c r="AT53" s="9">
        <f>'[7]Plastico Toneladas 2016'!AS52/15</f>
        <v>0</v>
      </c>
      <c r="AU53" s="9">
        <f>'[7]Plastico Toneladas 2016'!AT52/15</f>
        <v>0</v>
      </c>
      <c r="AV53" s="9">
        <f>'[7]Plastico Toneladas 2016'!AU52/15</f>
        <v>0</v>
      </c>
      <c r="AW53" s="9">
        <f>'[7]Plastico Toneladas 2016'!AV52/15</f>
        <v>0</v>
      </c>
      <c r="AX53" s="9">
        <f>'[7]Plastico Toneladas 2016'!AW52/15</f>
        <v>0</v>
      </c>
      <c r="AY53" s="9">
        <f>'[7]Plastico Toneladas 2016'!AX52/15</f>
        <v>0</v>
      </c>
      <c r="AZ53" s="9">
        <f>'[7]Plastico Toneladas 2016'!AY52/15</f>
        <v>0</v>
      </c>
      <c r="BA53" s="9">
        <f>'[7]Plastico Toneladas 2016'!AZ52/15</f>
        <v>0</v>
      </c>
      <c r="BB53" s="9">
        <f>'[7]Plastico Toneladas 2016'!BA52/15</f>
        <v>0</v>
      </c>
      <c r="BC53" s="9">
        <f>'[7]Plastico Toneladas 2016'!BB52/15</f>
        <v>0</v>
      </c>
      <c r="BD53" s="9">
        <f>'[7]Plastico Toneladas 2016'!BC52/15</f>
        <v>0</v>
      </c>
      <c r="BE53" s="9">
        <f>'[7]Plastico Toneladas 2016'!BD52/15</f>
        <v>0</v>
      </c>
      <c r="BF53" s="9">
        <f>'[7]Plastico Toneladas 2016'!BE52/15</f>
        <v>0</v>
      </c>
      <c r="BG53" s="9">
        <f>'[7]Plastico Toneladas 2016'!BF52/15</f>
        <v>0</v>
      </c>
      <c r="BH53" s="9">
        <f>'[7]Plastico Toneladas 2016'!BG52/15</f>
        <v>0</v>
      </c>
      <c r="BI53" s="9">
        <f>'[7]Plastico Toneladas 2016'!BH52/15</f>
        <v>0</v>
      </c>
      <c r="BJ53" s="9">
        <f>'[7]Plastico Toneladas 2016'!BI52/15</f>
        <v>0</v>
      </c>
      <c r="BK53" s="9">
        <f>'[7]Plastico Toneladas 2016'!BJ52/15</f>
        <v>0</v>
      </c>
      <c r="BL53" s="9">
        <f>'[7]Plastico Toneladas 2016'!BK52/15</f>
        <v>0</v>
      </c>
      <c r="BM53" s="9">
        <f>'[7]Plastico Toneladas 2016'!BL52/15</f>
        <v>0</v>
      </c>
      <c r="BN53" s="9">
        <f>'[7]Plastico Toneladas 2016'!BM52/15</f>
        <v>0</v>
      </c>
      <c r="BO53" s="9">
        <f>'[7]Plastico Toneladas 2016'!BN52/15</f>
        <v>0</v>
      </c>
      <c r="BP53" s="9">
        <f>'[7]Plastico Toneladas 2016'!BO52/15</f>
        <v>0</v>
      </c>
      <c r="BQ53" s="9">
        <f>'[7]Plastico Toneladas 2016'!BP52/15</f>
        <v>0</v>
      </c>
      <c r="BR53" s="9">
        <f>'[7]Plastico Toneladas 2016'!BQ52/15</f>
        <v>0</v>
      </c>
      <c r="BS53" s="9">
        <f>'[7]Plastico Toneladas 2016'!BR52/15</f>
        <v>0</v>
      </c>
      <c r="BT53" s="9">
        <f>'[7]Plastico Toneladas 2016'!BS52/15</f>
        <v>0</v>
      </c>
      <c r="BU53" s="9">
        <f>'[7]Plastico Toneladas 2016'!BT52/15</f>
        <v>0</v>
      </c>
      <c r="BV53" s="9">
        <f>'[7]Plastico Toneladas 2016'!BU52/15</f>
        <v>0</v>
      </c>
      <c r="BW53" s="9">
        <f>'[7]Plastico Toneladas 2016'!BV52/15</f>
        <v>0</v>
      </c>
      <c r="BX53" s="9">
        <f>'[7]Plastico Toneladas 2016'!BW52/15</f>
        <v>0</v>
      </c>
      <c r="BY53" s="9">
        <f>'[7]Plastico Toneladas 2016'!BX52/15</f>
        <v>0</v>
      </c>
      <c r="BZ53" s="9">
        <f>'[7]Plastico Toneladas 2016'!BY52/15</f>
        <v>0</v>
      </c>
      <c r="CA53" s="9">
        <f>'[7]Plastico Toneladas 2016'!BZ52/15</f>
        <v>0</v>
      </c>
      <c r="CB53" s="9">
        <f>'[7]Plastico Toneladas 2016'!CA52/15</f>
        <v>0</v>
      </c>
      <c r="CC53" s="9">
        <f>'[7]Plastico Toneladas 2016'!CB52/15</f>
        <v>0</v>
      </c>
      <c r="CD53" s="9">
        <f>'[7]Plastico Toneladas 2016'!CC52/15</f>
        <v>0</v>
      </c>
      <c r="CE53" s="9">
        <f>'[7]Plastico Toneladas 2016'!CD52/15</f>
        <v>0</v>
      </c>
      <c r="CF53" s="9">
        <f>'[7]Plastico Toneladas 2016'!CE52/15</f>
        <v>0</v>
      </c>
      <c r="CG53" s="9">
        <f>'[7]Plastico Toneladas 2016'!CF52/15</f>
        <v>0</v>
      </c>
      <c r="CH53" s="9">
        <f>'[7]Plastico Toneladas 2016'!CG52/15</f>
        <v>0</v>
      </c>
      <c r="CI53" s="9">
        <f>'[7]Plastico Toneladas 2016'!CH52/15</f>
        <v>0</v>
      </c>
      <c r="CJ53" s="9">
        <f>'[7]Plastico Toneladas 2016'!CI52/15</f>
        <v>0</v>
      </c>
      <c r="CK53" s="9">
        <f>'[7]Plastico Toneladas 2016'!CJ52/15</f>
        <v>0</v>
      </c>
      <c r="CL53" s="9">
        <f>'[7]Plastico Toneladas 2016'!CK52/15</f>
        <v>0</v>
      </c>
      <c r="CM53" s="9">
        <f>'[7]Plastico Toneladas 2016'!CL52/15</f>
        <v>0</v>
      </c>
      <c r="CN53" s="9">
        <f>'[7]Plastico Toneladas 2016'!CM52/15</f>
        <v>0</v>
      </c>
      <c r="CO53" s="9">
        <f>'[7]Plastico Toneladas 2016'!CN52/15</f>
        <v>0</v>
      </c>
      <c r="CP53" s="9">
        <f>'[7]Plastico Toneladas 2016'!CO52/15</f>
        <v>0</v>
      </c>
      <c r="CQ53" s="9">
        <f>'[7]Plastico Toneladas 2016'!CP52/15</f>
        <v>0</v>
      </c>
      <c r="CR53" s="9">
        <f>'[7]Plastico Toneladas 2016'!CQ52/15</f>
        <v>0</v>
      </c>
      <c r="CS53" s="9">
        <f>'[7]Plastico Toneladas 2016'!CR52/15</f>
        <v>0</v>
      </c>
      <c r="CT53" s="9">
        <f>'[7]Plastico Toneladas 2016'!CS52/15</f>
        <v>0</v>
      </c>
      <c r="CU53" s="9">
        <f>'[7]Plastico Toneladas 2016'!CT52/15</f>
        <v>0</v>
      </c>
      <c r="CV53" s="9">
        <f>'[7]Plastico Toneladas 2016'!CU52/15</f>
        <v>0</v>
      </c>
      <c r="CW53" s="9">
        <f>'[7]Plastico Toneladas 2016'!CV52/15</f>
        <v>0</v>
      </c>
      <c r="CX53" s="9">
        <f>'[7]Plastico Toneladas 2016'!CW52/15</f>
        <v>0</v>
      </c>
      <c r="CY53" s="9">
        <f>'[7]Plastico Toneladas 2016'!CX52/15</f>
        <v>0</v>
      </c>
      <c r="CZ53" s="9">
        <f>'[7]Plastico Toneladas 2016'!CY52/15</f>
        <v>0</v>
      </c>
      <c r="DA53" s="9">
        <f>'[7]Plastico Toneladas 2016'!CZ52/15</f>
        <v>0</v>
      </c>
      <c r="DB53" s="9">
        <f>'[7]Plastico Toneladas 2016'!DA52/15</f>
        <v>0</v>
      </c>
      <c r="DC53" s="9">
        <f>'[7]Plastico Toneladas 2016'!DB52/15</f>
        <v>0</v>
      </c>
      <c r="DD53" s="9">
        <f>'[7]Plastico Toneladas 2016'!DC52/15</f>
        <v>0</v>
      </c>
      <c r="DE53" s="9">
        <f>'[7]Plastico Toneladas 2016'!DD52/15</f>
        <v>0</v>
      </c>
      <c r="DF53" s="9">
        <f>'[7]Plastico Toneladas 2016'!DE52/15</f>
        <v>0</v>
      </c>
      <c r="DG53" s="9">
        <f>'[7]Plastico Toneladas 2016'!DF52/15</f>
        <v>0</v>
      </c>
      <c r="DH53" s="9">
        <f>'[7]Plastico Toneladas 2016'!DG52/15</f>
        <v>0</v>
      </c>
      <c r="DI53" s="9">
        <f>'[7]Plastico Toneladas 2016'!DH52/15</f>
        <v>0</v>
      </c>
      <c r="DJ53" s="9">
        <f>'[7]Plastico Toneladas 2016'!DI52/15</f>
        <v>0</v>
      </c>
      <c r="DK53" s="9">
        <f>'[7]Plastico Toneladas 2016'!DJ52/15</f>
        <v>0</v>
      </c>
      <c r="DL53" s="9">
        <f>'[7]Plastico Toneladas 2016'!DK52/15</f>
        <v>0</v>
      </c>
      <c r="DM53" s="9">
        <f>'[7]Plastico Toneladas 2016'!DL52/15</f>
        <v>0</v>
      </c>
      <c r="DN53" s="9">
        <f>'[7]Plastico Toneladas 2016'!DM52/15</f>
        <v>0</v>
      </c>
      <c r="DO53" s="9">
        <f>'[7]Plastico Toneladas 2016'!DN52/15</f>
        <v>0</v>
      </c>
      <c r="DP53" s="9">
        <f>'[7]Plastico Toneladas 2016'!DO52/15</f>
        <v>0</v>
      </c>
      <c r="DQ53" s="9">
        <f>'[7]Plastico Toneladas 2016'!DP52/15</f>
        <v>0</v>
      </c>
      <c r="DR53" s="9">
        <f>'[7]Plastico Toneladas 2016'!DQ52/15</f>
        <v>0</v>
      </c>
      <c r="DS53" s="9">
        <f>'[7]Plastico Toneladas 2016'!DR52/15</f>
        <v>0</v>
      </c>
      <c r="DT53" s="9">
        <f>'[7]Plastico Toneladas 2016'!DS52/15</f>
        <v>0</v>
      </c>
      <c r="DU53" s="9">
        <f>'[7]Plastico Toneladas 2016'!DT52/15</f>
        <v>0</v>
      </c>
    </row>
    <row r="54" spans="1:125" x14ac:dyDescent="0.25">
      <c r="A54" s="1">
        <v>52</v>
      </c>
      <c r="B54" s="1" t="s">
        <v>51</v>
      </c>
      <c r="C54" s="9">
        <f>'[7]Plastico Toneladas 2016'!B53/15</f>
        <v>0</v>
      </c>
      <c r="D54" s="9">
        <f>'[7]Plastico Toneladas 2016'!C53/15</f>
        <v>0</v>
      </c>
      <c r="E54" s="9">
        <f>'[7]Plastico Toneladas 2016'!D53/15</f>
        <v>0</v>
      </c>
      <c r="F54" s="9">
        <f>'[7]Plastico Toneladas 2016'!E53/15</f>
        <v>0</v>
      </c>
      <c r="G54" s="9">
        <f>'[7]Plastico Toneladas 2016'!F53/15</f>
        <v>0</v>
      </c>
      <c r="H54" s="9">
        <f>'[7]Plastico Toneladas 2016'!G53/15</f>
        <v>0</v>
      </c>
      <c r="I54" s="9">
        <f>'[7]Plastico Toneladas 2016'!H53/15</f>
        <v>0</v>
      </c>
      <c r="J54" s="9">
        <f>'[7]Plastico Toneladas 2016'!I53/15</f>
        <v>0</v>
      </c>
      <c r="K54" s="9">
        <f>'[7]Plastico Toneladas 2016'!J53/15</f>
        <v>0</v>
      </c>
      <c r="L54" s="9">
        <f>'[7]Plastico Toneladas 2016'!K53/15</f>
        <v>0</v>
      </c>
      <c r="M54" s="9">
        <f>'[7]Plastico Toneladas 2016'!L53/15</f>
        <v>0</v>
      </c>
      <c r="N54" s="9">
        <f>'[7]Plastico Toneladas 2016'!M53/15</f>
        <v>0</v>
      </c>
      <c r="O54" s="9">
        <f>'[7]Plastico Toneladas 2016'!N53/15</f>
        <v>0</v>
      </c>
      <c r="P54" s="9">
        <f>'[7]Plastico Toneladas 2016'!O53/15</f>
        <v>0</v>
      </c>
      <c r="Q54" s="9">
        <f>'[7]Plastico Toneladas 2016'!P53/15</f>
        <v>0</v>
      </c>
      <c r="R54" s="9">
        <f>'[7]Plastico Toneladas 2016'!Q53/15</f>
        <v>0</v>
      </c>
      <c r="S54" s="9">
        <f>'[7]Plastico Toneladas 2016'!R53/15</f>
        <v>0</v>
      </c>
      <c r="T54" s="9">
        <f>'[7]Plastico Toneladas 2016'!S53/15</f>
        <v>0</v>
      </c>
      <c r="U54" s="9">
        <f>'[7]Plastico Toneladas 2016'!T53/15</f>
        <v>0</v>
      </c>
      <c r="V54" s="9">
        <f>'[7]Plastico Toneladas 2016'!U53/15</f>
        <v>0</v>
      </c>
      <c r="W54" s="9">
        <f>'[7]Plastico Toneladas 2016'!V53/15</f>
        <v>0</v>
      </c>
      <c r="X54" s="9">
        <f>'[7]Plastico Toneladas 2016'!W53/15</f>
        <v>0</v>
      </c>
      <c r="Y54" s="9">
        <f>'[7]Plastico Toneladas 2016'!X53/15</f>
        <v>0</v>
      </c>
      <c r="Z54" s="9">
        <f>'[7]Plastico Toneladas 2016'!Y53/15</f>
        <v>0</v>
      </c>
      <c r="AA54" s="9">
        <f>'[7]Plastico Toneladas 2016'!Z53/15</f>
        <v>0</v>
      </c>
      <c r="AB54" s="9">
        <f>'[7]Plastico Toneladas 2016'!AA53/15</f>
        <v>0</v>
      </c>
      <c r="AC54" s="9">
        <f>'[7]Plastico Toneladas 2016'!AB53/15</f>
        <v>0</v>
      </c>
      <c r="AD54" s="9">
        <f>'[7]Plastico Toneladas 2016'!AC53/15</f>
        <v>0</v>
      </c>
      <c r="AE54" s="9">
        <f>'[7]Plastico Toneladas 2016'!AD53/15</f>
        <v>0</v>
      </c>
      <c r="AF54" s="9">
        <f>'[7]Plastico Toneladas 2016'!AE53/15</f>
        <v>0</v>
      </c>
      <c r="AG54" s="9">
        <f>'[7]Plastico Toneladas 2016'!AF53/15</f>
        <v>0</v>
      </c>
      <c r="AH54" s="9">
        <f>'[7]Plastico Toneladas 2016'!AG53/15</f>
        <v>0</v>
      </c>
      <c r="AI54" s="9">
        <f>'[7]Plastico Toneladas 2016'!AH53/15</f>
        <v>0</v>
      </c>
      <c r="AJ54" s="9">
        <f>'[7]Plastico Toneladas 2016'!AI53/15</f>
        <v>0</v>
      </c>
      <c r="AK54" s="9">
        <f>'[7]Plastico Toneladas 2016'!AJ53/15</f>
        <v>0</v>
      </c>
      <c r="AL54" s="9">
        <f>'[7]Plastico Toneladas 2016'!AK53/15</f>
        <v>0</v>
      </c>
      <c r="AM54" s="9">
        <f>'[7]Plastico Toneladas 2016'!AL53/15</f>
        <v>0</v>
      </c>
      <c r="AN54" s="9">
        <f>'[7]Plastico Toneladas 2016'!AM53/15</f>
        <v>0</v>
      </c>
      <c r="AO54" s="9">
        <f>'[7]Plastico Toneladas 2016'!AN53/15</f>
        <v>0</v>
      </c>
      <c r="AP54" s="9">
        <f>'[7]Plastico Toneladas 2016'!AO53/15</f>
        <v>0</v>
      </c>
      <c r="AQ54" s="9">
        <f>'[7]Plastico Toneladas 2016'!AP53/15</f>
        <v>0</v>
      </c>
      <c r="AR54" s="9">
        <f>'[7]Plastico Toneladas 2016'!AQ53/15</f>
        <v>0</v>
      </c>
      <c r="AS54" s="9">
        <f>'[7]Plastico Toneladas 2016'!AR53/15</f>
        <v>0</v>
      </c>
      <c r="AT54" s="9">
        <f>'[7]Plastico Toneladas 2016'!AS53/15</f>
        <v>0</v>
      </c>
      <c r="AU54" s="9">
        <f>'[7]Plastico Toneladas 2016'!AT53/15</f>
        <v>0</v>
      </c>
      <c r="AV54" s="9">
        <f>'[7]Plastico Toneladas 2016'!AU53/15</f>
        <v>0</v>
      </c>
      <c r="AW54" s="9">
        <f>'[7]Plastico Toneladas 2016'!AV53/15</f>
        <v>0</v>
      </c>
      <c r="AX54" s="9">
        <f>'[7]Plastico Toneladas 2016'!AW53/15</f>
        <v>0</v>
      </c>
      <c r="AY54" s="9">
        <f>'[7]Plastico Toneladas 2016'!AX53/15</f>
        <v>0</v>
      </c>
      <c r="AZ54" s="9">
        <f>'[7]Plastico Toneladas 2016'!AY53/15</f>
        <v>0</v>
      </c>
      <c r="BA54" s="9">
        <f>'[7]Plastico Toneladas 2016'!AZ53/15</f>
        <v>0</v>
      </c>
      <c r="BB54" s="9">
        <f>'[7]Plastico Toneladas 2016'!BA53/15</f>
        <v>70.466666666666669</v>
      </c>
      <c r="BC54" s="9">
        <f>'[7]Plastico Toneladas 2016'!BB53/15</f>
        <v>0</v>
      </c>
      <c r="BD54" s="9">
        <f>'[7]Plastico Toneladas 2016'!BC53/15</f>
        <v>0</v>
      </c>
      <c r="BE54" s="9">
        <f>'[7]Plastico Toneladas 2016'!BD53/15</f>
        <v>0</v>
      </c>
      <c r="BF54" s="9">
        <f>'[7]Plastico Toneladas 2016'!BE53/15</f>
        <v>0</v>
      </c>
      <c r="BG54" s="9">
        <f>'[7]Plastico Toneladas 2016'!BF53/15</f>
        <v>0</v>
      </c>
      <c r="BH54" s="9">
        <f>'[7]Plastico Toneladas 2016'!BG53/15</f>
        <v>0</v>
      </c>
      <c r="BI54" s="9">
        <f>'[7]Plastico Toneladas 2016'!BH53/15</f>
        <v>0</v>
      </c>
      <c r="BJ54" s="9">
        <f>'[7]Plastico Toneladas 2016'!BI53/15</f>
        <v>0</v>
      </c>
      <c r="BK54" s="9">
        <f>'[7]Plastico Toneladas 2016'!BJ53/15</f>
        <v>0</v>
      </c>
      <c r="BL54" s="9">
        <f>'[7]Plastico Toneladas 2016'!BK53/15</f>
        <v>0</v>
      </c>
      <c r="BM54" s="9">
        <f>'[7]Plastico Toneladas 2016'!BL53/15</f>
        <v>0</v>
      </c>
      <c r="BN54" s="9">
        <f>'[7]Plastico Toneladas 2016'!BM53/15</f>
        <v>0</v>
      </c>
      <c r="BO54" s="9">
        <f>'[7]Plastico Toneladas 2016'!BN53/15</f>
        <v>0</v>
      </c>
      <c r="BP54" s="9">
        <f>'[7]Plastico Toneladas 2016'!BO53/15</f>
        <v>0</v>
      </c>
      <c r="BQ54" s="9">
        <f>'[7]Plastico Toneladas 2016'!BP53/15</f>
        <v>0</v>
      </c>
      <c r="BR54" s="9">
        <f>'[7]Plastico Toneladas 2016'!BQ53/15</f>
        <v>0</v>
      </c>
      <c r="BS54" s="9">
        <f>'[7]Plastico Toneladas 2016'!BR53/15</f>
        <v>0</v>
      </c>
      <c r="BT54" s="9">
        <f>'[7]Plastico Toneladas 2016'!BS53/15</f>
        <v>0</v>
      </c>
      <c r="BU54" s="9">
        <f>'[7]Plastico Toneladas 2016'!BT53/15</f>
        <v>0</v>
      </c>
      <c r="BV54" s="9">
        <f>'[7]Plastico Toneladas 2016'!BU53/15</f>
        <v>0</v>
      </c>
      <c r="BW54" s="9">
        <f>'[7]Plastico Toneladas 2016'!BV53/15</f>
        <v>0</v>
      </c>
      <c r="BX54" s="9">
        <f>'[7]Plastico Toneladas 2016'!BW53/15</f>
        <v>0</v>
      </c>
      <c r="BY54" s="9">
        <f>'[7]Plastico Toneladas 2016'!BX53/15</f>
        <v>458.46666666666664</v>
      </c>
      <c r="BZ54" s="9">
        <f>'[7]Plastico Toneladas 2016'!BY53/15</f>
        <v>0</v>
      </c>
      <c r="CA54" s="9">
        <f>'[7]Plastico Toneladas 2016'!BZ53/15</f>
        <v>0</v>
      </c>
      <c r="CB54" s="9">
        <f>'[7]Plastico Toneladas 2016'!CA53/15</f>
        <v>0</v>
      </c>
      <c r="CC54" s="9">
        <f>'[7]Plastico Toneladas 2016'!CB53/15</f>
        <v>0</v>
      </c>
      <c r="CD54" s="9">
        <f>'[7]Plastico Toneladas 2016'!CC53/15</f>
        <v>0</v>
      </c>
      <c r="CE54" s="9">
        <f>'[7]Plastico Toneladas 2016'!CD53/15</f>
        <v>0</v>
      </c>
      <c r="CF54" s="9">
        <f>'[7]Plastico Toneladas 2016'!CE53/15</f>
        <v>0</v>
      </c>
      <c r="CG54" s="9">
        <f>'[7]Plastico Toneladas 2016'!CF53/15</f>
        <v>0</v>
      </c>
      <c r="CH54" s="9">
        <f>'[7]Plastico Toneladas 2016'!CG53/15</f>
        <v>0</v>
      </c>
      <c r="CI54" s="9">
        <f>'[7]Plastico Toneladas 2016'!CH53/15</f>
        <v>0</v>
      </c>
      <c r="CJ54" s="9">
        <f>'[7]Plastico Toneladas 2016'!CI53/15</f>
        <v>0</v>
      </c>
      <c r="CK54" s="9">
        <f>'[7]Plastico Toneladas 2016'!CJ53/15</f>
        <v>0</v>
      </c>
      <c r="CL54" s="9">
        <f>'[7]Plastico Toneladas 2016'!CK53/15</f>
        <v>0</v>
      </c>
      <c r="CM54" s="9">
        <f>'[7]Plastico Toneladas 2016'!CL53/15</f>
        <v>0</v>
      </c>
      <c r="CN54" s="9">
        <f>'[7]Plastico Toneladas 2016'!CM53/15</f>
        <v>0</v>
      </c>
      <c r="CO54" s="9">
        <f>'[7]Plastico Toneladas 2016'!CN53/15</f>
        <v>0</v>
      </c>
      <c r="CP54" s="9">
        <f>'[7]Plastico Toneladas 2016'!CO53/15</f>
        <v>0</v>
      </c>
      <c r="CQ54" s="9">
        <f>'[7]Plastico Toneladas 2016'!CP53/15</f>
        <v>0</v>
      </c>
      <c r="CR54" s="9">
        <f>'[7]Plastico Toneladas 2016'!CQ53/15</f>
        <v>0</v>
      </c>
      <c r="CS54" s="9">
        <f>'[7]Plastico Toneladas 2016'!CR53/15</f>
        <v>0</v>
      </c>
      <c r="CT54" s="9">
        <f>'[7]Plastico Toneladas 2016'!CS53/15</f>
        <v>0</v>
      </c>
      <c r="CU54" s="9">
        <f>'[7]Plastico Toneladas 2016'!CT53/15</f>
        <v>0</v>
      </c>
      <c r="CV54" s="9">
        <f>'[7]Plastico Toneladas 2016'!CU53/15</f>
        <v>0</v>
      </c>
      <c r="CW54" s="9">
        <f>'[7]Plastico Toneladas 2016'!CV53/15</f>
        <v>0</v>
      </c>
      <c r="CX54" s="9">
        <f>'[7]Plastico Toneladas 2016'!CW53/15</f>
        <v>0</v>
      </c>
      <c r="CY54" s="9">
        <f>'[7]Plastico Toneladas 2016'!CX53/15</f>
        <v>0</v>
      </c>
      <c r="CZ54" s="9">
        <f>'[7]Plastico Toneladas 2016'!CY53/15</f>
        <v>0</v>
      </c>
      <c r="DA54" s="9">
        <f>'[7]Plastico Toneladas 2016'!CZ53/15</f>
        <v>0</v>
      </c>
      <c r="DB54" s="9">
        <f>'[7]Plastico Toneladas 2016'!DA53/15</f>
        <v>0</v>
      </c>
      <c r="DC54" s="9">
        <f>'[7]Plastico Toneladas 2016'!DB53/15</f>
        <v>0</v>
      </c>
      <c r="DD54" s="9">
        <f>'[7]Plastico Toneladas 2016'!DC53/15</f>
        <v>0</v>
      </c>
      <c r="DE54" s="9">
        <f>'[7]Plastico Toneladas 2016'!DD53/15</f>
        <v>0.8666666666666667</v>
      </c>
      <c r="DF54" s="9">
        <f>'[7]Plastico Toneladas 2016'!DE53/15</f>
        <v>0</v>
      </c>
      <c r="DG54" s="9">
        <f>'[7]Plastico Toneladas 2016'!DF53/15</f>
        <v>0</v>
      </c>
      <c r="DH54" s="9">
        <f>'[7]Plastico Toneladas 2016'!DG53/15</f>
        <v>0</v>
      </c>
      <c r="DI54" s="9">
        <f>'[7]Plastico Toneladas 2016'!DH53/15</f>
        <v>0</v>
      </c>
      <c r="DJ54" s="9">
        <f>'[7]Plastico Toneladas 2016'!DI53/15</f>
        <v>0</v>
      </c>
      <c r="DK54" s="9">
        <f>'[7]Plastico Toneladas 2016'!DJ53/15</f>
        <v>0</v>
      </c>
      <c r="DL54" s="9">
        <f>'[7]Plastico Toneladas 2016'!DK53/15</f>
        <v>0</v>
      </c>
      <c r="DM54" s="9">
        <f>'[7]Plastico Toneladas 2016'!DL53/15</f>
        <v>0</v>
      </c>
      <c r="DN54" s="9">
        <f>'[7]Plastico Toneladas 2016'!DM53/15</f>
        <v>0</v>
      </c>
      <c r="DO54" s="9">
        <f>'[7]Plastico Toneladas 2016'!DN53/15</f>
        <v>0</v>
      </c>
      <c r="DP54" s="9">
        <f>'[7]Plastico Toneladas 2016'!DO53/15</f>
        <v>0</v>
      </c>
      <c r="DQ54" s="9">
        <f>'[7]Plastico Toneladas 2016'!DP53/15</f>
        <v>0</v>
      </c>
      <c r="DR54" s="9">
        <f>'[7]Plastico Toneladas 2016'!DQ53/15</f>
        <v>0</v>
      </c>
      <c r="DS54" s="9">
        <f>'[7]Plastico Toneladas 2016'!DR53/15</f>
        <v>0</v>
      </c>
      <c r="DT54" s="9">
        <f>'[7]Plastico Toneladas 2016'!DS53/15</f>
        <v>0</v>
      </c>
      <c r="DU54" s="9">
        <f>'[7]Plastico Toneladas 2016'!DT53/15</f>
        <v>0</v>
      </c>
    </row>
    <row r="55" spans="1:125" x14ac:dyDescent="0.25">
      <c r="A55" s="1">
        <v>53</v>
      </c>
      <c r="B55" s="1" t="s">
        <v>52</v>
      </c>
      <c r="C55" s="9">
        <f>'[7]Plastico Toneladas 2016'!B54/15</f>
        <v>0</v>
      </c>
      <c r="D55" s="9">
        <f>'[7]Plastico Toneladas 2016'!C54/15</f>
        <v>0</v>
      </c>
      <c r="E55" s="9">
        <f>'[7]Plastico Toneladas 2016'!D54/15</f>
        <v>0</v>
      </c>
      <c r="F55" s="9">
        <f>'[7]Plastico Toneladas 2016'!E54/15</f>
        <v>0</v>
      </c>
      <c r="G55" s="9">
        <f>'[7]Plastico Toneladas 2016'!F54/15</f>
        <v>0</v>
      </c>
      <c r="H55" s="9">
        <f>'[7]Plastico Toneladas 2016'!G54/15</f>
        <v>0</v>
      </c>
      <c r="I55" s="9">
        <f>'[7]Plastico Toneladas 2016'!H54/15</f>
        <v>0</v>
      </c>
      <c r="J55" s="9">
        <f>'[7]Plastico Toneladas 2016'!I54/15</f>
        <v>0</v>
      </c>
      <c r="K55" s="9">
        <f>'[7]Plastico Toneladas 2016'!J54/15</f>
        <v>0</v>
      </c>
      <c r="L55" s="9">
        <f>'[7]Plastico Toneladas 2016'!K54/15</f>
        <v>0</v>
      </c>
      <c r="M55" s="9">
        <f>'[7]Plastico Toneladas 2016'!L54/15</f>
        <v>0</v>
      </c>
      <c r="N55" s="9">
        <f>'[7]Plastico Toneladas 2016'!M54/15</f>
        <v>0</v>
      </c>
      <c r="O55" s="9">
        <f>'[7]Plastico Toneladas 2016'!N54/15</f>
        <v>0</v>
      </c>
      <c r="P55" s="9">
        <f>'[7]Plastico Toneladas 2016'!O54/15</f>
        <v>0</v>
      </c>
      <c r="Q55" s="9">
        <f>'[7]Plastico Toneladas 2016'!P54/15</f>
        <v>0</v>
      </c>
      <c r="R55" s="9">
        <f>'[7]Plastico Toneladas 2016'!Q54/15</f>
        <v>0</v>
      </c>
      <c r="S55" s="9">
        <f>'[7]Plastico Toneladas 2016'!R54/15</f>
        <v>0</v>
      </c>
      <c r="T55" s="9">
        <f>'[7]Plastico Toneladas 2016'!S54/15</f>
        <v>0</v>
      </c>
      <c r="U55" s="9">
        <f>'[7]Plastico Toneladas 2016'!T54/15</f>
        <v>0</v>
      </c>
      <c r="V55" s="9">
        <f>'[7]Plastico Toneladas 2016'!U54/15</f>
        <v>0</v>
      </c>
      <c r="W55" s="9">
        <f>'[7]Plastico Toneladas 2016'!V54/15</f>
        <v>0</v>
      </c>
      <c r="X55" s="9">
        <f>'[7]Plastico Toneladas 2016'!W54/15</f>
        <v>0</v>
      </c>
      <c r="Y55" s="9">
        <f>'[7]Plastico Toneladas 2016'!X54/15</f>
        <v>0</v>
      </c>
      <c r="Z55" s="9">
        <f>'[7]Plastico Toneladas 2016'!Y54/15</f>
        <v>0</v>
      </c>
      <c r="AA55" s="9">
        <f>'[7]Plastico Toneladas 2016'!Z54/15</f>
        <v>0</v>
      </c>
      <c r="AB55" s="9">
        <f>'[7]Plastico Toneladas 2016'!AA54/15</f>
        <v>0</v>
      </c>
      <c r="AC55" s="9">
        <f>'[7]Plastico Toneladas 2016'!AB54/15</f>
        <v>0</v>
      </c>
      <c r="AD55" s="9">
        <f>'[7]Plastico Toneladas 2016'!AC54/15</f>
        <v>0</v>
      </c>
      <c r="AE55" s="9">
        <f>'[7]Plastico Toneladas 2016'!AD54/15</f>
        <v>0</v>
      </c>
      <c r="AF55" s="9">
        <f>'[7]Plastico Toneladas 2016'!AE54/15</f>
        <v>0</v>
      </c>
      <c r="AG55" s="9">
        <f>'[7]Plastico Toneladas 2016'!AF54/15</f>
        <v>0</v>
      </c>
      <c r="AH55" s="9">
        <f>'[7]Plastico Toneladas 2016'!AG54/15</f>
        <v>0</v>
      </c>
      <c r="AI55" s="9">
        <f>'[7]Plastico Toneladas 2016'!AH54/15</f>
        <v>0</v>
      </c>
      <c r="AJ55" s="9">
        <f>'[7]Plastico Toneladas 2016'!AI54/15</f>
        <v>0</v>
      </c>
      <c r="AK55" s="9">
        <f>'[7]Plastico Toneladas 2016'!AJ54/15</f>
        <v>0</v>
      </c>
      <c r="AL55" s="9">
        <f>'[7]Plastico Toneladas 2016'!AK54/15</f>
        <v>0</v>
      </c>
      <c r="AM55" s="9">
        <f>'[7]Plastico Toneladas 2016'!AL54/15</f>
        <v>0</v>
      </c>
      <c r="AN55" s="9">
        <f>'[7]Plastico Toneladas 2016'!AM54/15</f>
        <v>0</v>
      </c>
      <c r="AO55" s="9">
        <f>'[7]Plastico Toneladas 2016'!AN54/15</f>
        <v>0</v>
      </c>
      <c r="AP55" s="9">
        <f>'[7]Plastico Toneladas 2016'!AO54/15</f>
        <v>0</v>
      </c>
      <c r="AQ55" s="9">
        <f>'[7]Plastico Toneladas 2016'!AP54/15</f>
        <v>0</v>
      </c>
      <c r="AR55" s="9">
        <f>'[7]Plastico Toneladas 2016'!AQ54/15</f>
        <v>0</v>
      </c>
      <c r="AS55" s="9">
        <f>'[7]Plastico Toneladas 2016'!AR54/15</f>
        <v>0</v>
      </c>
      <c r="AT55" s="9">
        <f>'[7]Plastico Toneladas 2016'!AS54/15</f>
        <v>0</v>
      </c>
      <c r="AU55" s="9">
        <f>'[7]Plastico Toneladas 2016'!AT54/15</f>
        <v>0</v>
      </c>
      <c r="AV55" s="9">
        <f>'[7]Plastico Toneladas 2016'!AU54/15</f>
        <v>0</v>
      </c>
      <c r="AW55" s="9">
        <f>'[7]Plastico Toneladas 2016'!AV54/15</f>
        <v>0</v>
      </c>
      <c r="AX55" s="9">
        <f>'[7]Plastico Toneladas 2016'!AW54/15</f>
        <v>0</v>
      </c>
      <c r="AY55" s="9">
        <f>'[7]Plastico Toneladas 2016'!AX54/15</f>
        <v>0</v>
      </c>
      <c r="AZ55" s="9">
        <f>'[7]Plastico Toneladas 2016'!AY54/15</f>
        <v>0</v>
      </c>
      <c r="BA55" s="9">
        <f>'[7]Plastico Toneladas 2016'!AZ54/15</f>
        <v>0</v>
      </c>
      <c r="BB55" s="9">
        <f>'[7]Plastico Toneladas 2016'!BA54/15</f>
        <v>0</v>
      </c>
      <c r="BC55" s="9">
        <f>'[7]Plastico Toneladas 2016'!BB54/15</f>
        <v>0</v>
      </c>
      <c r="BD55" s="9">
        <f>'[7]Plastico Toneladas 2016'!BC54/15</f>
        <v>0</v>
      </c>
      <c r="BE55" s="9">
        <f>'[7]Plastico Toneladas 2016'!BD54/15</f>
        <v>0</v>
      </c>
      <c r="BF55" s="9">
        <f>'[7]Plastico Toneladas 2016'!BE54/15</f>
        <v>0</v>
      </c>
      <c r="BG55" s="9">
        <f>'[7]Plastico Toneladas 2016'!BF54/15</f>
        <v>0</v>
      </c>
      <c r="BH55" s="9">
        <f>'[7]Plastico Toneladas 2016'!BG54/15</f>
        <v>0</v>
      </c>
      <c r="BI55" s="9">
        <f>'[7]Plastico Toneladas 2016'!BH54/15</f>
        <v>0</v>
      </c>
      <c r="BJ55" s="9">
        <f>'[7]Plastico Toneladas 2016'!BI54/15</f>
        <v>0</v>
      </c>
      <c r="BK55" s="9">
        <f>'[7]Plastico Toneladas 2016'!BJ54/15</f>
        <v>0</v>
      </c>
      <c r="BL55" s="9">
        <f>'[7]Plastico Toneladas 2016'!BK54/15</f>
        <v>0</v>
      </c>
      <c r="BM55" s="9">
        <f>'[7]Plastico Toneladas 2016'!BL54/15</f>
        <v>0</v>
      </c>
      <c r="BN55" s="9">
        <f>'[7]Plastico Toneladas 2016'!BM54/15</f>
        <v>0</v>
      </c>
      <c r="BO55" s="9">
        <f>'[7]Plastico Toneladas 2016'!BN54/15</f>
        <v>0</v>
      </c>
      <c r="BP55" s="9">
        <f>'[7]Plastico Toneladas 2016'!BO54/15</f>
        <v>0</v>
      </c>
      <c r="BQ55" s="9">
        <f>'[7]Plastico Toneladas 2016'!BP54/15</f>
        <v>0</v>
      </c>
      <c r="BR55" s="9">
        <f>'[7]Plastico Toneladas 2016'!BQ54/15</f>
        <v>0</v>
      </c>
      <c r="BS55" s="9">
        <f>'[7]Plastico Toneladas 2016'!BR54/15</f>
        <v>0</v>
      </c>
      <c r="BT55" s="9">
        <f>'[7]Plastico Toneladas 2016'!BS54/15</f>
        <v>0</v>
      </c>
      <c r="BU55" s="9">
        <f>'[7]Plastico Toneladas 2016'!BT54/15</f>
        <v>0</v>
      </c>
      <c r="BV55" s="9">
        <f>'[7]Plastico Toneladas 2016'!BU54/15</f>
        <v>0</v>
      </c>
      <c r="BW55" s="9">
        <f>'[7]Plastico Toneladas 2016'!BV54/15</f>
        <v>0</v>
      </c>
      <c r="BX55" s="9">
        <f>'[7]Plastico Toneladas 2016'!BW54/15</f>
        <v>0</v>
      </c>
      <c r="BY55" s="9">
        <f>'[7]Plastico Toneladas 2016'!BX54/15</f>
        <v>0</v>
      </c>
      <c r="BZ55" s="9">
        <f>'[7]Plastico Toneladas 2016'!BY54/15</f>
        <v>0</v>
      </c>
      <c r="CA55" s="9">
        <f>'[7]Plastico Toneladas 2016'!BZ54/15</f>
        <v>0</v>
      </c>
      <c r="CB55" s="9">
        <f>'[7]Plastico Toneladas 2016'!CA54/15</f>
        <v>0</v>
      </c>
      <c r="CC55" s="9">
        <f>'[7]Plastico Toneladas 2016'!CB54/15</f>
        <v>0</v>
      </c>
      <c r="CD55" s="9">
        <f>'[7]Plastico Toneladas 2016'!CC54/15</f>
        <v>0</v>
      </c>
      <c r="CE55" s="9">
        <f>'[7]Plastico Toneladas 2016'!CD54/15</f>
        <v>0</v>
      </c>
      <c r="CF55" s="9">
        <f>'[7]Plastico Toneladas 2016'!CE54/15</f>
        <v>0</v>
      </c>
      <c r="CG55" s="9">
        <f>'[7]Plastico Toneladas 2016'!CF54/15</f>
        <v>0</v>
      </c>
      <c r="CH55" s="9">
        <f>'[7]Plastico Toneladas 2016'!CG54/15</f>
        <v>0</v>
      </c>
      <c r="CI55" s="9">
        <f>'[7]Plastico Toneladas 2016'!CH54/15</f>
        <v>0</v>
      </c>
      <c r="CJ55" s="9">
        <f>'[7]Plastico Toneladas 2016'!CI54/15</f>
        <v>0</v>
      </c>
      <c r="CK55" s="9">
        <f>'[7]Plastico Toneladas 2016'!CJ54/15</f>
        <v>0</v>
      </c>
      <c r="CL55" s="9">
        <f>'[7]Plastico Toneladas 2016'!CK54/15</f>
        <v>0</v>
      </c>
      <c r="CM55" s="9">
        <f>'[7]Plastico Toneladas 2016'!CL54/15</f>
        <v>0</v>
      </c>
      <c r="CN55" s="9">
        <f>'[7]Plastico Toneladas 2016'!CM54/15</f>
        <v>0</v>
      </c>
      <c r="CO55" s="9">
        <f>'[7]Plastico Toneladas 2016'!CN54/15</f>
        <v>0</v>
      </c>
      <c r="CP55" s="9">
        <f>'[7]Plastico Toneladas 2016'!CO54/15</f>
        <v>0</v>
      </c>
      <c r="CQ55" s="9">
        <f>'[7]Plastico Toneladas 2016'!CP54/15</f>
        <v>0</v>
      </c>
      <c r="CR55" s="9">
        <f>'[7]Plastico Toneladas 2016'!CQ54/15</f>
        <v>0</v>
      </c>
      <c r="CS55" s="9">
        <f>'[7]Plastico Toneladas 2016'!CR54/15</f>
        <v>0</v>
      </c>
      <c r="CT55" s="9">
        <f>'[7]Plastico Toneladas 2016'!CS54/15</f>
        <v>0</v>
      </c>
      <c r="CU55" s="9">
        <f>'[7]Plastico Toneladas 2016'!CT54/15</f>
        <v>0</v>
      </c>
      <c r="CV55" s="9">
        <f>'[7]Plastico Toneladas 2016'!CU54/15</f>
        <v>0</v>
      </c>
      <c r="CW55" s="9">
        <f>'[7]Plastico Toneladas 2016'!CV54/15</f>
        <v>0</v>
      </c>
      <c r="CX55" s="9">
        <f>'[7]Plastico Toneladas 2016'!CW54/15</f>
        <v>0</v>
      </c>
      <c r="CY55" s="9">
        <f>'[7]Plastico Toneladas 2016'!CX54/15</f>
        <v>0</v>
      </c>
      <c r="CZ55" s="9">
        <f>'[7]Plastico Toneladas 2016'!CY54/15</f>
        <v>0</v>
      </c>
      <c r="DA55" s="9">
        <f>'[7]Plastico Toneladas 2016'!CZ54/15</f>
        <v>0</v>
      </c>
      <c r="DB55" s="9">
        <f>'[7]Plastico Toneladas 2016'!DA54/15</f>
        <v>0</v>
      </c>
      <c r="DC55" s="9">
        <f>'[7]Plastico Toneladas 2016'!DB54/15</f>
        <v>0</v>
      </c>
      <c r="DD55" s="9">
        <f>'[7]Plastico Toneladas 2016'!DC54/15</f>
        <v>0</v>
      </c>
      <c r="DE55" s="9">
        <f>'[7]Plastico Toneladas 2016'!DD54/15</f>
        <v>0</v>
      </c>
      <c r="DF55" s="9">
        <f>'[7]Plastico Toneladas 2016'!DE54/15</f>
        <v>0</v>
      </c>
      <c r="DG55" s="9">
        <f>'[7]Plastico Toneladas 2016'!DF54/15</f>
        <v>0</v>
      </c>
      <c r="DH55" s="9">
        <f>'[7]Plastico Toneladas 2016'!DG54/15</f>
        <v>0</v>
      </c>
      <c r="DI55" s="9">
        <f>'[7]Plastico Toneladas 2016'!DH54/15</f>
        <v>0</v>
      </c>
      <c r="DJ55" s="9">
        <f>'[7]Plastico Toneladas 2016'!DI54/15</f>
        <v>0</v>
      </c>
      <c r="DK55" s="9">
        <f>'[7]Plastico Toneladas 2016'!DJ54/15</f>
        <v>0</v>
      </c>
      <c r="DL55" s="9">
        <f>'[7]Plastico Toneladas 2016'!DK54/15</f>
        <v>0</v>
      </c>
      <c r="DM55" s="9">
        <f>'[7]Plastico Toneladas 2016'!DL54/15</f>
        <v>0</v>
      </c>
      <c r="DN55" s="9">
        <f>'[7]Plastico Toneladas 2016'!DM54/15</f>
        <v>0</v>
      </c>
      <c r="DO55" s="9">
        <f>'[7]Plastico Toneladas 2016'!DN54/15</f>
        <v>0</v>
      </c>
      <c r="DP55" s="9">
        <f>'[7]Plastico Toneladas 2016'!DO54/15</f>
        <v>0</v>
      </c>
      <c r="DQ55" s="9">
        <f>'[7]Plastico Toneladas 2016'!DP54/15</f>
        <v>0</v>
      </c>
      <c r="DR55" s="9">
        <f>'[7]Plastico Toneladas 2016'!DQ54/15</f>
        <v>0</v>
      </c>
      <c r="DS55" s="9">
        <f>'[7]Plastico Toneladas 2016'!DR54/15</f>
        <v>0</v>
      </c>
      <c r="DT55" s="9">
        <f>'[7]Plastico Toneladas 2016'!DS54/15</f>
        <v>0</v>
      </c>
      <c r="DU55" s="9">
        <f>'[7]Plastico Toneladas 2016'!DT54/15</f>
        <v>0</v>
      </c>
    </row>
    <row r="56" spans="1:125" x14ac:dyDescent="0.25">
      <c r="A56" s="1">
        <v>54</v>
      </c>
      <c r="B56" s="1" t="s">
        <v>53</v>
      </c>
      <c r="C56" s="9">
        <f>'[7]Plastico Toneladas 2016'!B55/15</f>
        <v>0</v>
      </c>
      <c r="D56" s="9">
        <f>'[7]Plastico Toneladas 2016'!C55/15</f>
        <v>0</v>
      </c>
      <c r="E56" s="9">
        <f>'[7]Plastico Toneladas 2016'!D55/15</f>
        <v>0</v>
      </c>
      <c r="F56" s="9">
        <f>'[7]Plastico Toneladas 2016'!E55/15</f>
        <v>0</v>
      </c>
      <c r="G56" s="9">
        <f>'[7]Plastico Toneladas 2016'!F55/15</f>
        <v>0</v>
      </c>
      <c r="H56" s="9">
        <f>'[7]Plastico Toneladas 2016'!G55/15</f>
        <v>0</v>
      </c>
      <c r="I56" s="9">
        <f>'[7]Plastico Toneladas 2016'!H55/15</f>
        <v>0</v>
      </c>
      <c r="J56" s="9">
        <f>'[7]Plastico Toneladas 2016'!I55/15</f>
        <v>0</v>
      </c>
      <c r="K56" s="9">
        <f>'[7]Plastico Toneladas 2016'!J55/15</f>
        <v>0</v>
      </c>
      <c r="L56" s="9">
        <f>'[7]Plastico Toneladas 2016'!K55/15</f>
        <v>0</v>
      </c>
      <c r="M56" s="9">
        <f>'[7]Plastico Toneladas 2016'!L55/15</f>
        <v>0</v>
      </c>
      <c r="N56" s="9">
        <f>'[7]Plastico Toneladas 2016'!M55/15</f>
        <v>0</v>
      </c>
      <c r="O56" s="9">
        <f>'[7]Plastico Toneladas 2016'!N55/15</f>
        <v>0</v>
      </c>
      <c r="P56" s="9">
        <f>'[7]Plastico Toneladas 2016'!O55/15</f>
        <v>0</v>
      </c>
      <c r="Q56" s="9">
        <f>'[7]Plastico Toneladas 2016'!P55/15</f>
        <v>0</v>
      </c>
      <c r="R56" s="9">
        <f>'[7]Plastico Toneladas 2016'!Q55/15</f>
        <v>0</v>
      </c>
      <c r="S56" s="9">
        <f>'[7]Plastico Toneladas 2016'!R55/15</f>
        <v>0</v>
      </c>
      <c r="T56" s="9">
        <f>'[7]Plastico Toneladas 2016'!S55/15</f>
        <v>0</v>
      </c>
      <c r="U56" s="9">
        <f>'[7]Plastico Toneladas 2016'!T55/15</f>
        <v>0</v>
      </c>
      <c r="V56" s="9">
        <f>'[7]Plastico Toneladas 2016'!U55/15</f>
        <v>0</v>
      </c>
      <c r="W56" s="9">
        <f>'[7]Plastico Toneladas 2016'!V55/15</f>
        <v>0</v>
      </c>
      <c r="X56" s="9">
        <f>'[7]Plastico Toneladas 2016'!W55/15</f>
        <v>0</v>
      </c>
      <c r="Y56" s="9">
        <f>'[7]Plastico Toneladas 2016'!X55/15</f>
        <v>0</v>
      </c>
      <c r="Z56" s="9">
        <f>'[7]Plastico Toneladas 2016'!Y55/15</f>
        <v>0</v>
      </c>
      <c r="AA56" s="9">
        <f>'[7]Plastico Toneladas 2016'!Z55/15</f>
        <v>0</v>
      </c>
      <c r="AB56" s="9">
        <f>'[7]Plastico Toneladas 2016'!AA55/15</f>
        <v>0</v>
      </c>
      <c r="AC56" s="9">
        <f>'[7]Plastico Toneladas 2016'!AB55/15</f>
        <v>0</v>
      </c>
      <c r="AD56" s="9">
        <f>'[7]Plastico Toneladas 2016'!AC55/15</f>
        <v>0</v>
      </c>
      <c r="AE56" s="9">
        <f>'[7]Plastico Toneladas 2016'!AD55/15</f>
        <v>0</v>
      </c>
      <c r="AF56" s="9">
        <f>'[7]Plastico Toneladas 2016'!AE55/15</f>
        <v>0</v>
      </c>
      <c r="AG56" s="9">
        <f>'[7]Plastico Toneladas 2016'!AF55/15</f>
        <v>0</v>
      </c>
      <c r="AH56" s="9">
        <f>'[7]Plastico Toneladas 2016'!AG55/15</f>
        <v>0</v>
      </c>
      <c r="AI56" s="9">
        <f>'[7]Plastico Toneladas 2016'!AH55/15</f>
        <v>0</v>
      </c>
      <c r="AJ56" s="9">
        <f>'[7]Plastico Toneladas 2016'!AI55/15</f>
        <v>0</v>
      </c>
      <c r="AK56" s="9">
        <f>'[7]Plastico Toneladas 2016'!AJ55/15</f>
        <v>0</v>
      </c>
      <c r="AL56" s="9">
        <f>'[7]Plastico Toneladas 2016'!AK55/15</f>
        <v>0</v>
      </c>
      <c r="AM56" s="9">
        <f>'[7]Plastico Toneladas 2016'!AL55/15</f>
        <v>0</v>
      </c>
      <c r="AN56" s="9">
        <f>'[7]Plastico Toneladas 2016'!AM55/15</f>
        <v>0</v>
      </c>
      <c r="AO56" s="9">
        <f>'[7]Plastico Toneladas 2016'!AN55/15</f>
        <v>0</v>
      </c>
      <c r="AP56" s="9">
        <f>'[7]Plastico Toneladas 2016'!AO55/15</f>
        <v>0</v>
      </c>
      <c r="AQ56" s="9">
        <f>'[7]Plastico Toneladas 2016'!AP55/15</f>
        <v>0</v>
      </c>
      <c r="AR56" s="9">
        <f>'[7]Plastico Toneladas 2016'!AQ55/15</f>
        <v>0</v>
      </c>
      <c r="AS56" s="9">
        <f>'[7]Plastico Toneladas 2016'!AR55/15</f>
        <v>0</v>
      </c>
      <c r="AT56" s="9">
        <f>'[7]Plastico Toneladas 2016'!AS55/15</f>
        <v>0</v>
      </c>
      <c r="AU56" s="9">
        <f>'[7]Plastico Toneladas 2016'!AT55/15</f>
        <v>0</v>
      </c>
      <c r="AV56" s="9">
        <f>'[7]Plastico Toneladas 2016'!AU55/15</f>
        <v>0</v>
      </c>
      <c r="AW56" s="9">
        <f>'[7]Plastico Toneladas 2016'!AV55/15</f>
        <v>37.733333333333334</v>
      </c>
      <c r="AX56" s="9">
        <f>'[7]Plastico Toneladas 2016'!AW55/15</f>
        <v>0</v>
      </c>
      <c r="AY56" s="9">
        <f>'[7]Plastico Toneladas 2016'!AX55/15</f>
        <v>0</v>
      </c>
      <c r="AZ56" s="9">
        <f>'[7]Plastico Toneladas 2016'!AY55/15</f>
        <v>0</v>
      </c>
      <c r="BA56" s="9">
        <f>'[7]Plastico Toneladas 2016'!AZ55/15</f>
        <v>0</v>
      </c>
      <c r="BB56" s="9">
        <f>'[7]Plastico Toneladas 2016'!BA55/15</f>
        <v>0</v>
      </c>
      <c r="BC56" s="9">
        <f>'[7]Plastico Toneladas 2016'!BB55/15</f>
        <v>0</v>
      </c>
      <c r="BD56" s="9">
        <f>'[7]Plastico Toneladas 2016'!BC55/15</f>
        <v>0</v>
      </c>
      <c r="BE56" s="9">
        <f>'[7]Plastico Toneladas 2016'!BD55/15</f>
        <v>0</v>
      </c>
      <c r="BF56" s="9">
        <f>'[7]Plastico Toneladas 2016'!BE55/15</f>
        <v>0</v>
      </c>
      <c r="BG56" s="9">
        <f>'[7]Plastico Toneladas 2016'!BF55/15</f>
        <v>0</v>
      </c>
      <c r="BH56" s="9">
        <f>'[7]Plastico Toneladas 2016'!BG55/15</f>
        <v>0</v>
      </c>
      <c r="BI56" s="9">
        <f>'[7]Plastico Toneladas 2016'!BH55/15</f>
        <v>0</v>
      </c>
      <c r="BJ56" s="9">
        <f>'[7]Plastico Toneladas 2016'!BI55/15</f>
        <v>0</v>
      </c>
      <c r="BK56" s="9">
        <f>'[7]Plastico Toneladas 2016'!BJ55/15</f>
        <v>0</v>
      </c>
      <c r="BL56" s="9">
        <f>'[7]Plastico Toneladas 2016'!BK55/15</f>
        <v>0</v>
      </c>
      <c r="BM56" s="9">
        <f>'[7]Plastico Toneladas 2016'!BL55/15</f>
        <v>0</v>
      </c>
      <c r="BN56" s="9">
        <f>'[7]Plastico Toneladas 2016'!BM55/15</f>
        <v>0</v>
      </c>
      <c r="BO56" s="9">
        <f>'[7]Plastico Toneladas 2016'!BN55/15</f>
        <v>0</v>
      </c>
      <c r="BP56" s="9">
        <f>'[7]Plastico Toneladas 2016'!BO55/15</f>
        <v>0</v>
      </c>
      <c r="BQ56" s="9">
        <f>'[7]Plastico Toneladas 2016'!BP55/15</f>
        <v>0</v>
      </c>
      <c r="BR56" s="9">
        <f>'[7]Plastico Toneladas 2016'!BQ55/15</f>
        <v>0</v>
      </c>
      <c r="BS56" s="9">
        <f>'[7]Plastico Toneladas 2016'!BR55/15</f>
        <v>0</v>
      </c>
      <c r="BT56" s="9">
        <f>'[7]Plastico Toneladas 2016'!BS55/15</f>
        <v>0</v>
      </c>
      <c r="BU56" s="9">
        <f>'[7]Plastico Toneladas 2016'!BT55/15</f>
        <v>0</v>
      </c>
      <c r="BV56" s="9">
        <f>'[7]Plastico Toneladas 2016'!BU55/15</f>
        <v>0</v>
      </c>
      <c r="BW56" s="9">
        <f>'[7]Plastico Toneladas 2016'!BV55/15</f>
        <v>0</v>
      </c>
      <c r="BX56" s="9">
        <f>'[7]Plastico Toneladas 2016'!BW55/15</f>
        <v>0</v>
      </c>
      <c r="BY56" s="9">
        <f>'[7]Plastico Toneladas 2016'!BX55/15</f>
        <v>0</v>
      </c>
      <c r="BZ56" s="9">
        <f>'[7]Plastico Toneladas 2016'!BY55/15</f>
        <v>0</v>
      </c>
      <c r="CA56" s="9">
        <f>'[7]Plastico Toneladas 2016'!BZ55/15</f>
        <v>0</v>
      </c>
      <c r="CB56" s="9">
        <f>'[7]Plastico Toneladas 2016'!CA55/15</f>
        <v>0</v>
      </c>
      <c r="CC56" s="9">
        <f>'[7]Plastico Toneladas 2016'!CB55/15</f>
        <v>0</v>
      </c>
      <c r="CD56" s="9">
        <f>'[7]Plastico Toneladas 2016'!CC55/15</f>
        <v>0</v>
      </c>
      <c r="CE56" s="9">
        <f>'[7]Plastico Toneladas 2016'!CD55/15</f>
        <v>0</v>
      </c>
      <c r="CF56" s="9">
        <f>'[7]Plastico Toneladas 2016'!CE55/15</f>
        <v>0</v>
      </c>
      <c r="CG56" s="9">
        <f>'[7]Plastico Toneladas 2016'!CF55/15</f>
        <v>0</v>
      </c>
      <c r="CH56" s="9">
        <f>'[7]Plastico Toneladas 2016'!CG55/15</f>
        <v>0</v>
      </c>
      <c r="CI56" s="9">
        <f>'[7]Plastico Toneladas 2016'!CH55/15</f>
        <v>0</v>
      </c>
      <c r="CJ56" s="9">
        <f>'[7]Plastico Toneladas 2016'!CI55/15</f>
        <v>0</v>
      </c>
      <c r="CK56" s="9">
        <f>'[7]Plastico Toneladas 2016'!CJ55/15</f>
        <v>0</v>
      </c>
      <c r="CL56" s="9">
        <f>'[7]Plastico Toneladas 2016'!CK55/15</f>
        <v>0</v>
      </c>
      <c r="CM56" s="9">
        <f>'[7]Plastico Toneladas 2016'!CL55/15</f>
        <v>0</v>
      </c>
      <c r="CN56" s="9">
        <f>'[7]Plastico Toneladas 2016'!CM55/15</f>
        <v>0</v>
      </c>
      <c r="CO56" s="9">
        <f>'[7]Plastico Toneladas 2016'!CN55/15</f>
        <v>0</v>
      </c>
      <c r="CP56" s="9">
        <f>'[7]Plastico Toneladas 2016'!CO55/15</f>
        <v>0</v>
      </c>
      <c r="CQ56" s="9">
        <f>'[7]Plastico Toneladas 2016'!CP55/15</f>
        <v>0</v>
      </c>
      <c r="CR56" s="9">
        <f>'[7]Plastico Toneladas 2016'!CQ55/15</f>
        <v>0</v>
      </c>
      <c r="CS56" s="9">
        <f>'[7]Plastico Toneladas 2016'!CR55/15</f>
        <v>0</v>
      </c>
      <c r="CT56" s="9">
        <f>'[7]Plastico Toneladas 2016'!CS55/15</f>
        <v>0</v>
      </c>
      <c r="CU56" s="9">
        <f>'[7]Plastico Toneladas 2016'!CT55/15</f>
        <v>0</v>
      </c>
      <c r="CV56" s="9">
        <f>'[7]Plastico Toneladas 2016'!CU55/15</f>
        <v>5.2</v>
      </c>
      <c r="CW56" s="9">
        <f>'[7]Plastico Toneladas 2016'!CV55/15</f>
        <v>0</v>
      </c>
      <c r="CX56" s="9">
        <f>'[7]Plastico Toneladas 2016'!CW55/15</f>
        <v>0</v>
      </c>
      <c r="CY56" s="9">
        <f>'[7]Plastico Toneladas 2016'!CX55/15</f>
        <v>0</v>
      </c>
      <c r="CZ56" s="9">
        <f>'[7]Plastico Toneladas 2016'!CY55/15</f>
        <v>0</v>
      </c>
      <c r="DA56" s="9">
        <f>'[7]Plastico Toneladas 2016'!CZ55/15</f>
        <v>0</v>
      </c>
      <c r="DB56" s="9">
        <f>'[7]Plastico Toneladas 2016'!DA55/15</f>
        <v>0</v>
      </c>
      <c r="DC56" s="9">
        <f>'[7]Plastico Toneladas 2016'!DB55/15</f>
        <v>0</v>
      </c>
      <c r="DD56" s="9">
        <f>'[7]Plastico Toneladas 2016'!DC55/15</f>
        <v>0</v>
      </c>
      <c r="DE56" s="9">
        <f>'[7]Plastico Toneladas 2016'!DD55/15</f>
        <v>0</v>
      </c>
      <c r="DF56" s="9">
        <f>'[7]Plastico Toneladas 2016'!DE55/15</f>
        <v>0</v>
      </c>
      <c r="DG56" s="9">
        <f>'[7]Plastico Toneladas 2016'!DF55/15</f>
        <v>0</v>
      </c>
      <c r="DH56" s="9">
        <f>'[7]Plastico Toneladas 2016'!DG55/15</f>
        <v>0</v>
      </c>
      <c r="DI56" s="9">
        <f>'[7]Plastico Toneladas 2016'!DH55/15</f>
        <v>0</v>
      </c>
      <c r="DJ56" s="9">
        <f>'[7]Plastico Toneladas 2016'!DI55/15</f>
        <v>0</v>
      </c>
      <c r="DK56" s="9">
        <f>'[7]Plastico Toneladas 2016'!DJ55/15</f>
        <v>0</v>
      </c>
      <c r="DL56" s="9">
        <f>'[7]Plastico Toneladas 2016'!DK55/15</f>
        <v>0</v>
      </c>
      <c r="DM56" s="9">
        <f>'[7]Plastico Toneladas 2016'!DL55/15</f>
        <v>0</v>
      </c>
      <c r="DN56" s="9">
        <f>'[7]Plastico Toneladas 2016'!DM55/15</f>
        <v>0</v>
      </c>
      <c r="DO56" s="9">
        <f>'[7]Plastico Toneladas 2016'!DN55/15</f>
        <v>0</v>
      </c>
      <c r="DP56" s="9">
        <f>'[7]Plastico Toneladas 2016'!DO55/15</f>
        <v>0</v>
      </c>
      <c r="DQ56" s="9">
        <f>'[7]Plastico Toneladas 2016'!DP55/15</f>
        <v>0</v>
      </c>
      <c r="DR56" s="9">
        <f>'[7]Plastico Toneladas 2016'!DQ55/15</f>
        <v>0</v>
      </c>
      <c r="DS56" s="9">
        <f>'[7]Plastico Toneladas 2016'!DR55/15</f>
        <v>0</v>
      </c>
      <c r="DT56" s="9">
        <f>'[7]Plastico Toneladas 2016'!DS55/15</f>
        <v>0</v>
      </c>
      <c r="DU56" s="9">
        <f>'[7]Plastico Toneladas 2016'!DT55/15</f>
        <v>0</v>
      </c>
    </row>
    <row r="57" spans="1:125" x14ac:dyDescent="0.25">
      <c r="A57" s="1">
        <v>55</v>
      </c>
      <c r="B57" s="1" t="s">
        <v>54</v>
      </c>
      <c r="C57" s="9">
        <f>'[7]Plastico Toneladas 2016'!B56/15</f>
        <v>0</v>
      </c>
      <c r="D57" s="9">
        <f>'[7]Plastico Toneladas 2016'!C56/15</f>
        <v>0</v>
      </c>
      <c r="E57" s="9">
        <f>'[7]Plastico Toneladas 2016'!D56/15</f>
        <v>0</v>
      </c>
      <c r="F57" s="9">
        <f>'[7]Plastico Toneladas 2016'!E56/15</f>
        <v>0</v>
      </c>
      <c r="G57" s="9">
        <f>'[7]Plastico Toneladas 2016'!F56/15</f>
        <v>0</v>
      </c>
      <c r="H57" s="9">
        <f>'[7]Plastico Toneladas 2016'!G56/15</f>
        <v>0</v>
      </c>
      <c r="I57" s="9">
        <f>'[7]Plastico Toneladas 2016'!H56/15</f>
        <v>0</v>
      </c>
      <c r="J57" s="9">
        <f>'[7]Plastico Toneladas 2016'!I56/15</f>
        <v>0</v>
      </c>
      <c r="K57" s="9">
        <f>'[7]Plastico Toneladas 2016'!J56/15</f>
        <v>0</v>
      </c>
      <c r="L57" s="9">
        <f>'[7]Plastico Toneladas 2016'!K56/15</f>
        <v>0</v>
      </c>
      <c r="M57" s="9">
        <f>'[7]Plastico Toneladas 2016'!L56/15</f>
        <v>0</v>
      </c>
      <c r="N57" s="9">
        <f>'[7]Plastico Toneladas 2016'!M56/15</f>
        <v>0</v>
      </c>
      <c r="O57" s="9">
        <f>'[7]Plastico Toneladas 2016'!N56/15</f>
        <v>0</v>
      </c>
      <c r="P57" s="9">
        <f>'[7]Plastico Toneladas 2016'!O56/15</f>
        <v>0</v>
      </c>
      <c r="Q57" s="9">
        <f>'[7]Plastico Toneladas 2016'!P56/15</f>
        <v>0</v>
      </c>
      <c r="R57" s="9">
        <f>'[7]Plastico Toneladas 2016'!Q56/15</f>
        <v>0</v>
      </c>
      <c r="S57" s="9">
        <f>'[7]Plastico Toneladas 2016'!R56/15</f>
        <v>0</v>
      </c>
      <c r="T57" s="9">
        <f>'[7]Plastico Toneladas 2016'!S56/15</f>
        <v>0</v>
      </c>
      <c r="U57" s="9">
        <f>'[7]Plastico Toneladas 2016'!T56/15</f>
        <v>0</v>
      </c>
      <c r="V57" s="9">
        <f>'[7]Plastico Toneladas 2016'!U56/15</f>
        <v>0</v>
      </c>
      <c r="W57" s="9">
        <f>'[7]Plastico Toneladas 2016'!V56/15</f>
        <v>0</v>
      </c>
      <c r="X57" s="9">
        <f>'[7]Plastico Toneladas 2016'!W56/15</f>
        <v>0</v>
      </c>
      <c r="Y57" s="9">
        <f>'[7]Plastico Toneladas 2016'!X56/15</f>
        <v>0</v>
      </c>
      <c r="Z57" s="9">
        <f>'[7]Plastico Toneladas 2016'!Y56/15</f>
        <v>0</v>
      </c>
      <c r="AA57" s="9">
        <f>'[7]Plastico Toneladas 2016'!Z56/15</f>
        <v>0</v>
      </c>
      <c r="AB57" s="9">
        <f>'[7]Plastico Toneladas 2016'!AA56/15</f>
        <v>0</v>
      </c>
      <c r="AC57" s="9">
        <f>'[7]Plastico Toneladas 2016'!AB56/15</f>
        <v>0</v>
      </c>
      <c r="AD57" s="9">
        <f>'[7]Plastico Toneladas 2016'!AC56/15</f>
        <v>0</v>
      </c>
      <c r="AE57" s="9">
        <f>'[7]Plastico Toneladas 2016'!AD56/15</f>
        <v>0</v>
      </c>
      <c r="AF57" s="9">
        <f>'[7]Plastico Toneladas 2016'!AE56/15</f>
        <v>0</v>
      </c>
      <c r="AG57" s="9">
        <f>'[7]Plastico Toneladas 2016'!AF56/15</f>
        <v>0</v>
      </c>
      <c r="AH57" s="9">
        <f>'[7]Plastico Toneladas 2016'!AG56/15</f>
        <v>0</v>
      </c>
      <c r="AI57" s="9">
        <f>'[7]Plastico Toneladas 2016'!AH56/15</f>
        <v>0</v>
      </c>
      <c r="AJ57" s="9">
        <f>'[7]Plastico Toneladas 2016'!AI56/15</f>
        <v>0</v>
      </c>
      <c r="AK57" s="9">
        <f>'[7]Plastico Toneladas 2016'!AJ56/15</f>
        <v>0</v>
      </c>
      <c r="AL57" s="9">
        <f>'[7]Plastico Toneladas 2016'!AK56/15</f>
        <v>0</v>
      </c>
      <c r="AM57" s="9">
        <f>'[7]Plastico Toneladas 2016'!AL56/15</f>
        <v>0</v>
      </c>
      <c r="AN57" s="9">
        <f>'[7]Plastico Toneladas 2016'!AM56/15</f>
        <v>0</v>
      </c>
      <c r="AO57" s="9">
        <f>'[7]Plastico Toneladas 2016'!AN56/15</f>
        <v>0</v>
      </c>
      <c r="AP57" s="9">
        <f>'[7]Plastico Toneladas 2016'!AO56/15</f>
        <v>0</v>
      </c>
      <c r="AQ57" s="9">
        <f>'[7]Plastico Toneladas 2016'!AP56/15</f>
        <v>0</v>
      </c>
      <c r="AR57" s="9">
        <f>'[7]Plastico Toneladas 2016'!AQ56/15</f>
        <v>0</v>
      </c>
      <c r="AS57" s="9">
        <f>'[7]Plastico Toneladas 2016'!AR56/15</f>
        <v>0</v>
      </c>
      <c r="AT57" s="9">
        <f>'[7]Plastico Toneladas 2016'!AS56/15</f>
        <v>0</v>
      </c>
      <c r="AU57" s="9">
        <f>'[7]Plastico Toneladas 2016'!AT56/15</f>
        <v>0</v>
      </c>
      <c r="AV57" s="9">
        <f>'[7]Plastico Toneladas 2016'!AU56/15</f>
        <v>0</v>
      </c>
      <c r="AW57" s="9">
        <f>'[7]Plastico Toneladas 2016'!AV56/15</f>
        <v>0</v>
      </c>
      <c r="AX57" s="9">
        <f>'[7]Plastico Toneladas 2016'!AW56/15</f>
        <v>0</v>
      </c>
      <c r="AY57" s="9">
        <f>'[7]Plastico Toneladas 2016'!AX56/15</f>
        <v>0</v>
      </c>
      <c r="AZ57" s="9">
        <f>'[7]Plastico Toneladas 2016'!AY56/15</f>
        <v>0</v>
      </c>
      <c r="BA57" s="9">
        <f>'[7]Plastico Toneladas 2016'!AZ56/15</f>
        <v>0</v>
      </c>
      <c r="BB57" s="9">
        <f>'[7]Plastico Toneladas 2016'!BA56/15</f>
        <v>0</v>
      </c>
      <c r="BC57" s="9">
        <f>'[7]Plastico Toneladas 2016'!BB56/15</f>
        <v>0</v>
      </c>
      <c r="BD57" s="9">
        <f>'[7]Plastico Toneladas 2016'!BC56/15</f>
        <v>0</v>
      </c>
      <c r="BE57" s="9">
        <f>'[7]Plastico Toneladas 2016'!BD56/15</f>
        <v>40.799999999999997</v>
      </c>
      <c r="BF57" s="9">
        <f>'[7]Plastico Toneladas 2016'!BE56/15</f>
        <v>0</v>
      </c>
      <c r="BG57" s="9">
        <f>'[7]Plastico Toneladas 2016'!BF56/15</f>
        <v>0</v>
      </c>
      <c r="BH57" s="9">
        <f>'[7]Plastico Toneladas 2016'!BG56/15</f>
        <v>0</v>
      </c>
      <c r="BI57" s="9">
        <f>'[7]Plastico Toneladas 2016'!BH56/15</f>
        <v>0</v>
      </c>
      <c r="BJ57" s="9">
        <f>'[7]Plastico Toneladas 2016'!BI56/15</f>
        <v>0</v>
      </c>
      <c r="BK57" s="9">
        <f>'[7]Plastico Toneladas 2016'!BJ56/15</f>
        <v>0</v>
      </c>
      <c r="BL57" s="9">
        <f>'[7]Plastico Toneladas 2016'!BK56/15</f>
        <v>0</v>
      </c>
      <c r="BM57" s="9">
        <f>'[7]Plastico Toneladas 2016'!BL56/15</f>
        <v>0</v>
      </c>
      <c r="BN57" s="9">
        <f>'[7]Plastico Toneladas 2016'!BM56/15</f>
        <v>0</v>
      </c>
      <c r="BO57" s="9">
        <f>'[7]Plastico Toneladas 2016'!BN56/15</f>
        <v>0</v>
      </c>
      <c r="BP57" s="9">
        <f>'[7]Plastico Toneladas 2016'!BO56/15</f>
        <v>0</v>
      </c>
      <c r="BQ57" s="9">
        <f>'[7]Plastico Toneladas 2016'!BP56/15</f>
        <v>0</v>
      </c>
      <c r="BR57" s="9">
        <f>'[7]Plastico Toneladas 2016'!BQ56/15</f>
        <v>0</v>
      </c>
      <c r="BS57" s="9">
        <f>'[7]Plastico Toneladas 2016'!BR56/15</f>
        <v>0</v>
      </c>
      <c r="BT57" s="9">
        <f>'[7]Plastico Toneladas 2016'!BS56/15</f>
        <v>0</v>
      </c>
      <c r="BU57" s="9">
        <f>'[7]Plastico Toneladas 2016'!BT56/15</f>
        <v>0</v>
      </c>
      <c r="BV57" s="9">
        <f>'[7]Plastico Toneladas 2016'!BU56/15</f>
        <v>0</v>
      </c>
      <c r="BW57" s="9">
        <f>'[7]Plastico Toneladas 2016'!BV56/15</f>
        <v>0</v>
      </c>
      <c r="BX57" s="9">
        <f>'[7]Plastico Toneladas 2016'!BW56/15</f>
        <v>0</v>
      </c>
      <c r="BY57" s="9">
        <f>'[7]Plastico Toneladas 2016'!BX56/15</f>
        <v>0</v>
      </c>
      <c r="BZ57" s="9">
        <f>'[7]Plastico Toneladas 2016'!BY56/15</f>
        <v>0</v>
      </c>
      <c r="CA57" s="9">
        <f>'[7]Plastico Toneladas 2016'!BZ56/15</f>
        <v>0</v>
      </c>
      <c r="CB57" s="9">
        <f>'[7]Plastico Toneladas 2016'!CA56/15</f>
        <v>0</v>
      </c>
      <c r="CC57" s="9">
        <f>'[7]Plastico Toneladas 2016'!CB56/15</f>
        <v>0</v>
      </c>
      <c r="CD57" s="9">
        <f>'[7]Plastico Toneladas 2016'!CC56/15</f>
        <v>0</v>
      </c>
      <c r="CE57" s="9">
        <f>'[7]Plastico Toneladas 2016'!CD56/15</f>
        <v>0</v>
      </c>
      <c r="CF57" s="9">
        <f>'[7]Plastico Toneladas 2016'!CE56/15</f>
        <v>0</v>
      </c>
      <c r="CG57" s="9">
        <f>'[7]Plastico Toneladas 2016'!CF56/15</f>
        <v>0</v>
      </c>
      <c r="CH57" s="9">
        <f>'[7]Plastico Toneladas 2016'!CG56/15</f>
        <v>0</v>
      </c>
      <c r="CI57" s="9">
        <f>'[7]Plastico Toneladas 2016'!CH56/15</f>
        <v>0</v>
      </c>
      <c r="CJ57" s="9">
        <f>'[7]Plastico Toneladas 2016'!CI56/15</f>
        <v>0</v>
      </c>
      <c r="CK57" s="9">
        <f>'[7]Plastico Toneladas 2016'!CJ56/15</f>
        <v>0</v>
      </c>
      <c r="CL57" s="9">
        <f>'[7]Plastico Toneladas 2016'!CK56/15</f>
        <v>0</v>
      </c>
      <c r="CM57" s="9">
        <f>'[7]Plastico Toneladas 2016'!CL56/15</f>
        <v>0</v>
      </c>
      <c r="CN57" s="9">
        <f>'[7]Plastico Toneladas 2016'!CM56/15</f>
        <v>0</v>
      </c>
      <c r="CO57" s="9">
        <f>'[7]Plastico Toneladas 2016'!CN56/15</f>
        <v>0</v>
      </c>
      <c r="CP57" s="9">
        <f>'[7]Plastico Toneladas 2016'!CO56/15</f>
        <v>0</v>
      </c>
      <c r="CQ57" s="9">
        <f>'[7]Plastico Toneladas 2016'!CP56/15</f>
        <v>0</v>
      </c>
      <c r="CR57" s="9">
        <f>'[7]Plastico Toneladas 2016'!CQ56/15</f>
        <v>0</v>
      </c>
      <c r="CS57" s="9">
        <f>'[7]Plastico Toneladas 2016'!CR56/15</f>
        <v>0</v>
      </c>
      <c r="CT57" s="9">
        <f>'[7]Plastico Toneladas 2016'!CS56/15</f>
        <v>0</v>
      </c>
      <c r="CU57" s="9">
        <f>'[7]Plastico Toneladas 2016'!CT56/15</f>
        <v>0</v>
      </c>
      <c r="CV57" s="9">
        <f>'[7]Plastico Toneladas 2016'!CU56/15</f>
        <v>0</v>
      </c>
      <c r="CW57" s="9">
        <f>'[7]Plastico Toneladas 2016'!CV56/15</f>
        <v>0</v>
      </c>
      <c r="CX57" s="9">
        <f>'[7]Plastico Toneladas 2016'!CW56/15</f>
        <v>0</v>
      </c>
      <c r="CY57" s="9">
        <f>'[7]Plastico Toneladas 2016'!CX56/15</f>
        <v>0</v>
      </c>
      <c r="CZ57" s="9">
        <f>'[7]Plastico Toneladas 2016'!CY56/15</f>
        <v>0</v>
      </c>
      <c r="DA57" s="9">
        <f>'[7]Plastico Toneladas 2016'!CZ56/15</f>
        <v>0</v>
      </c>
      <c r="DB57" s="9">
        <f>'[7]Plastico Toneladas 2016'!DA56/15</f>
        <v>0</v>
      </c>
      <c r="DC57" s="9">
        <f>'[7]Plastico Toneladas 2016'!DB56/15</f>
        <v>0</v>
      </c>
      <c r="DD57" s="9">
        <f>'[7]Plastico Toneladas 2016'!DC56/15</f>
        <v>0</v>
      </c>
      <c r="DE57" s="9">
        <f>'[7]Plastico Toneladas 2016'!DD56/15</f>
        <v>0</v>
      </c>
      <c r="DF57" s="9">
        <f>'[7]Plastico Toneladas 2016'!DE56/15</f>
        <v>0</v>
      </c>
      <c r="DG57" s="9">
        <f>'[7]Plastico Toneladas 2016'!DF56/15</f>
        <v>0</v>
      </c>
      <c r="DH57" s="9">
        <f>'[7]Plastico Toneladas 2016'!DG56/15</f>
        <v>0</v>
      </c>
      <c r="DI57" s="9">
        <f>'[7]Plastico Toneladas 2016'!DH56/15</f>
        <v>0</v>
      </c>
      <c r="DJ57" s="9">
        <f>'[7]Plastico Toneladas 2016'!DI56/15</f>
        <v>0</v>
      </c>
      <c r="DK57" s="9">
        <f>'[7]Plastico Toneladas 2016'!DJ56/15</f>
        <v>0</v>
      </c>
      <c r="DL57" s="9">
        <f>'[7]Plastico Toneladas 2016'!DK56/15</f>
        <v>0</v>
      </c>
      <c r="DM57" s="9">
        <f>'[7]Plastico Toneladas 2016'!DL56/15</f>
        <v>0</v>
      </c>
      <c r="DN57" s="9">
        <f>'[7]Plastico Toneladas 2016'!DM56/15</f>
        <v>0</v>
      </c>
      <c r="DO57" s="9">
        <f>'[7]Plastico Toneladas 2016'!DN56/15</f>
        <v>0</v>
      </c>
      <c r="DP57" s="9">
        <f>'[7]Plastico Toneladas 2016'!DO56/15</f>
        <v>0</v>
      </c>
      <c r="DQ57" s="9">
        <f>'[7]Plastico Toneladas 2016'!DP56/15</f>
        <v>0</v>
      </c>
      <c r="DR57" s="9">
        <f>'[7]Plastico Toneladas 2016'!DQ56/15</f>
        <v>0</v>
      </c>
      <c r="DS57" s="9">
        <f>'[7]Plastico Toneladas 2016'!DR56/15</f>
        <v>0</v>
      </c>
      <c r="DT57" s="9">
        <f>'[7]Plastico Toneladas 2016'!DS56/15</f>
        <v>0</v>
      </c>
      <c r="DU57" s="9">
        <f>'[7]Plastico Toneladas 2016'!DT56/15</f>
        <v>0</v>
      </c>
    </row>
    <row r="58" spans="1:125" x14ac:dyDescent="0.25">
      <c r="A58" s="1">
        <v>56</v>
      </c>
      <c r="B58" s="1" t="s">
        <v>55</v>
      </c>
      <c r="C58" s="9">
        <f>'[7]Plastico Toneladas 2016'!B57/15</f>
        <v>0</v>
      </c>
      <c r="D58" s="9">
        <f>'[7]Plastico Toneladas 2016'!C57/15</f>
        <v>0</v>
      </c>
      <c r="E58" s="9">
        <f>'[7]Plastico Toneladas 2016'!D57/15</f>
        <v>0</v>
      </c>
      <c r="F58" s="9">
        <f>'[7]Plastico Toneladas 2016'!E57/15</f>
        <v>0</v>
      </c>
      <c r="G58" s="9">
        <f>'[7]Plastico Toneladas 2016'!F57/15</f>
        <v>0</v>
      </c>
      <c r="H58" s="9">
        <f>'[7]Plastico Toneladas 2016'!G57/15</f>
        <v>0</v>
      </c>
      <c r="I58" s="9">
        <f>'[7]Plastico Toneladas 2016'!H57/15</f>
        <v>0</v>
      </c>
      <c r="J58" s="9">
        <f>'[7]Plastico Toneladas 2016'!I57/15</f>
        <v>0</v>
      </c>
      <c r="K58" s="9">
        <f>'[7]Plastico Toneladas 2016'!J57/15</f>
        <v>0</v>
      </c>
      <c r="L58" s="9">
        <f>'[7]Plastico Toneladas 2016'!K57/15</f>
        <v>0</v>
      </c>
      <c r="M58" s="9">
        <f>'[7]Plastico Toneladas 2016'!L57/15</f>
        <v>0</v>
      </c>
      <c r="N58" s="9">
        <f>'[7]Plastico Toneladas 2016'!M57/15</f>
        <v>0</v>
      </c>
      <c r="O58" s="9">
        <f>'[7]Plastico Toneladas 2016'!N57/15</f>
        <v>0</v>
      </c>
      <c r="P58" s="9">
        <f>'[7]Plastico Toneladas 2016'!O57/15</f>
        <v>0</v>
      </c>
      <c r="Q58" s="9">
        <f>'[7]Plastico Toneladas 2016'!P57/15</f>
        <v>0</v>
      </c>
      <c r="R58" s="9">
        <f>'[7]Plastico Toneladas 2016'!Q57/15</f>
        <v>0</v>
      </c>
      <c r="S58" s="9">
        <f>'[7]Plastico Toneladas 2016'!R57/15</f>
        <v>0</v>
      </c>
      <c r="T58" s="9">
        <f>'[7]Plastico Toneladas 2016'!S57/15</f>
        <v>0</v>
      </c>
      <c r="U58" s="9">
        <f>'[7]Plastico Toneladas 2016'!T57/15</f>
        <v>0</v>
      </c>
      <c r="V58" s="9">
        <f>'[7]Plastico Toneladas 2016'!U57/15</f>
        <v>0</v>
      </c>
      <c r="W58" s="9">
        <f>'[7]Plastico Toneladas 2016'!V57/15</f>
        <v>0</v>
      </c>
      <c r="X58" s="9">
        <f>'[7]Plastico Toneladas 2016'!W57/15</f>
        <v>0</v>
      </c>
      <c r="Y58" s="9">
        <f>'[7]Plastico Toneladas 2016'!X57/15</f>
        <v>0</v>
      </c>
      <c r="Z58" s="9">
        <f>'[7]Plastico Toneladas 2016'!Y57/15</f>
        <v>0</v>
      </c>
      <c r="AA58" s="9">
        <f>'[7]Plastico Toneladas 2016'!Z57/15</f>
        <v>0</v>
      </c>
      <c r="AB58" s="9">
        <f>'[7]Plastico Toneladas 2016'!AA57/15</f>
        <v>0</v>
      </c>
      <c r="AC58" s="9">
        <f>'[7]Plastico Toneladas 2016'!AB57/15</f>
        <v>0</v>
      </c>
      <c r="AD58" s="9">
        <f>'[7]Plastico Toneladas 2016'!AC57/15</f>
        <v>0</v>
      </c>
      <c r="AE58" s="9">
        <f>'[7]Plastico Toneladas 2016'!AD57/15</f>
        <v>0</v>
      </c>
      <c r="AF58" s="9">
        <f>'[7]Plastico Toneladas 2016'!AE57/15</f>
        <v>0</v>
      </c>
      <c r="AG58" s="9">
        <f>'[7]Plastico Toneladas 2016'!AF57/15</f>
        <v>0</v>
      </c>
      <c r="AH58" s="9">
        <f>'[7]Plastico Toneladas 2016'!AG57/15</f>
        <v>0</v>
      </c>
      <c r="AI58" s="9">
        <f>'[7]Plastico Toneladas 2016'!AH57/15</f>
        <v>0</v>
      </c>
      <c r="AJ58" s="9">
        <f>'[7]Plastico Toneladas 2016'!AI57/15</f>
        <v>0</v>
      </c>
      <c r="AK58" s="9">
        <f>'[7]Plastico Toneladas 2016'!AJ57/15</f>
        <v>0</v>
      </c>
      <c r="AL58" s="9">
        <f>'[7]Plastico Toneladas 2016'!AK57/15</f>
        <v>0</v>
      </c>
      <c r="AM58" s="9">
        <f>'[7]Plastico Toneladas 2016'!AL57/15</f>
        <v>0</v>
      </c>
      <c r="AN58" s="9">
        <f>'[7]Plastico Toneladas 2016'!AM57/15</f>
        <v>0</v>
      </c>
      <c r="AO58" s="9">
        <f>'[7]Plastico Toneladas 2016'!AN57/15</f>
        <v>0</v>
      </c>
      <c r="AP58" s="9">
        <f>'[7]Plastico Toneladas 2016'!AO57/15</f>
        <v>0</v>
      </c>
      <c r="AQ58" s="9">
        <f>'[7]Plastico Toneladas 2016'!AP57/15</f>
        <v>0</v>
      </c>
      <c r="AR58" s="9">
        <f>'[7]Plastico Toneladas 2016'!AQ57/15</f>
        <v>0</v>
      </c>
      <c r="AS58" s="9">
        <f>'[7]Plastico Toneladas 2016'!AR57/15</f>
        <v>0</v>
      </c>
      <c r="AT58" s="9">
        <f>'[7]Plastico Toneladas 2016'!AS57/15</f>
        <v>0</v>
      </c>
      <c r="AU58" s="9">
        <f>'[7]Plastico Toneladas 2016'!AT57/15</f>
        <v>0</v>
      </c>
      <c r="AV58" s="9">
        <f>'[7]Plastico Toneladas 2016'!AU57/15</f>
        <v>0</v>
      </c>
      <c r="AW58" s="9">
        <f>'[7]Plastico Toneladas 2016'!AV57/15</f>
        <v>0</v>
      </c>
      <c r="AX58" s="9">
        <f>'[7]Plastico Toneladas 2016'!AW57/15</f>
        <v>0</v>
      </c>
      <c r="AY58" s="9">
        <f>'[7]Plastico Toneladas 2016'!AX57/15</f>
        <v>0</v>
      </c>
      <c r="AZ58" s="9">
        <f>'[7]Plastico Toneladas 2016'!AY57/15</f>
        <v>0</v>
      </c>
      <c r="BA58" s="9">
        <f>'[7]Plastico Toneladas 2016'!AZ57/15</f>
        <v>0</v>
      </c>
      <c r="BB58" s="9">
        <f>'[7]Plastico Toneladas 2016'!BA57/15</f>
        <v>0</v>
      </c>
      <c r="BC58" s="9">
        <f>'[7]Plastico Toneladas 2016'!BB57/15</f>
        <v>0</v>
      </c>
      <c r="BD58" s="9">
        <f>'[7]Plastico Toneladas 2016'!BC57/15</f>
        <v>0</v>
      </c>
      <c r="BE58" s="9">
        <f>'[7]Plastico Toneladas 2016'!BD57/15</f>
        <v>0</v>
      </c>
      <c r="BF58" s="9">
        <f>'[7]Plastico Toneladas 2016'!BE57/15</f>
        <v>0</v>
      </c>
      <c r="BG58" s="9">
        <f>'[7]Plastico Toneladas 2016'!BF57/15</f>
        <v>0</v>
      </c>
      <c r="BH58" s="9">
        <f>'[7]Plastico Toneladas 2016'!BG57/15</f>
        <v>0</v>
      </c>
      <c r="BI58" s="9">
        <f>'[7]Plastico Toneladas 2016'!BH57/15</f>
        <v>0</v>
      </c>
      <c r="BJ58" s="9">
        <f>'[7]Plastico Toneladas 2016'!BI57/15</f>
        <v>0</v>
      </c>
      <c r="BK58" s="9">
        <f>'[7]Plastico Toneladas 2016'!BJ57/15</f>
        <v>0</v>
      </c>
      <c r="BL58" s="9">
        <f>'[7]Plastico Toneladas 2016'!BK57/15</f>
        <v>0</v>
      </c>
      <c r="BM58" s="9">
        <f>'[7]Plastico Toneladas 2016'!BL57/15</f>
        <v>0</v>
      </c>
      <c r="BN58" s="9">
        <f>'[7]Plastico Toneladas 2016'!BM57/15</f>
        <v>0</v>
      </c>
      <c r="BO58" s="9">
        <f>'[7]Plastico Toneladas 2016'!BN57/15</f>
        <v>0</v>
      </c>
      <c r="BP58" s="9">
        <f>'[7]Plastico Toneladas 2016'!BO57/15</f>
        <v>0</v>
      </c>
      <c r="BQ58" s="9">
        <f>'[7]Plastico Toneladas 2016'!BP57/15</f>
        <v>0</v>
      </c>
      <c r="BR58" s="9">
        <f>'[7]Plastico Toneladas 2016'!BQ57/15</f>
        <v>0</v>
      </c>
      <c r="BS58" s="9">
        <f>'[7]Plastico Toneladas 2016'!BR57/15</f>
        <v>0</v>
      </c>
      <c r="BT58" s="9">
        <f>'[7]Plastico Toneladas 2016'!BS57/15</f>
        <v>0</v>
      </c>
      <c r="BU58" s="9">
        <f>'[7]Plastico Toneladas 2016'!BT57/15</f>
        <v>0</v>
      </c>
      <c r="BV58" s="9">
        <f>'[7]Plastico Toneladas 2016'!BU57/15</f>
        <v>0</v>
      </c>
      <c r="BW58" s="9">
        <f>'[7]Plastico Toneladas 2016'!BV57/15</f>
        <v>0</v>
      </c>
      <c r="BX58" s="9">
        <f>'[7]Plastico Toneladas 2016'!BW57/15</f>
        <v>0</v>
      </c>
      <c r="BY58" s="9">
        <f>'[7]Plastico Toneladas 2016'!BX57/15</f>
        <v>0</v>
      </c>
      <c r="BZ58" s="9">
        <f>'[7]Plastico Toneladas 2016'!BY57/15</f>
        <v>0</v>
      </c>
      <c r="CA58" s="9">
        <f>'[7]Plastico Toneladas 2016'!BZ57/15</f>
        <v>0</v>
      </c>
      <c r="CB58" s="9">
        <f>'[7]Plastico Toneladas 2016'!CA57/15</f>
        <v>0</v>
      </c>
      <c r="CC58" s="9">
        <f>'[7]Plastico Toneladas 2016'!CB57/15</f>
        <v>0</v>
      </c>
      <c r="CD58" s="9">
        <f>'[7]Plastico Toneladas 2016'!CC57/15</f>
        <v>0</v>
      </c>
      <c r="CE58" s="9">
        <f>'[7]Plastico Toneladas 2016'!CD57/15</f>
        <v>0</v>
      </c>
      <c r="CF58" s="9">
        <f>'[7]Plastico Toneladas 2016'!CE57/15</f>
        <v>0</v>
      </c>
      <c r="CG58" s="9">
        <f>'[7]Plastico Toneladas 2016'!CF57/15</f>
        <v>0</v>
      </c>
      <c r="CH58" s="9">
        <f>'[7]Plastico Toneladas 2016'!CG57/15</f>
        <v>0</v>
      </c>
      <c r="CI58" s="9">
        <f>'[7]Plastico Toneladas 2016'!CH57/15</f>
        <v>0</v>
      </c>
      <c r="CJ58" s="9">
        <f>'[7]Plastico Toneladas 2016'!CI57/15</f>
        <v>0</v>
      </c>
      <c r="CK58" s="9">
        <f>'[7]Plastico Toneladas 2016'!CJ57/15</f>
        <v>0</v>
      </c>
      <c r="CL58" s="9">
        <f>'[7]Plastico Toneladas 2016'!CK57/15</f>
        <v>0</v>
      </c>
      <c r="CM58" s="9">
        <f>'[7]Plastico Toneladas 2016'!CL57/15</f>
        <v>0</v>
      </c>
      <c r="CN58" s="9">
        <f>'[7]Plastico Toneladas 2016'!CM57/15</f>
        <v>0</v>
      </c>
      <c r="CO58" s="9">
        <f>'[7]Plastico Toneladas 2016'!CN57/15</f>
        <v>0</v>
      </c>
      <c r="CP58" s="9">
        <f>'[7]Plastico Toneladas 2016'!CO57/15</f>
        <v>0</v>
      </c>
      <c r="CQ58" s="9">
        <f>'[7]Plastico Toneladas 2016'!CP57/15</f>
        <v>0</v>
      </c>
      <c r="CR58" s="9">
        <f>'[7]Plastico Toneladas 2016'!CQ57/15</f>
        <v>0</v>
      </c>
      <c r="CS58" s="9">
        <f>'[7]Plastico Toneladas 2016'!CR57/15</f>
        <v>0</v>
      </c>
      <c r="CT58" s="9">
        <f>'[7]Plastico Toneladas 2016'!CS57/15</f>
        <v>0</v>
      </c>
      <c r="CU58" s="9">
        <f>'[7]Plastico Toneladas 2016'!CT57/15</f>
        <v>0</v>
      </c>
      <c r="CV58" s="9">
        <f>'[7]Plastico Toneladas 2016'!CU57/15</f>
        <v>0</v>
      </c>
      <c r="CW58" s="9">
        <f>'[7]Plastico Toneladas 2016'!CV57/15</f>
        <v>0</v>
      </c>
      <c r="CX58" s="9">
        <f>'[7]Plastico Toneladas 2016'!CW57/15</f>
        <v>0</v>
      </c>
      <c r="CY58" s="9">
        <f>'[7]Plastico Toneladas 2016'!CX57/15</f>
        <v>0</v>
      </c>
      <c r="CZ58" s="9">
        <f>'[7]Plastico Toneladas 2016'!CY57/15</f>
        <v>0</v>
      </c>
      <c r="DA58" s="9">
        <f>'[7]Plastico Toneladas 2016'!CZ57/15</f>
        <v>0</v>
      </c>
      <c r="DB58" s="9">
        <f>'[7]Plastico Toneladas 2016'!DA57/15</f>
        <v>0</v>
      </c>
      <c r="DC58" s="9">
        <f>'[7]Plastico Toneladas 2016'!DB57/15</f>
        <v>0</v>
      </c>
      <c r="DD58" s="9">
        <f>'[7]Plastico Toneladas 2016'!DC57/15</f>
        <v>0</v>
      </c>
      <c r="DE58" s="9">
        <f>'[7]Plastico Toneladas 2016'!DD57/15</f>
        <v>0</v>
      </c>
      <c r="DF58" s="9">
        <f>'[7]Plastico Toneladas 2016'!DE57/15</f>
        <v>0</v>
      </c>
      <c r="DG58" s="9">
        <f>'[7]Plastico Toneladas 2016'!DF57/15</f>
        <v>0</v>
      </c>
      <c r="DH58" s="9">
        <f>'[7]Plastico Toneladas 2016'!DG57/15</f>
        <v>0</v>
      </c>
      <c r="DI58" s="9">
        <f>'[7]Plastico Toneladas 2016'!DH57/15</f>
        <v>0</v>
      </c>
      <c r="DJ58" s="9">
        <f>'[7]Plastico Toneladas 2016'!DI57/15</f>
        <v>0</v>
      </c>
      <c r="DK58" s="9">
        <f>'[7]Plastico Toneladas 2016'!DJ57/15</f>
        <v>0</v>
      </c>
      <c r="DL58" s="9">
        <f>'[7]Plastico Toneladas 2016'!DK57/15</f>
        <v>0</v>
      </c>
      <c r="DM58" s="9">
        <f>'[7]Plastico Toneladas 2016'!DL57/15</f>
        <v>0</v>
      </c>
      <c r="DN58" s="9">
        <f>'[7]Plastico Toneladas 2016'!DM57/15</f>
        <v>0</v>
      </c>
      <c r="DO58" s="9">
        <f>'[7]Plastico Toneladas 2016'!DN57/15</f>
        <v>0</v>
      </c>
      <c r="DP58" s="9">
        <f>'[7]Plastico Toneladas 2016'!DO57/15</f>
        <v>0</v>
      </c>
      <c r="DQ58" s="9">
        <f>'[7]Plastico Toneladas 2016'!DP57/15</f>
        <v>0</v>
      </c>
      <c r="DR58" s="9">
        <f>'[7]Plastico Toneladas 2016'!DQ57/15</f>
        <v>0</v>
      </c>
      <c r="DS58" s="9">
        <f>'[7]Plastico Toneladas 2016'!DR57/15</f>
        <v>0</v>
      </c>
      <c r="DT58" s="9">
        <f>'[7]Plastico Toneladas 2016'!DS57/15</f>
        <v>0</v>
      </c>
      <c r="DU58" s="9">
        <f>'[7]Plastico Toneladas 2016'!DT57/15</f>
        <v>0</v>
      </c>
    </row>
    <row r="59" spans="1:125" x14ac:dyDescent="0.25">
      <c r="A59" s="1">
        <v>57</v>
      </c>
      <c r="B59" s="1" t="s">
        <v>56</v>
      </c>
      <c r="C59" s="9">
        <f>'[7]Plastico Toneladas 2016'!B58/15</f>
        <v>0</v>
      </c>
      <c r="D59" s="9">
        <f>'[7]Plastico Toneladas 2016'!C58/15</f>
        <v>0</v>
      </c>
      <c r="E59" s="9">
        <f>'[7]Plastico Toneladas 2016'!D58/15</f>
        <v>0</v>
      </c>
      <c r="F59" s="9">
        <f>'[7]Plastico Toneladas 2016'!E58/15</f>
        <v>0</v>
      </c>
      <c r="G59" s="9">
        <f>'[7]Plastico Toneladas 2016'!F58/15</f>
        <v>0</v>
      </c>
      <c r="H59" s="9">
        <f>'[7]Plastico Toneladas 2016'!G58/15</f>
        <v>0</v>
      </c>
      <c r="I59" s="9">
        <f>'[7]Plastico Toneladas 2016'!H58/15</f>
        <v>0</v>
      </c>
      <c r="J59" s="9">
        <f>'[7]Plastico Toneladas 2016'!I58/15</f>
        <v>0</v>
      </c>
      <c r="K59" s="9">
        <f>'[7]Plastico Toneladas 2016'!J58/15</f>
        <v>0</v>
      </c>
      <c r="L59" s="9">
        <f>'[7]Plastico Toneladas 2016'!K58/15</f>
        <v>0</v>
      </c>
      <c r="M59" s="9">
        <f>'[7]Plastico Toneladas 2016'!L58/15</f>
        <v>0</v>
      </c>
      <c r="N59" s="9">
        <f>'[7]Plastico Toneladas 2016'!M58/15</f>
        <v>0</v>
      </c>
      <c r="O59" s="9">
        <f>'[7]Plastico Toneladas 2016'!N58/15</f>
        <v>0</v>
      </c>
      <c r="P59" s="9">
        <f>'[7]Plastico Toneladas 2016'!O58/15</f>
        <v>0</v>
      </c>
      <c r="Q59" s="9">
        <f>'[7]Plastico Toneladas 2016'!P58/15</f>
        <v>0</v>
      </c>
      <c r="R59" s="9">
        <f>'[7]Plastico Toneladas 2016'!Q58/15</f>
        <v>0</v>
      </c>
      <c r="S59" s="9">
        <f>'[7]Plastico Toneladas 2016'!R58/15</f>
        <v>0</v>
      </c>
      <c r="T59" s="9">
        <f>'[7]Plastico Toneladas 2016'!S58/15</f>
        <v>0</v>
      </c>
      <c r="U59" s="9">
        <f>'[7]Plastico Toneladas 2016'!T58/15</f>
        <v>0</v>
      </c>
      <c r="V59" s="9">
        <f>'[7]Plastico Toneladas 2016'!U58/15</f>
        <v>0</v>
      </c>
      <c r="W59" s="9">
        <f>'[7]Plastico Toneladas 2016'!V58/15</f>
        <v>0</v>
      </c>
      <c r="X59" s="9">
        <f>'[7]Plastico Toneladas 2016'!W58/15</f>
        <v>0</v>
      </c>
      <c r="Y59" s="9">
        <f>'[7]Plastico Toneladas 2016'!X58/15</f>
        <v>0</v>
      </c>
      <c r="Z59" s="9">
        <f>'[7]Plastico Toneladas 2016'!Y58/15</f>
        <v>0</v>
      </c>
      <c r="AA59" s="9">
        <f>'[7]Plastico Toneladas 2016'!Z58/15</f>
        <v>0</v>
      </c>
      <c r="AB59" s="9">
        <f>'[7]Plastico Toneladas 2016'!AA58/15</f>
        <v>0</v>
      </c>
      <c r="AC59" s="9">
        <f>'[7]Plastico Toneladas 2016'!AB58/15</f>
        <v>0</v>
      </c>
      <c r="AD59" s="9">
        <f>'[7]Plastico Toneladas 2016'!AC58/15</f>
        <v>0</v>
      </c>
      <c r="AE59" s="9">
        <f>'[7]Plastico Toneladas 2016'!AD58/15</f>
        <v>0</v>
      </c>
      <c r="AF59" s="9">
        <f>'[7]Plastico Toneladas 2016'!AE58/15</f>
        <v>0</v>
      </c>
      <c r="AG59" s="9">
        <f>'[7]Plastico Toneladas 2016'!AF58/15</f>
        <v>0</v>
      </c>
      <c r="AH59" s="9">
        <f>'[7]Plastico Toneladas 2016'!AG58/15</f>
        <v>0</v>
      </c>
      <c r="AI59" s="9">
        <f>'[7]Plastico Toneladas 2016'!AH58/15</f>
        <v>0</v>
      </c>
      <c r="AJ59" s="9">
        <f>'[7]Plastico Toneladas 2016'!AI58/15</f>
        <v>0</v>
      </c>
      <c r="AK59" s="9">
        <f>'[7]Plastico Toneladas 2016'!AJ58/15</f>
        <v>0</v>
      </c>
      <c r="AL59" s="9">
        <f>'[7]Plastico Toneladas 2016'!AK58/15</f>
        <v>0</v>
      </c>
      <c r="AM59" s="9">
        <f>'[7]Plastico Toneladas 2016'!AL58/15</f>
        <v>0</v>
      </c>
      <c r="AN59" s="9">
        <f>'[7]Plastico Toneladas 2016'!AM58/15</f>
        <v>0</v>
      </c>
      <c r="AO59" s="9">
        <f>'[7]Plastico Toneladas 2016'!AN58/15</f>
        <v>0</v>
      </c>
      <c r="AP59" s="9">
        <f>'[7]Plastico Toneladas 2016'!AO58/15</f>
        <v>0</v>
      </c>
      <c r="AQ59" s="9">
        <f>'[7]Plastico Toneladas 2016'!AP58/15</f>
        <v>0</v>
      </c>
      <c r="AR59" s="9">
        <f>'[7]Plastico Toneladas 2016'!AQ58/15</f>
        <v>0</v>
      </c>
      <c r="AS59" s="9">
        <f>'[7]Plastico Toneladas 2016'!AR58/15</f>
        <v>0</v>
      </c>
      <c r="AT59" s="9">
        <f>'[7]Plastico Toneladas 2016'!AS58/15</f>
        <v>0</v>
      </c>
      <c r="AU59" s="9">
        <f>'[7]Plastico Toneladas 2016'!AT58/15</f>
        <v>0</v>
      </c>
      <c r="AV59" s="9">
        <f>'[7]Plastico Toneladas 2016'!AU58/15</f>
        <v>0</v>
      </c>
      <c r="AW59" s="9">
        <f>'[7]Plastico Toneladas 2016'!AV58/15</f>
        <v>0</v>
      </c>
      <c r="AX59" s="9">
        <f>'[7]Plastico Toneladas 2016'!AW58/15</f>
        <v>0</v>
      </c>
      <c r="AY59" s="9">
        <f>'[7]Plastico Toneladas 2016'!AX58/15</f>
        <v>0</v>
      </c>
      <c r="AZ59" s="9">
        <f>'[7]Plastico Toneladas 2016'!AY58/15</f>
        <v>0</v>
      </c>
      <c r="BA59" s="9">
        <f>'[7]Plastico Toneladas 2016'!AZ58/15</f>
        <v>0</v>
      </c>
      <c r="BB59" s="9">
        <f>'[7]Plastico Toneladas 2016'!BA58/15</f>
        <v>0</v>
      </c>
      <c r="BC59" s="9">
        <f>'[7]Plastico Toneladas 2016'!BB58/15</f>
        <v>0</v>
      </c>
      <c r="BD59" s="9">
        <f>'[7]Plastico Toneladas 2016'!BC58/15</f>
        <v>0</v>
      </c>
      <c r="BE59" s="9">
        <f>'[7]Plastico Toneladas 2016'!BD58/15</f>
        <v>0</v>
      </c>
      <c r="BF59" s="9">
        <f>'[7]Plastico Toneladas 2016'!BE58/15</f>
        <v>0</v>
      </c>
      <c r="BG59" s="9">
        <f>'[7]Plastico Toneladas 2016'!BF58/15</f>
        <v>0</v>
      </c>
      <c r="BH59" s="9">
        <f>'[7]Plastico Toneladas 2016'!BG58/15</f>
        <v>0</v>
      </c>
      <c r="BI59" s="9">
        <f>'[7]Plastico Toneladas 2016'!BH58/15</f>
        <v>0</v>
      </c>
      <c r="BJ59" s="9">
        <f>'[7]Plastico Toneladas 2016'!BI58/15</f>
        <v>0</v>
      </c>
      <c r="BK59" s="9">
        <f>'[7]Plastico Toneladas 2016'!BJ58/15</f>
        <v>0</v>
      </c>
      <c r="BL59" s="9">
        <f>'[7]Plastico Toneladas 2016'!BK58/15</f>
        <v>0</v>
      </c>
      <c r="BM59" s="9">
        <f>'[7]Plastico Toneladas 2016'!BL58/15</f>
        <v>0</v>
      </c>
      <c r="BN59" s="9">
        <f>'[7]Plastico Toneladas 2016'!BM58/15</f>
        <v>0</v>
      </c>
      <c r="BO59" s="9">
        <f>'[7]Plastico Toneladas 2016'!BN58/15</f>
        <v>0</v>
      </c>
      <c r="BP59" s="9">
        <f>'[7]Plastico Toneladas 2016'!BO58/15</f>
        <v>0</v>
      </c>
      <c r="BQ59" s="9">
        <f>'[7]Plastico Toneladas 2016'!BP58/15</f>
        <v>0</v>
      </c>
      <c r="BR59" s="9">
        <f>'[7]Plastico Toneladas 2016'!BQ58/15</f>
        <v>0</v>
      </c>
      <c r="BS59" s="9">
        <f>'[7]Plastico Toneladas 2016'!BR58/15</f>
        <v>0</v>
      </c>
      <c r="BT59" s="9">
        <f>'[7]Plastico Toneladas 2016'!BS58/15</f>
        <v>0</v>
      </c>
      <c r="BU59" s="9">
        <f>'[7]Plastico Toneladas 2016'!BT58/15</f>
        <v>0</v>
      </c>
      <c r="BV59" s="9">
        <f>'[7]Plastico Toneladas 2016'!BU58/15</f>
        <v>0</v>
      </c>
      <c r="BW59" s="9">
        <f>'[7]Plastico Toneladas 2016'!BV58/15</f>
        <v>0</v>
      </c>
      <c r="BX59" s="9">
        <f>'[7]Plastico Toneladas 2016'!BW58/15</f>
        <v>0</v>
      </c>
      <c r="BY59" s="9">
        <f>'[7]Plastico Toneladas 2016'!BX58/15</f>
        <v>0</v>
      </c>
      <c r="BZ59" s="9">
        <f>'[7]Plastico Toneladas 2016'!BY58/15</f>
        <v>0</v>
      </c>
      <c r="CA59" s="9">
        <f>'[7]Plastico Toneladas 2016'!BZ58/15</f>
        <v>0</v>
      </c>
      <c r="CB59" s="9">
        <f>'[7]Plastico Toneladas 2016'!CA58/15</f>
        <v>0</v>
      </c>
      <c r="CC59" s="9">
        <f>'[7]Plastico Toneladas 2016'!CB58/15</f>
        <v>0</v>
      </c>
      <c r="CD59" s="9">
        <f>'[7]Plastico Toneladas 2016'!CC58/15</f>
        <v>0</v>
      </c>
      <c r="CE59" s="9">
        <f>'[7]Plastico Toneladas 2016'!CD58/15</f>
        <v>0</v>
      </c>
      <c r="CF59" s="9">
        <f>'[7]Plastico Toneladas 2016'!CE58/15</f>
        <v>0</v>
      </c>
      <c r="CG59" s="9">
        <f>'[7]Plastico Toneladas 2016'!CF58/15</f>
        <v>0</v>
      </c>
      <c r="CH59" s="9">
        <f>'[7]Plastico Toneladas 2016'!CG58/15</f>
        <v>0</v>
      </c>
      <c r="CI59" s="9">
        <f>'[7]Plastico Toneladas 2016'!CH58/15</f>
        <v>0</v>
      </c>
      <c r="CJ59" s="9">
        <f>'[7]Plastico Toneladas 2016'!CI58/15</f>
        <v>0</v>
      </c>
      <c r="CK59" s="9">
        <f>'[7]Plastico Toneladas 2016'!CJ58/15</f>
        <v>0</v>
      </c>
      <c r="CL59" s="9">
        <f>'[7]Plastico Toneladas 2016'!CK58/15</f>
        <v>0</v>
      </c>
      <c r="CM59" s="9">
        <f>'[7]Plastico Toneladas 2016'!CL58/15</f>
        <v>0</v>
      </c>
      <c r="CN59" s="9">
        <f>'[7]Plastico Toneladas 2016'!CM58/15</f>
        <v>0</v>
      </c>
      <c r="CO59" s="9">
        <f>'[7]Plastico Toneladas 2016'!CN58/15</f>
        <v>0</v>
      </c>
      <c r="CP59" s="9">
        <f>'[7]Plastico Toneladas 2016'!CO58/15</f>
        <v>0</v>
      </c>
      <c r="CQ59" s="9">
        <f>'[7]Plastico Toneladas 2016'!CP58/15</f>
        <v>0</v>
      </c>
      <c r="CR59" s="9">
        <f>'[7]Plastico Toneladas 2016'!CQ58/15</f>
        <v>0</v>
      </c>
      <c r="CS59" s="9">
        <f>'[7]Plastico Toneladas 2016'!CR58/15</f>
        <v>0</v>
      </c>
      <c r="CT59" s="9">
        <f>'[7]Plastico Toneladas 2016'!CS58/15</f>
        <v>0</v>
      </c>
      <c r="CU59" s="9">
        <f>'[7]Plastico Toneladas 2016'!CT58/15</f>
        <v>0</v>
      </c>
      <c r="CV59" s="9">
        <f>'[7]Plastico Toneladas 2016'!CU58/15</f>
        <v>0</v>
      </c>
      <c r="CW59" s="9">
        <f>'[7]Plastico Toneladas 2016'!CV58/15</f>
        <v>0</v>
      </c>
      <c r="CX59" s="9">
        <f>'[7]Plastico Toneladas 2016'!CW58/15</f>
        <v>0</v>
      </c>
      <c r="CY59" s="9">
        <f>'[7]Plastico Toneladas 2016'!CX58/15</f>
        <v>0</v>
      </c>
      <c r="CZ59" s="9">
        <f>'[7]Plastico Toneladas 2016'!CY58/15</f>
        <v>0</v>
      </c>
      <c r="DA59" s="9">
        <f>'[7]Plastico Toneladas 2016'!CZ58/15</f>
        <v>0</v>
      </c>
      <c r="DB59" s="9">
        <f>'[7]Plastico Toneladas 2016'!DA58/15</f>
        <v>0</v>
      </c>
      <c r="DC59" s="9">
        <f>'[7]Plastico Toneladas 2016'!DB58/15</f>
        <v>0</v>
      </c>
      <c r="DD59" s="9">
        <f>'[7]Plastico Toneladas 2016'!DC58/15</f>
        <v>0</v>
      </c>
      <c r="DE59" s="9">
        <f>'[7]Plastico Toneladas 2016'!DD58/15</f>
        <v>0</v>
      </c>
      <c r="DF59" s="9">
        <f>'[7]Plastico Toneladas 2016'!DE58/15</f>
        <v>0</v>
      </c>
      <c r="DG59" s="9">
        <f>'[7]Plastico Toneladas 2016'!DF58/15</f>
        <v>0</v>
      </c>
      <c r="DH59" s="9">
        <f>'[7]Plastico Toneladas 2016'!DG58/15</f>
        <v>0</v>
      </c>
      <c r="DI59" s="9">
        <f>'[7]Plastico Toneladas 2016'!DH58/15</f>
        <v>0</v>
      </c>
      <c r="DJ59" s="9">
        <f>'[7]Plastico Toneladas 2016'!DI58/15</f>
        <v>0</v>
      </c>
      <c r="DK59" s="9">
        <f>'[7]Plastico Toneladas 2016'!DJ58/15</f>
        <v>0</v>
      </c>
      <c r="DL59" s="9">
        <f>'[7]Plastico Toneladas 2016'!DK58/15</f>
        <v>0</v>
      </c>
      <c r="DM59" s="9">
        <f>'[7]Plastico Toneladas 2016'!DL58/15</f>
        <v>0</v>
      </c>
      <c r="DN59" s="9">
        <f>'[7]Plastico Toneladas 2016'!DM58/15</f>
        <v>0</v>
      </c>
      <c r="DO59" s="9">
        <f>'[7]Plastico Toneladas 2016'!DN58/15</f>
        <v>0</v>
      </c>
      <c r="DP59" s="9">
        <f>'[7]Plastico Toneladas 2016'!DO58/15</f>
        <v>0</v>
      </c>
      <c r="DQ59" s="9">
        <f>'[7]Plastico Toneladas 2016'!DP58/15</f>
        <v>0</v>
      </c>
      <c r="DR59" s="9">
        <f>'[7]Plastico Toneladas 2016'!DQ58/15</f>
        <v>0</v>
      </c>
      <c r="DS59" s="9">
        <f>'[7]Plastico Toneladas 2016'!DR58/15</f>
        <v>0</v>
      </c>
      <c r="DT59" s="9">
        <f>'[7]Plastico Toneladas 2016'!DS58/15</f>
        <v>0</v>
      </c>
      <c r="DU59" s="9">
        <f>'[7]Plastico Toneladas 2016'!DT58/15</f>
        <v>0</v>
      </c>
    </row>
    <row r="60" spans="1:125" x14ac:dyDescent="0.25">
      <c r="A60" s="1">
        <v>58</v>
      </c>
      <c r="B60" s="1" t="s">
        <v>57</v>
      </c>
      <c r="C60" s="9">
        <f>'[7]Plastico Toneladas 2016'!B59/15</f>
        <v>0</v>
      </c>
      <c r="D60" s="9">
        <f>'[7]Plastico Toneladas 2016'!C59/15</f>
        <v>0</v>
      </c>
      <c r="E60" s="9">
        <f>'[7]Plastico Toneladas 2016'!D59/15</f>
        <v>0</v>
      </c>
      <c r="F60" s="9">
        <f>'[7]Plastico Toneladas 2016'!E59/15</f>
        <v>0</v>
      </c>
      <c r="G60" s="9">
        <f>'[7]Plastico Toneladas 2016'!F59/15</f>
        <v>0</v>
      </c>
      <c r="H60" s="9">
        <f>'[7]Plastico Toneladas 2016'!G59/15</f>
        <v>0</v>
      </c>
      <c r="I60" s="9">
        <f>'[7]Plastico Toneladas 2016'!H59/15</f>
        <v>0</v>
      </c>
      <c r="J60" s="9">
        <f>'[7]Plastico Toneladas 2016'!I59/15</f>
        <v>0</v>
      </c>
      <c r="K60" s="9">
        <f>'[7]Plastico Toneladas 2016'!J59/15</f>
        <v>0</v>
      </c>
      <c r="L60" s="9">
        <f>'[7]Plastico Toneladas 2016'!K59/15</f>
        <v>0</v>
      </c>
      <c r="M60" s="9">
        <f>'[7]Plastico Toneladas 2016'!L59/15</f>
        <v>0</v>
      </c>
      <c r="N60" s="9">
        <f>'[7]Plastico Toneladas 2016'!M59/15</f>
        <v>0</v>
      </c>
      <c r="O60" s="9">
        <f>'[7]Plastico Toneladas 2016'!N59/15</f>
        <v>0</v>
      </c>
      <c r="P60" s="9">
        <f>'[7]Plastico Toneladas 2016'!O59/15</f>
        <v>0</v>
      </c>
      <c r="Q60" s="9">
        <f>'[7]Plastico Toneladas 2016'!P59/15</f>
        <v>0</v>
      </c>
      <c r="R60" s="9">
        <f>'[7]Plastico Toneladas 2016'!Q59/15</f>
        <v>0</v>
      </c>
      <c r="S60" s="9">
        <f>'[7]Plastico Toneladas 2016'!R59/15</f>
        <v>0</v>
      </c>
      <c r="T60" s="9">
        <f>'[7]Plastico Toneladas 2016'!S59/15</f>
        <v>0</v>
      </c>
      <c r="U60" s="9">
        <f>'[7]Plastico Toneladas 2016'!T59/15</f>
        <v>0</v>
      </c>
      <c r="V60" s="9">
        <f>'[7]Plastico Toneladas 2016'!U59/15</f>
        <v>0</v>
      </c>
      <c r="W60" s="9">
        <f>'[7]Plastico Toneladas 2016'!V59/15</f>
        <v>0</v>
      </c>
      <c r="X60" s="9">
        <f>'[7]Plastico Toneladas 2016'!W59/15</f>
        <v>0</v>
      </c>
      <c r="Y60" s="9">
        <f>'[7]Plastico Toneladas 2016'!X59/15</f>
        <v>0</v>
      </c>
      <c r="Z60" s="9">
        <f>'[7]Plastico Toneladas 2016'!Y59/15</f>
        <v>0</v>
      </c>
      <c r="AA60" s="9">
        <f>'[7]Plastico Toneladas 2016'!Z59/15</f>
        <v>0</v>
      </c>
      <c r="AB60" s="9">
        <f>'[7]Plastico Toneladas 2016'!AA59/15</f>
        <v>0</v>
      </c>
      <c r="AC60" s="9">
        <f>'[7]Plastico Toneladas 2016'!AB59/15</f>
        <v>0</v>
      </c>
      <c r="AD60" s="9">
        <f>'[7]Plastico Toneladas 2016'!AC59/15</f>
        <v>0</v>
      </c>
      <c r="AE60" s="9">
        <f>'[7]Plastico Toneladas 2016'!AD59/15</f>
        <v>0</v>
      </c>
      <c r="AF60" s="9">
        <f>'[7]Plastico Toneladas 2016'!AE59/15</f>
        <v>0</v>
      </c>
      <c r="AG60" s="9">
        <f>'[7]Plastico Toneladas 2016'!AF59/15</f>
        <v>0</v>
      </c>
      <c r="AH60" s="9">
        <f>'[7]Plastico Toneladas 2016'!AG59/15</f>
        <v>0</v>
      </c>
      <c r="AI60" s="9">
        <f>'[7]Plastico Toneladas 2016'!AH59/15</f>
        <v>0</v>
      </c>
      <c r="AJ60" s="9">
        <f>'[7]Plastico Toneladas 2016'!AI59/15</f>
        <v>0</v>
      </c>
      <c r="AK60" s="9">
        <f>'[7]Plastico Toneladas 2016'!AJ59/15</f>
        <v>0</v>
      </c>
      <c r="AL60" s="9">
        <f>'[7]Plastico Toneladas 2016'!AK59/15</f>
        <v>0</v>
      </c>
      <c r="AM60" s="9">
        <f>'[7]Plastico Toneladas 2016'!AL59/15</f>
        <v>0</v>
      </c>
      <c r="AN60" s="9">
        <f>'[7]Plastico Toneladas 2016'!AM59/15</f>
        <v>0</v>
      </c>
      <c r="AO60" s="9">
        <f>'[7]Plastico Toneladas 2016'!AN59/15</f>
        <v>0</v>
      </c>
      <c r="AP60" s="9">
        <f>'[7]Plastico Toneladas 2016'!AO59/15</f>
        <v>0</v>
      </c>
      <c r="AQ60" s="9">
        <f>'[7]Plastico Toneladas 2016'!AP59/15</f>
        <v>0</v>
      </c>
      <c r="AR60" s="9">
        <f>'[7]Plastico Toneladas 2016'!AQ59/15</f>
        <v>0</v>
      </c>
      <c r="AS60" s="9">
        <f>'[7]Plastico Toneladas 2016'!AR59/15</f>
        <v>0</v>
      </c>
      <c r="AT60" s="9">
        <f>'[7]Plastico Toneladas 2016'!AS59/15</f>
        <v>0</v>
      </c>
      <c r="AU60" s="9">
        <f>'[7]Plastico Toneladas 2016'!AT59/15</f>
        <v>0</v>
      </c>
      <c r="AV60" s="9">
        <f>'[7]Plastico Toneladas 2016'!AU59/15</f>
        <v>0</v>
      </c>
      <c r="AW60" s="9">
        <f>'[7]Plastico Toneladas 2016'!AV59/15</f>
        <v>0</v>
      </c>
      <c r="AX60" s="9">
        <f>'[7]Plastico Toneladas 2016'!AW59/15</f>
        <v>0</v>
      </c>
      <c r="AY60" s="9">
        <f>'[7]Plastico Toneladas 2016'!AX59/15</f>
        <v>0</v>
      </c>
      <c r="AZ60" s="9">
        <f>'[7]Plastico Toneladas 2016'!AY59/15</f>
        <v>0</v>
      </c>
      <c r="BA60" s="9">
        <f>'[7]Plastico Toneladas 2016'!AZ59/15</f>
        <v>0</v>
      </c>
      <c r="BB60" s="9">
        <f>'[7]Plastico Toneladas 2016'!BA59/15</f>
        <v>0</v>
      </c>
      <c r="BC60" s="9">
        <f>'[7]Plastico Toneladas 2016'!BB59/15</f>
        <v>0</v>
      </c>
      <c r="BD60" s="9">
        <f>'[7]Plastico Toneladas 2016'!BC59/15</f>
        <v>0</v>
      </c>
      <c r="BE60" s="9">
        <f>'[7]Plastico Toneladas 2016'!BD59/15</f>
        <v>0</v>
      </c>
      <c r="BF60" s="9">
        <f>'[7]Plastico Toneladas 2016'!BE59/15</f>
        <v>0</v>
      </c>
      <c r="BG60" s="9">
        <f>'[7]Plastico Toneladas 2016'!BF59/15</f>
        <v>0</v>
      </c>
      <c r="BH60" s="9">
        <f>'[7]Plastico Toneladas 2016'!BG59/15</f>
        <v>0</v>
      </c>
      <c r="BI60" s="9">
        <f>'[7]Plastico Toneladas 2016'!BH59/15</f>
        <v>0</v>
      </c>
      <c r="BJ60" s="9">
        <f>'[7]Plastico Toneladas 2016'!BI59/15</f>
        <v>0</v>
      </c>
      <c r="BK60" s="9">
        <f>'[7]Plastico Toneladas 2016'!BJ59/15</f>
        <v>0</v>
      </c>
      <c r="BL60" s="9">
        <f>'[7]Plastico Toneladas 2016'!BK59/15</f>
        <v>0</v>
      </c>
      <c r="BM60" s="9">
        <f>'[7]Plastico Toneladas 2016'!BL59/15</f>
        <v>0</v>
      </c>
      <c r="BN60" s="9">
        <f>'[7]Plastico Toneladas 2016'!BM59/15</f>
        <v>0</v>
      </c>
      <c r="BO60" s="9">
        <f>'[7]Plastico Toneladas 2016'!BN59/15</f>
        <v>0</v>
      </c>
      <c r="BP60" s="9">
        <f>'[7]Plastico Toneladas 2016'!BO59/15</f>
        <v>0</v>
      </c>
      <c r="BQ60" s="9">
        <f>'[7]Plastico Toneladas 2016'!BP59/15</f>
        <v>0</v>
      </c>
      <c r="BR60" s="9">
        <f>'[7]Plastico Toneladas 2016'!BQ59/15</f>
        <v>0</v>
      </c>
      <c r="BS60" s="9">
        <f>'[7]Plastico Toneladas 2016'!BR59/15</f>
        <v>0</v>
      </c>
      <c r="BT60" s="9">
        <f>'[7]Plastico Toneladas 2016'!BS59/15</f>
        <v>0</v>
      </c>
      <c r="BU60" s="9">
        <f>'[7]Plastico Toneladas 2016'!BT59/15</f>
        <v>0</v>
      </c>
      <c r="BV60" s="9">
        <f>'[7]Plastico Toneladas 2016'!BU59/15</f>
        <v>0</v>
      </c>
      <c r="BW60" s="9">
        <f>'[7]Plastico Toneladas 2016'!BV59/15</f>
        <v>0</v>
      </c>
      <c r="BX60" s="9">
        <f>'[7]Plastico Toneladas 2016'!BW59/15</f>
        <v>0</v>
      </c>
      <c r="BY60" s="9">
        <f>'[7]Plastico Toneladas 2016'!BX59/15</f>
        <v>0</v>
      </c>
      <c r="BZ60" s="9">
        <f>'[7]Plastico Toneladas 2016'!BY59/15</f>
        <v>0</v>
      </c>
      <c r="CA60" s="9">
        <f>'[7]Plastico Toneladas 2016'!BZ59/15</f>
        <v>0</v>
      </c>
      <c r="CB60" s="9">
        <f>'[7]Plastico Toneladas 2016'!CA59/15</f>
        <v>0</v>
      </c>
      <c r="CC60" s="9">
        <f>'[7]Plastico Toneladas 2016'!CB59/15</f>
        <v>0</v>
      </c>
      <c r="CD60" s="9">
        <f>'[7]Plastico Toneladas 2016'!CC59/15</f>
        <v>0</v>
      </c>
      <c r="CE60" s="9">
        <f>'[7]Plastico Toneladas 2016'!CD59/15</f>
        <v>0</v>
      </c>
      <c r="CF60" s="9">
        <f>'[7]Plastico Toneladas 2016'!CE59/15</f>
        <v>0</v>
      </c>
      <c r="CG60" s="9">
        <f>'[7]Plastico Toneladas 2016'!CF59/15</f>
        <v>0</v>
      </c>
      <c r="CH60" s="9">
        <f>'[7]Plastico Toneladas 2016'!CG59/15</f>
        <v>0</v>
      </c>
      <c r="CI60" s="9">
        <f>'[7]Plastico Toneladas 2016'!CH59/15</f>
        <v>0</v>
      </c>
      <c r="CJ60" s="9">
        <f>'[7]Plastico Toneladas 2016'!CI59/15</f>
        <v>0</v>
      </c>
      <c r="CK60" s="9">
        <f>'[7]Plastico Toneladas 2016'!CJ59/15</f>
        <v>0</v>
      </c>
      <c r="CL60" s="9">
        <f>'[7]Plastico Toneladas 2016'!CK59/15</f>
        <v>0</v>
      </c>
      <c r="CM60" s="9">
        <f>'[7]Plastico Toneladas 2016'!CL59/15</f>
        <v>0</v>
      </c>
      <c r="CN60" s="9">
        <f>'[7]Plastico Toneladas 2016'!CM59/15</f>
        <v>0</v>
      </c>
      <c r="CO60" s="9">
        <f>'[7]Plastico Toneladas 2016'!CN59/15</f>
        <v>0</v>
      </c>
      <c r="CP60" s="9">
        <f>'[7]Plastico Toneladas 2016'!CO59/15</f>
        <v>0</v>
      </c>
      <c r="CQ60" s="9">
        <f>'[7]Plastico Toneladas 2016'!CP59/15</f>
        <v>0</v>
      </c>
      <c r="CR60" s="9">
        <f>'[7]Plastico Toneladas 2016'!CQ59/15</f>
        <v>0</v>
      </c>
      <c r="CS60" s="9">
        <f>'[7]Plastico Toneladas 2016'!CR59/15</f>
        <v>0</v>
      </c>
      <c r="CT60" s="9">
        <f>'[7]Plastico Toneladas 2016'!CS59/15</f>
        <v>0</v>
      </c>
      <c r="CU60" s="9">
        <f>'[7]Plastico Toneladas 2016'!CT59/15</f>
        <v>0</v>
      </c>
      <c r="CV60" s="9">
        <f>'[7]Plastico Toneladas 2016'!CU59/15</f>
        <v>0</v>
      </c>
      <c r="CW60" s="9">
        <f>'[7]Plastico Toneladas 2016'!CV59/15</f>
        <v>0</v>
      </c>
      <c r="CX60" s="9">
        <f>'[7]Plastico Toneladas 2016'!CW59/15</f>
        <v>0</v>
      </c>
      <c r="CY60" s="9">
        <f>'[7]Plastico Toneladas 2016'!CX59/15</f>
        <v>0</v>
      </c>
      <c r="CZ60" s="9">
        <f>'[7]Plastico Toneladas 2016'!CY59/15</f>
        <v>0</v>
      </c>
      <c r="DA60" s="9">
        <f>'[7]Plastico Toneladas 2016'!CZ59/15</f>
        <v>0</v>
      </c>
      <c r="DB60" s="9">
        <f>'[7]Plastico Toneladas 2016'!DA59/15</f>
        <v>0</v>
      </c>
      <c r="DC60" s="9">
        <f>'[7]Plastico Toneladas 2016'!DB59/15</f>
        <v>0</v>
      </c>
      <c r="DD60" s="9">
        <f>'[7]Plastico Toneladas 2016'!DC59/15</f>
        <v>0</v>
      </c>
      <c r="DE60" s="9">
        <f>'[7]Plastico Toneladas 2016'!DD59/15</f>
        <v>0</v>
      </c>
      <c r="DF60" s="9">
        <f>'[7]Plastico Toneladas 2016'!DE59/15</f>
        <v>0</v>
      </c>
      <c r="DG60" s="9">
        <f>'[7]Plastico Toneladas 2016'!DF59/15</f>
        <v>0</v>
      </c>
      <c r="DH60" s="9">
        <f>'[7]Plastico Toneladas 2016'!DG59/15</f>
        <v>0</v>
      </c>
      <c r="DI60" s="9">
        <f>'[7]Plastico Toneladas 2016'!DH59/15</f>
        <v>0</v>
      </c>
      <c r="DJ60" s="9">
        <f>'[7]Plastico Toneladas 2016'!DI59/15</f>
        <v>0</v>
      </c>
      <c r="DK60" s="9">
        <f>'[7]Plastico Toneladas 2016'!DJ59/15</f>
        <v>0</v>
      </c>
      <c r="DL60" s="9">
        <f>'[7]Plastico Toneladas 2016'!DK59/15</f>
        <v>0</v>
      </c>
      <c r="DM60" s="9">
        <f>'[7]Plastico Toneladas 2016'!DL59/15</f>
        <v>0</v>
      </c>
      <c r="DN60" s="9">
        <f>'[7]Plastico Toneladas 2016'!DM59/15</f>
        <v>0</v>
      </c>
      <c r="DO60" s="9">
        <f>'[7]Plastico Toneladas 2016'!DN59/15</f>
        <v>0</v>
      </c>
      <c r="DP60" s="9">
        <f>'[7]Plastico Toneladas 2016'!DO59/15</f>
        <v>0</v>
      </c>
      <c r="DQ60" s="9">
        <f>'[7]Plastico Toneladas 2016'!DP59/15</f>
        <v>0</v>
      </c>
      <c r="DR60" s="9">
        <f>'[7]Plastico Toneladas 2016'!DQ59/15</f>
        <v>0</v>
      </c>
      <c r="DS60" s="9">
        <f>'[7]Plastico Toneladas 2016'!DR59/15</f>
        <v>0</v>
      </c>
      <c r="DT60" s="9">
        <f>'[7]Plastico Toneladas 2016'!DS59/15</f>
        <v>0</v>
      </c>
      <c r="DU60" s="9">
        <f>'[7]Plastico Toneladas 2016'!DT59/15</f>
        <v>0</v>
      </c>
    </row>
    <row r="61" spans="1:125" x14ac:dyDescent="0.25">
      <c r="A61" s="1">
        <v>59</v>
      </c>
      <c r="B61" s="1" t="s">
        <v>58</v>
      </c>
      <c r="C61" s="9">
        <f>'[7]Plastico Toneladas 2016'!B60/15</f>
        <v>0</v>
      </c>
      <c r="D61" s="9">
        <f>'[7]Plastico Toneladas 2016'!C60/15</f>
        <v>0</v>
      </c>
      <c r="E61" s="9">
        <f>'[7]Plastico Toneladas 2016'!D60/15</f>
        <v>0</v>
      </c>
      <c r="F61" s="9">
        <f>'[7]Plastico Toneladas 2016'!E60/15</f>
        <v>0</v>
      </c>
      <c r="G61" s="9">
        <f>'[7]Plastico Toneladas 2016'!F60/15</f>
        <v>0</v>
      </c>
      <c r="H61" s="9">
        <f>'[7]Plastico Toneladas 2016'!G60/15</f>
        <v>0</v>
      </c>
      <c r="I61" s="9">
        <f>'[7]Plastico Toneladas 2016'!H60/15</f>
        <v>0</v>
      </c>
      <c r="J61" s="9">
        <f>'[7]Plastico Toneladas 2016'!I60/15</f>
        <v>0</v>
      </c>
      <c r="K61" s="9">
        <f>'[7]Plastico Toneladas 2016'!J60/15</f>
        <v>0</v>
      </c>
      <c r="L61" s="9">
        <f>'[7]Plastico Toneladas 2016'!K60/15</f>
        <v>0</v>
      </c>
      <c r="M61" s="9">
        <f>'[7]Plastico Toneladas 2016'!L60/15</f>
        <v>0</v>
      </c>
      <c r="N61" s="9">
        <f>'[7]Plastico Toneladas 2016'!M60/15</f>
        <v>0</v>
      </c>
      <c r="O61" s="9">
        <f>'[7]Plastico Toneladas 2016'!N60/15</f>
        <v>0</v>
      </c>
      <c r="P61" s="9">
        <f>'[7]Plastico Toneladas 2016'!O60/15</f>
        <v>0</v>
      </c>
      <c r="Q61" s="9">
        <f>'[7]Plastico Toneladas 2016'!P60/15</f>
        <v>0</v>
      </c>
      <c r="R61" s="9">
        <f>'[7]Plastico Toneladas 2016'!Q60/15</f>
        <v>0</v>
      </c>
      <c r="S61" s="9">
        <f>'[7]Plastico Toneladas 2016'!R60/15</f>
        <v>0</v>
      </c>
      <c r="T61" s="9">
        <f>'[7]Plastico Toneladas 2016'!S60/15</f>
        <v>0</v>
      </c>
      <c r="U61" s="9">
        <f>'[7]Plastico Toneladas 2016'!T60/15</f>
        <v>0</v>
      </c>
      <c r="V61" s="9">
        <f>'[7]Plastico Toneladas 2016'!U60/15</f>
        <v>0</v>
      </c>
      <c r="W61" s="9">
        <f>'[7]Plastico Toneladas 2016'!V60/15</f>
        <v>0</v>
      </c>
      <c r="X61" s="9">
        <f>'[7]Plastico Toneladas 2016'!W60/15</f>
        <v>0</v>
      </c>
      <c r="Y61" s="9">
        <f>'[7]Plastico Toneladas 2016'!X60/15</f>
        <v>0</v>
      </c>
      <c r="Z61" s="9">
        <f>'[7]Plastico Toneladas 2016'!Y60/15</f>
        <v>0</v>
      </c>
      <c r="AA61" s="9">
        <f>'[7]Plastico Toneladas 2016'!Z60/15</f>
        <v>0</v>
      </c>
      <c r="AB61" s="9">
        <f>'[7]Plastico Toneladas 2016'!AA60/15</f>
        <v>0</v>
      </c>
      <c r="AC61" s="9">
        <f>'[7]Plastico Toneladas 2016'!AB60/15</f>
        <v>0</v>
      </c>
      <c r="AD61" s="9">
        <f>'[7]Plastico Toneladas 2016'!AC60/15</f>
        <v>0</v>
      </c>
      <c r="AE61" s="9">
        <f>'[7]Plastico Toneladas 2016'!AD60/15</f>
        <v>0</v>
      </c>
      <c r="AF61" s="9">
        <f>'[7]Plastico Toneladas 2016'!AE60/15</f>
        <v>0</v>
      </c>
      <c r="AG61" s="9">
        <f>'[7]Plastico Toneladas 2016'!AF60/15</f>
        <v>0</v>
      </c>
      <c r="AH61" s="9">
        <f>'[7]Plastico Toneladas 2016'!AG60/15</f>
        <v>0</v>
      </c>
      <c r="AI61" s="9">
        <f>'[7]Plastico Toneladas 2016'!AH60/15</f>
        <v>0</v>
      </c>
      <c r="AJ61" s="9">
        <f>'[7]Plastico Toneladas 2016'!AI60/15</f>
        <v>0</v>
      </c>
      <c r="AK61" s="9">
        <f>'[7]Plastico Toneladas 2016'!AJ60/15</f>
        <v>0</v>
      </c>
      <c r="AL61" s="9">
        <f>'[7]Plastico Toneladas 2016'!AK60/15</f>
        <v>0</v>
      </c>
      <c r="AM61" s="9">
        <f>'[7]Plastico Toneladas 2016'!AL60/15</f>
        <v>0</v>
      </c>
      <c r="AN61" s="9">
        <f>'[7]Plastico Toneladas 2016'!AM60/15</f>
        <v>0</v>
      </c>
      <c r="AO61" s="9">
        <f>'[7]Plastico Toneladas 2016'!AN60/15</f>
        <v>0</v>
      </c>
      <c r="AP61" s="9">
        <f>'[7]Plastico Toneladas 2016'!AO60/15</f>
        <v>0</v>
      </c>
      <c r="AQ61" s="9">
        <f>'[7]Plastico Toneladas 2016'!AP60/15</f>
        <v>0</v>
      </c>
      <c r="AR61" s="9">
        <f>'[7]Plastico Toneladas 2016'!AQ60/15</f>
        <v>0</v>
      </c>
      <c r="AS61" s="9">
        <f>'[7]Plastico Toneladas 2016'!AR60/15</f>
        <v>0</v>
      </c>
      <c r="AT61" s="9">
        <f>'[7]Plastico Toneladas 2016'!AS60/15</f>
        <v>0</v>
      </c>
      <c r="AU61" s="9">
        <f>'[7]Plastico Toneladas 2016'!AT60/15</f>
        <v>0</v>
      </c>
      <c r="AV61" s="9">
        <f>'[7]Plastico Toneladas 2016'!AU60/15</f>
        <v>0</v>
      </c>
      <c r="AW61" s="9">
        <f>'[7]Plastico Toneladas 2016'!AV60/15</f>
        <v>0</v>
      </c>
      <c r="AX61" s="9">
        <f>'[7]Plastico Toneladas 2016'!AW60/15</f>
        <v>0</v>
      </c>
      <c r="AY61" s="9">
        <f>'[7]Plastico Toneladas 2016'!AX60/15</f>
        <v>0</v>
      </c>
      <c r="AZ61" s="9">
        <f>'[7]Plastico Toneladas 2016'!AY60/15</f>
        <v>0</v>
      </c>
      <c r="BA61" s="9">
        <f>'[7]Plastico Toneladas 2016'!AZ60/15</f>
        <v>0</v>
      </c>
      <c r="BB61" s="9">
        <f>'[7]Plastico Toneladas 2016'!BA60/15</f>
        <v>0</v>
      </c>
      <c r="BC61" s="9">
        <f>'[7]Plastico Toneladas 2016'!BB60/15</f>
        <v>0</v>
      </c>
      <c r="BD61" s="9">
        <f>'[7]Plastico Toneladas 2016'!BC60/15</f>
        <v>0</v>
      </c>
      <c r="BE61" s="9">
        <f>'[7]Plastico Toneladas 2016'!BD60/15</f>
        <v>0</v>
      </c>
      <c r="BF61" s="9">
        <f>'[7]Plastico Toneladas 2016'!BE60/15</f>
        <v>0</v>
      </c>
      <c r="BG61" s="9">
        <f>'[7]Plastico Toneladas 2016'!BF60/15</f>
        <v>0</v>
      </c>
      <c r="BH61" s="9">
        <f>'[7]Plastico Toneladas 2016'!BG60/15</f>
        <v>0</v>
      </c>
      <c r="BI61" s="9">
        <f>'[7]Plastico Toneladas 2016'!BH60/15</f>
        <v>0</v>
      </c>
      <c r="BJ61" s="9">
        <f>'[7]Plastico Toneladas 2016'!BI60/15</f>
        <v>0</v>
      </c>
      <c r="BK61" s="9">
        <f>'[7]Plastico Toneladas 2016'!BJ60/15</f>
        <v>0</v>
      </c>
      <c r="BL61" s="9">
        <f>'[7]Plastico Toneladas 2016'!BK60/15</f>
        <v>0</v>
      </c>
      <c r="BM61" s="9">
        <f>'[7]Plastico Toneladas 2016'!BL60/15</f>
        <v>0</v>
      </c>
      <c r="BN61" s="9">
        <f>'[7]Plastico Toneladas 2016'!BM60/15</f>
        <v>0</v>
      </c>
      <c r="BO61" s="9">
        <f>'[7]Plastico Toneladas 2016'!BN60/15</f>
        <v>0</v>
      </c>
      <c r="BP61" s="9">
        <f>'[7]Plastico Toneladas 2016'!BO60/15</f>
        <v>0</v>
      </c>
      <c r="BQ61" s="9">
        <f>'[7]Plastico Toneladas 2016'!BP60/15</f>
        <v>0</v>
      </c>
      <c r="BR61" s="9">
        <f>'[7]Plastico Toneladas 2016'!BQ60/15</f>
        <v>0</v>
      </c>
      <c r="BS61" s="9">
        <f>'[7]Plastico Toneladas 2016'!BR60/15</f>
        <v>0</v>
      </c>
      <c r="BT61" s="9">
        <f>'[7]Plastico Toneladas 2016'!BS60/15</f>
        <v>0</v>
      </c>
      <c r="BU61" s="9">
        <f>'[7]Plastico Toneladas 2016'!BT60/15</f>
        <v>0</v>
      </c>
      <c r="BV61" s="9">
        <f>'[7]Plastico Toneladas 2016'!BU60/15</f>
        <v>0</v>
      </c>
      <c r="BW61" s="9">
        <f>'[7]Plastico Toneladas 2016'!BV60/15</f>
        <v>0</v>
      </c>
      <c r="BX61" s="9">
        <f>'[7]Plastico Toneladas 2016'!BW60/15</f>
        <v>0</v>
      </c>
      <c r="BY61" s="9">
        <f>'[7]Plastico Toneladas 2016'!BX60/15</f>
        <v>0</v>
      </c>
      <c r="BZ61" s="9">
        <f>'[7]Plastico Toneladas 2016'!BY60/15</f>
        <v>0</v>
      </c>
      <c r="CA61" s="9">
        <f>'[7]Plastico Toneladas 2016'!BZ60/15</f>
        <v>0</v>
      </c>
      <c r="CB61" s="9">
        <f>'[7]Plastico Toneladas 2016'!CA60/15</f>
        <v>0</v>
      </c>
      <c r="CC61" s="9">
        <f>'[7]Plastico Toneladas 2016'!CB60/15</f>
        <v>0</v>
      </c>
      <c r="CD61" s="9">
        <f>'[7]Plastico Toneladas 2016'!CC60/15</f>
        <v>0</v>
      </c>
      <c r="CE61" s="9">
        <f>'[7]Plastico Toneladas 2016'!CD60/15</f>
        <v>0</v>
      </c>
      <c r="CF61" s="9">
        <f>'[7]Plastico Toneladas 2016'!CE60/15</f>
        <v>0</v>
      </c>
      <c r="CG61" s="9">
        <f>'[7]Plastico Toneladas 2016'!CF60/15</f>
        <v>0</v>
      </c>
      <c r="CH61" s="9">
        <f>'[7]Plastico Toneladas 2016'!CG60/15</f>
        <v>0</v>
      </c>
      <c r="CI61" s="9">
        <f>'[7]Plastico Toneladas 2016'!CH60/15</f>
        <v>0</v>
      </c>
      <c r="CJ61" s="9">
        <f>'[7]Plastico Toneladas 2016'!CI60/15</f>
        <v>0</v>
      </c>
      <c r="CK61" s="9">
        <f>'[7]Plastico Toneladas 2016'!CJ60/15</f>
        <v>0</v>
      </c>
      <c r="CL61" s="9">
        <f>'[7]Plastico Toneladas 2016'!CK60/15</f>
        <v>0</v>
      </c>
      <c r="CM61" s="9">
        <f>'[7]Plastico Toneladas 2016'!CL60/15</f>
        <v>0</v>
      </c>
      <c r="CN61" s="9">
        <f>'[7]Plastico Toneladas 2016'!CM60/15</f>
        <v>0</v>
      </c>
      <c r="CO61" s="9">
        <f>'[7]Plastico Toneladas 2016'!CN60/15</f>
        <v>0</v>
      </c>
      <c r="CP61" s="9">
        <f>'[7]Plastico Toneladas 2016'!CO60/15</f>
        <v>0</v>
      </c>
      <c r="CQ61" s="9">
        <f>'[7]Plastico Toneladas 2016'!CP60/15</f>
        <v>0</v>
      </c>
      <c r="CR61" s="9">
        <f>'[7]Plastico Toneladas 2016'!CQ60/15</f>
        <v>0</v>
      </c>
      <c r="CS61" s="9">
        <f>'[7]Plastico Toneladas 2016'!CR60/15</f>
        <v>0</v>
      </c>
      <c r="CT61" s="9">
        <f>'[7]Plastico Toneladas 2016'!CS60/15</f>
        <v>0</v>
      </c>
      <c r="CU61" s="9">
        <f>'[7]Plastico Toneladas 2016'!CT60/15</f>
        <v>0</v>
      </c>
      <c r="CV61" s="9">
        <f>'[7]Plastico Toneladas 2016'!CU60/15</f>
        <v>0</v>
      </c>
      <c r="CW61" s="9">
        <f>'[7]Plastico Toneladas 2016'!CV60/15</f>
        <v>0</v>
      </c>
      <c r="CX61" s="9">
        <f>'[7]Plastico Toneladas 2016'!CW60/15</f>
        <v>0</v>
      </c>
      <c r="CY61" s="9">
        <f>'[7]Plastico Toneladas 2016'!CX60/15</f>
        <v>0</v>
      </c>
      <c r="CZ61" s="9">
        <f>'[7]Plastico Toneladas 2016'!CY60/15</f>
        <v>0</v>
      </c>
      <c r="DA61" s="9">
        <f>'[7]Plastico Toneladas 2016'!CZ60/15</f>
        <v>0</v>
      </c>
      <c r="DB61" s="9">
        <f>'[7]Plastico Toneladas 2016'!DA60/15</f>
        <v>0</v>
      </c>
      <c r="DC61" s="9">
        <f>'[7]Plastico Toneladas 2016'!DB60/15</f>
        <v>0</v>
      </c>
      <c r="DD61" s="9">
        <f>'[7]Plastico Toneladas 2016'!DC60/15</f>
        <v>0</v>
      </c>
      <c r="DE61" s="9">
        <f>'[7]Plastico Toneladas 2016'!DD60/15</f>
        <v>0</v>
      </c>
      <c r="DF61" s="9">
        <f>'[7]Plastico Toneladas 2016'!DE60/15</f>
        <v>0</v>
      </c>
      <c r="DG61" s="9">
        <f>'[7]Plastico Toneladas 2016'!DF60/15</f>
        <v>0</v>
      </c>
      <c r="DH61" s="9">
        <f>'[7]Plastico Toneladas 2016'!DG60/15</f>
        <v>0</v>
      </c>
      <c r="DI61" s="9">
        <f>'[7]Plastico Toneladas 2016'!DH60/15</f>
        <v>0</v>
      </c>
      <c r="DJ61" s="9">
        <f>'[7]Plastico Toneladas 2016'!DI60/15</f>
        <v>0</v>
      </c>
      <c r="DK61" s="9">
        <f>'[7]Plastico Toneladas 2016'!DJ60/15</f>
        <v>0</v>
      </c>
      <c r="DL61" s="9">
        <f>'[7]Plastico Toneladas 2016'!DK60/15</f>
        <v>0</v>
      </c>
      <c r="DM61" s="9">
        <f>'[7]Plastico Toneladas 2016'!DL60/15</f>
        <v>0</v>
      </c>
      <c r="DN61" s="9">
        <f>'[7]Plastico Toneladas 2016'!DM60/15</f>
        <v>0</v>
      </c>
      <c r="DO61" s="9">
        <f>'[7]Plastico Toneladas 2016'!DN60/15</f>
        <v>0</v>
      </c>
      <c r="DP61" s="9">
        <f>'[7]Plastico Toneladas 2016'!DO60/15</f>
        <v>0</v>
      </c>
      <c r="DQ61" s="9">
        <f>'[7]Plastico Toneladas 2016'!DP60/15</f>
        <v>0</v>
      </c>
      <c r="DR61" s="9">
        <f>'[7]Plastico Toneladas 2016'!DQ60/15</f>
        <v>0</v>
      </c>
      <c r="DS61" s="9">
        <f>'[7]Plastico Toneladas 2016'!DR60/15</f>
        <v>0</v>
      </c>
      <c r="DT61" s="9">
        <f>'[7]Plastico Toneladas 2016'!DS60/15</f>
        <v>0</v>
      </c>
      <c r="DU61" s="9">
        <f>'[7]Plastico Toneladas 2016'!DT60/15</f>
        <v>0</v>
      </c>
    </row>
    <row r="62" spans="1:125" x14ac:dyDescent="0.25">
      <c r="A62" s="1">
        <v>60</v>
      </c>
      <c r="B62" s="1" t="s">
        <v>59</v>
      </c>
      <c r="C62" s="9">
        <f>'[7]Plastico Toneladas 2016'!B61/15</f>
        <v>0</v>
      </c>
      <c r="D62" s="9">
        <f>'[7]Plastico Toneladas 2016'!C61/15</f>
        <v>0</v>
      </c>
      <c r="E62" s="9">
        <f>'[7]Plastico Toneladas 2016'!D61/15</f>
        <v>0</v>
      </c>
      <c r="F62" s="9">
        <f>'[7]Plastico Toneladas 2016'!E61/15</f>
        <v>0</v>
      </c>
      <c r="G62" s="9">
        <f>'[7]Plastico Toneladas 2016'!F61/15</f>
        <v>0</v>
      </c>
      <c r="H62" s="9">
        <f>'[7]Plastico Toneladas 2016'!G61/15</f>
        <v>0</v>
      </c>
      <c r="I62" s="9">
        <f>'[7]Plastico Toneladas 2016'!H61/15</f>
        <v>0</v>
      </c>
      <c r="J62" s="9">
        <f>'[7]Plastico Toneladas 2016'!I61/15</f>
        <v>0</v>
      </c>
      <c r="K62" s="9">
        <f>'[7]Plastico Toneladas 2016'!J61/15</f>
        <v>0</v>
      </c>
      <c r="L62" s="9">
        <f>'[7]Plastico Toneladas 2016'!K61/15</f>
        <v>0</v>
      </c>
      <c r="M62" s="9">
        <f>'[7]Plastico Toneladas 2016'!L61/15</f>
        <v>0</v>
      </c>
      <c r="N62" s="9">
        <f>'[7]Plastico Toneladas 2016'!M61/15</f>
        <v>0</v>
      </c>
      <c r="O62" s="9">
        <f>'[7]Plastico Toneladas 2016'!N61/15</f>
        <v>0</v>
      </c>
      <c r="P62" s="9">
        <f>'[7]Plastico Toneladas 2016'!O61/15</f>
        <v>0</v>
      </c>
      <c r="Q62" s="9">
        <f>'[7]Plastico Toneladas 2016'!P61/15</f>
        <v>0</v>
      </c>
      <c r="R62" s="9">
        <f>'[7]Plastico Toneladas 2016'!Q61/15</f>
        <v>0</v>
      </c>
      <c r="S62" s="9">
        <f>'[7]Plastico Toneladas 2016'!R61/15</f>
        <v>0</v>
      </c>
      <c r="T62" s="9">
        <f>'[7]Plastico Toneladas 2016'!S61/15</f>
        <v>0</v>
      </c>
      <c r="U62" s="9">
        <f>'[7]Plastico Toneladas 2016'!T61/15</f>
        <v>0</v>
      </c>
      <c r="V62" s="9">
        <f>'[7]Plastico Toneladas 2016'!U61/15</f>
        <v>0</v>
      </c>
      <c r="W62" s="9">
        <f>'[7]Plastico Toneladas 2016'!V61/15</f>
        <v>0</v>
      </c>
      <c r="X62" s="9">
        <f>'[7]Plastico Toneladas 2016'!W61/15</f>
        <v>0</v>
      </c>
      <c r="Y62" s="9">
        <f>'[7]Plastico Toneladas 2016'!X61/15</f>
        <v>0</v>
      </c>
      <c r="Z62" s="9">
        <f>'[7]Plastico Toneladas 2016'!Y61/15</f>
        <v>0</v>
      </c>
      <c r="AA62" s="9">
        <f>'[7]Plastico Toneladas 2016'!Z61/15</f>
        <v>0</v>
      </c>
      <c r="AB62" s="9">
        <f>'[7]Plastico Toneladas 2016'!AA61/15</f>
        <v>0</v>
      </c>
      <c r="AC62" s="9">
        <f>'[7]Plastico Toneladas 2016'!AB61/15</f>
        <v>0</v>
      </c>
      <c r="AD62" s="9">
        <f>'[7]Plastico Toneladas 2016'!AC61/15</f>
        <v>0</v>
      </c>
      <c r="AE62" s="9">
        <f>'[7]Plastico Toneladas 2016'!AD61/15</f>
        <v>0</v>
      </c>
      <c r="AF62" s="9">
        <f>'[7]Plastico Toneladas 2016'!AE61/15</f>
        <v>0</v>
      </c>
      <c r="AG62" s="9">
        <f>'[7]Plastico Toneladas 2016'!AF61/15</f>
        <v>0</v>
      </c>
      <c r="AH62" s="9">
        <f>'[7]Plastico Toneladas 2016'!AG61/15</f>
        <v>0</v>
      </c>
      <c r="AI62" s="9">
        <f>'[7]Plastico Toneladas 2016'!AH61/15</f>
        <v>0</v>
      </c>
      <c r="AJ62" s="9">
        <f>'[7]Plastico Toneladas 2016'!AI61/15</f>
        <v>0</v>
      </c>
      <c r="AK62" s="9">
        <f>'[7]Plastico Toneladas 2016'!AJ61/15</f>
        <v>0</v>
      </c>
      <c r="AL62" s="9">
        <f>'[7]Plastico Toneladas 2016'!AK61/15</f>
        <v>0</v>
      </c>
      <c r="AM62" s="9">
        <f>'[7]Plastico Toneladas 2016'!AL61/15</f>
        <v>0</v>
      </c>
      <c r="AN62" s="9">
        <f>'[7]Plastico Toneladas 2016'!AM61/15</f>
        <v>0</v>
      </c>
      <c r="AO62" s="9">
        <f>'[7]Plastico Toneladas 2016'!AN61/15</f>
        <v>0</v>
      </c>
      <c r="AP62" s="9">
        <f>'[7]Plastico Toneladas 2016'!AO61/15</f>
        <v>0</v>
      </c>
      <c r="AQ62" s="9">
        <f>'[7]Plastico Toneladas 2016'!AP61/15</f>
        <v>0</v>
      </c>
      <c r="AR62" s="9">
        <f>'[7]Plastico Toneladas 2016'!AQ61/15</f>
        <v>0</v>
      </c>
      <c r="AS62" s="9">
        <f>'[7]Plastico Toneladas 2016'!AR61/15</f>
        <v>0</v>
      </c>
      <c r="AT62" s="9">
        <f>'[7]Plastico Toneladas 2016'!AS61/15</f>
        <v>0</v>
      </c>
      <c r="AU62" s="9">
        <f>'[7]Plastico Toneladas 2016'!AT61/15</f>
        <v>0</v>
      </c>
      <c r="AV62" s="9">
        <f>'[7]Plastico Toneladas 2016'!AU61/15</f>
        <v>0</v>
      </c>
      <c r="AW62" s="9">
        <f>'[7]Plastico Toneladas 2016'!AV61/15</f>
        <v>0</v>
      </c>
      <c r="AX62" s="9">
        <f>'[7]Plastico Toneladas 2016'!AW61/15</f>
        <v>0</v>
      </c>
      <c r="AY62" s="9">
        <f>'[7]Plastico Toneladas 2016'!AX61/15</f>
        <v>0</v>
      </c>
      <c r="AZ62" s="9">
        <f>'[7]Plastico Toneladas 2016'!AY61/15</f>
        <v>0</v>
      </c>
      <c r="BA62" s="9">
        <f>'[7]Plastico Toneladas 2016'!AZ61/15</f>
        <v>0</v>
      </c>
      <c r="BB62" s="9">
        <f>'[7]Plastico Toneladas 2016'!BA61/15</f>
        <v>0</v>
      </c>
      <c r="BC62" s="9">
        <f>'[7]Plastico Toneladas 2016'!BB61/15</f>
        <v>0</v>
      </c>
      <c r="BD62" s="9">
        <f>'[7]Plastico Toneladas 2016'!BC61/15</f>
        <v>0</v>
      </c>
      <c r="BE62" s="9">
        <f>'[7]Plastico Toneladas 2016'!BD61/15</f>
        <v>0</v>
      </c>
      <c r="BF62" s="9">
        <f>'[7]Plastico Toneladas 2016'!BE61/15</f>
        <v>0</v>
      </c>
      <c r="BG62" s="9">
        <f>'[7]Plastico Toneladas 2016'!BF61/15</f>
        <v>0</v>
      </c>
      <c r="BH62" s="9">
        <f>'[7]Plastico Toneladas 2016'!BG61/15</f>
        <v>0</v>
      </c>
      <c r="BI62" s="9">
        <f>'[7]Plastico Toneladas 2016'!BH61/15</f>
        <v>0</v>
      </c>
      <c r="BJ62" s="9">
        <f>'[7]Plastico Toneladas 2016'!BI61/15</f>
        <v>0</v>
      </c>
      <c r="BK62" s="9">
        <f>'[7]Plastico Toneladas 2016'!BJ61/15</f>
        <v>0</v>
      </c>
      <c r="BL62" s="9">
        <f>'[7]Plastico Toneladas 2016'!BK61/15</f>
        <v>0</v>
      </c>
      <c r="BM62" s="9">
        <f>'[7]Plastico Toneladas 2016'!BL61/15</f>
        <v>0</v>
      </c>
      <c r="BN62" s="9">
        <f>'[7]Plastico Toneladas 2016'!BM61/15</f>
        <v>0</v>
      </c>
      <c r="BO62" s="9">
        <f>'[7]Plastico Toneladas 2016'!BN61/15</f>
        <v>0</v>
      </c>
      <c r="BP62" s="9">
        <f>'[7]Plastico Toneladas 2016'!BO61/15</f>
        <v>0</v>
      </c>
      <c r="BQ62" s="9">
        <f>'[7]Plastico Toneladas 2016'!BP61/15</f>
        <v>0</v>
      </c>
      <c r="BR62" s="9">
        <f>'[7]Plastico Toneladas 2016'!BQ61/15</f>
        <v>0</v>
      </c>
      <c r="BS62" s="9">
        <f>'[7]Plastico Toneladas 2016'!BR61/15</f>
        <v>0</v>
      </c>
      <c r="BT62" s="9">
        <f>'[7]Plastico Toneladas 2016'!BS61/15</f>
        <v>0</v>
      </c>
      <c r="BU62" s="9">
        <f>'[7]Plastico Toneladas 2016'!BT61/15</f>
        <v>0</v>
      </c>
      <c r="BV62" s="9">
        <f>'[7]Plastico Toneladas 2016'!BU61/15</f>
        <v>0</v>
      </c>
      <c r="BW62" s="9">
        <f>'[7]Plastico Toneladas 2016'!BV61/15</f>
        <v>0</v>
      </c>
      <c r="BX62" s="9">
        <f>'[7]Plastico Toneladas 2016'!BW61/15</f>
        <v>0</v>
      </c>
      <c r="BY62" s="9">
        <f>'[7]Plastico Toneladas 2016'!BX61/15</f>
        <v>0</v>
      </c>
      <c r="BZ62" s="9">
        <f>'[7]Plastico Toneladas 2016'!BY61/15</f>
        <v>0</v>
      </c>
      <c r="CA62" s="9">
        <f>'[7]Plastico Toneladas 2016'!BZ61/15</f>
        <v>0</v>
      </c>
      <c r="CB62" s="9">
        <f>'[7]Plastico Toneladas 2016'!CA61/15</f>
        <v>0</v>
      </c>
      <c r="CC62" s="9">
        <f>'[7]Plastico Toneladas 2016'!CB61/15</f>
        <v>0</v>
      </c>
      <c r="CD62" s="9">
        <f>'[7]Plastico Toneladas 2016'!CC61/15</f>
        <v>0</v>
      </c>
      <c r="CE62" s="9">
        <f>'[7]Plastico Toneladas 2016'!CD61/15</f>
        <v>0</v>
      </c>
      <c r="CF62" s="9">
        <f>'[7]Plastico Toneladas 2016'!CE61/15</f>
        <v>0</v>
      </c>
      <c r="CG62" s="9">
        <f>'[7]Plastico Toneladas 2016'!CF61/15</f>
        <v>0</v>
      </c>
      <c r="CH62" s="9">
        <f>'[7]Plastico Toneladas 2016'!CG61/15</f>
        <v>0</v>
      </c>
      <c r="CI62" s="9">
        <f>'[7]Plastico Toneladas 2016'!CH61/15</f>
        <v>0</v>
      </c>
      <c r="CJ62" s="9">
        <f>'[7]Plastico Toneladas 2016'!CI61/15</f>
        <v>0</v>
      </c>
      <c r="CK62" s="9">
        <f>'[7]Plastico Toneladas 2016'!CJ61/15</f>
        <v>0</v>
      </c>
      <c r="CL62" s="9">
        <f>'[7]Plastico Toneladas 2016'!CK61/15</f>
        <v>0</v>
      </c>
      <c r="CM62" s="9">
        <f>'[7]Plastico Toneladas 2016'!CL61/15</f>
        <v>0</v>
      </c>
      <c r="CN62" s="9">
        <f>'[7]Plastico Toneladas 2016'!CM61/15</f>
        <v>0</v>
      </c>
      <c r="CO62" s="9">
        <f>'[7]Plastico Toneladas 2016'!CN61/15</f>
        <v>0</v>
      </c>
      <c r="CP62" s="9">
        <f>'[7]Plastico Toneladas 2016'!CO61/15</f>
        <v>0</v>
      </c>
      <c r="CQ62" s="9">
        <f>'[7]Plastico Toneladas 2016'!CP61/15</f>
        <v>0</v>
      </c>
      <c r="CR62" s="9">
        <f>'[7]Plastico Toneladas 2016'!CQ61/15</f>
        <v>0</v>
      </c>
      <c r="CS62" s="9">
        <f>'[7]Plastico Toneladas 2016'!CR61/15</f>
        <v>0</v>
      </c>
      <c r="CT62" s="9">
        <f>'[7]Plastico Toneladas 2016'!CS61/15</f>
        <v>0</v>
      </c>
      <c r="CU62" s="9">
        <f>'[7]Plastico Toneladas 2016'!CT61/15</f>
        <v>0</v>
      </c>
      <c r="CV62" s="9">
        <f>'[7]Plastico Toneladas 2016'!CU61/15</f>
        <v>0</v>
      </c>
      <c r="CW62" s="9">
        <f>'[7]Plastico Toneladas 2016'!CV61/15</f>
        <v>0</v>
      </c>
      <c r="CX62" s="9">
        <f>'[7]Plastico Toneladas 2016'!CW61/15</f>
        <v>0</v>
      </c>
      <c r="CY62" s="9">
        <f>'[7]Plastico Toneladas 2016'!CX61/15</f>
        <v>0</v>
      </c>
      <c r="CZ62" s="9">
        <f>'[7]Plastico Toneladas 2016'!CY61/15</f>
        <v>0</v>
      </c>
      <c r="DA62" s="9">
        <f>'[7]Plastico Toneladas 2016'!CZ61/15</f>
        <v>0</v>
      </c>
      <c r="DB62" s="9">
        <f>'[7]Plastico Toneladas 2016'!DA61/15</f>
        <v>0</v>
      </c>
      <c r="DC62" s="9">
        <f>'[7]Plastico Toneladas 2016'!DB61/15</f>
        <v>0</v>
      </c>
      <c r="DD62" s="9">
        <f>'[7]Plastico Toneladas 2016'!DC61/15</f>
        <v>0</v>
      </c>
      <c r="DE62" s="9">
        <f>'[7]Plastico Toneladas 2016'!DD61/15</f>
        <v>0</v>
      </c>
      <c r="DF62" s="9">
        <f>'[7]Plastico Toneladas 2016'!DE61/15</f>
        <v>0</v>
      </c>
      <c r="DG62" s="9">
        <f>'[7]Plastico Toneladas 2016'!DF61/15</f>
        <v>0</v>
      </c>
      <c r="DH62" s="9">
        <f>'[7]Plastico Toneladas 2016'!DG61/15</f>
        <v>0</v>
      </c>
      <c r="DI62" s="9">
        <f>'[7]Plastico Toneladas 2016'!DH61/15</f>
        <v>0</v>
      </c>
      <c r="DJ62" s="9">
        <f>'[7]Plastico Toneladas 2016'!DI61/15</f>
        <v>0</v>
      </c>
      <c r="DK62" s="9">
        <f>'[7]Plastico Toneladas 2016'!DJ61/15</f>
        <v>0</v>
      </c>
      <c r="DL62" s="9">
        <f>'[7]Plastico Toneladas 2016'!DK61/15</f>
        <v>0</v>
      </c>
      <c r="DM62" s="9">
        <f>'[7]Plastico Toneladas 2016'!DL61/15</f>
        <v>0</v>
      </c>
      <c r="DN62" s="9">
        <f>'[7]Plastico Toneladas 2016'!DM61/15</f>
        <v>0</v>
      </c>
      <c r="DO62" s="9">
        <f>'[7]Plastico Toneladas 2016'!DN61/15</f>
        <v>0</v>
      </c>
      <c r="DP62" s="9">
        <f>'[7]Plastico Toneladas 2016'!DO61/15</f>
        <v>0</v>
      </c>
      <c r="DQ62" s="9">
        <f>'[7]Plastico Toneladas 2016'!DP61/15</f>
        <v>0</v>
      </c>
      <c r="DR62" s="9">
        <f>'[7]Plastico Toneladas 2016'!DQ61/15</f>
        <v>0</v>
      </c>
      <c r="DS62" s="9">
        <f>'[7]Plastico Toneladas 2016'!DR61/15</f>
        <v>0</v>
      </c>
      <c r="DT62" s="9">
        <f>'[7]Plastico Toneladas 2016'!DS61/15</f>
        <v>0</v>
      </c>
      <c r="DU62" s="9">
        <f>'[7]Plastico Toneladas 2016'!DT61/15</f>
        <v>0</v>
      </c>
    </row>
    <row r="63" spans="1:125" x14ac:dyDescent="0.25">
      <c r="A63" s="1">
        <v>61</v>
      </c>
      <c r="B63" s="1" t="s">
        <v>60</v>
      </c>
      <c r="C63" s="9">
        <f>'[7]Plastico Toneladas 2016'!B62/15</f>
        <v>0</v>
      </c>
      <c r="D63" s="9">
        <f>'[7]Plastico Toneladas 2016'!C62/15</f>
        <v>0</v>
      </c>
      <c r="E63" s="9">
        <f>'[7]Plastico Toneladas 2016'!D62/15</f>
        <v>0</v>
      </c>
      <c r="F63" s="9">
        <f>'[7]Plastico Toneladas 2016'!E62/15</f>
        <v>0</v>
      </c>
      <c r="G63" s="9">
        <f>'[7]Plastico Toneladas 2016'!F62/15</f>
        <v>0</v>
      </c>
      <c r="H63" s="9">
        <f>'[7]Plastico Toneladas 2016'!G62/15</f>
        <v>0</v>
      </c>
      <c r="I63" s="9">
        <f>'[7]Plastico Toneladas 2016'!H62/15</f>
        <v>0</v>
      </c>
      <c r="J63" s="9">
        <f>'[7]Plastico Toneladas 2016'!I62/15</f>
        <v>0</v>
      </c>
      <c r="K63" s="9">
        <f>'[7]Plastico Toneladas 2016'!J62/15</f>
        <v>0</v>
      </c>
      <c r="L63" s="9">
        <f>'[7]Plastico Toneladas 2016'!K62/15</f>
        <v>0</v>
      </c>
      <c r="M63" s="9">
        <f>'[7]Plastico Toneladas 2016'!L62/15</f>
        <v>0</v>
      </c>
      <c r="N63" s="9">
        <f>'[7]Plastico Toneladas 2016'!M62/15</f>
        <v>0</v>
      </c>
      <c r="O63" s="9">
        <f>'[7]Plastico Toneladas 2016'!N62/15</f>
        <v>0</v>
      </c>
      <c r="P63" s="9">
        <f>'[7]Plastico Toneladas 2016'!O62/15</f>
        <v>0</v>
      </c>
      <c r="Q63" s="9">
        <f>'[7]Plastico Toneladas 2016'!P62/15</f>
        <v>0</v>
      </c>
      <c r="R63" s="9">
        <f>'[7]Plastico Toneladas 2016'!Q62/15</f>
        <v>0</v>
      </c>
      <c r="S63" s="9">
        <f>'[7]Plastico Toneladas 2016'!R62/15</f>
        <v>0</v>
      </c>
      <c r="T63" s="9">
        <f>'[7]Plastico Toneladas 2016'!S62/15</f>
        <v>0</v>
      </c>
      <c r="U63" s="9">
        <f>'[7]Plastico Toneladas 2016'!T62/15</f>
        <v>0</v>
      </c>
      <c r="V63" s="9">
        <f>'[7]Plastico Toneladas 2016'!U62/15</f>
        <v>0</v>
      </c>
      <c r="W63" s="9">
        <f>'[7]Plastico Toneladas 2016'!V62/15</f>
        <v>0</v>
      </c>
      <c r="X63" s="9">
        <f>'[7]Plastico Toneladas 2016'!W62/15</f>
        <v>0</v>
      </c>
      <c r="Y63" s="9">
        <f>'[7]Plastico Toneladas 2016'!X62/15</f>
        <v>0</v>
      </c>
      <c r="Z63" s="9">
        <f>'[7]Plastico Toneladas 2016'!Y62/15</f>
        <v>0</v>
      </c>
      <c r="AA63" s="9">
        <f>'[7]Plastico Toneladas 2016'!Z62/15</f>
        <v>0</v>
      </c>
      <c r="AB63" s="9">
        <f>'[7]Plastico Toneladas 2016'!AA62/15</f>
        <v>0</v>
      </c>
      <c r="AC63" s="9">
        <f>'[7]Plastico Toneladas 2016'!AB62/15</f>
        <v>0</v>
      </c>
      <c r="AD63" s="9">
        <f>'[7]Plastico Toneladas 2016'!AC62/15</f>
        <v>0</v>
      </c>
      <c r="AE63" s="9">
        <f>'[7]Plastico Toneladas 2016'!AD62/15</f>
        <v>0</v>
      </c>
      <c r="AF63" s="9">
        <f>'[7]Plastico Toneladas 2016'!AE62/15</f>
        <v>0</v>
      </c>
      <c r="AG63" s="9">
        <f>'[7]Plastico Toneladas 2016'!AF62/15</f>
        <v>0</v>
      </c>
      <c r="AH63" s="9">
        <f>'[7]Plastico Toneladas 2016'!AG62/15</f>
        <v>0</v>
      </c>
      <c r="AI63" s="9">
        <f>'[7]Plastico Toneladas 2016'!AH62/15</f>
        <v>0</v>
      </c>
      <c r="AJ63" s="9">
        <f>'[7]Plastico Toneladas 2016'!AI62/15</f>
        <v>0</v>
      </c>
      <c r="AK63" s="9">
        <f>'[7]Plastico Toneladas 2016'!AJ62/15</f>
        <v>0</v>
      </c>
      <c r="AL63" s="9">
        <f>'[7]Plastico Toneladas 2016'!AK62/15</f>
        <v>0</v>
      </c>
      <c r="AM63" s="9">
        <f>'[7]Plastico Toneladas 2016'!AL62/15</f>
        <v>0</v>
      </c>
      <c r="AN63" s="9">
        <f>'[7]Plastico Toneladas 2016'!AM62/15</f>
        <v>0</v>
      </c>
      <c r="AO63" s="9">
        <f>'[7]Plastico Toneladas 2016'!AN62/15</f>
        <v>0</v>
      </c>
      <c r="AP63" s="9">
        <f>'[7]Plastico Toneladas 2016'!AO62/15</f>
        <v>0</v>
      </c>
      <c r="AQ63" s="9">
        <f>'[7]Plastico Toneladas 2016'!AP62/15</f>
        <v>0</v>
      </c>
      <c r="AR63" s="9">
        <f>'[7]Plastico Toneladas 2016'!AQ62/15</f>
        <v>0</v>
      </c>
      <c r="AS63" s="9">
        <f>'[7]Plastico Toneladas 2016'!AR62/15</f>
        <v>0</v>
      </c>
      <c r="AT63" s="9">
        <f>'[7]Plastico Toneladas 2016'!AS62/15</f>
        <v>0</v>
      </c>
      <c r="AU63" s="9">
        <f>'[7]Plastico Toneladas 2016'!AT62/15</f>
        <v>0</v>
      </c>
      <c r="AV63" s="9">
        <f>'[7]Plastico Toneladas 2016'!AU62/15</f>
        <v>0</v>
      </c>
      <c r="AW63" s="9">
        <f>'[7]Plastico Toneladas 2016'!AV62/15</f>
        <v>0</v>
      </c>
      <c r="AX63" s="9">
        <f>'[7]Plastico Toneladas 2016'!AW62/15</f>
        <v>0</v>
      </c>
      <c r="AY63" s="9">
        <f>'[7]Plastico Toneladas 2016'!AX62/15</f>
        <v>0</v>
      </c>
      <c r="AZ63" s="9">
        <f>'[7]Plastico Toneladas 2016'!AY62/15</f>
        <v>0</v>
      </c>
      <c r="BA63" s="9">
        <f>'[7]Plastico Toneladas 2016'!AZ62/15</f>
        <v>0</v>
      </c>
      <c r="BB63" s="9">
        <f>'[7]Plastico Toneladas 2016'!BA62/15</f>
        <v>0</v>
      </c>
      <c r="BC63" s="9">
        <f>'[7]Plastico Toneladas 2016'!BB62/15</f>
        <v>0</v>
      </c>
      <c r="BD63" s="9">
        <f>'[7]Plastico Toneladas 2016'!BC62/15</f>
        <v>0</v>
      </c>
      <c r="BE63" s="9">
        <f>'[7]Plastico Toneladas 2016'!BD62/15</f>
        <v>0</v>
      </c>
      <c r="BF63" s="9">
        <f>'[7]Plastico Toneladas 2016'!BE62/15</f>
        <v>0</v>
      </c>
      <c r="BG63" s="9">
        <f>'[7]Plastico Toneladas 2016'!BF62/15</f>
        <v>0</v>
      </c>
      <c r="BH63" s="9">
        <f>'[7]Plastico Toneladas 2016'!BG62/15</f>
        <v>0</v>
      </c>
      <c r="BI63" s="9">
        <f>'[7]Plastico Toneladas 2016'!BH62/15</f>
        <v>0</v>
      </c>
      <c r="BJ63" s="9">
        <f>'[7]Plastico Toneladas 2016'!BI62/15</f>
        <v>0</v>
      </c>
      <c r="BK63" s="9">
        <f>'[7]Plastico Toneladas 2016'!BJ62/15</f>
        <v>0</v>
      </c>
      <c r="BL63" s="9">
        <f>'[7]Plastico Toneladas 2016'!BK62/15</f>
        <v>0</v>
      </c>
      <c r="BM63" s="9">
        <f>'[7]Plastico Toneladas 2016'!BL62/15</f>
        <v>0</v>
      </c>
      <c r="BN63" s="9">
        <f>'[7]Plastico Toneladas 2016'!BM62/15</f>
        <v>0</v>
      </c>
      <c r="BO63" s="9">
        <f>'[7]Plastico Toneladas 2016'!BN62/15</f>
        <v>0</v>
      </c>
      <c r="BP63" s="9">
        <f>'[7]Plastico Toneladas 2016'!BO62/15</f>
        <v>0</v>
      </c>
      <c r="BQ63" s="9">
        <f>'[7]Plastico Toneladas 2016'!BP62/15</f>
        <v>0</v>
      </c>
      <c r="BR63" s="9">
        <f>'[7]Plastico Toneladas 2016'!BQ62/15</f>
        <v>0</v>
      </c>
      <c r="BS63" s="9">
        <f>'[7]Plastico Toneladas 2016'!BR62/15</f>
        <v>0</v>
      </c>
      <c r="BT63" s="9">
        <f>'[7]Plastico Toneladas 2016'!BS62/15</f>
        <v>0</v>
      </c>
      <c r="BU63" s="9">
        <f>'[7]Plastico Toneladas 2016'!BT62/15</f>
        <v>0</v>
      </c>
      <c r="BV63" s="9">
        <f>'[7]Plastico Toneladas 2016'!BU62/15</f>
        <v>0</v>
      </c>
      <c r="BW63" s="9">
        <f>'[7]Plastico Toneladas 2016'!BV62/15</f>
        <v>0</v>
      </c>
      <c r="BX63" s="9">
        <f>'[7]Plastico Toneladas 2016'!BW62/15</f>
        <v>0</v>
      </c>
      <c r="BY63" s="9">
        <f>'[7]Plastico Toneladas 2016'!BX62/15</f>
        <v>0</v>
      </c>
      <c r="BZ63" s="9">
        <f>'[7]Plastico Toneladas 2016'!BY62/15</f>
        <v>0</v>
      </c>
      <c r="CA63" s="9">
        <f>'[7]Plastico Toneladas 2016'!BZ62/15</f>
        <v>0</v>
      </c>
      <c r="CB63" s="9">
        <f>'[7]Plastico Toneladas 2016'!CA62/15</f>
        <v>0</v>
      </c>
      <c r="CC63" s="9">
        <f>'[7]Plastico Toneladas 2016'!CB62/15</f>
        <v>0</v>
      </c>
      <c r="CD63" s="9">
        <f>'[7]Plastico Toneladas 2016'!CC62/15</f>
        <v>0</v>
      </c>
      <c r="CE63" s="9">
        <f>'[7]Plastico Toneladas 2016'!CD62/15</f>
        <v>0</v>
      </c>
      <c r="CF63" s="9">
        <f>'[7]Plastico Toneladas 2016'!CE62/15</f>
        <v>0</v>
      </c>
      <c r="CG63" s="9">
        <f>'[7]Plastico Toneladas 2016'!CF62/15</f>
        <v>0</v>
      </c>
      <c r="CH63" s="9">
        <f>'[7]Plastico Toneladas 2016'!CG62/15</f>
        <v>0</v>
      </c>
      <c r="CI63" s="9">
        <f>'[7]Plastico Toneladas 2016'!CH62/15</f>
        <v>0</v>
      </c>
      <c r="CJ63" s="9">
        <f>'[7]Plastico Toneladas 2016'!CI62/15</f>
        <v>0</v>
      </c>
      <c r="CK63" s="9">
        <f>'[7]Plastico Toneladas 2016'!CJ62/15</f>
        <v>0</v>
      </c>
      <c r="CL63" s="9">
        <f>'[7]Plastico Toneladas 2016'!CK62/15</f>
        <v>0</v>
      </c>
      <c r="CM63" s="9">
        <f>'[7]Plastico Toneladas 2016'!CL62/15</f>
        <v>0</v>
      </c>
      <c r="CN63" s="9">
        <f>'[7]Plastico Toneladas 2016'!CM62/15</f>
        <v>0</v>
      </c>
      <c r="CO63" s="9">
        <f>'[7]Plastico Toneladas 2016'!CN62/15</f>
        <v>0</v>
      </c>
      <c r="CP63" s="9">
        <f>'[7]Plastico Toneladas 2016'!CO62/15</f>
        <v>0</v>
      </c>
      <c r="CQ63" s="9">
        <f>'[7]Plastico Toneladas 2016'!CP62/15</f>
        <v>0</v>
      </c>
      <c r="CR63" s="9">
        <f>'[7]Plastico Toneladas 2016'!CQ62/15</f>
        <v>0</v>
      </c>
      <c r="CS63" s="9">
        <f>'[7]Plastico Toneladas 2016'!CR62/15</f>
        <v>0</v>
      </c>
      <c r="CT63" s="9">
        <f>'[7]Plastico Toneladas 2016'!CS62/15</f>
        <v>0</v>
      </c>
      <c r="CU63" s="9">
        <f>'[7]Plastico Toneladas 2016'!CT62/15</f>
        <v>0</v>
      </c>
      <c r="CV63" s="9">
        <f>'[7]Plastico Toneladas 2016'!CU62/15</f>
        <v>0</v>
      </c>
      <c r="CW63" s="9">
        <f>'[7]Plastico Toneladas 2016'!CV62/15</f>
        <v>0</v>
      </c>
      <c r="CX63" s="9">
        <f>'[7]Plastico Toneladas 2016'!CW62/15</f>
        <v>0</v>
      </c>
      <c r="CY63" s="9">
        <f>'[7]Plastico Toneladas 2016'!CX62/15</f>
        <v>0</v>
      </c>
      <c r="CZ63" s="9">
        <f>'[7]Plastico Toneladas 2016'!CY62/15</f>
        <v>0</v>
      </c>
      <c r="DA63" s="9">
        <f>'[7]Plastico Toneladas 2016'!CZ62/15</f>
        <v>0</v>
      </c>
      <c r="DB63" s="9">
        <f>'[7]Plastico Toneladas 2016'!DA62/15</f>
        <v>0</v>
      </c>
      <c r="DC63" s="9">
        <f>'[7]Plastico Toneladas 2016'!DB62/15</f>
        <v>0</v>
      </c>
      <c r="DD63" s="9">
        <f>'[7]Plastico Toneladas 2016'!DC62/15</f>
        <v>0</v>
      </c>
      <c r="DE63" s="9">
        <f>'[7]Plastico Toneladas 2016'!DD62/15</f>
        <v>0</v>
      </c>
      <c r="DF63" s="9">
        <f>'[7]Plastico Toneladas 2016'!DE62/15</f>
        <v>0</v>
      </c>
      <c r="DG63" s="9">
        <f>'[7]Plastico Toneladas 2016'!DF62/15</f>
        <v>0</v>
      </c>
      <c r="DH63" s="9">
        <f>'[7]Plastico Toneladas 2016'!DG62/15</f>
        <v>0</v>
      </c>
      <c r="DI63" s="9">
        <f>'[7]Plastico Toneladas 2016'!DH62/15</f>
        <v>0</v>
      </c>
      <c r="DJ63" s="9">
        <f>'[7]Plastico Toneladas 2016'!DI62/15</f>
        <v>0</v>
      </c>
      <c r="DK63" s="9">
        <f>'[7]Plastico Toneladas 2016'!DJ62/15</f>
        <v>0</v>
      </c>
      <c r="DL63" s="9">
        <f>'[7]Plastico Toneladas 2016'!DK62/15</f>
        <v>0</v>
      </c>
      <c r="DM63" s="9">
        <f>'[7]Plastico Toneladas 2016'!DL62/15</f>
        <v>0</v>
      </c>
      <c r="DN63" s="9">
        <f>'[7]Plastico Toneladas 2016'!DM62/15</f>
        <v>0</v>
      </c>
      <c r="DO63" s="9">
        <f>'[7]Plastico Toneladas 2016'!DN62/15</f>
        <v>0</v>
      </c>
      <c r="DP63" s="9">
        <f>'[7]Plastico Toneladas 2016'!DO62/15</f>
        <v>0</v>
      </c>
      <c r="DQ63" s="9">
        <f>'[7]Plastico Toneladas 2016'!DP62/15</f>
        <v>0</v>
      </c>
      <c r="DR63" s="9">
        <f>'[7]Plastico Toneladas 2016'!DQ62/15</f>
        <v>0</v>
      </c>
      <c r="DS63" s="9">
        <f>'[7]Plastico Toneladas 2016'!DR62/15</f>
        <v>0</v>
      </c>
      <c r="DT63" s="9">
        <f>'[7]Plastico Toneladas 2016'!DS62/15</f>
        <v>0</v>
      </c>
      <c r="DU63" s="9">
        <f>'[7]Plastico Toneladas 2016'!DT62/15</f>
        <v>0</v>
      </c>
    </row>
    <row r="64" spans="1:125" x14ac:dyDescent="0.25">
      <c r="A64" s="1">
        <v>62</v>
      </c>
      <c r="B64" s="1" t="s">
        <v>61</v>
      </c>
      <c r="C64" s="9">
        <f>'[7]Plastico Toneladas 2016'!B63/15</f>
        <v>0</v>
      </c>
      <c r="D64" s="9">
        <f>'[7]Plastico Toneladas 2016'!C63/15</f>
        <v>0</v>
      </c>
      <c r="E64" s="9">
        <f>'[7]Plastico Toneladas 2016'!D63/15</f>
        <v>0</v>
      </c>
      <c r="F64" s="9">
        <f>'[7]Plastico Toneladas 2016'!E63/15</f>
        <v>0</v>
      </c>
      <c r="G64" s="9">
        <f>'[7]Plastico Toneladas 2016'!F63/15</f>
        <v>0</v>
      </c>
      <c r="H64" s="9">
        <f>'[7]Plastico Toneladas 2016'!G63/15</f>
        <v>0</v>
      </c>
      <c r="I64" s="9">
        <f>'[7]Plastico Toneladas 2016'!H63/15</f>
        <v>0</v>
      </c>
      <c r="J64" s="9">
        <f>'[7]Plastico Toneladas 2016'!I63/15</f>
        <v>0</v>
      </c>
      <c r="K64" s="9">
        <f>'[7]Plastico Toneladas 2016'!J63/15</f>
        <v>0</v>
      </c>
      <c r="L64" s="9">
        <f>'[7]Plastico Toneladas 2016'!K63/15</f>
        <v>0</v>
      </c>
      <c r="M64" s="9">
        <f>'[7]Plastico Toneladas 2016'!L63/15</f>
        <v>0</v>
      </c>
      <c r="N64" s="9">
        <f>'[7]Plastico Toneladas 2016'!M63/15</f>
        <v>0</v>
      </c>
      <c r="O64" s="9">
        <f>'[7]Plastico Toneladas 2016'!N63/15</f>
        <v>0</v>
      </c>
      <c r="P64" s="9">
        <f>'[7]Plastico Toneladas 2016'!O63/15</f>
        <v>0</v>
      </c>
      <c r="Q64" s="9">
        <f>'[7]Plastico Toneladas 2016'!P63/15</f>
        <v>0</v>
      </c>
      <c r="R64" s="9">
        <f>'[7]Plastico Toneladas 2016'!Q63/15</f>
        <v>0</v>
      </c>
      <c r="S64" s="9">
        <f>'[7]Plastico Toneladas 2016'!R63/15</f>
        <v>0</v>
      </c>
      <c r="T64" s="9">
        <f>'[7]Plastico Toneladas 2016'!S63/15</f>
        <v>0</v>
      </c>
      <c r="U64" s="9">
        <f>'[7]Plastico Toneladas 2016'!T63/15</f>
        <v>0</v>
      </c>
      <c r="V64" s="9">
        <f>'[7]Plastico Toneladas 2016'!U63/15</f>
        <v>0</v>
      </c>
      <c r="W64" s="9">
        <f>'[7]Plastico Toneladas 2016'!V63/15</f>
        <v>0</v>
      </c>
      <c r="X64" s="9">
        <f>'[7]Plastico Toneladas 2016'!W63/15</f>
        <v>0</v>
      </c>
      <c r="Y64" s="9">
        <f>'[7]Plastico Toneladas 2016'!X63/15</f>
        <v>0</v>
      </c>
      <c r="Z64" s="9">
        <f>'[7]Plastico Toneladas 2016'!Y63/15</f>
        <v>0</v>
      </c>
      <c r="AA64" s="9">
        <f>'[7]Plastico Toneladas 2016'!Z63/15</f>
        <v>0</v>
      </c>
      <c r="AB64" s="9">
        <f>'[7]Plastico Toneladas 2016'!AA63/15</f>
        <v>0</v>
      </c>
      <c r="AC64" s="9">
        <f>'[7]Plastico Toneladas 2016'!AB63/15</f>
        <v>0</v>
      </c>
      <c r="AD64" s="9">
        <f>'[7]Plastico Toneladas 2016'!AC63/15</f>
        <v>0</v>
      </c>
      <c r="AE64" s="9">
        <f>'[7]Plastico Toneladas 2016'!AD63/15</f>
        <v>0</v>
      </c>
      <c r="AF64" s="9">
        <f>'[7]Plastico Toneladas 2016'!AE63/15</f>
        <v>0</v>
      </c>
      <c r="AG64" s="9">
        <f>'[7]Plastico Toneladas 2016'!AF63/15</f>
        <v>0</v>
      </c>
      <c r="AH64" s="9">
        <f>'[7]Plastico Toneladas 2016'!AG63/15</f>
        <v>0</v>
      </c>
      <c r="AI64" s="9">
        <f>'[7]Plastico Toneladas 2016'!AH63/15</f>
        <v>0</v>
      </c>
      <c r="AJ64" s="9">
        <f>'[7]Plastico Toneladas 2016'!AI63/15</f>
        <v>0</v>
      </c>
      <c r="AK64" s="9">
        <f>'[7]Plastico Toneladas 2016'!AJ63/15</f>
        <v>0</v>
      </c>
      <c r="AL64" s="9">
        <f>'[7]Plastico Toneladas 2016'!AK63/15</f>
        <v>0</v>
      </c>
      <c r="AM64" s="9">
        <f>'[7]Plastico Toneladas 2016'!AL63/15</f>
        <v>0</v>
      </c>
      <c r="AN64" s="9">
        <f>'[7]Plastico Toneladas 2016'!AM63/15</f>
        <v>0</v>
      </c>
      <c r="AO64" s="9">
        <f>'[7]Plastico Toneladas 2016'!AN63/15</f>
        <v>0</v>
      </c>
      <c r="AP64" s="9">
        <f>'[7]Plastico Toneladas 2016'!AO63/15</f>
        <v>0</v>
      </c>
      <c r="AQ64" s="9">
        <f>'[7]Plastico Toneladas 2016'!AP63/15</f>
        <v>0</v>
      </c>
      <c r="AR64" s="9">
        <f>'[7]Plastico Toneladas 2016'!AQ63/15</f>
        <v>0</v>
      </c>
      <c r="AS64" s="9">
        <f>'[7]Plastico Toneladas 2016'!AR63/15</f>
        <v>0</v>
      </c>
      <c r="AT64" s="9">
        <f>'[7]Plastico Toneladas 2016'!AS63/15</f>
        <v>0</v>
      </c>
      <c r="AU64" s="9">
        <f>'[7]Plastico Toneladas 2016'!AT63/15</f>
        <v>0</v>
      </c>
      <c r="AV64" s="9">
        <f>'[7]Plastico Toneladas 2016'!AU63/15</f>
        <v>0</v>
      </c>
      <c r="AW64" s="9">
        <f>'[7]Plastico Toneladas 2016'!AV63/15</f>
        <v>0</v>
      </c>
      <c r="AX64" s="9">
        <f>'[7]Plastico Toneladas 2016'!AW63/15</f>
        <v>0</v>
      </c>
      <c r="AY64" s="9">
        <f>'[7]Plastico Toneladas 2016'!AX63/15</f>
        <v>0</v>
      </c>
      <c r="AZ64" s="9">
        <f>'[7]Plastico Toneladas 2016'!AY63/15</f>
        <v>0</v>
      </c>
      <c r="BA64" s="9">
        <f>'[7]Plastico Toneladas 2016'!AZ63/15</f>
        <v>0</v>
      </c>
      <c r="BB64" s="9">
        <f>'[7]Plastico Toneladas 2016'!BA63/15</f>
        <v>0</v>
      </c>
      <c r="BC64" s="9">
        <f>'[7]Plastico Toneladas 2016'!BB63/15</f>
        <v>0</v>
      </c>
      <c r="BD64" s="9">
        <f>'[7]Plastico Toneladas 2016'!BC63/15</f>
        <v>0</v>
      </c>
      <c r="BE64" s="9">
        <f>'[7]Plastico Toneladas 2016'!BD63/15</f>
        <v>0</v>
      </c>
      <c r="BF64" s="9">
        <f>'[7]Plastico Toneladas 2016'!BE63/15</f>
        <v>0</v>
      </c>
      <c r="BG64" s="9">
        <f>'[7]Plastico Toneladas 2016'!BF63/15</f>
        <v>0</v>
      </c>
      <c r="BH64" s="9">
        <f>'[7]Plastico Toneladas 2016'!BG63/15</f>
        <v>0</v>
      </c>
      <c r="BI64" s="9">
        <f>'[7]Plastico Toneladas 2016'!BH63/15</f>
        <v>0</v>
      </c>
      <c r="BJ64" s="9">
        <f>'[7]Plastico Toneladas 2016'!BI63/15</f>
        <v>0</v>
      </c>
      <c r="BK64" s="9">
        <f>'[7]Plastico Toneladas 2016'!BJ63/15</f>
        <v>0</v>
      </c>
      <c r="BL64" s="9">
        <f>'[7]Plastico Toneladas 2016'!BK63/15</f>
        <v>0</v>
      </c>
      <c r="BM64" s="9">
        <f>'[7]Plastico Toneladas 2016'!BL63/15</f>
        <v>0</v>
      </c>
      <c r="BN64" s="9">
        <f>'[7]Plastico Toneladas 2016'!BM63/15</f>
        <v>0</v>
      </c>
      <c r="BO64" s="9">
        <f>'[7]Plastico Toneladas 2016'!BN63/15</f>
        <v>0</v>
      </c>
      <c r="BP64" s="9">
        <f>'[7]Plastico Toneladas 2016'!BO63/15</f>
        <v>0</v>
      </c>
      <c r="BQ64" s="9">
        <f>'[7]Plastico Toneladas 2016'!BP63/15</f>
        <v>0</v>
      </c>
      <c r="BR64" s="9">
        <f>'[7]Plastico Toneladas 2016'!BQ63/15</f>
        <v>0</v>
      </c>
      <c r="BS64" s="9">
        <f>'[7]Plastico Toneladas 2016'!BR63/15</f>
        <v>0</v>
      </c>
      <c r="BT64" s="9">
        <f>'[7]Plastico Toneladas 2016'!BS63/15</f>
        <v>0</v>
      </c>
      <c r="BU64" s="9">
        <f>'[7]Plastico Toneladas 2016'!BT63/15</f>
        <v>0</v>
      </c>
      <c r="BV64" s="9">
        <f>'[7]Plastico Toneladas 2016'!BU63/15</f>
        <v>0</v>
      </c>
      <c r="BW64" s="9">
        <f>'[7]Plastico Toneladas 2016'!BV63/15</f>
        <v>0</v>
      </c>
      <c r="BX64" s="9">
        <f>'[7]Plastico Toneladas 2016'!BW63/15</f>
        <v>0</v>
      </c>
      <c r="BY64" s="9">
        <f>'[7]Plastico Toneladas 2016'!BX63/15</f>
        <v>0</v>
      </c>
      <c r="BZ64" s="9">
        <f>'[7]Plastico Toneladas 2016'!BY63/15</f>
        <v>0</v>
      </c>
      <c r="CA64" s="9">
        <f>'[7]Plastico Toneladas 2016'!BZ63/15</f>
        <v>0</v>
      </c>
      <c r="CB64" s="9">
        <f>'[7]Plastico Toneladas 2016'!CA63/15</f>
        <v>0</v>
      </c>
      <c r="CC64" s="9">
        <f>'[7]Plastico Toneladas 2016'!CB63/15</f>
        <v>0</v>
      </c>
      <c r="CD64" s="9">
        <f>'[7]Plastico Toneladas 2016'!CC63/15</f>
        <v>0</v>
      </c>
      <c r="CE64" s="9">
        <f>'[7]Plastico Toneladas 2016'!CD63/15</f>
        <v>0</v>
      </c>
      <c r="CF64" s="9">
        <f>'[7]Plastico Toneladas 2016'!CE63/15</f>
        <v>0</v>
      </c>
      <c r="CG64" s="9">
        <f>'[7]Plastico Toneladas 2016'!CF63/15</f>
        <v>0</v>
      </c>
      <c r="CH64" s="9">
        <f>'[7]Plastico Toneladas 2016'!CG63/15</f>
        <v>0</v>
      </c>
      <c r="CI64" s="9">
        <f>'[7]Plastico Toneladas 2016'!CH63/15</f>
        <v>0</v>
      </c>
      <c r="CJ64" s="9">
        <f>'[7]Plastico Toneladas 2016'!CI63/15</f>
        <v>0</v>
      </c>
      <c r="CK64" s="9">
        <f>'[7]Plastico Toneladas 2016'!CJ63/15</f>
        <v>0</v>
      </c>
      <c r="CL64" s="9">
        <f>'[7]Plastico Toneladas 2016'!CK63/15</f>
        <v>0</v>
      </c>
      <c r="CM64" s="9">
        <f>'[7]Plastico Toneladas 2016'!CL63/15</f>
        <v>0</v>
      </c>
      <c r="CN64" s="9">
        <f>'[7]Plastico Toneladas 2016'!CM63/15</f>
        <v>0</v>
      </c>
      <c r="CO64" s="9">
        <f>'[7]Plastico Toneladas 2016'!CN63/15</f>
        <v>0</v>
      </c>
      <c r="CP64" s="9">
        <f>'[7]Plastico Toneladas 2016'!CO63/15</f>
        <v>0</v>
      </c>
      <c r="CQ64" s="9">
        <f>'[7]Plastico Toneladas 2016'!CP63/15</f>
        <v>0</v>
      </c>
      <c r="CR64" s="9">
        <f>'[7]Plastico Toneladas 2016'!CQ63/15</f>
        <v>0</v>
      </c>
      <c r="CS64" s="9">
        <f>'[7]Plastico Toneladas 2016'!CR63/15</f>
        <v>0</v>
      </c>
      <c r="CT64" s="9">
        <f>'[7]Plastico Toneladas 2016'!CS63/15</f>
        <v>0</v>
      </c>
      <c r="CU64" s="9">
        <f>'[7]Plastico Toneladas 2016'!CT63/15</f>
        <v>0</v>
      </c>
      <c r="CV64" s="9">
        <f>'[7]Plastico Toneladas 2016'!CU63/15</f>
        <v>0</v>
      </c>
      <c r="CW64" s="9">
        <f>'[7]Plastico Toneladas 2016'!CV63/15</f>
        <v>0</v>
      </c>
      <c r="CX64" s="9">
        <f>'[7]Plastico Toneladas 2016'!CW63/15</f>
        <v>0</v>
      </c>
      <c r="CY64" s="9">
        <f>'[7]Plastico Toneladas 2016'!CX63/15</f>
        <v>0</v>
      </c>
      <c r="CZ64" s="9">
        <f>'[7]Plastico Toneladas 2016'!CY63/15</f>
        <v>0</v>
      </c>
      <c r="DA64" s="9">
        <f>'[7]Plastico Toneladas 2016'!CZ63/15</f>
        <v>0</v>
      </c>
      <c r="DB64" s="9">
        <f>'[7]Plastico Toneladas 2016'!DA63/15</f>
        <v>0</v>
      </c>
      <c r="DC64" s="9">
        <f>'[7]Plastico Toneladas 2016'!DB63/15</f>
        <v>0</v>
      </c>
      <c r="DD64" s="9">
        <f>'[7]Plastico Toneladas 2016'!DC63/15</f>
        <v>0</v>
      </c>
      <c r="DE64" s="9">
        <f>'[7]Plastico Toneladas 2016'!DD63/15</f>
        <v>0</v>
      </c>
      <c r="DF64" s="9">
        <f>'[7]Plastico Toneladas 2016'!DE63/15</f>
        <v>0</v>
      </c>
      <c r="DG64" s="9">
        <f>'[7]Plastico Toneladas 2016'!DF63/15</f>
        <v>0</v>
      </c>
      <c r="DH64" s="9">
        <f>'[7]Plastico Toneladas 2016'!DG63/15</f>
        <v>0</v>
      </c>
      <c r="DI64" s="9">
        <f>'[7]Plastico Toneladas 2016'!DH63/15</f>
        <v>0</v>
      </c>
      <c r="DJ64" s="9">
        <f>'[7]Plastico Toneladas 2016'!DI63/15</f>
        <v>0</v>
      </c>
      <c r="DK64" s="9">
        <f>'[7]Plastico Toneladas 2016'!DJ63/15</f>
        <v>0</v>
      </c>
      <c r="DL64" s="9">
        <f>'[7]Plastico Toneladas 2016'!DK63/15</f>
        <v>0</v>
      </c>
      <c r="DM64" s="9">
        <f>'[7]Plastico Toneladas 2016'!DL63/15</f>
        <v>0</v>
      </c>
      <c r="DN64" s="9">
        <f>'[7]Plastico Toneladas 2016'!DM63/15</f>
        <v>0</v>
      </c>
      <c r="DO64" s="9">
        <f>'[7]Plastico Toneladas 2016'!DN63/15</f>
        <v>0</v>
      </c>
      <c r="DP64" s="9">
        <f>'[7]Plastico Toneladas 2016'!DO63/15</f>
        <v>0</v>
      </c>
      <c r="DQ64" s="9">
        <f>'[7]Plastico Toneladas 2016'!DP63/15</f>
        <v>0</v>
      </c>
      <c r="DR64" s="9">
        <f>'[7]Plastico Toneladas 2016'!DQ63/15</f>
        <v>0</v>
      </c>
      <c r="DS64" s="9">
        <f>'[7]Plastico Toneladas 2016'!DR63/15</f>
        <v>0</v>
      </c>
      <c r="DT64" s="9">
        <f>'[7]Plastico Toneladas 2016'!DS63/15</f>
        <v>0</v>
      </c>
      <c r="DU64" s="9">
        <f>'[7]Plastico Toneladas 2016'!DT63/15</f>
        <v>0</v>
      </c>
    </row>
    <row r="65" spans="1:125" x14ac:dyDescent="0.25">
      <c r="A65" s="1">
        <v>63</v>
      </c>
      <c r="B65" s="1" t="s">
        <v>62</v>
      </c>
      <c r="C65" s="9">
        <f>'[7]Plastico Toneladas 2016'!B64/15</f>
        <v>0</v>
      </c>
      <c r="D65" s="9">
        <f>'[7]Plastico Toneladas 2016'!C64/15</f>
        <v>0</v>
      </c>
      <c r="E65" s="9">
        <f>'[7]Plastico Toneladas 2016'!D64/15</f>
        <v>0</v>
      </c>
      <c r="F65" s="9">
        <f>'[7]Plastico Toneladas 2016'!E64/15</f>
        <v>0</v>
      </c>
      <c r="G65" s="9">
        <f>'[7]Plastico Toneladas 2016'!F64/15</f>
        <v>0</v>
      </c>
      <c r="H65" s="9">
        <f>'[7]Plastico Toneladas 2016'!G64/15</f>
        <v>0</v>
      </c>
      <c r="I65" s="9">
        <f>'[7]Plastico Toneladas 2016'!H64/15</f>
        <v>0</v>
      </c>
      <c r="J65" s="9">
        <f>'[7]Plastico Toneladas 2016'!I64/15</f>
        <v>0</v>
      </c>
      <c r="K65" s="9">
        <f>'[7]Plastico Toneladas 2016'!J64/15</f>
        <v>0</v>
      </c>
      <c r="L65" s="9">
        <f>'[7]Plastico Toneladas 2016'!K64/15</f>
        <v>0</v>
      </c>
      <c r="M65" s="9">
        <f>'[7]Plastico Toneladas 2016'!L64/15</f>
        <v>0</v>
      </c>
      <c r="N65" s="9">
        <f>'[7]Plastico Toneladas 2016'!M64/15</f>
        <v>0</v>
      </c>
      <c r="O65" s="9">
        <f>'[7]Plastico Toneladas 2016'!N64/15</f>
        <v>0</v>
      </c>
      <c r="P65" s="9">
        <f>'[7]Plastico Toneladas 2016'!O64/15</f>
        <v>0</v>
      </c>
      <c r="Q65" s="9">
        <f>'[7]Plastico Toneladas 2016'!P64/15</f>
        <v>0</v>
      </c>
      <c r="R65" s="9">
        <f>'[7]Plastico Toneladas 2016'!Q64/15</f>
        <v>0</v>
      </c>
      <c r="S65" s="9">
        <f>'[7]Plastico Toneladas 2016'!R64/15</f>
        <v>0</v>
      </c>
      <c r="T65" s="9">
        <f>'[7]Plastico Toneladas 2016'!S64/15</f>
        <v>0</v>
      </c>
      <c r="U65" s="9">
        <f>'[7]Plastico Toneladas 2016'!T64/15</f>
        <v>0</v>
      </c>
      <c r="V65" s="9">
        <f>'[7]Plastico Toneladas 2016'!U64/15</f>
        <v>0</v>
      </c>
      <c r="W65" s="9">
        <f>'[7]Plastico Toneladas 2016'!V64/15</f>
        <v>0</v>
      </c>
      <c r="X65" s="9">
        <f>'[7]Plastico Toneladas 2016'!W64/15</f>
        <v>0</v>
      </c>
      <c r="Y65" s="9">
        <f>'[7]Plastico Toneladas 2016'!X64/15</f>
        <v>0</v>
      </c>
      <c r="Z65" s="9">
        <f>'[7]Plastico Toneladas 2016'!Y64/15</f>
        <v>0</v>
      </c>
      <c r="AA65" s="9">
        <f>'[7]Plastico Toneladas 2016'!Z64/15</f>
        <v>0</v>
      </c>
      <c r="AB65" s="9">
        <f>'[7]Plastico Toneladas 2016'!AA64/15</f>
        <v>0</v>
      </c>
      <c r="AC65" s="9">
        <f>'[7]Plastico Toneladas 2016'!AB64/15</f>
        <v>0</v>
      </c>
      <c r="AD65" s="9">
        <f>'[7]Plastico Toneladas 2016'!AC64/15</f>
        <v>0</v>
      </c>
      <c r="AE65" s="9">
        <f>'[7]Plastico Toneladas 2016'!AD64/15</f>
        <v>0</v>
      </c>
      <c r="AF65" s="9">
        <f>'[7]Plastico Toneladas 2016'!AE64/15</f>
        <v>0</v>
      </c>
      <c r="AG65" s="9">
        <f>'[7]Plastico Toneladas 2016'!AF64/15</f>
        <v>0</v>
      </c>
      <c r="AH65" s="9">
        <f>'[7]Plastico Toneladas 2016'!AG64/15</f>
        <v>0</v>
      </c>
      <c r="AI65" s="9">
        <f>'[7]Plastico Toneladas 2016'!AH64/15</f>
        <v>0</v>
      </c>
      <c r="AJ65" s="9">
        <f>'[7]Plastico Toneladas 2016'!AI64/15</f>
        <v>0</v>
      </c>
      <c r="AK65" s="9">
        <f>'[7]Plastico Toneladas 2016'!AJ64/15</f>
        <v>0</v>
      </c>
      <c r="AL65" s="9">
        <f>'[7]Plastico Toneladas 2016'!AK64/15</f>
        <v>0</v>
      </c>
      <c r="AM65" s="9">
        <f>'[7]Plastico Toneladas 2016'!AL64/15</f>
        <v>0</v>
      </c>
      <c r="AN65" s="9">
        <f>'[7]Plastico Toneladas 2016'!AM64/15</f>
        <v>0</v>
      </c>
      <c r="AO65" s="9">
        <f>'[7]Plastico Toneladas 2016'!AN64/15</f>
        <v>0</v>
      </c>
      <c r="AP65" s="9">
        <f>'[7]Plastico Toneladas 2016'!AO64/15</f>
        <v>0</v>
      </c>
      <c r="AQ65" s="9">
        <f>'[7]Plastico Toneladas 2016'!AP64/15</f>
        <v>0</v>
      </c>
      <c r="AR65" s="9">
        <f>'[7]Plastico Toneladas 2016'!AQ64/15</f>
        <v>0</v>
      </c>
      <c r="AS65" s="9">
        <f>'[7]Plastico Toneladas 2016'!AR64/15</f>
        <v>0</v>
      </c>
      <c r="AT65" s="9">
        <f>'[7]Plastico Toneladas 2016'!AS64/15</f>
        <v>0</v>
      </c>
      <c r="AU65" s="9">
        <f>'[7]Plastico Toneladas 2016'!AT64/15</f>
        <v>0</v>
      </c>
      <c r="AV65" s="9">
        <f>'[7]Plastico Toneladas 2016'!AU64/15</f>
        <v>0</v>
      </c>
      <c r="AW65" s="9">
        <f>'[7]Plastico Toneladas 2016'!AV64/15</f>
        <v>0</v>
      </c>
      <c r="AX65" s="9">
        <f>'[7]Plastico Toneladas 2016'!AW64/15</f>
        <v>0</v>
      </c>
      <c r="AY65" s="9">
        <f>'[7]Plastico Toneladas 2016'!AX64/15</f>
        <v>0</v>
      </c>
      <c r="AZ65" s="9">
        <f>'[7]Plastico Toneladas 2016'!AY64/15</f>
        <v>0</v>
      </c>
      <c r="BA65" s="9">
        <f>'[7]Plastico Toneladas 2016'!AZ64/15</f>
        <v>0</v>
      </c>
      <c r="BB65" s="9">
        <f>'[7]Plastico Toneladas 2016'!BA64/15</f>
        <v>0</v>
      </c>
      <c r="BC65" s="9">
        <f>'[7]Plastico Toneladas 2016'!BB64/15</f>
        <v>0</v>
      </c>
      <c r="BD65" s="9">
        <f>'[7]Plastico Toneladas 2016'!BC64/15</f>
        <v>0</v>
      </c>
      <c r="BE65" s="9">
        <f>'[7]Plastico Toneladas 2016'!BD64/15</f>
        <v>0</v>
      </c>
      <c r="BF65" s="9">
        <f>'[7]Plastico Toneladas 2016'!BE64/15</f>
        <v>0</v>
      </c>
      <c r="BG65" s="9">
        <f>'[7]Plastico Toneladas 2016'!BF64/15</f>
        <v>0</v>
      </c>
      <c r="BH65" s="9">
        <f>'[7]Plastico Toneladas 2016'!BG64/15</f>
        <v>0</v>
      </c>
      <c r="BI65" s="9">
        <f>'[7]Plastico Toneladas 2016'!BH64/15</f>
        <v>0</v>
      </c>
      <c r="BJ65" s="9">
        <f>'[7]Plastico Toneladas 2016'!BI64/15</f>
        <v>0</v>
      </c>
      <c r="BK65" s="9">
        <f>'[7]Plastico Toneladas 2016'!BJ64/15</f>
        <v>0</v>
      </c>
      <c r="BL65" s="9">
        <f>'[7]Plastico Toneladas 2016'!BK64/15</f>
        <v>0</v>
      </c>
      <c r="BM65" s="9">
        <f>'[7]Plastico Toneladas 2016'!BL64/15</f>
        <v>0</v>
      </c>
      <c r="BN65" s="9">
        <f>'[7]Plastico Toneladas 2016'!BM64/15</f>
        <v>0</v>
      </c>
      <c r="BO65" s="9">
        <f>'[7]Plastico Toneladas 2016'!BN64/15</f>
        <v>0</v>
      </c>
      <c r="BP65" s="9">
        <f>'[7]Plastico Toneladas 2016'!BO64/15</f>
        <v>0</v>
      </c>
      <c r="BQ65" s="9">
        <f>'[7]Plastico Toneladas 2016'!BP64/15</f>
        <v>0</v>
      </c>
      <c r="BR65" s="9">
        <f>'[7]Plastico Toneladas 2016'!BQ64/15</f>
        <v>0</v>
      </c>
      <c r="BS65" s="9">
        <f>'[7]Plastico Toneladas 2016'!BR64/15</f>
        <v>0</v>
      </c>
      <c r="BT65" s="9">
        <f>'[7]Plastico Toneladas 2016'!BS64/15</f>
        <v>0</v>
      </c>
      <c r="BU65" s="9">
        <f>'[7]Plastico Toneladas 2016'!BT64/15</f>
        <v>0</v>
      </c>
      <c r="BV65" s="9">
        <f>'[7]Plastico Toneladas 2016'!BU64/15</f>
        <v>0</v>
      </c>
      <c r="BW65" s="9">
        <f>'[7]Plastico Toneladas 2016'!BV64/15</f>
        <v>0</v>
      </c>
      <c r="BX65" s="9">
        <f>'[7]Plastico Toneladas 2016'!BW64/15</f>
        <v>0</v>
      </c>
      <c r="BY65" s="9">
        <f>'[7]Plastico Toneladas 2016'!BX64/15</f>
        <v>0</v>
      </c>
      <c r="BZ65" s="9">
        <f>'[7]Plastico Toneladas 2016'!BY64/15</f>
        <v>0</v>
      </c>
      <c r="CA65" s="9">
        <f>'[7]Plastico Toneladas 2016'!BZ64/15</f>
        <v>0</v>
      </c>
      <c r="CB65" s="9">
        <f>'[7]Plastico Toneladas 2016'!CA64/15</f>
        <v>0</v>
      </c>
      <c r="CC65" s="9">
        <f>'[7]Plastico Toneladas 2016'!CB64/15</f>
        <v>0</v>
      </c>
      <c r="CD65" s="9">
        <f>'[7]Plastico Toneladas 2016'!CC64/15</f>
        <v>0</v>
      </c>
      <c r="CE65" s="9">
        <f>'[7]Plastico Toneladas 2016'!CD64/15</f>
        <v>0</v>
      </c>
      <c r="CF65" s="9">
        <f>'[7]Plastico Toneladas 2016'!CE64/15</f>
        <v>0</v>
      </c>
      <c r="CG65" s="9">
        <f>'[7]Plastico Toneladas 2016'!CF64/15</f>
        <v>0</v>
      </c>
      <c r="CH65" s="9">
        <f>'[7]Plastico Toneladas 2016'!CG64/15</f>
        <v>0</v>
      </c>
      <c r="CI65" s="9">
        <f>'[7]Plastico Toneladas 2016'!CH64/15</f>
        <v>0</v>
      </c>
      <c r="CJ65" s="9">
        <f>'[7]Plastico Toneladas 2016'!CI64/15</f>
        <v>0</v>
      </c>
      <c r="CK65" s="9">
        <f>'[7]Plastico Toneladas 2016'!CJ64/15</f>
        <v>0</v>
      </c>
      <c r="CL65" s="9">
        <f>'[7]Plastico Toneladas 2016'!CK64/15</f>
        <v>0</v>
      </c>
      <c r="CM65" s="9">
        <f>'[7]Plastico Toneladas 2016'!CL64/15</f>
        <v>0</v>
      </c>
      <c r="CN65" s="9">
        <f>'[7]Plastico Toneladas 2016'!CM64/15</f>
        <v>0</v>
      </c>
      <c r="CO65" s="9">
        <f>'[7]Plastico Toneladas 2016'!CN64/15</f>
        <v>0</v>
      </c>
      <c r="CP65" s="9">
        <f>'[7]Plastico Toneladas 2016'!CO64/15</f>
        <v>0</v>
      </c>
      <c r="CQ65" s="9">
        <f>'[7]Plastico Toneladas 2016'!CP64/15</f>
        <v>0</v>
      </c>
      <c r="CR65" s="9">
        <f>'[7]Plastico Toneladas 2016'!CQ64/15</f>
        <v>0</v>
      </c>
      <c r="CS65" s="9">
        <f>'[7]Plastico Toneladas 2016'!CR64/15</f>
        <v>0</v>
      </c>
      <c r="CT65" s="9">
        <f>'[7]Plastico Toneladas 2016'!CS64/15</f>
        <v>0</v>
      </c>
      <c r="CU65" s="9">
        <f>'[7]Plastico Toneladas 2016'!CT64/15</f>
        <v>0</v>
      </c>
      <c r="CV65" s="9">
        <f>'[7]Plastico Toneladas 2016'!CU64/15</f>
        <v>0</v>
      </c>
      <c r="CW65" s="9">
        <f>'[7]Plastico Toneladas 2016'!CV64/15</f>
        <v>0</v>
      </c>
      <c r="CX65" s="9">
        <f>'[7]Plastico Toneladas 2016'!CW64/15</f>
        <v>0</v>
      </c>
      <c r="CY65" s="9">
        <f>'[7]Plastico Toneladas 2016'!CX64/15</f>
        <v>0</v>
      </c>
      <c r="CZ65" s="9">
        <f>'[7]Plastico Toneladas 2016'!CY64/15</f>
        <v>0</v>
      </c>
      <c r="DA65" s="9">
        <f>'[7]Plastico Toneladas 2016'!CZ64/15</f>
        <v>0</v>
      </c>
      <c r="DB65" s="9">
        <f>'[7]Plastico Toneladas 2016'!DA64/15</f>
        <v>0</v>
      </c>
      <c r="DC65" s="9">
        <f>'[7]Plastico Toneladas 2016'!DB64/15</f>
        <v>0</v>
      </c>
      <c r="DD65" s="9">
        <f>'[7]Plastico Toneladas 2016'!DC64/15</f>
        <v>0</v>
      </c>
      <c r="DE65" s="9">
        <f>'[7]Plastico Toneladas 2016'!DD64/15</f>
        <v>0</v>
      </c>
      <c r="DF65" s="9">
        <f>'[7]Plastico Toneladas 2016'!DE64/15</f>
        <v>0</v>
      </c>
      <c r="DG65" s="9">
        <f>'[7]Plastico Toneladas 2016'!DF64/15</f>
        <v>0</v>
      </c>
      <c r="DH65" s="9">
        <f>'[7]Plastico Toneladas 2016'!DG64/15</f>
        <v>0</v>
      </c>
      <c r="DI65" s="9">
        <f>'[7]Plastico Toneladas 2016'!DH64/15</f>
        <v>0</v>
      </c>
      <c r="DJ65" s="9">
        <f>'[7]Plastico Toneladas 2016'!DI64/15</f>
        <v>0</v>
      </c>
      <c r="DK65" s="9">
        <f>'[7]Plastico Toneladas 2016'!DJ64/15</f>
        <v>0</v>
      </c>
      <c r="DL65" s="9">
        <f>'[7]Plastico Toneladas 2016'!DK64/15</f>
        <v>0</v>
      </c>
      <c r="DM65" s="9">
        <f>'[7]Plastico Toneladas 2016'!DL64/15</f>
        <v>0</v>
      </c>
      <c r="DN65" s="9">
        <f>'[7]Plastico Toneladas 2016'!DM64/15</f>
        <v>0</v>
      </c>
      <c r="DO65" s="9">
        <f>'[7]Plastico Toneladas 2016'!DN64/15</f>
        <v>0</v>
      </c>
      <c r="DP65" s="9">
        <f>'[7]Plastico Toneladas 2016'!DO64/15</f>
        <v>0</v>
      </c>
      <c r="DQ65" s="9">
        <f>'[7]Plastico Toneladas 2016'!DP64/15</f>
        <v>0</v>
      </c>
      <c r="DR65" s="9">
        <f>'[7]Plastico Toneladas 2016'!DQ64/15</f>
        <v>0</v>
      </c>
      <c r="DS65" s="9">
        <f>'[7]Plastico Toneladas 2016'!DR64/15</f>
        <v>0</v>
      </c>
      <c r="DT65" s="9">
        <f>'[7]Plastico Toneladas 2016'!DS64/15</f>
        <v>0</v>
      </c>
      <c r="DU65" s="9">
        <f>'[7]Plastico Toneladas 2016'!DT64/15</f>
        <v>0</v>
      </c>
    </row>
    <row r="66" spans="1:125" x14ac:dyDescent="0.25">
      <c r="A66" s="1">
        <v>64</v>
      </c>
      <c r="B66" s="1" t="s">
        <v>63</v>
      </c>
      <c r="C66" s="9">
        <f>'[7]Plastico Toneladas 2016'!B65/15</f>
        <v>0</v>
      </c>
      <c r="D66" s="9">
        <f>'[7]Plastico Toneladas 2016'!C65/15</f>
        <v>0</v>
      </c>
      <c r="E66" s="9">
        <f>'[7]Plastico Toneladas 2016'!D65/15</f>
        <v>0</v>
      </c>
      <c r="F66" s="9">
        <f>'[7]Plastico Toneladas 2016'!E65/15</f>
        <v>0</v>
      </c>
      <c r="G66" s="9">
        <f>'[7]Plastico Toneladas 2016'!F65/15</f>
        <v>0</v>
      </c>
      <c r="H66" s="9">
        <f>'[7]Plastico Toneladas 2016'!G65/15</f>
        <v>0</v>
      </c>
      <c r="I66" s="9">
        <f>'[7]Plastico Toneladas 2016'!H65/15</f>
        <v>0</v>
      </c>
      <c r="J66" s="9">
        <f>'[7]Plastico Toneladas 2016'!I65/15</f>
        <v>0</v>
      </c>
      <c r="K66" s="9">
        <f>'[7]Plastico Toneladas 2016'!J65/15</f>
        <v>0</v>
      </c>
      <c r="L66" s="9">
        <f>'[7]Plastico Toneladas 2016'!K65/15</f>
        <v>0</v>
      </c>
      <c r="M66" s="9">
        <f>'[7]Plastico Toneladas 2016'!L65/15</f>
        <v>0</v>
      </c>
      <c r="N66" s="9">
        <f>'[7]Plastico Toneladas 2016'!M65/15</f>
        <v>0</v>
      </c>
      <c r="O66" s="9">
        <f>'[7]Plastico Toneladas 2016'!N65/15</f>
        <v>0</v>
      </c>
      <c r="P66" s="9">
        <f>'[7]Plastico Toneladas 2016'!O65/15</f>
        <v>0</v>
      </c>
      <c r="Q66" s="9">
        <f>'[7]Plastico Toneladas 2016'!P65/15</f>
        <v>0</v>
      </c>
      <c r="R66" s="9">
        <f>'[7]Plastico Toneladas 2016'!Q65/15</f>
        <v>0</v>
      </c>
      <c r="S66" s="9">
        <f>'[7]Plastico Toneladas 2016'!R65/15</f>
        <v>0</v>
      </c>
      <c r="T66" s="9">
        <f>'[7]Plastico Toneladas 2016'!S65/15</f>
        <v>0</v>
      </c>
      <c r="U66" s="9">
        <f>'[7]Plastico Toneladas 2016'!T65/15</f>
        <v>0</v>
      </c>
      <c r="V66" s="9">
        <f>'[7]Plastico Toneladas 2016'!U65/15</f>
        <v>0</v>
      </c>
      <c r="W66" s="9">
        <f>'[7]Plastico Toneladas 2016'!V65/15</f>
        <v>0</v>
      </c>
      <c r="X66" s="9">
        <f>'[7]Plastico Toneladas 2016'!W65/15</f>
        <v>0</v>
      </c>
      <c r="Y66" s="9">
        <f>'[7]Plastico Toneladas 2016'!X65/15</f>
        <v>0</v>
      </c>
      <c r="Z66" s="9">
        <f>'[7]Plastico Toneladas 2016'!Y65/15</f>
        <v>0</v>
      </c>
      <c r="AA66" s="9">
        <f>'[7]Plastico Toneladas 2016'!Z65/15</f>
        <v>0</v>
      </c>
      <c r="AB66" s="9">
        <f>'[7]Plastico Toneladas 2016'!AA65/15</f>
        <v>0</v>
      </c>
      <c r="AC66" s="9">
        <f>'[7]Plastico Toneladas 2016'!AB65/15</f>
        <v>0</v>
      </c>
      <c r="AD66" s="9">
        <f>'[7]Plastico Toneladas 2016'!AC65/15</f>
        <v>0</v>
      </c>
      <c r="AE66" s="9">
        <f>'[7]Plastico Toneladas 2016'!AD65/15</f>
        <v>0</v>
      </c>
      <c r="AF66" s="9">
        <f>'[7]Plastico Toneladas 2016'!AE65/15</f>
        <v>0</v>
      </c>
      <c r="AG66" s="9">
        <f>'[7]Plastico Toneladas 2016'!AF65/15</f>
        <v>0</v>
      </c>
      <c r="AH66" s="9">
        <f>'[7]Plastico Toneladas 2016'!AG65/15</f>
        <v>0</v>
      </c>
      <c r="AI66" s="9">
        <f>'[7]Plastico Toneladas 2016'!AH65/15</f>
        <v>0</v>
      </c>
      <c r="AJ66" s="9">
        <f>'[7]Plastico Toneladas 2016'!AI65/15</f>
        <v>0</v>
      </c>
      <c r="AK66" s="9">
        <f>'[7]Plastico Toneladas 2016'!AJ65/15</f>
        <v>0</v>
      </c>
      <c r="AL66" s="9">
        <f>'[7]Plastico Toneladas 2016'!AK65/15</f>
        <v>0</v>
      </c>
      <c r="AM66" s="9">
        <f>'[7]Plastico Toneladas 2016'!AL65/15</f>
        <v>0</v>
      </c>
      <c r="AN66" s="9">
        <f>'[7]Plastico Toneladas 2016'!AM65/15</f>
        <v>0</v>
      </c>
      <c r="AO66" s="9">
        <f>'[7]Plastico Toneladas 2016'!AN65/15</f>
        <v>0</v>
      </c>
      <c r="AP66" s="9">
        <f>'[7]Plastico Toneladas 2016'!AO65/15</f>
        <v>0</v>
      </c>
      <c r="AQ66" s="9">
        <f>'[7]Plastico Toneladas 2016'!AP65/15</f>
        <v>0</v>
      </c>
      <c r="AR66" s="9">
        <f>'[7]Plastico Toneladas 2016'!AQ65/15</f>
        <v>0</v>
      </c>
      <c r="AS66" s="9">
        <f>'[7]Plastico Toneladas 2016'!AR65/15</f>
        <v>0</v>
      </c>
      <c r="AT66" s="9">
        <f>'[7]Plastico Toneladas 2016'!AS65/15</f>
        <v>0</v>
      </c>
      <c r="AU66" s="9">
        <f>'[7]Plastico Toneladas 2016'!AT65/15</f>
        <v>0</v>
      </c>
      <c r="AV66" s="9">
        <f>'[7]Plastico Toneladas 2016'!AU65/15</f>
        <v>0</v>
      </c>
      <c r="AW66" s="9">
        <f>'[7]Plastico Toneladas 2016'!AV65/15</f>
        <v>0</v>
      </c>
      <c r="AX66" s="9">
        <f>'[7]Plastico Toneladas 2016'!AW65/15</f>
        <v>0</v>
      </c>
      <c r="AY66" s="9">
        <f>'[7]Plastico Toneladas 2016'!AX65/15</f>
        <v>0</v>
      </c>
      <c r="AZ66" s="9">
        <f>'[7]Plastico Toneladas 2016'!AY65/15</f>
        <v>0</v>
      </c>
      <c r="BA66" s="9">
        <f>'[7]Plastico Toneladas 2016'!AZ65/15</f>
        <v>0</v>
      </c>
      <c r="BB66" s="9">
        <f>'[7]Plastico Toneladas 2016'!BA65/15</f>
        <v>0</v>
      </c>
      <c r="BC66" s="9">
        <f>'[7]Plastico Toneladas 2016'!BB65/15</f>
        <v>0</v>
      </c>
      <c r="BD66" s="9">
        <f>'[7]Plastico Toneladas 2016'!BC65/15</f>
        <v>0</v>
      </c>
      <c r="BE66" s="9">
        <f>'[7]Plastico Toneladas 2016'!BD65/15</f>
        <v>0</v>
      </c>
      <c r="BF66" s="9">
        <f>'[7]Plastico Toneladas 2016'!BE65/15</f>
        <v>0</v>
      </c>
      <c r="BG66" s="9">
        <f>'[7]Plastico Toneladas 2016'!BF65/15</f>
        <v>0</v>
      </c>
      <c r="BH66" s="9">
        <f>'[7]Plastico Toneladas 2016'!BG65/15</f>
        <v>0</v>
      </c>
      <c r="BI66" s="9">
        <f>'[7]Plastico Toneladas 2016'!BH65/15</f>
        <v>0</v>
      </c>
      <c r="BJ66" s="9">
        <f>'[7]Plastico Toneladas 2016'!BI65/15</f>
        <v>0</v>
      </c>
      <c r="BK66" s="9">
        <f>'[7]Plastico Toneladas 2016'!BJ65/15</f>
        <v>0</v>
      </c>
      <c r="BL66" s="9">
        <f>'[7]Plastico Toneladas 2016'!BK65/15</f>
        <v>0</v>
      </c>
      <c r="BM66" s="9">
        <f>'[7]Plastico Toneladas 2016'!BL65/15</f>
        <v>0</v>
      </c>
      <c r="BN66" s="9">
        <f>'[7]Plastico Toneladas 2016'!BM65/15</f>
        <v>0</v>
      </c>
      <c r="BO66" s="9">
        <f>'[7]Plastico Toneladas 2016'!BN65/15</f>
        <v>0</v>
      </c>
      <c r="BP66" s="9">
        <f>'[7]Plastico Toneladas 2016'!BO65/15</f>
        <v>0</v>
      </c>
      <c r="BQ66" s="9">
        <f>'[7]Plastico Toneladas 2016'!BP65/15</f>
        <v>0</v>
      </c>
      <c r="BR66" s="9">
        <f>'[7]Plastico Toneladas 2016'!BQ65/15</f>
        <v>0</v>
      </c>
      <c r="BS66" s="9">
        <f>'[7]Plastico Toneladas 2016'!BR65/15</f>
        <v>0</v>
      </c>
      <c r="BT66" s="9">
        <f>'[7]Plastico Toneladas 2016'!BS65/15</f>
        <v>0</v>
      </c>
      <c r="BU66" s="9">
        <f>'[7]Plastico Toneladas 2016'!BT65/15</f>
        <v>0</v>
      </c>
      <c r="BV66" s="9">
        <f>'[7]Plastico Toneladas 2016'!BU65/15</f>
        <v>0</v>
      </c>
      <c r="BW66" s="9">
        <f>'[7]Plastico Toneladas 2016'!BV65/15</f>
        <v>0</v>
      </c>
      <c r="BX66" s="9">
        <f>'[7]Plastico Toneladas 2016'!BW65/15</f>
        <v>0</v>
      </c>
      <c r="BY66" s="9">
        <f>'[7]Plastico Toneladas 2016'!BX65/15</f>
        <v>0</v>
      </c>
      <c r="BZ66" s="9">
        <f>'[7]Plastico Toneladas 2016'!BY65/15</f>
        <v>0</v>
      </c>
      <c r="CA66" s="9">
        <f>'[7]Plastico Toneladas 2016'!BZ65/15</f>
        <v>0</v>
      </c>
      <c r="CB66" s="9">
        <f>'[7]Plastico Toneladas 2016'!CA65/15</f>
        <v>0</v>
      </c>
      <c r="CC66" s="9">
        <f>'[7]Plastico Toneladas 2016'!CB65/15</f>
        <v>0</v>
      </c>
      <c r="CD66" s="9">
        <f>'[7]Plastico Toneladas 2016'!CC65/15</f>
        <v>0</v>
      </c>
      <c r="CE66" s="9">
        <f>'[7]Plastico Toneladas 2016'!CD65/15</f>
        <v>0</v>
      </c>
      <c r="CF66" s="9">
        <f>'[7]Plastico Toneladas 2016'!CE65/15</f>
        <v>0</v>
      </c>
      <c r="CG66" s="9">
        <f>'[7]Plastico Toneladas 2016'!CF65/15</f>
        <v>0</v>
      </c>
      <c r="CH66" s="9">
        <f>'[7]Plastico Toneladas 2016'!CG65/15</f>
        <v>0</v>
      </c>
      <c r="CI66" s="9">
        <f>'[7]Plastico Toneladas 2016'!CH65/15</f>
        <v>0</v>
      </c>
      <c r="CJ66" s="9">
        <f>'[7]Plastico Toneladas 2016'!CI65/15</f>
        <v>0</v>
      </c>
      <c r="CK66" s="9">
        <f>'[7]Plastico Toneladas 2016'!CJ65/15</f>
        <v>0</v>
      </c>
      <c r="CL66" s="9">
        <f>'[7]Plastico Toneladas 2016'!CK65/15</f>
        <v>0</v>
      </c>
      <c r="CM66" s="9">
        <f>'[7]Plastico Toneladas 2016'!CL65/15</f>
        <v>0</v>
      </c>
      <c r="CN66" s="9">
        <f>'[7]Plastico Toneladas 2016'!CM65/15</f>
        <v>0</v>
      </c>
      <c r="CO66" s="9">
        <f>'[7]Plastico Toneladas 2016'!CN65/15</f>
        <v>0</v>
      </c>
      <c r="CP66" s="9">
        <f>'[7]Plastico Toneladas 2016'!CO65/15</f>
        <v>0</v>
      </c>
      <c r="CQ66" s="9">
        <f>'[7]Plastico Toneladas 2016'!CP65/15</f>
        <v>0</v>
      </c>
      <c r="CR66" s="9">
        <f>'[7]Plastico Toneladas 2016'!CQ65/15</f>
        <v>0</v>
      </c>
      <c r="CS66" s="9">
        <f>'[7]Plastico Toneladas 2016'!CR65/15</f>
        <v>0</v>
      </c>
      <c r="CT66" s="9">
        <f>'[7]Plastico Toneladas 2016'!CS65/15</f>
        <v>0</v>
      </c>
      <c r="CU66" s="9">
        <f>'[7]Plastico Toneladas 2016'!CT65/15</f>
        <v>0</v>
      </c>
      <c r="CV66" s="9">
        <f>'[7]Plastico Toneladas 2016'!CU65/15</f>
        <v>0</v>
      </c>
      <c r="CW66" s="9">
        <f>'[7]Plastico Toneladas 2016'!CV65/15</f>
        <v>0</v>
      </c>
      <c r="CX66" s="9">
        <f>'[7]Plastico Toneladas 2016'!CW65/15</f>
        <v>0</v>
      </c>
      <c r="CY66" s="9">
        <f>'[7]Plastico Toneladas 2016'!CX65/15</f>
        <v>0</v>
      </c>
      <c r="CZ66" s="9">
        <f>'[7]Plastico Toneladas 2016'!CY65/15</f>
        <v>0</v>
      </c>
      <c r="DA66" s="9">
        <f>'[7]Plastico Toneladas 2016'!CZ65/15</f>
        <v>0</v>
      </c>
      <c r="DB66" s="9">
        <f>'[7]Plastico Toneladas 2016'!DA65/15</f>
        <v>0</v>
      </c>
      <c r="DC66" s="9">
        <f>'[7]Plastico Toneladas 2016'!DB65/15</f>
        <v>0</v>
      </c>
      <c r="DD66" s="9">
        <f>'[7]Plastico Toneladas 2016'!DC65/15</f>
        <v>0</v>
      </c>
      <c r="DE66" s="9">
        <f>'[7]Plastico Toneladas 2016'!DD65/15</f>
        <v>0</v>
      </c>
      <c r="DF66" s="9">
        <f>'[7]Plastico Toneladas 2016'!DE65/15</f>
        <v>0</v>
      </c>
      <c r="DG66" s="9">
        <f>'[7]Plastico Toneladas 2016'!DF65/15</f>
        <v>0</v>
      </c>
      <c r="DH66" s="9">
        <f>'[7]Plastico Toneladas 2016'!DG65/15</f>
        <v>0</v>
      </c>
      <c r="DI66" s="9">
        <f>'[7]Plastico Toneladas 2016'!DH65/15</f>
        <v>0</v>
      </c>
      <c r="DJ66" s="9">
        <f>'[7]Plastico Toneladas 2016'!DI65/15</f>
        <v>0</v>
      </c>
      <c r="DK66" s="9">
        <f>'[7]Plastico Toneladas 2016'!DJ65/15</f>
        <v>0</v>
      </c>
      <c r="DL66" s="9">
        <f>'[7]Plastico Toneladas 2016'!DK65/15</f>
        <v>0</v>
      </c>
      <c r="DM66" s="9">
        <f>'[7]Plastico Toneladas 2016'!DL65/15</f>
        <v>0</v>
      </c>
      <c r="DN66" s="9">
        <f>'[7]Plastico Toneladas 2016'!DM65/15</f>
        <v>0</v>
      </c>
      <c r="DO66" s="9">
        <f>'[7]Plastico Toneladas 2016'!DN65/15</f>
        <v>0</v>
      </c>
      <c r="DP66" s="9">
        <f>'[7]Plastico Toneladas 2016'!DO65/15</f>
        <v>0</v>
      </c>
      <c r="DQ66" s="9">
        <f>'[7]Plastico Toneladas 2016'!DP65/15</f>
        <v>0</v>
      </c>
      <c r="DR66" s="9">
        <f>'[7]Plastico Toneladas 2016'!DQ65/15</f>
        <v>0</v>
      </c>
      <c r="DS66" s="9">
        <f>'[7]Plastico Toneladas 2016'!DR65/15</f>
        <v>0</v>
      </c>
      <c r="DT66" s="9">
        <f>'[7]Plastico Toneladas 2016'!DS65/15</f>
        <v>0</v>
      </c>
      <c r="DU66" s="9">
        <f>'[7]Plastico Toneladas 2016'!DT65/15</f>
        <v>0</v>
      </c>
    </row>
    <row r="67" spans="1:125" x14ac:dyDescent="0.25">
      <c r="A67" s="1">
        <v>65</v>
      </c>
      <c r="B67" s="1" t="s">
        <v>64</v>
      </c>
      <c r="C67" s="9">
        <f>'[7]Plastico Toneladas 2016'!B66/15</f>
        <v>0</v>
      </c>
      <c r="D67" s="9">
        <f>'[7]Plastico Toneladas 2016'!C66/15</f>
        <v>0</v>
      </c>
      <c r="E67" s="9">
        <f>'[7]Plastico Toneladas 2016'!D66/15</f>
        <v>0</v>
      </c>
      <c r="F67" s="9">
        <f>'[7]Plastico Toneladas 2016'!E66/15</f>
        <v>0</v>
      </c>
      <c r="G67" s="9">
        <f>'[7]Plastico Toneladas 2016'!F66/15</f>
        <v>0</v>
      </c>
      <c r="H67" s="9">
        <f>'[7]Plastico Toneladas 2016'!G66/15</f>
        <v>0</v>
      </c>
      <c r="I67" s="9">
        <f>'[7]Plastico Toneladas 2016'!H66/15</f>
        <v>0</v>
      </c>
      <c r="J67" s="9">
        <f>'[7]Plastico Toneladas 2016'!I66/15</f>
        <v>0</v>
      </c>
      <c r="K67" s="9">
        <f>'[7]Plastico Toneladas 2016'!J66/15</f>
        <v>0</v>
      </c>
      <c r="L67" s="9">
        <f>'[7]Plastico Toneladas 2016'!K66/15</f>
        <v>0</v>
      </c>
      <c r="M67" s="9">
        <f>'[7]Plastico Toneladas 2016'!L66/15</f>
        <v>0</v>
      </c>
      <c r="N67" s="9">
        <f>'[7]Plastico Toneladas 2016'!M66/15</f>
        <v>0</v>
      </c>
      <c r="O67" s="9">
        <f>'[7]Plastico Toneladas 2016'!N66/15</f>
        <v>0</v>
      </c>
      <c r="P67" s="9">
        <f>'[7]Plastico Toneladas 2016'!O66/15</f>
        <v>0</v>
      </c>
      <c r="Q67" s="9">
        <f>'[7]Plastico Toneladas 2016'!P66/15</f>
        <v>0</v>
      </c>
      <c r="R67" s="9">
        <f>'[7]Plastico Toneladas 2016'!Q66/15</f>
        <v>0</v>
      </c>
      <c r="S67" s="9">
        <f>'[7]Plastico Toneladas 2016'!R66/15</f>
        <v>0</v>
      </c>
      <c r="T67" s="9">
        <f>'[7]Plastico Toneladas 2016'!S66/15</f>
        <v>0</v>
      </c>
      <c r="U67" s="9">
        <f>'[7]Plastico Toneladas 2016'!T66/15</f>
        <v>0</v>
      </c>
      <c r="V67" s="9">
        <f>'[7]Plastico Toneladas 2016'!U66/15</f>
        <v>0</v>
      </c>
      <c r="W67" s="9">
        <f>'[7]Plastico Toneladas 2016'!V66/15</f>
        <v>0</v>
      </c>
      <c r="X67" s="9">
        <f>'[7]Plastico Toneladas 2016'!W66/15</f>
        <v>0</v>
      </c>
      <c r="Y67" s="9">
        <f>'[7]Plastico Toneladas 2016'!X66/15</f>
        <v>0</v>
      </c>
      <c r="Z67" s="9">
        <f>'[7]Plastico Toneladas 2016'!Y66/15</f>
        <v>0</v>
      </c>
      <c r="AA67" s="9">
        <f>'[7]Plastico Toneladas 2016'!Z66/15</f>
        <v>0</v>
      </c>
      <c r="AB67" s="9">
        <f>'[7]Plastico Toneladas 2016'!AA66/15</f>
        <v>0</v>
      </c>
      <c r="AC67" s="9">
        <f>'[7]Plastico Toneladas 2016'!AB66/15</f>
        <v>0</v>
      </c>
      <c r="AD67" s="9">
        <f>'[7]Plastico Toneladas 2016'!AC66/15</f>
        <v>0</v>
      </c>
      <c r="AE67" s="9">
        <f>'[7]Plastico Toneladas 2016'!AD66/15</f>
        <v>0</v>
      </c>
      <c r="AF67" s="9">
        <f>'[7]Plastico Toneladas 2016'!AE66/15</f>
        <v>0</v>
      </c>
      <c r="AG67" s="9">
        <f>'[7]Plastico Toneladas 2016'!AF66/15</f>
        <v>0</v>
      </c>
      <c r="AH67" s="9">
        <f>'[7]Plastico Toneladas 2016'!AG66/15</f>
        <v>0</v>
      </c>
      <c r="AI67" s="9">
        <f>'[7]Plastico Toneladas 2016'!AH66/15</f>
        <v>0</v>
      </c>
      <c r="AJ67" s="9">
        <f>'[7]Plastico Toneladas 2016'!AI66/15</f>
        <v>0</v>
      </c>
      <c r="AK67" s="9">
        <f>'[7]Plastico Toneladas 2016'!AJ66/15</f>
        <v>0</v>
      </c>
      <c r="AL67" s="9">
        <f>'[7]Plastico Toneladas 2016'!AK66/15</f>
        <v>0</v>
      </c>
      <c r="AM67" s="9">
        <f>'[7]Plastico Toneladas 2016'!AL66/15</f>
        <v>0</v>
      </c>
      <c r="AN67" s="9">
        <f>'[7]Plastico Toneladas 2016'!AM66/15</f>
        <v>0</v>
      </c>
      <c r="AO67" s="9">
        <f>'[7]Plastico Toneladas 2016'!AN66/15</f>
        <v>0</v>
      </c>
      <c r="AP67" s="9">
        <f>'[7]Plastico Toneladas 2016'!AO66/15</f>
        <v>0</v>
      </c>
      <c r="AQ67" s="9">
        <f>'[7]Plastico Toneladas 2016'!AP66/15</f>
        <v>0</v>
      </c>
      <c r="AR67" s="9">
        <f>'[7]Plastico Toneladas 2016'!AQ66/15</f>
        <v>0</v>
      </c>
      <c r="AS67" s="9">
        <f>'[7]Plastico Toneladas 2016'!AR66/15</f>
        <v>0</v>
      </c>
      <c r="AT67" s="9">
        <f>'[7]Plastico Toneladas 2016'!AS66/15</f>
        <v>0</v>
      </c>
      <c r="AU67" s="9">
        <f>'[7]Plastico Toneladas 2016'!AT66/15</f>
        <v>0</v>
      </c>
      <c r="AV67" s="9">
        <f>'[7]Plastico Toneladas 2016'!AU66/15</f>
        <v>0</v>
      </c>
      <c r="AW67" s="9">
        <f>'[7]Plastico Toneladas 2016'!AV66/15</f>
        <v>0</v>
      </c>
      <c r="AX67" s="9">
        <f>'[7]Plastico Toneladas 2016'!AW66/15</f>
        <v>0</v>
      </c>
      <c r="AY67" s="9">
        <f>'[7]Plastico Toneladas 2016'!AX66/15</f>
        <v>0</v>
      </c>
      <c r="AZ67" s="9">
        <f>'[7]Plastico Toneladas 2016'!AY66/15</f>
        <v>0</v>
      </c>
      <c r="BA67" s="9">
        <f>'[7]Plastico Toneladas 2016'!AZ66/15</f>
        <v>0</v>
      </c>
      <c r="BB67" s="9">
        <f>'[7]Plastico Toneladas 2016'!BA66/15</f>
        <v>0</v>
      </c>
      <c r="BC67" s="9">
        <f>'[7]Plastico Toneladas 2016'!BB66/15</f>
        <v>0</v>
      </c>
      <c r="BD67" s="9">
        <f>'[7]Plastico Toneladas 2016'!BC66/15</f>
        <v>0</v>
      </c>
      <c r="BE67" s="9">
        <f>'[7]Plastico Toneladas 2016'!BD66/15</f>
        <v>0</v>
      </c>
      <c r="BF67" s="9">
        <f>'[7]Plastico Toneladas 2016'!BE66/15</f>
        <v>0</v>
      </c>
      <c r="BG67" s="9">
        <f>'[7]Plastico Toneladas 2016'!BF66/15</f>
        <v>0</v>
      </c>
      <c r="BH67" s="9">
        <f>'[7]Plastico Toneladas 2016'!BG66/15</f>
        <v>0</v>
      </c>
      <c r="BI67" s="9">
        <f>'[7]Plastico Toneladas 2016'!BH66/15</f>
        <v>0</v>
      </c>
      <c r="BJ67" s="9">
        <f>'[7]Plastico Toneladas 2016'!BI66/15</f>
        <v>0</v>
      </c>
      <c r="BK67" s="9">
        <f>'[7]Plastico Toneladas 2016'!BJ66/15</f>
        <v>0</v>
      </c>
      <c r="BL67" s="9">
        <f>'[7]Plastico Toneladas 2016'!BK66/15</f>
        <v>0</v>
      </c>
      <c r="BM67" s="9">
        <f>'[7]Plastico Toneladas 2016'!BL66/15</f>
        <v>0</v>
      </c>
      <c r="BN67" s="9">
        <f>'[7]Plastico Toneladas 2016'!BM66/15</f>
        <v>0</v>
      </c>
      <c r="BO67" s="9">
        <f>'[7]Plastico Toneladas 2016'!BN66/15</f>
        <v>0</v>
      </c>
      <c r="BP67" s="9">
        <f>'[7]Plastico Toneladas 2016'!BO66/15</f>
        <v>0</v>
      </c>
      <c r="BQ67" s="9">
        <f>'[7]Plastico Toneladas 2016'!BP66/15</f>
        <v>0</v>
      </c>
      <c r="BR67" s="9">
        <f>'[7]Plastico Toneladas 2016'!BQ66/15</f>
        <v>0</v>
      </c>
      <c r="BS67" s="9">
        <f>'[7]Plastico Toneladas 2016'!BR66/15</f>
        <v>0</v>
      </c>
      <c r="BT67" s="9">
        <f>'[7]Plastico Toneladas 2016'!BS66/15</f>
        <v>0</v>
      </c>
      <c r="BU67" s="9">
        <f>'[7]Plastico Toneladas 2016'!BT66/15</f>
        <v>0</v>
      </c>
      <c r="BV67" s="9">
        <f>'[7]Plastico Toneladas 2016'!BU66/15</f>
        <v>0</v>
      </c>
      <c r="BW67" s="9">
        <f>'[7]Plastico Toneladas 2016'!BV66/15</f>
        <v>0</v>
      </c>
      <c r="BX67" s="9">
        <f>'[7]Plastico Toneladas 2016'!BW66/15</f>
        <v>0</v>
      </c>
      <c r="BY67" s="9">
        <f>'[7]Plastico Toneladas 2016'!BX66/15</f>
        <v>0</v>
      </c>
      <c r="BZ67" s="9">
        <f>'[7]Plastico Toneladas 2016'!BY66/15</f>
        <v>0</v>
      </c>
      <c r="CA67" s="9">
        <f>'[7]Plastico Toneladas 2016'!BZ66/15</f>
        <v>0</v>
      </c>
      <c r="CB67" s="9">
        <f>'[7]Plastico Toneladas 2016'!CA66/15</f>
        <v>0</v>
      </c>
      <c r="CC67" s="9">
        <f>'[7]Plastico Toneladas 2016'!CB66/15</f>
        <v>0</v>
      </c>
      <c r="CD67" s="9">
        <f>'[7]Plastico Toneladas 2016'!CC66/15</f>
        <v>0</v>
      </c>
      <c r="CE67" s="9">
        <f>'[7]Plastico Toneladas 2016'!CD66/15</f>
        <v>0</v>
      </c>
      <c r="CF67" s="9">
        <f>'[7]Plastico Toneladas 2016'!CE66/15</f>
        <v>0</v>
      </c>
      <c r="CG67" s="9">
        <f>'[7]Plastico Toneladas 2016'!CF66/15</f>
        <v>0</v>
      </c>
      <c r="CH67" s="9">
        <f>'[7]Plastico Toneladas 2016'!CG66/15</f>
        <v>0</v>
      </c>
      <c r="CI67" s="9">
        <f>'[7]Plastico Toneladas 2016'!CH66/15</f>
        <v>0</v>
      </c>
      <c r="CJ67" s="9">
        <f>'[7]Plastico Toneladas 2016'!CI66/15</f>
        <v>0</v>
      </c>
      <c r="CK67" s="9">
        <f>'[7]Plastico Toneladas 2016'!CJ66/15</f>
        <v>0</v>
      </c>
      <c r="CL67" s="9">
        <f>'[7]Plastico Toneladas 2016'!CK66/15</f>
        <v>0</v>
      </c>
      <c r="CM67" s="9">
        <f>'[7]Plastico Toneladas 2016'!CL66/15</f>
        <v>0</v>
      </c>
      <c r="CN67" s="9">
        <f>'[7]Plastico Toneladas 2016'!CM66/15</f>
        <v>0</v>
      </c>
      <c r="CO67" s="9">
        <f>'[7]Plastico Toneladas 2016'!CN66/15</f>
        <v>0</v>
      </c>
      <c r="CP67" s="9">
        <f>'[7]Plastico Toneladas 2016'!CO66/15</f>
        <v>0</v>
      </c>
      <c r="CQ67" s="9">
        <f>'[7]Plastico Toneladas 2016'!CP66/15</f>
        <v>0</v>
      </c>
      <c r="CR67" s="9">
        <f>'[7]Plastico Toneladas 2016'!CQ66/15</f>
        <v>0</v>
      </c>
      <c r="CS67" s="9">
        <f>'[7]Plastico Toneladas 2016'!CR66/15</f>
        <v>0</v>
      </c>
      <c r="CT67" s="9">
        <f>'[7]Plastico Toneladas 2016'!CS66/15</f>
        <v>0</v>
      </c>
      <c r="CU67" s="9">
        <f>'[7]Plastico Toneladas 2016'!CT66/15</f>
        <v>0</v>
      </c>
      <c r="CV67" s="9">
        <f>'[7]Plastico Toneladas 2016'!CU66/15</f>
        <v>0</v>
      </c>
      <c r="CW67" s="9">
        <f>'[7]Plastico Toneladas 2016'!CV66/15</f>
        <v>0</v>
      </c>
      <c r="CX67" s="9">
        <f>'[7]Plastico Toneladas 2016'!CW66/15</f>
        <v>0</v>
      </c>
      <c r="CY67" s="9">
        <f>'[7]Plastico Toneladas 2016'!CX66/15</f>
        <v>0</v>
      </c>
      <c r="CZ67" s="9">
        <f>'[7]Plastico Toneladas 2016'!CY66/15</f>
        <v>0</v>
      </c>
      <c r="DA67" s="9">
        <f>'[7]Plastico Toneladas 2016'!CZ66/15</f>
        <v>0</v>
      </c>
      <c r="DB67" s="9">
        <f>'[7]Plastico Toneladas 2016'!DA66/15</f>
        <v>0</v>
      </c>
      <c r="DC67" s="9">
        <f>'[7]Plastico Toneladas 2016'!DB66/15</f>
        <v>0</v>
      </c>
      <c r="DD67" s="9">
        <f>'[7]Plastico Toneladas 2016'!DC66/15</f>
        <v>0</v>
      </c>
      <c r="DE67" s="9">
        <f>'[7]Plastico Toneladas 2016'!DD66/15</f>
        <v>0</v>
      </c>
      <c r="DF67" s="9">
        <f>'[7]Plastico Toneladas 2016'!DE66/15</f>
        <v>0</v>
      </c>
      <c r="DG67" s="9">
        <f>'[7]Plastico Toneladas 2016'!DF66/15</f>
        <v>0</v>
      </c>
      <c r="DH67" s="9">
        <f>'[7]Plastico Toneladas 2016'!DG66/15</f>
        <v>0</v>
      </c>
      <c r="DI67" s="9">
        <f>'[7]Plastico Toneladas 2016'!DH66/15</f>
        <v>0</v>
      </c>
      <c r="DJ67" s="9">
        <f>'[7]Plastico Toneladas 2016'!DI66/15</f>
        <v>0</v>
      </c>
      <c r="DK67" s="9">
        <f>'[7]Plastico Toneladas 2016'!DJ66/15</f>
        <v>0</v>
      </c>
      <c r="DL67" s="9">
        <f>'[7]Plastico Toneladas 2016'!DK66/15</f>
        <v>0</v>
      </c>
      <c r="DM67" s="9">
        <f>'[7]Plastico Toneladas 2016'!DL66/15</f>
        <v>0</v>
      </c>
      <c r="DN67" s="9">
        <f>'[7]Plastico Toneladas 2016'!DM66/15</f>
        <v>0</v>
      </c>
      <c r="DO67" s="9">
        <f>'[7]Plastico Toneladas 2016'!DN66/15</f>
        <v>0</v>
      </c>
      <c r="DP67" s="9">
        <f>'[7]Plastico Toneladas 2016'!DO66/15</f>
        <v>0</v>
      </c>
      <c r="DQ67" s="9">
        <f>'[7]Plastico Toneladas 2016'!DP66/15</f>
        <v>0</v>
      </c>
      <c r="DR67" s="9">
        <f>'[7]Plastico Toneladas 2016'!DQ66/15</f>
        <v>0</v>
      </c>
      <c r="DS67" s="9">
        <f>'[7]Plastico Toneladas 2016'!DR66/15</f>
        <v>0</v>
      </c>
      <c r="DT67" s="9">
        <f>'[7]Plastico Toneladas 2016'!DS66/15</f>
        <v>0</v>
      </c>
      <c r="DU67" s="9">
        <f>'[7]Plastico Toneladas 2016'!DT66/15</f>
        <v>0</v>
      </c>
    </row>
    <row r="68" spans="1:125" x14ac:dyDescent="0.25">
      <c r="A68" s="1">
        <v>66</v>
      </c>
      <c r="B68" s="1" t="s">
        <v>65</v>
      </c>
      <c r="C68" s="9">
        <f>'[7]Plastico Toneladas 2016'!B67/15</f>
        <v>0</v>
      </c>
      <c r="D68" s="9">
        <f>'[7]Plastico Toneladas 2016'!C67/15</f>
        <v>0</v>
      </c>
      <c r="E68" s="9">
        <f>'[7]Plastico Toneladas 2016'!D67/15</f>
        <v>0</v>
      </c>
      <c r="F68" s="9">
        <f>'[7]Plastico Toneladas 2016'!E67/15</f>
        <v>0</v>
      </c>
      <c r="G68" s="9">
        <f>'[7]Plastico Toneladas 2016'!F67/15</f>
        <v>0</v>
      </c>
      <c r="H68" s="9">
        <f>'[7]Plastico Toneladas 2016'!G67/15</f>
        <v>0</v>
      </c>
      <c r="I68" s="9">
        <f>'[7]Plastico Toneladas 2016'!H67/15</f>
        <v>0</v>
      </c>
      <c r="J68" s="9">
        <f>'[7]Plastico Toneladas 2016'!I67/15</f>
        <v>0</v>
      </c>
      <c r="K68" s="9">
        <f>'[7]Plastico Toneladas 2016'!J67/15</f>
        <v>0</v>
      </c>
      <c r="L68" s="9">
        <f>'[7]Plastico Toneladas 2016'!K67/15</f>
        <v>0</v>
      </c>
      <c r="M68" s="9">
        <f>'[7]Plastico Toneladas 2016'!L67/15</f>
        <v>0</v>
      </c>
      <c r="N68" s="9">
        <f>'[7]Plastico Toneladas 2016'!M67/15</f>
        <v>0</v>
      </c>
      <c r="O68" s="9">
        <f>'[7]Plastico Toneladas 2016'!N67/15</f>
        <v>0</v>
      </c>
      <c r="P68" s="9">
        <f>'[7]Plastico Toneladas 2016'!O67/15</f>
        <v>0</v>
      </c>
      <c r="Q68" s="9">
        <f>'[7]Plastico Toneladas 2016'!P67/15</f>
        <v>0</v>
      </c>
      <c r="R68" s="9">
        <f>'[7]Plastico Toneladas 2016'!Q67/15</f>
        <v>0</v>
      </c>
      <c r="S68" s="9">
        <f>'[7]Plastico Toneladas 2016'!R67/15</f>
        <v>0</v>
      </c>
      <c r="T68" s="9">
        <f>'[7]Plastico Toneladas 2016'!S67/15</f>
        <v>0</v>
      </c>
      <c r="U68" s="9">
        <f>'[7]Plastico Toneladas 2016'!T67/15</f>
        <v>0</v>
      </c>
      <c r="V68" s="9">
        <f>'[7]Plastico Toneladas 2016'!U67/15</f>
        <v>0</v>
      </c>
      <c r="W68" s="9">
        <f>'[7]Plastico Toneladas 2016'!V67/15</f>
        <v>0</v>
      </c>
      <c r="X68" s="9">
        <f>'[7]Plastico Toneladas 2016'!W67/15</f>
        <v>0</v>
      </c>
      <c r="Y68" s="9">
        <f>'[7]Plastico Toneladas 2016'!X67/15</f>
        <v>0</v>
      </c>
      <c r="Z68" s="9">
        <f>'[7]Plastico Toneladas 2016'!Y67/15</f>
        <v>0</v>
      </c>
      <c r="AA68" s="9">
        <f>'[7]Plastico Toneladas 2016'!Z67/15</f>
        <v>0</v>
      </c>
      <c r="AB68" s="9">
        <f>'[7]Plastico Toneladas 2016'!AA67/15</f>
        <v>0</v>
      </c>
      <c r="AC68" s="9">
        <f>'[7]Plastico Toneladas 2016'!AB67/15</f>
        <v>0</v>
      </c>
      <c r="AD68" s="9">
        <f>'[7]Plastico Toneladas 2016'!AC67/15</f>
        <v>0</v>
      </c>
      <c r="AE68" s="9">
        <f>'[7]Plastico Toneladas 2016'!AD67/15</f>
        <v>0</v>
      </c>
      <c r="AF68" s="9">
        <f>'[7]Plastico Toneladas 2016'!AE67/15</f>
        <v>0</v>
      </c>
      <c r="AG68" s="9">
        <f>'[7]Plastico Toneladas 2016'!AF67/15</f>
        <v>0</v>
      </c>
      <c r="AH68" s="9">
        <f>'[7]Plastico Toneladas 2016'!AG67/15</f>
        <v>0</v>
      </c>
      <c r="AI68" s="9">
        <f>'[7]Plastico Toneladas 2016'!AH67/15</f>
        <v>0</v>
      </c>
      <c r="AJ68" s="9">
        <f>'[7]Plastico Toneladas 2016'!AI67/15</f>
        <v>0</v>
      </c>
      <c r="AK68" s="9">
        <f>'[7]Plastico Toneladas 2016'!AJ67/15</f>
        <v>0</v>
      </c>
      <c r="AL68" s="9">
        <f>'[7]Plastico Toneladas 2016'!AK67/15</f>
        <v>0</v>
      </c>
      <c r="AM68" s="9">
        <f>'[7]Plastico Toneladas 2016'!AL67/15</f>
        <v>0</v>
      </c>
      <c r="AN68" s="9">
        <f>'[7]Plastico Toneladas 2016'!AM67/15</f>
        <v>0</v>
      </c>
      <c r="AO68" s="9">
        <f>'[7]Plastico Toneladas 2016'!AN67/15</f>
        <v>0</v>
      </c>
      <c r="AP68" s="9">
        <f>'[7]Plastico Toneladas 2016'!AO67/15</f>
        <v>0</v>
      </c>
      <c r="AQ68" s="9">
        <f>'[7]Plastico Toneladas 2016'!AP67/15</f>
        <v>0</v>
      </c>
      <c r="AR68" s="9">
        <f>'[7]Plastico Toneladas 2016'!AQ67/15</f>
        <v>0</v>
      </c>
      <c r="AS68" s="9">
        <f>'[7]Plastico Toneladas 2016'!AR67/15</f>
        <v>0</v>
      </c>
      <c r="AT68" s="9">
        <f>'[7]Plastico Toneladas 2016'!AS67/15</f>
        <v>0</v>
      </c>
      <c r="AU68" s="9">
        <f>'[7]Plastico Toneladas 2016'!AT67/15</f>
        <v>0</v>
      </c>
      <c r="AV68" s="9">
        <f>'[7]Plastico Toneladas 2016'!AU67/15</f>
        <v>0</v>
      </c>
      <c r="AW68" s="9">
        <f>'[7]Plastico Toneladas 2016'!AV67/15</f>
        <v>0</v>
      </c>
      <c r="AX68" s="9">
        <f>'[7]Plastico Toneladas 2016'!AW67/15</f>
        <v>0</v>
      </c>
      <c r="AY68" s="9">
        <f>'[7]Plastico Toneladas 2016'!AX67/15</f>
        <v>0</v>
      </c>
      <c r="AZ68" s="9">
        <f>'[7]Plastico Toneladas 2016'!AY67/15</f>
        <v>0</v>
      </c>
      <c r="BA68" s="9">
        <f>'[7]Plastico Toneladas 2016'!AZ67/15</f>
        <v>0</v>
      </c>
      <c r="BB68" s="9">
        <f>'[7]Plastico Toneladas 2016'!BA67/15</f>
        <v>0</v>
      </c>
      <c r="BC68" s="9">
        <f>'[7]Plastico Toneladas 2016'!BB67/15</f>
        <v>0</v>
      </c>
      <c r="BD68" s="9">
        <f>'[7]Plastico Toneladas 2016'!BC67/15</f>
        <v>0</v>
      </c>
      <c r="BE68" s="9">
        <f>'[7]Plastico Toneladas 2016'!BD67/15</f>
        <v>0</v>
      </c>
      <c r="BF68" s="9">
        <f>'[7]Plastico Toneladas 2016'!BE67/15</f>
        <v>0</v>
      </c>
      <c r="BG68" s="9">
        <f>'[7]Plastico Toneladas 2016'!BF67/15</f>
        <v>0</v>
      </c>
      <c r="BH68" s="9">
        <f>'[7]Plastico Toneladas 2016'!BG67/15</f>
        <v>0</v>
      </c>
      <c r="BI68" s="9">
        <f>'[7]Plastico Toneladas 2016'!BH67/15</f>
        <v>0</v>
      </c>
      <c r="BJ68" s="9">
        <f>'[7]Plastico Toneladas 2016'!BI67/15</f>
        <v>0</v>
      </c>
      <c r="BK68" s="9">
        <f>'[7]Plastico Toneladas 2016'!BJ67/15</f>
        <v>0</v>
      </c>
      <c r="BL68" s="9">
        <f>'[7]Plastico Toneladas 2016'!BK67/15</f>
        <v>0</v>
      </c>
      <c r="BM68" s="9">
        <f>'[7]Plastico Toneladas 2016'!BL67/15</f>
        <v>0</v>
      </c>
      <c r="BN68" s="9">
        <f>'[7]Plastico Toneladas 2016'!BM67/15</f>
        <v>0</v>
      </c>
      <c r="BO68" s="9">
        <f>'[7]Plastico Toneladas 2016'!BN67/15</f>
        <v>0</v>
      </c>
      <c r="BP68" s="9">
        <f>'[7]Plastico Toneladas 2016'!BO67/15</f>
        <v>0</v>
      </c>
      <c r="BQ68" s="9">
        <f>'[7]Plastico Toneladas 2016'!BP67/15</f>
        <v>0</v>
      </c>
      <c r="BR68" s="9">
        <f>'[7]Plastico Toneladas 2016'!BQ67/15</f>
        <v>0</v>
      </c>
      <c r="BS68" s="9">
        <f>'[7]Plastico Toneladas 2016'!BR67/15</f>
        <v>0</v>
      </c>
      <c r="BT68" s="9">
        <f>'[7]Plastico Toneladas 2016'!BS67/15</f>
        <v>0</v>
      </c>
      <c r="BU68" s="9">
        <f>'[7]Plastico Toneladas 2016'!BT67/15</f>
        <v>0</v>
      </c>
      <c r="BV68" s="9">
        <f>'[7]Plastico Toneladas 2016'!BU67/15</f>
        <v>0</v>
      </c>
      <c r="BW68" s="9">
        <f>'[7]Plastico Toneladas 2016'!BV67/15</f>
        <v>0</v>
      </c>
      <c r="BX68" s="9">
        <f>'[7]Plastico Toneladas 2016'!BW67/15</f>
        <v>0</v>
      </c>
      <c r="BY68" s="9">
        <f>'[7]Plastico Toneladas 2016'!BX67/15</f>
        <v>0</v>
      </c>
      <c r="BZ68" s="9">
        <f>'[7]Plastico Toneladas 2016'!BY67/15</f>
        <v>0</v>
      </c>
      <c r="CA68" s="9">
        <f>'[7]Plastico Toneladas 2016'!BZ67/15</f>
        <v>0</v>
      </c>
      <c r="CB68" s="9">
        <f>'[7]Plastico Toneladas 2016'!CA67/15</f>
        <v>0</v>
      </c>
      <c r="CC68" s="9">
        <f>'[7]Plastico Toneladas 2016'!CB67/15</f>
        <v>0</v>
      </c>
      <c r="CD68" s="9">
        <f>'[7]Plastico Toneladas 2016'!CC67/15</f>
        <v>0</v>
      </c>
      <c r="CE68" s="9">
        <f>'[7]Plastico Toneladas 2016'!CD67/15</f>
        <v>0</v>
      </c>
      <c r="CF68" s="9">
        <f>'[7]Plastico Toneladas 2016'!CE67/15</f>
        <v>0</v>
      </c>
      <c r="CG68" s="9">
        <f>'[7]Plastico Toneladas 2016'!CF67/15</f>
        <v>0</v>
      </c>
      <c r="CH68" s="9">
        <f>'[7]Plastico Toneladas 2016'!CG67/15</f>
        <v>0</v>
      </c>
      <c r="CI68" s="9">
        <f>'[7]Plastico Toneladas 2016'!CH67/15</f>
        <v>0</v>
      </c>
      <c r="CJ68" s="9">
        <f>'[7]Plastico Toneladas 2016'!CI67/15</f>
        <v>0</v>
      </c>
      <c r="CK68" s="9">
        <f>'[7]Plastico Toneladas 2016'!CJ67/15</f>
        <v>0</v>
      </c>
      <c r="CL68" s="9">
        <f>'[7]Plastico Toneladas 2016'!CK67/15</f>
        <v>0</v>
      </c>
      <c r="CM68" s="9">
        <f>'[7]Plastico Toneladas 2016'!CL67/15</f>
        <v>0</v>
      </c>
      <c r="CN68" s="9">
        <f>'[7]Plastico Toneladas 2016'!CM67/15</f>
        <v>0</v>
      </c>
      <c r="CO68" s="9">
        <f>'[7]Plastico Toneladas 2016'!CN67/15</f>
        <v>0</v>
      </c>
      <c r="CP68" s="9">
        <f>'[7]Plastico Toneladas 2016'!CO67/15</f>
        <v>0</v>
      </c>
      <c r="CQ68" s="9">
        <f>'[7]Plastico Toneladas 2016'!CP67/15</f>
        <v>0</v>
      </c>
      <c r="CR68" s="9">
        <f>'[7]Plastico Toneladas 2016'!CQ67/15</f>
        <v>0</v>
      </c>
      <c r="CS68" s="9">
        <f>'[7]Plastico Toneladas 2016'!CR67/15</f>
        <v>0</v>
      </c>
      <c r="CT68" s="9">
        <f>'[7]Plastico Toneladas 2016'!CS67/15</f>
        <v>0</v>
      </c>
      <c r="CU68" s="9">
        <f>'[7]Plastico Toneladas 2016'!CT67/15</f>
        <v>0</v>
      </c>
      <c r="CV68" s="9">
        <f>'[7]Plastico Toneladas 2016'!CU67/15</f>
        <v>0</v>
      </c>
      <c r="CW68" s="9">
        <f>'[7]Plastico Toneladas 2016'!CV67/15</f>
        <v>0</v>
      </c>
      <c r="CX68" s="9">
        <f>'[7]Plastico Toneladas 2016'!CW67/15</f>
        <v>0</v>
      </c>
      <c r="CY68" s="9">
        <f>'[7]Plastico Toneladas 2016'!CX67/15</f>
        <v>0</v>
      </c>
      <c r="CZ68" s="9">
        <f>'[7]Plastico Toneladas 2016'!CY67/15</f>
        <v>0</v>
      </c>
      <c r="DA68" s="9">
        <f>'[7]Plastico Toneladas 2016'!CZ67/15</f>
        <v>0</v>
      </c>
      <c r="DB68" s="9">
        <f>'[7]Plastico Toneladas 2016'!DA67/15</f>
        <v>0</v>
      </c>
      <c r="DC68" s="9">
        <f>'[7]Plastico Toneladas 2016'!DB67/15</f>
        <v>0</v>
      </c>
      <c r="DD68" s="9">
        <f>'[7]Plastico Toneladas 2016'!DC67/15</f>
        <v>0</v>
      </c>
      <c r="DE68" s="9">
        <f>'[7]Plastico Toneladas 2016'!DD67/15</f>
        <v>0</v>
      </c>
      <c r="DF68" s="9">
        <f>'[7]Plastico Toneladas 2016'!DE67/15</f>
        <v>0</v>
      </c>
      <c r="DG68" s="9">
        <f>'[7]Plastico Toneladas 2016'!DF67/15</f>
        <v>0</v>
      </c>
      <c r="DH68" s="9">
        <f>'[7]Plastico Toneladas 2016'!DG67/15</f>
        <v>0</v>
      </c>
      <c r="DI68" s="9">
        <f>'[7]Plastico Toneladas 2016'!DH67/15</f>
        <v>0</v>
      </c>
      <c r="DJ68" s="9">
        <f>'[7]Plastico Toneladas 2016'!DI67/15</f>
        <v>0</v>
      </c>
      <c r="DK68" s="9">
        <f>'[7]Plastico Toneladas 2016'!DJ67/15</f>
        <v>0</v>
      </c>
      <c r="DL68" s="9">
        <f>'[7]Plastico Toneladas 2016'!DK67/15</f>
        <v>0</v>
      </c>
      <c r="DM68" s="9">
        <f>'[7]Plastico Toneladas 2016'!DL67/15</f>
        <v>0</v>
      </c>
      <c r="DN68" s="9">
        <f>'[7]Plastico Toneladas 2016'!DM67/15</f>
        <v>0</v>
      </c>
      <c r="DO68" s="9">
        <f>'[7]Plastico Toneladas 2016'!DN67/15</f>
        <v>0</v>
      </c>
      <c r="DP68" s="9">
        <f>'[7]Plastico Toneladas 2016'!DO67/15</f>
        <v>0</v>
      </c>
      <c r="DQ68" s="9">
        <f>'[7]Plastico Toneladas 2016'!DP67/15</f>
        <v>0</v>
      </c>
      <c r="DR68" s="9">
        <f>'[7]Plastico Toneladas 2016'!DQ67/15</f>
        <v>0</v>
      </c>
      <c r="DS68" s="9">
        <f>'[7]Plastico Toneladas 2016'!DR67/15</f>
        <v>0</v>
      </c>
      <c r="DT68" s="9">
        <f>'[7]Plastico Toneladas 2016'!DS67/15</f>
        <v>0</v>
      </c>
      <c r="DU68" s="9">
        <f>'[7]Plastico Toneladas 2016'!DT67/15</f>
        <v>0</v>
      </c>
    </row>
    <row r="69" spans="1:125" x14ac:dyDescent="0.25">
      <c r="A69" s="1">
        <v>67</v>
      </c>
      <c r="B69" s="1" t="s">
        <v>66</v>
      </c>
      <c r="C69" s="9">
        <f>'[7]Plastico Toneladas 2016'!B68/15</f>
        <v>0</v>
      </c>
      <c r="D69" s="9">
        <f>'[7]Plastico Toneladas 2016'!C68/15</f>
        <v>0</v>
      </c>
      <c r="E69" s="9">
        <f>'[7]Plastico Toneladas 2016'!D68/15</f>
        <v>0</v>
      </c>
      <c r="F69" s="9">
        <f>'[7]Plastico Toneladas 2016'!E68/15</f>
        <v>0</v>
      </c>
      <c r="G69" s="9">
        <f>'[7]Plastico Toneladas 2016'!F68/15</f>
        <v>0</v>
      </c>
      <c r="H69" s="9">
        <f>'[7]Plastico Toneladas 2016'!G68/15</f>
        <v>0</v>
      </c>
      <c r="I69" s="9">
        <f>'[7]Plastico Toneladas 2016'!H68/15</f>
        <v>0</v>
      </c>
      <c r="J69" s="9">
        <f>'[7]Plastico Toneladas 2016'!I68/15</f>
        <v>0</v>
      </c>
      <c r="K69" s="9">
        <f>'[7]Plastico Toneladas 2016'!J68/15</f>
        <v>0</v>
      </c>
      <c r="L69" s="9">
        <f>'[7]Plastico Toneladas 2016'!K68/15</f>
        <v>0</v>
      </c>
      <c r="M69" s="9">
        <f>'[7]Plastico Toneladas 2016'!L68/15</f>
        <v>0</v>
      </c>
      <c r="N69" s="9">
        <f>'[7]Plastico Toneladas 2016'!M68/15</f>
        <v>0</v>
      </c>
      <c r="O69" s="9">
        <f>'[7]Plastico Toneladas 2016'!N68/15</f>
        <v>0</v>
      </c>
      <c r="P69" s="9">
        <f>'[7]Plastico Toneladas 2016'!O68/15</f>
        <v>0</v>
      </c>
      <c r="Q69" s="9">
        <f>'[7]Plastico Toneladas 2016'!P68/15</f>
        <v>0</v>
      </c>
      <c r="R69" s="9">
        <f>'[7]Plastico Toneladas 2016'!Q68/15</f>
        <v>0</v>
      </c>
      <c r="S69" s="9">
        <f>'[7]Plastico Toneladas 2016'!R68/15</f>
        <v>0</v>
      </c>
      <c r="T69" s="9">
        <f>'[7]Plastico Toneladas 2016'!S68/15</f>
        <v>0</v>
      </c>
      <c r="U69" s="9">
        <f>'[7]Plastico Toneladas 2016'!T68/15</f>
        <v>0</v>
      </c>
      <c r="V69" s="9">
        <f>'[7]Plastico Toneladas 2016'!U68/15</f>
        <v>0</v>
      </c>
      <c r="W69" s="9">
        <f>'[7]Plastico Toneladas 2016'!V68/15</f>
        <v>0</v>
      </c>
      <c r="X69" s="9">
        <f>'[7]Plastico Toneladas 2016'!W68/15</f>
        <v>0</v>
      </c>
      <c r="Y69" s="9">
        <f>'[7]Plastico Toneladas 2016'!X68/15</f>
        <v>0</v>
      </c>
      <c r="Z69" s="9">
        <f>'[7]Plastico Toneladas 2016'!Y68/15</f>
        <v>0</v>
      </c>
      <c r="AA69" s="9">
        <f>'[7]Plastico Toneladas 2016'!Z68/15</f>
        <v>0</v>
      </c>
      <c r="AB69" s="9">
        <f>'[7]Plastico Toneladas 2016'!AA68/15</f>
        <v>0</v>
      </c>
      <c r="AC69" s="9">
        <f>'[7]Plastico Toneladas 2016'!AB68/15</f>
        <v>0</v>
      </c>
      <c r="AD69" s="9">
        <f>'[7]Plastico Toneladas 2016'!AC68/15</f>
        <v>0</v>
      </c>
      <c r="AE69" s="9">
        <f>'[7]Plastico Toneladas 2016'!AD68/15</f>
        <v>0</v>
      </c>
      <c r="AF69" s="9">
        <f>'[7]Plastico Toneladas 2016'!AE68/15</f>
        <v>0</v>
      </c>
      <c r="AG69" s="9">
        <f>'[7]Plastico Toneladas 2016'!AF68/15</f>
        <v>0</v>
      </c>
      <c r="AH69" s="9">
        <f>'[7]Plastico Toneladas 2016'!AG68/15</f>
        <v>0</v>
      </c>
      <c r="AI69" s="9">
        <f>'[7]Plastico Toneladas 2016'!AH68/15</f>
        <v>0</v>
      </c>
      <c r="AJ69" s="9">
        <f>'[7]Plastico Toneladas 2016'!AI68/15</f>
        <v>0</v>
      </c>
      <c r="AK69" s="9">
        <f>'[7]Plastico Toneladas 2016'!AJ68/15</f>
        <v>0</v>
      </c>
      <c r="AL69" s="9">
        <f>'[7]Plastico Toneladas 2016'!AK68/15</f>
        <v>0</v>
      </c>
      <c r="AM69" s="9">
        <f>'[7]Plastico Toneladas 2016'!AL68/15</f>
        <v>0</v>
      </c>
      <c r="AN69" s="9">
        <f>'[7]Plastico Toneladas 2016'!AM68/15</f>
        <v>0</v>
      </c>
      <c r="AO69" s="9">
        <f>'[7]Plastico Toneladas 2016'!AN68/15</f>
        <v>0</v>
      </c>
      <c r="AP69" s="9">
        <f>'[7]Plastico Toneladas 2016'!AO68/15</f>
        <v>0</v>
      </c>
      <c r="AQ69" s="9">
        <f>'[7]Plastico Toneladas 2016'!AP68/15</f>
        <v>0</v>
      </c>
      <c r="AR69" s="9">
        <f>'[7]Plastico Toneladas 2016'!AQ68/15</f>
        <v>0</v>
      </c>
      <c r="AS69" s="9">
        <f>'[7]Plastico Toneladas 2016'!AR68/15</f>
        <v>0</v>
      </c>
      <c r="AT69" s="9">
        <f>'[7]Plastico Toneladas 2016'!AS68/15</f>
        <v>0</v>
      </c>
      <c r="AU69" s="9">
        <f>'[7]Plastico Toneladas 2016'!AT68/15</f>
        <v>0</v>
      </c>
      <c r="AV69" s="9">
        <f>'[7]Plastico Toneladas 2016'!AU68/15</f>
        <v>0</v>
      </c>
      <c r="AW69" s="9">
        <f>'[7]Plastico Toneladas 2016'!AV68/15</f>
        <v>0</v>
      </c>
      <c r="AX69" s="9">
        <f>'[7]Plastico Toneladas 2016'!AW68/15</f>
        <v>0</v>
      </c>
      <c r="AY69" s="9">
        <f>'[7]Plastico Toneladas 2016'!AX68/15</f>
        <v>0</v>
      </c>
      <c r="AZ69" s="9">
        <f>'[7]Plastico Toneladas 2016'!AY68/15</f>
        <v>0</v>
      </c>
      <c r="BA69" s="9">
        <f>'[7]Plastico Toneladas 2016'!AZ68/15</f>
        <v>0</v>
      </c>
      <c r="BB69" s="9">
        <f>'[7]Plastico Toneladas 2016'!BA68/15</f>
        <v>0</v>
      </c>
      <c r="BC69" s="9">
        <f>'[7]Plastico Toneladas 2016'!BB68/15</f>
        <v>0</v>
      </c>
      <c r="BD69" s="9">
        <f>'[7]Plastico Toneladas 2016'!BC68/15</f>
        <v>0</v>
      </c>
      <c r="BE69" s="9">
        <f>'[7]Plastico Toneladas 2016'!BD68/15</f>
        <v>0</v>
      </c>
      <c r="BF69" s="9">
        <f>'[7]Plastico Toneladas 2016'!BE68/15</f>
        <v>0</v>
      </c>
      <c r="BG69" s="9">
        <f>'[7]Plastico Toneladas 2016'!BF68/15</f>
        <v>0</v>
      </c>
      <c r="BH69" s="9">
        <f>'[7]Plastico Toneladas 2016'!BG68/15</f>
        <v>0</v>
      </c>
      <c r="BI69" s="9">
        <f>'[7]Plastico Toneladas 2016'!BH68/15</f>
        <v>0</v>
      </c>
      <c r="BJ69" s="9">
        <f>'[7]Plastico Toneladas 2016'!BI68/15</f>
        <v>0</v>
      </c>
      <c r="BK69" s="9">
        <f>'[7]Plastico Toneladas 2016'!BJ68/15</f>
        <v>0</v>
      </c>
      <c r="BL69" s="9">
        <f>'[7]Plastico Toneladas 2016'!BK68/15</f>
        <v>0</v>
      </c>
      <c r="BM69" s="9">
        <f>'[7]Plastico Toneladas 2016'!BL68/15</f>
        <v>0</v>
      </c>
      <c r="BN69" s="9">
        <f>'[7]Plastico Toneladas 2016'!BM68/15</f>
        <v>0</v>
      </c>
      <c r="BO69" s="9">
        <f>'[7]Plastico Toneladas 2016'!BN68/15</f>
        <v>0</v>
      </c>
      <c r="BP69" s="9">
        <f>'[7]Plastico Toneladas 2016'!BO68/15</f>
        <v>0</v>
      </c>
      <c r="BQ69" s="9">
        <f>'[7]Plastico Toneladas 2016'!BP68/15</f>
        <v>0</v>
      </c>
      <c r="BR69" s="9">
        <f>'[7]Plastico Toneladas 2016'!BQ68/15</f>
        <v>0</v>
      </c>
      <c r="BS69" s="9">
        <f>'[7]Plastico Toneladas 2016'!BR68/15</f>
        <v>0</v>
      </c>
      <c r="BT69" s="9">
        <f>'[7]Plastico Toneladas 2016'!BS68/15</f>
        <v>0</v>
      </c>
      <c r="BU69" s="9">
        <f>'[7]Plastico Toneladas 2016'!BT68/15</f>
        <v>0</v>
      </c>
      <c r="BV69" s="9">
        <f>'[7]Plastico Toneladas 2016'!BU68/15</f>
        <v>0</v>
      </c>
      <c r="BW69" s="9">
        <f>'[7]Plastico Toneladas 2016'!BV68/15</f>
        <v>0</v>
      </c>
      <c r="BX69" s="9">
        <f>'[7]Plastico Toneladas 2016'!BW68/15</f>
        <v>0</v>
      </c>
      <c r="BY69" s="9">
        <f>'[7]Plastico Toneladas 2016'!BX68/15</f>
        <v>0</v>
      </c>
      <c r="BZ69" s="9">
        <f>'[7]Plastico Toneladas 2016'!BY68/15</f>
        <v>0</v>
      </c>
      <c r="CA69" s="9">
        <f>'[7]Plastico Toneladas 2016'!BZ68/15</f>
        <v>0</v>
      </c>
      <c r="CB69" s="9">
        <f>'[7]Plastico Toneladas 2016'!CA68/15</f>
        <v>0</v>
      </c>
      <c r="CC69" s="9">
        <f>'[7]Plastico Toneladas 2016'!CB68/15</f>
        <v>0</v>
      </c>
      <c r="CD69" s="9">
        <f>'[7]Plastico Toneladas 2016'!CC68/15</f>
        <v>0</v>
      </c>
      <c r="CE69" s="9">
        <f>'[7]Plastico Toneladas 2016'!CD68/15</f>
        <v>0</v>
      </c>
      <c r="CF69" s="9">
        <f>'[7]Plastico Toneladas 2016'!CE68/15</f>
        <v>0</v>
      </c>
      <c r="CG69" s="9">
        <f>'[7]Plastico Toneladas 2016'!CF68/15</f>
        <v>0</v>
      </c>
      <c r="CH69" s="9">
        <f>'[7]Plastico Toneladas 2016'!CG68/15</f>
        <v>0</v>
      </c>
      <c r="CI69" s="9">
        <f>'[7]Plastico Toneladas 2016'!CH68/15</f>
        <v>0</v>
      </c>
      <c r="CJ69" s="9">
        <f>'[7]Plastico Toneladas 2016'!CI68/15</f>
        <v>0</v>
      </c>
      <c r="CK69" s="9">
        <f>'[7]Plastico Toneladas 2016'!CJ68/15</f>
        <v>0</v>
      </c>
      <c r="CL69" s="9">
        <f>'[7]Plastico Toneladas 2016'!CK68/15</f>
        <v>0</v>
      </c>
      <c r="CM69" s="9">
        <f>'[7]Plastico Toneladas 2016'!CL68/15</f>
        <v>0</v>
      </c>
      <c r="CN69" s="9">
        <f>'[7]Plastico Toneladas 2016'!CM68/15</f>
        <v>0</v>
      </c>
      <c r="CO69" s="9">
        <f>'[7]Plastico Toneladas 2016'!CN68/15</f>
        <v>0</v>
      </c>
      <c r="CP69" s="9">
        <f>'[7]Plastico Toneladas 2016'!CO68/15</f>
        <v>0</v>
      </c>
      <c r="CQ69" s="9">
        <f>'[7]Plastico Toneladas 2016'!CP68/15</f>
        <v>0</v>
      </c>
      <c r="CR69" s="9">
        <f>'[7]Plastico Toneladas 2016'!CQ68/15</f>
        <v>0</v>
      </c>
      <c r="CS69" s="9">
        <f>'[7]Plastico Toneladas 2016'!CR68/15</f>
        <v>0</v>
      </c>
      <c r="CT69" s="9">
        <f>'[7]Plastico Toneladas 2016'!CS68/15</f>
        <v>0</v>
      </c>
      <c r="CU69" s="9">
        <f>'[7]Plastico Toneladas 2016'!CT68/15</f>
        <v>0</v>
      </c>
      <c r="CV69" s="9">
        <f>'[7]Plastico Toneladas 2016'!CU68/15</f>
        <v>0</v>
      </c>
      <c r="CW69" s="9">
        <f>'[7]Plastico Toneladas 2016'!CV68/15</f>
        <v>0</v>
      </c>
      <c r="CX69" s="9">
        <f>'[7]Plastico Toneladas 2016'!CW68/15</f>
        <v>0</v>
      </c>
      <c r="CY69" s="9">
        <f>'[7]Plastico Toneladas 2016'!CX68/15</f>
        <v>0</v>
      </c>
      <c r="CZ69" s="9">
        <f>'[7]Plastico Toneladas 2016'!CY68/15</f>
        <v>0</v>
      </c>
      <c r="DA69" s="9">
        <f>'[7]Plastico Toneladas 2016'!CZ68/15</f>
        <v>0</v>
      </c>
      <c r="DB69" s="9">
        <f>'[7]Plastico Toneladas 2016'!DA68/15</f>
        <v>0</v>
      </c>
      <c r="DC69" s="9">
        <f>'[7]Plastico Toneladas 2016'!DB68/15</f>
        <v>0</v>
      </c>
      <c r="DD69" s="9">
        <f>'[7]Plastico Toneladas 2016'!DC68/15</f>
        <v>0</v>
      </c>
      <c r="DE69" s="9">
        <f>'[7]Plastico Toneladas 2016'!DD68/15</f>
        <v>0</v>
      </c>
      <c r="DF69" s="9">
        <f>'[7]Plastico Toneladas 2016'!DE68/15</f>
        <v>0</v>
      </c>
      <c r="DG69" s="9">
        <f>'[7]Plastico Toneladas 2016'!DF68/15</f>
        <v>0</v>
      </c>
      <c r="DH69" s="9">
        <f>'[7]Plastico Toneladas 2016'!DG68/15</f>
        <v>0</v>
      </c>
      <c r="DI69" s="9">
        <f>'[7]Plastico Toneladas 2016'!DH68/15</f>
        <v>0</v>
      </c>
      <c r="DJ69" s="9">
        <f>'[7]Plastico Toneladas 2016'!DI68/15</f>
        <v>0</v>
      </c>
      <c r="DK69" s="9">
        <f>'[7]Plastico Toneladas 2016'!DJ68/15</f>
        <v>0</v>
      </c>
      <c r="DL69" s="9">
        <f>'[7]Plastico Toneladas 2016'!DK68/15</f>
        <v>0</v>
      </c>
      <c r="DM69" s="9">
        <f>'[7]Plastico Toneladas 2016'!DL68/15</f>
        <v>0</v>
      </c>
      <c r="DN69" s="9">
        <f>'[7]Plastico Toneladas 2016'!DM68/15</f>
        <v>0</v>
      </c>
      <c r="DO69" s="9">
        <f>'[7]Plastico Toneladas 2016'!DN68/15</f>
        <v>0</v>
      </c>
      <c r="DP69" s="9">
        <f>'[7]Plastico Toneladas 2016'!DO68/15</f>
        <v>0</v>
      </c>
      <c r="DQ69" s="9">
        <f>'[7]Plastico Toneladas 2016'!DP68/15</f>
        <v>0</v>
      </c>
      <c r="DR69" s="9">
        <f>'[7]Plastico Toneladas 2016'!DQ68/15</f>
        <v>0</v>
      </c>
      <c r="DS69" s="9">
        <f>'[7]Plastico Toneladas 2016'!DR68/15</f>
        <v>0</v>
      </c>
      <c r="DT69" s="9">
        <f>'[7]Plastico Toneladas 2016'!DS68/15</f>
        <v>0</v>
      </c>
      <c r="DU69" s="9">
        <f>'[7]Plastico Toneladas 2016'!DT68/15</f>
        <v>0</v>
      </c>
    </row>
    <row r="70" spans="1:125" x14ac:dyDescent="0.25">
      <c r="A70" s="1">
        <v>68</v>
      </c>
      <c r="B70" s="1" t="s">
        <v>67</v>
      </c>
      <c r="C70" s="9">
        <f>'[7]Plastico Toneladas 2016'!B69/15</f>
        <v>0</v>
      </c>
      <c r="D70" s="9">
        <f>'[7]Plastico Toneladas 2016'!C69/15</f>
        <v>0</v>
      </c>
      <c r="E70" s="9">
        <f>'[7]Plastico Toneladas 2016'!D69/15</f>
        <v>0</v>
      </c>
      <c r="F70" s="9">
        <f>'[7]Plastico Toneladas 2016'!E69/15</f>
        <v>0</v>
      </c>
      <c r="G70" s="9">
        <f>'[7]Plastico Toneladas 2016'!F69/15</f>
        <v>0</v>
      </c>
      <c r="H70" s="9">
        <f>'[7]Plastico Toneladas 2016'!G69/15</f>
        <v>0</v>
      </c>
      <c r="I70" s="9">
        <f>'[7]Plastico Toneladas 2016'!H69/15</f>
        <v>0</v>
      </c>
      <c r="J70" s="9">
        <f>'[7]Plastico Toneladas 2016'!I69/15</f>
        <v>0</v>
      </c>
      <c r="K70" s="9">
        <f>'[7]Plastico Toneladas 2016'!J69/15</f>
        <v>0</v>
      </c>
      <c r="L70" s="9">
        <f>'[7]Plastico Toneladas 2016'!K69/15</f>
        <v>0</v>
      </c>
      <c r="M70" s="9">
        <f>'[7]Plastico Toneladas 2016'!L69/15</f>
        <v>0</v>
      </c>
      <c r="N70" s="9">
        <f>'[7]Plastico Toneladas 2016'!M69/15</f>
        <v>0</v>
      </c>
      <c r="O70" s="9">
        <f>'[7]Plastico Toneladas 2016'!N69/15</f>
        <v>0</v>
      </c>
      <c r="P70" s="9">
        <f>'[7]Plastico Toneladas 2016'!O69/15</f>
        <v>0</v>
      </c>
      <c r="Q70" s="9">
        <f>'[7]Plastico Toneladas 2016'!P69/15</f>
        <v>0</v>
      </c>
      <c r="R70" s="9">
        <f>'[7]Plastico Toneladas 2016'!Q69/15</f>
        <v>0</v>
      </c>
      <c r="S70" s="9">
        <f>'[7]Plastico Toneladas 2016'!R69/15</f>
        <v>0</v>
      </c>
      <c r="T70" s="9">
        <f>'[7]Plastico Toneladas 2016'!S69/15</f>
        <v>0</v>
      </c>
      <c r="U70" s="9">
        <f>'[7]Plastico Toneladas 2016'!T69/15</f>
        <v>0</v>
      </c>
      <c r="V70" s="9">
        <f>'[7]Plastico Toneladas 2016'!U69/15</f>
        <v>0</v>
      </c>
      <c r="W70" s="9">
        <f>'[7]Plastico Toneladas 2016'!V69/15</f>
        <v>0</v>
      </c>
      <c r="X70" s="9">
        <f>'[7]Plastico Toneladas 2016'!W69/15</f>
        <v>0</v>
      </c>
      <c r="Y70" s="9">
        <f>'[7]Plastico Toneladas 2016'!X69/15</f>
        <v>0</v>
      </c>
      <c r="Z70" s="9">
        <f>'[7]Plastico Toneladas 2016'!Y69/15</f>
        <v>0</v>
      </c>
      <c r="AA70" s="9">
        <f>'[7]Plastico Toneladas 2016'!Z69/15</f>
        <v>0</v>
      </c>
      <c r="AB70" s="9">
        <f>'[7]Plastico Toneladas 2016'!AA69/15</f>
        <v>0</v>
      </c>
      <c r="AC70" s="9">
        <f>'[7]Plastico Toneladas 2016'!AB69/15</f>
        <v>0</v>
      </c>
      <c r="AD70" s="9">
        <f>'[7]Plastico Toneladas 2016'!AC69/15</f>
        <v>0</v>
      </c>
      <c r="AE70" s="9">
        <f>'[7]Plastico Toneladas 2016'!AD69/15</f>
        <v>0</v>
      </c>
      <c r="AF70" s="9">
        <f>'[7]Plastico Toneladas 2016'!AE69/15</f>
        <v>0</v>
      </c>
      <c r="AG70" s="9">
        <f>'[7]Plastico Toneladas 2016'!AF69/15</f>
        <v>0</v>
      </c>
      <c r="AH70" s="9">
        <f>'[7]Plastico Toneladas 2016'!AG69/15</f>
        <v>0</v>
      </c>
      <c r="AI70" s="9">
        <f>'[7]Plastico Toneladas 2016'!AH69/15</f>
        <v>0</v>
      </c>
      <c r="AJ70" s="9">
        <f>'[7]Plastico Toneladas 2016'!AI69/15</f>
        <v>0</v>
      </c>
      <c r="AK70" s="9">
        <f>'[7]Plastico Toneladas 2016'!AJ69/15</f>
        <v>0</v>
      </c>
      <c r="AL70" s="9">
        <f>'[7]Plastico Toneladas 2016'!AK69/15</f>
        <v>0</v>
      </c>
      <c r="AM70" s="9">
        <f>'[7]Plastico Toneladas 2016'!AL69/15</f>
        <v>0</v>
      </c>
      <c r="AN70" s="9">
        <f>'[7]Plastico Toneladas 2016'!AM69/15</f>
        <v>0</v>
      </c>
      <c r="AO70" s="9">
        <f>'[7]Plastico Toneladas 2016'!AN69/15</f>
        <v>0</v>
      </c>
      <c r="AP70" s="9">
        <f>'[7]Plastico Toneladas 2016'!AO69/15</f>
        <v>0</v>
      </c>
      <c r="AQ70" s="9">
        <f>'[7]Plastico Toneladas 2016'!AP69/15</f>
        <v>0</v>
      </c>
      <c r="AR70" s="9">
        <f>'[7]Plastico Toneladas 2016'!AQ69/15</f>
        <v>0</v>
      </c>
      <c r="AS70" s="9">
        <f>'[7]Plastico Toneladas 2016'!AR69/15</f>
        <v>0</v>
      </c>
      <c r="AT70" s="9">
        <f>'[7]Plastico Toneladas 2016'!AS69/15</f>
        <v>0</v>
      </c>
      <c r="AU70" s="9">
        <f>'[7]Plastico Toneladas 2016'!AT69/15</f>
        <v>0</v>
      </c>
      <c r="AV70" s="9">
        <f>'[7]Plastico Toneladas 2016'!AU69/15</f>
        <v>0</v>
      </c>
      <c r="AW70" s="9">
        <f>'[7]Plastico Toneladas 2016'!AV69/15</f>
        <v>0</v>
      </c>
      <c r="AX70" s="9">
        <f>'[7]Plastico Toneladas 2016'!AW69/15</f>
        <v>0</v>
      </c>
      <c r="AY70" s="9">
        <f>'[7]Plastico Toneladas 2016'!AX69/15</f>
        <v>0</v>
      </c>
      <c r="AZ70" s="9">
        <f>'[7]Plastico Toneladas 2016'!AY69/15</f>
        <v>0</v>
      </c>
      <c r="BA70" s="9">
        <f>'[7]Plastico Toneladas 2016'!AZ69/15</f>
        <v>0</v>
      </c>
      <c r="BB70" s="9">
        <f>'[7]Plastico Toneladas 2016'!BA69/15</f>
        <v>0</v>
      </c>
      <c r="BC70" s="9">
        <f>'[7]Plastico Toneladas 2016'!BB69/15</f>
        <v>0</v>
      </c>
      <c r="BD70" s="9">
        <f>'[7]Plastico Toneladas 2016'!BC69/15</f>
        <v>0</v>
      </c>
      <c r="BE70" s="9">
        <f>'[7]Plastico Toneladas 2016'!BD69/15</f>
        <v>0</v>
      </c>
      <c r="BF70" s="9">
        <f>'[7]Plastico Toneladas 2016'!BE69/15</f>
        <v>0</v>
      </c>
      <c r="BG70" s="9">
        <f>'[7]Plastico Toneladas 2016'!BF69/15</f>
        <v>0</v>
      </c>
      <c r="BH70" s="9">
        <f>'[7]Plastico Toneladas 2016'!BG69/15</f>
        <v>0</v>
      </c>
      <c r="BI70" s="9">
        <f>'[7]Plastico Toneladas 2016'!BH69/15</f>
        <v>0</v>
      </c>
      <c r="BJ70" s="9">
        <f>'[7]Plastico Toneladas 2016'!BI69/15</f>
        <v>0</v>
      </c>
      <c r="BK70" s="9">
        <f>'[7]Plastico Toneladas 2016'!BJ69/15</f>
        <v>0</v>
      </c>
      <c r="BL70" s="9">
        <f>'[7]Plastico Toneladas 2016'!BK69/15</f>
        <v>0</v>
      </c>
      <c r="BM70" s="9">
        <f>'[7]Plastico Toneladas 2016'!BL69/15</f>
        <v>0</v>
      </c>
      <c r="BN70" s="9">
        <f>'[7]Plastico Toneladas 2016'!BM69/15</f>
        <v>0</v>
      </c>
      <c r="BO70" s="9">
        <f>'[7]Plastico Toneladas 2016'!BN69/15</f>
        <v>0</v>
      </c>
      <c r="BP70" s="9">
        <f>'[7]Plastico Toneladas 2016'!BO69/15</f>
        <v>0</v>
      </c>
      <c r="BQ70" s="9">
        <f>'[7]Plastico Toneladas 2016'!BP69/15</f>
        <v>0</v>
      </c>
      <c r="BR70" s="9">
        <f>'[7]Plastico Toneladas 2016'!BQ69/15</f>
        <v>0</v>
      </c>
      <c r="BS70" s="9">
        <f>'[7]Plastico Toneladas 2016'!BR69/15</f>
        <v>0</v>
      </c>
      <c r="BT70" s="9">
        <f>'[7]Plastico Toneladas 2016'!BS69/15</f>
        <v>0</v>
      </c>
      <c r="BU70" s="9">
        <f>'[7]Plastico Toneladas 2016'!BT69/15</f>
        <v>0</v>
      </c>
      <c r="BV70" s="9">
        <f>'[7]Plastico Toneladas 2016'!BU69/15</f>
        <v>0</v>
      </c>
      <c r="BW70" s="9">
        <f>'[7]Plastico Toneladas 2016'!BV69/15</f>
        <v>0</v>
      </c>
      <c r="BX70" s="9">
        <f>'[7]Plastico Toneladas 2016'!BW69/15</f>
        <v>0</v>
      </c>
      <c r="BY70" s="9">
        <f>'[7]Plastico Toneladas 2016'!BX69/15</f>
        <v>0</v>
      </c>
      <c r="BZ70" s="9">
        <f>'[7]Plastico Toneladas 2016'!BY69/15</f>
        <v>0</v>
      </c>
      <c r="CA70" s="9">
        <f>'[7]Plastico Toneladas 2016'!BZ69/15</f>
        <v>0</v>
      </c>
      <c r="CB70" s="9">
        <f>'[7]Plastico Toneladas 2016'!CA69/15</f>
        <v>0</v>
      </c>
      <c r="CC70" s="9">
        <f>'[7]Plastico Toneladas 2016'!CB69/15</f>
        <v>0</v>
      </c>
      <c r="CD70" s="9">
        <f>'[7]Plastico Toneladas 2016'!CC69/15</f>
        <v>0</v>
      </c>
      <c r="CE70" s="9">
        <f>'[7]Plastico Toneladas 2016'!CD69/15</f>
        <v>0</v>
      </c>
      <c r="CF70" s="9">
        <f>'[7]Plastico Toneladas 2016'!CE69/15</f>
        <v>0</v>
      </c>
      <c r="CG70" s="9">
        <f>'[7]Plastico Toneladas 2016'!CF69/15</f>
        <v>0</v>
      </c>
      <c r="CH70" s="9">
        <f>'[7]Plastico Toneladas 2016'!CG69/15</f>
        <v>0</v>
      </c>
      <c r="CI70" s="9">
        <f>'[7]Plastico Toneladas 2016'!CH69/15</f>
        <v>0</v>
      </c>
      <c r="CJ70" s="9">
        <f>'[7]Plastico Toneladas 2016'!CI69/15</f>
        <v>0</v>
      </c>
      <c r="CK70" s="9">
        <f>'[7]Plastico Toneladas 2016'!CJ69/15</f>
        <v>0</v>
      </c>
      <c r="CL70" s="9">
        <f>'[7]Plastico Toneladas 2016'!CK69/15</f>
        <v>0</v>
      </c>
      <c r="CM70" s="9">
        <f>'[7]Plastico Toneladas 2016'!CL69/15</f>
        <v>0</v>
      </c>
      <c r="CN70" s="9">
        <f>'[7]Plastico Toneladas 2016'!CM69/15</f>
        <v>0</v>
      </c>
      <c r="CO70" s="9">
        <f>'[7]Plastico Toneladas 2016'!CN69/15</f>
        <v>0</v>
      </c>
      <c r="CP70" s="9">
        <f>'[7]Plastico Toneladas 2016'!CO69/15</f>
        <v>0</v>
      </c>
      <c r="CQ70" s="9">
        <f>'[7]Plastico Toneladas 2016'!CP69/15</f>
        <v>0</v>
      </c>
      <c r="CR70" s="9">
        <f>'[7]Plastico Toneladas 2016'!CQ69/15</f>
        <v>0</v>
      </c>
      <c r="CS70" s="9">
        <f>'[7]Plastico Toneladas 2016'!CR69/15</f>
        <v>0</v>
      </c>
      <c r="CT70" s="9">
        <f>'[7]Plastico Toneladas 2016'!CS69/15</f>
        <v>0</v>
      </c>
      <c r="CU70" s="9">
        <f>'[7]Plastico Toneladas 2016'!CT69/15</f>
        <v>0</v>
      </c>
      <c r="CV70" s="9">
        <f>'[7]Plastico Toneladas 2016'!CU69/15</f>
        <v>0</v>
      </c>
      <c r="CW70" s="9">
        <f>'[7]Plastico Toneladas 2016'!CV69/15</f>
        <v>0</v>
      </c>
      <c r="CX70" s="9">
        <f>'[7]Plastico Toneladas 2016'!CW69/15</f>
        <v>0</v>
      </c>
      <c r="CY70" s="9">
        <f>'[7]Plastico Toneladas 2016'!CX69/15</f>
        <v>0</v>
      </c>
      <c r="CZ70" s="9">
        <f>'[7]Plastico Toneladas 2016'!CY69/15</f>
        <v>0</v>
      </c>
      <c r="DA70" s="9">
        <f>'[7]Plastico Toneladas 2016'!CZ69/15</f>
        <v>0</v>
      </c>
      <c r="DB70" s="9">
        <f>'[7]Plastico Toneladas 2016'!DA69/15</f>
        <v>0</v>
      </c>
      <c r="DC70" s="9">
        <f>'[7]Plastico Toneladas 2016'!DB69/15</f>
        <v>0</v>
      </c>
      <c r="DD70" s="9">
        <f>'[7]Plastico Toneladas 2016'!DC69/15</f>
        <v>0</v>
      </c>
      <c r="DE70" s="9">
        <f>'[7]Plastico Toneladas 2016'!DD69/15</f>
        <v>0</v>
      </c>
      <c r="DF70" s="9">
        <f>'[7]Plastico Toneladas 2016'!DE69/15</f>
        <v>0</v>
      </c>
      <c r="DG70" s="9">
        <f>'[7]Plastico Toneladas 2016'!DF69/15</f>
        <v>0</v>
      </c>
      <c r="DH70" s="9">
        <f>'[7]Plastico Toneladas 2016'!DG69/15</f>
        <v>0</v>
      </c>
      <c r="DI70" s="9">
        <f>'[7]Plastico Toneladas 2016'!DH69/15</f>
        <v>0</v>
      </c>
      <c r="DJ70" s="9">
        <f>'[7]Plastico Toneladas 2016'!DI69/15</f>
        <v>0</v>
      </c>
      <c r="DK70" s="9">
        <f>'[7]Plastico Toneladas 2016'!DJ69/15</f>
        <v>0</v>
      </c>
      <c r="DL70" s="9">
        <f>'[7]Plastico Toneladas 2016'!DK69/15</f>
        <v>0</v>
      </c>
      <c r="DM70" s="9">
        <f>'[7]Plastico Toneladas 2016'!DL69/15</f>
        <v>0</v>
      </c>
      <c r="DN70" s="9">
        <f>'[7]Plastico Toneladas 2016'!DM69/15</f>
        <v>0</v>
      </c>
      <c r="DO70" s="9">
        <f>'[7]Plastico Toneladas 2016'!DN69/15</f>
        <v>0</v>
      </c>
      <c r="DP70" s="9">
        <f>'[7]Plastico Toneladas 2016'!DO69/15</f>
        <v>0</v>
      </c>
      <c r="DQ70" s="9">
        <f>'[7]Plastico Toneladas 2016'!DP69/15</f>
        <v>0</v>
      </c>
      <c r="DR70" s="9">
        <f>'[7]Plastico Toneladas 2016'!DQ69/15</f>
        <v>0</v>
      </c>
      <c r="DS70" s="9">
        <f>'[7]Plastico Toneladas 2016'!DR69/15</f>
        <v>0</v>
      </c>
      <c r="DT70" s="9">
        <f>'[7]Plastico Toneladas 2016'!DS69/15</f>
        <v>0</v>
      </c>
      <c r="DU70" s="9">
        <f>'[7]Plastico Toneladas 2016'!DT69/15</f>
        <v>0</v>
      </c>
    </row>
    <row r="71" spans="1:125" x14ac:dyDescent="0.25">
      <c r="A71" s="1">
        <v>69</v>
      </c>
      <c r="B71" s="1" t="s">
        <v>68</v>
      </c>
      <c r="C71" s="9">
        <f>'[7]Plastico Toneladas 2016'!B70/15</f>
        <v>0</v>
      </c>
      <c r="D71" s="9">
        <f>'[7]Plastico Toneladas 2016'!C70/15</f>
        <v>0</v>
      </c>
      <c r="E71" s="9">
        <f>'[7]Plastico Toneladas 2016'!D70/15</f>
        <v>0</v>
      </c>
      <c r="F71" s="9">
        <f>'[7]Plastico Toneladas 2016'!E70/15</f>
        <v>0</v>
      </c>
      <c r="G71" s="9">
        <f>'[7]Plastico Toneladas 2016'!F70/15</f>
        <v>0</v>
      </c>
      <c r="H71" s="9">
        <f>'[7]Plastico Toneladas 2016'!G70/15</f>
        <v>0</v>
      </c>
      <c r="I71" s="9">
        <f>'[7]Plastico Toneladas 2016'!H70/15</f>
        <v>0</v>
      </c>
      <c r="J71" s="9">
        <f>'[7]Plastico Toneladas 2016'!I70/15</f>
        <v>0</v>
      </c>
      <c r="K71" s="9">
        <f>'[7]Plastico Toneladas 2016'!J70/15</f>
        <v>0</v>
      </c>
      <c r="L71" s="9">
        <f>'[7]Plastico Toneladas 2016'!K70/15</f>
        <v>0</v>
      </c>
      <c r="M71" s="9">
        <f>'[7]Plastico Toneladas 2016'!L70/15</f>
        <v>0</v>
      </c>
      <c r="N71" s="9">
        <f>'[7]Plastico Toneladas 2016'!M70/15</f>
        <v>0</v>
      </c>
      <c r="O71" s="9">
        <f>'[7]Plastico Toneladas 2016'!N70/15</f>
        <v>0</v>
      </c>
      <c r="P71" s="9">
        <f>'[7]Plastico Toneladas 2016'!O70/15</f>
        <v>0</v>
      </c>
      <c r="Q71" s="9">
        <f>'[7]Plastico Toneladas 2016'!P70/15</f>
        <v>0</v>
      </c>
      <c r="R71" s="9">
        <f>'[7]Plastico Toneladas 2016'!Q70/15</f>
        <v>0</v>
      </c>
      <c r="S71" s="9">
        <f>'[7]Plastico Toneladas 2016'!R70/15</f>
        <v>0</v>
      </c>
      <c r="T71" s="9">
        <f>'[7]Plastico Toneladas 2016'!S70/15</f>
        <v>0</v>
      </c>
      <c r="U71" s="9">
        <f>'[7]Plastico Toneladas 2016'!T70/15</f>
        <v>0</v>
      </c>
      <c r="V71" s="9">
        <f>'[7]Plastico Toneladas 2016'!U70/15</f>
        <v>0</v>
      </c>
      <c r="W71" s="9">
        <f>'[7]Plastico Toneladas 2016'!V70/15</f>
        <v>0</v>
      </c>
      <c r="X71" s="9">
        <f>'[7]Plastico Toneladas 2016'!W70/15</f>
        <v>0</v>
      </c>
      <c r="Y71" s="9">
        <f>'[7]Plastico Toneladas 2016'!X70/15</f>
        <v>0</v>
      </c>
      <c r="Z71" s="9">
        <f>'[7]Plastico Toneladas 2016'!Y70/15</f>
        <v>0</v>
      </c>
      <c r="AA71" s="9">
        <f>'[7]Plastico Toneladas 2016'!Z70/15</f>
        <v>0</v>
      </c>
      <c r="AB71" s="9">
        <f>'[7]Plastico Toneladas 2016'!AA70/15</f>
        <v>0</v>
      </c>
      <c r="AC71" s="9">
        <f>'[7]Plastico Toneladas 2016'!AB70/15</f>
        <v>0</v>
      </c>
      <c r="AD71" s="9">
        <f>'[7]Plastico Toneladas 2016'!AC70/15</f>
        <v>0</v>
      </c>
      <c r="AE71" s="9">
        <f>'[7]Plastico Toneladas 2016'!AD70/15</f>
        <v>0</v>
      </c>
      <c r="AF71" s="9">
        <f>'[7]Plastico Toneladas 2016'!AE70/15</f>
        <v>0</v>
      </c>
      <c r="AG71" s="9">
        <f>'[7]Plastico Toneladas 2016'!AF70/15</f>
        <v>0</v>
      </c>
      <c r="AH71" s="9">
        <f>'[7]Plastico Toneladas 2016'!AG70/15</f>
        <v>0</v>
      </c>
      <c r="AI71" s="9">
        <f>'[7]Plastico Toneladas 2016'!AH70/15</f>
        <v>0</v>
      </c>
      <c r="AJ71" s="9">
        <f>'[7]Plastico Toneladas 2016'!AI70/15</f>
        <v>0</v>
      </c>
      <c r="AK71" s="9">
        <f>'[7]Plastico Toneladas 2016'!AJ70/15</f>
        <v>0</v>
      </c>
      <c r="AL71" s="9">
        <f>'[7]Plastico Toneladas 2016'!AK70/15</f>
        <v>0</v>
      </c>
      <c r="AM71" s="9">
        <f>'[7]Plastico Toneladas 2016'!AL70/15</f>
        <v>0</v>
      </c>
      <c r="AN71" s="9">
        <f>'[7]Plastico Toneladas 2016'!AM70/15</f>
        <v>0</v>
      </c>
      <c r="AO71" s="9">
        <f>'[7]Plastico Toneladas 2016'!AN70/15</f>
        <v>0</v>
      </c>
      <c r="AP71" s="9">
        <f>'[7]Plastico Toneladas 2016'!AO70/15</f>
        <v>0</v>
      </c>
      <c r="AQ71" s="9">
        <f>'[7]Plastico Toneladas 2016'!AP70/15</f>
        <v>0</v>
      </c>
      <c r="AR71" s="9">
        <f>'[7]Plastico Toneladas 2016'!AQ70/15</f>
        <v>0</v>
      </c>
      <c r="AS71" s="9">
        <f>'[7]Plastico Toneladas 2016'!AR70/15</f>
        <v>0</v>
      </c>
      <c r="AT71" s="9">
        <f>'[7]Plastico Toneladas 2016'!AS70/15</f>
        <v>0</v>
      </c>
      <c r="AU71" s="9">
        <f>'[7]Plastico Toneladas 2016'!AT70/15</f>
        <v>0</v>
      </c>
      <c r="AV71" s="9">
        <f>'[7]Plastico Toneladas 2016'!AU70/15</f>
        <v>0</v>
      </c>
      <c r="AW71" s="9">
        <f>'[7]Plastico Toneladas 2016'!AV70/15</f>
        <v>0</v>
      </c>
      <c r="AX71" s="9">
        <f>'[7]Plastico Toneladas 2016'!AW70/15</f>
        <v>0</v>
      </c>
      <c r="AY71" s="9">
        <f>'[7]Plastico Toneladas 2016'!AX70/15</f>
        <v>0</v>
      </c>
      <c r="AZ71" s="9">
        <f>'[7]Plastico Toneladas 2016'!AY70/15</f>
        <v>0</v>
      </c>
      <c r="BA71" s="9">
        <f>'[7]Plastico Toneladas 2016'!AZ70/15</f>
        <v>0</v>
      </c>
      <c r="BB71" s="9">
        <f>'[7]Plastico Toneladas 2016'!BA70/15</f>
        <v>0</v>
      </c>
      <c r="BC71" s="9">
        <f>'[7]Plastico Toneladas 2016'!BB70/15</f>
        <v>0</v>
      </c>
      <c r="BD71" s="9">
        <f>'[7]Plastico Toneladas 2016'!BC70/15</f>
        <v>0</v>
      </c>
      <c r="BE71" s="9">
        <f>'[7]Plastico Toneladas 2016'!BD70/15</f>
        <v>0</v>
      </c>
      <c r="BF71" s="9">
        <f>'[7]Plastico Toneladas 2016'!BE70/15</f>
        <v>0</v>
      </c>
      <c r="BG71" s="9">
        <f>'[7]Plastico Toneladas 2016'!BF70/15</f>
        <v>0</v>
      </c>
      <c r="BH71" s="9">
        <f>'[7]Plastico Toneladas 2016'!BG70/15</f>
        <v>0</v>
      </c>
      <c r="BI71" s="9">
        <f>'[7]Plastico Toneladas 2016'!BH70/15</f>
        <v>0</v>
      </c>
      <c r="BJ71" s="9">
        <f>'[7]Plastico Toneladas 2016'!BI70/15</f>
        <v>0</v>
      </c>
      <c r="BK71" s="9">
        <f>'[7]Plastico Toneladas 2016'!BJ70/15</f>
        <v>0</v>
      </c>
      <c r="BL71" s="9">
        <f>'[7]Plastico Toneladas 2016'!BK70/15</f>
        <v>0</v>
      </c>
      <c r="BM71" s="9">
        <f>'[7]Plastico Toneladas 2016'!BL70/15</f>
        <v>0</v>
      </c>
      <c r="BN71" s="9">
        <f>'[7]Plastico Toneladas 2016'!BM70/15</f>
        <v>0</v>
      </c>
      <c r="BO71" s="9">
        <f>'[7]Plastico Toneladas 2016'!BN70/15</f>
        <v>0</v>
      </c>
      <c r="BP71" s="9">
        <f>'[7]Plastico Toneladas 2016'!BO70/15</f>
        <v>0</v>
      </c>
      <c r="BQ71" s="9">
        <f>'[7]Plastico Toneladas 2016'!BP70/15</f>
        <v>0</v>
      </c>
      <c r="BR71" s="9">
        <f>'[7]Plastico Toneladas 2016'!BQ70/15</f>
        <v>0</v>
      </c>
      <c r="BS71" s="9">
        <f>'[7]Plastico Toneladas 2016'!BR70/15</f>
        <v>0</v>
      </c>
      <c r="BT71" s="9">
        <f>'[7]Plastico Toneladas 2016'!BS70/15</f>
        <v>0</v>
      </c>
      <c r="BU71" s="9">
        <f>'[7]Plastico Toneladas 2016'!BT70/15</f>
        <v>0</v>
      </c>
      <c r="BV71" s="9">
        <f>'[7]Plastico Toneladas 2016'!BU70/15</f>
        <v>0</v>
      </c>
      <c r="BW71" s="9">
        <f>'[7]Plastico Toneladas 2016'!BV70/15</f>
        <v>0</v>
      </c>
      <c r="BX71" s="9">
        <f>'[7]Plastico Toneladas 2016'!BW70/15</f>
        <v>0</v>
      </c>
      <c r="BY71" s="9">
        <f>'[7]Plastico Toneladas 2016'!BX70/15</f>
        <v>0</v>
      </c>
      <c r="BZ71" s="9">
        <f>'[7]Plastico Toneladas 2016'!BY70/15</f>
        <v>0</v>
      </c>
      <c r="CA71" s="9">
        <f>'[7]Plastico Toneladas 2016'!BZ70/15</f>
        <v>0</v>
      </c>
      <c r="CB71" s="9">
        <f>'[7]Plastico Toneladas 2016'!CA70/15</f>
        <v>0</v>
      </c>
      <c r="CC71" s="9">
        <f>'[7]Plastico Toneladas 2016'!CB70/15</f>
        <v>0</v>
      </c>
      <c r="CD71" s="9">
        <f>'[7]Plastico Toneladas 2016'!CC70/15</f>
        <v>0</v>
      </c>
      <c r="CE71" s="9">
        <f>'[7]Plastico Toneladas 2016'!CD70/15</f>
        <v>0</v>
      </c>
      <c r="CF71" s="9">
        <f>'[7]Plastico Toneladas 2016'!CE70/15</f>
        <v>0</v>
      </c>
      <c r="CG71" s="9">
        <f>'[7]Plastico Toneladas 2016'!CF70/15</f>
        <v>0</v>
      </c>
      <c r="CH71" s="9">
        <f>'[7]Plastico Toneladas 2016'!CG70/15</f>
        <v>0</v>
      </c>
      <c r="CI71" s="9">
        <f>'[7]Plastico Toneladas 2016'!CH70/15</f>
        <v>0</v>
      </c>
      <c r="CJ71" s="9">
        <f>'[7]Plastico Toneladas 2016'!CI70/15</f>
        <v>0</v>
      </c>
      <c r="CK71" s="9">
        <f>'[7]Plastico Toneladas 2016'!CJ70/15</f>
        <v>0</v>
      </c>
      <c r="CL71" s="9">
        <f>'[7]Plastico Toneladas 2016'!CK70/15</f>
        <v>0</v>
      </c>
      <c r="CM71" s="9">
        <f>'[7]Plastico Toneladas 2016'!CL70/15</f>
        <v>0</v>
      </c>
      <c r="CN71" s="9">
        <f>'[7]Plastico Toneladas 2016'!CM70/15</f>
        <v>0</v>
      </c>
      <c r="CO71" s="9">
        <f>'[7]Plastico Toneladas 2016'!CN70/15</f>
        <v>0</v>
      </c>
      <c r="CP71" s="9">
        <f>'[7]Plastico Toneladas 2016'!CO70/15</f>
        <v>0</v>
      </c>
      <c r="CQ71" s="9">
        <f>'[7]Plastico Toneladas 2016'!CP70/15</f>
        <v>0</v>
      </c>
      <c r="CR71" s="9">
        <f>'[7]Plastico Toneladas 2016'!CQ70/15</f>
        <v>0</v>
      </c>
      <c r="CS71" s="9">
        <f>'[7]Plastico Toneladas 2016'!CR70/15</f>
        <v>0</v>
      </c>
      <c r="CT71" s="9">
        <f>'[7]Plastico Toneladas 2016'!CS70/15</f>
        <v>0</v>
      </c>
      <c r="CU71" s="9">
        <f>'[7]Plastico Toneladas 2016'!CT70/15</f>
        <v>0</v>
      </c>
      <c r="CV71" s="9">
        <f>'[7]Plastico Toneladas 2016'!CU70/15</f>
        <v>0</v>
      </c>
      <c r="CW71" s="9">
        <f>'[7]Plastico Toneladas 2016'!CV70/15</f>
        <v>0</v>
      </c>
      <c r="CX71" s="9">
        <f>'[7]Plastico Toneladas 2016'!CW70/15</f>
        <v>0</v>
      </c>
      <c r="CY71" s="9">
        <f>'[7]Plastico Toneladas 2016'!CX70/15</f>
        <v>0</v>
      </c>
      <c r="CZ71" s="9">
        <f>'[7]Plastico Toneladas 2016'!CY70/15</f>
        <v>0</v>
      </c>
      <c r="DA71" s="9">
        <f>'[7]Plastico Toneladas 2016'!CZ70/15</f>
        <v>0</v>
      </c>
      <c r="DB71" s="9">
        <f>'[7]Plastico Toneladas 2016'!DA70/15</f>
        <v>0</v>
      </c>
      <c r="DC71" s="9">
        <f>'[7]Plastico Toneladas 2016'!DB70/15</f>
        <v>0</v>
      </c>
      <c r="DD71" s="9">
        <f>'[7]Plastico Toneladas 2016'!DC70/15</f>
        <v>0</v>
      </c>
      <c r="DE71" s="9">
        <f>'[7]Plastico Toneladas 2016'!DD70/15</f>
        <v>0</v>
      </c>
      <c r="DF71" s="9">
        <f>'[7]Plastico Toneladas 2016'!DE70/15</f>
        <v>0</v>
      </c>
      <c r="DG71" s="9">
        <f>'[7]Plastico Toneladas 2016'!DF70/15</f>
        <v>0</v>
      </c>
      <c r="DH71" s="9">
        <f>'[7]Plastico Toneladas 2016'!DG70/15</f>
        <v>0</v>
      </c>
      <c r="DI71" s="9">
        <f>'[7]Plastico Toneladas 2016'!DH70/15</f>
        <v>0</v>
      </c>
      <c r="DJ71" s="9">
        <f>'[7]Plastico Toneladas 2016'!DI70/15</f>
        <v>0</v>
      </c>
      <c r="DK71" s="9">
        <f>'[7]Plastico Toneladas 2016'!DJ70/15</f>
        <v>0</v>
      </c>
      <c r="DL71" s="9">
        <f>'[7]Plastico Toneladas 2016'!DK70/15</f>
        <v>0</v>
      </c>
      <c r="DM71" s="9">
        <f>'[7]Plastico Toneladas 2016'!DL70/15</f>
        <v>0</v>
      </c>
      <c r="DN71" s="9">
        <f>'[7]Plastico Toneladas 2016'!DM70/15</f>
        <v>0</v>
      </c>
      <c r="DO71" s="9">
        <f>'[7]Plastico Toneladas 2016'!DN70/15</f>
        <v>0</v>
      </c>
      <c r="DP71" s="9">
        <f>'[7]Plastico Toneladas 2016'!DO70/15</f>
        <v>0</v>
      </c>
      <c r="DQ71" s="9">
        <f>'[7]Plastico Toneladas 2016'!DP70/15</f>
        <v>0</v>
      </c>
      <c r="DR71" s="9">
        <f>'[7]Plastico Toneladas 2016'!DQ70/15</f>
        <v>0</v>
      </c>
      <c r="DS71" s="9">
        <f>'[7]Plastico Toneladas 2016'!DR70/15</f>
        <v>0</v>
      </c>
      <c r="DT71" s="9">
        <f>'[7]Plastico Toneladas 2016'!DS70/15</f>
        <v>0</v>
      </c>
      <c r="DU71" s="9">
        <f>'[7]Plastico Toneladas 2016'!DT70/15</f>
        <v>0</v>
      </c>
    </row>
    <row r="72" spans="1:125" x14ac:dyDescent="0.25">
      <c r="A72" s="1">
        <v>70</v>
      </c>
      <c r="B72" s="1" t="s">
        <v>69</v>
      </c>
      <c r="C72" s="9">
        <f>'[7]Plastico Toneladas 2016'!B71/15</f>
        <v>0</v>
      </c>
      <c r="D72" s="9">
        <f>'[7]Plastico Toneladas 2016'!C71/15</f>
        <v>0</v>
      </c>
      <c r="E72" s="9">
        <f>'[7]Plastico Toneladas 2016'!D71/15</f>
        <v>0</v>
      </c>
      <c r="F72" s="9">
        <f>'[7]Plastico Toneladas 2016'!E71/15</f>
        <v>0</v>
      </c>
      <c r="G72" s="9">
        <f>'[7]Plastico Toneladas 2016'!F71/15</f>
        <v>0</v>
      </c>
      <c r="H72" s="9">
        <f>'[7]Plastico Toneladas 2016'!G71/15</f>
        <v>0</v>
      </c>
      <c r="I72" s="9">
        <f>'[7]Plastico Toneladas 2016'!H71/15</f>
        <v>0</v>
      </c>
      <c r="J72" s="9">
        <f>'[7]Plastico Toneladas 2016'!I71/15</f>
        <v>0</v>
      </c>
      <c r="K72" s="9">
        <f>'[7]Plastico Toneladas 2016'!J71/15</f>
        <v>0</v>
      </c>
      <c r="L72" s="9">
        <f>'[7]Plastico Toneladas 2016'!K71/15</f>
        <v>0</v>
      </c>
      <c r="M72" s="9">
        <f>'[7]Plastico Toneladas 2016'!L71/15</f>
        <v>0</v>
      </c>
      <c r="N72" s="9">
        <f>'[7]Plastico Toneladas 2016'!M71/15</f>
        <v>0</v>
      </c>
      <c r="O72" s="9">
        <f>'[7]Plastico Toneladas 2016'!N71/15</f>
        <v>0</v>
      </c>
      <c r="P72" s="9">
        <f>'[7]Plastico Toneladas 2016'!O71/15</f>
        <v>0</v>
      </c>
      <c r="Q72" s="9">
        <f>'[7]Plastico Toneladas 2016'!P71/15</f>
        <v>0</v>
      </c>
      <c r="R72" s="9">
        <f>'[7]Plastico Toneladas 2016'!Q71/15</f>
        <v>0</v>
      </c>
      <c r="S72" s="9">
        <f>'[7]Plastico Toneladas 2016'!R71/15</f>
        <v>0</v>
      </c>
      <c r="T72" s="9">
        <f>'[7]Plastico Toneladas 2016'!S71/15</f>
        <v>0</v>
      </c>
      <c r="U72" s="9">
        <f>'[7]Plastico Toneladas 2016'!T71/15</f>
        <v>0</v>
      </c>
      <c r="V72" s="9">
        <f>'[7]Plastico Toneladas 2016'!U71/15</f>
        <v>0</v>
      </c>
      <c r="W72" s="9">
        <f>'[7]Plastico Toneladas 2016'!V71/15</f>
        <v>0</v>
      </c>
      <c r="X72" s="9">
        <f>'[7]Plastico Toneladas 2016'!W71/15</f>
        <v>0</v>
      </c>
      <c r="Y72" s="9">
        <f>'[7]Plastico Toneladas 2016'!X71/15</f>
        <v>0</v>
      </c>
      <c r="Z72" s="9">
        <f>'[7]Plastico Toneladas 2016'!Y71/15</f>
        <v>0</v>
      </c>
      <c r="AA72" s="9">
        <f>'[7]Plastico Toneladas 2016'!Z71/15</f>
        <v>0</v>
      </c>
      <c r="AB72" s="9">
        <f>'[7]Plastico Toneladas 2016'!AA71/15</f>
        <v>0</v>
      </c>
      <c r="AC72" s="9">
        <f>'[7]Plastico Toneladas 2016'!AB71/15</f>
        <v>0</v>
      </c>
      <c r="AD72" s="9">
        <f>'[7]Plastico Toneladas 2016'!AC71/15</f>
        <v>0</v>
      </c>
      <c r="AE72" s="9">
        <f>'[7]Plastico Toneladas 2016'!AD71/15</f>
        <v>0</v>
      </c>
      <c r="AF72" s="9">
        <f>'[7]Plastico Toneladas 2016'!AE71/15</f>
        <v>0</v>
      </c>
      <c r="AG72" s="9">
        <f>'[7]Plastico Toneladas 2016'!AF71/15</f>
        <v>0</v>
      </c>
      <c r="AH72" s="9">
        <f>'[7]Plastico Toneladas 2016'!AG71/15</f>
        <v>0</v>
      </c>
      <c r="AI72" s="9">
        <f>'[7]Plastico Toneladas 2016'!AH71/15</f>
        <v>0</v>
      </c>
      <c r="AJ72" s="9">
        <f>'[7]Plastico Toneladas 2016'!AI71/15</f>
        <v>0</v>
      </c>
      <c r="AK72" s="9">
        <f>'[7]Plastico Toneladas 2016'!AJ71/15</f>
        <v>0</v>
      </c>
      <c r="AL72" s="9">
        <f>'[7]Plastico Toneladas 2016'!AK71/15</f>
        <v>0</v>
      </c>
      <c r="AM72" s="9">
        <f>'[7]Plastico Toneladas 2016'!AL71/15</f>
        <v>0</v>
      </c>
      <c r="AN72" s="9">
        <f>'[7]Plastico Toneladas 2016'!AM71/15</f>
        <v>0</v>
      </c>
      <c r="AO72" s="9">
        <f>'[7]Plastico Toneladas 2016'!AN71/15</f>
        <v>0</v>
      </c>
      <c r="AP72" s="9">
        <f>'[7]Plastico Toneladas 2016'!AO71/15</f>
        <v>0</v>
      </c>
      <c r="AQ72" s="9">
        <f>'[7]Plastico Toneladas 2016'!AP71/15</f>
        <v>0</v>
      </c>
      <c r="AR72" s="9">
        <f>'[7]Plastico Toneladas 2016'!AQ71/15</f>
        <v>0</v>
      </c>
      <c r="AS72" s="9">
        <f>'[7]Plastico Toneladas 2016'!AR71/15</f>
        <v>0</v>
      </c>
      <c r="AT72" s="9">
        <f>'[7]Plastico Toneladas 2016'!AS71/15</f>
        <v>0</v>
      </c>
      <c r="AU72" s="9">
        <f>'[7]Plastico Toneladas 2016'!AT71/15</f>
        <v>0</v>
      </c>
      <c r="AV72" s="9">
        <f>'[7]Plastico Toneladas 2016'!AU71/15</f>
        <v>0</v>
      </c>
      <c r="AW72" s="9">
        <f>'[7]Plastico Toneladas 2016'!AV71/15</f>
        <v>0</v>
      </c>
      <c r="AX72" s="9">
        <f>'[7]Plastico Toneladas 2016'!AW71/15</f>
        <v>0</v>
      </c>
      <c r="AY72" s="9">
        <f>'[7]Plastico Toneladas 2016'!AX71/15</f>
        <v>0</v>
      </c>
      <c r="AZ72" s="9">
        <f>'[7]Plastico Toneladas 2016'!AY71/15</f>
        <v>0</v>
      </c>
      <c r="BA72" s="9">
        <f>'[7]Plastico Toneladas 2016'!AZ71/15</f>
        <v>0</v>
      </c>
      <c r="BB72" s="9">
        <f>'[7]Plastico Toneladas 2016'!BA71/15</f>
        <v>0</v>
      </c>
      <c r="BC72" s="9">
        <f>'[7]Plastico Toneladas 2016'!BB71/15</f>
        <v>0</v>
      </c>
      <c r="BD72" s="9">
        <f>'[7]Plastico Toneladas 2016'!BC71/15</f>
        <v>0</v>
      </c>
      <c r="BE72" s="9">
        <f>'[7]Plastico Toneladas 2016'!BD71/15</f>
        <v>0</v>
      </c>
      <c r="BF72" s="9">
        <f>'[7]Plastico Toneladas 2016'!BE71/15</f>
        <v>0</v>
      </c>
      <c r="BG72" s="9">
        <f>'[7]Plastico Toneladas 2016'!BF71/15</f>
        <v>0</v>
      </c>
      <c r="BH72" s="9">
        <f>'[7]Plastico Toneladas 2016'!BG71/15</f>
        <v>0</v>
      </c>
      <c r="BI72" s="9">
        <f>'[7]Plastico Toneladas 2016'!BH71/15</f>
        <v>0</v>
      </c>
      <c r="BJ72" s="9">
        <f>'[7]Plastico Toneladas 2016'!BI71/15</f>
        <v>0</v>
      </c>
      <c r="BK72" s="9">
        <f>'[7]Plastico Toneladas 2016'!BJ71/15</f>
        <v>0</v>
      </c>
      <c r="BL72" s="9">
        <f>'[7]Plastico Toneladas 2016'!BK71/15</f>
        <v>0</v>
      </c>
      <c r="BM72" s="9">
        <f>'[7]Plastico Toneladas 2016'!BL71/15</f>
        <v>0</v>
      </c>
      <c r="BN72" s="9">
        <f>'[7]Plastico Toneladas 2016'!BM71/15</f>
        <v>0</v>
      </c>
      <c r="BO72" s="9">
        <f>'[7]Plastico Toneladas 2016'!BN71/15</f>
        <v>0</v>
      </c>
      <c r="BP72" s="9">
        <f>'[7]Plastico Toneladas 2016'!BO71/15</f>
        <v>0</v>
      </c>
      <c r="BQ72" s="9">
        <f>'[7]Plastico Toneladas 2016'!BP71/15</f>
        <v>0</v>
      </c>
      <c r="BR72" s="9">
        <f>'[7]Plastico Toneladas 2016'!BQ71/15</f>
        <v>0</v>
      </c>
      <c r="BS72" s="9">
        <f>'[7]Plastico Toneladas 2016'!BR71/15</f>
        <v>0</v>
      </c>
      <c r="BT72" s="9">
        <f>'[7]Plastico Toneladas 2016'!BS71/15</f>
        <v>0</v>
      </c>
      <c r="BU72" s="9">
        <f>'[7]Plastico Toneladas 2016'!BT71/15</f>
        <v>0</v>
      </c>
      <c r="BV72" s="9">
        <f>'[7]Plastico Toneladas 2016'!BU71/15</f>
        <v>0</v>
      </c>
      <c r="BW72" s="9">
        <f>'[7]Plastico Toneladas 2016'!BV71/15</f>
        <v>0</v>
      </c>
      <c r="BX72" s="9">
        <f>'[7]Plastico Toneladas 2016'!BW71/15</f>
        <v>0</v>
      </c>
      <c r="BY72" s="9">
        <f>'[7]Plastico Toneladas 2016'!BX71/15</f>
        <v>0</v>
      </c>
      <c r="BZ72" s="9">
        <f>'[7]Plastico Toneladas 2016'!BY71/15</f>
        <v>0</v>
      </c>
      <c r="CA72" s="9">
        <f>'[7]Plastico Toneladas 2016'!BZ71/15</f>
        <v>0</v>
      </c>
      <c r="CB72" s="9">
        <f>'[7]Plastico Toneladas 2016'!CA71/15</f>
        <v>0</v>
      </c>
      <c r="CC72" s="9">
        <f>'[7]Plastico Toneladas 2016'!CB71/15</f>
        <v>0</v>
      </c>
      <c r="CD72" s="9">
        <f>'[7]Plastico Toneladas 2016'!CC71/15</f>
        <v>0</v>
      </c>
      <c r="CE72" s="9">
        <f>'[7]Plastico Toneladas 2016'!CD71/15</f>
        <v>0</v>
      </c>
      <c r="CF72" s="9">
        <f>'[7]Plastico Toneladas 2016'!CE71/15</f>
        <v>0</v>
      </c>
      <c r="CG72" s="9">
        <f>'[7]Plastico Toneladas 2016'!CF71/15</f>
        <v>0</v>
      </c>
      <c r="CH72" s="9">
        <f>'[7]Plastico Toneladas 2016'!CG71/15</f>
        <v>0</v>
      </c>
      <c r="CI72" s="9">
        <f>'[7]Plastico Toneladas 2016'!CH71/15</f>
        <v>0</v>
      </c>
      <c r="CJ72" s="9">
        <f>'[7]Plastico Toneladas 2016'!CI71/15</f>
        <v>0</v>
      </c>
      <c r="CK72" s="9">
        <f>'[7]Plastico Toneladas 2016'!CJ71/15</f>
        <v>0</v>
      </c>
      <c r="CL72" s="9">
        <f>'[7]Plastico Toneladas 2016'!CK71/15</f>
        <v>0</v>
      </c>
      <c r="CM72" s="9">
        <f>'[7]Plastico Toneladas 2016'!CL71/15</f>
        <v>0</v>
      </c>
      <c r="CN72" s="9">
        <f>'[7]Plastico Toneladas 2016'!CM71/15</f>
        <v>0</v>
      </c>
      <c r="CO72" s="9">
        <f>'[7]Plastico Toneladas 2016'!CN71/15</f>
        <v>0</v>
      </c>
      <c r="CP72" s="9">
        <f>'[7]Plastico Toneladas 2016'!CO71/15</f>
        <v>0</v>
      </c>
      <c r="CQ72" s="9">
        <f>'[7]Plastico Toneladas 2016'!CP71/15</f>
        <v>0</v>
      </c>
      <c r="CR72" s="9">
        <f>'[7]Plastico Toneladas 2016'!CQ71/15</f>
        <v>0</v>
      </c>
      <c r="CS72" s="9">
        <f>'[7]Plastico Toneladas 2016'!CR71/15</f>
        <v>0</v>
      </c>
      <c r="CT72" s="9">
        <f>'[7]Plastico Toneladas 2016'!CS71/15</f>
        <v>0</v>
      </c>
      <c r="CU72" s="9">
        <f>'[7]Plastico Toneladas 2016'!CT71/15</f>
        <v>0</v>
      </c>
      <c r="CV72" s="9">
        <f>'[7]Plastico Toneladas 2016'!CU71/15</f>
        <v>0</v>
      </c>
      <c r="CW72" s="9">
        <f>'[7]Plastico Toneladas 2016'!CV71/15</f>
        <v>0</v>
      </c>
      <c r="CX72" s="9">
        <f>'[7]Plastico Toneladas 2016'!CW71/15</f>
        <v>0</v>
      </c>
      <c r="CY72" s="9">
        <f>'[7]Plastico Toneladas 2016'!CX71/15</f>
        <v>0</v>
      </c>
      <c r="CZ72" s="9">
        <f>'[7]Plastico Toneladas 2016'!CY71/15</f>
        <v>0</v>
      </c>
      <c r="DA72" s="9">
        <f>'[7]Plastico Toneladas 2016'!CZ71/15</f>
        <v>0</v>
      </c>
      <c r="DB72" s="9">
        <f>'[7]Plastico Toneladas 2016'!DA71/15</f>
        <v>0</v>
      </c>
      <c r="DC72" s="9">
        <f>'[7]Plastico Toneladas 2016'!DB71/15</f>
        <v>0</v>
      </c>
      <c r="DD72" s="9">
        <f>'[7]Plastico Toneladas 2016'!DC71/15</f>
        <v>0</v>
      </c>
      <c r="DE72" s="9">
        <f>'[7]Plastico Toneladas 2016'!DD71/15</f>
        <v>0</v>
      </c>
      <c r="DF72" s="9">
        <f>'[7]Plastico Toneladas 2016'!DE71/15</f>
        <v>0</v>
      </c>
      <c r="DG72" s="9">
        <f>'[7]Plastico Toneladas 2016'!DF71/15</f>
        <v>0</v>
      </c>
      <c r="DH72" s="9">
        <f>'[7]Plastico Toneladas 2016'!DG71/15</f>
        <v>0</v>
      </c>
      <c r="DI72" s="9">
        <f>'[7]Plastico Toneladas 2016'!DH71/15</f>
        <v>0</v>
      </c>
      <c r="DJ72" s="9">
        <f>'[7]Plastico Toneladas 2016'!DI71/15</f>
        <v>0</v>
      </c>
      <c r="DK72" s="9">
        <f>'[7]Plastico Toneladas 2016'!DJ71/15</f>
        <v>0</v>
      </c>
      <c r="DL72" s="9">
        <f>'[7]Plastico Toneladas 2016'!DK71/15</f>
        <v>0</v>
      </c>
      <c r="DM72" s="9">
        <f>'[7]Plastico Toneladas 2016'!DL71/15</f>
        <v>0</v>
      </c>
      <c r="DN72" s="9">
        <f>'[7]Plastico Toneladas 2016'!DM71/15</f>
        <v>0</v>
      </c>
      <c r="DO72" s="9">
        <f>'[7]Plastico Toneladas 2016'!DN71/15</f>
        <v>0</v>
      </c>
      <c r="DP72" s="9">
        <f>'[7]Plastico Toneladas 2016'!DO71/15</f>
        <v>0</v>
      </c>
      <c r="DQ72" s="9">
        <f>'[7]Plastico Toneladas 2016'!DP71/15</f>
        <v>0</v>
      </c>
      <c r="DR72" s="9">
        <f>'[7]Plastico Toneladas 2016'!DQ71/15</f>
        <v>0</v>
      </c>
      <c r="DS72" s="9">
        <f>'[7]Plastico Toneladas 2016'!DR71/15</f>
        <v>0</v>
      </c>
      <c r="DT72" s="9">
        <f>'[7]Plastico Toneladas 2016'!DS71/15</f>
        <v>0</v>
      </c>
      <c r="DU72" s="9">
        <f>'[7]Plastico Toneladas 2016'!DT71/15</f>
        <v>0</v>
      </c>
    </row>
    <row r="73" spans="1:125" x14ac:dyDescent="0.25">
      <c r="A73" s="1">
        <v>71</v>
      </c>
      <c r="B73" s="1" t="s">
        <v>70</v>
      </c>
      <c r="C73" s="9">
        <f>'[7]Plastico Toneladas 2016'!B72/15</f>
        <v>0</v>
      </c>
      <c r="D73" s="9">
        <f>'[7]Plastico Toneladas 2016'!C72/15</f>
        <v>0</v>
      </c>
      <c r="E73" s="9">
        <f>'[7]Plastico Toneladas 2016'!D72/15</f>
        <v>0</v>
      </c>
      <c r="F73" s="9">
        <f>'[7]Plastico Toneladas 2016'!E72/15</f>
        <v>0</v>
      </c>
      <c r="G73" s="9">
        <f>'[7]Plastico Toneladas 2016'!F72/15</f>
        <v>0</v>
      </c>
      <c r="H73" s="9">
        <f>'[7]Plastico Toneladas 2016'!G72/15</f>
        <v>0</v>
      </c>
      <c r="I73" s="9">
        <f>'[7]Plastico Toneladas 2016'!H72/15</f>
        <v>0</v>
      </c>
      <c r="J73" s="9">
        <f>'[7]Plastico Toneladas 2016'!I72/15</f>
        <v>0</v>
      </c>
      <c r="K73" s="9">
        <f>'[7]Plastico Toneladas 2016'!J72/15</f>
        <v>0</v>
      </c>
      <c r="L73" s="9">
        <f>'[7]Plastico Toneladas 2016'!K72/15</f>
        <v>0</v>
      </c>
      <c r="M73" s="9">
        <f>'[7]Plastico Toneladas 2016'!L72/15</f>
        <v>0</v>
      </c>
      <c r="N73" s="9">
        <f>'[7]Plastico Toneladas 2016'!M72/15</f>
        <v>0</v>
      </c>
      <c r="O73" s="9">
        <f>'[7]Plastico Toneladas 2016'!N72/15</f>
        <v>0</v>
      </c>
      <c r="P73" s="9">
        <f>'[7]Plastico Toneladas 2016'!O72/15</f>
        <v>0</v>
      </c>
      <c r="Q73" s="9">
        <f>'[7]Plastico Toneladas 2016'!P72/15</f>
        <v>0</v>
      </c>
      <c r="R73" s="9">
        <f>'[7]Plastico Toneladas 2016'!Q72/15</f>
        <v>0</v>
      </c>
      <c r="S73" s="9">
        <f>'[7]Plastico Toneladas 2016'!R72/15</f>
        <v>0</v>
      </c>
      <c r="T73" s="9">
        <f>'[7]Plastico Toneladas 2016'!S72/15</f>
        <v>0</v>
      </c>
      <c r="U73" s="9">
        <f>'[7]Plastico Toneladas 2016'!T72/15</f>
        <v>0</v>
      </c>
      <c r="V73" s="9">
        <f>'[7]Plastico Toneladas 2016'!U72/15</f>
        <v>0</v>
      </c>
      <c r="W73" s="9">
        <f>'[7]Plastico Toneladas 2016'!V72/15</f>
        <v>0</v>
      </c>
      <c r="X73" s="9">
        <f>'[7]Plastico Toneladas 2016'!W72/15</f>
        <v>0</v>
      </c>
      <c r="Y73" s="9">
        <f>'[7]Plastico Toneladas 2016'!X72/15</f>
        <v>0</v>
      </c>
      <c r="Z73" s="9">
        <f>'[7]Plastico Toneladas 2016'!Y72/15</f>
        <v>0</v>
      </c>
      <c r="AA73" s="9">
        <f>'[7]Plastico Toneladas 2016'!Z72/15</f>
        <v>0</v>
      </c>
      <c r="AB73" s="9">
        <f>'[7]Plastico Toneladas 2016'!AA72/15</f>
        <v>0</v>
      </c>
      <c r="AC73" s="9">
        <f>'[7]Plastico Toneladas 2016'!AB72/15</f>
        <v>0</v>
      </c>
      <c r="AD73" s="9">
        <f>'[7]Plastico Toneladas 2016'!AC72/15</f>
        <v>0</v>
      </c>
      <c r="AE73" s="9">
        <f>'[7]Plastico Toneladas 2016'!AD72/15</f>
        <v>0</v>
      </c>
      <c r="AF73" s="9">
        <f>'[7]Plastico Toneladas 2016'!AE72/15</f>
        <v>0</v>
      </c>
      <c r="AG73" s="9">
        <f>'[7]Plastico Toneladas 2016'!AF72/15</f>
        <v>0</v>
      </c>
      <c r="AH73" s="9">
        <f>'[7]Plastico Toneladas 2016'!AG72/15</f>
        <v>0</v>
      </c>
      <c r="AI73" s="9">
        <f>'[7]Plastico Toneladas 2016'!AH72/15</f>
        <v>0</v>
      </c>
      <c r="AJ73" s="9">
        <f>'[7]Plastico Toneladas 2016'!AI72/15</f>
        <v>0</v>
      </c>
      <c r="AK73" s="9">
        <f>'[7]Plastico Toneladas 2016'!AJ72/15</f>
        <v>0</v>
      </c>
      <c r="AL73" s="9">
        <f>'[7]Plastico Toneladas 2016'!AK72/15</f>
        <v>0</v>
      </c>
      <c r="AM73" s="9">
        <f>'[7]Plastico Toneladas 2016'!AL72/15</f>
        <v>0</v>
      </c>
      <c r="AN73" s="9">
        <f>'[7]Plastico Toneladas 2016'!AM72/15</f>
        <v>0</v>
      </c>
      <c r="AO73" s="9">
        <f>'[7]Plastico Toneladas 2016'!AN72/15</f>
        <v>0</v>
      </c>
      <c r="AP73" s="9">
        <f>'[7]Plastico Toneladas 2016'!AO72/15</f>
        <v>0</v>
      </c>
      <c r="AQ73" s="9">
        <f>'[7]Plastico Toneladas 2016'!AP72/15</f>
        <v>0</v>
      </c>
      <c r="AR73" s="9">
        <f>'[7]Plastico Toneladas 2016'!AQ72/15</f>
        <v>0</v>
      </c>
      <c r="AS73" s="9">
        <f>'[7]Plastico Toneladas 2016'!AR72/15</f>
        <v>0</v>
      </c>
      <c r="AT73" s="9">
        <f>'[7]Plastico Toneladas 2016'!AS72/15</f>
        <v>0</v>
      </c>
      <c r="AU73" s="9">
        <f>'[7]Plastico Toneladas 2016'!AT72/15</f>
        <v>0</v>
      </c>
      <c r="AV73" s="9">
        <f>'[7]Plastico Toneladas 2016'!AU72/15</f>
        <v>0</v>
      </c>
      <c r="AW73" s="9">
        <f>'[7]Plastico Toneladas 2016'!AV72/15</f>
        <v>0</v>
      </c>
      <c r="AX73" s="9">
        <f>'[7]Plastico Toneladas 2016'!AW72/15</f>
        <v>0</v>
      </c>
      <c r="AY73" s="9">
        <f>'[7]Plastico Toneladas 2016'!AX72/15</f>
        <v>0</v>
      </c>
      <c r="AZ73" s="9">
        <f>'[7]Plastico Toneladas 2016'!AY72/15</f>
        <v>0</v>
      </c>
      <c r="BA73" s="9">
        <f>'[7]Plastico Toneladas 2016'!AZ72/15</f>
        <v>0</v>
      </c>
      <c r="BB73" s="9">
        <f>'[7]Plastico Toneladas 2016'!BA72/15</f>
        <v>0</v>
      </c>
      <c r="BC73" s="9">
        <f>'[7]Plastico Toneladas 2016'!BB72/15</f>
        <v>0</v>
      </c>
      <c r="BD73" s="9">
        <f>'[7]Plastico Toneladas 2016'!BC72/15</f>
        <v>0</v>
      </c>
      <c r="BE73" s="9">
        <f>'[7]Plastico Toneladas 2016'!BD72/15</f>
        <v>0</v>
      </c>
      <c r="BF73" s="9">
        <f>'[7]Plastico Toneladas 2016'!BE72/15</f>
        <v>0</v>
      </c>
      <c r="BG73" s="9">
        <f>'[7]Plastico Toneladas 2016'!BF72/15</f>
        <v>0</v>
      </c>
      <c r="BH73" s="9">
        <f>'[7]Plastico Toneladas 2016'!BG72/15</f>
        <v>0</v>
      </c>
      <c r="BI73" s="9">
        <f>'[7]Plastico Toneladas 2016'!BH72/15</f>
        <v>0</v>
      </c>
      <c r="BJ73" s="9">
        <f>'[7]Plastico Toneladas 2016'!BI72/15</f>
        <v>0</v>
      </c>
      <c r="BK73" s="9">
        <f>'[7]Plastico Toneladas 2016'!BJ72/15</f>
        <v>0</v>
      </c>
      <c r="BL73" s="9">
        <f>'[7]Plastico Toneladas 2016'!BK72/15</f>
        <v>0</v>
      </c>
      <c r="BM73" s="9">
        <f>'[7]Plastico Toneladas 2016'!BL72/15</f>
        <v>0</v>
      </c>
      <c r="BN73" s="9">
        <f>'[7]Plastico Toneladas 2016'!BM72/15</f>
        <v>0</v>
      </c>
      <c r="BO73" s="9">
        <f>'[7]Plastico Toneladas 2016'!BN72/15</f>
        <v>0</v>
      </c>
      <c r="BP73" s="9">
        <f>'[7]Plastico Toneladas 2016'!BO72/15</f>
        <v>0</v>
      </c>
      <c r="BQ73" s="9">
        <f>'[7]Plastico Toneladas 2016'!BP72/15</f>
        <v>0</v>
      </c>
      <c r="BR73" s="9">
        <f>'[7]Plastico Toneladas 2016'!BQ72/15</f>
        <v>0</v>
      </c>
      <c r="BS73" s="9">
        <f>'[7]Plastico Toneladas 2016'!BR72/15</f>
        <v>0</v>
      </c>
      <c r="BT73" s="9">
        <f>'[7]Plastico Toneladas 2016'!BS72/15</f>
        <v>0</v>
      </c>
      <c r="BU73" s="9">
        <f>'[7]Plastico Toneladas 2016'!BT72/15</f>
        <v>66.86666666666666</v>
      </c>
      <c r="BV73" s="9">
        <f>'[7]Plastico Toneladas 2016'!BU72/15</f>
        <v>0</v>
      </c>
      <c r="BW73" s="9">
        <f>'[7]Plastico Toneladas 2016'!BV72/15</f>
        <v>0</v>
      </c>
      <c r="BX73" s="9">
        <f>'[7]Plastico Toneladas 2016'!BW72/15</f>
        <v>2.3333333333333335</v>
      </c>
      <c r="BY73" s="9">
        <f>'[7]Plastico Toneladas 2016'!BX72/15</f>
        <v>0</v>
      </c>
      <c r="BZ73" s="9">
        <f>'[7]Plastico Toneladas 2016'!BY72/15</f>
        <v>0</v>
      </c>
      <c r="CA73" s="9">
        <f>'[7]Plastico Toneladas 2016'!BZ72/15</f>
        <v>0</v>
      </c>
      <c r="CB73" s="9">
        <f>'[7]Plastico Toneladas 2016'!CA72/15</f>
        <v>0</v>
      </c>
      <c r="CC73" s="9">
        <f>'[7]Plastico Toneladas 2016'!CB72/15</f>
        <v>0</v>
      </c>
      <c r="CD73" s="9">
        <f>'[7]Plastico Toneladas 2016'!CC72/15</f>
        <v>0</v>
      </c>
      <c r="CE73" s="9">
        <f>'[7]Plastico Toneladas 2016'!CD72/15</f>
        <v>0</v>
      </c>
      <c r="CF73" s="9">
        <f>'[7]Plastico Toneladas 2016'!CE72/15</f>
        <v>0</v>
      </c>
      <c r="CG73" s="9">
        <f>'[7]Plastico Toneladas 2016'!CF72/15</f>
        <v>0</v>
      </c>
      <c r="CH73" s="9">
        <f>'[7]Plastico Toneladas 2016'!CG72/15</f>
        <v>0</v>
      </c>
      <c r="CI73" s="9">
        <f>'[7]Plastico Toneladas 2016'!CH72/15</f>
        <v>0</v>
      </c>
      <c r="CJ73" s="9">
        <f>'[7]Plastico Toneladas 2016'!CI72/15</f>
        <v>0</v>
      </c>
      <c r="CK73" s="9">
        <f>'[7]Plastico Toneladas 2016'!CJ72/15</f>
        <v>0</v>
      </c>
      <c r="CL73" s="9">
        <f>'[7]Plastico Toneladas 2016'!CK72/15</f>
        <v>0</v>
      </c>
      <c r="CM73" s="9">
        <f>'[7]Plastico Toneladas 2016'!CL72/15</f>
        <v>0</v>
      </c>
      <c r="CN73" s="9">
        <f>'[7]Plastico Toneladas 2016'!CM72/15</f>
        <v>0</v>
      </c>
      <c r="CO73" s="9">
        <f>'[7]Plastico Toneladas 2016'!CN72/15</f>
        <v>0</v>
      </c>
      <c r="CP73" s="9">
        <f>'[7]Plastico Toneladas 2016'!CO72/15</f>
        <v>0</v>
      </c>
      <c r="CQ73" s="9">
        <f>'[7]Plastico Toneladas 2016'!CP72/15</f>
        <v>0</v>
      </c>
      <c r="CR73" s="9">
        <f>'[7]Plastico Toneladas 2016'!CQ72/15</f>
        <v>0</v>
      </c>
      <c r="CS73" s="9">
        <f>'[7]Plastico Toneladas 2016'!CR72/15</f>
        <v>0</v>
      </c>
      <c r="CT73" s="9">
        <f>'[7]Plastico Toneladas 2016'!CS72/15</f>
        <v>0</v>
      </c>
      <c r="CU73" s="9">
        <f>'[7]Plastico Toneladas 2016'!CT72/15</f>
        <v>0</v>
      </c>
      <c r="CV73" s="9">
        <f>'[7]Plastico Toneladas 2016'!CU72/15</f>
        <v>0</v>
      </c>
      <c r="CW73" s="9">
        <f>'[7]Plastico Toneladas 2016'!CV72/15</f>
        <v>0</v>
      </c>
      <c r="CX73" s="9">
        <f>'[7]Plastico Toneladas 2016'!CW72/15</f>
        <v>0</v>
      </c>
      <c r="CY73" s="9">
        <f>'[7]Plastico Toneladas 2016'!CX72/15</f>
        <v>0</v>
      </c>
      <c r="CZ73" s="9">
        <f>'[7]Plastico Toneladas 2016'!CY72/15</f>
        <v>0</v>
      </c>
      <c r="DA73" s="9">
        <f>'[7]Plastico Toneladas 2016'!CZ72/15</f>
        <v>0</v>
      </c>
      <c r="DB73" s="9">
        <f>'[7]Plastico Toneladas 2016'!DA72/15</f>
        <v>0</v>
      </c>
      <c r="DC73" s="9">
        <f>'[7]Plastico Toneladas 2016'!DB72/15</f>
        <v>0</v>
      </c>
      <c r="DD73" s="9">
        <f>'[7]Plastico Toneladas 2016'!DC72/15</f>
        <v>0</v>
      </c>
      <c r="DE73" s="9">
        <f>'[7]Plastico Toneladas 2016'!DD72/15</f>
        <v>0</v>
      </c>
      <c r="DF73" s="9">
        <f>'[7]Plastico Toneladas 2016'!DE72/15</f>
        <v>0</v>
      </c>
      <c r="DG73" s="9">
        <f>'[7]Plastico Toneladas 2016'!DF72/15</f>
        <v>0</v>
      </c>
      <c r="DH73" s="9">
        <f>'[7]Plastico Toneladas 2016'!DG72/15</f>
        <v>0</v>
      </c>
      <c r="DI73" s="9">
        <f>'[7]Plastico Toneladas 2016'!DH72/15</f>
        <v>0</v>
      </c>
      <c r="DJ73" s="9">
        <f>'[7]Plastico Toneladas 2016'!DI72/15</f>
        <v>0</v>
      </c>
      <c r="DK73" s="9">
        <f>'[7]Plastico Toneladas 2016'!DJ72/15</f>
        <v>0</v>
      </c>
      <c r="DL73" s="9">
        <f>'[7]Plastico Toneladas 2016'!DK72/15</f>
        <v>0</v>
      </c>
      <c r="DM73" s="9">
        <f>'[7]Plastico Toneladas 2016'!DL72/15</f>
        <v>0</v>
      </c>
      <c r="DN73" s="9">
        <f>'[7]Plastico Toneladas 2016'!DM72/15</f>
        <v>0</v>
      </c>
      <c r="DO73" s="9">
        <f>'[7]Plastico Toneladas 2016'!DN72/15</f>
        <v>0</v>
      </c>
      <c r="DP73" s="9">
        <f>'[7]Plastico Toneladas 2016'!DO72/15</f>
        <v>0</v>
      </c>
      <c r="DQ73" s="9">
        <f>'[7]Plastico Toneladas 2016'!DP72/15</f>
        <v>0</v>
      </c>
      <c r="DR73" s="9">
        <f>'[7]Plastico Toneladas 2016'!DQ72/15</f>
        <v>0</v>
      </c>
      <c r="DS73" s="9">
        <f>'[7]Plastico Toneladas 2016'!DR72/15</f>
        <v>0</v>
      </c>
      <c r="DT73" s="9">
        <f>'[7]Plastico Toneladas 2016'!DS72/15</f>
        <v>0</v>
      </c>
      <c r="DU73" s="9">
        <f>'[7]Plastico Toneladas 2016'!DT72/15</f>
        <v>0</v>
      </c>
    </row>
    <row r="74" spans="1:125" x14ac:dyDescent="0.25">
      <c r="A74" s="1">
        <v>72</v>
      </c>
      <c r="B74" s="1" t="s">
        <v>71</v>
      </c>
      <c r="C74" s="9">
        <f>'[7]Plastico Toneladas 2016'!B73/15</f>
        <v>0</v>
      </c>
      <c r="D74" s="9">
        <f>'[7]Plastico Toneladas 2016'!C73/15</f>
        <v>0</v>
      </c>
      <c r="E74" s="9">
        <f>'[7]Plastico Toneladas 2016'!D73/15</f>
        <v>0</v>
      </c>
      <c r="F74" s="9">
        <f>'[7]Plastico Toneladas 2016'!E73/15</f>
        <v>0</v>
      </c>
      <c r="G74" s="9">
        <f>'[7]Plastico Toneladas 2016'!F73/15</f>
        <v>0</v>
      </c>
      <c r="H74" s="9">
        <f>'[7]Plastico Toneladas 2016'!G73/15</f>
        <v>0</v>
      </c>
      <c r="I74" s="9">
        <f>'[7]Plastico Toneladas 2016'!H73/15</f>
        <v>0</v>
      </c>
      <c r="J74" s="9">
        <f>'[7]Plastico Toneladas 2016'!I73/15</f>
        <v>0</v>
      </c>
      <c r="K74" s="9">
        <f>'[7]Plastico Toneladas 2016'!J73/15</f>
        <v>0</v>
      </c>
      <c r="L74" s="9">
        <f>'[7]Plastico Toneladas 2016'!K73/15</f>
        <v>0</v>
      </c>
      <c r="M74" s="9">
        <f>'[7]Plastico Toneladas 2016'!L73/15</f>
        <v>0</v>
      </c>
      <c r="N74" s="9">
        <f>'[7]Plastico Toneladas 2016'!M73/15</f>
        <v>0</v>
      </c>
      <c r="O74" s="9">
        <f>'[7]Plastico Toneladas 2016'!N73/15</f>
        <v>0</v>
      </c>
      <c r="P74" s="9">
        <f>'[7]Plastico Toneladas 2016'!O73/15</f>
        <v>0</v>
      </c>
      <c r="Q74" s="9">
        <f>'[7]Plastico Toneladas 2016'!P73/15</f>
        <v>0</v>
      </c>
      <c r="R74" s="9">
        <f>'[7]Plastico Toneladas 2016'!Q73/15</f>
        <v>0</v>
      </c>
      <c r="S74" s="9">
        <f>'[7]Plastico Toneladas 2016'!R73/15</f>
        <v>0</v>
      </c>
      <c r="T74" s="9">
        <f>'[7]Plastico Toneladas 2016'!S73/15</f>
        <v>0</v>
      </c>
      <c r="U74" s="9">
        <f>'[7]Plastico Toneladas 2016'!T73/15</f>
        <v>0</v>
      </c>
      <c r="V74" s="9">
        <f>'[7]Plastico Toneladas 2016'!U73/15</f>
        <v>0</v>
      </c>
      <c r="W74" s="9">
        <f>'[7]Plastico Toneladas 2016'!V73/15</f>
        <v>0</v>
      </c>
      <c r="X74" s="9">
        <f>'[7]Plastico Toneladas 2016'!W73/15</f>
        <v>0</v>
      </c>
      <c r="Y74" s="9">
        <f>'[7]Plastico Toneladas 2016'!X73/15</f>
        <v>0</v>
      </c>
      <c r="Z74" s="9">
        <f>'[7]Plastico Toneladas 2016'!Y73/15</f>
        <v>0</v>
      </c>
      <c r="AA74" s="9">
        <f>'[7]Plastico Toneladas 2016'!Z73/15</f>
        <v>0</v>
      </c>
      <c r="AB74" s="9">
        <f>'[7]Plastico Toneladas 2016'!AA73/15</f>
        <v>0</v>
      </c>
      <c r="AC74" s="9">
        <f>'[7]Plastico Toneladas 2016'!AB73/15</f>
        <v>0</v>
      </c>
      <c r="AD74" s="9">
        <f>'[7]Plastico Toneladas 2016'!AC73/15</f>
        <v>0</v>
      </c>
      <c r="AE74" s="9">
        <f>'[7]Plastico Toneladas 2016'!AD73/15</f>
        <v>0</v>
      </c>
      <c r="AF74" s="9">
        <f>'[7]Plastico Toneladas 2016'!AE73/15</f>
        <v>0</v>
      </c>
      <c r="AG74" s="9">
        <f>'[7]Plastico Toneladas 2016'!AF73/15</f>
        <v>0</v>
      </c>
      <c r="AH74" s="9">
        <f>'[7]Plastico Toneladas 2016'!AG73/15</f>
        <v>0</v>
      </c>
      <c r="AI74" s="9">
        <f>'[7]Plastico Toneladas 2016'!AH73/15</f>
        <v>0</v>
      </c>
      <c r="AJ74" s="9">
        <f>'[7]Plastico Toneladas 2016'!AI73/15</f>
        <v>0</v>
      </c>
      <c r="AK74" s="9">
        <f>'[7]Plastico Toneladas 2016'!AJ73/15</f>
        <v>0</v>
      </c>
      <c r="AL74" s="9">
        <f>'[7]Plastico Toneladas 2016'!AK73/15</f>
        <v>0</v>
      </c>
      <c r="AM74" s="9">
        <f>'[7]Plastico Toneladas 2016'!AL73/15</f>
        <v>0</v>
      </c>
      <c r="AN74" s="9">
        <f>'[7]Plastico Toneladas 2016'!AM73/15</f>
        <v>0</v>
      </c>
      <c r="AO74" s="9">
        <f>'[7]Plastico Toneladas 2016'!AN73/15</f>
        <v>0</v>
      </c>
      <c r="AP74" s="9">
        <f>'[7]Plastico Toneladas 2016'!AO73/15</f>
        <v>0</v>
      </c>
      <c r="AQ74" s="9">
        <f>'[7]Plastico Toneladas 2016'!AP73/15</f>
        <v>0</v>
      </c>
      <c r="AR74" s="9">
        <f>'[7]Plastico Toneladas 2016'!AQ73/15</f>
        <v>0</v>
      </c>
      <c r="AS74" s="9">
        <f>'[7]Plastico Toneladas 2016'!AR73/15</f>
        <v>0</v>
      </c>
      <c r="AT74" s="9">
        <f>'[7]Plastico Toneladas 2016'!AS73/15</f>
        <v>0</v>
      </c>
      <c r="AU74" s="9">
        <f>'[7]Plastico Toneladas 2016'!AT73/15</f>
        <v>0</v>
      </c>
      <c r="AV74" s="9">
        <f>'[7]Plastico Toneladas 2016'!AU73/15</f>
        <v>0</v>
      </c>
      <c r="AW74" s="9">
        <f>'[7]Plastico Toneladas 2016'!AV73/15</f>
        <v>0</v>
      </c>
      <c r="AX74" s="9">
        <f>'[7]Plastico Toneladas 2016'!AW73/15</f>
        <v>0</v>
      </c>
      <c r="AY74" s="9">
        <f>'[7]Plastico Toneladas 2016'!AX73/15</f>
        <v>0</v>
      </c>
      <c r="AZ74" s="9">
        <f>'[7]Plastico Toneladas 2016'!AY73/15</f>
        <v>0</v>
      </c>
      <c r="BA74" s="9">
        <f>'[7]Plastico Toneladas 2016'!AZ73/15</f>
        <v>0</v>
      </c>
      <c r="BB74" s="9">
        <f>'[7]Plastico Toneladas 2016'!BA73/15</f>
        <v>0</v>
      </c>
      <c r="BC74" s="9">
        <f>'[7]Plastico Toneladas 2016'!BB73/15</f>
        <v>0</v>
      </c>
      <c r="BD74" s="9">
        <f>'[7]Plastico Toneladas 2016'!BC73/15</f>
        <v>0</v>
      </c>
      <c r="BE74" s="9">
        <f>'[7]Plastico Toneladas 2016'!BD73/15</f>
        <v>0</v>
      </c>
      <c r="BF74" s="9">
        <f>'[7]Plastico Toneladas 2016'!BE73/15</f>
        <v>0</v>
      </c>
      <c r="BG74" s="9">
        <f>'[7]Plastico Toneladas 2016'!BF73/15</f>
        <v>0</v>
      </c>
      <c r="BH74" s="9">
        <f>'[7]Plastico Toneladas 2016'!BG73/15</f>
        <v>0</v>
      </c>
      <c r="BI74" s="9">
        <f>'[7]Plastico Toneladas 2016'!BH73/15</f>
        <v>0</v>
      </c>
      <c r="BJ74" s="9">
        <f>'[7]Plastico Toneladas 2016'!BI73/15</f>
        <v>0</v>
      </c>
      <c r="BK74" s="9">
        <f>'[7]Plastico Toneladas 2016'!BJ73/15</f>
        <v>0</v>
      </c>
      <c r="BL74" s="9">
        <f>'[7]Plastico Toneladas 2016'!BK73/15</f>
        <v>0</v>
      </c>
      <c r="BM74" s="9">
        <f>'[7]Plastico Toneladas 2016'!BL73/15</f>
        <v>0</v>
      </c>
      <c r="BN74" s="9">
        <f>'[7]Plastico Toneladas 2016'!BM73/15</f>
        <v>0</v>
      </c>
      <c r="BO74" s="9">
        <f>'[7]Plastico Toneladas 2016'!BN73/15</f>
        <v>0</v>
      </c>
      <c r="BP74" s="9">
        <f>'[7]Plastico Toneladas 2016'!BO73/15</f>
        <v>0</v>
      </c>
      <c r="BQ74" s="9">
        <f>'[7]Plastico Toneladas 2016'!BP73/15</f>
        <v>0</v>
      </c>
      <c r="BR74" s="9">
        <f>'[7]Plastico Toneladas 2016'!BQ73/15</f>
        <v>0</v>
      </c>
      <c r="BS74" s="9">
        <f>'[7]Plastico Toneladas 2016'!BR73/15</f>
        <v>0</v>
      </c>
      <c r="BT74" s="9">
        <f>'[7]Plastico Toneladas 2016'!BS73/15</f>
        <v>0</v>
      </c>
      <c r="BU74" s="9">
        <f>'[7]Plastico Toneladas 2016'!BT73/15</f>
        <v>0</v>
      </c>
      <c r="BV74" s="9">
        <f>'[7]Plastico Toneladas 2016'!BU73/15</f>
        <v>0</v>
      </c>
      <c r="BW74" s="9">
        <f>'[7]Plastico Toneladas 2016'!BV73/15</f>
        <v>0</v>
      </c>
      <c r="BX74" s="9">
        <f>'[7]Plastico Toneladas 2016'!BW73/15</f>
        <v>0</v>
      </c>
      <c r="BY74" s="9">
        <f>'[7]Plastico Toneladas 2016'!BX73/15</f>
        <v>0</v>
      </c>
      <c r="BZ74" s="9">
        <f>'[7]Plastico Toneladas 2016'!BY73/15</f>
        <v>0</v>
      </c>
      <c r="CA74" s="9">
        <f>'[7]Plastico Toneladas 2016'!BZ73/15</f>
        <v>0</v>
      </c>
      <c r="CB74" s="9">
        <f>'[7]Plastico Toneladas 2016'!CA73/15</f>
        <v>0</v>
      </c>
      <c r="CC74" s="9">
        <f>'[7]Plastico Toneladas 2016'!CB73/15</f>
        <v>0</v>
      </c>
      <c r="CD74" s="9">
        <f>'[7]Plastico Toneladas 2016'!CC73/15</f>
        <v>0</v>
      </c>
      <c r="CE74" s="9">
        <f>'[7]Plastico Toneladas 2016'!CD73/15</f>
        <v>0</v>
      </c>
      <c r="CF74" s="9">
        <f>'[7]Plastico Toneladas 2016'!CE73/15</f>
        <v>0</v>
      </c>
      <c r="CG74" s="9">
        <f>'[7]Plastico Toneladas 2016'!CF73/15</f>
        <v>0</v>
      </c>
      <c r="CH74" s="9">
        <f>'[7]Plastico Toneladas 2016'!CG73/15</f>
        <v>0</v>
      </c>
      <c r="CI74" s="9">
        <f>'[7]Plastico Toneladas 2016'!CH73/15</f>
        <v>0</v>
      </c>
      <c r="CJ74" s="9">
        <f>'[7]Plastico Toneladas 2016'!CI73/15</f>
        <v>0</v>
      </c>
      <c r="CK74" s="9">
        <f>'[7]Plastico Toneladas 2016'!CJ73/15</f>
        <v>0</v>
      </c>
      <c r="CL74" s="9">
        <f>'[7]Plastico Toneladas 2016'!CK73/15</f>
        <v>0</v>
      </c>
      <c r="CM74" s="9">
        <f>'[7]Plastico Toneladas 2016'!CL73/15</f>
        <v>0</v>
      </c>
      <c r="CN74" s="9">
        <f>'[7]Plastico Toneladas 2016'!CM73/15</f>
        <v>0</v>
      </c>
      <c r="CO74" s="9">
        <f>'[7]Plastico Toneladas 2016'!CN73/15</f>
        <v>0</v>
      </c>
      <c r="CP74" s="9">
        <f>'[7]Plastico Toneladas 2016'!CO73/15</f>
        <v>0</v>
      </c>
      <c r="CQ74" s="9">
        <f>'[7]Plastico Toneladas 2016'!CP73/15</f>
        <v>0</v>
      </c>
      <c r="CR74" s="9">
        <f>'[7]Plastico Toneladas 2016'!CQ73/15</f>
        <v>0</v>
      </c>
      <c r="CS74" s="9">
        <f>'[7]Plastico Toneladas 2016'!CR73/15</f>
        <v>0</v>
      </c>
      <c r="CT74" s="9">
        <f>'[7]Plastico Toneladas 2016'!CS73/15</f>
        <v>0</v>
      </c>
      <c r="CU74" s="9">
        <f>'[7]Plastico Toneladas 2016'!CT73/15</f>
        <v>0</v>
      </c>
      <c r="CV74" s="9">
        <f>'[7]Plastico Toneladas 2016'!CU73/15</f>
        <v>0</v>
      </c>
      <c r="CW74" s="9">
        <f>'[7]Plastico Toneladas 2016'!CV73/15</f>
        <v>0</v>
      </c>
      <c r="CX74" s="9">
        <f>'[7]Plastico Toneladas 2016'!CW73/15</f>
        <v>0</v>
      </c>
      <c r="CY74" s="9">
        <f>'[7]Plastico Toneladas 2016'!CX73/15</f>
        <v>0</v>
      </c>
      <c r="CZ74" s="9">
        <f>'[7]Plastico Toneladas 2016'!CY73/15</f>
        <v>0</v>
      </c>
      <c r="DA74" s="9">
        <f>'[7]Plastico Toneladas 2016'!CZ73/15</f>
        <v>0</v>
      </c>
      <c r="DB74" s="9">
        <f>'[7]Plastico Toneladas 2016'!DA73/15</f>
        <v>0</v>
      </c>
      <c r="DC74" s="9">
        <f>'[7]Plastico Toneladas 2016'!DB73/15</f>
        <v>0</v>
      </c>
      <c r="DD74" s="9">
        <f>'[7]Plastico Toneladas 2016'!DC73/15</f>
        <v>0</v>
      </c>
      <c r="DE74" s="9">
        <f>'[7]Plastico Toneladas 2016'!DD73/15</f>
        <v>0</v>
      </c>
      <c r="DF74" s="9">
        <f>'[7]Plastico Toneladas 2016'!DE73/15</f>
        <v>0</v>
      </c>
      <c r="DG74" s="9">
        <f>'[7]Plastico Toneladas 2016'!DF73/15</f>
        <v>0</v>
      </c>
      <c r="DH74" s="9">
        <f>'[7]Plastico Toneladas 2016'!DG73/15</f>
        <v>0</v>
      </c>
      <c r="DI74" s="9">
        <f>'[7]Plastico Toneladas 2016'!DH73/15</f>
        <v>0</v>
      </c>
      <c r="DJ74" s="9">
        <f>'[7]Plastico Toneladas 2016'!DI73/15</f>
        <v>0</v>
      </c>
      <c r="DK74" s="9">
        <f>'[7]Plastico Toneladas 2016'!DJ73/15</f>
        <v>0</v>
      </c>
      <c r="DL74" s="9">
        <f>'[7]Plastico Toneladas 2016'!DK73/15</f>
        <v>0</v>
      </c>
      <c r="DM74" s="9">
        <f>'[7]Plastico Toneladas 2016'!DL73/15</f>
        <v>0</v>
      </c>
      <c r="DN74" s="9">
        <f>'[7]Plastico Toneladas 2016'!DM73/15</f>
        <v>0</v>
      </c>
      <c r="DO74" s="9">
        <f>'[7]Plastico Toneladas 2016'!DN73/15</f>
        <v>0</v>
      </c>
      <c r="DP74" s="9">
        <f>'[7]Plastico Toneladas 2016'!DO73/15</f>
        <v>0</v>
      </c>
      <c r="DQ74" s="9">
        <f>'[7]Plastico Toneladas 2016'!DP73/15</f>
        <v>0</v>
      </c>
      <c r="DR74" s="9">
        <f>'[7]Plastico Toneladas 2016'!DQ73/15</f>
        <v>0</v>
      </c>
      <c r="DS74" s="9">
        <f>'[7]Plastico Toneladas 2016'!DR73/15</f>
        <v>0</v>
      </c>
      <c r="DT74" s="9">
        <f>'[7]Plastico Toneladas 2016'!DS73/15</f>
        <v>0</v>
      </c>
      <c r="DU74" s="9">
        <f>'[7]Plastico Toneladas 2016'!DT73/15</f>
        <v>0</v>
      </c>
    </row>
    <row r="75" spans="1:125" x14ac:dyDescent="0.25">
      <c r="A75" s="1">
        <v>73</v>
      </c>
      <c r="B75" s="1" t="s">
        <v>72</v>
      </c>
      <c r="C75" s="9">
        <f>'[7]Plastico Toneladas 2016'!B74/15</f>
        <v>0</v>
      </c>
      <c r="D75" s="9">
        <f>'[7]Plastico Toneladas 2016'!C74/15</f>
        <v>0</v>
      </c>
      <c r="E75" s="9">
        <f>'[7]Plastico Toneladas 2016'!D74/15</f>
        <v>0</v>
      </c>
      <c r="F75" s="9">
        <f>'[7]Plastico Toneladas 2016'!E74/15</f>
        <v>0</v>
      </c>
      <c r="G75" s="9">
        <f>'[7]Plastico Toneladas 2016'!F74/15</f>
        <v>0</v>
      </c>
      <c r="H75" s="9">
        <f>'[7]Plastico Toneladas 2016'!G74/15</f>
        <v>0</v>
      </c>
      <c r="I75" s="9">
        <f>'[7]Plastico Toneladas 2016'!H74/15</f>
        <v>0</v>
      </c>
      <c r="J75" s="9">
        <f>'[7]Plastico Toneladas 2016'!I74/15</f>
        <v>0</v>
      </c>
      <c r="K75" s="9">
        <f>'[7]Plastico Toneladas 2016'!J74/15</f>
        <v>0</v>
      </c>
      <c r="L75" s="9">
        <f>'[7]Plastico Toneladas 2016'!K74/15</f>
        <v>0</v>
      </c>
      <c r="M75" s="9">
        <f>'[7]Plastico Toneladas 2016'!L74/15</f>
        <v>0</v>
      </c>
      <c r="N75" s="9">
        <f>'[7]Plastico Toneladas 2016'!M74/15</f>
        <v>0</v>
      </c>
      <c r="O75" s="9">
        <f>'[7]Plastico Toneladas 2016'!N74/15</f>
        <v>0</v>
      </c>
      <c r="P75" s="9">
        <f>'[7]Plastico Toneladas 2016'!O74/15</f>
        <v>0</v>
      </c>
      <c r="Q75" s="9">
        <f>'[7]Plastico Toneladas 2016'!P74/15</f>
        <v>0</v>
      </c>
      <c r="R75" s="9">
        <f>'[7]Plastico Toneladas 2016'!Q74/15</f>
        <v>0</v>
      </c>
      <c r="S75" s="9">
        <f>'[7]Plastico Toneladas 2016'!R74/15</f>
        <v>0</v>
      </c>
      <c r="T75" s="9">
        <f>'[7]Plastico Toneladas 2016'!S74/15</f>
        <v>0</v>
      </c>
      <c r="U75" s="9">
        <f>'[7]Plastico Toneladas 2016'!T74/15</f>
        <v>0</v>
      </c>
      <c r="V75" s="9">
        <f>'[7]Plastico Toneladas 2016'!U74/15</f>
        <v>0</v>
      </c>
      <c r="W75" s="9">
        <f>'[7]Plastico Toneladas 2016'!V74/15</f>
        <v>0</v>
      </c>
      <c r="X75" s="9">
        <f>'[7]Plastico Toneladas 2016'!W74/15</f>
        <v>0</v>
      </c>
      <c r="Y75" s="9">
        <f>'[7]Plastico Toneladas 2016'!X74/15</f>
        <v>0</v>
      </c>
      <c r="Z75" s="9">
        <f>'[7]Plastico Toneladas 2016'!Y74/15</f>
        <v>0</v>
      </c>
      <c r="AA75" s="9">
        <f>'[7]Plastico Toneladas 2016'!Z74/15</f>
        <v>0</v>
      </c>
      <c r="AB75" s="9">
        <f>'[7]Plastico Toneladas 2016'!AA74/15</f>
        <v>0</v>
      </c>
      <c r="AC75" s="9">
        <f>'[7]Plastico Toneladas 2016'!AB74/15</f>
        <v>0</v>
      </c>
      <c r="AD75" s="9">
        <f>'[7]Plastico Toneladas 2016'!AC74/15</f>
        <v>0</v>
      </c>
      <c r="AE75" s="9">
        <f>'[7]Plastico Toneladas 2016'!AD74/15</f>
        <v>0</v>
      </c>
      <c r="AF75" s="9">
        <f>'[7]Plastico Toneladas 2016'!AE74/15</f>
        <v>0</v>
      </c>
      <c r="AG75" s="9">
        <f>'[7]Plastico Toneladas 2016'!AF74/15</f>
        <v>0</v>
      </c>
      <c r="AH75" s="9">
        <f>'[7]Plastico Toneladas 2016'!AG74/15</f>
        <v>0</v>
      </c>
      <c r="AI75" s="9">
        <f>'[7]Plastico Toneladas 2016'!AH74/15</f>
        <v>0</v>
      </c>
      <c r="AJ75" s="9">
        <f>'[7]Plastico Toneladas 2016'!AI74/15</f>
        <v>0</v>
      </c>
      <c r="AK75" s="9">
        <f>'[7]Plastico Toneladas 2016'!AJ74/15</f>
        <v>0</v>
      </c>
      <c r="AL75" s="9">
        <f>'[7]Plastico Toneladas 2016'!AK74/15</f>
        <v>0</v>
      </c>
      <c r="AM75" s="9">
        <f>'[7]Plastico Toneladas 2016'!AL74/15</f>
        <v>0</v>
      </c>
      <c r="AN75" s="9">
        <f>'[7]Plastico Toneladas 2016'!AM74/15</f>
        <v>0</v>
      </c>
      <c r="AO75" s="9">
        <f>'[7]Plastico Toneladas 2016'!AN74/15</f>
        <v>0</v>
      </c>
      <c r="AP75" s="9">
        <f>'[7]Plastico Toneladas 2016'!AO74/15</f>
        <v>0</v>
      </c>
      <c r="AQ75" s="9">
        <f>'[7]Plastico Toneladas 2016'!AP74/15</f>
        <v>0</v>
      </c>
      <c r="AR75" s="9">
        <f>'[7]Plastico Toneladas 2016'!AQ74/15</f>
        <v>0</v>
      </c>
      <c r="AS75" s="9">
        <f>'[7]Plastico Toneladas 2016'!AR74/15</f>
        <v>0</v>
      </c>
      <c r="AT75" s="9">
        <f>'[7]Plastico Toneladas 2016'!AS74/15</f>
        <v>0</v>
      </c>
      <c r="AU75" s="9">
        <f>'[7]Plastico Toneladas 2016'!AT74/15</f>
        <v>0</v>
      </c>
      <c r="AV75" s="9">
        <f>'[7]Plastico Toneladas 2016'!AU74/15</f>
        <v>0</v>
      </c>
      <c r="AW75" s="9">
        <f>'[7]Plastico Toneladas 2016'!AV74/15</f>
        <v>0</v>
      </c>
      <c r="AX75" s="9">
        <f>'[7]Plastico Toneladas 2016'!AW74/15</f>
        <v>0</v>
      </c>
      <c r="AY75" s="9">
        <f>'[7]Plastico Toneladas 2016'!AX74/15</f>
        <v>0</v>
      </c>
      <c r="AZ75" s="9">
        <f>'[7]Plastico Toneladas 2016'!AY74/15</f>
        <v>0</v>
      </c>
      <c r="BA75" s="9">
        <f>'[7]Plastico Toneladas 2016'!AZ74/15</f>
        <v>0</v>
      </c>
      <c r="BB75" s="9">
        <f>'[7]Plastico Toneladas 2016'!BA74/15</f>
        <v>0</v>
      </c>
      <c r="BC75" s="9">
        <f>'[7]Plastico Toneladas 2016'!BB74/15</f>
        <v>0</v>
      </c>
      <c r="BD75" s="9">
        <f>'[7]Plastico Toneladas 2016'!BC74/15</f>
        <v>0</v>
      </c>
      <c r="BE75" s="9">
        <f>'[7]Plastico Toneladas 2016'!BD74/15</f>
        <v>0</v>
      </c>
      <c r="BF75" s="9">
        <f>'[7]Plastico Toneladas 2016'!BE74/15</f>
        <v>0</v>
      </c>
      <c r="BG75" s="9">
        <f>'[7]Plastico Toneladas 2016'!BF74/15</f>
        <v>0</v>
      </c>
      <c r="BH75" s="9">
        <f>'[7]Plastico Toneladas 2016'!BG74/15</f>
        <v>0</v>
      </c>
      <c r="BI75" s="9">
        <f>'[7]Plastico Toneladas 2016'!BH74/15</f>
        <v>0</v>
      </c>
      <c r="BJ75" s="9">
        <f>'[7]Plastico Toneladas 2016'!BI74/15</f>
        <v>0</v>
      </c>
      <c r="BK75" s="9">
        <f>'[7]Plastico Toneladas 2016'!BJ74/15</f>
        <v>0</v>
      </c>
      <c r="BL75" s="9">
        <f>'[7]Plastico Toneladas 2016'!BK74/15</f>
        <v>0</v>
      </c>
      <c r="BM75" s="9">
        <f>'[7]Plastico Toneladas 2016'!BL74/15</f>
        <v>0</v>
      </c>
      <c r="BN75" s="9">
        <f>'[7]Plastico Toneladas 2016'!BM74/15</f>
        <v>0</v>
      </c>
      <c r="BO75" s="9">
        <f>'[7]Plastico Toneladas 2016'!BN74/15</f>
        <v>0</v>
      </c>
      <c r="BP75" s="9">
        <f>'[7]Plastico Toneladas 2016'!BO74/15</f>
        <v>0</v>
      </c>
      <c r="BQ75" s="9">
        <f>'[7]Plastico Toneladas 2016'!BP74/15</f>
        <v>0</v>
      </c>
      <c r="BR75" s="9">
        <f>'[7]Plastico Toneladas 2016'!BQ74/15</f>
        <v>0</v>
      </c>
      <c r="BS75" s="9">
        <f>'[7]Plastico Toneladas 2016'!BR74/15</f>
        <v>0</v>
      </c>
      <c r="BT75" s="9">
        <f>'[7]Plastico Toneladas 2016'!BS74/15</f>
        <v>0</v>
      </c>
      <c r="BU75" s="9">
        <f>'[7]Plastico Toneladas 2016'!BT74/15</f>
        <v>0</v>
      </c>
      <c r="BV75" s="9">
        <f>'[7]Plastico Toneladas 2016'!BU74/15</f>
        <v>0</v>
      </c>
      <c r="BW75" s="9">
        <f>'[7]Plastico Toneladas 2016'!BV74/15</f>
        <v>0</v>
      </c>
      <c r="BX75" s="9">
        <f>'[7]Plastico Toneladas 2016'!BW74/15</f>
        <v>0</v>
      </c>
      <c r="BY75" s="9">
        <f>'[7]Plastico Toneladas 2016'!BX74/15</f>
        <v>0</v>
      </c>
      <c r="BZ75" s="9">
        <f>'[7]Plastico Toneladas 2016'!BY74/15</f>
        <v>0</v>
      </c>
      <c r="CA75" s="9">
        <f>'[7]Plastico Toneladas 2016'!BZ74/15</f>
        <v>0</v>
      </c>
      <c r="CB75" s="9">
        <f>'[7]Plastico Toneladas 2016'!CA74/15</f>
        <v>0</v>
      </c>
      <c r="CC75" s="9">
        <f>'[7]Plastico Toneladas 2016'!CB74/15</f>
        <v>0</v>
      </c>
      <c r="CD75" s="9">
        <f>'[7]Plastico Toneladas 2016'!CC74/15</f>
        <v>0</v>
      </c>
      <c r="CE75" s="9">
        <f>'[7]Plastico Toneladas 2016'!CD74/15</f>
        <v>0</v>
      </c>
      <c r="CF75" s="9">
        <f>'[7]Plastico Toneladas 2016'!CE74/15</f>
        <v>0</v>
      </c>
      <c r="CG75" s="9">
        <f>'[7]Plastico Toneladas 2016'!CF74/15</f>
        <v>0</v>
      </c>
      <c r="CH75" s="9">
        <f>'[7]Plastico Toneladas 2016'!CG74/15</f>
        <v>0</v>
      </c>
      <c r="CI75" s="9">
        <f>'[7]Plastico Toneladas 2016'!CH74/15</f>
        <v>0</v>
      </c>
      <c r="CJ75" s="9">
        <f>'[7]Plastico Toneladas 2016'!CI74/15</f>
        <v>0</v>
      </c>
      <c r="CK75" s="9">
        <f>'[7]Plastico Toneladas 2016'!CJ74/15</f>
        <v>0</v>
      </c>
      <c r="CL75" s="9">
        <f>'[7]Plastico Toneladas 2016'!CK74/15</f>
        <v>0</v>
      </c>
      <c r="CM75" s="9">
        <f>'[7]Plastico Toneladas 2016'!CL74/15</f>
        <v>0</v>
      </c>
      <c r="CN75" s="9">
        <f>'[7]Plastico Toneladas 2016'!CM74/15</f>
        <v>0</v>
      </c>
      <c r="CO75" s="9">
        <f>'[7]Plastico Toneladas 2016'!CN74/15</f>
        <v>0</v>
      </c>
      <c r="CP75" s="9">
        <f>'[7]Plastico Toneladas 2016'!CO74/15</f>
        <v>0</v>
      </c>
      <c r="CQ75" s="9">
        <f>'[7]Plastico Toneladas 2016'!CP74/15</f>
        <v>0</v>
      </c>
      <c r="CR75" s="9">
        <f>'[7]Plastico Toneladas 2016'!CQ74/15</f>
        <v>0</v>
      </c>
      <c r="CS75" s="9">
        <f>'[7]Plastico Toneladas 2016'!CR74/15</f>
        <v>0</v>
      </c>
      <c r="CT75" s="9">
        <f>'[7]Plastico Toneladas 2016'!CS74/15</f>
        <v>0</v>
      </c>
      <c r="CU75" s="9">
        <f>'[7]Plastico Toneladas 2016'!CT74/15</f>
        <v>0</v>
      </c>
      <c r="CV75" s="9">
        <f>'[7]Plastico Toneladas 2016'!CU74/15</f>
        <v>0</v>
      </c>
      <c r="CW75" s="9">
        <f>'[7]Plastico Toneladas 2016'!CV74/15</f>
        <v>0</v>
      </c>
      <c r="CX75" s="9">
        <f>'[7]Plastico Toneladas 2016'!CW74/15</f>
        <v>0</v>
      </c>
      <c r="CY75" s="9">
        <f>'[7]Plastico Toneladas 2016'!CX74/15</f>
        <v>0</v>
      </c>
      <c r="CZ75" s="9">
        <f>'[7]Plastico Toneladas 2016'!CY74/15</f>
        <v>0</v>
      </c>
      <c r="DA75" s="9">
        <f>'[7]Plastico Toneladas 2016'!CZ74/15</f>
        <v>0</v>
      </c>
      <c r="DB75" s="9">
        <f>'[7]Plastico Toneladas 2016'!DA74/15</f>
        <v>0</v>
      </c>
      <c r="DC75" s="9">
        <f>'[7]Plastico Toneladas 2016'!DB74/15</f>
        <v>0</v>
      </c>
      <c r="DD75" s="9">
        <f>'[7]Plastico Toneladas 2016'!DC74/15</f>
        <v>0</v>
      </c>
      <c r="DE75" s="9">
        <f>'[7]Plastico Toneladas 2016'!DD74/15</f>
        <v>0</v>
      </c>
      <c r="DF75" s="9">
        <f>'[7]Plastico Toneladas 2016'!DE74/15</f>
        <v>0</v>
      </c>
      <c r="DG75" s="9">
        <f>'[7]Plastico Toneladas 2016'!DF74/15</f>
        <v>0</v>
      </c>
      <c r="DH75" s="9">
        <f>'[7]Plastico Toneladas 2016'!DG74/15</f>
        <v>0</v>
      </c>
      <c r="DI75" s="9">
        <f>'[7]Plastico Toneladas 2016'!DH74/15</f>
        <v>0</v>
      </c>
      <c r="DJ75" s="9">
        <f>'[7]Plastico Toneladas 2016'!DI74/15</f>
        <v>0</v>
      </c>
      <c r="DK75" s="9">
        <f>'[7]Plastico Toneladas 2016'!DJ74/15</f>
        <v>0</v>
      </c>
      <c r="DL75" s="9">
        <f>'[7]Plastico Toneladas 2016'!DK74/15</f>
        <v>0</v>
      </c>
      <c r="DM75" s="9">
        <f>'[7]Plastico Toneladas 2016'!DL74/15</f>
        <v>0</v>
      </c>
      <c r="DN75" s="9">
        <f>'[7]Plastico Toneladas 2016'!DM74/15</f>
        <v>0</v>
      </c>
      <c r="DO75" s="9">
        <f>'[7]Plastico Toneladas 2016'!DN74/15</f>
        <v>0</v>
      </c>
      <c r="DP75" s="9">
        <f>'[7]Plastico Toneladas 2016'!DO74/15</f>
        <v>0</v>
      </c>
      <c r="DQ75" s="9">
        <f>'[7]Plastico Toneladas 2016'!DP74/15</f>
        <v>0</v>
      </c>
      <c r="DR75" s="9">
        <f>'[7]Plastico Toneladas 2016'!DQ74/15</f>
        <v>0</v>
      </c>
      <c r="DS75" s="9">
        <f>'[7]Plastico Toneladas 2016'!DR74/15</f>
        <v>0</v>
      </c>
      <c r="DT75" s="9">
        <f>'[7]Plastico Toneladas 2016'!DS74/15</f>
        <v>0</v>
      </c>
      <c r="DU75" s="9">
        <f>'[7]Plastico Toneladas 2016'!DT74/15</f>
        <v>0</v>
      </c>
    </row>
    <row r="76" spans="1:125" x14ac:dyDescent="0.25">
      <c r="A76" s="1">
        <v>74</v>
      </c>
      <c r="B76" s="1" t="s">
        <v>73</v>
      </c>
      <c r="C76" s="9">
        <f>'[7]Plastico Toneladas 2016'!B75/15</f>
        <v>0</v>
      </c>
      <c r="D76" s="9">
        <f>'[7]Plastico Toneladas 2016'!C75/15</f>
        <v>0</v>
      </c>
      <c r="E76" s="9">
        <f>'[7]Plastico Toneladas 2016'!D75/15</f>
        <v>0</v>
      </c>
      <c r="F76" s="9">
        <f>'[7]Plastico Toneladas 2016'!E75/15</f>
        <v>0</v>
      </c>
      <c r="G76" s="9">
        <f>'[7]Plastico Toneladas 2016'!F75/15</f>
        <v>0</v>
      </c>
      <c r="H76" s="9">
        <f>'[7]Plastico Toneladas 2016'!G75/15</f>
        <v>0</v>
      </c>
      <c r="I76" s="9">
        <f>'[7]Plastico Toneladas 2016'!H75/15</f>
        <v>0</v>
      </c>
      <c r="J76" s="9">
        <f>'[7]Plastico Toneladas 2016'!I75/15</f>
        <v>0</v>
      </c>
      <c r="K76" s="9">
        <f>'[7]Plastico Toneladas 2016'!J75/15</f>
        <v>0</v>
      </c>
      <c r="L76" s="9">
        <f>'[7]Plastico Toneladas 2016'!K75/15</f>
        <v>0</v>
      </c>
      <c r="M76" s="9">
        <f>'[7]Plastico Toneladas 2016'!L75/15</f>
        <v>0</v>
      </c>
      <c r="N76" s="9">
        <f>'[7]Plastico Toneladas 2016'!M75/15</f>
        <v>0</v>
      </c>
      <c r="O76" s="9">
        <f>'[7]Plastico Toneladas 2016'!N75/15</f>
        <v>0</v>
      </c>
      <c r="P76" s="9">
        <f>'[7]Plastico Toneladas 2016'!O75/15</f>
        <v>0</v>
      </c>
      <c r="Q76" s="9">
        <f>'[7]Plastico Toneladas 2016'!P75/15</f>
        <v>0</v>
      </c>
      <c r="R76" s="9">
        <f>'[7]Plastico Toneladas 2016'!Q75/15</f>
        <v>0</v>
      </c>
      <c r="S76" s="9">
        <f>'[7]Plastico Toneladas 2016'!R75/15</f>
        <v>0</v>
      </c>
      <c r="T76" s="9">
        <f>'[7]Plastico Toneladas 2016'!S75/15</f>
        <v>0</v>
      </c>
      <c r="U76" s="9">
        <f>'[7]Plastico Toneladas 2016'!T75/15</f>
        <v>0</v>
      </c>
      <c r="V76" s="9">
        <f>'[7]Plastico Toneladas 2016'!U75/15</f>
        <v>0</v>
      </c>
      <c r="W76" s="9">
        <f>'[7]Plastico Toneladas 2016'!V75/15</f>
        <v>0</v>
      </c>
      <c r="X76" s="9">
        <f>'[7]Plastico Toneladas 2016'!W75/15</f>
        <v>0</v>
      </c>
      <c r="Y76" s="9">
        <f>'[7]Plastico Toneladas 2016'!X75/15</f>
        <v>0</v>
      </c>
      <c r="Z76" s="9">
        <f>'[7]Plastico Toneladas 2016'!Y75/15</f>
        <v>0</v>
      </c>
      <c r="AA76" s="9">
        <f>'[7]Plastico Toneladas 2016'!Z75/15</f>
        <v>0</v>
      </c>
      <c r="AB76" s="9">
        <f>'[7]Plastico Toneladas 2016'!AA75/15</f>
        <v>0</v>
      </c>
      <c r="AC76" s="9">
        <f>'[7]Plastico Toneladas 2016'!AB75/15</f>
        <v>0</v>
      </c>
      <c r="AD76" s="9">
        <f>'[7]Plastico Toneladas 2016'!AC75/15</f>
        <v>0</v>
      </c>
      <c r="AE76" s="9">
        <f>'[7]Plastico Toneladas 2016'!AD75/15</f>
        <v>0</v>
      </c>
      <c r="AF76" s="9">
        <f>'[7]Plastico Toneladas 2016'!AE75/15</f>
        <v>0</v>
      </c>
      <c r="AG76" s="9">
        <f>'[7]Plastico Toneladas 2016'!AF75/15</f>
        <v>0</v>
      </c>
      <c r="AH76" s="9">
        <f>'[7]Plastico Toneladas 2016'!AG75/15</f>
        <v>0</v>
      </c>
      <c r="AI76" s="9">
        <f>'[7]Plastico Toneladas 2016'!AH75/15</f>
        <v>0</v>
      </c>
      <c r="AJ76" s="9">
        <f>'[7]Plastico Toneladas 2016'!AI75/15</f>
        <v>0</v>
      </c>
      <c r="AK76" s="9">
        <f>'[7]Plastico Toneladas 2016'!AJ75/15</f>
        <v>0</v>
      </c>
      <c r="AL76" s="9">
        <f>'[7]Plastico Toneladas 2016'!AK75/15</f>
        <v>0</v>
      </c>
      <c r="AM76" s="9">
        <f>'[7]Plastico Toneladas 2016'!AL75/15</f>
        <v>0</v>
      </c>
      <c r="AN76" s="9">
        <f>'[7]Plastico Toneladas 2016'!AM75/15</f>
        <v>0</v>
      </c>
      <c r="AO76" s="9">
        <f>'[7]Plastico Toneladas 2016'!AN75/15</f>
        <v>0</v>
      </c>
      <c r="AP76" s="9">
        <f>'[7]Plastico Toneladas 2016'!AO75/15</f>
        <v>0</v>
      </c>
      <c r="AQ76" s="9">
        <f>'[7]Plastico Toneladas 2016'!AP75/15</f>
        <v>0</v>
      </c>
      <c r="AR76" s="9">
        <f>'[7]Plastico Toneladas 2016'!AQ75/15</f>
        <v>0</v>
      </c>
      <c r="AS76" s="9">
        <f>'[7]Plastico Toneladas 2016'!AR75/15</f>
        <v>0</v>
      </c>
      <c r="AT76" s="9">
        <f>'[7]Plastico Toneladas 2016'!AS75/15</f>
        <v>0</v>
      </c>
      <c r="AU76" s="9">
        <f>'[7]Plastico Toneladas 2016'!AT75/15</f>
        <v>0</v>
      </c>
      <c r="AV76" s="9">
        <f>'[7]Plastico Toneladas 2016'!AU75/15</f>
        <v>0</v>
      </c>
      <c r="AW76" s="9">
        <f>'[7]Plastico Toneladas 2016'!AV75/15</f>
        <v>0</v>
      </c>
      <c r="AX76" s="9">
        <f>'[7]Plastico Toneladas 2016'!AW75/15</f>
        <v>0</v>
      </c>
      <c r="AY76" s="9">
        <f>'[7]Plastico Toneladas 2016'!AX75/15</f>
        <v>0</v>
      </c>
      <c r="AZ76" s="9">
        <f>'[7]Plastico Toneladas 2016'!AY75/15</f>
        <v>0</v>
      </c>
      <c r="BA76" s="9">
        <f>'[7]Plastico Toneladas 2016'!AZ75/15</f>
        <v>0</v>
      </c>
      <c r="BB76" s="9">
        <f>'[7]Plastico Toneladas 2016'!BA75/15</f>
        <v>0</v>
      </c>
      <c r="BC76" s="9">
        <f>'[7]Plastico Toneladas 2016'!BB75/15</f>
        <v>0</v>
      </c>
      <c r="BD76" s="9">
        <f>'[7]Plastico Toneladas 2016'!BC75/15</f>
        <v>0</v>
      </c>
      <c r="BE76" s="9">
        <f>'[7]Plastico Toneladas 2016'!BD75/15</f>
        <v>0</v>
      </c>
      <c r="BF76" s="9">
        <f>'[7]Plastico Toneladas 2016'!BE75/15</f>
        <v>0</v>
      </c>
      <c r="BG76" s="9">
        <f>'[7]Plastico Toneladas 2016'!BF75/15</f>
        <v>0</v>
      </c>
      <c r="BH76" s="9">
        <f>'[7]Plastico Toneladas 2016'!BG75/15</f>
        <v>0</v>
      </c>
      <c r="BI76" s="9">
        <f>'[7]Plastico Toneladas 2016'!BH75/15</f>
        <v>0</v>
      </c>
      <c r="BJ76" s="9">
        <f>'[7]Plastico Toneladas 2016'!BI75/15</f>
        <v>0</v>
      </c>
      <c r="BK76" s="9">
        <f>'[7]Plastico Toneladas 2016'!BJ75/15</f>
        <v>0</v>
      </c>
      <c r="BL76" s="9">
        <f>'[7]Plastico Toneladas 2016'!BK75/15</f>
        <v>0</v>
      </c>
      <c r="BM76" s="9">
        <f>'[7]Plastico Toneladas 2016'!BL75/15</f>
        <v>0</v>
      </c>
      <c r="BN76" s="9">
        <f>'[7]Plastico Toneladas 2016'!BM75/15</f>
        <v>0</v>
      </c>
      <c r="BO76" s="9">
        <f>'[7]Plastico Toneladas 2016'!BN75/15</f>
        <v>0</v>
      </c>
      <c r="BP76" s="9">
        <f>'[7]Plastico Toneladas 2016'!BO75/15</f>
        <v>0</v>
      </c>
      <c r="BQ76" s="9">
        <f>'[7]Plastico Toneladas 2016'!BP75/15</f>
        <v>0</v>
      </c>
      <c r="BR76" s="9">
        <f>'[7]Plastico Toneladas 2016'!BQ75/15</f>
        <v>0</v>
      </c>
      <c r="BS76" s="9">
        <f>'[7]Plastico Toneladas 2016'!BR75/15</f>
        <v>0</v>
      </c>
      <c r="BT76" s="9">
        <f>'[7]Plastico Toneladas 2016'!BS75/15</f>
        <v>0</v>
      </c>
      <c r="BU76" s="9">
        <f>'[7]Plastico Toneladas 2016'!BT75/15</f>
        <v>0</v>
      </c>
      <c r="BV76" s="9">
        <f>'[7]Plastico Toneladas 2016'!BU75/15</f>
        <v>0</v>
      </c>
      <c r="BW76" s="9">
        <f>'[7]Plastico Toneladas 2016'!BV75/15</f>
        <v>0</v>
      </c>
      <c r="BX76" s="9">
        <f>'[7]Plastico Toneladas 2016'!BW75/15</f>
        <v>0</v>
      </c>
      <c r="BY76" s="9">
        <f>'[7]Plastico Toneladas 2016'!BX75/15</f>
        <v>0</v>
      </c>
      <c r="BZ76" s="9">
        <f>'[7]Plastico Toneladas 2016'!BY75/15</f>
        <v>0</v>
      </c>
      <c r="CA76" s="9">
        <f>'[7]Plastico Toneladas 2016'!BZ75/15</f>
        <v>0</v>
      </c>
      <c r="CB76" s="9">
        <f>'[7]Plastico Toneladas 2016'!CA75/15</f>
        <v>0</v>
      </c>
      <c r="CC76" s="9">
        <f>'[7]Plastico Toneladas 2016'!CB75/15</f>
        <v>0</v>
      </c>
      <c r="CD76" s="9">
        <f>'[7]Plastico Toneladas 2016'!CC75/15</f>
        <v>0</v>
      </c>
      <c r="CE76" s="9">
        <f>'[7]Plastico Toneladas 2016'!CD75/15</f>
        <v>0</v>
      </c>
      <c r="CF76" s="9">
        <f>'[7]Plastico Toneladas 2016'!CE75/15</f>
        <v>0</v>
      </c>
      <c r="CG76" s="9">
        <f>'[7]Plastico Toneladas 2016'!CF75/15</f>
        <v>0</v>
      </c>
      <c r="CH76" s="9">
        <f>'[7]Plastico Toneladas 2016'!CG75/15</f>
        <v>0</v>
      </c>
      <c r="CI76" s="9">
        <f>'[7]Plastico Toneladas 2016'!CH75/15</f>
        <v>0</v>
      </c>
      <c r="CJ76" s="9">
        <f>'[7]Plastico Toneladas 2016'!CI75/15</f>
        <v>0</v>
      </c>
      <c r="CK76" s="9">
        <f>'[7]Plastico Toneladas 2016'!CJ75/15</f>
        <v>0</v>
      </c>
      <c r="CL76" s="9">
        <f>'[7]Plastico Toneladas 2016'!CK75/15</f>
        <v>0</v>
      </c>
      <c r="CM76" s="9">
        <f>'[7]Plastico Toneladas 2016'!CL75/15</f>
        <v>0</v>
      </c>
      <c r="CN76" s="9">
        <f>'[7]Plastico Toneladas 2016'!CM75/15</f>
        <v>0</v>
      </c>
      <c r="CO76" s="9">
        <f>'[7]Plastico Toneladas 2016'!CN75/15</f>
        <v>0</v>
      </c>
      <c r="CP76" s="9">
        <f>'[7]Plastico Toneladas 2016'!CO75/15</f>
        <v>0</v>
      </c>
      <c r="CQ76" s="9">
        <f>'[7]Plastico Toneladas 2016'!CP75/15</f>
        <v>0</v>
      </c>
      <c r="CR76" s="9">
        <f>'[7]Plastico Toneladas 2016'!CQ75/15</f>
        <v>0</v>
      </c>
      <c r="CS76" s="9">
        <f>'[7]Plastico Toneladas 2016'!CR75/15</f>
        <v>0</v>
      </c>
      <c r="CT76" s="9">
        <f>'[7]Plastico Toneladas 2016'!CS75/15</f>
        <v>0</v>
      </c>
      <c r="CU76" s="9">
        <f>'[7]Plastico Toneladas 2016'!CT75/15</f>
        <v>0</v>
      </c>
      <c r="CV76" s="9">
        <f>'[7]Plastico Toneladas 2016'!CU75/15</f>
        <v>0</v>
      </c>
      <c r="CW76" s="9">
        <f>'[7]Plastico Toneladas 2016'!CV75/15</f>
        <v>0</v>
      </c>
      <c r="CX76" s="9">
        <f>'[7]Plastico Toneladas 2016'!CW75/15</f>
        <v>0</v>
      </c>
      <c r="CY76" s="9">
        <f>'[7]Plastico Toneladas 2016'!CX75/15</f>
        <v>0</v>
      </c>
      <c r="CZ76" s="9">
        <f>'[7]Plastico Toneladas 2016'!CY75/15</f>
        <v>0</v>
      </c>
      <c r="DA76" s="9">
        <f>'[7]Plastico Toneladas 2016'!CZ75/15</f>
        <v>0</v>
      </c>
      <c r="DB76" s="9">
        <f>'[7]Plastico Toneladas 2016'!DA75/15</f>
        <v>0</v>
      </c>
      <c r="DC76" s="9">
        <f>'[7]Plastico Toneladas 2016'!DB75/15</f>
        <v>0</v>
      </c>
      <c r="DD76" s="9">
        <f>'[7]Plastico Toneladas 2016'!DC75/15</f>
        <v>0</v>
      </c>
      <c r="DE76" s="9">
        <f>'[7]Plastico Toneladas 2016'!DD75/15</f>
        <v>0</v>
      </c>
      <c r="DF76" s="9">
        <f>'[7]Plastico Toneladas 2016'!DE75/15</f>
        <v>0</v>
      </c>
      <c r="DG76" s="9">
        <f>'[7]Plastico Toneladas 2016'!DF75/15</f>
        <v>0</v>
      </c>
      <c r="DH76" s="9">
        <f>'[7]Plastico Toneladas 2016'!DG75/15</f>
        <v>0</v>
      </c>
      <c r="DI76" s="9">
        <f>'[7]Plastico Toneladas 2016'!DH75/15</f>
        <v>0</v>
      </c>
      <c r="DJ76" s="9">
        <f>'[7]Plastico Toneladas 2016'!DI75/15</f>
        <v>0</v>
      </c>
      <c r="DK76" s="9">
        <f>'[7]Plastico Toneladas 2016'!DJ75/15</f>
        <v>0</v>
      </c>
      <c r="DL76" s="9">
        <f>'[7]Plastico Toneladas 2016'!DK75/15</f>
        <v>0</v>
      </c>
      <c r="DM76" s="9">
        <f>'[7]Plastico Toneladas 2016'!DL75/15</f>
        <v>0</v>
      </c>
      <c r="DN76" s="9">
        <f>'[7]Plastico Toneladas 2016'!DM75/15</f>
        <v>0</v>
      </c>
      <c r="DO76" s="9">
        <f>'[7]Plastico Toneladas 2016'!DN75/15</f>
        <v>0</v>
      </c>
      <c r="DP76" s="9">
        <f>'[7]Plastico Toneladas 2016'!DO75/15</f>
        <v>0</v>
      </c>
      <c r="DQ76" s="9">
        <f>'[7]Plastico Toneladas 2016'!DP75/15</f>
        <v>0</v>
      </c>
      <c r="DR76" s="9">
        <f>'[7]Plastico Toneladas 2016'!DQ75/15</f>
        <v>0</v>
      </c>
      <c r="DS76" s="9">
        <f>'[7]Plastico Toneladas 2016'!DR75/15</f>
        <v>0</v>
      </c>
      <c r="DT76" s="9">
        <f>'[7]Plastico Toneladas 2016'!DS75/15</f>
        <v>0</v>
      </c>
      <c r="DU76" s="9">
        <f>'[7]Plastico Toneladas 2016'!DT75/15</f>
        <v>0</v>
      </c>
    </row>
    <row r="77" spans="1:125" x14ac:dyDescent="0.25">
      <c r="A77" s="1">
        <v>75</v>
      </c>
      <c r="B77" s="1" t="s">
        <v>74</v>
      </c>
      <c r="C77" s="9">
        <f>'[7]Plastico Toneladas 2016'!B76/15</f>
        <v>0</v>
      </c>
      <c r="D77" s="9">
        <f>'[7]Plastico Toneladas 2016'!C76/15</f>
        <v>0</v>
      </c>
      <c r="E77" s="9">
        <f>'[7]Plastico Toneladas 2016'!D76/15</f>
        <v>0</v>
      </c>
      <c r="F77" s="9">
        <f>'[7]Plastico Toneladas 2016'!E76/15</f>
        <v>0</v>
      </c>
      <c r="G77" s="9">
        <f>'[7]Plastico Toneladas 2016'!F76/15</f>
        <v>0</v>
      </c>
      <c r="H77" s="9">
        <f>'[7]Plastico Toneladas 2016'!G76/15</f>
        <v>0</v>
      </c>
      <c r="I77" s="9">
        <f>'[7]Plastico Toneladas 2016'!H76/15</f>
        <v>0</v>
      </c>
      <c r="J77" s="9">
        <f>'[7]Plastico Toneladas 2016'!I76/15</f>
        <v>0</v>
      </c>
      <c r="K77" s="9">
        <f>'[7]Plastico Toneladas 2016'!J76/15</f>
        <v>0</v>
      </c>
      <c r="L77" s="9">
        <f>'[7]Plastico Toneladas 2016'!K76/15</f>
        <v>0</v>
      </c>
      <c r="M77" s="9">
        <f>'[7]Plastico Toneladas 2016'!L76/15</f>
        <v>0</v>
      </c>
      <c r="N77" s="9">
        <f>'[7]Plastico Toneladas 2016'!M76/15</f>
        <v>0</v>
      </c>
      <c r="O77" s="9">
        <f>'[7]Plastico Toneladas 2016'!N76/15</f>
        <v>0</v>
      </c>
      <c r="P77" s="9">
        <f>'[7]Plastico Toneladas 2016'!O76/15</f>
        <v>0</v>
      </c>
      <c r="Q77" s="9">
        <f>'[7]Plastico Toneladas 2016'!P76/15</f>
        <v>0</v>
      </c>
      <c r="R77" s="9">
        <f>'[7]Plastico Toneladas 2016'!Q76/15</f>
        <v>0</v>
      </c>
      <c r="S77" s="9">
        <f>'[7]Plastico Toneladas 2016'!R76/15</f>
        <v>0</v>
      </c>
      <c r="T77" s="9">
        <f>'[7]Plastico Toneladas 2016'!S76/15</f>
        <v>0</v>
      </c>
      <c r="U77" s="9">
        <f>'[7]Plastico Toneladas 2016'!T76/15</f>
        <v>0</v>
      </c>
      <c r="V77" s="9">
        <f>'[7]Plastico Toneladas 2016'!U76/15</f>
        <v>0</v>
      </c>
      <c r="W77" s="9">
        <f>'[7]Plastico Toneladas 2016'!V76/15</f>
        <v>0</v>
      </c>
      <c r="X77" s="9">
        <f>'[7]Plastico Toneladas 2016'!W76/15</f>
        <v>0</v>
      </c>
      <c r="Y77" s="9">
        <f>'[7]Plastico Toneladas 2016'!X76/15</f>
        <v>0</v>
      </c>
      <c r="Z77" s="9">
        <f>'[7]Plastico Toneladas 2016'!Y76/15</f>
        <v>0</v>
      </c>
      <c r="AA77" s="9">
        <f>'[7]Plastico Toneladas 2016'!Z76/15</f>
        <v>0</v>
      </c>
      <c r="AB77" s="9">
        <f>'[7]Plastico Toneladas 2016'!AA76/15</f>
        <v>0</v>
      </c>
      <c r="AC77" s="9">
        <f>'[7]Plastico Toneladas 2016'!AB76/15</f>
        <v>0</v>
      </c>
      <c r="AD77" s="9">
        <f>'[7]Plastico Toneladas 2016'!AC76/15</f>
        <v>0</v>
      </c>
      <c r="AE77" s="9">
        <f>'[7]Plastico Toneladas 2016'!AD76/15</f>
        <v>0</v>
      </c>
      <c r="AF77" s="9">
        <f>'[7]Plastico Toneladas 2016'!AE76/15</f>
        <v>0</v>
      </c>
      <c r="AG77" s="9">
        <f>'[7]Plastico Toneladas 2016'!AF76/15</f>
        <v>0</v>
      </c>
      <c r="AH77" s="9">
        <f>'[7]Plastico Toneladas 2016'!AG76/15</f>
        <v>0</v>
      </c>
      <c r="AI77" s="9">
        <f>'[7]Plastico Toneladas 2016'!AH76/15</f>
        <v>0</v>
      </c>
      <c r="AJ77" s="9">
        <f>'[7]Plastico Toneladas 2016'!AI76/15</f>
        <v>0</v>
      </c>
      <c r="AK77" s="9">
        <f>'[7]Plastico Toneladas 2016'!AJ76/15</f>
        <v>0</v>
      </c>
      <c r="AL77" s="9">
        <f>'[7]Plastico Toneladas 2016'!AK76/15</f>
        <v>0</v>
      </c>
      <c r="AM77" s="9">
        <f>'[7]Plastico Toneladas 2016'!AL76/15</f>
        <v>0</v>
      </c>
      <c r="AN77" s="9">
        <f>'[7]Plastico Toneladas 2016'!AM76/15</f>
        <v>0</v>
      </c>
      <c r="AO77" s="9">
        <f>'[7]Plastico Toneladas 2016'!AN76/15</f>
        <v>0</v>
      </c>
      <c r="AP77" s="9">
        <f>'[7]Plastico Toneladas 2016'!AO76/15</f>
        <v>0</v>
      </c>
      <c r="AQ77" s="9">
        <f>'[7]Plastico Toneladas 2016'!AP76/15</f>
        <v>0</v>
      </c>
      <c r="AR77" s="9">
        <f>'[7]Plastico Toneladas 2016'!AQ76/15</f>
        <v>0</v>
      </c>
      <c r="AS77" s="9">
        <f>'[7]Plastico Toneladas 2016'!AR76/15</f>
        <v>0</v>
      </c>
      <c r="AT77" s="9">
        <f>'[7]Plastico Toneladas 2016'!AS76/15</f>
        <v>0</v>
      </c>
      <c r="AU77" s="9">
        <f>'[7]Plastico Toneladas 2016'!AT76/15</f>
        <v>0</v>
      </c>
      <c r="AV77" s="9">
        <f>'[7]Plastico Toneladas 2016'!AU76/15</f>
        <v>0</v>
      </c>
      <c r="AW77" s="9">
        <f>'[7]Plastico Toneladas 2016'!AV76/15</f>
        <v>0</v>
      </c>
      <c r="AX77" s="9">
        <f>'[7]Plastico Toneladas 2016'!AW76/15</f>
        <v>0</v>
      </c>
      <c r="AY77" s="9">
        <f>'[7]Plastico Toneladas 2016'!AX76/15</f>
        <v>0</v>
      </c>
      <c r="AZ77" s="9">
        <f>'[7]Plastico Toneladas 2016'!AY76/15</f>
        <v>0</v>
      </c>
      <c r="BA77" s="9">
        <f>'[7]Plastico Toneladas 2016'!AZ76/15</f>
        <v>0</v>
      </c>
      <c r="BB77" s="9">
        <f>'[7]Plastico Toneladas 2016'!BA76/15</f>
        <v>0</v>
      </c>
      <c r="BC77" s="9">
        <f>'[7]Plastico Toneladas 2016'!BB76/15</f>
        <v>0</v>
      </c>
      <c r="BD77" s="9">
        <f>'[7]Plastico Toneladas 2016'!BC76/15</f>
        <v>0</v>
      </c>
      <c r="BE77" s="9">
        <f>'[7]Plastico Toneladas 2016'!BD76/15</f>
        <v>0</v>
      </c>
      <c r="BF77" s="9">
        <f>'[7]Plastico Toneladas 2016'!BE76/15</f>
        <v>0</v>
      </c>
      <c r="BG77" s="9">
        <f>'[7]Plastico Toneladas 2016'!BF76/15</f>
        <v>0</v>
      </c>
      <c r="BH77" s="9">
        <f>'[7]Plastico Toneladas 2016'!BG76/15</f>
        <v>0</v>
      </c>
      <c r="BI77" s="9">
        <f>'[7]Plastico Toneladas 2016'!BH76/15</f>
        <v>0</v>
      </c>
      <c r="BJ77" s="9">
        <f>'[7]Plastico Toneladas 2016'!BI76/15</f>
        <v>0</v>
      </c>
      <c r="BK77" s="9">
        <f>'[7]Plastico Toneladas 2016'!BJ76/15</f>
        <v>0</v>
      </c>
      <c r="BL77" s="9">
        <f>'[7]Plastico Toneladas 2016'!BK76/15</f>
        <v>0</v>
      </c>
      <c r="BM77" s="9">
        <f>'[7]Plastico Toneladas 2016'!BL76/15</f>
        <v>0</v>
      </c>
      <c r="BN77" s="9">
        <f>'[7]Plastico Toneladas 2016'!BM76/15</f>
        <v>0</v>
      </c>
      <c r="BO77" s="9">
        <f>'[7]Plastico Toneladas 2016'!BN76/15</f>
        <v>0</v>
      </c>
      <c r="BP77" s="9">
        <f>'[7]Plastico Toneladas 2016'!BO76/15</f>
        <v>0</v>
      </c>
      <c r="BQ77" s="9">
        <f>'[7]Plastico Toneladas 2016'!BP76/15</f>
        <v>0</v>
      </c>
      <c r="BR77" s="9">
        <f>'[7]Plastico Toneladas 2016'!BQ76/15</f>
        <v>0</v>
      </c>
      <c r="BS77" s="9">
        <f>'[7]Plastico Toneladas 2016'!BR76/15</f>
        <v>0</v>
      </c>
      <c r="BT77" s="9">
        <f>'[7]Plastico Toneladas 2016'!BS76/15</f>
        <v>0</v>
      </c>
      <c r="BU77" s="9">
        <f>'[7]Plastico Toneladas 2016'!BT76/15</f>
        <v>0</v>
      </c>
      <c r="BV77" s="9">
        <f>'[7]Plastico Toneladas 2016'!BU76/15</f>
        <v>0</v>
      </c>
      <c r="BW77" s="9">
        <f>'[7]Plastico Toneladas 2016'!BV76/15</f>
        <v>0</v>
      </c>
      <c r="BX77" s="9">
        <f>'[7]Plastico Toneladas 2016'!BW76/15</f>
        <v>0</v>
      </c>
      <c r="BY77" s="9">
        <f>'[7]Plastico Toneladas 2016'!BX76/15</f>
        <v>0</v>
      </c>
      <c r="BZ77" s="9">
        <f>'[7]Plastico Toneladas 2016'!BY76/15</f>
        <v>0</v>
      </c>
      <c r="CA77" s="9">
        <f>'[7]Plastico Toneladas 2016'!BZ76/15</f>
        <v>0</v>
      </c>
      <c r="CB77" s="9">
        <f>'[7]Plastico Toneladas 2016'!CA76/15</f>
        <v>0</v>
      </c>
      <c r="CC77" s="9">
        <f>'[7]Plastico Toneladas 2016'!CB76/15</f>
        <v>0</v>
      </c>
      <c r="CD77" s="9">
        <f>'[7]Plastico Toneladas 2016'!CC76/15</f>
        <v>0</v>
      </c>
      <c r="CE77" s="9">
        <f>'[7]Plastico Toneladas 2016'!CD76/15</f>
        <v>0</v>
      </c>
      <c r="CF77" s="9">
        <f>'[7]Plastico Toneladas 2016'!CE76/15</f>
        <v>0</v>
      </c>
      <c r="CG77" s="9">
        <f>'[7]Plastico Toneladas 2016'!CF76/15</f>
        <v>0</v>
      </c>
      <c r="CH77" s="9">
        <f>'[7]Plastico Toneladas 2016'!CG76/15</f>
        <v>0</v>
      </c>
      <c r="CI77" s="9">
        <f>'[7]Plastico Toneladas 2016'!CH76/15</f>
        <v>0</v>
      </c>
      <c r="CJ77" s="9">
        <f>'[7]Plastico Toneladas 2016'!CI76/15</f>
        <v>0</v>
      </c>
      <c r="CK77" s="9">
        <f>'[7]Plastico Toneladas 2016'!CJ76/15</f>
        <v>0</v>
      </c>
      <c r="CL77" s="9">
        <f>'[7]Plastico Toneladas 2016'!CK76/15</f>
        <v>0</v>
      </c>
      <c r="CM77" s="9">
        <f>'[7]Plastico Toneladas 2016'!CL76/15</f>
        <v>0</v>
      </c>
      <c r="CN77" s="9">
        <f>'[7]Plastico Toneladas 2016'!CM76/15</f>
        <v>0</v>
      </c>
      <c r="CO77" s="9">
        <f>'[7]Plastico Toneladas 2016'!CN76/15</f>
        <v>0</v>
      </c>
      <c r="CP77" s="9">
        <f>'[7]Plastico Toneladas 2016'!CO76/15</f>
        <v>0</v>
      </c>
      <c r="CQ77" s="9">
        <f>'[7]Plastico Toneladas 2016'!CP76/15</f>
        <v>0</v>
      </c>
      <c r="CR77" s="9">
        <f>'[7]Plastico Toneladas 2016'!CQ76/15</f>
        <v>0</v>
      </c>
      <c r="CS77" s="9">
        <f>'[7]Plastico Toneladas 2016'!CR76/15</f>
        <v>0</v>
      </c>
      <c r="CT77" s="9">
        <f>'[7]Plastico Toneladas 2016'!CS76/15</f>
        <v>0</v>
      </c>
      <c r="CU77" s="9">
        <f>'[7]Plastico Toneladas 2016'!CT76/15</f>
        <v>0</v>
      </c>
      <c r="CV77" s="9">
        <f>'[7]Plastico Toneladas 2016'!CU76/15</f>
        <v>0</v>
      </c>
      <c r="CW77" s="9">
        <f>'[7]Plastico Toneladas 2016'!CV76/15</f>
        <v>0</v>
      </c>
      <c r="CX77" s="9">
        <f>'[7]Plastico Toneladas 2016'!CW76/15</f>
        <v>0</v>
      </c>
      <c r="CY77" s="9">
        <f>'[7]Plastico Toneladas 2016'!CX76/15</f>
        <v>0</v>
      </c>
      <c r="CZ77" s="9">
        <f>'[7]Plastico Toneladas 2016'!CY76/15</f>
        <v>0</v>
      </c>
      <c r="DA77" s="9">
        <f>'[7]Plastico Toneladas 2016'!CZ76/15</f>
        <v>0</v>
      </c>
      <c r="DB77" s="9">
        <f>'[7]Plastico Toneladas 2016'!DA76/15</f>
        <v>0</v>
      </c>
      <c r="DC77" s="9">
        <f>'[7]Plastico Toneladas 2016'!DB76/15</f>
        <v>0</v>
      </c>
      <c r="DD77" s="9">
        <f>'[7]Plastico Toneladas 2016'!DC76/15</f>
        <v>0</v>
      </c>
      <c r="DE77" s="9">
        <f>'[7]Plastico Toneladas 2016'!DD76/15</f>
        <v>0</v>
      </c>
      <c r="DF77" s="9">
        <f>'[7]Plastico Toneladas 2016'!DE76/15</f>
        <v>0</v>
      </c>
      <c r="DG77" s="9">
        <f>'[7]Plastico Toneladas 2016'!DF76/15</f>
        <v>0</v>
      </c>
      <c r="DH77" s="9">
        <f>'[7]Plastico Toneladas 2016'!DG76/15</f>
        <v>0</v>
      </c>
      <c r="DI77" s="9">
        <f>'[7]Plastico Toneladas 2016'!DH76/15</f>
        <v>0</v>
      </c>
      <c r="DJ77" s="9">
        <f>'[7]Plastico Toneladas 2016'!DI76/15</f>
        <v>0</v>
      </c>
      <c r="DK77" s="9">
        <f>'[7]Plastico Toneladas 2016'!DJ76/15</f>
        <v>0</v>
      </c>
      <c r="DL77" s="9">
        <f>'[7]Plastico Toneladas 2016'!DK76/15</f>
        <v>0</v>
      </c>
      <c r="DM77" s="9">
        <f>'[7]Plastico Toneladas 2016'!DL76/15</f>
        <v>0</v>
      </c>
      <c r="DN77" s="9">
        <f>'[7]Plastico Toneladas 2016'!DM76/15</f>
        <v>0</v>
      </c>
      <c r="DO77" s="9">
        <f>'[7]Plastico Toneladas 2016'!DN76/15</f>
        <v>0</v>
      </c>
      <c r="DP77" s="9">
        <f>'[7]Plastico Toneladas 2016'!DO76/15</f>
        <v>0</v>
      </c>
      <c r="DQ77" s="9">
        <f>'[7]Plastico Toneladas 2016'!DP76/15</f>
        <v>0</v>
      </c>
      <c r="DR77" s="9">
        <f>'[7]Plastico Toneladas 2016'!DQ76/15</f>
        <v>0</v>
      </c>
      <c r="DS77" s="9">
        <f>'[7]Plastico Toneladas 2016'!DR76/15</f>
        <v>0</v>
      </c>
      <c r="DT77" s="9">
        <f>'[7]Plastico Toneladas 2016'!DS76/15</f>
        <v>0</v>
      </c>
      <c r="DU77" s="9">
        <f>'[7]Plastico Toneladas 2016'!DT76/15</f>
        <v>0</v>
      </c>
    </row>
    <row r="78" spans="1:125" x14ac:dyDescent="0.25">
      <c r="A78" s="1">
        <v>76</v>
      </c>
      <c r="B78" s="1" t="s">
        <v>75</v>
      </c>
      <c r="C78" s="9">
        <f>'[7]Plastico Toneladas 2016'!B77/15</f>
        <v>0</v>
      </c>
      <c r="D78" s="9">
        <f>'[7]Plastico Toneladas 2016'!C77/15</f>
        <v>0</v>
      </c>
      <c r="E78" s="9">
        <f>'[7]Plastico Toneladas 2016'!D77/15</f>
        <v>0</v>
      </c>
      <c r="F78" s="9">
        <f>'[7]Plastico Toneladas 2016'!E77/15</f>
        <v>0</v>
      </c>
      <c r="G78" s="9">
        <f>'[7]Plastico Toneladas 2016'!F77/15</f>
        <v>0</v>
      </c>
      <c r="H78" s="9">
        <f>'[7]Plastico Toneladas 2016'!G77/15</f>
        <v>0</v>
      </c>
      <c r="I78" s="9">
        <f>'[7]Plastico Toneladas 2016'!H77/15</f>
        <v>0</v>
      </c>
      <c r="J78" s="9">
        <f>'[7]Plastico Toneladas 2016'!I77/15</f>
        <v>0</v>
      </c>
      <c r="K78" s="9">
        <f>'[7]Plastico Toneladas 2016'!J77/15</f>
        <v>0</v>
      </c>
      <c r="L78" s="9">
        <f>'[7]Plastico Toneladas 2016'!K77/15</f>
        <v>0</v>
      </c>
      <c r="M78" s="9">
        <f>'[7]Plastico Toneladas 2016'!L77/15</f>
        <v>0</v>
      </c>
      <c r="N78" s="9">
        <f>'[7]Plastico Toneladas 2016'!M77/15</f>
        <v>0</v>
      </c>
      <c r="O78" s="9">
        <f>'[7]Plastico Toneladas 2016'!N77/15</f>
        <v>0</v>
      </c>
      <c r="P78" s="9">
        <f>'[7]Plastico Toneladas 2016'!O77/15</f>
        <v>0</v>
      </c>
      <c r="Q78" s="9">
        <f>'[7]Plastico Toneladas 2016'!P77/15</f>
        <v>0</v>
      </c>
      <c r="R78" s="9">
        <f>'[7]Plastico Toneladas 2016'!Q77/15</f>
        <v>0</v>
      </c>
      <c r="S78" s="9">
        <f>'[7]Plastico Toneladas 2016'!R77/15</f>
        <v>0</v>
      </c>
      <c r="T78" s="9">
        <f>'[7]Plastico Toneladas 2016'!S77/15</f>
        <v>0</v>
      </c>
      <c r="U78" s="9">
        <f>'[7]Plastico Toneladas 2016'!T77/15</f>
        <v>0</v>
      </c>
      <c r="V78" s="9">
        <f>'[7]Plastico Toneladas 2016'!U77/15</f>
        <v>0</v>
      </c>
      <c r="W78" s="9">
        <f>'[7]Plastico Toneladas 2016'!V77/15</f>
        <v>0</v>
      </c>
      <c r="X78" s="9">
        <f>'[7]Plastico Toneladas 2016'!W77/15</f>
        <v>0</v>
      </c>
      <c r="Y78" s="9">
        <f>'[7]Plastico Toneladas 2016'!X77/15</f>
        <v>0</v>
      </c>
      <c r="Z78" s="9">
        <f>'[7]Plastico Toneladas 2016'!Y77/15</f>
        <v>0</v>
      </c>
      <c r="AA78" s="9">
        <f>'[7]Plastico Toneladas 2016'!Z77/15</f>
        <v>0</v>
      </c>
      <c r="AB78" s="9">
        <f>'[7]Plastico Toneladas 2016'!AA77/15</f>
        <v>0</v>
      </c>
      <c r="AC78" s="9">
        <f>'[7]Plastico Toneladas 2016'!AB77/15</f>
        <v>0</v>
      </c>
      <c r="AD78" s="9">
        <f>'[7]Plastico Toneladas 2016'!AC77/15</f>
        <v>0</v>
      </c>
      <c r="AE78" s="9">
        <f>'[7]Plastico Toneladas 2016'!AD77/15</f>
        <v>0</v>
      </c>
      <c r="AF78" s="9">
        <f>'[7]Plastico Toneladas 2016'!AE77/15</f>
        <v>0</v>
      </c>
      <c r="AG78" s="9">
        <f>'[7]Plastico Toneladas 2016'!AF77/15</f>
        <v>0</v>
      </c>
      <c r="AH78" s="9">
        <f>'[7]Plastico Toneladas 2016'!AG77/15</f>
        <v>0</v>
      </c>
      <c r="AI78" s="9">
        <f>'[7]Plastico Toneladas 2016'!AH77/15</f>
        <v>0</v>
      </c>
      <c r="AJ78" s="9">
        <f>'[7]Plastico Toneladas 2016'!AI77/15</f>
        <v>0</v>
      </c>
      <c r="AK78" s="9">
        <f>'[7]Plastico Toneladas 2016'!AJ77/15</f>
        <v>0</v>
      </c>
      <c r="AL78" s="9">
        <f>'[7]Plastico Toneladas 2016'!AK77/15</f>
        <v>0</v>
      </c>
      <c r="AM78" s="9">
        <f>'[7]Plastico Toneladas 2016'!AL77/15</f>
        <v>0</v>
      </c>
      <c r="AN78" s="9">
        <f>'[7]Plastico Toneladas 2016'!AM77/15</f>
        <v>0</v>
      </c>
      <c r="AO78" s="9">
        <f>'[7]Plastico Toneladas 2016'!AN77/15</f>
        <v>0</v>
      </c>
      <c r="AP78" s="9">
        <f>'[7]Plastico Toneladas 2016'!AO77/15</f>
        <v>0</v>
      </c>
      <c r="AQ78" s="9">
        <f>'[7]Plastico Toneladas 2016'!AP77/15</f>
        <v>0</v>
      </c>
      <c r="AR78" s="9">
        <f>'[7]Plastico Toneladas 2016'!AQ77/15</f>
        <v>0</v>
      </c>
      <c r="AS78" s="9">
        <f>'[7]Plastico Toneladas 2016'!AR77/15</f>
        <v>0</v>
      </c>
      <c r="AT78" s="9">
        <f>'[7]Plastico Toneladas 2016'!AS77/15</f>
        <v>0</v>
      </c>
      <c r="AU78" s="9">
        <f>'[7]Plastico Toneladas 2016'!AT77/15</f>
        <v>0</v>
      </c>
      <c r="AV78" s="9">
        <f>'[7]Plastico Toneladas 2016'!AU77/15</f>
        <v>0</v>
      </c>
      <c r="AW78" s="9">
        <f>'[7]Plastico Toneladas 2016'!AV77/15</f>
        <v>0</v>
      </c>
      <c r="AX78" s="9">
        <f>'[7]Plastico Toneladas 2016'!AW77/15</f>
        <v>0</v>
      </c>
      <c r="AY78" s="9">
        <f>'[7]Plastico Toneladas 2016'!AX77/15</f>
        <v>0</v>
      </c>
      <c r="AZ78" s="9">
        <f>'[7]Plastico Toneladas 2016'!AY77/15</f>
        <v>0</v>
      </c>
      <c r="BA78" s="9">
        <f>'[7]Plastico Toneladas 2016'!AZ77/15</f>
        <v>0</v>
      </c>
      <c r="BB78" s="9">
        <f>'[7]Plastico Toneladas 2016'!BA77/15</f>
        <v>0</v>
      </c>
      <c r="BC78" s="9">
        <f>'[7]Plastico Toneladas 2016'!BB77/15</f>
        <v>0</v>
      </c>
      <c r="BD78" s="9">
        <f>'[7]Plastico Toneladas 2016'!BC77/15</f>
        <v>0</v>
      </c>
      <c r="BE78" s="9">
        <f>'[7]Plastico Toneladas 2016'!BD77/15</f>
        <v>0</v>
      </c>
      <c r="BF78" s="9">
        <f>'[7]Plastico Toneladas 2016'!BE77/15</f>
        <v>0</v>
      </c>
      <c r="BG78" s="9">
        <f>'[7]Plastico Toneladas 2016'!BF77/15</f>
        <v>0</v>
      </c>
      <c r="BH78" s="9">
        <f>'[7]Plastico Toneladas 2016'!BG77/15</f>
        <v>0</v>
      </c>
      <c r="BI78" s="9">
        <f>'[7]Plastico Toneladas 2016'!BH77/15</f>
        <v>0</v>
      </c>
      <c r="BJ78" s="9">
        <f>'[7]Plastico Toneladas 2016'!BI77/15</f>
        <v>0</v>
      </c>
      <c r="BK78" s="9">
        <f>'[7]Plastico Toneladas 2016'!BJ77/15</f>
        <v>0</v>
      </c>
      <c r="BL78" s="9">
        <f>'[7]Plastico Toneladas 2016'!BK77/15</f>
        <v>0</v>
      </c>
      <c r="BM78" s="9">
        <f>'[7]Plastico Toneladas 2016'!BL77/15</f>
        <v>0</v>
      </c>
      <c r="BN78" s="9">
        <f>'[7]Plastico Toneladas 2016'!BM77/15</f>
        <v>0</v>
      </c>
      <c r="BO78" s="9">
        <f>'[7]Plastico Toneladas 2016'!BN77/15</f>
        <v>0</v>
      </c>
      <c r="BP78" s="9">
        <f>'[7]Plastico Toneladas 2016'!BO77/15</f>
        <v>0</v>
      </c>
      <c r="BQ78" s="9">
        <f>'[7]Plastico Toneladas 2016'!BP77/15</f>
        <v>0</v>
      </c>
      <c r="BR78" s="9">
        <f>'[7]Plastico Toneladas 2016'!BQ77/15</f>
        <v>0</v>
      </c>
      <c r="BS78" s="9">
        <f>'[7]Plastico Toneladas 2016'!BR77/15</f>
        <v>0</v>
      </c>
      <c r="BT78" s="9">
        <f>'[7]Plastico Toneladas 2016'!BS77/15</f>
        <v>0</v>
      </c>
      <c r="BU78" s="9">
        <f>'[7]Plastico Toneladas 2016'!BT77/15</f>
        <v>0</v>
      </c>
      <c r="BV78" s="9">
        <f>'[7]Plastico Toneladas 2016'!BU77/15</f>
        <v>0</v>
      </c>
      <c r="BW78" s="9">
        <f>'[7]Plastico Toneladas 2016'!BV77/15</f>
        <v>0</v>
      </c>
      <c r="BX78" s="9">
        <f>'[7]Plastico Toneladas 2016'!BW77/15</f>
        <v>0</v>
      </c>
      <c r="BY78" s="9">
        <f>'[7]Plastico Toneladas 2016'!BX77/15</f>
        <v>0</v>
      </c>
      <c r="BZ78" s="9">
        <f>'[7]Plastico Toneladas 2016'!BY77/15</f>
        <v>0</v>
      </c>
      <c r="CA78" s="9">
        <f>'[7]Plastico Toneladas 2016'!BZ77/15</f>
        <v>0</v>
      </c>
      <c r="CB78" s="9">
        <f>'[7]Plastico Toneladas 2016'!CA77/15</f>
        <v>0</v>
      </c>
      <c r="CC78" s="9">
        <f>'[7]Plastico Toneladas 2016'!CB77/15</f>
        <v>0</v>
      </c>
      <c r="CD78" s="9">
        <f>'[7]Plastico Toneladas 2016'!CC77/15</f>
        <v>0</v>
      </c>
      <c r="CE78" s="9">
        <f>'[7]Plastico Toneladas 2016'!CD77/15</f>
        <v>0</v>
      </c>
      <c r="CF78" s="9">
        <f>'[7]Plastico Toneladas 2016'!CE77/15</f>
        <v>0</v>
      </c>
      <c r="CG78" s="9">
        <f>'[7]Plastico Toneladas 2016'!CF77/15</f>
        <v>0</v>
      </c>
      <c r="CH78" s="9">
        <f>'[7]Plastico Toneladas 2016'!CG77/15</f>
        <v>0</v>
      </c>
      <c r="CI78" s="9">
        <f>'[7]Plastico Toneladas 2016'!CH77/15</f>
        <v>0</v>
      </c>
      <c r="CJ78" s="9">
        <f>'[7]Plastico Toneladas 2016'!CI77/15</f>
        <v>0</v>
      </c>
      <c r="CK78" s="9">
        <f>'[7]Plastico Toneladas 2016'!CJ77/15</f>
        <v>0</v>
      </c>
      <c r="CL78" s="9">
        <f>'[7]Plastico Toneladas 2016'!CK77/15</f>
        <v>0</v>
      </c>
      <c r="CM78" s="9">
        <f>'[7]Plastico Toneladas 2016'!CL77/15</f>
        <v>0</v>
      </c>
      <c r="CN78" s="9">
        <f>'[7]Plastico Toneladas 2016'!CM77/15</f>
        <v>0</v>
      </c>
      <c r="CO78" s="9">
        <f>'[7]Plastico Toneladas 2016'!CN77/15</f>
        <v>0</v>
      </c>
      <c r="CP78" s="9">
        <f>'[7]Plastico Toneladas 2016'!CO77/15</f>
        <v>0</v>
      </c>
      <c r="CQ78" s="9">
        <f>'[7]Plastico Toneladas 2016'!CP77/15</f>
        <v>0</v>
      </c>
      <c r="CR78" s="9">
        <f>'[7]Plastico Toneladas 2016'!CQ77/15</f>
        <v>0</v>
      </c>
      <c r="CS78" s="9">
        <f>'[7]Plastico Toneladas 2016'!CR77/15</f>
        <v>0</v>
      </c>
      <c r="CT78" s="9">
        <f>'[7]Plastico Toneladas 2016'!CS77/15</f>
        <v>0</v>
      </c>
      <c r="CU78" s="9">
        <f>'[7]Plastico Toneladas 2016'!CT77/15</f>
        <v>0</v>
      </c>
      <c r="CV78" s="9">
        <f>'[7]Plastico Toneladas 2016'!CU77/15</f>
        <v>0</v>
      </c>
      <c r="CW78" s="9">
        <f>'[7]Plastico Toneladas 2016'!CV77/15</f>
        <v>0</v>
      </c>
      <c r="CX78" s="9">
        <f>'[7]Plastico Toneladas 2016'!CW77/15</f>
        <v>0</v>
      </c>
      <c r="CY78" s="9">
        <f>'[7]Plastico Toneladas 2016'!CX77/15</f>
        <v>0</v>
      </c>
      <c r="CZ78" s="9">
        <f>'[7]Plastico Toneladas 2016'!CY77/15</f>
        <v>0</v>
      </c>
      <c r="DA78" s="9">
        <f>'[7]Plastico Toneladas 2016'!CZ77/15</f>
        <v>0</v>
      </c>
      <c r="DB78" s="9">
        <f>'[7]Plastico Toneladas 2016'!DA77/15</f>
        <v>0</v>
      </c>
      <c r="DC78" s="9">
        <f>'[7]Plastico Toneladas 2016'!DB77/15</f>
        <v>0</v>
      </c>
      <c r="DD78" s="9">
        <f>'[7]Plastico Toneladas 2016'!DC77/15</f>
        <v>0</v>
      </c>
      <c r="DE78" s="9">
        <f>'[7]Plastico Toneladas 2016'!DD77/15</f>
        <v>0</v>
      </c>
      <c r="DF78" s="9">
        <f>'[7]Plastico Toneladas 2016'!DE77/15</f>
        <v>0</v>
      </c>
      <c r="DG78" s="9">
        <f>'[7]Plastico Toneladas 2016'!DF77/15</f>
        <v>0</v>
      </c>
      <c r="DH78" s="9">
        <f>'[7]Plastico Toneladas 2016'!DG77/15</f>
        <v>0</v>
      </c>
      <c r="DI78" s="9">
        <f>'[7]Plastico Toneladas 2016'!DH77/15</f>
        <v>0</v>
      </c>
      <c r="DJ78" s="9">
        <f>'[7]Plastico Toneladas 2016'!DI77/15</f>
        <v>0</v>
      </c>
      <c r="DK78" s="9">
        <f>'[7]Plastico Toneladas 2016'!DJ77/15</f>
        <v>0</v>
      </c>
      <c r="DL78" s="9">
        <f>'[7]Plastico Toneladas 2016'!DK77/15</f>
        <v>0</v>
      </c>
      <c r="DM78" s="9">
        <f>'[7]Plastico Toneladas 2016'!DL77/15</f>
        <v>0</v>
      </c>
      <c r="DN78" s="9">
        <f>'[7]Plastico Toneladas 2016'!DM77/15</f>
        <v>0</v>
      </c>
      <c r="DO78" s="9">
        <f>'[7]Plastico Toneladas 2016'!DN77/15</f>
        <v>0</v>
      </c>
      <c r="DP78" s="9">
        <f>'[7]Plastico Toneladas 2016'!DO77/15</f>
        <v>0</v>
      </c>
      <c r="DQ78" s="9">
        <f>'[7]Plastico Toneladas 2016'!DP77/15</f>
        <v>0</v>
      </c>
      <c r="DR78" s="9">
        <f>'[7]Plastico Toneladas 2016'!DQ77/15</f>
        <v>0</v>
      </c>
      <c r="DS78" s="9">
        <f>'[7]Plastico Toneladas 2016'!DR77/15</f>
        <v>0</v>
      </c>
      <c r="DT78" s="9">
        <f>'[7]Plastico Toneladas 2016'!DS77/15</f>
        <v>0</v>
      </c>
      <c r="DU78" s="9">
        <f>'[7]Plastico Toneladas 2016'!DT77/15</f>
        <v>0</v>
      </c>
    </row>
    <row r="79" spans="1:125" x14ac:dyDescent="0.25">
      <c r="A79" s="1">
        <v>77</v>
      </c>
      <c r="B79" s="1" t="s">
        <v>76</v>
      </c>
      <c r="C79" s="9">
        <f>'[7]Plastico Toneladas 2016'!B78/15</f>
        <v>0</v>
      </c>
      <c r="D79" s="9">
        <f>'[7]Plastico Toneladas 2016'!C78/15</f>
        <v>0</v>
      </c>
      <c r="E79" s="9">
        <f>'[7]Plastico Toneladas 2016'!D78/15</f>
        <v>0</v>
      </c>
      <c r="F79" s="9">
        <f>'[7]Plastico Toneladas 2016'!E78/15</f>
        <v>0</v>
      </c>
      <c r="G79" s="9">
        <f>'[7]Plastico Toneladas 2016'!F78/15</f>
        <v>0</v>
      </c>
      <c r="H79" s="9">
        <f>'[7]Plastico Toneladas 2016'!G78/15</f>
        <v>0</v>
      </c>
      <c r="I79" s="9">
        <f>'[7]Plastico Toneladas 2016'!H78/15</f>
        <v>0</v>
      </c>
      <c r="J79" s="9">
        <f>'[7]Plastico Toneladas 2016'!I78/15</f>
        <v>0</v>
      </c>
      <c r="K79" s="9">
        <f>'[7]Plastico Toneladas 2016'!J78/15</f>
        <v>0</v>
      </c>
      <c r="L79" s="9">
        <f>'[7]Plastico Toneladas 2016'!K78/15</f>
        <v>0</v>
      </c>
      <c r="M79" s="9">
        <f>'[7]Plastico Toneladas 2016'!L78/15</f>
        <v>0</v>
      </c>
      <c r="N79" s="9">
        <f>'[7]Plastico Toneladas 2016'!M78/15</f>
        <v>0</v>
      </c>
      <c r="O79" s="9">
        <f>'[7]Plastico Toneladas 2016'!N78/15</f>
        <v>0</v>
      </c>
      <c r="P79" s="9">
        <f>'[7]Plastico Toneladas 2016'!O78/15</f>
        <v>0</v>
      </c>
      <c r="Q79" s="9">
        <f>'[7]Plastico Toneladas 2016'!P78/15</f>
        <v>0</v>
      </c>
      <c r="R79" s="9">
        <f>'[7]Plastico Toneladas 2016'!Q78/15</f>
        <v>0</v>
      </c>
      <c r="S79" s="9">
        <f>'[7]Plastico Toneladas 2016'!R78/15</f>
        <v>0</v>
      </c>
      <c r="T79" s="9">
        <f>'[7]Plastico Toneladas 2016'!S78/15</f>
        <v>0</v>
      </c>
      <c r="U79" s="9">
        <f>'[7]Plastico Toneladas 2016'!T78/15</f>
        <v>0</v>
      </c>
      <c r="V79" s="9">
        <f>'[7]Plastico Toneladas 2016'!U78/15</f>
        <v>0</v>
      </c>
      <c r="W79" s="9">
        <f>'[7]Plastico Toneladas 2016'!V78/15</f>
        <v>0</v>
      </c>
      <c r="X79" s="9">
        <f>'[7]Plastico Toneladas 2016'!W78/15</f>
        <v>0</v>
      </c>
      <c r="Y79" s="9">
        <f>'[7]Plastico Toneladas 2016'!X78/15</f>
        <v>0</v>
      </c>
      <c r="Z79" s="9">
        <f>'[7]Plastico Toneladas 2016'!Y78/15</f>
        <v>0</v>
      </c>
      <c r="AA79" s="9">
        <f>'[7]Plastico Toneladas 2016'!Z78/15</f>
        <v>0</v>
      </c>
      <c r="AB79" s="9">
        <f>'[7]Plastico Toneladas 2016'!AA78/15</f>
        <v>0</v>
      </c>
      <c r="AC79" s="9">
        <f>'[7]Plastico Toneladas 2016'!AB78/15</f>
        <v>0</v>
      </c>
      <c r="AD79" s="9">
        <f>'[7]Plastico Toneladas 2016'!AC78/15</f>
        <v>0</v>
      </c>
      <c r="AE79" s="9">
        <f>'[7]Plastico Toneladas 2016'!AD78/15</f>
        <v>0</v>
      </c>
      <c r="AF79" s="9">
        <f>'[7]Plastico Toneladas 2016'!AE78/15</f>
        <v>0</v>
      </c>
      <c r="AG79" s="9">
        <f>'[7]Plastico Toneladas 2016'!AF78/15</f>
        <v>0</v>
      </c>
      <c r="AH79" s="9">
        <f>'[7]Plastico Toneladas 2016'!AG78/15</f>
        <v>0</v>
      </c>
      <c r="AI79" s="9">
        <f>'[7]Plastico Toneladas 2016'!AH78/15</f>
        <v>0</v>
      </c>
      <c r="AJ79" s="9">
        <f>'[7]Plastico Toneladas 2016'!AI78/15</f>
        <v>0</v>
      </c>
      <c r="AK79" s="9">
        <f>'[7]Plastico Toneladas 2016'!AJ78/15</f>
        <v>0</v>
      </c>
      <c r="AL79" s="9">
        <f>'[7]Plastico Toneladas 2016'!AK78/15</f>
        <v>0</v>
      </c>
      <c r="AM79" s="9">
        <f>'[7]Plastico Toneladas 2016'!AL78/15</f>
        <v>0</v>
      </c>
      <c r="AN79" s="9">
        <f>'[7]Plastico Toneladas 2016'!AM78/15</f>
        <v>0</v>
      </c>
      <c r="AO79" s="9">
        <f>'[7]Plastico Toneladas 2016'!AN78/15</f>
        <v>0</v>
      </c>
      <c r="AP79" s="9">
        <f>'[7]Plastico Toneladas 2016'!AO78/15</f>
        <v>0</v>
      </c>
      <c r="AQ79" s="9">
        <f>'[7]Plastico Toneladas 2016'!AP78/15</f>
        <v>0</v>
      </c>
      <c r="AR79" s="9">
        <f>'[7]Plastico Toneladas 2016'!AQ78/15</f>
        <v>0</v>
      </c>
      <c r="AS79" s="9">
        <f>'[7]Plastico Toneladas 2016'!AR78/15</f>
        <v>0</v>
      </c>
      <c r="AT79" s="9">
        <f>'[7]Plastico Toneladas 2016'!AS78/15</f>
        <v>0</v>
      </c>
      <c r="AU79" s="9">
        <f>'[7]Plastico Toneladas 2016'!AT78/15</f>
        <v>0</v>
      </c>
      <c r="AV79" s="9">
        <f>'[7]Plastico Toneladas 2016'!AU78/15</f>
        <v>0</v>
      </c>
      <c r="AW79" s="9">
        <f>'[7]Plastico Toneladas 2016'!AV78/15</f>
        <v>0</v>
      </c>
      <c r="AX79" s="9">
        <f>'[7]Plastico Toneladas 2016'!AW78/15</f>
        <v>7.4</v>
      </c>
      <c r="AY79" s="9">
        <f>'[7]Plastico Toneladas 2016'!AX78/15</f>
        <v>0</v>
      </c>
      <c r="AZ79" s="9">
        <f>'[7]Plastico Toneladas 2016'!AY78/15</f>
        <v>0</v>
      </c>
      <c r="BA79" s="9">
        <f>'[7]Plastico Toneladas 2016'!AZ78/15</f>
        <v>0</v>
      </c>
      <c r="BB79" s="9">
        <f>'[7]Plastico Toneladas 2016'!BA78/15</f>
        <v>0</v>
      </c>
      <c r="BC79" s="9">
        <f>'[7]Plastico Toneladas 2016'!BB78/15</f>
        <v>0</v>
      </c>
      <c r="BD79" s="9">
        <f>'[7]Plastico Toneladas 2016'!BC78/15</f>
        <v>0</v>
      </c>
      <c r="BE79" s="9">
        <f>'[7]Plastico Toneladas 2016'!BD78/15</f>
        <v>0</v>
      </c>
      <c r="BF79" s="9">
        <f>'[7]Plastico Toneladas 2016'!BE78/15</f>
        <v>0</v>
      </c>
      <c r="BG79" s="9">
        <f>'[7]Plastico Toneladas 2016'!BF78/15</f>
        <v>0</v>
      </c>
      <c r="BH79" s="9">
        <f>'[7]Plastico Toneladas 2016'!BG78/15</f>
        <v>0</v>
      </c>
      <c r="BI79" s="9">
        <f>'[7]Plastico Toneladas 2016'!BH78/15</f>
        <v>0</v>
      </c>
      <c r="BJ79" s="9">
        <f>'[7]Plastico Toneladas 2016'!BI78/15</f>
        <v>0</v>
      </c>
      <c r="BK79" s="9">
        <f>'[7]Plastico Toneladas 2016'!BJ78/15</f>
        <v>0</v>
      </c>
      <c r="BL79" s="9">
        <f>'[7]Plastico Toneladas 2016'!BK78/15</f>
        <v>0</v>
      </c>
      <c r="BM79" s="9">
        <f>'[7]Plastico Toneladas 2016'!BL78/15</f>
        <v>0</v>
      </c>
      <c r="BN79" s="9">
        <f>'[7]Plastico Toneladas 2016'!BM78/15</f>
        <v>0</v>
      </c>
      <c r="BO79" s="9">
        <f>'[7]Plastico Toneladas 2016'!BN78/15</f>
        <v>0</v>
      </c>
      <c r="BP79" s="9">
        <f>'[7]Plastico Toneladas 2016'!BO78/15</f>
        <v>0</v>
      </c>
      <c r="BQ79" s="9">
        <f>'[7]Plastico Toneladas 2016'!BP78/15</f>
        <v>0</v>
      </c>
      <c r="BR79" s="9">
        <f>'[7]Plastico Toneladas 2016'!BQ78/15</f>
        <v>0</v>
      </c>
      <c r="BS79" s="9">
        <f>'[7]Plastico Toneladas 2016'!BR78/15</f>
        <v>0</v>
      </c>
      <c r="BT79" s="9">
        <f>'[7]Plastico Toneladas 2016'!BS78/15</f>
        <v>0</v>
      </c>
      <c r="BU79" s="9">
        <f>'[7]Plastico Toneladas 2016'!BT78/15</f>
        <v>0</v>
      </c>
      <c r="BV79" s="9">
        <f>'[7]Plastico Toneladas 2016'!BU78/15</f>
        <v>0</v>
      </c>
      <c r="BW79" s="9">
        <f>'[7]Plastico Toneladas 2016'!BV78/15</f>
        <v>0</v>
      </c>
      <c r="BX79" s="9">
        <f>'[7]Plastico Toneladas 2016'!BW78/15</f>
        <v>0</v>
      </c>
      <c r="BY79" s="9">
        <f>'[7]Plastico Toneladas 2016'!BX78/15</f>
        <v>0</v>
      </c>
      <c r="BZ79" s="9">
        <f>'[7]Plastico Toneladas 2016'!BY78/15</f>
        <v>0</v>
      </c>
      <c r="CA79" s="9">
        <f>'[7]Plastico Toneladas 2016'!BZ78/15</f>
        <v>133.6</v>
      </c>
      <c r="CB79" s="9">
        <f>'[7]Plastico Toneladas 2016'!CA78/15</f>
        <v>0</v>
      </c>
      <c r="CC79" s="9">
        <f>'[7]Plastico Toneladas 2016'!CB78/15</f>
        <v>0</v>
      </c>
      <c r="CD79" s="9">
        <f>'[7]Plastico Toneladas 2016'!CC78/15</f>
        <v>0</v>
      </c>
      <c r="CE79" s="9">
        <f>'[7]Plastico Toneladas 2016'!CD78/15</f>
        <v>0</v>
      </c>
      <c r="CF79" s="9">
        <f>'[7]Plastico Toneladas 2016'!CE78/15</f>
        <v>0</v>
      </c>
      <c r="CG79" s="9">
        <f>'[7]Plastico Toneladas 2016'!CF78/15</f>
        <v>0</v>
      </c>
      <c r="CH79" s="9">
        <f>'[7]Plastico Toneladas 2016'!CG78/15</f>
        <v>0</v>
      </c>
      <c r="CI79" s="9">
        <f>'[7]Plastico Toneladas 2016'!CH78/15</f>
        <v>0</v>
      </c>
      <c r="CJ79" s="9">
        <f>'[7]Plastico Toneladas 2016'!CI78/15</f>
        <v>0</v>
      </c>
      <c r="CK79" s="9">
        <f>'[7]Plastico Toneladas 2016'!CJ78/15</f>
        <v>0</v>
      </c>
      <c r="CL79" s="9">
        <f>'[7]Plastico Toneladas 2016'!CK78/15</f>
        <v>0</v>
      </c>
      <c r="CM79" s="9">
        <f>'[7]Plastico Toneladas 2016'!CL78/15</f>
        <v>0</v>
      </c>
      <c r="CN79" s="9">
        <f>'[7]Plastico Toneladas 2016'!CM78/15</f>
        <v>0</v>
      </c>
      <c r="CO79" s="9">
        <f>'[7]Plastico Toneladas 2016'!CN78/15</f>
        <v>0</v>
      </c>
      <c r="CP79" s="9">
        <f>'[7]Plastico Toneladas 2016'!CO78/15</f>
        <v>0</v>
      </c>
      <c r="CQ79" s="9">
        <f>'[7]Plastico Toneladas 2016'!CP78/15</f>
        <v>0</v>
      </c>
      <c r="CR79" s="9">
        <f>'[7]Plastico Toneladas 2016'!CQ78/15</f>
        <v>0</v>
      </c>
      <c r="CS79" s="9">
        <f>'[7]Plastico Toneladas 2016'!CR78/15</f>
        <v>0</v>
      </c>
      <c r="CT79" s="9">
        <f>'[7]Plastico Toneladas 2016'!CS78/15</f>
        <v>0</v>
      </c>
      <c r="CU79" s="9">
        <f>'[7]Plastico Toneladas 2016'!CT78/15</f>
        <v>0</v>
      </c>
      <c r="CV79" s="9">
        <f>'[7]Plastico Toneladas 2016'!CU78/15</f>
        <v>0</v>
      </c>
      <c r="CW79" s="9">
        <f>'[7]Plastico Toneladas 2016'!CV78/15</f>
        <v>0</v>
      </c>
      <c r="CX79" s="9">
        <f>'[7]Plastico Toneladas 2016'!CW78/15</f>
        <v>0</v>
      </c>
      <c r="CY79" s="9">
        <f>'[7]Plastico Toneladas 2016'!CX78/15</f>
        <v>0</v>
      </c>
      <c r="CZ79" s="9">
        <f>'[7]Plastico Toneladas 2016'!CY78/15</f>
        <v>0</v>
      </c>
      <c r="DA79" s="9">
        <f>'[7]Plastico Toneladas 2016'!CZ78/15</f>
        <v>0</v>
      </c>
      <c r="DB79" s="9">
        <f>'[7]Plastico Toneladas 2016'!DA78/15</f>
        <v>0</v>
      </c>
      <c r="DC79" s="9">
        <f>'[7]Plastico Toneladas 2016'!DB78/15</f>
        <v>0</v>
      </c>
      <c r="DD79" s="9">
        <f>'[7]Plastico Toneladas 2016'!DC78/15</f>
        <v>0</v>
      </c>
      <c r="DE79" s="9">
        <f>'[7]Plastico Toneladas 2016'!DD78/15</f>
        <v>0</v>
      </c>
      <c r="DF79" s="9">
        <f>'[7]Plastico Toneladas 2016'!DE78/15</f>
        <v>0</v>
      </c>
      <c r="DG79" s="9">
        <f>'[7]Plastico Toneladas 2016'!DF78/15</f>
        <v>0</v>
      </c>
      <c r="DH79" s="9">
        <f>'[7]Plastico Toneladas 2016'!DG78/15</f>
        <v>0</v>
      </c>
      <c r="DI79" s="9">
        <f>'[7]Plastico Toneladas 2016'!DH78/15</f>
        <v>0</v>
      </c>
      <c r="DJ79" s="9">
        <f>'[7]Plastico Toneladas 2016'!DI78/15</f>
        <v>0</v>
      </c>
      <c r="DK79" s="9">
        <f>'[7]Plastico Toneladas 2016'!DJ78/15</f>
        <v>0</v>
      </c>
      <c r="DL79" s="9">
        <f>'[7]Plastico Toneladas 2016'!DK78/15</f>
        <v>0</v>
      </c>
      <c r="DM79" s="9">
        <f>'[7]Plastico Toneladas 2016'!DL78/15</f>
        <v>0</v>
      </c>
      <c r="DN79" s="9">
        <f>'[7]Plastico Toneladas 2016'!DM78/15</f>
        <v>0</v>
      </c>
      <c r="DO79" s="9">
        <f>'[7]Plastico Toneladas 2016'!DN78/15</f>
        <v>0</v>
      </c>
      <c r="DP79" s="9">
        <f>'[7]Plastico Toneladas 2016'!DO78/15</f>
        <v>0</v>
      </c>
      <c r="DQ79" s="9">
        <f>'[7]Plastico Toneladas 2016'!DP78/15</f>
        <v>0</v>
      </c>
      <c r="DR79" s="9">
        <f>'[7]Plastico Toneladas 2016'!DQ78/15</f>
        <v>0</v>
      </c>
      <c r="DS79" s="9">
        <f>'[7]Plastico Toneladas 2016'!DR78/15</f>
        <v>0</v>
      </c>
      <c r="DT79" s="9">
        <f>'[7]Plastico Toneladas 2016'!DS78/15</f>
        <v>0</v>
      </c>
      <c r="DU79" s="9">
        <f>'[7]Plastico Toneladas 2016'!DT78/15</f>
        <v>0</v>
      </c>
    </row>
    <row r="80" spans="1:125" x14ac:dyDescent="0.25">
      <c r="A80" s="1">
        <v>78</v>
      </c>
      <c r="B80" s="1" t="s">
        <v>77</v>
      </c>
      <c r="C80" s="9">
        <f>'[7]Plastico Toneladas 2016'!B79/15</f>
        <v>0</v>
      </c>
      <c r="D80" s="9">
        <f>'[7]Plastico Toneladas 2016'!C79/15</f>
        <v>0</v>
      </c>
      <c r="E80" s="9">
        <f>'[7]Plastico Toneladas 2016'!D79/15</f>
        <v>0</v>
      </c>
      <c r="F80" s="9">
        <f>'[7]Plastico Toneladas 2016'!E79/15</f>
        <v>0</v>
      </c>
      <c r="G80" s="9">
        <f>'[7]Plastico Toneladas 2016'!F79/15</f>
        <v>0</v>
      </c>
      <c r="H80" s="9">
        <f>'[7]Plastico Toneladas 2016'!G79/15</f>
        <v>0</v>
      </c>
      <c r="I80" s="9">
        <f>'[7]Plastico Toneladas 2016'!H79/15</f>
        <v>0</v>
      </c>
      <c r="J80" s="9">
        <f>'[7]Plastico Toneladas 2016'!I79/15</f>
        <v>0</v>
      </c>
      <c r="K80" s="9">
        <f>'[7]Plastico Toneladas 2016'!J79/15</f>
        <v>0</v>
      </c>
      <c r="L80" s="9">
        <f>'[7]Plastico Toneladas 2016'!K79/15</f>
        <v>0</v>
      </c>
      <c r="M80" s="9">
        <f>'[7]Plastico Toneladas 2016'!L79/15</f>
        <v>0</v>
      </c>
      <c r="N80" s="9">
        <f>'[7]Plastico Toneladas 2016'!M79/15</f>
        <v>0</v>
      </c>
      <c r="O80" s="9">
        <f>'[7]Plastico Toneladas 2016'!N79/15</f>
        <v>0</v>
      </c>
      <c r="P80" s="9">
        <f>'[7]Plastico Toneladas 2016'!O79/15</f>
        <v>0</v>
      </c>
      <c r="Q80" s="9">
        <f>'[7]Plastico Toneladas 2016'!P79/15</f>
        <v>0</v>
      </c>
      <c r="R80" s="9">
        <f>'[7]Plastico Toneladas 2016'!Q79/15</f>
        <v>0</v>
      </c>
      <c r="S80" s="9">
        <f>'[7]Plastico Toneladas 2016'!R79/15</f>
        <v>0</v>
      </c>
      <c r="T80" s="9">
        <f>'[7]Plastico Toneladas 2016'!S79/15</f>
        <v>0</v>
      </c>
      <c r="U80" s="9">
        <f>'[7]Plastico Toneladas 2016'!T79/15</f>
        <v>0</v>
      </c>
      <c r="V80" s="9">
        <f>'[7]Plastico Toneladas 2016'!U79/15</f>
        <v>0</v>
      </c>
      <c r="W80" s="9">
        <f>'[7]Plastico Toneladas 2016'!V79/15</f>
        <v>0</v>
      </c>
      <c r="X80" s="9">
        <f>'[7]Plastico Toneladas 2016'!W79/15</f>
        <v>0</v>
      </c>
      <c r="Y80" s="9">
        <f>'[7]Plastico Toneladas 2016'!X79/15</f>
        <v>0</v>
      </c>
      <c r="Z80" s="9">
        <f>'[7]Plastico Toneladas 2016'!Y79/15</f>
        <v>0</v>
      </c>
      <c r="AA80" s="9">
        <f>'[7]Plastico Toneladas 2016'!Z79/15</f>
        <v>0</v>
      </c>
      <c r="AB80" s="9">
        <f>'[7]Plastico Toneladas 2016'!AA79/15</f>
        <v>0</v>
      </c>
      <c r="AC80" s="9">
        <f>'[7]Plastico Toneladas 2016'!AB79/15</f>
        <v>0</v>
      </c>
      <c r="AD80" s="9">
        <f>'[7]Plastico Toneladas 2016'!AC79/15</f>
        <v>0</v>
      </c>
      <c r="AE80" s="9">
        <f>'[7]Plastico Toneladas 2016'!AD79/15</f>
        <v>0</v>
      </c>
      <c r="AF80" s="9">
        <f>'[7]Plastico Toneladas 2016'!AE79/15</f>
        <v>0</v>
      </c>
      <c r="AG80" s="9">
        <f>'[7]Plastico Toneladas 2016'!AF79/15</f>
        <v>0</v>
      </c>
      <c r="AH80" s="9">
        <f>'[7]Plastico Toneladas 2016'!AG79/15</f>
        <v>0</v>
      </c>
      <c r="AI80" s="9">
        <f>'[7]Plastico Toneladas 2016'!AH79/15</f>
        <v>0</v>
      </c>
      <c r="AJ80" s="9">
        <f>'[7]Plastico Toneladas 2016'!AI79/15</f>
        <v>0</v>
      </c>
      <c r="AK80" s="9">
        <f>'[7]Plastico Toneladas 2016'!AJ79/15</f>
        <v>0</v>
      </c>
      <c r="AL80" s="9">
        <f>'[7]Plastico Toneladas 2016'!AK79/15</f>
        <v>0</v>
      </c>
      <c r="AM80" s="9">
        <f>'[7]Plastico Toneladas 2016'!AL79/15</f>
        <v>0</v>
      </c>
      <c r="AN80" s="9">
        <f>'[7]Plastico Toneladas 2016'!AM79/15</f>
        <v>0</v>
      </c>
      <c r="AO80" s="9">
        <f>'[7]Plastico Toneladas 2016'!AN79/15</f>
        <v>0</v>
      </c>
      <c r="AP80" s="9">
        <f>'[7]Plastico Toneladas 2016'!AO79/15</f>
        <v>0</v>
      </c>
      <c r="AQ80" s="9">
        <f>'[7]Plastico Toneladas 2016'!AP79/15</f>
        <v>0</v>
      </c>
      <c r="AR80" s="9">
        <f>'[7]Plastico Toneladas 2016'!AQ79/15</f>
        <v>0</v>
      </c>
      <c r="AS80" s="9">
        <f>'[7]Plastico Toneladas 2016'!AR79/15</f>
        <v>0</v>
      </c>
      <c r="AT80" s="9">
        <f>'[7]Plastico Toneladas 2016'!AS79/15</f>
        <v>0</v>
      </c>
      <c r="AU80" s="9">
        <f>'[7]Plastico Toneladas 2016'!AT79/15</f>
        <v>0</v>
      </c>
      <c r="AV80" s="9">
        <f>'[7]Plastico Toneladas 2016'!AU79/15</f>
        <v>0</v>
      </c>
      <c r="AW80" s="9">
        <f>'[7]Plastico Toneladas 2016'!AV79/15</f>
        <v>0</v>
      </c>
      <c r="AX80" s="9">
        <f>'[7]Plastico Toneladas 2016'!AW79/15</f>
        <v>0</v>
      </c>
      <c r="AY80" s="9">
        <f>'[7]Plastico Toneladas 2016'!AX79/15</f>
        <v>0</v>
      </c>
      <c r="AZ80" s="9">
        <f>'[7]Plastico Toneladas 2016'!AY79/15</f>
        <v>0</v>
      </c>
      <c r="BA80" s="9">
        <f>'[7]Plastico Toneladas 2016'!AZ79/15</f>
        <v>0</v>
      </c>
      <c r="BB80" s="9">
        <f>'[7]Plastico Toneladas 2016'!BA79/15</f>
        <v>0</v>
      </c>
      <c r="BC80" s="9">
        <f>'[7]Plastico Toneladas 2016'!BB79/15</f>
        <v>0</v>
      </c>
      <c r="BD80" s="9">
        <f>'[7]Plastico Toneladas 2016'!BC79/15</f>
        <v>0</v>
      </c>
      <c r="BE80" s="9">
        <f>'[7]Plastico Toneladas 2016'!BD79/15</f>
        <v>0</v>
      </c>
      <c r="BF80" s="9">
        <f>'[7]Plastico Toneladas 2016'!BE79/15</f>
        <v>0</v>
      </c>
      <c r="BG80" s="9">
        <f>'[7]Plastico Toneladas 2016'!BF79/15</f>
        <v>0</v>
      </c>
      <c r="BH80" s="9">
        <f>'[7]Plastico Toneladas 2016'!BG79/15</f>
        <v>0</v>
      </c>
      <c r="BI80" s="9">
        <f>'[7]Plastico Toneladas 2016'!BH79/15</f>
        <v>0</v>
      </c>
      <c r="BJ80" s="9">
        <f>'[7]Plastico Toneladas 2016'!BI79/15</f>
        <v>0</v>
      </c>
      <c r="BK80" s="9">
        <f>'[7]Plastico Toneladas 2016'!BJ79/15</f>
        <v>0</v>
      </c>
      <c r="BL80" s="9">
        <f>'[7]Plastico Toneladas 2016'!BK79/15</f>
        <v>0</v>
      </c>
      <c r="BM80" s="9">
        <f>'[7]Plastico Toneladas 2016'!BL79/15</f>
        <v>0</v>
      </c>
      <c r="BN80" s="9">
        <f>'[7]Plastico Toneladas 2016'!BM79/15</f>
        <v>0</v>
      </c>
      <c r="BO80" s="9">
        <f>'[7]Plastico Toneladas 2016'!BN79/15</f>
        <v>0</v>
      </c>
      <c r="BP80" s="9">
        <f>'[7]Plastico Toneladas 2016'!BO79/15</f>
        <v>0</v>
      </c>
      <c r="BQ80" s="9">
        <f>'[7]Plastico Toneladas 2016'!BP79/15</f>
        <v>0</v>
      </c>
      <c r="BR80" s="9">
        <f>'[7]Plastico Toneladas 2016'!BQ79/15</f>
        <v>0</v>
      </c>
      <c r="BS80" s="9">
        <f>'[7]Plastico Toneladas 2016'!BR79/15</f>
        <v>0</v>
      </c>
      <c r="BT80" s="9">
        <f>'[7]Plastico Toneladas 2016'!BS79/15</f>
        <v>0</v>
      </c>
      <c r="BU80" s="9">
        <f>'[7]Plastico Toneladas 2016'!BT79/15</f>
        <v>0</v>
      </c>
      <c r="BV80" s="9">
        <f>'[7]Plastico Toneladas 2016'!BU79/15</f>
        <v>0</v>
      </c>
      <c r="BW80" s="9">
        <f>'[7]Plastico Toneladas 2016'!BV79/15</f>
        <v>0</v>
      </c>
      <c r="BX80" s="9">
        <f>'[7]Plastico Toneladas 2016'!BW79/15</f>
        <v>0</v>
      </c>
      <c r="BY80" s="9">
        <f>'[7]Plastico Toneladas 2016'!BX79/15</f>
        <v>0</v>
      </c>
      <c r="BZ80" s="9">
        <f>'[7]Plastico Toneladas 2016'!BY79/15</f>
        <v>0</v>
      </c>
      <c r="CA80" s="9">
        <f>'[7]Plastico Toneladas 2016'!BZ79/15</f>
        <v>0</v>
      </c>
      <c r="CB80" s="9">
        <f>'[7]Plastico Toneladas 2016'!CA79/15</f>
        <v>0</v>
      </c>
      <c r="CC80" s="9">
        <f>'[7]Plastico Toneladas 2016'!CB79/15</f>
        <v>0</v>
      </c>
      <c r="CD80" s="9">
        <f>'[7]Plastico Toneladas 2016'!CC79/15</f>
        <v>0</v>
      </c>
      <c r="CE80" s="9">
        <f>'[7]Plastico Toneladas 2016'!CD79/15</f>
        <v>0</v>
      </c>
      <c r="CF80" s="9">
        <f>'[7]Plastico Toneladas 2016'!CE79/15</f>
        <v>0</v>
      </c>
      <c r="CG80" s="9">
        <f>'[7]Plastico Toneladas 2016'!CF79/15</f>
        <v>0</v>
      </c>
      <c r="CH80" s="9">
        <f>'[7]Plastico Toneladas 2016'!CG79/15</f>
        <v>0</v>
      </c>
      <c r="CI80" s="9">
        <f>'[7]Plastico Toneladas 2016'!CH79/15</f>
        <v>0</v>
      </c>
      <c r="CJ80" s="9">
        <f>'[7]Plastico Toneladas 2016'!CI79/15</f>
        <v>0</v>
      </c>
      <c r="CK80" s="9">
        <f>'[7]Plastico Toneladas 2016'!CJ79/15</f>
        <v>0</v>
      </c>
      <c r="CL80" s="9">
        <f>'[7]Plastico Toneladas 2016'!CK79/15</f>
        <v>0</v>
      </c>
      <c r="CM80" s="9">
        <f>'[7]Plastico Toneladas 2016'!CL79/15</f>
        <v>0</v>
      </c>
      <c r="CN80" s="9">
        <f>'[7]Plastico Toneladas 2016'!CM79/15</f>
        <v>0</v>
      </c>
      <c r="CO80" s="9">
        <f>'[7]Plastico Toneladas 2016'!CN79/15</f>
        <v>0</v>
      </c>
      <c r="CP80" s="9">
        <f>'[7]Plastico Toneladas 2016'!CO79/15</f>
        <v>0</v>
      </c>
      <c r="CQ80" s="9">
        <f>'[7]Plastico Toneladas 2016'!CP79/15</f>
        <v>0</v>
      </c>
      <c r="CR80" s="9">
        <f>'[7]Plastico Toneladas 2016'!CQ79/15</f>
        <v>0</v>
      </c>
      <c r="CS80" s="9">
        <f>'[7]Plastico Toneladas 2016'!CR79/15</f>
        <v>0</v>
      </c>
      <c r="CT80" s="9">
        <f>'[7]Plastico Toneladas 2016'!CS79/15</f>
        <v>0</v>
      </c>
      <c r="CU80" s="9">
        <f>'[7]Plastico Toneladas 2016'!CT79/15</f>
        <v>0</v>
      </c>
      <c r="CV80" s="9">
        <f>'[7]Plastico Toneladas 2016'!CU79/15</f>
        <v>0</v>
      </c>
      <c r="CW80" s="9">
        <f>'[7]Plastico Toneladas 2016'!CV79/15</f>
        <v>0</v>
      </c>
      <c r="CX80" s="9">
        <f>'[7]Plastico Toneladas 2016'!CW79/15</f>
        <v>0</v>
      </c>
      <c r="CY80" s="9">
        <f>'[7]Plastico Toneladas 2016'!CX79/15</f>
        <v>0</v>
      </c>
      <c r="CZ80" s="9">
        <f>'[7]Plastico Toneladas 2016'!CY79/15</f>
        <v>0</v>
      </c>
      <c r="DA80" s="9">
        <f>'[7]Plastico Toneladas 2016'!CZ79/15</f>
        <v>0</v>
      </c>
      <c r="DB80" s="9">
        <f>'[7]Plastico Toneladas 2016'!DA79/15</f>
        <v>0</v>
      </c>
      <c r="DC80" s="9">
        <f>'[7]Plastico Toneladas 2016'!DB79/15</f>
        <v>0</v>
      </c>
      <c r="DD80" s="9">
        <f>'[7]Plastico Toneladas 2016'!DC79/15</f>
        <v>0</v>
      </c>
      <c r="DE80" s="9">
        <f>'[7]Plastico Toneladas 2016'!DD79/15</f>
        <v>0</v>
      </c>
      <c r="DF80" s="9">
        <f>'[7]Plastico Toneladas 2016'!DE79/15</f>
        <v>0</v>
      </c>
      <c r="DG80" s="9">
        <f>'[7]Plastico Toneladas 2016'!DF79/15</f>
        <v>0</v>
      </c>
      <c r="DH80" s="9">
        <f>'[7]Plastico Toneladas 2016'!DG79/15</f>
        <v>0</v>
      </c>
      <c r="DI80" s="9">
        <f>'[7]Plastico Toneladas 2016'!DH79/15</f>
        <v>0</v>
      </c>
      <c r="DJ80" s="9">
        <f>'[7]Plastico Toneladas 2016'!DI79/15</f>
        <v>0</v>
      </c>
      <c r="DK80" s="9">
        <f>'[7]Plastico Toneladas 2016'!DJ79/15</f>
        <v>0</v>
      </c>
      <c r="DL80" s="9">
        <f>'[7]Plastico Toneladas 2016'!DK79/15</f>
        <v>0</v>
      </c>
      <c r="DM80" s="9">
        <f>'[7]Plastico Toneladas 2016'!DL79/15</f>
        <v>0</v>
      </c>
      <c r="DN80" s="9">
        <f>'[7]Plastico Toneladas 2016'!DM79/15</f>
        <v>0</v>
      </c>
      <c r="DO80" s="9">
        <f>'[7]Plastico Toneladas 2016'!DN79/15</f>
        <v>0</v>
      </c>
      <c r="DP80" s="9">
        <f>'[7]Plastico Toneladas 2016'!DO79/15</f>
        <v>0</v>
      </c>
      <c r="DQ80" s="9">
        <f>'[7]Plastico Toneladas 2016'!DP79/15</f>
        <v>0</v>
      </c>
      <c r="DR80" s="9">
        <f>'[7]Plastico Toneladas 2016'!DQ79/15</f>
        <v>0</v>
      </c>
      <c r="DS80" s="9">
        <f>'[7]Plastico Toneladas 2016'!DR79/15</f>
        <v>0</v>
      </c>
      <c r="DT80" s="9">
        <f>'[7]Plastico Toneladas 2016'!DS79/15</f>
        <v>0</v>
      </c>
      <c r="DU80" s="9">
        <f>'[7]Plastico Toneladas 2016'!DT79/15</f>
        <v>0</v>
      </c>
    </row>
    <row r="81" spans="1:125" x14ac:dyDescent="0.25">
      <c r="A81" s="1">
        <v>79</v>
      </c>
      <c r="B81" s="1" t="s">
        <v>78</v>
      </c>
      <c r="C81" s="9">
        <f>'[7]Plastico Toneladas 2016'!B80/15</f>
        <v>1249.4666666666667</v>
      </c>
      <c r="D81" s="9">
        <f>'[7]Plastico Toneladas 2016'!C80/15</f>
        <v>0</v>
      </c>
      <c r="E81" s="9">
        <f>'[7]Plastico Toneladas 2016'!D80/15</f>
        <v>0</v>
      </c>
      <c r="F81" s="9">
        <f>'[7]Plastico Toneladas 2016'!E80/15</f>
        <v>0</v>
      </c>
      <c r="G81" s="9">
        <f>'[7]Plastico Toneladas 2016'!F80/15</f>
        <v>0</v>
      </c>
      <c r="H81" s="9">
        <f>'[7]Plastico Toneladas 2016'!G80/15</f>
        <v>0</v>
      </c>
      <c r="I81" s="9">
        <f>'[7]Plastico Toneladas 2016'!H80/15</f>
        <v>0</v>
      </c>
      <c r="J81" s="9">
        <f>'[7]Plastico Toneladas 2016'!I80/15</f>
        <v>0</v>
      </c>
      <c r="K81" s="9">
        <f>'[7]Plastico Toneladas 2016'!J80/15</f>
        <v>0</v>
      </c>
      <c r="L81" s="9">
        <f>'[7]Plastico Toneladas 2016'!K80/15</f>
        <v>0</v>
      </c>
      <c r="M81" s="9">
        <f>'[7]Plastico Toneladas 2016'!L80/15</f>
        <v>0</v>
      </c>
      <c r="N81" s="9">
        <f>'[7]Plastico Toneladas 2016'!M80/15</f>
        <v>0</v>
      </c>
      <c r="O81" s="9">
        <f>'[7]Plastico Toneladas 2016'!N80/15</f>
        <v>0</v>
      </c>
      <c r="P81" s="9">
        <f>'[7]Plastico Toneladas 2016'!O80/15</f>
        <v>0</v>
      </c>
      <c r="Q81" s="9">
        <f>'[7]Plastico Toneladas 2016'!P80/15</f>
        <v>0</v>
      </c>
      <c r="R81" s="9">
        <f>'[7]Plastico Toneladas 2016'!Q80/15</f>
        <v>0</v>
      </c>
      <c r="S81" s="9">
        <f>'[7]Plastico Toneladas 2016'!R80/15</f>
        <v>0</v>
      </c>
      <c r="T81" s="9">
        <f>'[7]Plastico Toneladas 2016'!S80/15</f>
        <v>0</v>
      </c>
      <c r="U81" s="9">
        <f>'[7]Plastico Toneladas 2016'!T80/15</f>
        <v>0</v>
      </c>
      <c r="V81" s="9">
        <f>'[7]Plastico Toneladas 2016'!U80/15</f>
        <v>0</v>
      </c>
      <c r="W81" s="9">
        <f>'[7]Plastico Toneladas 2016'!V80/15</f>
        <v>0</v>
      </c>
      <c r="X81" s="9">
        <f>'[7]Plastico Toneladas 2016'!W80/15</f>
        <v>0</v>
      </c>
      <c r="Y81" s="9">
        <f>'[7]Plastico Toneladas 2016'!X80/15</f>
        <v>0</v>
      </c>
      <c r="Z81" s="9">
        <f>'[7]Plastico Toneladas 2016'!Y80/15</f>
        <v>0</v>
      </c>
      <c r="AA81" s="9">
        <f>'[7]Plastico Toneladas 2016'!Z80/15</f>
        <v>0</v>
      </c>
      <c r="AB81" s="9">
        <f>'[7]Plastico Toneladas 2016'!AA80/15</f>
        <v>0</v>
      </c>
      <c r="AC81" s="9">
        <f>'[7]Plastico Toneladas 2016'!AB80/15</f>
        <v>0</v>
      </c>
      <c r="AD81" s="9">
        <f>'[7]Plastico Toneladas 2016'!AC80/15</f>
        <v>0</v>
      </c>
      <c r="AE81" s="9">
        <f>'[7]Plastico Toneladas 2016'!AD80/15</f>
        <v>0</v>
      </c>
      <c r="AF81" s="9">
        <f>'[7]Plastico Toneladas 2016'!AE80/15</f>
        <v>0</v>
      </c>
      <c r="AG81" s="9">
        <f>'[7]Plastico Toneladas 2016'!AF80/15</f>
        <v>0</v>
      </c>
      <c r="AH81" s="9">
        <f>'[7]Plastico Toneladas 2016'!AG80/15</f>
        <v>0</v>
      </c>
      <c r="AI81" s="9">
        <f>'[7]Plastico Toneladas 2016'!AH80/15</f>
        <v>0</v>
      </c>
      <c r="AJ81" s="9">
        <f>'[7]Plastico Toneladas 2016'!AI80/15</f>
        <v>0</v>
      </c>
      <c r="AK81" s="9">
        <f>'[7]Plastico Toneladas 2016'!AJ80/15</f>
        <v>0</v>
      </c>
      <c r="AL81" s="9">
        <f>'[7]Plastico Toneladas 2016'!AK80/15</f>
        <v>0</v>
      </c>
      <c r="AM81" s="9">
        <f>'[7]Plastico Toneladas 2016'!AL80/15</f>
        <v>0</v>
      </c>
      <c r="AN81" s="9">
        <f>'[7]Plastico Toneladas 2016'!AM80/15</f>
        <v>0</v>
      </c>
      <c r="AO81" s="9">
        <f>'[7]Plastico Toneladas 2016'!AN80/15</f>
        <v>0</v>
      </c>
      <c r="AP81" s="9">
        <f>'[7]Plastico Toneladas 2016'!AO80/15</f>
        <v>0</v>
      </c>
      <c r="AQ81" s="9">
        <f>'[7]Plastico Toneladas 2016'!AP80/15</f>
        <v>0</v>
      </c>
      <c r="AR81" s="9">
        <f>'[7]Plastico Toneladas 2016'!AQ80/15</f>
        <v>990.4</v>
      </c>
      <c r="AS81" s="9">
        <f>'[7]Plastico Toneladas 2016'!AR80/15</f>
        <v>0</v>
      </c>
      <c r="AT81" s="9">
        <f>'[7]Plastico Toneladas 2016'!AS80/15</f>
        <v>0</v>
      </c>
      <c r="AU81" s="9">
        <f>'[7]Plastico Toneladas 2016'!AT80/15</f>
        <v>0</v>
      </c>
      <c r="AV81" s="9">
        <f>'[7]Plastico Toneladas 2016'!AU80/15</f>
        <v>0</v>
      </c>
      <c r="AW81" s="9">
        <f>'[7]Plastico Toneladas 2016'!AV80/15</f>
        <v>0</v>
      </c>
      <c r="AX81" s="9">
        <f>'[7]Plastico Toneladas 2016'!AW80/15</f>
        <v>0</v>
      </c>
      <c r="AY81" s="9">
        <f>'[7]Plastico Toneladas 2016'!AX80/15</f>
        <v>0</v>
      </c>
      <c r="AZ81" s="9">
        <f>'[7]Plastico Toneladas 2016'!AY80/15</f>
        <v>0</v>
      </c>
      <c r="BA81" s="9">
        <f>'[7]Plastico Toneladas 2016'!AZ80/15</f>
        <v>0</v>
      </c>
      <c r="BB81" s="9">
        <f>'[7]Plastico Toneladas 2016'!BA80/15</f>
        <v>312.53333333333336</v>
      </c>
      <c r="BC81" s="9">
        <f>'[7]Plastico Toneladas 2016'!BB80/15</f>
        <v>0</v>
      </c>
      <c r="BD81" s="9">
        <f>'[7]Plastico Toneladas 2016'!BC80/15</f>
        <v>0</v>
      </c>
      <c r="BE81" s="9">
        <f>'[7]Plastico Toneladas 2016'!BD80/15</f>
        <v>0</v>
      </c>
      <c r="BF81" s="9">
        <f>'[7]Plastico Toneladas 2016'!BE80/15</f>
        <v>0</v>
      </c>
      <c r="BG81" s="9">
        <f>'[7]Plastico Toneladas 2016'!BF80/15</f>
        <v>0</v>
      </c>
      <c r="BH81" s="9">
        <f>'[7]Plastico Toneladas 2016'!BG80/15</f>
        <v>0</v>
      </c>
      <c r="BI81" s="9">
        <f>'[7]Plastico Toneladas 2016'!BH80/15</f>
        <v>0</v>
      </c>
      <c r="BJ81" s="9">
        <f>'[7]Plastico Toneladas 2016'!BI80/15</f>
        <v>0</v>
      </c>
      <c r="BK81" s="9">
        <f>'[7]Plastico Toneladas 2016'!BJ80/15</f>
        <v>0</v>
      </c>
      <c r="BL81" s="9">
        <f>'[7]Plastico Toneladas 2016'!BK80/15</f>
        <v>0</v>
      </c>
      <c r="BM81" s="9">
        <f>'[7]Plastico Toneladas 2016'!BL80/15</f>
        <v>0</v>
      </c>
      <c r="BN81" s="9">
        <f>'[7]Plastico Toneladas 2016'!BM80/15</f>
        <v>0</v>
      </c>
      <c r="BO81" s="9">
        <f>'[7]Plastico Toneladas 2016'!BN80/15</f>
        <v>0</v>
      </c>
      <c r="BP81" s="9">
        <f>'[7]Plastico Toneladas 2016'!BO80/15</f>
        <v>0</v>
      </c>
      <c r="BQ81" s="9">
        <f>'[7]Plastico Toneladas 2016'!BP80/15</f>
        <v>0</v>
      </c>
      <c r="BR81" s="9">
        <f>'[7]Plastico Toneladas 2016'!BQ80/15</f>
        <v>0</v>
      </c>
      <c r="BS81" s="9">
        <f>'[7]Plastico Toneladas 2016'!BR80/15</f>
        <v>0</v>
      </c>
      <c r="BT81" s="9">
        <f>'[7]Plastico Toneladas 2016'!BS80/15</f>
        <v>0</v>
      </c>
      <c r="BU81" s="9">
        <f>'[7]Plastico Toneladas 2016'!BT80/15</f>
        <v>958.26666666666665</v>
      </c>
      <c r="BV81" s="9">
        <f>'[7]Plastico Toneladas 2016'!BU80/15</f>
        <v>0</v>
      </c>
      <c r="BW81" s="9">
        <f>'[7]Plastico Toneladas 2016'!BV80/15</f>
        <v>0</v>
      </c>
      <c r="BX81" s="9">
        <f>'[7]Plastico Toneladas 2016'!BW80/15</f>
        <v>0</v>
      </c>
      <c r="BY81" s="9">
        <f>'[7]Plastico Toneladas 2016'!BX80/15</f>
        <v>0</v>
      </c>
      <c r="BZ81" s="9">
        <f>'[7]Plastico Toneladas 2016'!BY80/15</f>
        <v>0</v>
      </c>
      <c r="CA81" s="9">
        <f>'[7]Plastico Toneladas 2016'!BZ80/15</f>
        <v>1710</v>
      </c>
      <c r="CB81" s="9">
        <f>'[7]Plastico Toneladas 2016'!CA80/15</f>
        <v>24.4</v>
      </c>
      <c r="CC81" s="9">
        <f>'[7]Plastico Toneladas 2016'!CB80/15</f>
        <v>1107.6666666666667</v>
      </c>
      <c r="CD81" s="9">
        <f>'[7]Plastico Toneladas 2016'!CC80/15</f>
        <v>100.13333333333334</v>
      </c>
      <c r="CE81" s="9">
        <f>'[7]Plastico Toneladas 2016'!CD80/15</f>
        <v>0</v>
      </c>
      <c r="CF81" s="9">
        <f>'[7]Plastico Toneladas 2016'!CE80/15</f>
        <v>0</v>
      </c>
      <c r="CG81" s="9">
        <f>'[7]Plastico Toneladas 2016'!CF80/15</f>
        <v>0</v>
      </c>
      <c r="CH81" s="9">
        <f>'[7]Plastico Toneladas 2016'!CG80/15</f>
        <v>0</v>
      </c>
      <c r="CI81" s="9">
        <f>'[7]Plastico Toneladas 2016'!CH80/15</f>
        <v>0</v>
      </c>
      <c r="CJ81" s="9">
        <f>'[7]Plastico Toneladas 2016'!CI80/15</f>
        <v>0</v>
      </c>
      <c r="CK81" s="9">
        <f>'[7]Plastico Toneladas 2016'!CJ80/15</f>
        <v>0</v>
      </c>
      <c r="CL81" s="9">
        <f>'[7]Plastico Toneladas 2016'!CK80/15</f>
        <v>0</v>
      </c>
      <c r="CM81" s="9">
        <f>'[7]Plastico Toneladas 2016'!CL80/15</f>
        <v>0</v>
      </c>
      <c r="CN81" s="9">
        <f>'[7]Plastico Toneladas 2016'!CM80/15</f>
        <v>0</v>
      </c>
      <c r="CO81" s="9">
        <f>'[7]Plastico Toneladas 2016'!CN80/15</f>
        <v>0</v>
      </c>
      <c r="CP81" s="9">
        <f>'[7]Plastico Toneladas 2016'!CO80/15</f>
        <v>0</v>
      </c>
      <c r="CQ81" s="9">
        <f>'[7]Plastico Toneladas 2016'!CP80/15</f>
        <v>0</v>
      </c>
      <c r="CR81" s="9">
        <f>'[7]Plastico Toneladas 2016'!CQ80/15</f>
        <v>0</v>
      </c>
      <c r="CS81" s="9">
        <f>'[7]Plastico Toneladas 2016'!CR80/15</f>
        <v>0</v>
      </c>
      <c r="CT81" s="9">
        <f>'[7]Plastico Toneladas 2016'!CS80/15</f>
        <v>0</v>
      </c>
      <c r="CU81" s="9">
        <f>'[7]Plastico Toneladas 2016'!CT80/15</f>
        <v>0</v>
      </c>
      <c r="CV81" s="9">
        <f>'[7]Plastico Toneladas 2016'!CU80/15</f>
        <v>0</v>
      </c>
      <c r="CW81" s="9">
        <f>'[7]Plastico Toneladas 2016'!CV80/15</f>
        <v>0</v>
      </c>
      <c r="CX81" s="9">
        <f>'[7]Plastico Toneladas 2016'!CW80/15</f>
        <v>0</v>
      </c>
      <c r="CY81" s="9">
        <f>'[7]Plastico Toneladas 2016'!CX80/15</f>
        <v>0</v>
      </c>
      <c r="CZ81" s="9">
        <f>'[7]Plastico Toneladas 2016'!CY80/15</f>
        <v>0</v>
      </c>
      <c r="DA81" s="9">
        <f>'[7]Plastico Toneladas 2016'!CZ80/15</f>
        <v>0</v>
      </c>
      <c r="DB81" s="9">
        <f>'[7]Plastico Toneladas 2016'!DA80/15</f>
        <v>0</v>
      </c>
      <c r="DC81" s="9">
        <f>'[7]Plastico Toneladas 2016'!DB80/15</f>
        <v>0</v>
      </c>
      <c r="DD81" s="9">
        <f>'[7]Plastico Toneladas 2016'!DC80/15</f>
        <v>0</v>
      </c>
      <c r="DE81" s="9">
        <f>'[7]Plastico Toneladas 2016'!DD80/15</f>
        <v>0</v>
      </c>
      <c r="DF81" s="9">
        <f>'[7]Plastico Toneladas 2016'!DE80/15</f>
        <v>0</v>
      </c>
      <c r="DG81" s="9">
        <f>'[7]Plastico Toneladas 2016'!DF80/15</f>
        <v>0</v>
      </c>
      <c r="DH81" s="9">
        <f>'[7]Plastico Toneladas 2016'!DG80/15</f>
        <v>0</v>
      </c>
      <c r="DI81" s="9">
        <f>'[7]Plastico Toneladas 2016'!DH80/15</f>
        <v>0</v>
      </c>
      <c r="DJ81" s="9">
        <f>'[7]Plastico Toneladas 2016'!DI80/15</f>
        <v>0</v>
      </c>
      <c r="DK81" s="9">
        <f>'[7]Plastico Toneladas 2016'!DJ80/15</f>
        <v>0</v>
      </c>
      <c r="DL81" s="9">
        <f>'[7]Plastico Toneladas 2016'!DK80/15</f>
        <v>0</v>
      </c>
      <c r="DM81" s="9">
        <f>'[7]Plastico Toneladas 2016'!DL80/15</f>
        <v>0</v>
      </c>
      <c r="DN81" s="9">
        <f>'[7]Plastico Toneladas 2016'!DM80/15</f>
        <v>0</v>
      </c>
      <c r="DO81" s="9">
        <f>'[7]Plastico Toneladas 2016'!DN80/15</f>
        <v>0</v>
      </c>
      <c r="DP81" s="9">
        <f>'[7]Plastico Toneladas 2016'!DO80/15</f>
        <v>0</v>
      </c>
      <c r="DQ81" s="9">
        <f>'[7]Plastico Toneladas 2016'!DP80/15</f>
        <v>0</v>
      </c>
      <c r="DR81" s="9">
        <f>'[7]Plastico Toneladas 2016'!DQ80/15</f>
        <v>0</v>
      </c>
      <c r="DS81" s="9">
        <f>'[7]Plastico Toneladas 2016'!DR80/15</f>
        <v>0</v>
      </c>
      <c r="DT81" s="9">
        <f>'[7]Plastico Toneladas 2016'!DS80/15</f>
        <v>0</v>
      </c>
      <c r="DU81" s="9">
        <f>'[7]Plastico Toneladas 2016'!DT80/15</f>
        <v>0</v>
      </c>
    </row>
    <row r="82" spans="1:125" x14ac:dyDescent="0.25">
      <c r="A82" s="1">
        <v>80</v>
      </c>
      <c r="B82" s="1" t="s">
        <v>79</v>
      </c>
      <c r="C82" s="9">
        <f>'[7]Plastico Toneladas 2016'!B81/15</f>
        <v>0</v>
      </c>
      <c r="D82" s="9">
        <f>'[7]Plastico Toneladas 2016'!C81/15</f>
        <v>0</v>
      </c>
      <c r="E82" s="9">
        <f>'[7]Plastico Toneladas 2016'!D81/15</f>
        <v>0</v>
      </c>
      <c r="F82" s="9">
        <f>'[7]Plastico Toneladas 2016'!E81/15</f>
        <v>0</v>
      </c>
      <c r="G82" s="9">
        <f>'[7]Plastico Toneladas 2016'!F81/15</f>
        <v>0</v>
      </c>
      <c r="H82" s="9">
        <f>'[7]Plastico Toneladas 2016'!G81/15</f>
        <v>0</v>
      </c>
      <c r="I82" s="9">
        <f>'[7]Plastico Toneladas 2016'!H81/15</f>
        <v>0</v>
      </c>
      <c r="J82" s="9">
        <f>'[7]Plastico Toneladas 2016'!I81/15</f>
        <v>0</v>
      </c>
      <c r="K82" s="9">
        <f>'[7]Plastico Toneladas 2016'!J81/15</f>
        <v>0</v>
      </c>
      <c r="L82" s="9">
        <f>'[7]Plastico Toneladas 2016'!K81/15</f>
        <v>0</v>
      </c>
      <c r="M82" s="9">
        <f>'[7]Plastico Toneladas 2016'!L81/15</f>
        <v>0</v>
      </c>
      <c r="N82" s="9">
        <f>'[7]Plastico Toneladas 2016'!M81/15</f>
        <v>0</v>
      </c>
      <c r="O82" s="9">
        <f>'[7]Plastico Toneladas 2016'!N81/15</f>
        <v>0</v>
      </c>
      <c r="P82" s="9">
        <f>'[7]Plastico Toneladas 2016'!O81/15</f>
        <v>0</v>
      </c>
      <c r="Q82" s="9">
        <f>'[7]Plastico Toneladas 2016'!P81/15</f>
        <v>0</v>
      </c>
      <c r="R82" s="9">
        <f>'[7]Plastico Toneladas 2016'!Q81/15</f>
        <v>0</v>
      </c>
      <c r="S82" s="9">
        <f>'[7]Plastico Toneladas 2016'!R81/15</f>
        <v>0</v>
      </c>
      <c r="T82" s="9">
        <f>'[7]Plastico Toneladas 2016'!S81/15</f>
        <v>0</v>
      </c>
      <c r="U82" s="9">
        <f>'[7]Plastico Toneladas 2016'!T81/15</f>
        <v>0</v>
      </c>
      <c r="V82" s="9">
        <f>'[7]Plastico Toneladas 2016'!U81/15</f>
        <v>0</v>
      </c>
      <c r="W82" s="9">
        <f>'[7]Plastico Toneladas 2016'!V81/15</f>
        <v>0</v>
      </c>
      <c r="X82" s="9">
        <f>'[7]Plastico Toneladas 2016'!W81/15</f>
        <v>0</v>
      </c>
      <c r="Y82" s="9">
        <f>'[7]Plastico Toneladas 2016'!X81/15</f>
        <v>0</v>
      </c>
      <c r="Z82" s="9">
        <f>'[7]Plastico Toneladas 2016'!Y81/15</f>
        <v>0</v>
      </c>
      <c r="AA82" s="9">
        <f>'[7]Plastico Toneladas 2016'!Z81/15</f>
        <v>0</v>
      </c>
      <c r="AB82" s="9">
        <f>'[7]Plastico Toneladas 2016'!AA81/15</f>
        <v>0</v>
      </c>
      <c r="AC82" s="9">
        <f>'[7]Plastico Toneladas 2016'!AB81/15</f>
        <v>0</v>
      </c>
      <c r="AD82" s="9">
        <f>'[7]Plastico Toneladas 2016'!AC81/15</f>
        <v>0</v>
      </c>
      <c r="AE82" s="9">
        <f>'[7]Plastico Toneladas 2016'!AD81/15</f>
        <v>0</v>
      </c>
      <c r="AF82" s="9">
        <f>'[7]Plastico Toneladas 2016'!AE81/15</f>
        <v>0</v>
      </c>
      <c r="AG82" s="9">
        <f>'[7]Plastico Toneladas 2016'!AF81/15</f>
        <v>0</v>
      </c>
      <c r="AH82" s="9">
        <f>'[7]Plastico Toneladas 2016'!AG81/15</f>
        <v>0</v>
      </c>
      <c r="AI82" s="9">
        <f>'[7]Plastico Toneladas 2016'!AH81/15</f>
        <v>0</v>
      </c>
      <c r="AJ82" s="9">
        <f>'[7]Plastico Toneladas 2016'!AI81/15</f>
        <v>0</v>
      </c>
      <c r="AK82" s="9">
        <f>'[7]Plastico Toneladas 2016'!AJ81/15</f>
        <v>0</v>
      </c>
      <c r="AL82" s="9">
        <f>'[7]Plastico Toneladas 2016'!AK81/15</f>
        <v>0</v>
      </c>
      <c r="AM82" s="9">
        <f>'[7]Plastico Toneladas 2016'!AL81/15</f>
        <v>0</v>
      </c>
      <c r="AN82" s="9">
        <f>'[7]Plastico Toneladas 2016'!AM81/15</f>
        <v>0</v>
      </c>
      <c r="AO82" s="9">
        <f>'[7]Plastico Toneladas 2016'!AN81/15</f>
        <v>0</v>
      </c>
      <c r="AP82" s="9">
        <f>'[7]Plastico Toneladas 2016'!AO81/15</f>
        <v>0</v>
      </c>
      <c r="AQ82" s="9">
        <f>'[7]Plastico Toneladas 2016'!AP81/15</f>
        <v>0</v>
      </c>
      <c r="AR82" s="9">
        <f>'[7]Plastico Toneladas 2016'!AQ81/15</f>
        <v>0</v>
      </c>
      <c r="AS82" s="9">
        <f>'[7]Plastico Toneladas 2016'!AR81/15</f>
        <v>0</v>
      </c>
      <c r="AT82" s="9">
        <f>'[7]Plastico Toneladas 2016'!AS81/15</f>
        <v>0</v>
      </c>
      <c r="AU82" s="9">
        <f>'[7]Plastico Toneladas 2016'!AT81/15</f>
        <v>0</v>
      </c>
      <c r="AV82" s="9">
        <f>'[7]Plastico Toneladas 2016'!AU81/15</f>
        <v>0</v>
      </c>
      <c r="AW82" s="9">
        <f>'[7]Plastico Toneladas 2016'!AV81/15</f>
        <v>0</v>
      </c>
      <c r="AX82" s="9">
        <f>'[7]Plastico Toneladas 2016'!AW81/15</f>
        <v>0</v>
      </c>
      <c r="AY82" s="9">
        <f>'[7]Plastico Toneladas 2016'!AX81/15</f>
        <v>0</v>
      </c>
      <c r="AZ82" s="9">
        <f>'[7]Plastico Toneladas 2016'!AY81/15</f>
        <v>0</v>
      </c>
      <c r="BA82" s="9">
        <f>'[7]Plastico Toneladas 2016'!AZ81/15</f>
        <v>0</v>
      </c>
      <c r="BB82" s="9">
        <f>'[7]Plastico Toneladas 2016'!BA81/15</f>
        <v>0</v>
      </c>
      <c r="BC82" s="9">
        <f>'[7]Plastico Toneladas 2016'!BB81/15</f>
        <v>0</v>
      </c>
      <c r="BD82" s="9">
        <f>'[7]Plastico Toneladas 2016'!BC81/15</f>
        <v>0</v>
      </c>
      <c r="BE82" s="9">
        <f>'[7]Plastico Toneladas 2016'!BD81/15</f>
        <v>0</v>
      </c>
      <c r="BF82" s="9">
        <f>'[7]Plastico Toneladas 2016'!BE81/15</f>
        <v>0</v>
      </c>
      <c r="BG82" s="9">
        <f>'[7]Plastico Toneladas 2016'!BF81/15</f>
        <v>0</v>
      </c>
      <c r="BH82" s="9">
        <f>'[7]Plastico Toneladas 2016'!BG81/15</f>
        <v>0</v>
      </c>
      <c r="BI82" s="9">
        <f>'[7]Plastico Toneladas 2016'!BH81/15</f>
        <v>0</v>
      </c>
      <c r="BJ82" s="9">
        <f>'[7]Plastico Toneladas 2016'!BI81/15</f>
        <v>0</v>
      </c>
      <c r="BK82" s="9">
        <f>'[7]Plastico Toneladas 2016'!BJ81/15</f>
        <v>0</v>
      </c>
      <c r="BL82" s="9">
        <f>'[7]Plastico Toneladas 2016'!BK81/15</f>
        <v>0</v>
      </c>
      <c r="BM82" s="9">
        <f>'[7]Plastico Toneladas 2016'!BL81/15</f>
        <v>0</v>
      </c>
      <c r="BN82" s="9">
        <f>'[7]Plastico Toneladas 2016'!BM81/15</f>
        <v>0</v>
      </c>
      <c r="BO82" s="9">
        <f>'[7]Plastico Toneladas 2016'!BN81/15</f>
        <v>0</v>
      </c>
      <c r="BP82" s="9">
        <f>'[7]Plastico Toneladas 2016'!BO81/15</f>
        <v>0</v>
      </c>
      <c r="BQ82" s="9">
        <f>'[7]Plastico Toneladas 2016'!BP81/15</f>
        <v>0</v>
      </c>
      <c r="BR82" s="9">
        <f>'[7]Plastico Toneladas 2016'!BQ81/15</f>
        <v>0</v>
      </c>
      <c r="BS82" s="9">
        <f>'[7]Plastico Toneladas 2016'!BR81/15</f>
        <v>0</v>
      </c>
      <c r="BT82" s="9">
        <f>'[7]Plastico Toneladas 2016'!BS81/15</f>
        <v>0</v>
      </c>
      <c r="BU82" s="9">
        <f>'[7]Plastico Toneladas 2016'!BT81/15</f>
        <v>0</v>
      </c>
      <c r="BV82" s="9">
        <f>'[7]Plastico Toneladas 2016'!BU81/15</f>
        <v>0</v>
      </c>
      <c r="BW82" s="9">
        <f>'[7]Plastico Toneladas 2016'!BV81/15</f>
        <v>0</v>
      </c>
      <c r="BX82" s="9">
        <f>'[7]Plastico Toneladas 2016'!BW81/15</f>
        <v>0</v>
      </c>
      <c r="BY82" s="9">
        <f>'[7]Plastico Toneladas 2016'!BX81/15</f>
        <v>0</v>
      </c>
      <c r="BZ82" s="9">
        <f>'[7]Plastico Toneladas 2016'!BY81/15</f>
        <v>0</v>
      </c>
      <c r="CA82" s="9">
        <f>'[7]Plastico Toneladas 2016'!BZ81/15</f>
        <v>0</v>
      </c>
      <c r="CB82" s="9">
        <f>'[7]Plastico Toneladas 2016'!CA81/15</f>
        <v>0</v>
      </c>
      <c r="CC82" s="9">
        <f>'[7]Plastico Toneladas 2016'!CB81/15</f>
        <v>0</v>
      </c>
      <c r="CD82" s="9">
        <f>'[7]Plastico Toneladas 2016'!CC81/15</f>
        <v>16.399999999999999</v>
      </c>
      <c r="CE82" s="9">
        <f>'[7]Plastico Toneladas 2016'!CD81/15</f>
        <v>0</v>
      </c>
      <c r="CF82" s="9">
        <f>'[7]Plastico Toneladas 2016'!CE81/15</f>
        <v>0</v>
      </c>
      <c r="CG82" s="9">
        <f>'[7]Plastico Toneladas 2016'!CF81/15</f>
        <v>0</v>
      </c>
      <c r="CH82" s="9">
        <f>'[7]Plastico Toneladas 2016'!CG81/15</f>
        <v>0</v>
      </c>
      <c r="CI82" s="9">
        <f>'[7]Plastico Toneladas 2016'!CH81/15</f>
        <v>0</v>
      </c>
      <c r="CJ82" s="9">
        <f>'[7]Plastico Toneladas 2016'!CI81/15</f>
        <v>0</v>
      </c>
      <c r="CK82" s="9">
        <f>'[7]Plastico Toneladas 2016'!CJ81/15</f>
        <v>0</v>
      </c>
      <c r="CL82" s="9">
        <f>'[7]Plastico Toneladas 2016'!CK81/15</f>
        <v>0</v>
      </c>
      <c r="CM82" s="9">
        <f>'[7]Plastico Toneladas 2016'!CL81/15</f>
        <v>0</v>
      </c>
      <c r="CN82" s="9">
        <f>'[7]Plastico Toneladas 2016'!CM81/15</f>
        <v>0</v>
      </c>
      <c r="CO82" s="9">
        <f>'[7]Plastico Toneladas 2016'!CN81/15</f>
        <v>0</v>
      </c>
      <c r="CP82" s="9">
        <f>'[7]Plastico Toneladas 2016'!CO81/15</f>
        <v>0</v>
      </c>
      <c r="CQ82" s="9">
        <f>'[7]Plastico Toneladas 2016'!CP81/15</f>
        <v>0</v>
      </c>
      <c r="CR82" s="9">
        <f>'[7]Plastico Toneladas 2016'!CQ81/15</f>
        <v>0</v>
      </c>
      <c r="CS82" s="9">
        <f>'[7]Plastico Toneladas 2016'!CR81/15</f>
        <v>0</v>
      </c>
      <c r="CT82" s="9">
        <f>'[7]Plastico Toneladas 2016'!CS81/15</f>
        <v>0</v>
      </c>
      <c r="CU82" s="9">
        <f>'[7]Plastico Toneladas 2016'!CT81/15</f>
        <v>0</v>
      </c>
      <c r="CV82" s="9">
        <f>'[7]Plastico Toneladas 2016'!CU81/15</f>
        <v>0</v>
      </c>
      <c r="CW82" s="9">
        <f>'[7]Plastico Toneladas 2016'!CV81/15</f>
        <v>0</v>
      </c>
      <c r="CX82" s="9">
        <f>'[7]Plastico Toneladas 2016'!CW81/15</f>
        <v>0</v>
      </c>
      <c r="CY82" s="9">
        <f>'[7]Plastico Toneladas 2016'!CX81/15</f>
        <v>0</v>
      </c>
      <c r="CZ82" s="9">
        <f>'[7]Plastico Toneladas 2016'!CY81/15</f>
        <v>0</v>
      </c>
      <c r="DA82" s="9">
        <f>'[7]Plastico Toneladas 2016'!CZ81/15</f>
        <v>0</v>
      </c>
      <c r="DB82" s="9">
        <f>'[7]Plastico Toneladas 2016'!DA81/15</f>
        <v>0</v>
      </c>
      <c r="DC82" s="9">
        <f>'[7]Plastico Toneladas 2016'!DB81/15</f>
        <v>0</v>
      </c>
      <c r="DD82" s="9">
        <f>'[7]Plastico Toneladas 2016'!DC81/15</f>
        <v>0</v>
      </c>
      <c r="DE82" s="9">
        <f>'[7]Plastico Toneladas 2016'!DD81/15</f>
        <v>0</v>
      </c>
      <c r="DF82" s="9">
        <f>'[7]Plastico Toneladas 2016'!DE81/15</f>
        <v>0</v>
      </c>
      <c r="DG82" s="9">
        <f>'[7]Plastico Toneladas 2016'!DF81/15</f>
        <v>0</v>
      </c>
      <c r="DH82" s="9">
        <f>'[7]Plastico Toneladas 2016'!DG81/15</f>
        <v>0</v>
      </c>
      <c r="DI82" s="9">
        <f>'[7]Plastico Toneladas 2016'!DH81/15</f>
        <v>0</v>
      </c>
      <c r="DJ82" s="9">
        <f>'[7]Plastico Toneladas 2016'!DI81/15</f>
        <v>0</v>
      </c>
      <c r="DK82" s="9">
        <f>'[7]Plastico Toneladas 2016'!DJ81/15</f>
        <v>0</v>
      </c>
      <c r="DL82" s="9">
        <f>'[7]Plastico Toneladas 2016'!DK81/15</f>
        <v>0</v>
      </c>
      <c r="DM82" s="9">
        <f>'[7]Plastico Toneladas 2016'!DL81/15</f>
        <v>0</v>
      </c>
      <c r="DN82" s="9">
        <f>'[7]Plastico Toneladas 2016'!DM81/15</f>
        <v>0</v>
      </c>
      <c r="DO82" s="9">
        <f>'[7]Plastico Toneladas 2016'!DN81/15</f>
        <v>0</v>
      </c>
      <c r="DP82" s="9">
        <f>'[7]Plastico Toneladas 2016'!DO81/15</f>
        <v>0</v>
      </c>
      <c r="DQ82" s="9">
        <f>'[7]Plastico Toneladas 2016'!DP81/15</f>
        <v>0</v>
      </c>
      <c r="DR82" s="9">
        <f>'[7]Plastico Toneladas 2016'!DQ81/15</f>
        <v>0</v>
      </c>
      <c r="DS82" s="9">
        <f>'[7]Plastico Toneladas 2016'!DR81/15</f>
        <v>0</v>
      </c>
      <c r="DT82" s="9">
        <f>'[7]Plastico Toneladas 2016'!DS81/15</f>
        <v>0</v>
      </c>
      <c r="DU82" s="9">
        <f>'[7]Plastico Toneladas 2016'!DT81/15</f>
        <v>0</v>
      </c>
    </row>
    <row r="83" spans="1:125" x14ac:dyDescent="0.25">
      <c r="A83" s="1">
        <v>81</v>
      </c>
      <c r="B83" s="1" t="s">
        <v>80</v>
      </c>
      <c r="C83" s="9">
        <f>'[7]Plastico Toneladas 2016'!B82/15</f>
        <v>0</v>
      </c>
      <c r="D83" s="9">
        <f>'[7]Plastico Toneladas 2016'!C82/15</f>
        <v>0</v>
      </c>
      <c r="E83" s="9">
        <f>'[7]Plastico Toneladas 2016'!D82/15</f>
        <v>0</v>
      </c>
      <c r="F83" s="9">
        <f>'[7]Plastico Toneladas 2016'!E82/15</f>
        <v>0</v>
      </c>
      <c r="G83" s="9">
        <f>'[7]Plastico Toneladas 2016'!F82/15</f>
        <v>0</v>
      </c>
      <c r="H83" s="9">
        <f>'[7]Plastico Toneladas 2016'!G82/15</f>
        <v>0</v>
      </c>
      <c r="I83" s="9">
        <f>'[7]Plastico Toneladas 2016'!H82/15</f>
        <v>0</v>
      </c>
      <c r="J83" s="9">
        <f>'[7]Plastico Toneladas 2016'!I82/15</f>
        <v>0</v>
      </c>
      <c r="K83" s="9">
        <f>'[7]Plastico Toneladas 2016'!J82/15</f>
        <v>0</v>
      </c>
      <c r="L83" s="9">
        <f>'[7]Plastico Toneladas 2016'!K82/15</f>
        <v>0</v>
      </c>
      <c r="M83" s="9">
        <f>'[7]Plastico Toneladas 2016'!L82/15</f>
        <v>0</v>
      </c>
      <c r="N83" s="9">
        <f>'[7]Plastico Toneladas 2016'!M82/15</f>
        <v>0</v>
      </c>
      <c r="O83" s="9">
        <f>'[7]Plastico Toneladas 2016'!N82/15</f>
        <v>0</v>
      </c>
      <c r="P83" s="9">
        <f>'[7]Plastico Toneladas 2016'!O82/15</f>
        <v>0</v>
      </c>
      <c r="Q83" s="9">
        <f>'[7]Plastico Toneladas 2016'!P82/15</f>
        <v>0</v>
      </c>
      <c r="R83" s="9">
        <f>'[7]Plastico Toneladas 2016'!Q82/15</f>
        <v>0</v>
      </c>
      <c r="S83" s="9">
        <f>'[7]Plastico Toneladas 2016'!R82/15</f>
        <v>0</v>
      </c>
      <c r="T83" s="9">
        <f>'[7]Plastico Toneladas 2016'!S82/15</f>
        <v>0</v>
      </c>
      <c r="U83" s="9">
        <f>'[7]Plastico Toneladas 2016'!T82/15</f>
        <v>0</v>
      </c>
      <c r="V83" s="9">
        <f>'[7]Plastico Toneladas 2016'!U82/15</f>
        <v>0</v>
      </c>
      <c r="W83" s="9">
        <f>'[7]Plastico Toneladas 2016'!V82/15</f>
        <v>0</v>
      </c>
      <c r="X83" s="9">
        <f>'[7]Plastico Toneladas 2016'!W82/15</f>
        <v>0</v>
      </c>
      <c r="Y83" s="9">
        <f>'[7]Plastico Toneladas 2016'!X82/15</f>
        <v>0</v>
      </c>
      <c r="Z83" s="9">
        <f>'[7]Plastico Toneladas 2016'!Y82/15</f>
        <v>0</v>
      </c>
      <c r="AA83" s="9">
        <f>'[7]Plastico Toneladas 2016'!Z82/15</f>
        <v>0</v>
      </c>
      <c r="AB83" s="9">
        <f>'[7]Plastico Toneladas 2016'!AA82/15</f>
        <v>0</v>
      </c>
      <c r="AC83" s="9">
        <f>'[7]Plastico Toneladas 2016'!AB82/15</f>
        <v>0</v>
      </c>
      <c r="AD83" s="9">
        <f>'[7]Plastico Toneladas 2016'!AC82/15</f>
        <v>0</v>
      </c>
      <c r="AE83" s="9">
        <f>'[7]Plastico Toneladas 2016'!AD82/15</f>
        <v>0</v>
      </c>
      <c r="AF83" s="9">
        <f>'[7]Plastico Toneladas 2016'!AE82/15</f>
        <v>0</v>
      </c>
      <c r="AG83" s="9">
        <f>'[7]Plastico Toneladas 2016'!AF82/15</f>
        <v>0</v>
      </c>
      <c r="AH83" s="9">
        <f>'[7]Plastico Toneladas 2016'!AG82/15</f>
        <v>0</v>
      </c>
      <c r="AI83" s="9">
        <f>'[7]Plastico Toneladas 2016'!AH82/15</f>
        <v>0</v>
      </c>
      <c r="AJ83" s="9">
        <f>'[7]Plastico Toneladas 2016'!AI82/15</f>
        <v>0</v>
      </c>
      <c r="AK83" s="9">
        <f>'[7]Plastico Toneladas 2016'!AJ82/15</f>
        <v>0</v>
      </c>
      <c r="AL83" s="9">
        <f>'[7]Plastico Toneladas 2016'!AK82/15</f>
        <v>0</v>
      </c>
      <c r="AM83" s="9">
        <f>'[7]Plastico Toneladas 2016'!AL82/15</f>
        <v>0</v>
      </c>
      <c r="AN83" s="9">
        <f>'[7]Plastico Toneladas 2016'!AM82/15</f>
        <v>0</v>
      </c>
      <c r="AO83" s="9">
        <f>'[7]Plastico Toneladas 2016'!AN82/15</f>
        <v>0</v>
      </c>
      <c r="AP83" s="9">
        <f>'[7]Plastico Toneladas 2016'!AO82/15</f>
        <v>0</v>
      </c>
      <c r="AQ83" s="9">
        <f>'[7]Plastico Toneladas 2016'!AP82/15</f>
        <v>0</v>
      </c>
      <c r="AR83" s="9">
        <f>'[7]Plastico Toneladas 2016'!AQ82/15</f>
        <v>0</v>
      </c>
      <c r="AS83" s="9">
        <f>'[7]Plastico Toneladas 2016'!AR82/15</f>
        <v>0</v>
      </c>
      <c r="AT83" s="9">
        <f>'[7]Plastico Toneladas 2016'!AS82/15</f>
        <v>0</v>
      </c>
      <c r="AU83" s="9">
        <f>'[7]Plastico Toneladas 2016'!AT82/15</f>
        <v>0</v>
      </c>
      <c r="AV83" s="9">
        <f>'[7]Plastico Toneladas 2016'!AU82/15</f>
        <v>0</v>
      </c>
      <c r="AW83" s="9">
        <f>'[7]Plastico Toneladas 2016'!AV82/15</f>
        <v>0</v>
      </c>
      <c r="AX83" s="9">
        <f>'[7]Plastico Toneladas 2016'!AW82/15</f>
        <v>0</v>
      </c>
      <c r="AY83" s="9">
        <f>'[7]Plastico Toneladas 2016'!AX82/15</f>
        <v>0</v>
      </c>
      <c r="AZ83" s="9">
        <f>'[7]Plastico Toneladas 2016'!AY82/15</f>
        <v>0</v>
      </c>
      <c r="BA83" s="9">
        <f>'[7]Plastico Toneladas 2016'!AZ82/15</f>
        <v>0</v>
      </c>
      <c r="BB83" s="9">
        <f>'[7]Plastico Toneladas 2016'!BA82/15</f>
        <v>0</v>
      </c>
      <c r="BC83" s="9">
        <f>'[7]Plastico Toneladas 2016'!BB82/15</f>
        <v>0</v>
      </c>
      <c r="BD83" s="9">
        <f>'[7]Plastico Toneladas 2016'!BC82/15</f>
        <v>0</v>
      </c>
      <c r="BE83" s="9">
        <f>'[7]Plastico Toneladas 2016'!BD82/15</f>
        <v>0</v>
      </c>
      <c r="BF83" s="9">
        <f>'[7]Plastico Toneladas 2016'!BE82/15</f>
        <v>0</v>
      </c>
      <c r="BG83" s="9">
        <f>'[7]Plastico Toneladas 2016'!BF82/15</f>
        <v>0</v>
      </c>
      <c r="BH83" s="9">
        <f>'[7]Plastico Toneladas 2016'!BG82/15</f>
        <v>0</v>
      </c>
      <c r="BI83" s="9">
        <f>'[7]Plastico Toneladas 2016'!BH82/15</f>
        <v>0</v>
      </c>
      <c r="BJ83" s="9">
        <f>'[7]Plastico Toneladas 2016'!BI82/15</f>
        <v>0</v>
      </c>
      <c r="BK83" s="9">
        <f>'[7]Plastico Toneladas 2016'!BJ82/15</f>
        <v>0</v>
      </c>
      <c r="BL83" s="9">
        <f>'[7]Plastico Toneladas 2016'!BK82/15</f>
        <v>0</v>
      </c>
      <c r="BM83" s="9">
        <f>'[7]Plastico Toneladas 2016'!BL82/15</f>
        <v>0</v>
      </c>
      <c r="BN83" s="9">
        <f>'[7]Plastico Toneladas 2016'!BM82/15</f>
        <v>0</v>
      </c>
      <c r="BO83" s="9">
        <f>'[7]Plastico Toneladas 2016'!BN82/15</f>
        <v>0</v>
      </c>
      <c r="BP83" s="9">
        <f>'[7]Plastico Toneladas 2016'!BO82/15</f>
        <v>0</v>
      </c>
      <c r="BQ83" s="9">
        <f>'[7]Plastico Toneladas 2016'!BP82/15</f>
        <v>0</v>
      </c>
      <c r="BR83" s="9">
        <f>'[7]Plastico Toneladas 2016'!BQ82/15</f>
        <v>0</v>
      </c>
      <c r="BS83" s="9">
        <f>'[7]Plastico Toneladas 2016'!BR82/15</f>
        <v>0</v>
      </c>
      <c r="BT83" s="9">
        <f>'[7]Plastico Toneladas 2016'!BS82/15</f>
        <v>0</v>
      </c>
      <c r="BU83" s="9">
        <f>'[7]Plastico Toneladas 2016'!BT82/15</f>
        <v>0</v>
      </c>
      <c r="BV83" s="9">
        <f>'[7]Plastico Toneladas 2016'!BU82/15</f>
        <v>0</v>
      </c>
      <c r="BW83" s="9">
        <f>'[7]Plastico Toneladas 2016'!BV82/15</f>
        <v>0</v>
      </c>
      <c r="BX83" s="9">
        <f>'[7]Plastico Toneladas 2016'!BW82/15</f>
        <v>0</v>
      </c>
      <c r="BY83" s="9">
        <f>'[7]Plastico Toneladas 2016'!BX82/15</f>
        <v>0</v>
      </c>
      <c r="BZ83" s="9">
        <f>'[7]Plastico Toneladas 2016'!BY82/15</f>
        <v>0</v>
      </c>
      <c r="CA83" s="9">
        <f>'[7]Plastico Toneladas 2016'!BZ82/15</f>
        <v>0</v>
      </c>
      <c r="CB83" s="9">
        <f>'[7]Plastico Toneladas 2016'!CA82/15</f>
        <v>0</v>
      </c>
      <c r="CC83" s="9">
        <f>'[7]Plastico Toneladas 2016'!CB82/15</f>
        <v>0</v>
      </c>
      <c r="CD83" s="9">
        <f>'[7]Plastico Toneladas 2016'!CC82/15</f>
        <v>0</v>
      </c>
      <c r="CE83" s="9">
        <f>'[7]Plastico Toneladas 2016'!CD82/15</f>
        <v>0</v>
      </c>
      <c r="CF83" s="9">
        <f>'[7]Plastico Toneladas 2016'!CE82/15</f>
        <v>0</v>
      </c>
      <c r="CG83" s="9">
        <f>'[7]Plastico Toneladas 2016'!CF82/15</f>
        <v>0</v>
      </c>
      <c r="CH83" s="9">
        <f>'[7]Plastico Toneladas 2016'!CG82/15</f>
        <v>0</v>
      </c>
      <c r="CI83" s="9">
        <f>'[7]Plastico Toneladas 2016'!CH82/15</f>
        <v>0</v>
      </c>
      <c r="CJ83" s="9">
        <f>'[7]Plastico Toneladas 2016'!CI82/15</f>
        <v>0</v>
      </c>
      <c r="CK83" s="9">
        <f>'[7]Plastico Toneladas 2016'!CJ82/15</f>
        <v>0</v>
      </c>
      <c r="CL83" s="9">
        <f>'[7]Plastico Toneladas 2016'!CK82/15</f>
        <v>0</v>
      </c>
      <c r="CM83" s="9">
        <f>'[7]Plastico Toneladas 2016'!CL82/15</f>
        <v>0</v>
      </c>
      <c r="CN83" s="9">
        <f>'[7]Plastico Toneladas 2016'!CM82/15</f>
        <v>0</v>
      </c>
      <c r="CO83" s="9">
        <f>'[7]Plastico Toneladas 2016'!CN82/15</f>
        <v>0</v>
      </c>
      <c r="CP83" s="9">
        <f>'[7]Plastico Toneladas 2016'!CO82/15</f>
        <v>0</v>
      </c>
      <c r="CQ83" s="9">
        <f>'[7]Plastico Toneladas 2016'!CP82/15</f>
        <v>0</v>
      </c>
      <c r="CR83" s="9">
        <f>'[7]Plastico Toneladas 2016'!CQ82/15</f>
        <v>0</v>
      </c>
      <c r="CS83" s="9">
        <f>'[7]Plastico Toneladas 2016'!CR82/15</f>
        <v>0</v>
      </c>
      <c r="CT83" s="9">
        <f>'[7]Plastico Toneladas 2016'!CS82/15</f>
        <v>0</v>
      </c>
      <c r="CU83" s="9">
        <f>'[7]Plastico Toneladas 2016'!CT82/15</f>
        <v>0</v>
      </c>
      <c r="CV83" s="9">
        <f>'[7]Plastico Toneladas 2016'!CU82/15</f>
        <v>0</v>
      </c>
      <c r="CW83" s="9">
        <f>'[7]Plastico Toneladas 2016'!CV82/15</f>
        <v>0</v>
      </c>
      <c r="CX83" s="9">
        <f>'[7]Plastico Toneladas 2016'!CW82/15</f>
        <v>0</v>
      </c>
      <c r="CY83" s="9">
        <f>'[7]Plastico Toneladas 2016'!CX82/15</f>
        <v>0</v>
      </c>
      <c r="CZ83" s="9">
        <f>'[7]Plastico Toneladas 2016'!CY82/15</f>
        <v>0</v>
      </c>
      <c r="DA83" s="9">
        <f>'[7]Plastico Toneladas 2016'!CZ82/15</f>
        <v>0</v>
      </c>
      <c r="DB83" s="9">
        <f>'[7]Plastico Toneladas 2016'!DA82/15</f>
        <v>0</v>
      </c>
      <c r="DC83" s="9">
        <f>'[7]Plastico Toneladas 2016'!DB82/15</f>
        <v>0</v>
      </c>
      <c r="DD83" s="9">
        <f>'[7]Plastico Toneladas 2016'!DC82/15</f>
        <v>0</v>
      </c>
      <c r="DE83" s="9">
        <f>'[7]Plastico Toneladas 2016'!DD82/15</f>
        <v>0</v>
      </c>
      <c r="DF83" s="9">
        <f>'[7]Plastico Toneladas 2016'!DE82/15</f>
        <v>0</v>
      </c>
      <c r="DG83" s="9">
        <f>'[7]Plastico Toneladas 2016'!DF82/15</f>
        <v>0</v>
      </c>
      <c r="DH83" s="9">
        <f>'[7]Plastico Toneladas 2016'!DG82/15</f>
        <v>0</v>
      </c>
      <c r="DI83" s="9">
        <f>'[7]Plastico Toneladas 2016'!DH82/15</f>
        <v>0</v>
      </c>
      <c r="DJ83" s="9">
        <f>'[7]Plastico Toneladas 2016'!DI82/15</f>
        <v>0</v>
      </c>
      <c r="DK83" s="9">
        <f>'[7]Plastico Toneladas 2016'!DJ82/15</f>
        <v>0</v>
      </c>
      <c r="DL83" s="9">
        <f>'[7]Plastico Toneladas 2016'!DK82/15</f>
        <v>0</v>
      </c>
      <c r="DM83" s="9">
        <f>'[7]Plastico Toneladas 2016'!DL82/15</f>
        <v>0</v>
      </c>
      <c r="DN83" s="9">
        <f>'[7]Plastico Toneladas 2016'!DM82/15</f>
        <v>0</v>
      </c>
      <c r="DO83" s="9">
        <f>'[7]Plastico Toneladas 2016'!DN82/15</f>
        <v>0</v>
      </c>
      <c r="DP83" s="9">
        <f>'[7]Plastico Toneladas 2016'!DO82/15</f>
        <v>0</v>
      </c>
      <c r="DQ83" s="9">
        <f>'[7]Plastico Toneladas 2016'!DP82/15</f>
        <v>0</v>
      </c>
      <c r="DR83" s="9">
        <f>'[7]Plastico Toneladas 2016'!DQ82/15</f>
        <v>0</v>
      </c>
      <c r="DS83" s="9">
        <f>'[7]Plastico Toneladas 2016'!DR82/15</f>
        <v>0</v>
      </c>
      <c r="DT83" s="9">
        <f>'[7]Plastico Toneladas 2016'!DS82/15</f>
        <v>0</v>
      </c>
      <c r="DU83" s="9">
        <f>'[7]Plastico Toneladas 2016'!DT82/15</f>
        <v>0</v>
      </c>
    </row>
    <row r="84" spans="1:125" x14ac:dyDescent="0.25">
      <c r="A84" s="1">
        <v>82</v>
      </c>
      <c r="B84" s="1" t="s">
        <v>81</v>
      </c>
      <c r="C84" s="9">
        <f>'[7]Plastico Toneladas 2016'!B83/15</f>
        <v>0</v>
      </c>
      <c r="D84" s="9">
        <f>'[7]Plastico Toneladas 2016'!C83/15</f>
        <v>0</v>
      </c>
      <c r="E84" s="9">
        <f>'[7]Plastico Toneladas 2016'!D83/15</f>
        <v>0</v>
      </c>
      <c r="F84" s="9">
        <f>'[7]Plastico Toneladas 2016'!E83/15</f>
        <v>0</v>
      </c>
      <c r="G84" s="9">
        <f>'[7]Plastico Toneladas 2016'!F83/15</f>
        <v>0</v>
      </c>
      <c r="H84" s="9">
        <f>'[7]Plastico Toneladas 2016'!G83/15</f>
        <v>0</v>
      </c>
      <c r="I84" s="9">
        <f>'[7]Plastico Toneladas 2016'!H83/15</f>
        <v>0</v>
      </c>
      <c r="J84" s="9">
        <f>'[7]Plastico Toneladas 2016'!I83/15</f>
        <v>0</v>
      </c>
      <c r="K84" s="9">
        <f>'[7]Plastico Toneladas 2016'!J83/15</f>
        <v>0</v>
      </c>
      <c r="L84" s="9">
        <f>'[7]Plastico Toneladas 2016'!K83/15</f>
        <v>0</v>
      </c>
      <c r="M84" s="9">
        <f>'[7]Plastico Toneladas 2016'!L83/15</f>
        <v>0</v>
      </c>
      <c r="N84" s="9">
        <f>'[7]Plastico Toneladas 2016'!M83/15</f>
        <v>0</v>
      </c>
      <c r="O84" s="9">
        <f>'[7]Plastico Toneladas 2016'!N83/15</f>
        <v>0</v>
      </c>
      <c r="P84" s="9">
        <f>'[7]Plastico Toneladas 2016'!O83/15</f>
        <v>0</v>
      </c>
      <c r="Q84" s="9">
        <f>'[7]Plastico Toneladas 2016'!P83/15</f>
        <v>0</v>
      </c>
      <c r="R84" s="9">
        <f>'[7]Plastico Toneladas 2016'!Q83/15</f>
        <v>0</v>
      </c>
      <c r="S84" s="9">
        <f>'[7]Plastico Toneladas 2016'!R83/15</f>
        <v>0</v>
      </c>
      <c r="T84" s="9">
        <f>'[7]Plastico Toneladas 2016'!S83/15</f>
        <v>0</v>
      </c>
      <c r="U84" s="9">
        <f>'[7]Plastico Toneladas 2016'!T83/15</f>
        <v>0</v>
      </c>
      <c r="V84" s="9">
        <f>'[7]Plastico Toneladas 2016'!U83/15</f>
        <v>0</v>
      </c>
      <c r="W84" s="9">
        <f>'[7]Plastico Toneladas 2016'!V83/15</f>
        <v>0</v>
      </c>
      <c r="X84" s="9">
        <f>'[7]Plastico Toneladas 2016'!W83/15</f>
        <v>0</v>
      </c>
      <c r="Y84" s="9">
        <f>'[7]Plastico Toneladas 2016'!X83/15</f>
        <v>0</v>
      </c>
      <c r="Z84" s="9">
        <f>'[7]Plastico Toneladas 2016'!Y83/15</f>
        <v>0</v>
      </c>
      <c r="AA84" s="9">
        <f>'[7]Plastico Toneladas 2016'!Z83/15</f>
        <v>0</v>
      </c>
      <c r="AB84" s="9">
        <f>'[7]Plastico Toneladas 2016'!AA83/15</f>
        <v>0</v>
      </c>
      <c r="AC84" s="9">
        <f>'[7]Plastico Toneladas 2016'!AB83/15</f>
        <v>0</v>
      </c>
      <c r="AD84" s="9">
        <f>'[7]Plastico Toneladas 2016'!AC83/15</f>
        <v>0</v>
      </c>
      <c r="AE84" s="9">
        <f>'[7]Plastico Toneladas 2016'!AD83/15</f>
        <v>0</v>
      </c>
      <c r="AF84" s="9">
        <f>'[7]Plastico Toneladas 2016'!AE83/15</f>
        <v>0</v>
      </c>
      <c r="AG84" s="9">
        <f>'[7]Plastico Toneladas 2016'!AF83/15</f>
        <v>0</v>
      </c>
      <c r="AH84" s="9">
        <f>'[7]Plastico Toneladas 2016'!AG83/15</f>
        <v>0</v>
      </c>
      <c r="AI84" s="9">
        <f>'[7]Plastico Toneladas 2016'!AH83/15</f>
        <v>0</v>
      </c>
      <c r="AJ84" s="9">
        <f>'[7]Plastico Toneladas 2016'!AI83/15</f>
        <v>0</v>
      </c>
      <c r="AK84" s="9">
        <f>'[7]Plastico Toneladas 2016'!AJ83/15</f>
        <v>0</v>
      </c>
      <c r="AL84" s="9">
        <f>'[7]Plastico Toneladas 2016'!AK83/15</f>
        <v>0</v>
      </c>
      <c r="AM84" s="9">
        <f>'[7]Plastico Toneladas 2016'!AL83/15</f>
        <v>0</v>
      </c>
      <c r="AN84" s="9">
        <f>'[7]Plastico Toneladas 2016'!AM83/15</f>
        <v>0</v>
      </c>
      <c r="AO84" s="9">
        <f>'[7]Plastico Toneladas 2016'!AN83/15</f>
        <v>0</v>
      </c>
      <c r="AP84" s="9">
        <f>'[7]Plastico Toneladas 2016'!AO83/15</f>
        <v>0</v>
      </c>
      <c r="AQ84" s="9">
        <f>'[7]Plastico Toneladas 2016'!AP83/15</f>
        <v>0</v>
      </c>
      <c r="AR84" s="9">
        <f>'[7]Plastico Toneladas 2016'!AQ83/15</f>
        <v>0</v>
      </c>
      <c r="AS84" s="9">
        <f>'[7]Plastico Toneladas 2016'!AR83/15</f>
        <v>0</v>
      </c>
      <c r="AT84" s="9">
        <f>'[7]Plastico Toneladas 2016'!AS83/15</f>
        <v>0</v>
      </c>
      <c r="AU84" s="9">
        <f>'[7]Plastico Toneladas 2016'!AT83/15</f>
        <v>0</v>
      </c>
      <c r="AV84" s="9">
        <f>'[7]Plastico Toneladas 2016'!AU83/15</f>
        <v>0</v>
      </c>
      <c r="AW84" s="9">
        <f>'[7]Plastico Toneladas 2016'!AV83/15</f>
        <v>0</v>
      </c>
      <c r="AX84" s="9">
        <f>'[7]Plastico Toneladas 2016'!AW83/15</f>
        <v>0</v>
      </c>
      <c r="AY84" s="9">
        <f>'[7]Plastico Toneladas 2016'!AX83/15</f>
        <v>0</v>
      </c>
      <c r="AZ84" s="9">
        <f>'[7]Plastico Toneladas 2016'!AY83/15</f>
        <v>0</v>
      </c>
      <c r="BA84" s="9">
        <f>'[7]Plastico Toneladas 2016'!AZ83/15</f>
        <v>0</v>
      </c>
      <c r="BB84" s="9">
        <f>'[7]Plastico Toneladas 2016'!BA83/15</f>
        <v>0</v>
      </c>
      <c r="BC84" s="9">
        <f>'[7]Plastico Toneladas 2016'!BB83/15</f>
        <v>0</v>
      </c>
      <c r="BD84" s="9">
        <f>'[7]Plastico Toneladas 2016'!BC83/15</f>
        <v>0</v>
      </c>
      <c r="BE84" s="9">
        <f>'[7]Plastico Toneladas 2016'!BD83/15</f>
        <v>0</v>
      </c>
      <c r="BF84" s="9">
        <f>'[7]Plastico Toneladas 2016'!BE83/15</f>
        <v>0</v>
      </c>
      <c r="BG84" s="9">
        <f>'[7]Plastico Toneladas 2016'!BF83/15</f>
        <v>0</v>
      </c>
      <c r="BH84" s="9">
        <f>'[7]Plastico Toneladas 2016'!BG83/15</f>
        <v>0</v>
      </c>
      <c r="BI84" s="9">
        <f>'[7]Plastico Toneladas 2016'!BH83/15</f>
        <v>0</v>
      </c>
      <c r="BJ84" s="9">
        <f>'[7]Plastico Toneladas 2016'!BI83/15</f>
        <v>0</v>
      </c>
      <c r="BK84" s="9">
        <f>'[7]Plastico Toneladas 2016'!BJ83/15</f>
        <v>0</v>
      </c>
      <c r="BL84" s="9">
        <f>'[7]Plastico Toneladas 2016'!BK83/15</f>
        <v>0</v>
      </c>
      <c r="BM84" s="9">
        <f>'[7]Plastico Toneladas 2016'!BL83/15</f>
        <v>0</v>
      </c>
      <c r="BN84" s="9">
        <f>'[7]Plastico Toneladas 2016'!BM83/15</f>
        <v>0</v>
      </c>
      <c r="BO84" s="9">
        <f>'[7]Plastico Toneladas 2016'!BN83/15</f>
        <v>0</v>
      </c>
      <c r="BP84" s="9">
        <f>'[7]Plastico Toneladas 2016'!BO83/15</f>
        <v>0</v>
      </c>
      <c r="BQ84" s="9">
        <f>'[7]Plastico Toneladas 2016'!BP83/15</f>
        <v>0</v>
      </c>
      <c r="BR84" s="9">
        <f>'[7]Plastico Toneladas 2016'!BQ83/15</f>
        <v>0</v>
      </c>
      <c r="BS84" s="9">
        <f>'[7]Plastico Toneladas 2016'!BR83/15</f>
        <v>0</v>
      </c>
      <c r="BT84" s="9">
        <f>'[7]Plastico Toneladas 2016'!BS83/15</f>
        <v>0</v>
      </c>
      <c r="BU84" s="9">
        <f>'[7]Plastico Toneladas 2016'!BT83/15</f>
        <v>0</v>
      </c>
      <c r="BV84" s="9">
        <f>'[7]Plastico Toneladas 2016'!BU83/15</f>
        <v>0</v>
      </c>
      <c r="BW84" s="9">
        <f>'[7]Plastico Toneladas 2016'!BV83/15</f>
        <v>0</v>
      </c>
      <c r="BX84" s="9">
        <f>'[7]Plastico Toneladas 2016'!BW83/15</f>
        <v>0</v>
      </c>
      <c r="BY84" s="9">
        <f>'[7]Plastico Toneladas 2016'!BX83/15</f>
        <v>0</v>
      </c>
      <c r="BZ84" s="9">
        <f>'[7]Plastico Toneladas 2016'!BY83/15</f>
        <v>0</v>
      </c>
      <c r="CA84" s="9">
        <f>'[7]Plastico Toneladas 2016'!BZ83/15</f>
        <v>0</v>
      </c>
      <c r="CB84" s="9">
        <f>'[7]Plastico Toneladas 2016'!CA83/15</f>
        <v>0</v>
      </c>
      <c r="CC84" s="9">
        <f>'[7]Plastico Toneladas 2016'!CB83/15</f>
        <v>0</v>
      </c>
      <c r="CD84" s="9">
        <f>'[7]Plastico Toneladas 2016'!CC83/15</f>
        <v>0</v>
      </c>
      <c r="CE84" s="9">
        <f>'[7]Plastico Toneladas 2016'!CD83/15</f>
        <v>0</v>
      </c>
      <c r="CF84" s="9">
        <f>'[7]Plastico Toneladas 2016'!CE83/15</f>
        <v>2.9333333333333331</v>
      </c>
      <c r="CG84" s="9">
        <f>'[7]Plastico Toneladas 2016'!CF83/15</f>
        <v>0</v>
      </c>
      <c r="CH84" s="9">
        <f>'[7]Plastico Toneladas 2016'!CG83/15</f>
        <v>0</v>
      </c>
      <c r="CI84" s="9">
        <f>'[7]Plastico Toneladas 2016'!CH83/15</f>
        <v>0</v>
      </c>
      <c r="CJ84" s="9">
        <f>'[7]Plastico Toneladas 2016'!CI83/15</f>
        <v>0</v>
      </c>
      <c r="CK84" s="9">
        <f>'[7]Plastico Toneladas 2016'!CJ83/15</f>
        <v>0</v>
      </c>
      <c r="CL84" s="9">
        <f>'[7]Plastico Toneladas 2016'!CK83/15</f>
        <v>0</v>
      </c>
      <c r="CM84" s="9">
        <f>'[7]Plastico Toneladas 2016'!CL83/15</f>
        <v>0</v>
      </c>
      <c r="CN84" s="9">
        <f>'[7]Plastico Toneladas 2016'!CM83/15</f>
        <v>0</v>
      </c>
      <c r="CO84" s="9">
        <f>'[7]Plastico Toneladas 2016'!CN83/15</f>
        <v>0</v>
      </c>
      <c r="CP84" s="9">
        <f>'[7]Plastico Toneladas 2016'!CO83/15</f>
        <v>0</v>
      </c>
      <c r="CQ84" s="9">
        <f>'[7]Plastico Toneladas 2016'!CP83/15</f>
        <v>0</v>
      </c>
      <c r="CR84" s="9">
        <f>'[7]Plastico Toneladas 2016'!CQ83/15</f>
        <v>0</v>
      </c>
      <c r="CS84" s="9">
        <f>'[7]Plastico Toneladas 2016'!CR83/15</f>
        <v>0</v>
      </c>
      <c r="CT84" s="9">
        <f>'[7]Plastico Toneladas 2016'!CS83/15</f>
        <v>0</v>
      </c>
      <c r="CU84" s="9">
        <f>'[7]Plastico Toneladas 2016'!CT83/15</f>
        <v>0</v>
      </c>
      <c r="CV84" s="9">
        <f>'[7]Plastico Toneladas 2016'!CU83/15</f>
        <v>0</v>
      </c>
      <c r="CW84" s="9">
        <f>'[7]Plastico Toneladas 2016'!CV83/15</f>
        <v>0</v>
      </c>
      <c r="CX84" s="9">
        <f>'[7]Plastico Toneladas 2016'!CW83/15</f>
        <v>0</v>
      </c>
      <c r="CY84" s="9">
        <f>'[7]Plastico Toneladas 2016'!CX83/15</f>
        <v>0</v>
      </c>
      <c r="CZ84" s="9">
        <f>'[7]Plastico Toneladas 2016'!CY83/15</f>
        <v>0</v>
      </c>
      <c r="DA84" s="9">
        <f>'[7]Plastico Toneladas 2016'!CZ83/15</f>
        <v>0</v>
      </c>
      <c r="DB84" s="9">
        <f>'[7]Plastico Toneladas 2016'!DA83/15</f>
        <v>0</v>
      </c>
      <c r="DC84" s="9">
        <f>'[7]Plastico Toneladas 2016'!DB83/15</f>
        <v>0</v>
      </c>
      <c r="DD84" s="9">
        <f>'[7]Plastico Toneladas 2016'!DC83/15</f>
        <v>0</v>
      </c>
      <c r="DE84" s="9">
        <f>'[7]Plastico Toneladas 2016'!DD83/15</f>
        <v>0</v>
      </c>
      <c r="DF84" s="9">
        <f>'[7]Plastico Toneladas 2016'!DE83/15</f>
        <v>0</v>
      </c>
      <c r="DG84" s="9">
        <f>'[7]Plastico Toneladas 2016'!DF83/15</f>
        <v>0</v>
      </c>
      <c r="DH84" s="9">
        <f>'[7]Plastico Toneladas 2016'!DG83/15</f>
        <v>0</v>
      </c>
      <c r="DI84" s="9">
        <f>'[7]Plastico Toneladas 2016'!DH83/15</f>
        <v>0</v>
      </c>
      <c r="DJ84" s="9">
        <f>'[7]Plastico Toneladas 2016'!DI83/15</f>
        <v>0</v>
      </c>
      <c r="DK84" s="9">
        <f>'[7]Plastico Toneladas 2016'!DJ83/15</f>
        <v>0</v>
      </c>
      <c r="DL84" s="9">
        <f>'[7]Plastico Toneladas 2016'!DK83/15</f>
        <v>0</v>
      </c>
      <c r="DM84" s="9">
        <f>'[7]Plastico Toneladas 2016'!DL83/15</f>
        <v>0</v>
      </c>
      <c r="DN84" s="9">
        <f>'[7]Plastico Toneladas 2016'!DM83/15</f>
        <v>0</v>
      </c>
      <c r="DO84" s="9">
        <f>'[7]Plastico Toneladas 2016'!DN83/15</f>
        <v>0</v>
      </c>
      <c r="DP84" s="9">
        <f>'[7]Plastico Toneladas 2016'!DO83/15</f>
        <v>0</v>
      </c>
      <c r="DQ84" s="9">
        <f>'[7]Plastico Toneladas 2016'!DP83/15</f>
        <v>0</v>
      </c>
      <c r="DR84" s="9">
        <f>'[7]Plastico Toneladas 2016'!DQ83/15</f>
        <v>0</v>
      </c>
      <c r="DS84" s="9">
        <f>'[7]Plastico Toneladas 2016'!DR83/15</f>
        <v>0</v>
      </c>
      <c r="DT84" s="9">
        <f>'[7]Plastico Toneladas 2016'!DS83/15</f>
        <v>0</v>
      </c>
      <c r="DU84" s="9">
        <f>'[7]Plastico Toneladas 2016'!DT83/15</f>
        <v>0</v>
      </c>
    </row>
    <row r="85" spans="1:125" x14ac:dyDescent="0.25">
      <c r="A85" s="1">
        <v>83</v>
      </c>
      <c r="B85" s="1" t="s">
        <v>82</v>
      </c>
      <c r="C85" s="9">
        <f>'[7]Plastico Toneladas 2016'!B84/15</f>
        <v>0</v>
      </c>
      <c r="D85" s="9">
        <f>'[7]Plastico Toneladas 2016'!C84/15</f>
        <v>0</v>
      </c>
      <c r="E85" s="9">
        <f>'[7]Plastico Toneladas 2016'!D84/15</f>
        <v>0</v>
      </c>
      <c r="F85" s="9">
        <f>'[7]Plastico Toneladas 2016'!E84/15</f>
        <v>0</v>
      </c>
      <c r="G85" s="9">
        <f>'[7]Plastico Toneladas 2016'!F84/15</f>
        <v>0</v>
      </c>
      <c r="H85" s="9">
        <f>'[7]Plastico Toneladas 2016'!G84/15</f>
        <v>0</v>
      </c>
      <c r="I85" s="9">
        <f>'[7]Plastico Toneladas 2016'!H84/15</f>
        <v>0</v>
      </c>
      <c r="J85" s="9">
        <f>'[7]Plastico Toneladas 2016'!I84/15</f>
        <v>0</v>
      </c>
      <c r="K85" s="9">
        <f>'[7]Plastico Toneladas 2016'!J84/15</f>
        <v>0</v>
      </c>
      <c r="L85" s="9">
        <f>'[7]Plastico Toneladas 2016'!K84/15</f>
        <v>0</v>
      </c>
      <c r="M85" s="9">
        <f>'[7]Plastico Toneladas 2016'!L84/15</f>
        <v>0</v>
      </c>
      <c r="N85" s="9">
        <f>'[7]Plastico Toneladas 2016'!M84/15</f>
        <v>0</v>
      </c>
      <c r="O85" s="9">
        <f>'[7]Plastico Toneladas 2016'!N84/15</f>
        <v>0</v>
      </c>
      <c r="P85" s="9">
        <f>'[7]Plastico Toneladas 2016'!O84/15</f>
        <v>0</v>
      </c>
      <c r="Q85" s="9">
        <f>'[7]Plastico Toneladas 2016'!P84/15</f>
        <v>0</v>
      </c>
      <c r="R85" s="9">
        <f>'[7]Plastico Toneladas 2016'!Q84/15</f>
        <v>0</v>
      </c>
      <c r="S85" s="9">
        <f>'[7]Plastico Toneladas 2016'!R84/15</f>
        <v>0</v>
      </c>
      <c r="T85" s="9">
        <f>'[7]Plastico Toneladas 2016'!S84/15</f>
        <v>0</v>
      </c>
      <c r="U85" s="9">
        <f>'[7]Plastico Toneladas 2016'!T84/15</f>
        <v>0</v>
      </c>
      <c r="V85" s="9">
        <f>'[7]Plastico Toneladas 2016'!U84/15</f>
        <v>0</v>
      </c>
      <c r="W85" s="9">
        <f>'[7]Plastico Toneladas 2016'!V84/15</f>
        <v>0</v>
      </c>
      <c r="X85" s="9">
        <f>'[7]Plastico Toneladas 2016'!W84/15</f>
        <v>0</v>
      </c>
      <c r="Y85" s="9">
        <f>'[7]Plastico Toneladas 2016'!X84/15</f>
        <v>0</v>
      </c>
      <c r="Z85" s="9">
        <f>'[7]Plastico Toneladas 2016'!Y84/15</f>
        <v>0</v>
      </c>
      <c r="AA85" s="9">
        <f>'[7]Plastico Toneladas 2016'!Z84/15</f>
        <v>0</v>
      </c>
      <c r="AB85" s="9">
        <f>'[7]Plastico Toneladas 2016'!AA84/15</f>
        <v>0</v>
      </c>
      <c r="AC85" s="9">
        <f>'[7]Plastico Toneladas 2016'!AB84/15</f>
        <v>0</v>
      </c>
      <c r="AD85" s="9">
        <f>'[7]Plastico Toneladas 2016'!AC84/15</f>
        <v>0</v>
      </c>
      <c r="AE85" s="9">
        <f>'[7]Plastico Toneladas 2016'!AD84/15</f>
        <v>0</v>
      </c>
      <c r="AF85" s="9">
        <f>'[7]Plastico Toneladas 2016'!AE84/15</f>
        <v>0</v>
      </c>
      <c r="AG85" s="9">
        <f>'[7]Plastico Toneladas 2016'!AF84/15</f>
        <v>0</v>
      </c>
      <c r="AH85" s="9">
        <f>'[7]Plastico Toneladas 2016'!AG84/15</f>
        <v>0</v>
      </c>
      <c r="AI85" s="9">
        <f>'[7]Plastico Toneladas 2016'!AH84/15</f>
        <v>0</v>
      </c>
      <c r="AJ85" s="9">
        <f>'[7]Plastico Toneladas 2016'!AI84/15</f>
        <v>0</v>
      </c>
      <c r="AK85" s="9">
        <f>'[7]Plastico Toneladas 2016'!AJ84/15</f>
        <v>0</v>
      </c>
      <c r="AL85" s="9">
        <f>'[7]Plastico Toneladas 2016'!AK84/15</f>
        <v>0</v>
      </c>
      <c r="AM85" s="9">
        <f>'[7]Plastico Toneladas 2016'!AL84/15</f>
        <v>0</v>
      </c>
      <c r="AN85" s="9">
        <f>'[7]Plastico Toneladas 2016'!AM84/15</f>
        <v>0</v>
      </c>
      <c r="AO85" s="9">
        <f>'[7]Plastico Toneladas 2016'!AN84/15</f>
        <v>0</v>
      </c>
      <c r="AP85" s="9">
        <f>'[7]Plastico Toneladas 2016'!AO84/15</f>
        <v>0</v>
      </c>
      <c r="AQ85" s="9">
        <f>'[7]Plastico Toneladas 2016'!AP84/15</f>
        <v>0</v>
      </c>
      <c r="AR85" s="9">
        <f>'[7]Plastico Toneladas 2016'!AQ84/15</f>
        <v>0</v>
      </c>
      <c r="AS85" s="9">
        <f>'[7]Plastico Toneladas 2016'!AR84/15</f>
        <v>0</v>
      </c>
      <c r="AT85" s="9">
        <f>'[7]Plastico Toneladas 2016'!AS84/15</f>
        <v>0</v>
      </c>
      <c r="AU85" s="9">
        <f>'[7]Plastico Toneladas 2016'!AT84/15</f>
        <v>0</v>
      </c>
      <c r="AV85" s="9">
        <f>'[7]Plastico Toneladas 2016'!AU84/15</f>
        <v>0</v>
      </c>
      <c r="AW85" s="9">
        <f>'[7]Plastico Toneladas 2016'!AV84/15</f>
        <v>0</v>
      </c>
      <c r="AX85" s="9">
        <f>'[7]Plastico Toneladas 2016'!AW84/15</f>
        <v>0</v>
      </c>
      <c r="AY85" s="9">
        <f>'[7]Plastico Toneladas 2016'!AX84/15</f>
        <v>0</v>
      </c>
      <c r="AZ85" s="9">
        <f>'[7]Plastico Toneladas 2016'!AY84/15</f>
        <v>0</v>
      </c>
      <c r="BA85" s="9">
        <f>'[7]Plastico Toneladas 2016'!AZ84/15</f>
        <v>0</v>
      </c>
      <c r="BB85" s="9">
        <f>'[7]Plastico Toneladas 2016'!BA84/15</f>
        <v>0</v>
      </c>
      <c r="BC85" s="9">
        <f>'[7]Plastico Toneladas 2016'!BB84/15</f>
        <v>0</v>
      </c>
      <c r="BD85" s="9">
        <f>'[7]Plastico Toneladas 2016'!BC84/15</f>
        <v>0</v>
      </c>
      <c r="BE85" s="9">
        <f>'[7]Plastico Toneladas 2016'!BD84/15</f>
        <v>0</v>
      </c>
      <c r="BF85" s="9">
        <f>'[7]Plastico Toneladas 2016'!BE84/15</f>
        <v>0</v>
      </c>
      <c r="BG85" s="9">
        <f>'[7]Plastico Toneladas 2016'!BF84/15</f>
        <v>0</v>
      </c>
      <c r="BH85" s="9">
        <f>'[7]Plastico Toneladas 2016'!BG84/15</f>
        <v>0</v>
      </c>
      <c r="BI85" s="9">
        <f>'[7]Plastico Toneladas 2016'!BH84/15</f>
        <v>0</v>
      </c>
      <c r="BJ85" s="9">
        <f>'[7]Plastico Toneladas 2016'!BI84/15</f>
        <v>0</v>
      </c>
      <c r="BK85" s="9">
        <f>'[7]Plastico Toneladas 2016'!BJ84/15</f>
        <v>0</v>
      </c>
      <c r="BL85" s="9">
        <f>'[7]Plastico Toneladas 2016'!BK84/15</f>
        <v>0</v>
      </c>
      <c r="BM85" s="9">
        <f>'[7]Plastico Toneladas 2016'!BL84/15</f>
        <v>0</v>
      </c>
      <c r="BN85" s="9">
        <f>'[7]Plastico Toneladas 2016'!BM84/15</f>
        <v>0</v>
      </c>
      <c r="BO85" s="9">
        <f>'[7]Plastico Toneladas 2016'!BN84/15</f>
        <v>0</v>
      </c>
      <c r="BP85" s="9">
        <f>'[7]Plastico Toneladas 2016'!BO84/15</f>
        <v>0</v>
      </c>
      <c r="BQ85" s="9">
        <f>'[7]Plastico Toneladas 2016'!BP84/15</f>
        <v>0</v>
      </c>
      <c r="BR85" s="9">
        <f>'[7]Plastico Toneladas 2016'!BQ84/15</f>
        <v>0</v>
      </c>
      <c r="BS85" s="9">
        <f>'[7]Plastico Toneladas 2016'!BR84/15</f>
        <v>0</v>
      </c>
      <c r="BT85" s="9">
        <f>'[7]Plastico Toneladas 2016'!BS84/15</f>
        <v>0</v>
      </c>
      <c r="BU85" s="9">
        <f>'[7]Plastico Toneladas 2016'!BT84/15</f>
        <v>0</v>
      </c>
      <c r="BV85" s="9">
        <f>'[7]Plastico Toneladas 2016'!BU84/15</f>
        <v>0</v>
      </c>
      <c r="BW85" s="9">
        <f>'[7]Plastico Toneladas 2016'!BV84/15</f>
        <v>0</v>
      </c>
      <c r="BX85" s="9">
        <f>'[7]Plastico Toneladas 2016'!BW84/15</f>
        <v>0</v>
      </c>
      <c r="BY85" s="9">
        <f>'[7]Plastico Toneladas 2016'!BX84/15</f>
        <v>0</v>
      </c>
      <c r="BZ85" s="9">
        <f>'[7]Plastico Toneladas 2016'!BY84/15</f>
        <v>0</v>
      </c>
      <c r="CA85" s="9">
        <f>'[7]Plastico Toneladas 2016'!BZ84/15</f>
        <v>0</v>
      </c>
      <c r="CB85" s="9">
        <f>'[7]Plastico Toneladas 2016'!CA84/15</f>
        <v>0</v>
      </c>
      <c r="CC85" s="9">
        <f>'[7]Plastico Toneladas 2016'!CB84/15</f>
        <v>0</v>
      </c>
      <c r="CD85" s="9">
        <f>'[7]Plastico Toneladas 2016'!CC84/15</f>
        <v>0</v>
      </c>
      <c r="CE85" s="9">
        <f>'[7]Plastico Toneladas 2016'!CD84/15</f>
        <v>0</v>
      </c>
      <c r="CF85" s="9">
        <f>'[7]Plastico Toneladas 2016'!CE84/15</f>
        <v>0</v>
      </c>
      <c r="CG85" s="9">
        <f>'[7]Plastico Toneladas 2016'!CF84/15</f>
        <v>0</v>
      </c>
      <c r="CH85" s="9">
        <f>'[7]Plastico Toneladas 2016'!CG84/15</f>
        <v>0</v>
      </c>
      <c r="CI85" s="9">
        <f>'[7]Plastico Toneladas 2016'!CH84/15</f>
        <v>0</v>
      </c>
      <c r="CJ85" s="9">
        <f>'[7]Plastico Toneladas 2016'!CI84/15</f>
        <v>0</v>
      </c>
      <c r="CK85" s="9">
        <f>'[7]Plastico Toneladas 2016'!CJ84/15</f>
        <v>0</v>
      </c>
      <c r="CL85" s="9">
        <f>'[7]Plastico Toneladas 2016'!CK84/15</f>
        <v>0</v>
      </c>
      <c r="CM85" s="9">
        <f>'[7]Plastico Toneladas 2016'!CL84/15</f>
        <v>0</v>
      </c>
      <c r="CN85" s="9">
        <f>'[7]Plastico Toneladas 2016'!CM84/15</f>
        <v>0</v>
      </c>
      <c r="CO85" s="9">
        <f>'[7]Plastico Toneladas 2016'!CN84/15</f>
        <v>0</v>
      </c>
      <c r="CP85" s="9">
        <f>'[7]Plastico Toneladas 2016'!CO84/15</f>
        <v>0</v>
      </c>
      <c r="CQ85" s="9">
        <f>'[7]Plastico Toneladas 2016'!CP84/15</f>
        <v>0</v>
      </c>
      <c r="CR85" s="9">
        <f>'[7]Plastico Toneladas 2016'!CQ84/15</f>
        <v>0</v>
      </c>
      <c r="CS85" s="9">
        <f>'[7]Plastico Toneladas 2016'!CR84/15</f>
        <v>0</v>
      </c>
      <c r="CT85" s="9">
        <f>'[7]Plastico Toneladas 2016'!CS84/15</f>
        <v>0</v>
      </c>
      <c r="CU85" s="9">
        <f>'[7]Plastico Toneladas 2016'!CT84/15</f>
        <v>0</v>
      </c>
      <c r="CV85" s="9">
        <f>'[7]Plastico Toneladas 2016'!CU84/15</f>
        <v>0</v>
      </c>
      <c r="CW85" s="9">
        <f>'[7]Plastico Toneladas 2016'!CV84/15</f>
        <v>0</v>
      </c>
      <c r="CX85" s="9">
        <f>'[7]Plastico Toneladas 2016'!CW84/15</f>
        <v>0</v>
      </c>
      <c r="CY85" s="9">
        <f>'[7]Plastico Toneladas 2016'!CX84/15</f>
        <v>0</v>
      </c>
      <c r="CZ85" s="9">
        <f>'[7]Plastico Toneladas 2016'!CY84/15</f>
        <v>0</v>
      </c>
      <c r="DA85" s="9">
        <f>'[7]Plastico Toneladas 2016'!CZ84/15</f>
        <v>0</v>
      </c>
      <c r="DB85" s="9">
        <f>'[7]Plastico Toneladas 2016'!DA84/15</f>
        <v>0</v>
      </c>
      <c r="DC85" s="9">
        <f>'[7]Plastico Toneladas 2016'!DB84/15</f>
        <v>0</v>
      </c>
      <c r="DD85" s="9">
        <f>'[7]Plastico Toneladas 2016'!DC84/15</f>
        <v>0</v>
      </c>
      <c r="DE85" s="9">
        <f>'[7]Plastico Toneladas 2016'!DD84/15</f>
        <v>0</v>
      </c>
      <c r="DF85" s="9">
        <f>'[7]Plastico Toneladas 2016'!DE84/15</f>
        <v>0</v>
      </c>
      <c r="DG85" s="9">
        <f>'[7]Plastico Toneladas 2016'!DF84/15</f>
        <v>0</v>
      </c>
      <c r="DH85" s="9">
        <f>'[7]Plastico Toneladas 2016'!DG84/15</f>
        <v>0</v>
      </c>
      <c r="DI85" s="9">
        <f>'[7]Plastico Toneladas 2016'!DH84/15</f>
        <v>0</v>
      </c>
      <c r="DJ85" s="9">
        <f>'[7]Plastico Toneladas 2016'!DI84/15</f>
        <v>0</v>
      </c>
      <c r="DK85" s="9">
        <f>'[7]Plastico Toneladas 2016'!DJ84/15</f>
        <v>0</v>
      </c>
      <c r="DL85" s="9">
        <f>'[7]Plastico Toneladas 2016'!DK84/15</f>
        <v>0</v>
      </c>
      <c r="DM85" s="9">
        <f>'[7]Plastico Toneladas 2016'!DL84/15</f>
        <v>0</v>
      </c>
      <c r="DN85" s="9">
        <f>'[7]Plastico Toneladas 2016'!DM84/15</f>
        <v>0</v>
      </c>
      <c r="DO85" s="9">
        <f>'[7]Plastico Toneladas 2016'!DN84/15</f>
        <v>0</v>
      </c>
      <c r="DP85" s="9">
        <f>'[7]Plastico Toneladas 2016'!DO84/15</f>
        <v>0</v>
      </c>
      <c r="DQ85" s="9">
        <f>'[7]Plastico Toneladas 2016'!DP84/15</f>
        <v>0</v>
      </c>
      <c r="DR85" s="9">
        <f>'[7]Plastico Toneladas 2016'!DQ84/15</f>
        <v>0</v>
      </c>
      <c r="DS85" s="9">
        <f>'[7]Plastico Toneladas 2016'!DR84/15</f>
        <v>0</v>
      </c>
      <c r="DT85" s="9">
        <f>'[7]Plastico Toneladas 2016'!DS84/15</f>
        <v>0</v>
      </c>
      <c r="DU85" s="9">
        <f>'[7]Plastico Toneladas 2016'!DT84/15</f>
        <v>0</v>
      </c>
    </row>
    <row r="86" spans="1:125" x14ac:dyDescent="0.25">
      <c r="A86" s="1">
        <v>84</v>
      </c>
      <c r="B86" s="1" t="s">
        <v>83</v>
      </c>
      <c r="C86" s="9">
        <f>'[7]Plastico Toneladas 2016'!B85/15</f>
        <v>0</v>
      </c>
      <c r="D86" s="9">
        <f>'[7]Plastico Toneladas 2016'!C85/15</f>
        <v>0</v>
      </c>
      <c r="E86" s="9">
        <f>'[7]Plastico Toneladas 2016'!D85/15</f>
        <v>0</v>
      </c>
      <c r="F86" s="9">
        <f>'[7]Plastico Toneladas 2016'!E85/15</f>
        <v>0</v>
      </c>
      <c r="G86" s="9">
        <f>'[7]Plastico Toneladas 2016'!F85/15</f>
        <v>0</v>
      </c>
      <c r="H86" s="9">
        <f>'[7]Plastico Toneladas 2016'!G85/15</f>
        <v>0</v>
      </c>
      <c r="I86" s="9">
        <f>'[7]Plastico Toneladas 2016'!H85/15</f>
        <v>0</v>
      </c>
      <c r="J86" s="9">
        <f>'[7]Plastico Toneladas 2016'!I85/15</f>
        <v>0</v>
      </c>
      <c r="K86" s="9">
        <f>'[7]Plastico Toneladas 2016'!J85/15</f>
        <v>0</v>
      </c>
      <c r="L86" s="9">
        <f>'[7]Plastico Toneladas 2016'!K85/15</f>
        <v>0</v>
      </c>
      <c r="M86" s="9">
        <f>'[7]Plastico Toneladas 2016'!L85/15</f>
        <v>0</v>
      </c>
      <c r="N86" s="9">
        <f>'[7]Plastico Toneladas 2016'!M85/15</f>
        <v>0</v>
      </c>
      <c r="O86" s="9">
        <f>'[7]Plastico Toneladas 2016'!N85/15</f>
        <v>0</v>
      </c>
      <c r="P86" s="9">
        <f>'[7]Plastico Toneladas 2016'!O85/15</f>
        <v>0</v>
      </c>
      <c r="Q86" s="9">
        <f>'[7]Plastico Toneladas 2016'!P85/15</f>
        <v>0</v>
      </c>
      <c r="R86" s="9">
        <f>'[7]Plastico Toneladas 2016'!Q85/15</f>
        <v>0</v>
      </c>
      <c r="S86" s="9">
        <f>'[7]Plastico Toneladas 2016'!R85/15</f>
        <v>0</v>
      </c>
      <c r="T86" s="9">
        <f>'[7]Plastico Toneladas 2016'!S85/15</f>
        <v>0</v>
      </c>
      <c r="U86" s="9">
        <f>'[7]Plastico Toneladas 2016'!T85/15</f>
        <v>0</v>
      </c>
      <c r="V86" s="9">
        <f>'[7]Plastico Toneladas 2016'!U85/15</f>
        <v>0</v>
      </c>
      <c r="W86" s="9">
        <f>'[7]Plastico Toneladas 2016'!V85/15</f>
        <v>0</v>
      </c>
      <c r="X86" s="9">
        <f>'[7]Plastico Toneladas 2016'!W85/15</f>
        <v>0</v>
      </c>
      <c r="Y86" s="9">
        <f>'[7]Plastico Toneladas 2016'!X85/15</f>
        <v>0</v>
      </c>
      <c r="Z86" s="9">
        <f>'[7]Plastico Toneladas 2016'!Y85/15</f>
        <v>0</v>
      </c>
      <c r="AA86" s="9">
        <f>'[7]Plastico Toneladas 2016'!Z85/15</f>
        <v>0</v>
      </c>
      <c r="AB86" s="9">
        <f>'[7]Plastico Toneladas 2016'!AA85/15</f>
        <v>0</v>
      </c>
      <c r="AC86" s="9">
        <f>'[7]Plastico Toneladas 2016'!AB85/15</f>
        <v>0</v>
      </c>
      <c r="AD86" s="9">
        <f>'[7]Plastico Toneladas 2016'!AC85/15</f>
        <v>0</v>
      </c>
      <c r="AE86" s="9">
        <f>'[7]Plastico Toneladas 2016'!AD85/15</f>
        <v>0</v>
      </c>
      <c r="AF86" s="9">
        <f>'[7]Plastico Toneladas 2016'!AE85/15</f>
        <v>0</v>
      </c>
      <c r="AG86" s="9">
        <f>'[7]Plastico Toneladas 2016'!AF85/15</f>
        <v>0</v>
      </c>
      <c r="AH86" s="9">
        <f>'[7]Plastico Toneladas 2016'!AG85/15</f>
        <v>0</v>
      </c>
      <c r="AI86" s="9">
        <f>'[7]Plastico Toneladas 2016'!AH85/15</f>
        <v>0</v>
      </c>
      <c r="AJ86" s="9">
        <f>'[7]Plastico Toneladas 2016'!AI85/15</f>
        <v>0</v>
      </c>
      <c r="AK86" s="9">
        <f>'[7]Plastico Toneladas 2016'!AJ85/15</f>
        <v>0</v>
      </c>
      <c r="AL86" s="9">
        <f>'[7]Plastico Toneladas 2016'!AK85/15</f>
        <v>0</v>
      </c>
      <c r="AM86" s="9">
        <f>'[7]Plastico Toneladas 2016'!AL85/15</f>
        <v>0</v>
      </c>
      <c r="AN86" s="9">
        <f>'[7]Plastico Toneladas 2016'!AM85/15</f>
        <v>0</v>
      </c>
      <c r="AO86" s="9">
        <f>'[7]Plastico Toneladas 2016'!AN85/15</f>
        <v>0</v>
      </c>
      <c r="AP86" s="9">
        <f>'[7]Plastico Toneladas 2016'!AO85/15</f>
        <v>0</v>
      </c>
      <c r="AQ86" s="9">
        <f>'[7]Plastico Toneladas 2016'!AP85/15</f>
        <v>1615.8</v>
      </c>
      <c r="AR86" s="9">
        <f>'[7]Plastico Toneladas 2016'!AQ85/15</f>
        <v>0</v>
      </c>
      <c r="AS86" s="9">
        <f>'[7]Plastico Toneladas 2016'!AR85/15</f>
        <v>0</v>
      </c>
      <c r="AT86" s="9">
        <f>'[7]Plastico Toneladas 2016'!AS85/15</f>
        <v>0</v>
      </c>
      <c r="AU86" s="9">
        <f>'[7]Plastico Toneladas 2016'!AT85/15</f>
        <v>0</v>
      </c>
      <c r="AV86" s="9">
        <f>'[7]Plastico Toneladas 2016'!AU85/15</f>
        <v>92.066666666666663</v>
      </c>
      <c r="AW86" s="9">
        <f>'[7]Plastico Toneladas 2016'!AV85/15</f>
        <v>0</v>
      </c>
      <c r="AX86" s="9">
        <f>'[7]Plastico Toneladas 2016'!AW85/15</f>
        <v>0</v>
      </c>
      <c r="AY86" s="9">
        <f>'[7]Plastico Toneladas 2016'!AX85/15</f>
        <v>0</v>
      </c>
      <c r="AZ86" s="9">
        <f>'[7]Plastico Toneladas 2016'!AY85/15</f>
        <v>0</v>
      </c>
      <c r="BA86" s="9">
        <f>'[7]Plastico Toneladas 2016'!AZ85/15</f>
        <v>0</v>
      </c>
      <c r="BB86" s="9">
        <f>'[7]Plastico Toneladas 2016'!BA85/15</f>
        <v>0</v>
      </c>
      <c r="BC86" s="9">
        <f>'[7]Plastico Toneladas 2016'!BB85/15</f>
        <v>0</v>
      </c>
      <c r="BD86" s="9">
        <f>'[7]Plastico Toneladas 2016'!BC85/15</f>
        <v>0</v>
      </c>
      <c r="BE86" s="9">
        <f>'[7]Plastico Toneladas 2016'!BD85/15</f>
        <v>0</v>
      </c>
      <c r="BF86" s="9">
        <f>'[7]Plastico Toneladas 2016'!BE85/15</f>
        <v>0</v>
      </c>
      <c r="BG86" s="9">
        <f>'[7]Plastico Toneladas 2016'!BF85/15</f>
        <v>0</v>
      </c>
      <c r="BH86" s="9">
        <f>'[7]Plastico Toneladas 2016'!BG85/15</f>
        <v>0</v>
      </c>
      <c r="BI86" s="9">
        <f>'[7]Plastico Toneladas 2016'!BH85/15</f>
        <v>0</v>
      </c>
      <c r="BJ86" s="9">
        <f>'[7]Plastico Toneladas 2016'!BI85/15</f>
        <v>0</v>
      </c>
      <c r="BK86" s="9">
        <f>'[7]Plastico Toneladas 2016'!BJ85/15</f>
        <v>0</v>
      </c>
      <c r="BL86" s="9">
        <f>'[7]Plastico Toneladas 2016'!BK85/15</f>
        <v>0</v>
      </c>
      <c r="BM86" s="9">
        <f>'[7]Plastico Toneladas 2016'!BL85/15</f>
        <v>0</v>
      </c>
      <c r="BN86" s="9">
        <f>'[7]Plastico Toneladas 2016'!BM85/15</f>
        <v>0</v>
      </c>
      <c r="BO86" s="9">
        <f>'[7]Plastico Toneladas 2016'!BN85/15</f>
        <v>0</v>
      </c>
      <c r="BP86" s="9">
        <f>'[7]Plastico Toneladas 2016'!BO85/15</f>
        <v>0</v>
      </c>
      <c r="BQ86" s="9">
        <f>'[7]Plastico Toneladas 2016'!BP85/15</f>
        <v>0</v>
      </c>
      <c r="BR86" s="9">
        <f>'[7]Plastico Toneladas 2016'!BQ85/15</f>
        <v>0</v>
      </c>
      <c r="BS86" s="9">
        <f>'[7]Plastico Toneladas 2016'!BR85/15</f>
        <v>0</v>
      </c>
      <c r="BT86" s="9">
        <f>'[7]Plastico Toneladas 2016'!BS85/15</f>
        <v>0</v>
      </c>
      <c r="BU86" s="9">
        <f>'[7]Plastico Toneladas 2016'!BT85/15</f>
        <v>0</v>
      </c>
      <c r="BV86" s="9">
        <f>'[7]Plastico Toneladas 2016'!BU85/15</f>
        <v>0</v>
      </c>
      <c r="BW86" s="9">
        <f>'[7]Plastico Toneladas 2016'!BV85/15</f>
        <v>0</v>
      </c>
      <c r="BX86" s="9">
        <f>'[7]Plastico Toneladas 2016'!BW85/15</f>
        <v>0</v>
      </c>
      <c r="BY86" s="9">
        <f>'[7]Plastico Toneladas 2016'!BX85/15</f>
        <v>0</v>
      </c>
      <c r="BZ86" s="9">
        <f>'[7]Plastico Toneladas 2016'!BY85/15</f>
        <v>0</v>
      </c>
      <c r="CA86" s="9">
        <f>'[7]Plastico Toneladas 2016'!BZ85/15</f>
        <v>0</v>
      </c>
      <c r="CB86" s="9">
        <f>'[7]Plastico Toneladas 2016'!CA85/15</f>
        <v>812</v>
      </c>
      <c r="CC86" s="9">
        <f>'[7]Plastico Toneladas 2016'!CB85/15</f>
        <v>0</v>
      </c>
      <c r="CD86" s="9">
        <f>'[7]Plastico Toneladas 2016'!CC85/15</f>
        <v>0</v>
      </c>
      <c r="CE86" s="9">
        <f>'[7]Plastico Toneladas 2016'!CD85/15</f>
        <v>0</v>
      </c>
      <c r="CF86" s="9">
        <f>'[7]Plastico Toneladas 2016'!CE85/15</f>
        <v>0</v>
      </c>
      <c r="CG86" s="9">
        <f>'[7]Plastico Toneladas 2016'!CF85/15</f>
        <v>0</v>
      </c>
      <c r="CH86" s="9">
        <f>'[7]Plastico Toneladas 2016'!CG85/15</f>
        <v>473.06666666666666</v>
      </c>
      <c r="CI86" s="9">
        <f>'[7]Plastico Toneladas 2016'!CH85/15</f>
        <v>1718.3333333333333</v>
      </c>
      <c r="CJ86" s="9">
        <f>'[7]Plastico Toneladas 2016'!CI85/15</f>
        <v>0</v>
      </c>
      <c r="CK86" s="9">
        <f>'[7]Plastico Toneladas 2016'!CJ85/15</f>
        <v>0</v>
      </c>
      <c r="CL86" s="9">
        <f>'[7]Plastico Toneladas 2016'!CK85/15</f>
        <v>91.933333333333337</v>
      </c>
      <c r="CM86" s="9">
        <f>'[7]Plastico Toneladas 2016'!CL85/15</f>
        <v>0</v>
      </c>
      <c r="CN86" s="9">
        <f>'[7]Plastico Toneladas 2016'!CM85/15</f>
        <v>0</v>
      </c>
      <c r="CO86" s="9">
        <f>'[7]Plastico Toneladas 2016'!CN85/15</f>
        <v>0</v>
      </c>
      <c r="CP86" s="9">
        <f>'[7]Plastico Toneladas 2016'!CO85/15</f>
        <v>0</v>
      </c>
      <c r="CQ86" s="9">
        <f>'[7]Plastico Toneladas 2016'!CP85/15</f>
        <v>1.8666666666666667</v>
      </c>
      <c r="CR86" s="9">
        <f>'[7]Plastico Toneladas 2016'!CQ85/15</f>
        <v>0</v>
      </c>
      <c r="CS86" s="9">
        <f>'[7]Plastico Toneladas 2016'!CR85/15</f>
        <v>0</v>
      </c>
      <c r="CT86" s="9">
        <f>'[7]Plastico Toneladas 2016'!CS85/15</f>
        <v>0</v>
      </c>
      <c r="CU86" s="9">
        <f>'[7]Plastico Toneladas 2016'!CT85/15</f>
        <v>0</v>
      </c>
      <c r="CV86" s="9">
        <f>'[7]Plastico Toneladas 2016'!CU85/15</f>
        <v>0</v>
      </c>
      <c r="CW86" s="9">
        <f>'[7]Plastico Toneladas 2016'!CV85/15</f>
        <v>0</v>
      </c>
      <c r="CX86" s="9">
        <f>'[7]Plastico Toneladas 2016'!CW85/15</f>
        <v>0</v>
      </c>
      <c r="CY86" s="9">
        <f>'[7]Plastico Toneladas 2016'!CX85/15</f>
        <v>0</v>
      </c>
      <c r="CZ86" s="9">
        <f>'[7]Plastico Toneladas 2016'!CY85/15</f>
        <v>0</v>
      </c>
      <c r="DA86" s="9">
        <f>'[7]Plastico Toneladas 2016'!CZ85/15</f>
        <v>0</v>
      </c>
      <c r="DB86" s="9">
        <f>'[7]Plastico Toneladas 2016'!DA85/15</f>
        <v>0</v>
      </c>
      <c r="DC86" s="9">
        <f>'[7]Plastico Toneladas 2016'!DB85/15</f>
        <v>0</v>
      </c>
      <c r="DD86" s="9">
        <f>'[7]Plastico Toneladas 2016'!DC85/15</f>
        <v>0</v>
      </c>
      <c r="DE86" s="9">
        <f>'[7]Plastico Toneladas 2016'!DD85/15</f>
        <v>0</v>
      </c>
      <c r="DF86" s="9">
        <f>'[7]Plastico Toneladas 2016'!DE85/15</f>
        <v>0</v>
      </c>
      <c r="DG86" s="9">
        <f>'[7]Plastico Toneladas 2016'!DF85/15</f>
        <v>0</v>
      </c>
      <c r="DH86" s="9">
        <f>'[7]Plastico Toneladas 2016'!DG85/15</f>
        <v>0</v>
      </c>
      <c r="DI86" s="9">
        <f>'[7]Plastico Toneladas 2016'!DH85/15</f>
        <v>32.93333333333333</v>
      </c>
      <c r="DJ86" s="9">
        <f>'[7]Plastico Toneladas 2016'!DI85/15</f>
        <v>0</v>
      </c>
      <c r="DK86" s="9">
        <f>'[7]Plastico Toneladas 2016'!DJ85/15</f>
        <v>0</v>
      </c>
      <c r="DL86" s="9">
        <f>'[7]Plastico Toneladas 2016'!DK85/15</f>
        <v>0</v>
      </c>
      <c r="DM86" s="9">
        <f>'[7]Plastico Toneladas 2016'!DL85/15</f>
        <v>0</v>
      </c>
      <c r="DN86" s="9">
        <f>'[7]Plastico Toneladas 2016'!DM85/15</f>
        <v>0</v>
      </c>
      <c r="DO86" s="9">
        <f>'[7]Plastico Toneladas 2016'!DN85/15</f>
        <v>0</v>
      </c>
      <c r="DP86" s="9">
        <f>'[7]Plastico Toneladas 2016'!DO85/15</f>
        <v>0</v>
      </c>
      <c r="DQ86" s="9">
        <f>'[7]Plastico Toneladas 2016'!DP85/15</f>
        <v>0</v>
      </c>
      <c r="DR86" s="9">
        <f>'[7]Plastico Toneladas 2016'!DQ85/15</f>
        <v>0</v>
      </c>
      <c r="DS86" s="9">
        <f>'[7]Plastico Toneladas 2016'!DR85/15</f>
        <v>0</v>
      </c>
      <c r="DT86" s="9">
        <f>'[7]Plastico Toneladas 2016'!DS85/15</f>
        <v>12.2</v>
      </c>
      <c r="DU86" s="9">
        <f>'[7]Plastico Toneladas 2016'!DT85/15</f>
        <v>0</v>
      </c>
    </row>
    <row r="87" spans="1:125" x14ac:dyDescent="0.25">
      <c r="A87" s="1">
        <v>85</v>
      </c>
      <c r="B87" s="1" t="s">
        <v>84</v>
      </c>
      <c r="C87" s="9">
        <f>'[7]Plastico Toneladas 2016'!B86/15</f>
        <v>0</v>
      </c>
      <c r="D87" s="9">
        <f>'[7]Plastico Toneladas 2016'!C86/15</f>
        <v>0</v>
      </c>
      <c r="E87" s="9">
        <f>'[7]Plastico Toneladas 2016'!D86/15</f>
        <v>0</v>
      </c>
      <c r="F87" s="9">
        <f>'[7]Plastico Toneladas 2016'!E86/15</f>
        <v>0</v>
      </c>
      <c r="G87" s="9">
        <f>'[7]Plastico Toneladas 2016'!F86/15</f>
        <v>0</v>
      </c>
      <c r="H87" s="9">
        <f>'[7]Plastico Toneladas 2016'!G86/15</f>
        <v>0</v>
      </c>
      <c r="I87" s="9">
        <f>'[7]Plastico Toneladas 2016'!H86/15</f>
        <v>0</v>
      </c>
      <c r="J87" s="9">
        <f>'[7]Plastico Toneladas 2016'!I86/15</f>
        <v>0</v>
      </c>
      <c r="K87" s="9">
        <f>'[7]Plastico Toneladas 2016'!J86/15</f>
        <v>0</v>
      </c>
      <c r="L87" s="9">
        <f>'[7]Plastico Toneladas 2016'!K86/15</f>
        <v>0</v>
      </c>
      <c r="M87" s="9">
        <f>'[7]Plastico Toneladas 2016'!L86/15</f>
        <v>0</v>
      </c>
      <c r="N87" s="9">
        <f>'[7]Plastico Toneladas 2016'!M86/15</f>
        <v>0</v>
      </c>
      <c r="O87" s="9">
        <f>'[7]Plastico Toneladas 2016'!N86/15</f>
        <v>0</v>
      </c>
      <c r="P87" s="9">
        <f>'[7]Plastico Toneladas 2016'!O86/15</f>
        <v>0</v>
      </c>
      <c r="Q87" s="9">
        <f>'[7]Plastico Toneladas 2016'!P86/15</f>
        <v>0</v>
      </c>
      <c r="R87" s="9">
        <f>'[7]Plastico Toneladas 2016'!Q86/15</f>
        <v>0</v>
      </c>
      <c r="S87" s="9">
        <f>'[7]Plastico Toneladas 2016'!R86/15</f>
        <v>0</v>
      </c>
      <c r="T87" s="9">
        <f>'[7]Plastico Toneladas 2016'!S86/15</f>
        <v>0</v>
      </c>
      <c r="U87" s="9">
        <f>'[7]Plastico Toneladas 2016'!T86/15</f>
        <v>0</v>
      </c>
      <c r="V87" s="9">
        <f>'[7]Plastico Toneladas 2016'!U86/15</f>
        <v>0</v>
      </c>
      <c r="W87" s="9">
        <f>'[7]Plastico Toneladas 2016'!V86/15</f>
        <v>0</v>
      </c>
      <c r="X87" s="9">
        <f>'[7]Plastico Toneladas 2016'!W86/15</f>
        <v>0</v>
      </c>
      <c r="Y87" s="9">
        <f>'[7]Plastico Toneladas 2016'!X86/15</f>
        <v>0</v>
      </c>
      <c r="Z87" s="9">
        <f>'[7]Plastico Toneladas 2016'!Y86/15</f>
        <v>0</v>
      </c>
      <c r="AA87" s="9">
        <f>'[7]Plastico Toneladas 2016'!Z86/15</f>
        <v>0</v>
      </c>
      <c r="AB87" s="9">
        <f>'[7]Plastico Toneladas 2016'!AA86/15</f>
        <v>0</v>
      </c>
      <c r="AC87" s="9">
        <f>'[7]Plastico Toneladas 2016'!AB86/15</f>
        <v>0</v>
      </c>
      <c r="AD87" s="9">
        <f>'[7]Plastico Toneladas 2016'!AC86/15</f>
        <v>0</v>
      </c>
      <c r="AE87" s="9">
        <f>'[7]Plastico Toneladas 2016'!AD86/15</f>
        <v>0</v>
      </c>
      <c r="AF87" s="9">
        <f>'[7]Plastico Toneladas 2016'!AE86/15</f>
        <v>0</v>
      </c>
      <c r="AG87" s="9">
        <f>'[7]Plastico Toneladas 2016'!AF86/15</f>
        <v>0</v>
      </c>
      <c r="AH87" s="9">
        <f>'[7]Plastico Toneladas 2016'!AG86/15</f>
        <v>0</v>
      </c>
      <c r="AI87" s="9">
        <f>'[7]Plastico Toneladas 2016'!AH86/15</f>
        <v>0</v>
      </c>
      <c r="AJ87" s="9">
        <f>'[7]Plastico Toneladas 2016'!AI86/15</f>
        <v>0</v>
      </c>
      <c r="AK87" s="9">
        <f>'[7]Plastico Toneladas 2016'!AJ86/15</f>
        <v>0</v>
      </c>
      <c r="AL87" s="9">
        <f>'[7]Plastico Toneladas 2016'!AK86/15</f>
        <v>0</v>
      </c>
      <c r="AM87" s="9">
        <f>'[7]Plastico Toneladas 2016'!AL86/15</f>
        <v>0</v>
      </c>
      <c r="AN87" s="9">
        <f>'[7]Plastico Toneladas 2016'!AM86/15</f>
        <v>0</v>
      </c>
      <c r="AO87" s="9">
        <f>'[7]Plastico Toneladas 2016'!AN86/15</f>
        <v>0</v>
      </c>
      <c r="AP87" s="9">
        <f>'[7]Plastico Toneladas 2016'!AO86/15</f>
        <v>0</v>
      </c>
      <c r="AQ87" s="9">
        <f>'[7]Plastico Toneladas 2016'!AP86/15</f>
        <v>822.66666666666663</v>
      </c>
      <c r="AR87" s="9">
        <f>'[7]Plastico Toneladas 2016'!AQ86/15</f>
        <v>0</v>
      </c>
      <c r="AS87" s="9">
        <f>'[7]Plastico Toneladas 2016'!AR86/15</f>
        <v>0</v>
      </c>
      <c r="AT87" s="9">
        <f>'[7]Plastico Toneladas 2016'!AS86/15</f>
        <v>0</v>
      </c>
      <c r="AU87" s="9">
        <f>'[7]Plastico Toneladas 2016'!AT86/15</f>
        <v>0</v>
      </c>
      <c r="AV87" s="9">
        <f>'[7]Plastico Toneladas 2016'!AU86/15</f>
        <v>0</v>
      </c>
      <c r="AW87" s="9">
        <f>'[7]Plastico Toneladas 2016'!AV86/15</f>
        <v>0</v>
      </c>
      <c r="AX87" s="9">
        <f>'[7]Plastico Toneladas 2016'!AW86/15</f>
        <v>0</v>
      </c>
      <c r="AY87" s="9">
        <f>'[7]Plastico Toneladas 2016'!AX86/15</f>
        <v>0</v>
      </c>
      <c r="AZ87" s="9">
        <f>'[7]Plastico Toneladas 2016'!AY86/15</f>
        <v>0</v>
      </c>
      <c r="BA87" s="9">
        <f>'[7]Plastico Toneladas 2016'!AZ86/15</f>
        <v>0</v>
      </c>
      <c r="BB87" s="9">
        <f>'[7]Plastico Toneladas 2016'!BA86/15</f>
        <v>0</v>
      </c>
      <c r="BC87" s="9">
        <f>'[7]Plastico Toneladas 2016'!BB86/15</f>
        <v>0</v>
      </c>
      <c r="BD87" s="9">
        <f>'[7]Plastico Toneladas 2016'!BC86/15</f>
        <v>0</v>
      </c>
      <c r="BE87" s="9">
        <f>'[7]Plastico Toneladas 2016'!BD86/15</f>
        <v>0</v>
      </c>
      <c r="BF87" s="9">
        <f>'[7]Plastico Toneladas 2016'!BE86/15</f>
        <v>0</v>
      </c>
      <c r="BG87" s="9">
        <f>'[7]Plastico Toneladas 2016'!BF86/15</f>
        <v>0</v>
      </c>
      <c r="BH87" s="9">
        <f>'[7]Plastico Toneladas 2016'!BG86/15</f>
        <v>0</v>
      </c>
      <c r="BI87" s="9">
        <f>'[7]Plastico Toneladas 2016'!BH86/15</f>
        <v>0</v>
      </c>
      <c r="BJ87" s="9">
        <f>'[7]Plastico Toneladas 2016'!BI86/15</f>
        <v>0</v>
      </c>
      <c r="BK87" s="9">
        <f>'[7]Plastico Toneladas 2016'!BJ86/15</f>
        <v>0</v>
      </c>
      <c r="BL87" s="9">
        <f>'[7]Plastico Toneladas 2016'!BK86/15</f>
        <v>0</v>
      </c>
      <c r="BM87" s="9">
        <f>'[7]Plastico Toneladas 2016'!BL86/15</f>
        <v>0</v>
      </c>
      <c r="BN87" s="9">
        <f>'[7]Plastico Toneladas 2016'!BM86/15</f>
        <v>0</v>
      </c>
      <c r="BO87" s="9">
        <f>'[7]Plastico Toneladas 2016'!BN86/15</f>
        <v>0</v>
      </c>
      <c r="BP87" s="9">
        <f>'[7]Plastico Toneladas 2016'!BO86/15</f>
        <v>0</v>
      </c>
      <c r="BQ87" s="9">
        <f>'[7]Plastico Toneladas 2016'!BP86/15</f>
        <v>0</v>
      </c>
      <c r="BR87" s="9">
        <f>'[7]Plastico Toneladas 2016'!BQ86/15</f>
        <v>0</v>
      </c>
      <c r="BS87" s="9">
        <f>'[7]Plastico Toneladas 2016'!BR86/15</f>
        <v>0</v>
      </c>
      <c r="BT87" s="9">
        <f>'[7]Plastico Toneladas 2016'!BS86/15</f>
        <v>0</v>
      </c>
      <c r="BU87" s="9">
        <f>'[7]Plastico Toneladas 2016'!BT86/15</f>
        <v>0</v>
      </c>
      <c r="BV87" s="9">
        <f>'[7]Plastico Toneladas 2016'!BU86/15</f>
        <v>0</v>
      </c>
      <c r="BW87" s="9">
        <f>'[7]Plastico Toneladas 2016'!BV86/15</f>
        <v>0</v>
      </c>
      <c r="BX87" s="9">
        <f>'[7]Plastico Toneladas 2016'!BW86/15</f>
        <v>0</v>
      </c>
      <c r="BY87" s="9">
        <f>'[7]Plastico Toneladas 2016'!BX86/15</f>
        <v>0</v>
      </c>
      <c r="BZ87" s="9">
        <f>'[7]Plastico Toneladas 2016'!BY86/15</f>
        <v>0</v>
      </c>
      <c r="CA87" s="9">
        <f>'[7]Plastico Toneladas 2016'!BZ86/15</f>
        <v>0</v>
      </c>
      <c r="CB87" s="9">
        <f>'[7]Plastico Toneladas 2016'!CA86/15</f>
        <v>0</v>
      </c>
      <c r="CC87" s="9">
        <f>'[7]Plastico Toneladas 2016'!CB86/15</f>
        <v>0</v>
      </c>
      <c r="CD87" s="9">
        <f>'[7]Plastico Toneladas 2016'!CC86/15</f>
        <v>0</v>
      </c>
      <c r="CE87" s="9">
        <f>'[7]Plastico Toneladas 2016'!CD86/15</f>
        <v>0</v>
      </c>
      <c r="CF87" s="9">
        <f>'[7]Plastico Toneladas 2016'!CE86/15</f>
        <v>0</v>
      </c>
      <c r="CG87" s="9">
        <f>'[7]Plastico Toneladas 2016'!CF86/15</f>
        <v>0</v>
      </c>
      <c r="CH87" s="9">
        <f>'[7]Plastico Toneladas 2016'!CG86/15</f>
        <v>0</v>
      </c>
      <c r="CI87" s="9">
        <f>'[7]Plastico Toneladas 2016'!CH86/15</f>
        <v>0</v>
      </c>
      <c r="CJ87" s="9">
        <f>'[7]Plastico Toneladas 2016'!CI86/15</f>
        <v>14.066666666666666</v>
      </c>
      <c r="CK87" s="9">
        <f>'[7]Plastico Toneladas 2016'!CJ86/15</f>
        <v>0.53333333333333333</v>
      </c>
      <c r="CL87" s="9">
        <f>'[7]Plastico Toneladas 2016'!CK86/15</f>
        <v>0</v>
      </c>
      <c r="CM87" s="9">
        <f>'[7]Plastico Toneladas 2016'!CL86/15</f>
        <v>0</v>
      </c>
      <c r="CN87" s="9">
        <f>'[7]Plastico Toneladas 2016'!CM86/15</f>
        <v>48.733333333333334</v>
      </c>
      <c r="CO87" s="9">
        <f>'[7]Plastico Toneladas 2016'!CN86/15</f>
        <v>1.4</v>
      </c>
      <c r="CP87" s="9">
        <f>'[7]Plastico Toneladas 2016'!CO86/15</f>
        <v>4.5333333333333332</v>
      </c>
      <c r="CQ87" s="9">
        <f>'[7]Plastico Toneladas 2016'!CP86/15</f>
        <v>0</v>
      </c>
      <c r="CR87" s="9">
        <f>'[7]Plastico Toneladas 2016'!CQ86/15</f>
        <v>143.6</v>
      </c>
      <c r="CS87" s="9">
        <f>'[7]Plastico Toneladas 2016'!CR86/15</f>
        <v>0</v>
      </c>
      <c r="CT87" s="9">
        <f>'[7]Plastico Toneladas 2016'!CS86/15</f>
        <v>0</v>
      </c>
      <c r="CU87" s="9">
        <f>'[7]Plastico Toneladas 2016'!CT86/15</f>
        <v>0.13333333333333333</v>
      </c>
      <c r="CV87" s="9">
        <f>'[7]Plastico Toneladas 2016'!CU86/15</f>
        <v>0</v>
      </c>
      <c r="CW87" s="9">
        <f>'[7]Plastico Toneladas 2016'!CV86/15</f>
        <v>0</v>
      </c>
      <c r="CX87" s="9">
        <f>'[7]Plastico Toneladas 2016'!CW86/15</f>
        <v>0</v>
      </c>
      <c r="CY87" s="9">
        <f>'[7]Plastico Toneladas 2016'!CX86/15</f>
        <v>0</v>
      </c>
      <c r="CZ87" s="9">
        <f>'[7]Plastico Toneladas 2016'!CY86/15</f>
        <v>0</v>
      </c>
      <c r="DA87" s="9">
        <f>'[7]Plastico Toneladas 2016'!CZ86/15</f>
        <v>0</v>
      </c>
      <c r="DB87" s="9">
        <f>'[7]Plastico Toneladas 2016'!DA86/15</f>
        <v>0</v>
      </c>
      <c r="DC87" s="9">
        <f>'[7]Plastico Toneladas 2016'!DB86/15</f>
        <v>0</v>
      </c>
      <c r="DD87" s="9">
        <f>'[7]Plastico Toneladas 2016'!DC86/15</f>
        <v>0</v>
      </c>
      <c r="DE87" s="9">
        <f>'[7]Plastico Toneladas 2016'!DD86/15</f>
        <v>0</v>
      </c>
      <c r="DF87" s="9">
        <f>'[7]Plastico Toneladas 2016'!DE86/15</f>
        <v>0</v>
      </c>
      <c r="DG87" s="9">
        <f>'[7]Plastico Toneladas 2016'!DF86/15</f>
        <v>0</v>
      </c>
      <c r="DH87" s="9">
        <f>'[7]Plastico Toneladas 2016'!DG86/15</f>
        <v>21.533333333333335</v>
      </c>
      <c r="DI87" s="9">
        <f>'[7]Plastico Toneladas 2016'!DH86/15</f>
        <v>0</v>
      </c>
      <c r="DJ87" s="9">
        <f>'[7]Plastico Toneladas 2016'!DI86/15</f>
        <v>1.4</v>
      </c>
      <c r="DK87" s="9">
        <f>'[7]Plastico Toneladas 2016'!DJ86/15</f>
        <v>0</v>
      </c>
      <c r="DL87" s="9">
        <f>'[7]Plastico Toneladas 2016'!DK86/15</f>
        <v>0</v>
      </c>
      <c r="DM87" s="9">
        <f>'[7]Plastico Toneladas 2016'!DL86/15</f>
        <v>0</v>
      </c>
      <c r="DN87" s="9">
        <f>'[7]Plastico Toneladas 2016'!DM86/15</f>
        <v>0</v>
      </c>
      <c r="DO87" s="9">
        <f>'[7]Plastico Toneladas 2016'!DN86/15</f>
        <v>0</v>
      </c>
      <c r="DP87" s="9">
        <f>'[7]Plastico Toneladas 2016'!DO86/15</f>
        <v>0</v>
      </c>
      <c r="DQ87" s="9">
        <f>'[7]Plastico Toneladas 2016'!DP86/15</f>
        <v>0</v>
      </c>
      <c r="DR87" s="9">
        <f>'[7]Plastico Toneladas 2016'!DQ86/15</f>
        <v>0</v>
      </c>
      <c r="DS87" s="9">
        <f>'[7]Plastico Toneladas 2016'!DR86/15</f>
        <v>1.6</v>
      </c>
      <c r="DT87" s="9">
        <f>'[7]Plastico Toneladas 2016'!DS86/15</f>
        <v>0</v>
      </c>
      <c r="DU87" s="9">
        <f>'[7]Plastico Toneladas 2016'!DT86/15</f>
        <v>0</v>
      </c>
    </row>
    <row r="88" spans="1:125" x14ac:dyDescent="0.25">
      <c r="A88" s="1">
        <v>86</v>
      </c>
      <c r="B88" s="1" t="s">
        <v>85</v>
      </c>
      <c r="C88" s="9">
        <f>'[7]Plastico Toneladas 2016'!B87/15</f>
        <v>0</v>
      </c>
      <c r="D88" s="9">
        <f>'[7]Plastico Toneladas 2016'!C87/15</f>
        <v>0</v>
      </c>
      <c r="E88" s="9">
        <f>'[7]Plastico Toneladas 2016'!D87/15</f>
        <v>0</v>
      </c>
      <c r="F88" s="9">
        <f>'[7]Plastico Toneladas 2016'!E87/15</f>
        <v>0</v>
      </c>
      <c r="G88" s="9">
        <f>'[7]Plastico Toneladas 2016'!F87/15</f>
        <v>0</v>
      </c>
      <c r="H88" s="9">
        <f>'[7]Plastico Toneladas 2016'!G87/15</f>
        <v>0</v>
      </c>
      <c r="I88" s="9">
        <f>'[7]Plastico Toneladas 2016'!H87/15</f>
        <v>0</v>
      </c>
      <c r="J88" s="9">
        <f>'[7]Plastico Toneladas 2016'!I87/15</f>
        <v>0</v>
      </c>
      <c r="K88" s="9">
        <f>'[7]Plastico Toneladas 2016'!J87/15</f>
        <v>0</v>
      </c>
      <c r="L88" s="9">
        <f>'[7]Plastico Toneladas 2016'!K87/15</f>
        <v>0</v>
      </c>
      <c r="M88" s="9">
        <f>'[7]Plastico Toneladas 2016'!L87/15</f>
        <v>0</v>
      </c>
      <c r="N88" s="9">
        <f>'[7]Plastico Toneladas 2016'!M87/15</f>
        <v>0</v>
      </c>
      <c r="O88" s="9">
        <f>'[7]Plastico Toneladas 2016'!N87/15</f>
        <v>0</v>
      </c>
      <c r="P88" s="9">
        <f>'[7]Plastico Toneladas 2016'!O87/15</f>
        <v>0</v>
      </c>
      <c r="Q88" s="9">
        <f>'[7]Plastico Toneladas 2016'!P87/15</f>
        <v>0</v>
      </c>
      <c r="R88" s="9">
        <f>'[7]Plastico Toneladas 2016'!Q87/15</f>
        <v>0</v>
      </c>
      <c r="S88" s="9">
        <f>'[7]Plastico Toneladas 2016'!R87/15</f>
        <v>0</v>
      </c>
      <c r="T88" s="9">
        <f>'[7]Plastico Toneladas 2016'!S87/15</f>
        <v>0</v>
      </c>
      <c r="U88" s="9">
        <f>'[7]Plastico Toneladas 2016'!T87/15</f>
        <v>0</v>
      </c>
      <c r="V88" s="9">
        <f>'[7]Plastico Toneladas 2016'!U87/15</f>
        <v>0</v>
      </c>
      <c r="W88" s="9">
        <f>'[7]Plastico Toneladas 2016'!V87/15</f>
        <v>0</v>
      </c>
      <c r="X88" s="9">
        <f>'[7]Plastico Toneladas 2016'!W87/15</f>
        <v>0</v>
      </c>
      <c r="Y88" s="9">
        <f>'[7]Plastico Toneladas 2016'!X87/15</f>
        <v>0</v>
      </c>
      <c r="Z88" s="9">
        <f>'[7]Plastico Toneladas 2016'!Y87/15</f>
        <v>0</v>
      </c>
      <c r="AA88" s="9">
        <f>'[7]Plastico Toneladas 2016'!Z87/15</f>
        <v>0</v>
      </c>
      <c r="AB88" s="9">
        <f>'[7]Plastico Toneladas 2016'!AA87/15</f>
        <v>0</v>
      </c>
      <c r="AC88" s="9">
        <f>'[7]Plastico Toneladas 2016'!AB87/15</f>
        <v>0</v>
      </c>
      <c r="AD88" s="9">
        <f>'[7]Plastico Toneladas 2016'!AC87/15</f>
        <v>0</v>
      </c>
      <c r="AE88" s="9">
        <f>'[7]Plastico Toneladas 2016'!AD87/15</f>
        <v>0</v>
      </c>
      <c r="AF88" s="9">
        <f>'[7]Plastico Toneladas 2016'!AE87/15</f>
        <v>0</v>
      </c>
      <c r="AG88" s="9">
        <f>'[7]Plastico Toneladas 2016'!AF87/15</f>
        <v>0</v>
      </c>
      <c r="AH88" s="9">
        <f>'[7]Plastico Toneladas 2016'!AG87/15</f>
        <v>0</v>
      </c>
      <c r="AI88" s="9">
        <f>'[7]Plastico Toneladas 2016'!AH87/15</f>
        <v>0</v>
      </c>
      <c r="AJ88" s="9">
        <f>'[7]Plastico Toneladas 2016'!AI87/15</f>
        <v>0</v>
      </c>
      <c r="AK88" s="9">
        <f>'[7]Plastico Toneladas 2016'!AJ87/15</f>
        <v>0</v>
      </c>
      <c r="AL88" s="9">
        <f>'[7]Plastico Toneladas 2016'!AK87/15</f>
        <v>0</v>
      </c>
      <c r="AM88" s="9">
        <f>'[7]Plastico Toneladas 2016'!AL87/15</f>
        <v>0</v>
      </c>
      <c r="AN88" s="9">
        <f>'[7]Plastico Toneladas 2016'!AM87/15</f>
        <v>0</v>
      </c>
      <c r="AO88" s="9">
        <f>'[7]Plastico Toneladas 2016'!AN87/15</f>
        <v>0</v>
      </c>
      <c r="AP88" s="9">
        <f>'[7]Plastico Toneladas 2016'!AO87/15</f>
        <v>0</v>
      </c>
      <c r="AQ88" s="9">
        <f>'[7]Plastico Toneladas 2016'!AP87/15</f>
        <v>0</v>
      </c>
      <c r="AR88" s="9">
        <f>'[7]Plastico Toneladas 2016'!AQ87/15</f>
        <v>0</v>
      </c>
      <c r="AS88" s="9">
        <f>'[7]Plastico Toneladas 2016'!AR87/15</f>
        <v>0</v>
      </c>
      <c r="AT88" s="9">
        <f>'[7]Plastico Toneladas 2016'!AS87/15</f>
        <v>0</v>
      </c>
      <c r="AU88" s="9">
        <f>'[7]Plastico Toneladas 2016'!AT87/15</f>
        <v>0</v>
      </c>
      <c r="AV88" s="9">
        <f>'[7]Plastico Toneladas 2016'!AU87/15</f>
        <v>0</v>
      </c>
      <c r="AW88" s="9">
        <f>'[7]Plastico Toneladas 2016'!AV87/15</f>
        <v>0</v>
      </c>
      <c r="AX88" s="9">
        <f>'[7]Plastico Toneladas 2016'!AW87/15</f>
        <v>0</v>
      </c>
      <c r="AY88" s="9">
        <f>'[7]Plastico Toneladas 2016'!AX87/15</f>
        <v>0</v>
      </c>
      <c r="AZ88" s="9">
        <f>'[7]Plastico Toneladas 2016'!AY87/15</f>
        <v>0</v>
      </c>
      <c r="BA88" s="9">
        <f>'[7]Plastico Toneladas 2016'!AZ87/15</f>
        <v>0</v>
      </c>
      <c r="BB88" s="9">
        <f>'[7]Plastico Toneladas 2016'!BA87/15</f>
        <v>0</v>
      </c>
      <c r="BC88" s="9">
        <f>'[7]Plastico Toneladas 2016'!BB87/15</f>
        <v>0</v>
      </c>
      <c r="BD88" s="9">
        <f>'[7]Plastico Toneladas 2016'!BC87/15</f>
        <v>0</v>
      </c>
      <c r="BE88" s="9">
        <f>'[7]Plastico Toneladas 2016'!BD87/15</f>
        <v>0</v>
      </c>
      <c r="BF88" s="9">
        <f>'[7]Plastico Toneladas 2016'!BE87/15</f>
        <v>0</v>
      </c>
      <c r="BG88" s="9">
        <f>'[7]Plastico Toneladas 2016'!BF87/15</f>
        <v>0</v>
      </c>
      <c r="BH88" s="9">
        <f>'[7]Plastico Toneladas 2016'!BG87/15</f>
        <v>0</v>
      </c>
      <c r="BI88" s="9">
        <f>'[7]Plastico Toneladas 2016'!BH87/15</f>
        <v>0</v>
      </c>
      <c r="BJ88" s="9">
        <f>'[7]Plastico Toneladas 2016'!BI87/15</f>
        <v>0</v>
      </c>
      <c r="BK88" s="9">
        <f>'[7]Plastico Toneladas 2016'!BJ87/15</f>
        <v>0</v>
      </c>
      <c r="BL88" s="9">
        <f>'[7]Plastico Toneladas 2016'!BK87/15</f>
        <v>0</v>
      </c>
      <c r="BM88" s="9">
        <f>'[7]Plastico Toneladas 2016'!BL87/15</f>
        <v>0</v>
      </c>
      <c r="BN88" s="9">
        <f>'[7]Plastico Toneladas 2016'!BM87/15</f>
        <v>0</v>
      </c>
      <c r="BO88" s="9">
        <f>'[7]Plastico Toneladas 2016'!BN87/15</f>
        <v>0</v>
      </c>
      <c r="BP88" s="9">
        <f>'[7]Plastico Toneladas 2016'!BO87/15</f>
        <v>0</v>
      </c>
      <c r="BQ88" s="9">
        <f>'[7]Plastico Toneladas 2016'!BP87/15</f>
        <v>0</v>
      </c>
      <c r="BR88" s="9">
        <f>'[7]Plastico Toneladas 2016'!BQ87/15</f>
        <v>0</v>
      </c>
      <c r="BS88" s="9">
        <f>'[7]Plastico Toneladas 2016'!BR87/15</f>
        <v>0</v>
      </c>
      <c r="BT88" s="9">
        <f>'[7]Plastico Toneladas 2016'!BS87/15</f>
        <v>0</v>
      </c>
      <c r="BU88" s="9">
        <f>'[7]Plastico Toneladas 2016'!BT87/15</f>
        <v>0</v>
      </c>
      <c r="BV88" s="9">
        <f>'[7]Plastico Toneladas 2016'!BU87/15</f>
        <v>0</v>
      </c>
      <c r="BW88" s="9">
        <f>'[7]Plastico Toneladas 2016'!BV87/15</f>
        <v>0</v>
      </c>
      <c r="BX88" s="9">
        <f>'[7]Plastico Toneladas 2016'!BW87/15</f>
        <v>0</v>
      </c>
      <c r="BY88" s="9">
        <f>'[7]Plastico Toneladas 2016'!BX87/15</f>
        <v>0</v>
      </c>
      <c r="BZ88" s="9">
        <f>'[7]Plastico Toneladas 2016'!BY87/15</f>
        <v>0</v>
      </c>
      <c r="CA88" s="9">
        <f>'[7]Plastico Toneladas 2016'!BZ87/15</f>
        <v>0</v>
      </c>
      <c r="CB88" s="9">
        <f>'[7]Plastico Toneladas 2016'!CA87/15</f>
        <v>0</v>
      </c>
      <c r="CC88" s="9">
        <f>'[7]Plastico Toneladas 2016'!CB87/15</f>
        <v>0</v>
      </c>
      <c r="CD88" s="9">
        <f>'[7]Plastico Toneladas 2016'!CC87/15</f>
        <v>0</v>
      </c>
      <c r="CE88" s="9">
        <f>'[7]Plastico Toneladas 2016'!CD87/15</f>
        <v>0</v>
      </c>
      <c r="CF88" s="9">
        <f>'[7]Plastico Toneladas 2016'!CE87/15</f>
        <v>0</v>
      </c>
      <c r="CG88" s="9">
        <f>'[7]Plastico Toneladas 2016'!CF87/15</f>
        <v>0</v>
      </c>
      <c r="CH88" s="9">
        <f>'[7]Plastico Toneladas 2016'!CG87/15</f>
        <v>0</v>
      </c>
      <c r="CI88" s="9">
        <f>'[7]Plastico Toneladas 2016'!CH87/15</f>
        <v>0</v>
      </c>
      <c r="CJ88" s="9">
        <f>'[7]Plastico Toneladas 2016'!CI87/15</f>
        <v>0</v>
      </c>
      <c r="CK88" s="9">
        <f>'[7]Plastico Toneladas 2016'!CJ87/15</f>
        <v>0</v>
      </c>
      <c r="CL88" s="9">
        <f>'[7]Plastico Toneladas 2016'!CK87/15</f>
        <v>0</v>
      </c>
      <c r="CM88" s="9">
        <f>'[7]Plastico Toneladas 2016'!CL87/15</f>
        <v>0</v>
      </c>
      <c r="CN88" s="9">
        <f>'[7]Plastico Toneladas 2016'!CM87/15</f>
        <v>0</v>
      </c>
      <c r="CO88" s="9">
        <f>'[7]Plastico Toneladas 2016'!CN87/15</f>
        <v>0</v>
      </c>
      <c r="CP88" s="9">
        <f>'[7]Plastico Toneladas 2016'!CO87/15</f>
        <v>0</v>
      </c>
      <c r="CQ88" s="9">
        <f>'[7]Plastico Toneladas 2016'!CP87/15</f>
        <v>0</v>
      </c>
      <c r="CR88" s="9">
        <f>'[7]Plastico Toneladas 2016'!CQ87/15</f>
        <v>0</v>
      </c>
      <c r="CS88" s="9">
        <f>'[7]Plastico Toneladas 2016'!CR87/15</f>
        <v>0</v>
      </c>
      <c r="CT88" s="9">
        <f>'[7]Plastico Toneladas 2016'!CS87/15</f>
        <v>0</v>
      </c>
      <c r="CU88" s="9">
        <f>'[7]Plastico Toneladas 2016'!CT87/15</f>
        <v>0</v>
      </c>
      <c r="CV88" s="9">
        <f>'[7]Plastico Toneladas 2016'!CU87/15</f>
        <v>0</v>
      </c>
      <c r="CW88" s="9">
        <f>'[7]Plastico Toneladas 2016'!CV87/15</f>
        <v>0</v>
      </c>
      <c r="CX88" s="9">
        <f>'[7]Plastico Toneladas 2016'!CW87/15</f>
        <v>0</v>
      </c>
      <c r="CY88" s="9">
        <f>'[7]Plastico Toneladas 2016'!CX87/15</f>
        <v>0</v>
      </c>
      <c r="CZ88" s="9">
        <f>'[7]Plastico Toneladas 2016'!CY87/15</f>
        <v>0</v>
      </c>
      <c r="DA88" s="9">
        <f>'[7]Plastico Toneladas 2016'!CZ87/15</f>
        <v>0</v>
      </c>
      <c r="DB88" s="9">
        <f>'[7]Plastico Toneladas 2016'!DA87/15</f>
        <v>0</v>
      </c>
      <c r="DC88" s="9">
        <f>'[7]Plastico Toneladas 2016'!DB87/15</f>
        <v>0</v>
      </c>
      <c r="DD88" s="9">
        <f>'[7]Plastico Toneladas 2016'!DC87/15</f>
        <v>0</v>
      </c>
      <c r="DE88" s="9">
        <f>'[7]Plastico Toneladas 2016'!DD87/15</f>
        <v>0</v>
      </c>
      <c r="DF88" s="9">
        <f>'[7]Plastico Toneladas 2016'!DE87/15</f>
        <v>0</v>
      </c>
      <c r="DG88" s="9">
        <f>'[7]Plastico Toneladas 2016'!DF87/15</f>
        <v>0</v>
      </c>
      <c r="DH88" s="9">
        <f>'[7]Plastico Toneladas 2016'!DG87/15</f>
        <v>0</v>
      </c>
      <c r="DI88" s="9">
        <f>'[7]Plastico Toneladas 2016'!DH87/15</f>
        <v>0</v>
      </c>
      <c r="DJ88" s="9">
        <f>'[7]Plastico Toneladas 2016'!DI87/15</f>
        <v>0</v>
      </c>
      <c r="DK88" s="9">
        <f>'[7]Plastico Toneladas 2016'!DJ87/15</f>
        <v>0</v>
      </c>
      <c r="DL88" s="9">
        <f>'[7]Plastico Toneladas 2016'!DK87/15</f>
        <v>0</v>
      </c>
      <c r="DM88" s="9">
        <f>'[7]Plastico Toneladas 2016'!DL87/15</f>
        <v>0</v>
      </c>
      <c r="DN88" s="9">
        <f>'[7]Plastico Toneladas 2016'!DM87/15</f>
        <v>0</v>
      </c>
      <c r="DO88" s="9">
        <f>'[7]Plastico Toneladas 2016'!DN87/15</f>
        <v>0</v>
      </c>
      <c r="DP88" s="9">
        <f>'[7]Plastico Toneladas 2016'!DO87/15</f>
        <v>0</v>
      </c>
      <c r="DQ88" s="9">
        <f>'[7]Plastico Toneladas 2016'!DP87/15</f>
        <v>0</v>
      </c>
      <c r="DR88" s="9">
        <f>'[7]Plastico Toneladas 2016'!DQ87/15</f>
        <v>0</v>
      </c>
      <c r="DS88" s="9">
        <f>'[7]Plastico Toneladas 2016'!DR87/15</f>
        <v>0</v>
      </c>
      <c r="DT88" s="9">
        <f>'[7]Plastico Toneladas 2016'!DS87/15</f>
        <v>0</v>
      </c>
      <c r="DU88" s="9">
        <f>'[7]Plastico Toneladas 2016'!DT87/15</f>
        <v>0</v>
      </c>
    </row>
    <row r="89" spans="1:125" x14ac:dyDescent="0.25">
      <c r="A89" s="1">
        <v>87</v>
      </c>
      <c r="B89" s="1" t="s">
        <v>86</v>
      </c>
      <c r="C89" s="9">
        <f>'[7]Plastico Toneladas 2016'!B88/15</f>
        <v>0</v>
      </c>
      <c r="D89" s="9">
        <f>'[7]Plastico Toneladas 2016'!C88/15</f>
        <v>0</v>
      </c>
      <c r="E89" s="9">
        <f>'[7]Plastico Toneladas 2016'!D88/15</f>
        <v>0</v>
      </c>
      <c r="F89" s="9">
        <f>'[7]Plastico Toneladas 2016'!E88/15</f>
        <v>0</v>
      </c>
      <c r="G89" s="9">
        <f>'[7]Plastico Toneladas 2016'!F88/15</f>
        <v>0</v>
      </c>
      <c r="H89" s="9">
        <f>'[7]Plastico Toneladas 2016'!G88/15</f>
        <v>0</v>
      </c>
      <c r="I89" s="9">
        <f>'[7]Plastico Toneladas 2016'!H88/15</f>
        <v>0</v>
      </c>
      <c r="J89" s="9">
        <f>'[7]Plastico Toneladas 2016'!I88/15</f>
        <v>0</v>
      </c>
      <c r="K89" s="9">
        <f>'[7]Plastico Toneladas 2016'!J88/15</f>
        <v>0</v>
      </c>
      <c r="L89" s="9">
        <f>'[7]Plastico Toneladas 2016'!K88/15</f>
        <v>0</v>
      </c>
      <c r="M89" s="9">
        <f>'[7]Plastico Toneladas 2016'!L88/15</f>
        <v>0</v>
      </c>
      <c r="N89" s="9">
        <f>'[7]Plastico Toneladas 2016'!M88/15</f>
        <v>0</v>
      </c>
      <c r="O89" s="9">
        <f>'[7]Plastico Toneladas 2016'!N88/15</f>
        <v>0</v>
      </c>
      <c r="P89" s="9">
        <f>'[7]Plastico Toneladas 2016'!O88/15</f>
        <v>0</v>
      </c>
      <c r="Q89" s="9">
        <f>'[7]Plastico Toneladas 2016'!P88/15</f>
        <v>0</v>
      </c>
      <c r="R89" s="9">
        <f>'[7]Plastico Toneladas 2016'!Q88/15</f>
        <v>0</v>
      </c>
      <c r="S89" s="9">
        <f>'[7]Plastico Toneladas 2016'!R88/15</f>
        <v>0</v>
      </c>
      <c r="T89" s="9">
        <f>'[7]Plastico Toneladas 2016'!S88/15</f>
        <v>0</v>
      </c>
      <c r="U89" s="9">
        <f>'[7]Plastico Toneladas 2016'!T88/15</f>
        <v>0</v>
      </c>
      <c r="V89" s="9">
        <f>'[7]Plastico Toneladas 2016'!U88/15</f>
        <v>0</v>
      </c>
      <c r="W89" s="9">
        <f>'[7]Plastico Toneladas 2016'!V88/15</f>
        <v>0</v>
      </c>
      <c r="X89" s="9">
        <f>'[7]Plastico Toneladas 2016'!W88/15</f>
        <v>0</v>
      </c>
      <c r="Y89" s="9">
        <f>'[7]Plastico Toneladas 2016'!X88/15</f>
        <v>0</v>
      </c>
      <c r="Z89" s="9">
        <f>'[7]Plastico Toneladas 2016'!Y88/15</f>
        <v>0</v>
      </c>
      <c r="AA89" s="9">
        <f>'[7]Plastico Toneladas 2016'!Z88/15</f>
        <v>0</v>
      </c>
      <c r="AB89" s="9">
        <f>'[7]Plastico Toneladas 2016'!AA88/15</f>
        <v>0</v>
      </c>
      <c r="AC89" s="9">
        <f>'[7]Plastico Toneladas 2016'!AB88/15</f>
        <v>0</v>
      </c>
      <c r="AD89" s="9">
        <f>'[7]Plastico Toneladas 2016'!AC88/15</f>
        <v>0</v>
      </c>
      <c r="AE89" s="9">
        <f>'[7]Plastico Toneladas 2016'!AD88/15</f>
        <v>0</v>
      </c>
      <c r="AF89" s="9">
        <f>'[7]Plastico Toneladas 2016'!AE88/15</f>
        <v>0</v>
      </c>
      <c r="AG89" s="9">
        <f>'[7]Plastico Toneladas 2016'!AF88/15</f>
        <v>0</v>
      </c>
      <c r="AH89" s="9">
        <f>'[7]Plastico Toneladas 2016'!AG88/15</f>
        <v>0</v>
      </c>
      <c r="AI89" s="9">
        <f>'[7]Plastico Toneladas 2016'!AH88/15</f>
        <v>0</v>
      </c>
      <c r="AJ89" s="9">
        <f>'[7]Plastico Toneladas 2016'!AI88/15</f>
        <v>0</v>
      </c>
      <c r="AK89" s="9">
        <f>'[7]Plastico Toneladas 2016'!AJ88/15</f>
        <v>0</v>
      </c>
      <c r="AL89" s="9">
        <f>'[7]Plastico Toneladas 2016'!AK88/15</f>
        <v>0</v>
      </c>
      <c r="AM89" s="9">
        <f>'[7]Plastico Toneladas 2016'!AL88/15</f>
        <v>0</v>
      </c>
      <c r="AN89" s="9">
        <f>'[7]Plastico Toneladas 2016'!AM88/15</f>
        <v>0</v>
      </c>
      <c r="AO89" s="9">
        <f>'[7]Plastico Toneladas 2016'!AN88/15</f>
        <v>0</v>
      </c>
      <c r="AP89" s="9">
        <f>'[7]Plastico Toneladas 2016'!AO88/15</f>
        <v>0</v>
      </c>
      <c r="AQ89" s="9">
        <f>'[7]Plastico Toneladas 2016'!AP88/15</f>
        <v>0</v>
      </c>
      <c r="AR89" s="9">
        <f>'[7]Plastico Toneladas 2016'!AQ88/15</f>
        <v>0</v>
      </c>
      <c r="AS89" s="9">
        <f>'[7]Plastico Toneladas 2016'!AR88/15</f>
        <v>0</v>
      </c>
      <c r="AT89" s="9">
        <f>'[7]Plastico Toneladas 2016'!AS88/15</f>
        <v>0</v>
      </c>
      <c r="AU89" s="9">
        <f>'[7]Plastico Toneladas 2016'!AT88/15</f>
        <v>0</v>
      </c>
      <c r="AV89" s="9">
        <f>'[7]Plastico Toneladas 2016'!AU88/15</f>
        <v>0</v>
      </c>
      <c r="AW89" s="9">
        <f>'[7]Plastico Toneladas 2016'!AV88/15</f>
        <v>0</v>
      </c>
      <c r="AX89" s="9">
        <f>'[7]Plastico Toneladas 2016'!AW88/15</f>
        <v>0</v>
      </c>
      <c r="AY89" s="9">
        <f>'[7]Plastico Toneladas 2016'!AX88/15</f>
        <v>0</v>
      </c>
      <c r="AZ89" s="9">
        <f>'[7]Plastico Toneladas 2016'!AY88/15</f>
        <v>0</v>
      </c>
      <c r="BA89" s="9">
        <f>'[7]Plastico Toneladas 2016'!AZ88/15</f>
        <v>0</v>
      </c>
      <c r="BB89" s="9">
        <f>'[7]Plastico Toneladas 2016'!BA88/15</f>
        <v>0</v>
      </c>
      <c r="BC89" s="9">
        <f>'[7]Plastico Toneladas 2016'!BB88/15</f>
        <v>0</v>
      </c>
      <c r="BD89" s="9">
        <f>'[7]Plastico Toneladas 2016'!BC88/15</f>
        <v>0</v>
      </c>
      <c r="BE89" s="9">
        <f>'[7]Plastico Toneladas 2016'!BD88/15</f>
        <v>0</v>
      </c>
      <c r="BF89" s="9">
        <f>'[7]Plastico Toneladas 2016'!BE88/15</f>
        <v>0</v>
      </c>
      <c r="BG89" s="9">
        <f>'[7]Plastico Toneladas 2016'!BF88/15</f>
        <v>0</v>
      </c>
      <c r="BH89" s="9">
        <f>'[7]Plastico Toneladas 2016'!BG88/15</f>
        <v>0</v>
      </c>
      <c r="BI89" s="9">
        <f>'[7]Plastico Toneladas 2016'!BH88/15</f>
        <v>0</v>
      </c>
      <c r="BJ89" s="9">
        <f>'[7]Plastico Toneladas 2016'!BI88/15</f>
        <v>0</v>
      </c>
      <c r="BK89" s="9">
        <f>'[7]Plastico Toneladas 2016'!BJ88/15</f>
        <v>0</v>
      </c>
      <c r="BL89" s="9">
        <f>'[7]Plastico Toneladas 2016'!BK88/15</f>
        <v>0</v>
      </c>
      <c r="BM89" s="9">
        <f>'[7]Plastico Toneladas 2016'!BL88/15</f>
        <v>0</v>
      </c>
      <c r="BN89" s="9">
        <f>'[7]Plastico Toneladas 2016'!BM88/15</f>
        <v>0</v>
      </c>
      <c r="BO89" s="9">
        <f>'[7]Plastico Toneladas 2016'!BN88/15</f>
        <v>0</v>
      </c>
      <c r="BP89" s="9">
        <f>'[7]Plastico Toneladas 2016'!BO88/15</f>
        <v>0</v>
      </c>
      <c r="BQ89" s="9">
        <f>'[7]Plastico Toneladas 2016'!BP88/15</f>
        <v>0</v>
      </c>
      <c r="BR89" s="9">
        <f>'[7]Plastico Toneladas 2016'!BQ88/15</f>
        <v>0</v>
      </c>
      <c r="BS89" s="9">
        <f>'[7]Plastico Toneladas 2016'!BR88/15</f>
        <v>0</v>
      </c>
      <c r="BT89" s="9">
        <f>'[7]Plastico Toneladas 2016'!BS88/15</f>
        <v>0</v>
      </c>
      <c r="BU89" s="9">
        <f>'[7]Plastico Toneladas 2016'!BT88/15</f>
        <v>0</v>
      </c>
      <c r="BV89" s="9">
        <f>'[7]Plastico Toneladas 2016'!BU88/15</f>
        <v>0</v>
      </c>
      <c r="BW89" s="9">
        <f>'[7]Plastico Toneladas 2016'!BV88/15</f>
        <v>0</v>
      </c>
      <c r="BX89" s="9">
        <f>'[7]Plastico Toneladas 2016'!BW88/15</f>
        <v>0</v>
      </c>
      <c r="BY89" s="9">
        <f>'[7]Plastico Toneladas 2016'!BX88/15</f>
        <v>0</v>
      </c>
      <c r="BZ89" s="9">
        <f>'[7]Plastico Toneladas 2016'!BY88/15</f>
        <v>0</v>
      </c>
      <c r="CA89" s="9">
        <f>'[7]Plastico Toneladas 2016'!BZ88/15</f>
        <v>0</v>
      </c>
      <c r="CB89" s="9">
        <f>'[7]Plastico Toneladas 2016'!CA88/15</f>
        <v>0</v>
      </c>
      <c r="CC89" s="9">
        <f>'[7]Plastico Toneladas 2016'!CB88/15</f>
        <v>0</v>
      </c>
      <c r="CD89" s="9">
        <f>'[7]Plastico Toneladas 2016'!CC88/15</f>
        <v>0</v>
      </c>
      <c r="CE89" s="9">
        <f>'[7]Plastico Toneladas 2016'!CD88/15</f>
        <v>0</v>
      </c>
      <c r="CF89" s="9">
        <f>'[7]Plastico Toneladas 2016'!CE88/15</f>
        <v>0</v>
      </c>
      <c r="CG89" s="9">
        <f>'[7]Plastico Toneladas 2016'!CF88/15</f>
        <v>0</v>
      </c>
      <c r="CH89" s="9">
        <f>'[7]Plastico Toneladas 2016'!CG88/15</f>
        <v>0</v>
      </c>
      <c r="CI89" s="9">
        <f>'[7]Plastico Toneladas 2016'!CH88/15</f>
        <v>0</v>
      </c>
      <c r="CJ89" s="9">
        <f>'[7]Plastico Toneladas 2016'!CI88/15</f>
        <v>0</v>
      </c>
      <c r="CK89" s="9">
        <f>'[7]Plastico Toneladas 2016'!CJ88/15</f>
        <v>0</v>
      </c>
      <c r="CL89" s="9">
        <f>'[7]Plastico Toneladas 2016'!CK88/15</f>
        <v>0</v>
      </c>
      <c r="CM89" s="9">
        <f>'[7]Plastico Toneladas 2016'!CL88/15</f>
        <v>0</v>
      </c>
      <c r="CN89" s="9">
        <f>'[7]Plastico Toneladas 2016'!CM88/15</f>
        <v>0</v>
      </c>
      <c r="CO89" s="9">
        <f>'[7]Plastico Toneladas 2016'!CN88/15</f>
        <v>0</v>
      </c>
      <c r="CP89" s="9">
        <f>'[7]Plastico Toneladas 2016'!CO88/15</f>
        <v>0</v>
      </c>
      <c r="CQ89" s="9">
        <f>'[7]Plastico Toneladas 2016'!CP88/15</f>
        <v>0</v>
      </c>
      <c r="CR89" s="9">
        <f>'[7]Plastico Toneladas 2016'!CQ88/15</f>
        <v>0</v>
      </c>
      <c r="CS89" s="9">
        <f>'[7]Plastico Toneladas 2016'!CR88/15</f>
        <v>0</v>
      </c>
      <c r="CT89" s="9">
        <f>'[7]Plastico Toneladas 2016'!CS88/15</f>
        <v>0</v>
      </c>
      <c r="CU89" s="9">
        <f>'[7]Plastico Toneladas 2016'!CT88/15</f>
        <v>0</v>
      </c>
      <c r="CV89" s="9">
        <f>'[7]Plastico Toneladas 2016'!CU88/15</f>
        <v>0</v>
      </c>
      <c r="CW89" s="9">
        <f>'[7]Plastico Toneladas 2016'!CV88/15</f>
        <v>0</v>
      </c>
      <c r="CX89" s="9">
        <f>'[7]Plastico Toneladas 2016'!CW88/15</f>
        <v>0</v>
      </c>
      <c r="CY89" s="9">
        <f>'[7]Plastico Toneladas 2016'!CX88/15</f>
        <v>0</v>
      </c>
      <c r="CZ89" s="9">
        <f>'[7]Plastico Toneladas 2016'!CY88/15</f>
        <v>0</v>
      </c>
      <c r="DA89" s="9">
        <f>'[7]Plastico Toneladas 2016'!CZ88/15</f>
        <v>0</v>
      </c>
      <c r="DB89" s="9">
        <f>'[7]Plastico Toneladas 2016'!DA88/15</f>
        <v>0</v>
      </c>
      <c r="DC89" s="9">
        <f>'[7]Plastico Toneladas 2016'!DB88/15</f>
        <v>0</v>
      </c>
      <c r="DD89" s="9">
        <f>'[7]Plastico Toneladas 2016'!DC88/15</f>
        <v>0</v>
      </c>
      <c r="DE89" s="9">
        <f>'[7]Plastico Toneladas 2016'!DD88/15</f>
        <v>0</v>
      </c>
      <c r="DF89" s="9">
        <f>'[7]Plastico Toneladas 2016'!DE88/15</f>
        <v>0</v>
      </c>
      <c r="DG89" s="9">
        <f>'[7]Plastico Toneladas 2016'!DF88/15</f>
        <v>0</v>
      </c>
      <c r="DH89" s="9">
        <f>'[7]Plastico Toneladas 2016'!DG88/15</f>
        <v>0</v>
      </c>
      <c r="DI89" s="9">
        <f>'[7]Plastico Toneladas 2016'!DH88/15</f>
        <v>0</v>
      </c>
      <c r="DJ89" s="9">
        <f>'[7]Plastico Toneladas 2016'!DI88/15</f>
        <v>0</v>
      </c>
      <c r="DK89" s="9">
        <f>'[7]Plastico Toneladas 2016'!DJ88/15</f>
        <v>0</v>
      </c>
      <c r="DL89" s="9">
        <f>'[7]Plastico Toneladas 2016'!DK88/15</f>
        <v>0</v>
      </c>
      <c r="DM89" s="9">
        <f>'[7]Plastico Toneladas 2016'!DL88/15</f>
        <v>0</v>
      </c>
      <c r="DN89" s="9">
        <f>'[7]Plastico Toneladas 2016'!DM88/15</f>
        <v>0</v>
      </c>
      <c r="DO89" s="9">
        <f>'[7]Plastico Toneladas 2016'!DN88/15</f>
        <v>0</v>
      </c>
      <c r="DP89" s="9">
        <f>'[7]Plastico Toneladas 2016'!DO88/15</f>
        <v>0</v>
      </c>
      <c r="DQ89" s="9">
        <f>'[7]Plastico Toneladas 2016'!DP88/15</f>
        <v>0</v>
      </c>
      <c r="DR89" s="9">
        <f>'[7]Plastico Toneladas 2016'!DQ88/15</f>
        <v>0</v>
      </c>
      <c r="DS89" s="9">
        <f>'[7]Plastico Toneladas 2016'!DR88/15</f>
        <v>0</v>
      </c>
      <c r="DT89" s="9">
        <f>'[7]Plastico Toneladas 2016'!DS88/15</f>
        <v>0</v>
      </c>
      <c r="DU89" s="9">
        <f>'[7]Plastico Toneladas 2016'!DT88/15</f>
        <v>0</v>
      </c>
    </row>
    <row r="90" spans="1:125" x14ac:dyDescent="0.25">
      <c r="A90" s="1">
        <v>88</v>
      </c>
      <c r="B90" s="1" t="s">
        <v>87</v>
      </c>
      <c r="C90" s="9">
        <f>'[7]Plastico Toneladas 2016'!B89/15</f>
        <v>0</v>
      </c>
      <c r="D90" s="9">
        <f>'[7]Plastico Toneladas 2016'!C89/15</f>
        <v>0</v>
      </c>
      <c r="E90" s="9">
        <f>'[7]Plastico Toneladas 2016'!D89/15</f>
        <v>0</v>
      </c>
      <c r="F90" s="9">
        <f>'[7]Plastico Toneladas 2016'!E89/15</f>
        <v>0</v>
      </c>
      <c r="G90" s="9">
        <f>'[7]Plastico Toneladas 2016'!F89/15</f>
        <v>0</v>
      </c>
      <c r="H90" s="9">
        <f>'[7]Plastico Toneladas 2016'!G89/15</f>
        <v>0</v>
      </c>
      <c r="I90" s="9">
        <f>'[7]Plastico Toneladas 2016'!H89/15</f>
        <v>0</v>
      </c>
      <c r="J90" s="9">
        <f>'[7]Plastico Toneladas 2016'!I89/15</f>
        <v>0</v>
      </c>
      <c r="K90" s="9">
        <f>'[7]Plastico Toneladas 2016'!J89/15</f>
        <v>0</v>
      </c>
      <c r="L90" s="9">
        <f>'[7]Plastico Toneladas 2016'!K89/15</f>
        <v>0</v>
      </c>
      <c r="M90" s="9">
        <f>'[7]Plastico Toneladas 2016'!L89/15</f>
        <v>0</v>
      </c>
      <c r="N90" s="9">
        <f>'[7]Plastico Toneladas 2016'!M89/15</f>
        <v>0</v>
      </c>
      <c r="O90" s="9">
        <f>'[7]Plastico Toneladas 2016'!N89/15</f>
        <v>0</v>
      </c>
      <c r="P90" s="9">
        <f>'[7]Plastico Toneladas 2016'!O89/15</f>
        <v>0</v>
      </c>
      <c r="Q90" s="9">
        <f>'[7]Plastico Toneladas 2016'!P89/15</f>
        <v>0</v>
      </c>
      <c r="R90" s="9">
        <f>'[7]Plastico Toneladas 2016'!Q89/15</f>
        <v>0</v>
      </c>
      <c r="S90" s="9">
        <f>'[7]Plastico Toneladas 2016'!R89/15</f>
        <v>0</v>
      </c>
      <c r="T90" s="9">
        <f>'[7]Plastico Toneladas 2016'!S89/15</f>
        <v>0</v>
      </c>
      <c r="U90" s="9">
        <f>'[7]Plastico Toneladas 2016'!T89/15</f>
        <v>0</v>
      </c>
      <c r="V90" s="9">
        <f>'[7]Plastico Toneladas 2016'!U89/15</f>
        <v>0</v>
      </c>
      <c r="W90" s="9">
        <f>'[7]Plastico Toneladas 2016'!V89/15</f>
        <v>0</v>
      </c>
      <c r="X90" s="9">
        <f>'[7]Plastico Toneladas 2016'!W89/15</f>
        <v>0</v>
      </c>
      <c r="Y90" s="9">
        <f>'[7]Plastico Toneladas 2016'!X89/15</f>
        <v>0</v>
      </c>
      <c r="Z90" s="9">
        <f>'[7]Plastico Toneladas 2016'!Y89/15</f>
        <v>0</v>
      </c>
      <c r="AA90" s="9">
        <f>'[7]Plastico Toneladas 2016'!Z89/15</f>
        <v>0</v>
      </c>
      <c r="AB90" s="9">
        <f>'[7]Plastico Toneladas 2016'!AA89/15</f>
        <v>0</v>
      </c>
      <c r="AC90" s="9">
        <f>'[7]Plastico Toneladas 2016'!AB89/15</f>
        <v>0</v>
      </c>
      <c r="AD90" s="9">
        <f>'[7]Plastico Toneladas 2016'!AC89/15</f>
        <v>0</v>
      </c>
      <c r="AE90" s="9">
        <f>'[7]Plastico Toneladas 2016'!AD89/15</f>
        <v>0</v>
      </c>
      <c r="AF90" s="9">
        <f>'[7]Plastico Toneladas 2016'!AE89/15</f>
        <v>0</v>
      </c>
      <c r="AG90" s="9">
        <f>'[7]Plastico Toneladas 2016'!AF89/15</f>
        <v>0</v>
      </c>
      <c r="AH90" s="9">
        <f>'[7]Plastico Toneladas 2016'!AG89/15</f>
        <v>0</v>
      </c>
      <c r="AI90" s="9">
        <f>'[7]Plastico Toneladas 2016'!AH89/15</f>
        <v>0</v>
      </c>
      <c r="AJ90" s="9">
        <f>'[7]Plastico Toneladas 2016'!AI89/15</f>
        <v>0</v>
      </c>
      <c r="AK90" s="9">
        <f>'[7]Plastico Toneladas 2016'!AJ89/15</f>
        <v>0</v>
      </c>
      <c r="AL90" s="9">
        <f>'[7]Plastico Toneladas 2016'!AK89/15</f>
        <v>0</v>
      </c>
      <c r="AM90" s="9">
        <f>'[7]Plastico Toneladas 2016'!AL89/15</f>
        <v>0</v>
      </c>
      <c r="AN90" s="9">
        <f>'[7]Plastico Toneladas 2016'!AM89/15</f>
        <v>0</v>
      </c>
      <c r="AO90" s="9">
        <f>'[7]Plastico Toneladas 2016'!AN89/15</f>
        <v>0</v>
      </c>
      <c r="AP90" s="9">
        <f>'[7]Plastico Toneladas 2016'!AO89/15</f>
        <v>0</v>
      </c>
      <c r="AQ90" s="9">
        <f>'[7]Plastico Toneladas 2016'!AP89/15</f>
        <v>0</v>
      </c>
      <c r="AR90" s="9">
        <f>'[7]Plastico Toneladas 2016'!AQ89/15</f>
        <v>0</v>
      </c>
      <c r="AS90" s="9">
        <f>'[7]Plastico Toneladas 2016'!AR89/15</f>
        <v>0</v>
      </c>
      <c r="AT90" s="9">
        <f>'[7]Plastico Toneladas 2016'!AS89/15</f>
        <v>0</v>
      </c>
      <c r="AU90" s="9">
        <f>'[7]Plastico Toneladas 2016'!AT89/15</f>
        <v>0</v>
      </c>
      <c r="AV90" s="9">
        <f>'[7]Plastico Toneladas 2016'!AU89/15</f>
        <v>0</v>
      </c>
      <c r="AW90" s="9">
        <f>'[7]Plastico Toneladas 2016'!AV89/15</f>
        <v>0</v>
      </c>
      <c r="AX90" s="9">
        <f>'[7]Plastico Toneladas 2016'!AW89/15</f>
        <v>0</v>
      </c>
      <c r="AY90" s="9">
        <f>'[7]Plastico Toneladas 2016'!AX89/15</f>
        <v>0</v>
      </c>
      <c r="AZ90" s="9">
        <f>'[7]Plastico Toneladas 2016'!AY89/15</f>
        <v>0</v>
      </c>
      <c r="BA90" s="9">
        <f>'[7]Plastico Toneladas 2016'!AZ89/15</f>
        <v>0</v>
      </c>
      <c r="BB90" s="9">
        <f>'[7]Plastico Toneladas 2016'!BA89/15</f>
        <v>0</v>
      </c>
      <c r="BC90" s="9">
        <f>'[7]Plastico Toneladas 2016'!BB89/15</f>
        <v>0</v>
      </c>
      <c r="BD90" s="9">
        <f>'[7]Plastico Toneladas 2016'!BC89/15</f>
        <v>0</v>
      </c>
      <c r="BE90" s="9">
        <f>'[7]Plastico Toneladas 2016'!BD89/15</f>
        <v>0</v>
      </c>
      <c r="BF90" s="9">
        <f>'[7]Plastico Toneladas 2016'!BE89/15</f>
        <v>0</v>
      </c>
      <c r="BG90" s="9">
        <f>'[7]Plastico Toneladas 2016'!BF89/15</f>
        <v>0</v>
      </c>
      <c r="BH90" s="9">
        <f>'[7]Plastico Toneladas 2016'!BG89/15</f>
        <v>0</v>
      </c>
      <c r="BI90" s="9">
        <f>'[7]Plastico Toneladas 2016'!BH89/15</f>
        <v>0</v>
      </c>
      <c r="BJ90" s="9">
        <f>'[7]Plastico Toneladas 2016'!BI89/15</f>
        <v>0</v>
      </c>
      <c r="BK90" s="9">
        <f>'[7]Plastico Toneladas 2016'!BJ89/15</f>
        <v>0</v>
      </c>
      <c r="BL90" s="9">
        <f>'[7]Plastico Toneladas 2016'!BK89/15</f>
        <v>0</v>
      </c>
      <c r="BM90" s="9">
        <f>'[7]Plastico Toneladas 2016'!BL89/15</f>
        <v>0</v>
      </c>
      <c r="BN90" s="9">
        <f>'[7]Plastico Toneladas 2016'!BM89/15</f>
        <v>0</v>
      </c>
      <c r="BO90" s="9">
        <f>'[7]Plastico Toneladas 2016'!BN89/15</f>
        <v>0</v>
      </c>
      <c r="BP90" s="9">
        <f>'[7]Plastico Toneladas 2016'!BO89/15</f>
        <v>0</v>
      </c>
      <c r="BQ90" s="9">
        <f>'[7]Plastico Toneladas 2016'!BP89/15</f>
        <v>0</v>
      </c>
      <c r="BR90" s="9">
        <f>'[7]Plastico Toneladas 2016'!BQ89/15</f>
        <v>0</v>
      </c>
      <c r="BS90" s="9">
        <f>'[7]Plastico Toneladas 2016'!BR89/15</f>
        <v>0</v>
      </c>
      <c r="BT90" s="9">
        <f>'[7]Plastico Toneladas 2016'!BS89/15</f>
        <v>0</v>
      </c>
      <c r="BU90" s="9">
        <f>'[7]Plastico Toneladas 2016'!BT89/15</f>
        <v>0</v>
      </c>
      <c r="BV90" s="9">
        <f>'[7]Plastico Toneladas 2016'!BU89/15</f>
        <v>0</v>
      </c>
      <c r="BW90" s="9">
        <f>'[7]Plastico Toneladas 2016'!BV89/15</f>
        <v>0</v>
      </c>
      <c r="BX90" s="9">
        <f>'[7]Plastico Toneladas 2016'!BW89/15</f>
        <v>0</v>
      </c>
      <c r="BY90" s="9">
        <f>'[7]Plastico Toneladas 2016'!BX89/15</f>
        <v>0</v>
      </c>
      <c r="BZ90" s="9">
        <f>'[7]Plastico Toneladas 2016'!BY89/15</f>
        <v>0</v>
      </c>
      <c r="CA90" s="9">
        <f>'[7]Plastico Toneladas 2016'!BZ89/15</f>
        <v>0</v>
      </c>
      <c r="CB90" s="9">
        <f>'[7]Plastico Toneladas 2016'!CA89/15</f>
        <v>0</v>
      </c>
      <c r="CC90" s="9">
        <f>'[7]Plastico Toneladas 2016'!CB89/15</f>
        <v>0</v>
      </c>
      <c r="CD90" s="9">
        <f>'[7]Plastico Toneladas 2016'!CC89/15</f>
        <v>0</v>
      </c>
      <c r="CE90" s="9">
        <f>'[7]Plastico Toneladas 2016'!CD89/15</f>
        <v>0</v>
      </c>
      <c r="CF90" s="9">
        <f>'[7]Plastico Toneladas 2016'!CE89/15</f>
        <v>0</v>
      </c>
      <c r="CG90" s="9">
        <f>'[7]Plastico Toneladas 2016'!CF89/15</f>
        <v>0</v>
      </c>
      <c r="CH90" s="9">
        <f>'[7]Plastico Toneladas 2016'!CG89/15</f>
        <v>0</v>
      </c>
      <c r="CI90" s="9">
        <f>'[7]Plastico Toneladas 2016'!CH89/15</f>
        <v>0</v>
      </c>
      <c r="CJ90" s="9">
        <f>'[7]Plastico Toneladas 2016'!CI89/15</f>
        <v>0</v>
      </c>
      <c r="CK90" s="9">
        <f>'[7]Plastico Toneladas 2016'!CJ89/15</f>
        <v>0</v>
      </c>
      <c r="CL90" s="9">
        <f>'[7]Plastico Toneladas 2016'!CK89/15</f>
        <v>19.8</v>
      </c>
      <c r="CM90" s="9">
        <f>'[7]Plastico Toneladas 2016'!CL89/15</f>
        <v>0</v>
      </c>
      <c r="CN90" s="9">
        <f>'[7]Plastico Toneladas 2016'!CM89/15</f>
        <v>0</v>
      </c>
      <c r="CO90" s="9">
        <f>'[7]Plastico Toneladas 2016'!CN89/15</f>
        <v>0</v>
      </c>
      <c r="CP90" s="9">
        <f>'[7]Plastico Toneladas 2016'!CO89/15</f>
        <v>0</v>
      </c>
      <c r="CQ90" s="9">
        <f>'[7]Plastico Toneladas 2016'!CP89/15</f>
        <v>0</v>
      </c>
      <c r="CR90" s="9">
        <f>'[7]Plastico Toneladas 2016'!CQ89/15</f>
        <v>0</v>
      </c>
      <c r="CS90" s="9">
        <f>'[7]Plastico Toneladas 2016'!CR89/15</f>
        <v>0</v>
      </c>
      <c r="CT90" s="9">
        <f>'[7]Plastico Toneladas 2016'!CS89/15</f>
        <v>0</v>
      </c>
      <c r="CU90" s="9">
        <f>'[7]Plastico Toneladas 2016'!CT89/15</f>
        <v>0</v>
      </c>
      <c r="CV90" s="9">
        <f>'[7]Plastico Toneladas 2016'!CU89/15</f>
        <v>0</v>
      </c>
      <c r="CW90" s="9">
        <f>'[7]Plastico Toneladas 2016'!CV89/15</f>
        <v>0</v>
      </c>
      <c r="CX90" s="9">
        <f>'[7]Plastico Toneladas 2016'!CW89/15</f>
        <v>0</v>
      </c>
      <c r="CY90" s="9">
        <f>'[7]Plastico Toneladas 2016'!CX89/15</f>
        <v>0</v>
      </c>
      <c r="CZ90" s="9">
        <f>'[7]Plastico Toneladas 2016'!CY89/15</f>
        <v>0</v>
      </c>
      <c r="DA90" s="9">
        <f>'[7]Plastico Toneladas 2016'!CZ89/15</f>
        <v>0</v>
      </c>
      <c r="DB90" s="9">
        <f>'[7]Plastico Toneladas 2016'!DA89/15</f>
        <v>0</v>
      </c>
      <c r="DC90" s="9">
        <f>'[7]Plastico Toneladas 2016'!DB89/15</f>
        <v>0</v>
      </c>
      <c r="DD90" s="9">
        <f>'[7]Plastico Toneladas 2016'!DC89/15</f>
        <v>0</v>
      </c>
      <c r="DE90" s="9">
        <f>'[7]Plastico Toneladas 2016'!DD89/15</f>
        <v>0</v>
      </c>
      <c r="DF90" s="9">
        <f>'[7]Plastico Toneladas 2016'!DE89/15</f>
        <v>0</v>
      </c>
      <c r="DG90" s="9">
        <f>'[7]Plastico Toneladas 2016'!DF89/15</f>
        <v>0</v>
      </c>
      <c r="DH90" s="9">
        <f>'[7]Plastico Toneladas 2016'!DG89/15</f>
        <v>0</v>
      </c>
      <c r="DI90" s="9">
        <f>'[7]Plastico Toneladas 2016'!DH89/15</f>
        <v>0</v>
      </c>
      <c r="DJ90" s="9">
        <f>'[7]Plastico Toneladas 2016'!DI89/15</f>
        <v>0</v>
      </c>
      <c r="DK90" s="9">
        <f>'[7]Plastico Toneladas 2016'!DJ89/15</f>
        <v>0</v>
      </c>
      <c r="DL90" s="9">
        <f>'[7]Plastico Toneladas 2016'!DK89/15</f>
        <v>0</v>
      </c>
      <c r="DM90" s="9">
        <f>'[7]Plastico Toneladas 2016'!DL89/15</f>
        <v>0</v>
      </c>
      <c r="DN90" s="9">
        <f>'[7]Plastico Toneladas 2016'!DM89/15</f>
        <v>0</v>
      </c>
      <c r="DO90" s="9">
        <f>'[7]Plastico Toneladas 2016'!DN89/15</f>
        <v>0</v>
      </c>
      <c r="DP90" s="9">
        <f>'[7]Plastico Toneladas 2016'!DO89/15</f>
        <v>0</v>
      </c>
      <c r="DQ90" s="9">
        <f>'[7]Plastico Toneladas 2016'!DP89/15</f>
        <v>0</v>
      </c>
      <c r="DR90" s="9">
        <f>'[7]Plastico Toneladas 2016'!DQ89/15</f>
        <v>0</v>
      </c>
      <c r="DS90" s="9">
        <f>'[7]Plastico Toneladas 2016'!DR89/15</f>
        <v>0</v>
      </c>
      <c r="DT90" s="9">
        <f>'[7]Plastico Toneladas 2016'!DS89/15</f>
        <v>0</v>
      </c>
      <c r="DU90" s="9">
        <f>'[7]Plastico Toneladas 2016'!DT89/15</f>
        <v>0</v>
      </c>
    </row>
    <row r="91" spans="1:125" x14ac:dyDescent="0.25">
      <c r="A91" s="1">
        <v>89</v>
      </c>
      <c r="B91" s="1" t="s">
        <v>88</v>
      </c>
      <c r="C91" s="9">
        <f>'[7]Plastico Toneladas 2016'!B90/15</f>
        <v>0</v>
      </c>
      <c r="D91" s="9">
        <f>'[7]Plastico Toneladas 2016'!C90/15</f>
        <v>0</v>
      </c>
      <c r="E91" s="9">
        <f>'[7]Plastico Toneladas 2016'!D90/15</f>
        <v>0</v>
      </c>
      <c r="F91" s="9">
        <f>'[7]Plastico Toneladas 2016'!E90/15</f>
        <v>0</v>
      </c>
      <c r="G91" s="9">
        <f>'[7]Plastico Toneladas 2016'!F90/15</f>
        <v>0</v>
      </c>
      <c r="H91" s="9">
        <f>'[7]Plastico Toneladas 2016'!G90/15</f>
        <v>0</v>
      </c>
      <c r="I91" s="9">
        <f>'[7]Plastico Toneladas 2016'!H90/15</f>
        <v>0</v>
      </c>
      <c r="J91" s="9">
        <f>'[7]Plastico Toneladas 2016'!I90/15</f>
        <v>0</v>
      </c>
      <c r="K91" s="9">
        <f>'[7]Plastico Toneladas 2016'!J90/15</f>
        <v>0</v>
      </c>
      <c r="L91" s="9">
        <f>'[7]Plastico Toneladas 2016'!K90/15</f>
        <v>0</v>
      </c>
      <c r="M91" s="9">
        <f>'[7]Plastico Toneladas 2016'!L90/15</f>
        <v>0</v>
      </c>
      <c r="N91" s="9">
        <f>'[7]Plastico Toneladas 2016'!M90/15</f>
        <v>0</v>
      </c>
      <c r="O91" s="9">
        <f>'[7]Plastico Toneladas 2016'!N90/15</f>
        <v>0</v>
      </c>
      <c r="P91" s="9">
        <f>'[7]Plastico Toneladas 2016'!O90/15</f>
        <v>0</v>
      </c>
      <c r="Q91" s="9">
        <f>'[7]Plastico Toneladas 2016'!P90/15</f>
        <v>0</v>
      </c>
      <c r="R91" s="9">
        <f>'[7]Plastico Toneladas 2016'!Q90/15</f>
        <v>0</v>
      </c>
      <c r="S91" s="9">
        <f>'[7]Plastico Toneladas 2016'!R90/15</f>
        <v>0</v>
      </c>
      <c r="T91" s="9">
        <f>'[7]Plastico Toneladas 2016'!S90/15</f>
        <v>0</v>
      </c>
      <c r="U91" s="9">
        <f>'[7]Plastico Toneladas 2016'!T90/15</f>
        <v>0</v>
      </c>
      <c r="V91" s="9">
        <f>'[7]Plastico Toneladas 2016'!U90/15</f>
        <v>0</v>
      </c>
      <c r="W91" s="9">
        <f>'[7]Plastico Toneladas 2016'!V90/15</f>
        <v>0</v>
      </c>
      <c r="X91" s="9">
        <f>'[7]Plastico Toneladas 2016'!W90/15</f>
        <v>0</v>
      </c>
      <c r="Y91" s="9">
        <f>'[7]Plastico Toneladas 2016'!X90/15</f>
        <v>0</v>
      </c>
      <c r="Z91" s="9">
        <f>'[7]Plastico Toneladas 2016'!Y90/15</f>
        <v>0</v>
      </c>
      <c r="AA91" s="9">
        <f>'[7]Plastico Toneladas 2016'!Z90/15</f>
        <v>0</v>
      </c>
      <c r="AB91" s="9">
        <f>'[7]Plastico Toneladas 2016'!AA90/15</f>
        <v>0</v>
      </c>
      <c r="AC91" s="9">
        <f>'[7]Plastico Toneladas 2016'!AB90/15</f>
        <v>0</v>
      </c>
      <c r="AD91" s="9">
        <f>'[7]Plastico Toneladas 2016'!AC90/15</f>
        <v>0</v>
      </c>
      <c r="AE91" s="9">
        <f>'[7]Plastico Toneladas 2016'!AD90/15</f>
        <v>0</v>
      </c>
      <c r="AF91" s="9">
        <f>'[7]Plastico Toneladas 2016'!AE90/15</f>
        <v>0</v>
      </c>
      <c r="AG91" s="9">
        <f>'[7]Plastico Toneladas 2016'!AF90/15</f>
        <v>0</v>
      </c>
      <c r="AH91" s="9">
        <f>'[7]Plastico Toneladas 2016'!AG90/15</f>
        <v>0</v>
      </c>
      <c r="AI91" s="9">
        <f>'[7]Plastico Toneladas 2016'!AH90/15</f>
        <v>0</v>
      </c>
      <c r="AJ91" s="9">
        <f>'[7]Plastico Toneladas 2016'!AI90/15</f>
        <v>0</v>
      </c>
      <c r="AK91" s="9">
        <f>'[7]Plastico Toneladas 2016'!AJ90/15</f>
        <v>0</v>
      </c>
      <c r="AL91" s="9">
        <f>'[7]Plastico Toneladas 2016'!AK90/15</f>
        <v>0</v>
      </c>
      <c r="AM91" s="9">
        <f>'[7]Plastico Toneladas 2016'!AL90/15</f>
        <v>0</v>
      </c>
      <c r="AN91" s="9">
        <f>'[7]Plastico Toneladas 2016'!AM90/15</f>
        <v>0</v>
      </c>
      <c r="AO91" s="9">
        <f>'[7]Plastico Toneladas 2016'!AN90/15</f>
        <v>0</v>
      </c>
      <c r="AP91" s="9">
        <f>'[7]Plastico Toneladas 2016'!AO90/15</f>
        <v>0</v>
      </c>
      <c r="AQ91" s="9">
        <f>'[7]Plastico Toneladas 2016'!AP90/15</f>
        <v>0</v>
      </c>
      <c r="AR91" s="9">
        <f>'[7]Plastico Toneladas 2016'!AQ90/15</f>
        <v>0</v>
      </c>
      <c r="AS91" s="9">
        <f>'[7]Plastico Toneladas 2016'!AR90/15</f>
        <v>0</v>
      </c>
      <c r="AT91" s="9">
        <f>'[7]Plastico Toneladas 2016'!AS90/15</f>
        <v>0</v>
      </c>
      <c r="AU91" s="9">
        <f>'[7]Plastico Toneladas 2016'!AT90/15</f>
        <v>0</v>
      </c>
      <c r="AV91" s="9">
        <f>'[7]Plastico Toneladas 2016'!AU90/15</f>
        <v>0</v>
      </c>
      <c r="AW91" s="9">
        <f>'[7]Plastico Toneladas 2016'!AV90/15</f>
        <v>0</v>
      </c>
      <c r="AX91" s="9">
        <f>'[7]Plastico Toneladas 2016'!AW90/15</f>
        <v>0</v>
      </c>
      <c r="AY91" s="9">
        <f>'[7]Plastico Toneladas 2016'!AX90/15</f>
        <v>0</v>
      </c>
      <c r="AZ91" s="9">
        <f>'[7]Plastico Toneladas 2016'!AY90/15</f>
        <v>0</v>
      </c>
      <c r="BA91" s="9">
        <f>'[7]Plastico Toneladas 2016'!AZ90/15</f>
        <v>0</v>
      </c>
      <c r="BB91" s="9">
        <f>'[7]Plastico Toneladas 2016'!BA90/15</f>
        <v>0</v>
      </c>
      <c r="BC91" s="9">
        <f>'[7]Plastico Toneladas 2016'!BB90/15</f>
        <v>0</v>
      </c>
      <c r="BD91" s="9">
        <f>'[7]Plastico Toneladas 2016'!BC90/15</f>
        <v>0</v>
      </c>
      <c r="BE91" s="9">
        <f>'[7]Plastico Toneladas 2016'!BD90/15</f>
        <v>0</v>
      </c>
      <c r="BF91" s="9">
        <f>'[7]Plastico Toneladas 2016'!BE90/15</f>
        <v>0</v>
      </c>
      <c r="BG91" s="9">
        <f>'[7]Plastico Toneladas 2016'!BF90/15</f>
        <v>0</v>
      </c>
      <c r="BH91" s="9">
        <f>'[7]Plastico Toneladas 2016'!BG90/15</f>
        <v>0</v>
      </c>
      <c r="BI91" s="9">
        <f>'[7]Plastico Toneladas 2016'!BH90/15</f>
        <v>0</v>
      </c>
      <c r="BJ91" s="9">
        <f>'[7]Plastico Toneladas 2016'!BI90/15</f>
        <v>0</v>
      </c>
      <c r="BK91" s="9">
        <f>'[7]Plastico Toneladas 2016'!BJ90/15</f>
        <v>0</v>
      </c>
      <c r="BL91" s="9">
        <f>'[7]Plastico Toneladas 2016'!BK90/15</f>
        <v>0</v>
      </c>
      <c r="BM91" s="9">
        <f>'[7]Plastico Toneladas 2016'!BL90/15</f>
        <v>0</v>
      </c>
      <c r="BN91" s="9">
        <f>'[7]Plastico Toneladas 2016'!BM90/15</f>
        <v>0</v>
      </c>
      <c r="BO91" s="9">
        <f>'[7]Plastico Toneladas 2016'!BN90/15</f>
        <v>0</v>
      </c>
      <c r="BP91" s="9">
        <f>'[7]Plastico Toneladas 2016'!BO90/15</f>
        <v>0</v>
      </c>
      <c r="BQ91" s="9">
        <f>'[7]Plastico Toneladas 2016'!BP90/15</f>
        <v>0</v>
      </c>
      <c r="BR91" s="9">
        <f>'[7]Plastico Toneladas 2016'!BQ90/15</f>
        <v>0</v>
      </c>
      <c r="BS91" s="9">
        <f>'[7]Plastico Toneladas 2016'!BR90/15</f>
        <v>0</v>
      </c>
      <c r="BT91" s="9">
        <f>'[7]Plastico Toneladas 2016'!BS90/15</f>
        <v>0</v>
      </c>
      <c r="BU91" s="9">
        <f>'[7]Plastico Toneladas 2016'!BT90/15</f>
        <v>0</v>
      </c>
      <c r="BV91" s="9">
        <f>'[7]Plastico Toneladas 2016'!BU90/15</f>
        <v>0</v>
      </c>
      <c r="BW91" s="9">
        <f>'[7]Plastico Toneladas 2016'!BV90/15</f>
        <v>0</v>
      </c>
      <c r="BX91" s="9">
        <f>'[7]Plastico Toneladas 2016'!BW90/15</f>
        <v>0</v>
      </c>
      <c r="BY91" s="9">
        <f>'[7]Plastico Toneladas 2016'!BX90/15</f>
        <v>0</v>
      </c>
      <c r="BZ91" s="9">
        <f>'[7]Plastico Toneladas 2016'!BY90/15</f>
        <v>0</v>
      </c>
      <c r="CA91" s="9">
        <f>'[7]Plastico Toneladas 2016'!BZ90/15</f>
        <v>0</v>
      </c>
      <c r="CB91" s="9">
        <f>'[7]Plastico Toneladas 2016'!CA90/15</f>
        <v>0</v>
      </c>
      <c r="CC91" s="9">
        <f>'[7]Plastico Toneladas 2016'!CB90/15</f>
        <v>0</v>
      </c>
      <c r="CD91" s="9">
        <f>'[7]Plastico Toneladas 2016'!CC90/15</f>
        <v>0</v>
      </c>
      <c r="CE91" s="9">
        <f>'[7]Plastico Toneladas 2016'!CD90/15</f>
        <v>0</v>
      </c>
      <c r="CF91" s="9">
        <f>'[7]Plastico Toneladas 2016'!CE90/15</f>
        <v>0</v>
      </c>
      <c r="CG91" s="9">
        <f>'[7]Plastico Toneladas 2016'!CF90/15</f>
        <v>0</v>
      </c>
      <c r="CH91" s="9">
        <f>'[7]Plastico Toneladas 2016'!CG90/15</f>
        <v>0</v>
      </c>
      <c r="CI91" s="9">
        <f>'[7]Plastico Toneladas 2016'!CH90/15</f>
        <v>0</v>
      </c>
      <c r="CJ91" s="9">
        <f>'[7]Plastico Toneladas 2016'!CI90/15</f>
        <v>0</v>
      </c>
      <c r="CK91" s="9">
        <f>'[7]Plastico Toneladas 2016'!CJ90/15</f>
        <v>0</v>
      </c>
      <c r="CL91" s="9">
        <f>'[7]Plastico Toneladas 2016'!CK90/15</f>
        <v>0</v>
      </c>
      <c r="CM91" s="9">
        <f>'[7]Plastico Toneladas 2016'!CL90/15</f>
        <v>0</v>
      </c>
      <c r="CN91" s="9">
        <f>'[7]Plastico Toneladas 2016'!CM90/15</f>
        <v>0</v>
      </c>
      <c r="CO91" s="9">
        <f>'[7]Plastico Toneladas 2016'!CN90/15</f>
        <v>0</v>
      </c>
      <c r="CP91" s="9">
        <f>'[7]Plastico Toneladas 2016'!CO90/15</f>
        <v>0</v>
      </c>
      <c r="CQ91" s="9">
        <f>'[7]Plastico Toneladas 2016'!CP90/15</f>
        <v>0</v>
      </c>
      <c r="CR91" s="9">
        <f>'[7]Plastico Toneladas 2016'!CQ90/15</f>
        <v>0</v>
      </c>
      <c r="CS91" s="9">
        <f>'[7]Plastico Toneladas 2016'!CR90/15</f>
        <v>0</v>
      </c>
      <c r="CT91" s="9">
        <f>'[7]Plastico Toneladas 2016'!CS90/15</f>
        <v>0</v>
      </c>
      <c r="CU91" s="9">
        <f>'[7]Plastico Toneladas 2016'!CT90/15</f>
        <v>0</v>
      </c>
      <c r="CV91" s="9">
        <f>'[7]Plastico Toneladas 2016'!CU90/15</f>
        <v>0</v>
      </c>
      <c r="CW91" s="9">
        <f>'[7]Plastico Toneladas 2016'!CV90/15</f>
        <v>0</v>
      </c>
      <c r="CX91" s="9">
        <f>'[7]Plastico Toneladas 2016'!CW90/15</f>
        <v>0</v>
      </c>
      <c r="CY91" s="9">
        <f>'[7]Plastico Toneladas 2016'!CX90/15</f>
        <v>0</v>
      </c>
      <c r="CZ91" s="9">
        <f>'[7]Plastico Toneladas 2016'!CY90/15</f>
        <v>0</v>
      </c>
      <c r="DA91" s="9">
        <f>'[7]Plastico Toneladas 2016'!CZ90/15</f>
        <v>0</v>
      </c>
      <c r="DB91" s="9">
        <f>'[7]Plastico Toneladas 2016'!DA90/15</f>
        <v>0</v>
      </c>
      <c r="DC91" s="9">
        <f>'[7]Plastico Toneladas 2016'!DB90/15</f>
        <v>0</v>
      </c>
      <c r="DD91" s="9">
        <f>'[7]Plastico Toneladas 2016'!DC90/15</f>
        <v>0</v>
      </c>
      <c r="DE91" s="9">
        <f>'[7]Plastico Toneladas 2016'!DD90/15</f>
        <v>0</v>
      </c>
      <c r="DF91" s="9">
        <f>'[7]Plastico Toneladas 2016'!DE90/15</f>
        <v>0</v>
      </c>
      <c r="DG91" s="9">
        <f>'[7]Plastico Toneladas 2016'!DF90/15</f>
        <v>0</v>
      </c>
      <c r="DH91" s="9">
        <f>'[7]Plastico Toneladas 2016'!DG90/15</f>
        <v>0</v>
      </c>
      <c r="DI91" s="9">
        <f>'[7]Plastico Toneladas 2016'!DH90/15</f>
        <v>0</v>
      </c>
      <c r="DJ91" s="9">
        <f>'[7]Plastico Toneladas 2016'!DI90/15</f>
        <v>0</v>
      </c>
      <c r="DK91" s="9">
        <f>'[7]Plastico Toneladas 2016'!DJ90/15</f>
        <v>0</v>
      </c>
      <c r="DL91" s="9">
        <f>'[7]Plastico Toneladas 2016'!DK90/15</f>
        <v>0</v>
      </c>
      <c r="DM91" s="9">
        <f>'[7]Plastico Toneladas 2016'!DL90/15</f>
        <v>0</v>
      </c>
      <c r="DN91" s="9">
        <f>'[7]Plastico Toneladas 2016'!DM90/15</f>
        <v>0</v>
      </c>
      <c r="DO91" s="9">
        <f>'[7]Plastico Toneladas 2016'!DN90/15</f>
        <v>0</v>
      </c>
      <c r="DP91" s="9">
        <f>'[7]Plastico Toneladas 2016'!DO90/15</f>
        <v>0</v>
      </c>
      <c r="DQ91" s="9">
        <f>'[7]Plastico Toneladas 2016'!DP90/15</f>
        <v>0</v>
      </c>
      <c r="DR91" s="9">
        <f>'[7]Plastico Toneladas 2016'!DQ90/15</f>
        <v>0</v>
      </c>
      <c r="DS91" s="9">
        <f>'[7]Plastico Toneladas 2016'!DR90/15</f>
        <v>0</v>
      </c>
      <c r="DT91" s="9">
        <f>'[7]Plastico Toneladas 2016'!DS90/15</f>
        <v>0</v>
      </c>
      <c r="DU91" s="9">
        <f>'[7]Plastico Toneladas 2016'!DT90/15</f>
        <v>0</v>
      </c>
    </row>
    <row r="92" spans="1:125" x14ac:dyDescent="0.25">
      <c r="A92" s="1">
        <v>90</v>
      </c>
      <c r="B92" s="1" t="s">
        <v>89</v>
      </c>
      <c r="C92" s="9">
        <f>'[7]Plastico Toneladas 2016'!B91/15</f>
        <v>0</v>
      </c>
      <c r="D92" s="9">
        <f>'[7]Plastico Toneladas 2016'!C91/15</f>
        <v>0</v>
      </c>
      <c r="E92" s="9">
        <f>'[7]Plastico Toneladas 2016'!D91/15</f>
        <v>0</v>
      </c>
      <c r="F92" s="9">
        <f>'[7]Plastico Toneladas 2016'!E91/15</f>
        <v>0</v>
      </c>
      <c r="G92" s="9">
        <f>'[7]Plastico Toneladas 2016'!F91/15</f>
        <v>0</v>
      </c>
      <c r="H92" s="9">
        <f>'[7]Plastico Toneladas 2016'!G91/15</f>
        <v>0</v>
      </c>
      <c r="I92" s="9">
        <f>'[7]Plastico Toneladas 2016'!H91/15</f>
        <v>0</v>
      </c>
      <c r="J92" s="9">
        <f>'[7]Plastico Toneladas 2016'!I91/15</f>
        <v>0</v>
      </c>
      <c r="K92" s="9">
        <f>'[7]Plastico Toneladas 2016'!J91/15</f>
        <v>0</v>
      </c>
      <c r="L92" s="9">
        <f>'[7]Plastico Toneladas 2016'!K91/15</f>
        <v>0</v>
      </c>
      <c r="M92" s="9">
        <f>'[7]Plastico Toneladas 2016'!L91/15</f>
        <v>0</v>
      </c>
      <c r="N92" s="9">
        <f>'[7]Plastico Toneladas 2016'!M91/15</f>
        <v>0</v>
      </c>
      <c r="O92" s="9">
        <f>'[7]Plastico Toneladas 2016'!N91/15</f>
        <v>0</v>
      </c>
      <c r="P92" s="9">
        <f>'[7]Plastico Toneladas 2016'!O91/15</f>
        <v>0</v>
      </c>
      <c r="Q92" s="9">
        <f>'[7]Plastico Toneladas 2016'!P91/15</f>
        <v>0</v>
      </c>
      <c r="R92" s="9">
        <f>'[7]Plastico Toneladas 2016'!Q91/15</f>
        <v>0</v>
      </c>
      <c r="S92" s="9">
        <f>'[7]Plastico Toneladas 2016'!R91/15</f>
        <v>0</v>
      </c>
      <c r="T92" s="9">
        <f>'[7]Plastico Toneladas 2016'!S91/15</f>
        <v>0</v>
      </c>
      <c r="U92" s="9">
        <f>'[7]Plastico Toneladas 2016'!T91/15</f>
        <v>0</v>
      </c>
      <c r="V92" s="9">
        <f>'[7]Plastico Toneladas 2016'!U91/15</f>
        <v>0</v>
      </c>
      <c r="W92" s="9">
        <f>'[7]Plastico Toneladas 2016'!V91/15</f>
        <v>0</v>
      </c>
      <c r="X92" s="9">
        <f>'[7]Plastico Toneladas 2016'!W91/15</f>
        <v>0</v>
      </c>
      <c r="Y92" s="9">
        <f>'[7]Plastico Toneladas 2016'!X91/15</f>
        <v>0</v>
      </c>
      <c r="Z92" s="9">
        <f>'[7]Plastico Toneladas 2016'!Y91/15</f>
        <v>0</v>
      </c>
      <c r="AA92" s="9">
        <f>'[7]Plastico Toneladas 2016'!Z91/15</f>
        <v>0</v>
      </c>
      <c r="AB92" s="9">
        <f>'[7]Plastico Toneladas 2016'!AA91/15</f>
        <v>0</v>
      </c>
      <c r="AC92" s="9">
        <f>'[7]Plastico Toneladas 2016'!AB91/15</f>
        <v>0</v>
      </c>
      <c r="AD92" s="9">
        <f>'[7]Plastico Toneladas 2016'!AC91/15</f>
        <v>0</v>
      </c>
      <c r="AE92" s="9">
        <f>'[7]Plastico Toneladas 2016'!AD91/15</f>
        <v>0</v>
      </c>
      <c r="AF92" s="9">
        <f>'[7]Plastico Toneladas 2016'!AE91/15</f>
        <v>0</v>
      </c>
      <c r="AG92" s="9">
        <f>'[7]Plastico Toneladas 2016'!AF91/15</f>
        <v>0</v>
      </c>
      <c r="AH92" s="9">
        <f>'[7]Plastico Toneladas 2016'!AG91/15</f>
        <v>0</v>
      </c>
      <c r="AI92" s="9">
        <f>'[7]Plastico Toneladas 2016'!AH91/15</f>
        <v>0</v>
      </c>
      <c r="AJ92" s="9">
        <f>'[7]Plastico Toneladas 2016'!AI91/15</f>
        <v>0</v>
      </c>
      <c r="AK92" s="9">
        <f>'[7]Plastico Toneladas 2016'!AJ91/15</f>
        <v>0</v>
      </c>
      <c r="AL92" s="9">
        <f>'[7]Plastico Toneladas 2016'!AK91/15</f>
        <v>0</v>
      </c>
      <c r="AM92" s="9">
        <f>'[7]Plastico Toneladas 2016'!AL91/15</f>
        <v>0</v>
      </c>
      <c r="AN92" s="9">
        <f>'[7]Plastico Toneladas 2016'!AM91/15</f>
        <v>0</v>
      </c>
      <c r="AO92" s="9">
        <f>'[7]Plastico Toneladas 2016'!AN91/15</f>
        <v>0</v>
      </c>
      <c r="AP92" s="9">
        <f>'[7]Plastico Toneladas 2016'!AO91/15</f>
        <v>0</v>
      </c>
      <c r="AQ92" s="9">
        <f>'[7]Plastico Toneladas 2016'!AP91/15</f>
        <v>0</v>
      </c>
      <c r="AR92" s="9">
        <f>'[7]Plastico Toneladas 2016'!AQ91/15</f>
        <v>0</v>
      </c>
      <c r="AS92" s="9">
        <f>'[7]Plastico Toneladas 2016'!AR91/15</f>
        <v>0</v>
      </c>
      <c r="AT92" s="9">
        <f>'[7]Plastico Toneladas 2016'!AS91/15</f>
        <v>0</v>
      </c>
      <c r="AU92" s="9">
        <f>'[7]Plastico Toneladas 2016'!AT91/15</f>
        <v>0</v>
      </c>
      <c r="AV92" s="9">
        <f>'[7]Plastico Toneladas 2016'!AU91/15</f>
        <v>0</v>
      </c>
      <c r="AW92" s="9">
        <f>'[7]Plastico Toneladas 2016'!AV91/15</f>
        <v>0</v>
      </c>
      <c r="AX92" s="9">
        <f>'[7]Plastico Toneladas 2016'!AW91/15</f>
        <v>0</v>
      </c>
      <c r="AY92" s="9">
        <f>'[7]Plastico Toneladas 2016'!AX91/15</f>
        <v>0</v>
      </c>
      <c r="AZ92" s="9">
        <f>'[7]Plastico Toneladas 2016'!AY91/15</f>
        <v>0</v>
      </c>
      <c r="BA92" s="9">
        <f>'[7]Plastico Toneladas 2016'!AZ91/15</f>
        <v>0</v>
      </c>
      <c r="BB92" s="9">
        <f>'[7]Plastico Toneladas 2016'!BA91/15</f>
        <v>0</v>
      </c>
      <c r="BC92" s="9">
        <f>'[7]Plastico Toneladas 2016'!BB91/15</f>
        <v>0</v>
      </c>
      <c r="BD92" s="9">
        <f>'[7]Plastico Toneladas 2016'!BC91/15</f>
        <v>0</v>
      </c>
      <c r="BE92" s="9">
        <f>'[7]Plastico Toneladas 2016'!BD91/15</f>
        <v>0</v>
      </c>
      <c r="BF92" s="9">
        <f>'[7]Plastico Toneladas 2016'!BE91/15</f>
        <v>0</v>
      </c>
      <c r="BG92" s="9">
        <f>'[7]Plastico Toneladas 2016'!BF91/15</f>
        <v>0</v>
      </c>
      <c r="BH92" s="9">
        <f>'[7]Plastico Toneladas 2016'!BG91/15</f>
        <v>0</v>
      </c>
      <c r="BI92" s="9">
        <f>'[7]Plastico Toneladas 2016'!BH91/15</f>
        <v>0</v>
      </c>
      <c r="BJ92" s="9">
        <f>'[7]Plastico Toneladas 2016'!BI91/15</f>
        <v>0</v>
      </c>
      <c r="BK92" s="9">
        <f>'[7]Plastico Toneladas 2016'!BJ91/15</f>
        <v>0</v>
      </c>
      <c r="BL92" s="9">
        <f>'[7]Plastico Toneladas 2016'!BK91/15</f>
        <v>0</v>
      </c>
      <c r="BM92" s="9">
        <f>'[7]Plastico Toneladas 2016'!BL91/15</f>
        <v>0</v>
      </c>
      <c r="BN92" s="9">
        <f>'[7]Plastico Toneladas 2016'!BM91/15</f>
        <v>0</v>
      </c>
      <c r="BO92" s="9">
        <f>'[7]Plastico Toneladas 2016'!BN91/15</f>
        <v>0</v>
      </c>
      <c r="BP92" s="9">
        <f>'[7]Plastico Toneladas 2016'!BO91/15</f>
        <v>0</v>
      </c>
      <c r="BQ92" s="9">
        <f>'[7]Plastico Toneladas 2016'!BP91/15</f>
        <v>0</v>
      </c>
      <c r="BR92" s="9">
        <f>'[7]Plastico Toneladas 2016'!BQ91/15</f>
        <v>0</v>
      </c>
      <c r="BS92" s="9">
        <f>'[7]Plastico Toneladas 2016'!BR91/15</f>
        <v>0</v>
      </c>
      <c r="BT92" s="9">
        <f>'[7]Plastico Toneladas 2016'!BS91/15</f>
        <v>0</v>
      </c>
      <c r="BU92" s="9">
        <f>'[7]Plastico Toneladas 2016'!BT91/15</f>
        <v>0</v>
      </c>
      <c r="BV92" s="9">
        <f>'[7]Plastico Toneladas 2016'!BU91/15</f>
        <v>0</v>
      </c>
      <c r="BW92" s="9">
        <f>'[7]Plastico Toneladas 2016'!BV91/15</f>
        <v>0</v>
      </c>
      <c r="BX92" s="9">
        <f>'[7]Plastico Toneladas 2016'!BW91/15</f>
        <v>0</v>
      </c>
      <c r="BY92" s="9">
        <f>'[7]Plastico Toneladas 2016'!BX91/15</f>
        <v>0</v>
      </c>
      <c r="BZ92" s="9">
        <f>'[7]Plastico Toneladas 2016'!BY91/15</f>
        <v>0</v>
      </c>
      <c r="CA92" s="9">
        <f>'[7]Plastico Toneladas 2016'!BZ91/15</f>
        <v>0</v>
      </c>
      <c r="CB92" s="9">
        <f>'[7]Plastico Toneladas 2016'!CA91/15</f>
        <v>0</v>
      </c>
      <c r="CC92" s="9">
        <f>'[7]Plastico Toneladas 2016'!CB91/15</f>
        <v>0</v>
      </c>
      <c r="CD92" s="9">
        <f>'[7]Plastico Toneladas 2016'!CC91/15</f>
        <v>0</v>
      </c>
      <c r="CE92" s="9">
        <f>'[7]Plastico Toneladas 2016'!CD91/15</f>
        <v>0</v>
      </c>
      <c r="CF92" s="9">
        <f>'[7]Plastico Toneladas 2016'!CE91/15</f>
        <v>0</v>
      </c>
      <c r="CG92" s="9">
        <f>'[7]Plastico Toneladas 2016'!CF91/15</f>
        <v>0</v>
      </c>
      <c r="CH92" s="9">
        <f>'[7]Plastico Toneladas 2016'!CG91/15</f>
        <v>0</v>
      </c>
      <c r="CI92" s="9">
        <f>'[7]Plastico Toneladas 2016'!CH91/15</f>
        <v>0</v>
      </c>
      <c r="CJ92" s="9">
        <f>'[7]Plastico Toneladas 2016'!CI91/15</f>
        <v>0</v>
      </c>
      <c r="CK92" s="9">
        <f>'[7]Plastico Toneladas 2016'!CJ91/15</f>
        <v>0</v>
      </c>
      <c r="CL92" s="9">
        <f>'[7]Plastico Toneladas 2016'!CK91/15</f>
        <v>0</v>
      </c>
      <c r="CM92" s="9">
        <f>'[7]Plastico Toneladas 2016'!CL91/15</f>
        <v>0</v>
      </c>
      <c r="CN92" s="9">
        <f>'[7]Plastico Toneladas 2016'!CM91/15</f>
        <v>0</v>
      </c>
      <c r="CO92" s="9">
        <f>'[7]Plastico Toneladas 2016'!CN91/15</f>
        <v>0</v>
      </c>
      <c r="CP92" s="9">
        <f>'[7]Plastico Toneladas 2016'!CO91/15</f>
        <v>0</v>
      </c>
      <c r="CQ92" s="9">
        <f>'[7]Plastico Toneladas 2016'!CP91/15</f>
        <v>0</v>
      </c>
      <c r="CR92" s="9">
        <f>'[7]Plastico Toneladas 2016'!CQ91/15</f>
        <v>0</v>
      </c>
      <c r="CS92" s="9">
        <f>'[7]Plastico Toneladas 2016'!CR91/15</f>
        <v>0</v>
      </c>
      <c r="CT92" s="9">
        <f>'[7]Plastico Toneladas 2016'!CS91/15</f>
        <v>0</v>
      </c>
      <c r="CU92" s="9">
        <f>'[7]Plastico Toneladas 2016'!CT91/15</f>
        <v>0</v>
      </c>
      <c r="CV92" s="9">
        <f>'[7]Plastico Toneladas 2016'!CU91/15</f>
        <v>0</v>
      </c>
      <c r="CW92" s="9">
        <f>'[7]Plastico Toneladas 2016'!CV91/15</f>
        <v>0</v>
      </c>
      <c r="CX92" s="9">
        <f>'[7]Plastico Toneladas 2016'!CW91/15</f>
        <v>0</v>
      </c>
      <c r="CY92" s="9">
        <f>'[7]Plastico Toneladas 2016'!CX91/15</f>
        <v>0</v>
      </c>
      <c r="CZ92" s="9">
        <f>'[7]Plastico Toneladas 2016'!CY91/15</f>
        <v>0</v>
      </c>
      <c r="DA92" s="9">
        <f>'[7]Plastico Toneladas 2016'!CZ91/15</f>
        <v>0</v>
      </c>
      <c r="DB92" s="9">
        <f>'[7]Plastico Toneladas 2016'!DA91/15</f>
        <v>0</v>
      </c>
      <c r="DC92" s="9">
        <f>'[7]Plastico Toneladas 2016'!DB91/15</f>
        <v>0</v>
      </c>
      <c r="DD92" s="9">
        <f>'[7]Plastico Toneladas 2016'!DC91/15</f>
        <v>0</v>
      </c>
      <c r="DE92" s="9">
        <f>'[7]Plastico Toneladas 2016'!DD91/15</f>
        <v>0</v>
      </c>
      <c r="DF92" s="9">
        <f>'[7]Plastico Toneladas 2016'!DE91/15</f>
        <v>0</v>
      </c>
      <c r="DG92" s="9">
        <f>'[7]Plastico Toneladas 2016'!DF91/15</f>
        <v>0</v>
      </c>
      <c r="DH92" s="9">
        <f>'[7]Plastico Toneladas 2016'!DG91/15</f>
        <v>0</v>
      </c>
      <c r="DI92" s="9">
        <f>'[7]Plastico Toneladas 2016'!DH91/15</f>
        <v>0</v>
      </c>
      <c r="DJ92" s="9">
        <f>'[7]Plastico Toneladas 2016'!DI91/15</f>
        <v>0</v>
      </c>
      <c r="DK92" s="9">
        <f>'[7]Plastico Toneladas 2016'!DJ91/15</f>
        <v>0</v>
      </c>
      <c r="DL92" s="9">
        <f>'[7]Plastico Toneladas 2016'!DK91/15</f>
        <v>0</v>
      </c>
      <c r="DM92" s="9">
        <f>'[7]Plastico Toneladas 2016'!DL91/15</f>
        <v>0</v>
      </c>
      <c r="DN92" s="9">
        <f>'[7]Plastico Toneladas 2016'!DM91/15</f>
        <v>0</v>
      </c>
      <c r="DO92" s="9">
        <f>'[7]Plastico Toneladas 2016'!DN91/15</f>
        <v>0</v>
      </c>
      <c r="DP92" s="9">
        <f>'[7]Plastico Toneladas 2016'!DO91/15</f>
        <v>0</v>
      </c>
      <c r="DQ92" s="9">
        <f>'[7]Plastico Toneladas 2016'!DP91/15</f>
        <v>0</v>
      </c>
      <c r="DR92" s="9">
        <f>'[7]Plastico Toneladas 2016'!DQ91/15</f>
        <v>0</v>
      </c>
      <c r="DS92" s="9">
        <f>'[7]Plastico Toneladas 2016'!DR91/15</f>
        <v>0</v>
      </c>
      <c r="DT92" s="9">
        <f>'[7]Plastico Toneladas 2016'!DS91/15</f>
        <v>0</v>
      </c>
      <c r="DU92" s="9">
        <f>'[7]Plastico Toneladas 2016'!DT91/15</f>
        <v>0</v>
      </c>
    </row>
    <row r="93" spans="1:125" x14ac:dyDescent="0.25">
      <c r="A93" s="1">
        <v>91</v>
      </c>
      <c r="B93" s="1" t="s">
        <v>90</v>
      </c>
      <c r="C93" s="9">
        <f>'[7]Plastico Toneladas 2016'!B92/15</f>
        <v>0</v>
      </c>
      <c r="D93" s="9">
        <f>'[7]Plastico Toneladas 2016'!C92/15</f>
        <v>0</v>
      </c>
      <c r="E93" s="9">
        <f>'[7]Plastico Toneladas 2016'!D92/15</f>
        <v>0</v>
      </c>
      <c r="F93" s="9">
        <f>'[7]Plastico Toneladas 2016'!E92/15</f>
        <v>0</v>
      </c>
      <c r="G93" s="9">
        <f>'[7]Plastico Toneladas 2016'!F92/15</f>
        <v>0</v>
      </c>
      <c r="H93" s="9">
        <f>'[7]Plastico Toneladas 2016'!G92/15</f>
        <v>0</v>
      </c>
      <c r="I93" s="9">
        <f>'[7]Plastico Toneladas 2016'!H92/15</f>
        <v>0</v>
      </c>
      <c r="J93" s="9">
        <f>'[7]Plastico Toneladas 2016'!I92/15</f>
        <v>0</v>
      </c>
      <c r="K93" s="9">
        <f>'[7]Plastico Toneladas 2016'!J92/15</f>
        <v>0</v>
      </c>
      <c r="L93" s="9">
        <f>'[7]Plastico Toneladas 2016'!K92/15</f>
        <v>0</v>
      </c>
      <c r="M93" s="9">
        <f>'[7]Plastico Toneladas 2016'!L92/15</f>
        <v>0</v>
      </c>
      <c r="N93" s="9">
        <f>'[7]Plastico Toneladas 2016'!M92/15</f>
        <v>0</v>
      </c>
      <c r="O93" s="9">
        <f>'[7]Plastico Toneladas 2016'!N92/15</f>
        <v>0</v>
      </c>
      <c r="P93" s="9">
        <f>'[7]Plastico Toneladas 2016'!O92/15</f>
        <v>0</v>
      </c>
      <c r="Q93" s="9">
        <f>'[7]Plastico Toneladas 2016'!P92/15</f>
        <v>0</v>
      </c>
      <c r="R93" s="9">
        <f>'[7]Plastico Toneladas 2016'!Q92/15</f>
        <v>0</v>
      </c>
      <c r="S93" s="9">
        <f>'[7]Plastico Toneladas 2016'!R92/15</f>
        <v>0</v>
      </c>
      <c r="T93" s="9">
        <f>'[7]Plastico Toneladas 2016'!S92/15</f>
        <v>0</v>
      </c>
      <c r="U93" s="9">
        <f>'[7]Plastico Toneladas 2016'!T92/15</f>
        <v>0</v>
      </c>
      <c r="V93" s="9">
        <f>'[7]Plastico Toneladas 2016'!U92/15</f>
        <v>0</v>
      </c>
      <c r="W93" s="9">
        <f>'[7]Plastico Toneladas 2016'!V92/15</f>
        <v>0</v>
      </c>
      <c r="X93" s="9">
        <f>'[7]Plastico Toneladas 2016'!W92/15</f>
        <v>0</v>
      </c>
      <c r="Y93" s="9">
        <f>'[7]Plastico Toneladas 2016'!X92/15</f>
        <v>0</v>
      </c>
      <c r="Z93" s="9">
        <f>'[7]Plastico Toneladas 2016'!Y92/15</f>
        <v>0</v>
      </c>
      <c r="AA93" s="9">
        <f>'[7]Plastico Toneladas 2016'!Z92/15</f>
        <v>0</v>
      </c>
      <c r="AB93" s="9">
        <f>'[7]Plastico Toneladas 2016'!AA92/15</f>
        <v>0</v>
      </c>
      <c r="AC93" s="9">
        <f>'[7]Plastico Toneladas 2016'!AB92/15</f>
        <v>0</v>
      </c>
      <c r="AD93" s="9">
        <f>'[7]Plastico Toneladas 2016'!AC92/15</f>
        <v>0</v>
      </c>
      <c r="AE93" s="9">
        <f>'[7]Plastico Toneladas 2016'!AD92/15</f>
        <v>0</v>
      </c>
      <c r="AF93" s="9">
        <f>'[7]Plastico Toneladas 2016'!AE92/15</f>
        <v>0</v>
      </c>
      <c r="AG93" s="9">
        <f>'[7]Plastico Toneladas 2016'!AF92/15</f>
        <v>0</v>
      </c>
      <c r="AH93" s="9">
        <f>'[7]Plastico Toneladas 2016'!AG92/15</f>
        <v>0</v>
      </c>
      <c r="AI93" s="9">
        <f>'[7]Plastico Toneladas 2016'!AH92/15</f>
        <v>0</v>
      </c>
      <c r="AJ93" s="9">
        <f>'[7]Plastico Toneladas 2016'!AI92/15</f>
        <v>0</v>
      </c>
      <c r="AK93" s="9">
        <f>'[7]Plastico Toneladas 2016'!AJ92/15</f>
        <v>0</v>
      </c>
      <c r="AL93" s="9">
        <f>'[7]Plastico Toneladas 2016'!AK92/15</f>
        <v>0</v>
      </c>
      <c r="AM93" s="9">
        <f>'[7]Plastico Toneladas 2016'!AL92/15</f>
        <v>0</v>
      </c>
      <c r="AN93" s="9">
        <f>'[7]Plastico Toneladas 2016'!AM92/15</f>
        <v>0</v>
      </c>
      <c r="AO93" s="9">
        <f>'[7]Plastico Toneladas 2016'!AN92/15</f>
        <v>0</v>
      </c>
      <c r="AP93" s="9">
        <f>'[7]Plastico Toneladas 2016'!AO92/15</f>
        <v>0</v>
      </c>
      <c r="AQ93" s="9">
        <f>'[7]Plastico Toneladas 2016'!AP92/15</f>
        <v>0</v>
      </c>
      <c r="AR93" s="9">
        <f>'[7]Plastico Toneladas 2016'!AQ92/15</f>
        <v>0</v>
      </c>
      <c r="AS93" s="9">
        <f>'[7]Plastico Toneladas 2016'!AR92/15</f>
        <v>0</v>
      </c>
      <c r="AT93" s="9">
        <f>'[7]Plastico Toneladas 2016'!AS92/15</f>
        <v>0</v>
      </c>
      <c r="AU93" s="9">
        <f>'[7]Plastico Toneladas 2016'!AT92/15</f>
        <v>0</v>
      </c>
      <c r="AV93" s="9">
        <f>'[7]Plastico Toneladas 2016'!AU92/15</f>
        <v>0</v>
      </c>
      <c r="AW93" s="9">
        <f>'[7]Plastico Toneladas 2016'!AV92/15</f>
        <v>0</v>
      </c>
      <c r="AX93" s="9">
        <f>'[7]Plastico Toneladas 2016'!AW92/15</f>
        <v>0</v>
      </c>
      <c r="AY93" s="9">
        <f>'[7]Plastico Toneladas 2016'!AX92/15</f>
        <v>0</v>
      </c>
      <c r="AZ93" s="9">
        <f>'[7]Plastico Toneladas 2016'!AY92/15</f>
        <v>0</v>
      </c>
      <c r="BA93" s="9">
        <f>'[7]Plastico Toneladas 2016'!AZ92/15</f>
        <v>0</v>
      </c>
      <c r="BB93" s="9">
        <f>'[7]Plastico Toneladas 2016'!BA92/15</f>
        <v>0</v>
      </c>
      <c r="BC93" s="9">
        <f>'[7]Plastico Toneladas 2016'!BB92/15</f>
        <v>0</v>
      </c>
      <c r="BD93" s="9">
        <f>'[7]Plastico Toneladas 2016'!BC92/15</f>
        <v>0</v>
      </c>
      <c r="BE93" s="9">
        <f>'[7]Plastico Toneladas 2016'!BD92/15</f>
        <v>0</v>
      </c>
      <c r="BF93" s="9">
        <f>'[7]Plastico Toneladas 2016'!BE92/15</f>
        <v>0</v>
      </c>
      <c r="BG93" s="9">
        <f>'[7]Plastico Toneladas 2016'!BF92/15</f>
        <v>0</v>
      </c>
      <c r="BH93" s="9">
        <f>'[7]Plastico Toneladas 2016'!BG92/15</f>
        <v>0</v>
      </c>
      <c r="BI93" s="9">
        <f>'[7]Plastico Toneladas 2016'!BH92/15</f>
        <v>0</v>
      </c>
      <c r="BJ93" s="9">
        <f>'[7]Plastico Toneladas 2016'!BI92/15</f>
        <v>0</v>
      </c>
      <c r="BK93" s="9">
        <f>'[7]Plastico Toneladas 2016'!BJ92/15</f>
        <v>0</v>
      </c>
      <c r="BL93" s="9">
        <f>'[7]Plastico Toneladas 2016'!BK92/15</f>
        <v>0</v>
      </c>
      <c r="BM93" s="9">
        <f>'[7]Plastico Toneladas 2016'!BL92/15</f>
        <v>0</v>
      </c>
      <c r="BN93" s="9">
        <f>'[7]Plastico Toneladas 2016'!BM92/15</f>
        <v>0</v>
      </c>
      <c r="BO93" s="9">
        <f>'[7]Plastico Toneladas 2016'!BN92/15</f>
        <v>0</v>
      </c>
      <c r="BP93" s="9">
        <f>'[7]Plastico Toneladas 2016'!BO92/15</f>
        <v>0</v>
      </c>
      <c r="BQ93" s="9">
        <f>'[7]Plastico Toneladas 2016'!BP92/15</f>
        <v>0</v>
      </c>
      <c r="BR93" s="9">
        <f>'[7]Plastico Toneladas 2016'!BQ92/15</f>
        <v>0</v>
      </c>
      <c r="BS93" s="9">
        <f>'[7]Plastico Toneladas 2016'!BR92/15</f>
        <v>0</v>
      </c>
      <c r="BT93" s="9">
        <f>'[7]Plastico Toneladas 2016'!BS92/15</f>
        <v>0</v>
      </c>
      <c r="BU93" s="9">
        <f>'[7]Plastico Toneladas 2016'!BT92/15</f>
        <v>0</v>
      </c>
      <c r="BV93" s="9">
        <f>'[7]Plastico Toneladas 2016'!BU92/15</f>
        <v>0</v>
      </c>
      <c r="BW93" s="9">
        <f>'[7]Plastico Toneladas 2016'!BV92/15</f>
        <v>0</v>
      </c>
      <c r="BX93" s="9">
        <f>'[7]Plastico Toneladas 2016'!BW92/15</f>
        <v>0</v>
      </c>
      <c r="BY93" s="9">
        <f>'[7]Plastico Toneladas 2016'!BX92/15</f>
        <v>0</v>
      </c>
      <c r="BZ93" s="9">
        <f>'[7]Plastico Toneladas 2016'!BY92/15</f>
        <v>0</v>
      </c>
      <c r="CA93" s="9">
        <f>'[7]Plastico Toneladas 2016'!BZ92/15</f>
        <v>0</v>
      </c>
      <c r="CB93" s="9">
        <f>'[7]Plastico Toneladas 2016'!CA92/15</f>
        <v>0</v>
      </c>
      <c r="CC93" s="9">
        <f>'[7]Plastico Toneladas 2016'!CB92/15</f>
        <v>0</v>
      </c>
      <c r="CD93" s="9">
        <f>'[7]Plastico Toneladas 2016'!CC92/15</f>
        <v>0</v>
      </c>
      <c r="CE93" s="9">
        <f>'[7]Plastico Toneladas 2016'!CD92/15</f>
        <v>0</v>
      </c>
      <c r="CF93" s="9">
        <f>'[7]Plastico Toneladas 2016'!CE92/15</f>
        <v>0</v>
      </c>
      <c r="CG93" s="9">
        <f>'[7]Plastico Toneladas 2016'!CF92/15</f>
        <v>0</v>
      </c>
      <c r="CH93" s="9">
        <f>'[7]Plastico Toneladas 2016'!CG92/15</f>
        <v>0</v>
      </c>
      <c r="CI93" s="9">
        <f>'[7]Plastico Toneladas 2016'!CH92/15</f>
        <v>0</v>
      </c>
      <c r="CJ93" s="9">
        <f>'[7]Plastico Toneladas 2016'!CI92/15</f>
        <v>0</v>
      </c>
      <c r="CK93" s="9">
        <f>'[7]Plastico Toneladas 2016'!CJ92/15</f>
        <v>0</v>
      </c>
      <c r="CL93" s="9">
        <f>'[7]Plastico Toneladas 2016'!CK92/15</f>
        <v>0</v>
      </c>
      <c r="CM93" s="9">
        <f>'[7]Plastico Toneladas 2016'!CL92/15</f>
        <v>0</v>
      </c>
      <c r="CN93" s="9">
        <f>'[7]Plastico Toneladas 2016'!CM92/15</f>
        <v>0</v>
      </c>
      <c r="CO93" s="9">
        <f>'[7]Plastico Toneladas 2016'!CN92/15</f>
        <v>0</v>
      </c>
      <c r="CP93" s="9">
        <f>'[7]Plastico Toneladas 2016'!CO92/15</f>
        <v>0</v>
      </c>
      <c r="CQ93" s="9">
        <f>'[7]Plastico Toneladas 2016'!CP92/15</f>
        <v>0</v>
      </c>
      <c r="CR93" s="9">
        <f>'[7]Plastico Toneladas 2016'!CQ92/15</f>
        <v>0</v>
      </c>
      <c r="CS93" s="9">
        <f>'[7]Plastico Toneladas 2016'!CR92/15</f>
        <v>0</v>
      </c>
      <c r="CT93" s="9">
        <f>'[7]Plastico Toneladas 2016'!CS92/15</f>
        <v>0</v>
      </c>
      <c r="CU93" s="9">
        <f>'[7]Plastico Toneladas 2016'!CT92/15</f>
        <v>0</v>
      </c>
      <c r="CV93" s="9">
        <f>'[7]Plastico Toneladas 2016'!CU92/15</f>
        <v>0</v>
      </c>
      <c r="CW93" s="9">
        <f>'[7]Plastico Toneladas 2016'!CV92/15</f>
        <v>0</v>
      </c>
      <c r="CX93" s="9">
        <f>'[7]Plastico Toneladas 2016'!CW92/15</f>
        <v>0</v>
      </c>
      <c r="CY93" s="9">
        <f>'[7]Plastico Toneladas 2016'!CX92/15</f>
        <v>0</v>
      </c>
      <c r="CZ93" s="9">
        <f>'[7]Plastico Toneladas 2016'!CY92/15</f>
        <v>0</v>
      </c>
      <c r="DA93" s="9">
        <f>'[7]Plastico Toneladas 2016'!CZ92/15</f>
        <v>0</v>
      </c>
      <c r="DB93" s="9">
        <f>'[7]Plastico Toneladas 2016'!DA92/15</f>
        <v>0</v>
      </c>
      <c r="DC93" s="9">
        <f>'[7]Plastico Toneladas 2016'!DB92/15</f>
        <v>0</v>
      </c>
      <c r="DD93" s="9">
        <f>'[7]Plastico Toneladas 2016'!DC92/15</f>
        <v>0</v>
      </c>
      <c r="DE93" s="9">
        <f>'[7]Plastico Toneladas 2016'!DD92/15</f>
        <v>0</v>
      </c>
      <c r="DF93" s="9">
        <f>'[7]Plastico Toneladas 2016'!DE92/15</f>
        <v>0</v>
      </c>
      <c r="DG93" s="9">
        <f>'[7]Plastico Toneladas 2016'!DF92/15</f>
        <v>0</v>
      </c>
      <c r="DH93" s="9">
        <f>'[7]Plastico Toneladas 2016'!DG92/15</f>
        <v>0</v>
      </c>
      <c r="DI93" s="9">
        <f>'[7]Plastico Toneladas 2016'!DH92/15</f>
        <v>0</v>
      </c>
      <c r="DJ93" s="9">
        <f>'[7]Plastico Toneladas 2016'!DI92/15</f>
        <v>0</v>
      </c>
      <c r="DK93" s="9">
        <f>'[7]Plastico Toneladas 2016'!DJ92/15</f>
        <v>0</v>
      </c>
      <c r="DL93" s="9">
        <f>'[7]Plastico Toneladas 2016'!DK92/15</f>
        <v>0</v>
      </c>
      <c r="DM93" s="9">
        <f>'[7]Plastico Toneladas 2016'!DL92/15</f>
        <v>0</v>
      </c>
      <c r="DN93" s="9">
        <f>'[7]Plastico Toneladas 2016'!DM92/15</f>
        <v>0</v>
      </c>
      <c r="DO93" s="9">
        <f>'[7]Plastico Toneladas 2016'!DN92/15</f>
        <v>0</v>
      </c>
      <c r="DP93" s="9">
        <f>'[7]Plastico Toneladas 2016'!DO92/15</f>
        <v>0</v>
      </c>
      <c r="DQ93" s="9">
        <f>'[7]Plastico Toneladas 2016'!DP92/15</f>
        <v>0</v>
      </c>
      <c r="DR93" s="9">
        <f>'[7]Plastico Toneladas 2016'!DQ92/15</f>
        <v>0</v>
      </c>
      <c r="DS93" s="9">
        <f>'[7]Plastico Toneladas 2016'!DR92/15</f>
        <v>0</v>
      </c>
      <c r="DT93" s="9">
        <f>'[7]Plastico Toneladas 2016'!DS92/15</f>
        <v>0</v>
      </c>
      <c r="DU93" s="9">
        <f>'[7]Plastico Toneladas 2016'!DT92/15</f>
        <v>0</v>
      </c>
    </row>
    <row r="94" spans="1:125" x14ac:dyDescent="0.25">
      <c r="A94" s="1">
        <v>92</v>
      </c>
      <c r="B94" s="1" t="s">
        <v>91</v>
      </c>
      <c r="C94" s="9">
        <f>'[7]Plastico Toneladas 2016'!B93/15</f>
        <v>0</v>
      </c>
      <c r="D94" s="9">
        <f>'[7]Plastico Toneladas 2016'!C93/15</f>
        <v>0</v>
      </c>
      <c r="E94" s="9">
        <f>'[7]Plastico Toneladas 2016'!D93/15</f>
        <v>0</v>
      </c>
      <c r="F94" s="9">
        <f>'[7]Plastico Toneladas 2016'!E93/15</f>
        <v>0</v>
      </c>
      <c r="G94" s="9">
        <f>'[7]Plastico Toneladas 2016'!F93/15</f>
        <v>0</v>
      </c>
      <c r="H94" s="9">
        <f>'[7]Plastico Toneladas 2016'!G93/15</f>
        <v>0</v>
      </c>
      <c r="I94" s="9">
        <f>'[7]Plastico Toneladas 2016'!H93/15</f>
        <v>0</v>
      </c>
      <c r="J94" s="9">
        <f>'[7]Plastico Toneladas 2016'!I93/15</f>
        <v>0</v>
      </c>
      <c r="K94" s="9">
        <f>'[7]Plastico Toneladas 2016'!J93/15</f>
        <v>0</v>
      </c>
      <c r="L94" s="9">
        <f>'[7]Plastico Toneladas 2016'!K93/15</f>
        <v>0</v>
      </c>
      <c r="M94" s="9">
        <f>'[7]Plastico Toneladas 2016'!L93/15</f>
        <v>0</v>
      </c>
      <c r="N94" s="9">
        <f>'[7]Plastico Toneladas 2016'!M93/15</f>
        <v>0</v>
      </c>
      <c r="O94" s="9">
        <f>'[7]Plastico Toneladas 2016'!N93/15</f>
        <v>0</v>
      </c>
      <c r="P94" s="9">
        <f>'[7]Plastico Toneladas 2016'!O93/15</f>
        <v>0</v>
      </c>
      <c r="Q94" s="9">
        <f>'[7]Plastico Toneladas 2016'!P93/15</f>
        <v>0</v>
      </c>
      <c r="R94" s="9">
        <f>'[7]Plastico Toneladas 2016'!Q93/15</f>
        <v>0</v>
      </c>
      <c r="S94" s="9">
        <f>'[7]Plastico Toneladas 2016'!R93/15</f>
        <v>0</v>
      </c>
      <c r="T94" s="9">
        <f>'[7]Plastico Toneladas 2016'!S93/15</f>
        <v>0</v>
      </c>
      <c r="U94" s="9">
        <f>'[7]Plastico Toneladas 2016'!T93/15</f>
        <v>0</v>
      </c>
      <c r="V94" s="9">
        <f>'[7]Plastico Toneladas 2016'!U93/15</f>
        <v>0</v>
      </c>
      <c r="W94" s="9">
        <f>'[7]Plastico Toneladas 2016'!V93/15</f>
        <v>0</v>
      </c>
      <c r="X94" s="9">
        <f>'[7]Plastico Toneladas 2016'!W93/15</f>
        <v>0</v>
      </c>
      <c r="Y94" s="9">
        <f>'[7]Plastico Toneladas 2016'!X93/15</f>
        <v>0</v>
      </c>
      <c r="Z94" s="9">
        <f>'[7]Plastico Toneladas 2016'!Y93/15</f>
        <v>0</v>
      </c>
      <c r="AA94" s="9">
        <f>'[7]Plastico Toneladas 2016'!Z93/15</f>
        <v>0</v>
      </c>
      <c r="AB94" s="9">
        <f>'[7]Plastico Toneladas 2016'!AA93/15</f>
        <v>0</v>
      </c>
      <c r="AC94" s="9">
        <f>'[7]Plastico Toneladas 2016'!AB93/15</f>
        <v>0</v>
      </c>
      <c r="AD94" s="9">
        <f>'[7]Plastico Toneladas 2016'!AC93/15</f>
        <v>0</v>
      </c>
      <c r="AE94" s="9">
        <f>'[7]Plastico Toneladas 2016'!AD93/15</f>
        <v>0</v>
      </c>
      <c r="AF94" s="9">
        <f>'[7]Plastico Toneladas 2016'!AE93/15</f>
        <v>0</v>
      </c>
      <c r="AG94" s="9">
        <f>'[7]Plastico Toneladas 2016'!AF93/15</f>
        <v>0</v>
      </c>
      <c r="AH94" s="9">
        <f>'[7]Plastico Toneladas 2016'!AG93/15</f>
        <v>0</v>
      </c>
      <c r="AI94" s="9">
        <f>'[7]Plastico Toneladas 2016'!AH93/15</f>
        <v>0</v>
      </c>
      <c r="AJ94" s="9">
        <f>'[7]Plastico Toneladas 2016'!AI93/15</f>
        <v>0</v>
      </c>
      <c r="AK94" s="9">
        <f>'[7]Plastico Toneladas 2016'!AJ93/15</f>
        <v>0</v>
      </c>
      <c r="AL94" s="9">
        <f>'[7]Plastico Toneladas 2016'!AK93/15</f>
        <v>0</v>
      </c>
      <c r="AM94" s="9">
        <f>'[7]Plastico Toneladas 2016'!AL93/15</f>
        <v>0</v>
      </c>
      <c r="AN94" s="9">
        <f>'[7]Plastico Toneladas 2016'!AM93/15</f>
        <v>0</v>
      </c>
      <c r="AO94" s="9">
        <f>'[7]Plastico Toneladas 2016'!AN93/15</f>
        <v>0</v>
      </c>
      <c r="AP94" s="9">
        <f>'[7]Plastico Toneladas 2016'!AO93/15</f>
        <v>0</v>
      </c>
      <c r="AQ94" s="9">
        <f>'[7]Plastico Toneladas 2016'!AP93/15</f>
        <v>0</v>
      </c>
      <c r="AR94" s="9">
        <f>'[7]Plastico Toneladas 2016'!AQ93/15</f>
        <v>0</v>
      </c>
      <c r="AS94" s="9">
        <f>'[7]Plastico Toneladas 2016'!AR93/15</f>
        <v>0</v>
      </c>
      <c r="AT94" s="9">
        <f>'[7]Plastico Toneladas 2016'!AS93/15</f>
        <v>0</v>
      </c>
      <c r="AU94" s="9">
        <f>'[7]Plastico Toneladas 2016'!AT93/15</f>
        <v>0</v>
      </c>
      <c r="AV94" s="9">
        <f>'[7]Plastico Toneladas 2016'!AU93/15</f>
        <v>0</v>
      </c>
      <c r="AW94" s="9">
        <f>'[7]Plastico Toneladas 2016'!AV93/15</f>
        <v>0</v>
      </c>
      <c r="AX94" s="9">
        <f>'[7]Plastico Toneladas 2016'!AW93/15</f>
        <v>0</v>
      </c>
      <c r="AY94" s="9">
        <f>'[7]Plastico Toneladas 2016'!AX93/15</f>
        <v>0</v>
      </c>
      <c r="AZ94" s="9">
        <f>'[7]Plastico Toneladas 2016'!AY93/15</f>
        <v>0</v>
      </c>
      <c r="BA94" s="9">
        <f>'[7]Plastico Toneladas 2016'!AZ93/15</f>
        <v>0</v>
      </c>
      <c r="BB94" s="9">
        <f>'[7]Plastico Toneladas 2016'!BA93/15</f>
        <v>0</v>
      </c>
      <c r="BC94" s="9">
        <f>'[7]Plastico Toneladas 2016'!BB93/15</f>
        <v>0</v>
      </c>
      <c r="BD94" s="9">
        <f>'[7]Plastico Toneladas 2016'!BC93/15</f>
        <v>0</v>
      </c>
      <c r="BE94" s="9">
        <f>'[7]Plastico Toneladas 2016'!BD93/15</f>
        <v>0</v>
      </c>
      <c r="BF94" s="9">
        <f>'[7]Plastico Toneladas 2016'!BE93/15</f>
        <v>0</v>
      </c>
      <c r="BG94" s="9">
        <f>'[7]Plastico Toneladas 2016'!BF93/15</f>
        <v>0</v>
      </c>
      <c r="BH94" s="9">
        <f>'[7]Plastico Toneladas 2016'!BG93/15</f>
        <v>0</v>
      </c>
      <c r="BI94" s="9">
        <f>'[7]Plastico Toneladas 2016'!BH93/15</f>
        <v>0</v>
      </c>
      <c r="BJ94" s="9">
        <f>'[7]Plastico Toneladas 2016'!BI93/15</f>
        <v>0</v>
      </c>
      <c r="BK94" s="9">
        <f>'[7]Plastico Toneladas 2016'!BJ93/15</f>
        <v>0</v>
      </c>
      <c r="BL94" s="9">
        <f>'[7]Plastico Toneladas 2016'!BK93/15</f>
        <v>0</v>
      </c>
      <c r="BM94" s="9">
        <f>'[7]Plastico Toneladas 2016'!BL93/15</f>
        <v>0</v>
      </c>
      <c r="BN94" s="9">
        <f>'[7]Plastico Toneladas 2016'!BM93/15</f>
        <v>0</v>
      </c>
      <c r="BO94" s="9">
        <f>'[7]Plastico Toneladas 2016'!BN93/15</f>
        <v>0</v>
      </c>
      <c r="BP94" s="9">
        <f>'[7]Plastico Toneladas 2016'!BO93/15</f>
        <v>0</v>
      </c>
      <c r="BQ94" s="9">
        <f>'[7]Plastico Toneladas 2016'!BP93/15</f>
        <v>0</v>
      </c>
      <c r="BR94" s="9">
        <f>'[7]Plastico Toneladas 2016'!BQ93/15</f>
        <v>0</v>
      </c>
      <c r="BS94" s="9">
        <f>'[7]Plastico Toneladas 2016'!BR93/15</f>
        <v>0</v>
      </c>
      <c r="BT94" s="9">
        <f>'[7]Plastico Toneladas 2016'!BS93/15</f>
        <v>0</v>
      </c>
      <c r="BU94" s="9">
        <f>'[7]Plastico Toneladas 2016'!BT93/15</f>
        <v>0</v>
      </c>
      <c r="BV94" s="9">
        <f>'[7]Plastico Toneladas 2016'!BU93/15</f>
        <v>0</v>
      </c>
      <c r="BW94" s="9">
        <f>'[7]Plastico Toneladas 2016'!BV93/15</f>
        <v>0</v>
      </c>
      <c r="BX94" s="9">
        <f>'[7]Plastico Toneladas 2016'!BW93/15</f>
        <v>0</v>
      </c>
      <c r="BY94" s="9">
        <f>'[7]Plastico Toneladas 2016'!BX93/15</f>
        <v>0</v>
      </c>
      <c r="BZ94" s="9">
        <f>'[7]Plastico Toneladas 2016'!BY93/15</f>
        <v>0</v>
      </c>
      <c r="CA94" s="9">
        <f>'[7]Plastico Toneladas 2016'!BZ93/15</f>
        <v>0</v>
      </c>
      <c r="CB94" s="9">
        <f>'[7]Plastico Toneladas 2016'!CA93/15</f>
        <v>0</v>
      </c>
      <c r="CC94" s="9">
        <f>'[7]Plastico Toneladas 2016'!CB93/15</f>
        <v>0</v>
      </c>
      <c r="CD94" s="9">
        <f>'[7]Plastico Toneladas 2016'!CC93/15</f>
        <v>0</v>
      </c>
      <c r="CE94" s="9">
        <f>'[7]Plastico Toneladas 2016'!CD93/15</f>
        <v>0</v>
      </c>
      <c r="CF94" s="9">
        <f>'[7]Plastico Toneladas 2016'!CE93/15</f>
        <v>0</v>
      </c>
      <c r="CG94" s="9">
        <f>'[7]Plastico Toneladas 2016'!CF93/15</f>
        <v>0</v>
      </c>
      <c r="CH94" s="9">
        <f>'[7]Plastico Toneladas 2016'!CG93/15</f>
        <v>0</v>
      </c>
      <c r="CI94" s="9">
        <f>'[7]Plastico Toneladas 2016'!CH93/15</f>
        <v>0</v>
      </c>
      <c r="CJ94" s="9">
        <f>'[7]Plastico Toneladas 2016'!CI93/15</f>
        <v>0</v>
      </c>
      <c r="CK94" s="9">
        <f>'[7]Plastico Toneladas 2016'!CJ93/15</f>
        <v>0</v>
      </c>
      <c r="CL94" s="9">
        <f>'[7]Plastico Toneladas 2016'!CK93/15</f>
        <v>0</v>
      </c>
      <c r="CM94" s="9">
        <f>'[7]Plastico Toneladas 2016'!CL93/15</f>
        <v>0</v>
      </c>
      <c r="CN94" s="9">
        <f>'[7]Plastico Toneladas 2016'!CM93/15</f>
        <v>0</v>
      </c>
      <c r="CO94" s="9">
        <f>'[7]Plastico Toneladas 2016'!CN93/15</f>
        <v>0</v>
      </c>
      <c r="CP94" s="9">
        <f>'[7]Plastico Toneladas 2016'!CO93/15</f>
        <v>0</v>
      </c>
      <c r="CQ94" s="9">
        <f>'[7]Plastico Toneladas 2016'!CP93/15</f>
        <v>0</v>
      </c>
      <c r="CR94" s="9">
        <f>'[7]Plastico Toneladas 2016'!CQ93/15</f>
        <v>0</v>
      </c>
      <c r="CS94" s="9">
        <f>'[7]Plastico Toneladas 2016'!CR93/15</f>
        <v>0</v>
      </c>
      <c r="CT94" s="9">
        <f>'[7]Plastico Toneladas 2016'!CS93/15</f>
        <v>0</v>
      </c>
      <c r="CU94" s="9">
        <f>'[7]Plastico Toneladas 2016'!CT93/15</f>
        <v>0</v>
      </c>
      <c r="CV94" s="9">
        <f>'[7]Plastico Toneladas 2016'!CU93/15</f>
        <v>0</v>
      </c>
      <c r="CW94" s="9">
        <f>'[7]Plastico Toneladas 2016'!CV93/15</f>
        <v>0</v>
      </c>
      <c r="CX94" s="9">
        <f>'[7]Plastico Toneladas 2016'!CW93/15</f>
        <v>0</v>
      </c>
      <c r="CY94" s="9">
        <f>'[7]Plastico Toneladas 2016'!CX93/15</f>
        <v>0</v>
      </c>
      <c r="CZ94" s="9">
        <f>'[7]Plastico Toneladas 2016'!CY93/15</f>
        <v>0</v>
      </c>
      <c r="DA94" s="9">
        <f>'[7]Plastico Toneladas 2016'!CZ93/15</f>
        <v>0</v>
      </c>
      <c r="DB94" s="9">
        <f>'[7]Plastico Toneladas 2016'!DA93/15</f>
        <v>0</v>
      </c>
      <c r="DC94" s="9">
        <f>'[7]Plastico Toneladas 2016'!DB93/15</f>
        <v>0</v>
      </c>
      <c r="DD94" s="9">
        <f>'[7]Plastico Toneladas 2016'!DC93/15</f>
        <v>0</v>
      </c>
      <c r="DE94" s="9">
        <f>'[7]Plastico Toneladas 2016'!DD93/15</f>
        <v>0</v>
      </c>
      <c r="DF94" s="9">
        <f>'[7]Plastico Toneladas 2016'!DE93/15</f>
        <v>0</v>
      </c>
      <c r="DG94" s="9">
        <f>'[7]Plastico Toneladas 2016'!DF93/15</f>
        <v>0</v>
      </c>
      <c r="DH94" s="9">
        <f>'[7]Plastico Toneladas 2016'!DG93/15</f>
        <v>0</v>
      </c>
      <c r="DI94" s="9">
        <f>'[7]Plastico Toneladas 2016'!DH93/15</f>
        <v>0</v>
      </c>
      <c r="DJ94" s="9">
        <f>'[7]Plastico Toneladas 2016'!DI93/15</f>
        <v>0</v>
      </c>
      <c r="DK94" s="9">
        <f>'[7]Plastico Toneladas 2016'!DJ93/15</f>
        <v>0</v>
      </c>
      <c r="DL94" s="9">
        <f>'[7]Plastico Toneladas 2016'!DK93/15</f>
        <v>0</v>
      </c>
      <c r="DM94" s="9">
        <f>'[7]Plastico Toneladas 2016'!DL93/15</f>
        <v>0</v>
      </c>
      <c r="DN94" s="9">
        <f>'[7]Plastico Toneladas 2016'!DM93/15</f>
        <v>0</v>
      </c>
      <c r="DO94" s="9">
        <f>'[7]Plastico Toneladas 2016'!DN93/15</f>
        <v>0</v>
      </c>
      <c r="DP94" s="9">
        <f>'[7]Plastico Toneladas 2016'!DO93/15</f>
        <v>0</v>
      </c>
      <c r="DQ94" s="9">
        <f>'[7]Plastico Toneladas 2016'!DP93/15</f>
        <v>0</v>
      </c>
      <c r="DR94" s="9">
        <f>'[7]Plastico Toneladas 2016'!DQ93/15</f>
        <v>0</v>
      </c>
      <c r="DS94" s="9">
        <f>'[7]Plastico Toneladas 2016'!DR93/15</f>
        <v>0</v>
      </c>
      <c r="DT94" s="9">
        <f>'[7]Plastico Toneladas 2016'!DS93/15</f>
        <v>0</v>
      </c>
      <c r="DU94" s="9">
        <f>'[7]Plastico Toneladas 2016'!DT93/15</f>
        <v>0</v>
      </c>
    </row>
    <row r="95" spans="1:125" x14ac:dyDescent="0.25">
      <c r="A95" s="1">
        <v>93</v>
      </c>
      <c r="B95" s="1" t="s">
        <v>92</v>
      </c>
      <c r="C95" s="9">
        <f>'[7]Plastico Toneladas 2016'!B94/15</f>
        <v>0</v>
      </c>
      <c r="D95" s="9">
        <f>'[7]Plastico Toneladas 2016'!C94/15</f>
        <v>0</v>
      </c>
      <c r="E95" s="9">
        <f>'[7]Plastico Toneladas 2016'!D94/15</f>
        <v>0</v>
      </c>
      <c r="F95" s="9">
        <f>'[7]Plastico Toneladas 2016'!E94/15</f>
        <v>0</v>
      </c>
      <c r="G95" s="9">
        <f>'[7]Plastico Toneladas 2016'!F94/15</f>
        <v>0</v>
      </c>
      <c r="H95" s="9">
        <f>'[7]Plastico Toneladas 2016'!G94/15</f>
        <v>0</v>
      </c>
      <c r="I95" s="9">
        <f>'[7]Plastico Toneladas 2016'!H94/15</f>
        <v>0</v>
      </c>
      <c r="J95" s="9">
        <f>'[7]Plastico Toneladas 2016'!I94/15</f>
        <v>0</v>
      </c>
      <c r="K95" s="9">
        <f>'[7]Plastico Toneladas 2016'!J94/15</f>
        <v>0</v>
      </c>
      <c r="L95" s="9">
        <f>'[7]Plastico Toneladas 2016'!K94/15</f>
        <v>0</v>
      </c>
      <c r="M95" s="9">
        <f>'[7]Plastico Toneladas 2016'!L94/15</f>
        <v>0</v>
      </c>
      <c r="N95" s="9">
        <f>'[7]Plastico Toneladas 2016'!M94/15</f>
        <v>0</v>
      </c>
      <c r="O95" s="9">
        <f>'[7]Plastico Toneladas 2016'!N94/15</f>
        <v>0</v>
      </c>
      <c r="P95" s="9">
        <f>'[7]Plastico Toneladas 2016'!O94/15</f>
        <v>0</v>
      </c>
      <c r="Q95" s="9">
        <f>'[7]Plastico Toneladas 2016'!P94/15</f>
        <v>0</v>
      </c>
      <c r="R95" s="9">
        <f>'[7]Plastico Toneladas 2016'!Q94/15</f>
        <v>0</v>
      </c>
      <c r="S95" s="9">
        <f>'[7]Plastico Toneladas 2016'!R94/15</f>
        <v>0</v>
      </c>
      <c r="T95" s="9">
        <f>'[7]Plastico Toneladas 2016'!S94/15</f>
        <v>0</v>
      </c>
      <c r="U95" s="9">
        <f>'[7]Plastico Toneladas 2016'!T94/15</f>
        <v>0</v>
      </c>
      <c r="V95" s="9">
        <f>'[7]Plastico Toneladas 2016'!U94/15</f>
        <v>0</v>
      </c>
      <c r="W95" s="9">
        <f>'[7]Plastico Toneladas 2016'!V94/15</f>
        <v>0</v>
      </c>
      <c r="X95" s="9">
        <f>'[7]Plastico Toneladas 2016'!W94/15</f>
        <v>0</v>
      </c>
      <c r="Y95" s="9">
        <f>'[7]Plastico Toneladas 2016'!X94/15</f>
        <v>0</v>
      </c>
      <c r="Z95" s="9">
        <f>'[7]Plastico Toneladas 2016'!Y94/15</f>
        <v>0</v>
      </c>
      <c r="AA95" s="9">
        <f>'[7]Plastico Toneladas 2016'!Z94/15</f>
        <v>0</v>
      </c>
      <c r="AB95" s="9">
        <f>'[7]Plastico Toneladas 2016'!AA94/15</f>
        <v>0</v>
      </c>
      <c r="AC95" s="9">
        <f>'[7]Plastico Toneladas 2016'!AB94/15</f>
        <v>0</v>
      </c>
      <c r="AD95" s="9">
        <f>'[7]Plastico Toneladas 2016'!AC94/15</f>
        <v>0</v>
      </c>
      <c r="AE95" s="9">
        <f>'[7]Plastico Toneladas 2016'!AD94/15</f>
        <v>0</v>
      </c>
      <c r="AF95" s="9">
        <f>'[7]Plastico Toneladas 2016'!AE94/15</f>
        <v>0</v>
      </c>
      <c r="AG95" s="9">
        <f>'[7]Plastico Toneladas 2016'!AF94/15</f>
        <v>0</v>
      </c>
      <c r="AH95" s="9">
        <f>'[7]Plastico Toneladas 2016'!AG94/15</f>
        <v>0</v>
      </c>
      <c r="AI95" s="9">
        <f>'[7]Plastico Toneladas 2016'!AH94/15</f>
        <v>0</v>
      </c>
      <c r="AJ95" s="9">
        <f>'[7]Plastico Toneladas 2016'!AI94/15</f>
        <v>0</v>
      </c>
      <c r="AK95" s="9">
        <f>'[7]Plastico Toneladas 2016'!AJ94/15</f>
        <v>0</v>
      </c>
      <c r="AL95" s="9">
        <f>'[7]Plastico Toneladas 2016'!AK94/15</f>
        <v>0</v>
      </c>
      <c r="AM95" s="9">
        <f>'[7]Plastico Toneladas 2016'!AL94/15</f>
        <v>0</v>
      </c>
      <c r="AN95" s="9">
        <f>'[7]Plastico Toneladas 2016'!AM94/15</f>
        <v>0</v>
      </c>
      <c r="AO95" s="9">
        <f>'[7]Plastico Toneladas 2016'!AN94/15</f>
        <v>0</v>
      </c>
      <c r="AP95" s="9">
        <f>'[7]Plastico Toneladas 2016'!AO94/15</f>
        <v>0</v>
      </c>
      <c r="AQ95" s="9">
        <f>'[7]Plastico Toneladas 2016'!AP94/15</f>
        <v>0</v>
      </c>
      <c r="AR95" s="9">
        <f>'[7]Plastico Toneladas 2016'!AQ94/15</f>
        <v>0</v>
      </c>
      <c r="AS95" s="9">
        <f>'[7]Plastico Toneladas 2016'!AR94/15</f>
        <v>0</v>
      </c>
      <c r="AT95" s="9">
        <f>'[7]Plastico Toneladas 2016'!AS94/15</f>
        <v>0</v>
      </c>
      <c r="AU95" s="9">
        <f>'[7]Plastico Toneladas 2016'!AT94/15</f>
        <v>0</v>
      </c>
      <c r="AV95" s="9">
        <f>'[7]Plastico Toneladas 2016'!AU94/15</f>
        <v>0</v>
      </c>
      <c r="AW95" s="9">
        <f>'[7]Plastico Toneladas 2016'!AV94/15</f>
        <v>0</v>
      </c>
      <c r="AX95" s="9">
        <f>'[7]Plastico Toneladas 2016'!AW94/15</f>
        <v>0</v>
      </c>
      <c r="AY95" s="9">
        <f>'[7]Plastico Toneladas 2016'!AX94/15</f>
        <v>0</v>
      </c>
      <c r="AZ95" s="9">
        <f>'[7]Plastico Toneladas 2016'!AY94/15</f>
        <v>0</v>
      </c>
      <c r="BA95" s="9">
        <f>'[7]Plastico Toneladas 2016'!AZ94/15</f>
        <v>0</v>
      </c>
      <c r="BB95" s="9">
        <f>'[7]Plastico Toneladas 2016'!BA94/15</f>
        <v>0</v>
      </c>
      <c r="BC95" s="9">
        <f>'[7]Plastico Toneladas 2016'!BB94/15</f>
        <v>0</v>
      </c>
      <c r="BD95" s="9">
        <f>'[7]Plastico Toneladas 2016'!BC94/15</f>
        <v>0</v>
      </c>
      <c r="BE95" s="9">
        <f>'[7]Plastico Toneladas 2016'!BD94/15</f>
        <v>0</v>
      </c>
      <c r="BF95" s="9">
        <f>'[7]Plastico Toneladas 2016'!BE94/15</f>
        <v>0</v>
      </c>
      <c r="BG95" s="9">
        <f>'[7]Plastico Toneladas 2016'!BF94/15</f>
        <v>0</v>
      </c>
      <c r="BH95" s="9">
        <f>'[7]Plastico Toneladas 2016'!BG94/15</f>
        <v>0</v>
      </c>
      <c r="BI95" s="9">
        <f>'[7]Plastico Toneladas 2016'!BH94/15</f>
        <v>0</v>
      </c>
      <c r="BJ95" s="9">
        <f>'[7]Plastico Toneladas 2016'!BI94/15</f>
        <v>0</v>
      </c>
      <c r="BK95" s="9">
        <f>'[7]Plastico Toneladas 2016'!BJ94/15</f>
        <v>0</v>
      </c>
      <c r="BL95" s="9">
        <f>'[7]Plastico Toneladas 2016'!BK94/15</f>
        <v>0</v>
      </c>
      <c r="BM95" s="9">
        <f>'[7]Plastico Toneladas 2016'!BL94/15</f>
        <v>0</v>
      </c>
      <c r="BN95" s="9">
        <f>'[7]Plastico Toneladas 2016'!BM94/15</f>
        <v>0</v>
      </c>
      <c r="BO95" s="9">
        <f>'[7]Plastico Toneladas 2016'!BN94/15</f>
        <v>0</v>
      </c>
      <c r="BP95" s="9">
        <f>'[7]Plastico Toneladas 2016'!BO94/15</f>
        <v>0</v>
      </c>
      <c r="BQ95" s="9">
        <f>'[7]Plastico Toneladas 2016'!BP94/15</f>
        <v>0</v>
      </c>
      <c r="BR95" s="9">
        <f>'[7]Plastico Toneladas 2016'!BQ94/15</f>
        <v>0</v>
      </c>
      <c r="BS95" s="9">
        <f>'[7]Plastico Toneladas 2016'!BR94/15</f>
        <v>0</v>
      </c>
      <c r="BT95" s="9">
        <f>'[7]Plastico Toneladas 2016'!BS94/15</f>
        <v>0</v>
      </c>
      <c r="BU95" s="9">
        <f>'[7]Plastico Toneladas 2016'!BT94/15</f>
        <v>0</v>
      </c>
      <c r="BV95" s="9">
        <f>'[7]Plastico Toneladas 2016'!BU94/15</f>
        <v>0</v>
      </c>
      <c r="BW95" s="9">
        <f>'[7]Plastico Toneladas 2016'!BV94/15</f>
        <v>0</v>
      </c>
      <c r="BX95" s="9">
        <f>'[7]Plastico Toneladas 2016'!BW94/15</f>
        <v>0</v>
      </c>
      <c r="BY95" s="9">
        <f>'[7]Plastico Toneladas 2016'!BX94/15</f>
        <v>0</v>
      </c>
      <c r="BZ95" s="9">
        <f>'[7]Plastico Toneladas 2016'!BY94/15</f>
        <v>0</v>
      </c>
      <c r="CA95" s="9">
        <f>'[7]Plastico Toneladas 2016'!BZ94/15</f>
        <v>0</v>
      </c>
      <c r="CB95" s="9">
        <f>'[7]Plastico Toneladas 2016'!CA94/15</f>
        <v>0</v>
      </c>
      <c r="CC95" s="9">
        <f>'[7]Plastico Toneladas 2016'!CB94/15</f>
        <v>0</v>
      </c>
      <c r="CD95" s="9">
        <f>'[7]Plastico Toneladas 2016'!CC94/15</f>
        <v>0</v>
      </c>
      <c r="CE95" s="9">
        <f>'[7]Plastico Toneladas 2016'!CD94/15</f>
        <v>0</v>
      </c>
      <c r="CF95" s="9">
        <f>'[7]Plastico Toneladas 2016'!CE94/15</f>
        <v>0</v>
      </c>
      <c r="CG95" s="9">
        <f>'[7]Plastico Toneladas 2016'!CF94/15</f>
        <v>0</v>
      </c>
      <c r="CH95" s="9">
        <f>'[7]Plastico Toneladas 2016'!CG94/15</f>
        <v>0</v>
      </c>
      <c r="CI95" s="9">
        <f>'[7]Plastico Toneladas 2016'!CH94/15</f>
        <v>0</v>
      </c>
      <c r="CJ95" s="9">
        <f>'[7]Plastico Toneladas 2016'!CI94/15</f>
        <v>0</v>
      </c>
      <c r="CK95" s="9">
        <f>'[7]Plastico Toneladas 2016'!CJ94/15</f>
        <v>0</v>
      </c>
      <c r="CL95" s="9">
        <f>'[7]Plastico Toneladas 2016'!CK94/15</f>
        <v>0</v>
      </c>
      <c r="CM95" s="9">
        <f>'[7]Plastico Toneladas 2016'!CL94/15</f>
        <v>0</v>
      </c>
      <c r="CN95" s="9">
        <f>'[7]Plastico Toneladas 2016'!CM94/15</f>
        <v>0</v>
      </c>
      <c r="CO95" s="9">
        <f>'[7]Plastico Toneladas 2016'!CN94/15</f>
        <v>0</v>
      </c>
      <c r="CP95" s="9">
        <f>'[7]Plastico Toneladas 2016'!CO94/15</f>
        <v>0</v>
      </c>
      <c r="CQ95" s="9">
        <f>'[7]Plastico Toneladas 2016'!CP94/15</f>
        <v>0</v>
      </c>
      <c r="CR95" s="9">
        <f>'[7]Plastico Toneladas 2016'!CQ94/15</f>
        <v>0</v>
      </c>
      <c r="CS95" s="9">
        <f>'[7]Plastico Toneladas 2016'!CR94/15</f>
        <v>0</v>
      </c>
      <c r="CT95" s="9">
        <f>'[7]Plastico Toneladas 2016'!CS94/15</f>
        <v>0</v>
      </c>
      <c r="CU95" s="9">
        <f>'[7]Plastico Toneladas 2016'!CT94/15</f>
        <v>0</v>
      </c>
      <c r="CV95" s="9">
        <f>'[7]Plastico Toneladas 2016'!CU94/15</f>
        <v>0</v>
      </c>
      <c r="CW95" s="9">
        <f>'[7]Plastico Toneladas 2016'!CV94/15</f>
        <v>0</v>
      </c>
      <c r="CX95" s="9">
        <f>'[7]Plastico Toneladas 2016'!CW94/15</f>
        <v>0</v>
      </c>
      <c r="CY95" s="9">
        <f>'[7]Plastico Toneladas 2016'!CX94/15</f>
        <v>0</v>
      </c>
      <c r="CZ95" s="9">
        <f>'[7]Plastico Toneladas 2016'!CY94/15</f>
        <v>0</v>
      </c>
      <c r="DA95" s="9">
        <f>'[7]Plastico Toneladas 2016'!CZ94/15</f>
        <v>0</v>
      </c>
      <c r="DB95" s="9">
        <f>'[7]Plastico Toneladas 2016'!DA94/15</f>
        <v>0</v>
      </c>
      <c r="DC95" s="9">
        <f>'[7]Plastico Toneladas 2016'!DB94/15</f>
        <v>0</v>
      </c>
      <c r="DD95" s="9">
        <f>'[7]Plastico Toneladas 2016'!DC94/15</f>
        <v>0</v>
      </c>
      <c r="DE95" s="9">
        <f>'[7]Plastico Toneladas 2016'!DD94/15</f>
        <v>0</v>
      </c>
      <c r="DF95" s="9">
        <f>'[7]Plastico Toneladas 2016'!DE94/15</f>
        <v>0</v>
      </c>
      <c r="DG95" s="9">
        <f>'[7]Plastico Toneladas 2016'!DF94/15</f>
        <v>0</v>
      </c>
      <c r="DH95" s="9">
        <f>'[7]Plastico Toneladas 2016'!DG94/15</f>
        <v>0</v>
      </c>
      <c r="DI95" s="9">
        <f>'[7]Plastico Toneladas 2016'!DH94/15</f>
        <v>0</v>
      </c>
      <c r="DJ95" s="9">
        <f>'[7]Plastico Toneladas 2016'!DI94/15</f>
        <v>0</v>
      </c>
      <c r="DK95" s="9">
        <f>'[7]Plastico Toneladas 2016'!DJ94/15</f>
        <v>0</v>
      </c>
      <c r="DL95" s="9">
        <f>'[7]Plastico Toneladas 2016'!DK94/15</f>
        <v>0</v>
      </c>
      <c r="DM95" s="9">
        <f>'[7]Plastico Toneladas 2016'!DL94/15</f>
        <v>0</v>
      </c>
      <c r="DN95" s="9">
        <f>'[7]Plastico Toneladas 2016'!DM94/15</f>
        <v>0</v>
      </c>
      <c r="DO95" s="9">
        <f>'[7]Plastico Toneladas 2016'!DN94/15</f>
        <v>0</v>
      </c>
      <c r="DP95" s="9">
        <f>'[7]Plastico Toneladas 2016'!DO94/15</f>
        <v>0</v>
      </c>
      <c r="DQ95" s="9">
        <f>'[7]Plastico Toneladas 2016'!DP94/15</f>
        <v>0</v>
      </c>
      <c r="DR95" s="9">
        <f>'[7]Plastico Toneladas 2016'!DQ94/15</f>
        <v>0</v>
      </c>
      <c r="DS95" s="9">
        <f>'[7]Plastico Toneladas 2016'!DR94/15</f>
        <v>0</v>
      </c>
      <c r="DT95" s="9">
        <f>'[7]Plastico Toneladas 2016'!DS94/15</f>
        <v>0</v>
      </c>
      <c r="DU95" s="9">
        <f>'[7]Plastico Toneladas 2016'!DT94/15</f>
        <v>0</v>
      </c>
    </row>
    <row r="96" spans="1:125" x14ac:dyDescent="0.25">
      <c r="A96" s="1">
        <v>94</v>
      </c>
      <c r="B96" s="1" t="s">
        <v>93</v>
      </c>
      <c r="C96" s="9">
        <f>'[7]Plastico Toneladas 2016'!B95/15</f>
        <v>0</v>
      </c>
      <c r="D96" s="9">
        <f>'[7]Plastico Toneladas 2016'!C95/15</f>
        <v>0</v>
      </c>
      <c r="E96" s="9">
        <f>'[7]Plastico Toneladas 2016'!D95/15</f>
        <v>0</v>
      </c>
      <c r="F96" s="9">
        <f>'[7]Plastico Toneladas 2016'!E95/15</f>
        <v>0</v>
      </c>
      <c r="G96" s="9">
        <f>'[7]Plastico Toneladas 2016'!F95/15</f>
        <v>0</v>
      </c>
      <c r="H96" s="9">
        <f>'[7]Plastico Toneladas 2016'!G95/15</f>
        <v>0</v>
      </c>
      <c r="I96" s="9">
        <f>'[7]Plastico Toneladas 2016'!H95/15</f>
        <v>0</v>
      </c>
      <c r="J96" s="9">
        <f>'[7]Plastico Toneladas 2016'!I95/15</f>
        <v>0</v>
      </c>
      <c r="K96" s="9">
        <f>'[7]Plastico Toneladas 2016'!J95/15</f>
        <v>0</v>
      </c>
      <c r="L96" s="9">
        <f>'[7]Plastico Toneladas 2016'!K95/15</f>
        <v>0</v>
      </c>
      <c r="M96" s="9">
        <f>'[7]Plastico Toneladas 2016'!L95/15</f>
        <v>0</v>
      </c>
      <c r="N96" s="9">
        <f>'[7]Plastico Toneladas 2016'!M95/15</f>
        <v>0</v>
      </c>
      <c r="O96" s="9">
        <f>'[7]Plastico Toneladas 2016'!N95/15</f>
        <v>0</v>
      </c>
      <c r="P96" s="9">
        <f>'[7]Plastico Toneladas 2016'!O95/15</f>
        <v>0</v>
      </c>
      <c r="Q96" s="9">
        <f>'[7]Plastico Toneladas 2016'!P95/15</f>
        <v>0</v>
      </c>
      <c r="R96" s="9">
        <f>'[7]Plastico Toneladas 2016'!Q95/15</f>
        <v>0</v>
      </c>
      <c r="S96" s="9">
        <f>'[7]Plastico Toneladas 2016'!R95/15</f>
        <v>0</v>
      </c>
      <c r="T96" s="9">
        <f>'[7]Plastico Toneladas 2016'!S95/15</f>
        <v>0</v>
      </c>
      <c r="U96" s="9">
        <f>'[7]Plastico Toneladas 2016'!T95/15</f>
        <v>0</v>
      </c>
      <c r="V96" s="9">
        <f>'[7]Plastico Toneladas 2016'!U95/15</f>
        <v>0</v>
      </c>
      <c r="W96" s="9">
        <f>'[7]Plastico Toneladas 2016'!V95/15</f>
        <v>0</v>
      </c>
      <c r="X96" s="9">
        <f>'[7]Plastico Toneladas 2016'!W95/15</f>
        <v>0</v>
      </c>
      <c r="Y96" s="9">
        <f>'[7]Plastico Toneladas 2016'!X95/15</f>
        <v>0</v>
      </c>
      <c r="Z96" s="9">
        <f>'[7]Plastico Toneladas 2016'!Y95/15</f>
        <v>0</v>
      </c>
      <c r="AA96" s="9">
        <f>'[7]Plastico Toneladas 2016'!Z95/15</f>
        <v>0</v>
      </c>
      <c r="AB96" s="9">
        <f>'[7]Plastico Toneladas 2016'!AA95/15</f>
        <v>0</v>
      </c>
      <c r="AC96" s="9">
        <f>'[7]Plastico Toneladas 2016'!AB95/15</f>
        <v>0</v>
      </c>
      <c r="AD96" s="9">
        <f>'[7]Plastico Toneladas 2016'!AC95/15</f>
        <v>0</v>
      </c>
      <c r="AE96" s="9">
        <f>'[7]Plastico Toneladas 2016'!AD95/15</f>
        <v>0</v>
      </c>
      <c r="AF96" s="9">
        <f>'[7]Plastico Toneladas 2016'!AE95/15</f>
        <v>0</v>
      </c>
      <c r="AG96" s="9">
        <f>'[7]Plastico Toneladas 2016'!AF95/15</f>
        <v>0</v>
      </c>
      <c r="AH96" s="9">
        <f>'[7]Plastico Toneladas 2016'!AG95/15</f>
        <v>0</v>
      </c>
      <c r="AI96" s="9">
        <f>'[7]Plastico Toneladas 2016'!AH95/15</f>
        <v>0</v>
      </c>
      <c r="AJ96" s="9">
        <f>'[7]Plastico Toneladas 2016'!AI95/15</f>
        <v>0</v>
      </c>
      <c r="AK96" s="9">
        <f>'[7]Plastico Toneladas 2016'!AJ95/15</f>
        <v>0</v>
      </c>
      <c r="AL96" s="9">
        <f>'[7]Plastico Toneladas 2016'!AK95/15</f>
        <v>0</v>
      </c>
      <c r="AM96" s="9">
        <f>'[7]Plastico Toneladas 2016'!AL95/15</f>
        <v>0</v>
      </c>
      <c r="AN96" s="9">
        <f>'[7]Plastico Toneladas 2016'!AM95/15</f>
        <v>0</v>
      </c>
      <c r="AO96" s="9">
        <f>'[7]Plastico Toneladas 2016'!AN95/15</f>
        <v>0</v>
      </c>
      <c r="AP96" s="9">
        <f>'[7]Plastico Toneladas 2016'!AO95/15</f>
        <v>0</v>
      </c>
      <c r="AQ96" s="9">
        <f>'[7]Plastico Toneladas 2016'!AP95/15</f>
        <v>0</v>
      </c>
      <c r="AR96" s="9">
        <f>'[7]Plastico Toneladas 2016'!AQ95/15</f>
        <v>0</v>
      </c>
      <c r="AS96" s="9">
        <f>'[7]Plastico Toneladas 2016'!AR95/15</f>
        <v>0</v>
      </c>
      <c r="AT96" s="9">
        <f>'[7]Plastico Toneladas 2016'!AS95/15</f>
        <v>0</v>
      </c>
      <c r="AU96" s="9">
        <f>'[7]Plastico Toneladas 2016'!AT95/15</f>
        <v>0</v>
      </c>
      <c r="AV96" s="9">
        <f>'[7]Plastico Toneladas 2016'!AU95/15</f>
        <v>0</v>
      </c>
      <c r="AW96" s="9">
        <f>'[7]Plastico Toneladas 2016'!AV95/15</f>
        <v>0</v>
      </c>
      <c r="AX96" s="9">
        <f>'[7]Plastico Toneladas 2016'!AW95/15</f>
        <v>0</v>
      </c>
      <c r="AY96" s="9">
        <f>'[7]Plastico Toneladas 2016'!AX95/15</f>
        <v>0</v>
      </c>
      <c r="AZ96" s="9">
        <f>'[7]Plastico Toneladas 2016'!AY95/15</f>
        <v>0</v>
      </c>
      <c r="BA96" s="9">
        <f>'[7]Plastico Toneladas 2016'!AZ95/15</f>
        <v>0</v>
      </c>
      <c r="BB96" s="9">
        <f>'[7]Plastico Toneladas 2016'!BA95/15</f>
        <v>0</v>
      </c>
      <c r="BC96" s="9">
        <f>'[7]Plastico Toneladas 2016'!BB95/15</f>
        <v>0</v>
      </c>
      <c r="BD96" s="9">
        <f>'[7]Plastico Toneladas 2016'!BC95/15</f>
        <v>0</v>
      </c>
      <c r="BE96" s="9">
        <f>'[7]Plastico Toneladas 2016'!BD95/15</f>
        <v>0</v>
      </c>
      <c r="BF96" s="9">
        <f>'[7]Plastico Toneladas 2016'!BE95/15</f>
        <v>0</v>
      </c>
      <c r="BG96" s="9">
        <f>'[7]Plastico Toneladas 2016'!BF95/15</f>
        <v>0</v>
      </c>
      <c r="BH96" s="9">
        <f>'[7]Plastico Toneladas 2016'!BG95/15</f>
        <v>0</v>
      </c>
      <c r="BI96" s="9">
        <f>'[7]Plastico Toneladas 2016'!BH95/15</f>
        <v>0</v>
      </c>
      <c r="BJ96" s="9">
        <f>'[7]Plastico Toneladas 2016'!BI95/15</f>
        <v>0</v>
      </c>
      <c r="BK96" s="9">
        <f>'[7]Plastico Toneladas 2016'!BJ95/15</f>
        <v>0</v>
      </c>
      <c r="BL96" s="9">
        <f>'[7]Plastico Toneladas 2016'!BK95/15</f>
        <v>0</v>
      </c>
      <c r="BM96" s="9">
        <f>'[7]Plastico Toneladas 2016'!BL95/15</f>
        <v>0</v>
      </c>
      <c r="BN96" s="9">
        <f>'[7]Plastico Toneladas 2016'!BM95/15</f>
        <v>0</v>
      </c>
      <c r="BO96" s="9">
        <f>'[7]Plastico Toneladas 2016'!BN95/15</f>
        <v>0</v>
      </c>
      <c r="BP96" s="9">
        <f>'[7]Plastico Toneladas 2016'!BO95/15</f>
        <v>0</v>
      </c>
      <c r="BQ96" s="9">
        <f>'[7]Plastico Toneladas 2016'!BP95/15</f>
        <v>0</v>
      </c>
      <c r="BR96" s="9">
        <f>'[7]Plastico Toneladas 2016'!BQ95/15</f>
        <v>0</v>
      </c>
      <c r="BS96" s="9">
        <f>'[7]Plastico Toneladas 2016'!BR95/15</f>
        <v>0</v>
      </c>
      <c r="BT96" s="9">
        <f>'[7]Plastico Toneladas 2016'!BS95/15</f>
        <v>0</v>
      </c>
      <c r="BU96" s="9">
        <f>'[7]Plastico Toneladas 2016'!BT95/15</f>
        <v>0</v>
      </c>
      <c r="BV96" s="9">
        <f>'[7]Plastico Toneladas 2016'!BU95/15</f>
        <v>0</v>
      </c>
      <c r="BW96" s="9">
        <f>'[7]Plastico Toneladas 2016'!BV95/15</f>
        <v>0</v>
      </c>
      <c r="BX96" s="9">
        <f>'[7]Plastico Toneladas 2016'!BW95/15</f>
        <v>0</v>
      </c>
      <c r="BY96" s="9">
        <f>'[7]Plastico Toneladas 2016'!BX95/15</f>
        <v>0</v>
      </c>
      <c r="BZ96" s="9">
        <f>'[7]Plastico Toneladas 2016'!BY95/15</f>
        <v>0</v>
      </c>
      <c r="CA96" s="9">
        <f>'[7]Plastico Toneladas 2016'!BZ95/15</f>
        <v>0</v>
      </c>
      <c r="CB96" s="9">
        <f>'[7]Plastico Toneladas 2016'!CA95/15</f>
        <v>0</v>
      </c>
      <c r="CC96" s="9">
        <f>'[7]Plastico Toneladas 2016'!CB95/15</f>
        <v>0</v>
      </c>
      <c r="CD96" s="9">
        <f>'[7]Plastico Toneladas 2016'!CC95/15</f>
        <v>0</v>
      </c>
      <c r="CE96" s="9">
        <f>'[7]Plastico Toneladas 2016'!CD95/15</f>
        <v>0</v>
      </c>
      <c r="CF96" s="9">
        <f>'[7]Plastico Toneladas 2016'!CE95/15</f>
        <v>0</v>
      </c>
      <c r="CG96" s="9">
        <f>'[7]Plastico Toneladas 2016'!CF95/15</f>
        <v>0</v>
      </c>
      <c r="CH96" s="9">
        <f>'[7]Plastico Toneladas 2016'!CG95/15</f>
        <v>0</v>
      </c>
      <c r="CI96" s="9">
        <f>'[7]Plastico Toneladas 2016'!CH95/15</f>
        <v>0</v>
      </c>
      <c r="CJ96" s="9">
        <f>'[7]Plastico Toneladas 2016'!CI95/15</f>
        <v>0</v>
      </c>
      <c r="CK96" s="9">
        <f>'[7]Plastico Toneladas 2016'!CJ95/15</f>
        <v>0</v>
      </c>
      <c r="CL96" s="9">
        <f>'[7]Plastico Toneladas 2016'!CK95/15</f>
        <v>0</v>
      </c>
      <c r="CM96" s="9">
        <f>'[7]Plastico Toneladas 2016'!CL95/15</f>
        <v>0</v>
      </c>
      <c r="CN96" s="9">
        <f>'[7]Plastico Toneladas 2016'!CM95/15</f>
        <v>0</v>
      </c>
      <c r="CO96" s="9">
        <f>'[7]Plastico Toneladas 2016'!CN95/15</f>
        <v>0</v>
      </c>
      <c r="CP96" s="9">
        <f>'[7]Plastico Toneladas 2016'!CO95/15</f>
        <v>0</v>
      </c>
      <c r="CQ96" s="9">
        <f>'[7]Plastico Toneladas 2016'!CP95/15</f>
        <v>0</v>
      </c>
      <c r="CR96" s="9">
        <f>'[7]Plastico Toneladas 2016'!CQ95/15</f>
        <v>0</v>
      </c>
      <c r="CS96" s="9">
        <f>'[7]Plastico Toneladas 2016'!CR95/15</f>
        <v>0</v>
      </c>
      <c r="CT96" s="9">
        <f>'[7]Plastico Toneladas 2016'!CS95/15</f>
        <v>0</v>
      </c>
      <c r="CU96" s="9">
        <f>'[7]Plastico Toneladas 2016'!CT95/15</f>
        <v>0</v>
      </c>
      <c r="CV96" s="9">
        <f>'[7]Plastico Toneladas 2016'!CU95/15</f>
        <v>0</v>
      </c>
      <c r="CW96" s="9">
        <f>'[7]Plastico Toneladas 2016'!CV95/15</f>
        <v>0</v>
      </c>
      <c r="CX96" s="9">
        <f>'[7]Plastico Toneladas 2016'!CW95/15</f>
        <v>0</v>
      </c>
      <c r="CY96" s="9">
        <f>'[7]Plastico Toneladas 2016'!CX95/15</f>
        <v>0</v>
      </c>
      <c r="CZ96" s="9">
        <f>'[7]Plastico Toneladas 2016'!CY95/15</f>
        <v>0</v>
      </c>
      <c r="DA96" s="9">
        <f>'[7]Plastico Toneladas 2016'!CZ95/15</f>
        <v>0</v>
      </c>
      <c r="DB96" s="9">
        <f>'[7]Plastico Toneladas 2016'!DA95/15</f>
        <v>0</v>
      </c>
      <c r="DC96" s="9">
        <f>'[7]Plastico Toneladas 2016'!DB95/15</f>
        <v>0</v>
      </c>
      <c r="DD96" s="9">
        <f>'[7]Plastico Toneladas 2016'!DC95/15</f>
        <v>0</v>
      </c>
      <c r="DE96" s="9">
        <f>'[7]Plastico Toneladas 2016'!DD95/15</f>
        <v>0</v>
      </c>
      <c r="DF96" s="9">
        <f>'[7]Plastico Toneladas 2016'!DE95/15</f>
        <v>0</v>
      </c>
      <c r="DG96" s="9">
        <f>'[7]Plastico Toneladas 2016'!DF95/15</f>
        <v>0</v>
      </c>
      <c r="DH96" s="9">
        <f>'[7]Plastico Toneladas 2016'!DG95/15</f>
        <v>0</v>
      </c>
      <c r="DI96" s="9">
        <f>'[7]Plastico Toneladas 2016'!DH95/15</f>
        <v>0</v>
      </c>
      <c r="DJ96" s="9">
        <f>'[7]Plastico Toneladas 2016'!DI95/15</f>
        <v>0</v>
      </c>
      <c r="DK96" s="9">
        <f>'[7]Plastico Toneladas 2016'!DJ95/15</f>
        <v>0</v>
      </c>
      <c r="DL96" s="9">
        <f>'[7]Plastico Toneladas 2016'!DK95/15</f>
        <v>0</v>
      </c>
      <c r="DM96" s="9">
        <f>'[7]Plastico Toneladas 2016'!DL95/15</f>
        <v>0</v>
      </c>
      <c r="DN96" s="9">
        <f>'[7]Plastico Toneladas 2016'!DM95/15</f>
        <v>0</v>
      </c>
      <c r="DO96" s="9">
        <f>'[7]Plastico Toneladas 2016'!DN95/15</f>
        <v>0</v>
      </c>
      <c r="DP96" s="9">
        <f>'[7]Plastico Toneladas 2016'!DO95/15</f>
        <v>0</v>
      </c>
      <c r="DQ96" s="9">
        <f>'[7]Plastico Toneladas 2016'!DP95/15</f>
        <v>0</v>
      </c>
      <c r="DR96" s="9">
        <f>'[7]Plastico Toneladas 2016'!DQ95/15</f>
        <v>0</v>
      </c>
      <c r="DS96" s="9">
        <f>'[7]Plastico Toneladas 2016'!DR95/15</f>
        <v>0</v>
      </c>
      <c r="DT96" s="9">
        <f>'[7]Plastico Toneladas 2016'!DS95/15</f>
        <v>0</v>
      </c>
      <c r="DU96" s="9">
        <f>'[7]Plastico Toneladas 2016'!DT95/15</f>
        <v>0</v>
      </c>
    </row>
    <row r="97" spans="1:125" x14ac:dyDescent="0.25">
      <c r="A97" s="1">
        <v>95</v>
      </c>
      <c r="B97" s="1" t="s">
        <v>94</v>
      </c>
      <c r="C97" s="9">
        <f>'[7]Plastico Toneladas 2016'!B96/15</f>
        <v>0</v>
      </c>
      <c r="D97" s="9">
        <f>'[7]Plastico Toneladas 2016'!C96/15</f>
        <v>0</v>
      </c>
      <c r="E97" s="9">
        <f>'[7]Plastico Toneladas 2016'!D96/15</f>
        <v>0</v>
      </c>
      <c r="F97" s="9">
        <f>'[7]Plastico Toneladas 2016'!E96/15</f>
        <v>0</v>
      </c>
      <c r="G97" s="9">
        <f>'[7]Plastico Toneladas 2016'!F96/15</f>
        <v>0</v>
      </c>
      <c r="H97" s="9">
        <f>'[7]Plastico Toneladas 2016'!G96/15</f>
        <v>0</v>
      </c>
      <c r="I97" s="9">
        <f>'[7]Plastico Toneladas 2016'!H96/15</f>
        <v>0</v>
      </c>
      <c r="J97" s="9">
        <f>'[7]Plastico Toneladas 2016'!I96/15</f>
        <v>0</v>
      </c>
      <c r="K97" s="9">
        <f>'[7]Plastico Toneladas 2016'!J96/15</f>
        <v>0</v>
      </c>
      <c r="L97" s="9">
        <f>'[7]Plastico Toneladas 2016'!K96/15</f>
        <v>0</v>
      </c>
      <c r="M97" s="9">
        <f>'[7]Plastico Toneladas 2016'!L96/15</f>
        <v>0</v>
      </c>
      <c r="N97" s="9">
        <f>'[7]Plastico Toneladas 2016'!M96/15</f>
        <v>0</v>
      </c>
      <c r="O97" s="9">
        <f>'[7]Plastico Toneladas 2016'!N96/15</f>
        <v>0</v>
      </c>
      <c r="P97" s="9">
        <f>'[7]Plastico Toneladas 2016'!O96/15</f>
        <v>0</v>
      </c>
      <c r="Q97" s="9">
        <f>'[7]Plastico Toneladas 2016'!P96/15</f>
        <v>0</v>
      </c>
      <c r="R97" s="9">
        <f>'[7]Plastico Toneladas 2016'!Q96/15</f>
        <v>0</v>
      </c>
      <c r="S97" s="9">
        <f>'[7]Plastico Toneladas 2016'!R96/15</f>
        <v>0</v>
      </c>
      <c r="T97" s="9">
        <f>'[7]Plastico Toneladas 2016'!S96/15</f>
        <v>0</v>
      </c>
      <c r="U97" s="9">
        <f>'[7]Plastico Toneladas 2016'!T96/15</f>
        <v>0</v>
      </c>
      <c r="V97" s="9">
        <f>'[7]Plastico Toneladas 2016'!U96/15</f>
        <v>0</v>
      </c>
      <c r="W97" s="9">
        <f>'[7]Plastico Toneladas 2016'!V96/15</f>
        <v>0</v>
      </c>
      <c r="X97" s="9">
        <f>'[7]Plastico Toneladas 2016'!W96/15</f>
        <v>0</v>
      </c>
      <c r="Y97" s="9">
        <f>'[7]Plastico Toneladas 2016'!X96/15</f>
        <v>0</v>
      </c>
      <c r="Z97" s="9">
        <f>'[7]Plastico Toneladas 2016'!Y96/15</f>
        <v>0</v>
      </c>
      <c r="AA97" s="9">
        <f>'[7]Plastico Toneladas 2016'!Z96/15</f>
        <v>0</v>
      </c>
      <c r="AB97" s="9">
        <f>'[7]Plastico Toneladas 2016'!AA96/15</f>
        <v>0</v>
      </c>
      <c r="AC97" s="9">
        <f>'[7]Plastico Toneladas 2016'!AB96/15</f>
        <v>0</v>
      </c>
      <c r="AD97" s="9">
        <f>'[7]Plastico Toneladas 2016'!AC96/15</f>
        <v>0</v>
      </c>
      <c r="AE97" s="9">
        <f>'[7]Plastico Toneladas 2016'!AD96/15</f>
        <v>0</v>
      </c>
      <c r="AF97" s="9">
        <f>'[7]Plastico Toneladas 2016'!AE96/15</f>
        <v>0</v>
      </c>
      <c r="AG97" s="9">
        <f>'[7]Plastico Toneladas 2016'!AF96/15</f>
        <v>0</v>
      </c>
      <c r="AH97" s="9">
        <f>'[7]Plastico Toneladas 2016'!AG96/15</f>
        <v>0</v>
      </c>
      <c r="AI97" s="9">
        <f>'[7]Plastico Toneladas 2016'!AH96/15</f>
        <v>0</v>
      </c>
      <c r="AJ97" s="9">
        <f>'[7]Plastico Toneladas 2016'!AI96/15</f>
        <v>0</v>
      </c>
      <c r="AK97" s="9">
        <f>'[7]Plastico Toneladas 2016'!AJ96/15</f>
        <v>0</v>
      </c>
      <c r="AL97" s="9">
        <f>'[7]Plastico Toneladas 2016'!AK96/15</f>
        <v>0</v>
      </c>
      <c r="AM97" s="9">
        <f>'[7]Plastico Toneladas 2016'!AL96/15</f>
        <v>0</v>
      </c>
      <c r="AN97" s="9">
        <f>'[7]Plastico Toneladas 2016'!AM96/15</f>
        <v>0</v>
      </c>
      <c r="AO97" s="9">
        <f>'[7]Plastico Toneladas 2016'!AN96/15</f>
        <v>0</v>
      </c>
      <c r="AP97" s="9">
        <f>'[7]Plastico Toneladas 2016'!AO96/15</f>
        <v>0</v>
      </c>
      <c r="AQ97" s="9">
        <f>'[7]Plastico Toneladas 2016'!AP96/15</f>
        <v>0</v>
      </c>
      <c r="AR97" s="9">
        <f>'[7]Plastico Toneladas 2016'!AQ96/15</f>
        <v>0</v>
      </c>
      <c r="AS97" s="9">
        <f>'[7]Plastico Toneladas 2016'!AR96/15</f>
        <v>0</v>
      </c>
      <c r="AT97" s="9">
        <f>'[7]Plastico Toneladas 2016'!AS96/15</f>
        <v>0</v>
      </c>
      <c r="AU97" s="9">
        <f>'[7]Plastico Toneladas 2016'!AT96/15</f>
        <v>0</v>
      </c>
      <c r="AV97" s="9">
        <f>'[7]Plastico Toneladas 2016'!AU96/15</f>
        <v>0</v>
      </c>
      <c r="AW97" s="9">
        <f>'[7]Plastico Toneladas 2016'!AV96/15</f>
        <v>0</v>
      </c>
      <c r="AX97" s="9">
        <f>'[7]Plastico Toneladas 2016'!AW96/15</f>
        <v>0</v>
      </c>
      <c r="AY97" s="9">
        <f>'[7]Plastico Toneladas 2016'!AX96/15</f>
        <v>0</v>
      </c>
      <c r="AZ97" s="9">
        <f>'[7]Plastico Toneladas 2016'!AY96/15</f>
        <v>0</v>
      </c>
      <c r="BA97" s="9">
        <f>'[7]Plastico Toneladas 2016'!AZ96/15</f>
        <v>0</v>
      </c>
      <c r="BB97" s="9">
        <f>'[7]Plastico Toneladas 2016'!BA96/15</f>
        <v>0</v>
      </c>
      <c r="BC97" s="9">
        <f>'[7]Plastico Toneladas 2016'!BB96/15</f>
        <v>0</v>
      </c>
      <c r="BD97" s="9">
        <f>'[7]Plastico Toneladas 2016'!BC96/15</f>
        <v>0</v>
      </c>
      <c r="BE97" s="9">
        <f>'[7]Plastico Toneladas 2016'!BD96/15</f>
        <v>0</v>
      </c>
      <c r="BF97" s="9">
        <f>'[7]Plastico Toneladas 2016'!BE96/15</f>
        <v>0</v>
      </c>
      <c r="BG97" s="9">
        <f>'[7]Plastico Toneladas 2016'!BF96/15</f>
        <v>0</v>
      </c>
      <c r="BH97" s="9">
        <f>'[7]Plastico Toneladas 2016'!BG96/15</f>
        <v>0</v>
      </c>
      <c r="BI97" s="9">
        <f>'[7]Plastico Toneladas 2016'!BH96/15</f>
        <v>0</v>
      </c>
      <c r="BJ97" s="9">
        <f>'[7]Plastico Toneladas 2016'!BI96/15</f>
        <v>0</v>
      </c>
      <c r="BK97" s="9">
        <f>'[7]Plastico Toneladas 2016'!BJ96/15</f>
        <v>0</v>
      </c>
      <c r="BL97" s="9">
        <f>'[7]Plastico Toneladas 2016'!BK96/15</f>
        <v>0</v>
      </c>
      <c r="BM97" s="9">
        <f>'[7]Plastico Toneladas 2016'!BL96/15</f>
        <v>0</v>
      </c>
      <c r="BN97" s="9">
        <f>'[7]Plastico Toneladas 2016'!BM96/15</f>
        <v>0</v>
      </c>
      <c r="BO97" s="9">
        <f>'[7]Plastico Toneladas 2016'!BN96/15</f>
        <v>0</v>
      </c>
      <c r="BP97" s="9">
        <f>'[7]Plastico Toneladas 2016'!BO96/15</f>
        <v>0</v>
      </c>
      <c r="BQ97" s="9">
        <f>'[7]Plastico Toneladas 2016'!BP96/15</f>
        <v>0</v>
      </c>
      <c r="BR97" s="9">
        <f>'[7]Plastico Toneladas 2016'!BQ96/15</f>
        <v>0</v>
      </c>
      <c r="BS97" s="9">
        <f>'[7]Plastico Toneladas 2016'!BR96/15</f>
        <v>0</v>
      </c>
      <c r="BT97" s="9">
        <f>'[7]Plastico Toneladas 2016'!BS96/15</f>
        <v>0</v>
      </c>
      <c r="BU97" s="9">
        <f>'[7]Plastico Toneladas 2016'!BT96/15</f>
        <v>0</v>
      </c>
      <c r="BV97" s="9">
        <f>'[7]Plastico Toneladas 2016'!BU96/15</f>
        <v>0</v>
      </c>
      <c r="BW97" s="9">
        <f>'[7]Plastico Toneladas 2016'!BV96/15</f>
        <v>0</v>
      </c>
      <c r="BX97" s="9">
        <f>'[7]Plastico Toneladas 2016'!BW96/15</f>
        <v>0</v>
      </c>
      <c r="BY97" s="9">
        <f>'[7]Plastico Toneladas 2016'!BX96/15</f>
        <v>0</v>
      </c>
      <c r="BZ97" s="9">
        <f>'[7]Plastico Toneladas 2016'!BY96/15</f>
        <v>0</v>
      </c>
      <c r="CA97" s="9">
        <f>'[7]Plastico Toneladas 2016'!BZ96/15</f>
        <v>0</v>
      </c>
      <c r="CB97" s="9">
        <f>'[7]Plastico Toneladas 2016'!CA96/15</f>
        <v>0</v>
      </c>
      <c r="CC97" s="9">
        <f>'[7]Plastico Toneladas 2016'!CB96/15</f>
        <v>0</v>
      </c>
      <c r="CD97" s="9">
        <f>'[7]Plastico Toneladas 2016'!CC96/15</f>
        <v>0</v>
      </c>
      <c r="CE97" s="9">
        <f>'[7]Plastico Toneladas 2016'!CD96/15</f>
        <v>0</v>
      </c>
      <c r="CF97" s="9">
        <f>'[7]Plastico Toneladas 2016'!CE96/15</f>
        <v>0</v>
      </c>
      <c r="CG97" s="9">
        <f>'[7]Plastico Toneladas 2016'!CF96/15</f>
        <v>0</v>
      </c>
      <c r="CH97" s="9">
        <f>'[7]Plastico Toneladas 2016'!CG96/15</f>
        <v>0</v>
      </c>
      <c r="CI97" s="9">
        <f>'[7]Plastico Toneladas 2016'!CH96/15</f>
        <v>0</v>
      </c>
      <c r="CJ97" s="9">
        <f>'[7]Plastico Toneladas 2016'!CI96/15</f>
        <v>0</v>
      </c>
      <c r="CK97" s="9">
        <f>'[7]Plastico Toneladas 2016'!CJ96/15</f>
        <v>0</v>
      </c>
      <c r="CL97" s="9">
        <f>'[7]Plastico Toneladas 2016'!CK96/15</f>
        <v>0</v>
      </c>
      <c r="CM97" s="9">
        <f>'[7]Plastico Toneladas 2016'!CL96/15</f>
        <v>0</v>
      </c>
      <c r="CN97" s="9">
        <f>'[7]Plastico Toneladas 2016'!CM96/15</f>
        <v>0</v>
      </c>
      <c r="CO97" s="9">
        <f>'[7]Plastico Toneladas 2016'!CN96/15</f>
        <v>0</v>
      </c>
      <c r="CP97" s="9">
        <f>'[7]Plastico Toneladas 2016'!CO96/15</f>
        <v>0</v>
      </c>
      <c r="CQ97" s="9">
        <f>'[7]Plastico Toneladas 2016'!CP96/15</f>
        <v>0</v>
      </c>
      <c r="CR97" s="9">
        <f>'[7]Plastico Toneladas 2016'!CQ96/15</f>
        <v>0</v>
      </c>
      <c r="CS97" s="9">
        <f>'[7]Plastico Toneladas 2016'!CR96/15</f>
        <v>0</v>
      </c>
      <c r="CT97" s="9">
        <f>'[7]Plastico Toneladas 2016'!CS96/15</f>
        <v>0</v>
      </c>
      <c r="CU97" s="9">
        <f>'[7]Plastico Toneladas 2016'!CT96/15</f>
        <v>0</v>
      </c>
      <c r="CV97" s="9">
        <f>'[7]Plastico Toneladas 2016'!CU96/15</f>
        <v>0</v>
      </c>
      <c r="CW97" s="9">
        <f>'[7]Plastico Toneladas 2016'!CV96/15</f>
        <v>0</v>
      </c>
      <c r="CX97" s="9">
        <f>'[7]Plastico Toneladas 2016'!CW96/15</f>
        <v>0</v>
      </c>
      <c r="CY97" s="9">
        <f>'[7]Plastico Toneladas 2016'!CX96/15</f>
        <v>0</v>
      </c>
      <c r="CZ97" s="9">
        <f>'[7]Plastico Toneladas 2016'!CY96/15</f>
        <v>0</v>
      </c>
      <c r="DA97" s="9">
        <f>'[7]Plastico Toneladas 2016'!CZ96/15</f>
        <v>0</v>
      </c>
      <c r="DB97" s="9">
        <f>'[7]Plastico Toneladas 2016'!DA96/15</f>
        <v>0</v>
      </c>
      <c r="DC97" s="9">
        <f>'[7]Plastico Toneladas 2016'!DB96/15</f>
        <v>0</v>
      </c>
      <c r="DD97" s="9">
        <f>'[7]Plastico Toneladas 2016'!DC96/15</f>
        <v>0</v>
      </c>
      <c r="DE97" s="9">
        <f>'[7]Plastico Toneladas 2016'!DD96/15</f>
        <v>0</v>
      </c>
      <c r="DF97" s="9">
        <f>'[7]Plastico Toneladas 2016'!DE96/15</f>
        <v>0</v>
      </c>
      <c r="DG97" s="9">
        <f>'[7]Plastico Toneladas 2016'!DF96/15</f>
        <v>0</v>
      </c>
      <c r="DH97" s="9">
        <f>'[7]Plastico Toneladas 2016'!DG96/15</f>
        <v>0</v>
      </c>
      <c r="DI97" s="9">
        <f>'[7]Plastico Toneladas 2016'!DH96/15</f>
        <v>0</v>
      </c>
      <c r="DJ97" s="9">
        <f>'[7]Plastico Toneladas 2016'!DI96/15</f>
        <v>0</v>
      </c>
      <c r="DK97" s="9">
        <f>'[7]Plastico Toneladas 2016'!DJ96/15</f>
        <v>0</v>
      </c>
      <c r="DL97" s="9">
        <f>'[7]Plastico Toneladas 2016'!DK96/15</f>
        <v>0</v>
      </c>
      <c r="DM97" s="9">
        <f>'[7]Plastico Toneladas 2016'!DL96/15</f>
        <v>0</v>
      </c>
      <c r="DN97" s="9">
        <f>'[7]Plastico Toneladas 2016'!DM96/15</f>
        <v>0</v>
      </c>
      <c r="DO97" s="9">
        <f>'[7]Plastico Toneladas 2016'!DN96/15</f>
        <v>0</v>
      </c>
      <c r="DP97" s="9">
        <f>'[7]Plastico Toneladas 2016'!DO96/15</f>
        <v>0</v>
      </c>
      <c r="DQ97" s="9">
        <f>'[7]Plastico Toneladas 2016'!DP96/15</f>
        <v>0</v>
      </c>
      <c r="DR97" s="9">
        <f>'[7]Plastico Toneladas 2016'!DQ96/15</f>
        <v>0</v>
      </c>
      <c r="DS97" s="9">
        <f>'[7]Plastico Toneladas 2016'!DR96/15</f>
        <v>0</v>
      </c>
      <c r="DT97" s="9">
        <f>'[7]Plastico Toneladas 2016'!DS96/15</f>
        <v>0</v>
      </c>
      <c r="DU97" s="9">
        <f>'[7]Plastico Toneladas 2016'!DT96/15</f>
        <v>0</v>
      </c>
    </row>
    <row r="98" spans="1:125" x14ac:dyDescent="0.25">
      <c r="A98" s="1">
        <v>96</v>
      </c>
      <c r="B98" s="1" t="s">
        <v>95</v>
      </c>
      <c r="C98" s="9">
        <f>'[7]Plastico Toneladas 2016'!B97/15</f>
        <v>0</v>
      </c>
      <c r="D98" s="9">
        <f>'[7]Plastico Toneladas 2016'!C97/15</f>
        <v>0</v>
      </c>
      <c r="E98" s="9">
        <f>'[7]Plastico Toneladas 2016'!D97/15</f>
        <v>0</v>
      </c>
      <c r="F98" s="9">
        <f>'[7]Plastico Toneladas 2016'!E97/15</f>
        <v>0</v>
      </c>
      <c r="G98" s="9">
        <f>'[7]Plastico Toneladas 2016'!F97/15</f>
        <v>0</v>
      </c>
      <c r="H98" s="9">
        <f>'[7]Plastico Toneladas 2016'!G97/15</f>
        <v>0</v>
      </c>
      <c r="I98" s="9">
        <f>'[7]Plastico Toneladas 2016'!H97/15</f>
        <v>0</v>
      </c>
      <c r="J98" s="9">
        <f>'[7]Plastico Toneladas 2016'!I97/15</f>
        <v>0</v>
      </c>
      <c r="K98" s="9">
        <f>'[7]Plastico Toneladas 2016'!J97/15</f>
        <v>0</v>
      </c>
      <c r="L98" s="9">
        <f>'[7]Plastico Toneladas 2016'!K97/15</f>
        <v>0</v>
      </c>
      <c r="M98" s="9">
        <f>'[7]Plastico Toneladas 2016'!L97/15</f>
        <v>0</v>
      </c>
      <c r="N98" s="9">
        <f>'[7]Plastico Toneladas 2016'!M97/15</f>
        <v>0</v>
      </c>
      <c r="O98" s="9">
        <f>'[7]Plastico Toneladas 2016'!N97/15</f>
        <v>0</v>
      </c>
      <c r="P98" s="9">
        <f>'[7]Plastico Toneladas 2016'!O97/15</f>
        <v>0</v>
      </c>
      <c r="Q98" s="9">
        <f>'[7]Plastico Toneladas 2016'!P97/15</f>
        <v>0</v>
      </c>
      <c r="R98" s="9">
        <f>'[7]Plastico Toneladas 2016'!Q97/15</f>
        <v>0</v>
      </c>
      <c r="S98" s="9">
        <f>'[7]Plastico Toneladas 2016'!R97/15</f>
        <v>0</v>
      </c>
      <c r="T98" s="9">
        <f>'[7]Plastico Toneladas 2016'!S97/15</f>
        <v>0</v>
      </c>
      <c r="U98" s="9">
        <f>'[7]Plastico Toneladas 2016'!T97/15</f>
        <v>0</v>
      </c>
      <c r="V98" s="9">
        <f>'[7]Plastico Toneladas 2016'!U97/15</f>
        <v>0</v>
      </c>
      <c r="W98" s="9">
        <f>'[7]Plastico Toneladas 2016'!V97/15</f>
        <v>0</v>
      </c>
      <c r="X98" s="9">
        <f>'[7]Plastico Toneladas 2016'!W97/15</f>
        <v>0</v>
      </c>
      <c r="Y98" s="9">
        <f>'[7]Plastico Toneladas 2016'!X97/15</f>
        <v>0</v>
      </c>
      <c r="Z98" s="9">
        <f>'[7]Plastico Toneladas 2016'!Y97/15</f>
        <v>0</v>
      </c>
      <c r="AA98" s="9">
        <f>'[7]Plastico Toneladas 2016'!Z97/15</f>
        <v>0</v>
      </c>
      <c r="AB98" s="9">
        <f>'[7]Plastico Toneladas 2016'!AA97/15</f>
        <v>0</v>
      </c>
      <c r="AC98" s="9">
        <f>'[7]Plastico Toneladas 2016'!AB97/15</f>
        <v>0</v>
      </c>
      <c r="AD98" s="9">
        <f>'[7]Plastico Toneladas 2016'!AC97/15</f>
        <v>0</v>
      </c>
      <c r="AE98" s="9">
        <f>'[7]Plastico Toneladas 2016'!AD97/15</f>
        <v>0</v>
      </c>
      <c r="AF98" s="9">
        <f>'[7]Plastico Toneladas 2016'!AE97/15</f>
        <v>0</v>
      </c>
      <c r="AG98" s="9">
        <f>'[7]Plastico Toneladas 2016'!AF97/15</f>
        <v>0</v>
      </c>
      <c r="AH98" s="9">
        <f>'[7]Plastico Toneladas 2016'!AG97/15</f>
        <v>0</v>
      </c>
      <c r="AI98" s="9">
        <f>'[7]Plastico Toneladas 2016'!AH97/15</f>
        <v>0</v>
      </c>
      <c r="AJ98" s="9">
        <f>'[7]Plastico Toneladas 2016'!AI97/15</f>
        <v>0</v>
      </c>
      <c r="AK98" s="9">
        <f>'[7]Plastico Toneladas 2016'!AJ97/15</f>
        <v>0</v>
      </c>
      <c r="AL98" s="9">
        <f>'[7]Plastico Toneladas 2016'!AK97/15</f>
        <v>0</v>
      </c>
      <c r="AM98" s="9">
        <f>'[7]Plastico Toneladas 2016'!AL97/15</f>
        <v>0</v>
      </c>
      <c r="AN98" s="9">
        <f>'[7]Plastico Toneladas 2016'!AM97/15</f>
        <v>0</v>
      </c>
      <c r="AO98" s="9">
        <f>'[7]Plastico Toneladas 2016'!AN97/15</f>
        <v>0</v>
      </c>
      <c r="AP98" s="9">
        <f>'[7]Plastico Toneladas 2016'!AO97/15</f>
        <v>0</v>
      </c>
      <c r="AQ98" s="9">
        <f>'[7]Plastico Toneladas 2016'!AP97/15</f>
        <v>0</v>
      </c>
      <c r="AR98" s="9">
        <f>'[7]Plastico Toneladas 2016'!AQ97/15</f>
        <v>0</v>
      </c>
      <c r="AS98" s="9">
        <f>'[7]Plastico Toneladas 2016'!AR97/15</f>
        <v>0</v>
      </c>
      <c r="AT98" s="9">
        <f>'[7]Plastico Toneladas 2016'!AS97/15</f>
        <v>0</v>
      </c>
      <c r="AU98" s="9">
        <f>'[7]Plastico Toneladas 2016'!AT97/15</f>
        <v>0</v>
      </c>
      <c r="AV98" s="9">
        <f>'[7]Plastico Toneladas 2016'!AU97/15</f>
        <v>0</v>
      </c>
      <c r="AW98" s="9">
        <f>'[7]Plastico Toneladas 2016'!AV97/15</f>
        <v>0</v>
      </c>
      <c r="AX98" s="9">
        <f>'[7]Plastico Toneladas 2016'!AW97/15</f>
        <v>0</v>
      </c>
      <c r="AY98" s="9">
        <f>'[7]Plastico Toneladas 2016'!AX97/15</f>
        <v>0</v>
      </c>
      <c r="AZ98" s="9">
        <f>'[7]Plastico Toneladas 2016'!AY97/15</f>
        <v>0</v>
      </c>
      <c r="BA98" s="9">
        <f>'[7]Plastico Toneladas 2016'!AZ97/15</f>
        <v>0</v>
      </c>
      <c r="BB98" s="9">
        <f>'[7]Plastico Toneladas 2016'!BA97/15</f>
        <v>0</v>
      </c>
      <c r="BC98" s="9">
        <f>'[7]Plastico Toneladas 2016'!BB97/15</f>
        <v>0</v>
      </c>
      <c r="BD98" s="9">
        <f>'[7]Plastico Toneladas 2016'!BC97/15</f>
        <v>0</v>
      </c>
      <c r="BE98" s="9">
        <f>'[7]Plastico Toneladas 2016'!BD97/15</f>
        <v>0</v>
      </c>
      <c r="BF98" s="9">
        <f>'[7]Plastico Toneladas 2016'!BE97/15</f>
        <v>0</v>
      </c>
      <c r="BG98" s="9">
        <f>'[7]Plastico Toneladas 2016'!BF97/15</f>
        <v>0</v>
      </c>
      <c r="BH98" s="9">
        <f>'[7]Plastico Toneladas 2016'!BG97/15</f>
        <v>0</v>
      </c>
      <c r="BI98" s="9">
        <f>'[7]Plastico Toneladas 2016'!BH97/15</f>
        <v>0</v>
      </c>
      <c r="BJ98" s="9">
        <f>'[7]Plastico Toneladas 2016'!BI97/15</f>
        <v>0</v>
      </c>
      <c r="BK98" s="9">
        <f>'[7]Plastico Toneladas 2016'!BJ97/15</f>
        <v>0</v>
      </c>
      <c r="BL98" s="9">
        <f>'[7]Plastico Toneladas 2016'!BK97/15</f>
        <v>0</v>
      </c>
      <c r="BM98" s="9">
        <f>'[7]Plastico Toneladas 2016'!BL97/15</f>
        <v>0</v>
      </c>
      <c r="BN98" s="9">
        <f>'[7]Plastico Toneladas 2016'!BM97/15</f>
        <v>0</v>
      </c>
      <c r="BO98" s="9">
        <f>'[7]Plastico Toneladas 2016'!BN97/15</f>
        <v>0</v>
      </c>
      <c r="BP98" s="9">
        <f>'[7]Plastico Toneladas 2016'!BO97/15</f>
        <v>0</v>
      </c>
      <c r="BQ98" s="9">
        <f>'[7]Plastico Toneladas 2016'!BP97/15</f>
        <v>0</v>
      </c>
      <c r="BR98" s="9">
        <f>'[7]Plastico Toneladas 2016'!BQ97/15</f>
        <v>0</v>
      </c>
      <c r="BS98" s="9">
        <f>'[7]Plastico Toneladas 2016'!BR97/15</f>
        <v>0</v>
      </c>
      <c r="BT98" s="9">
        <f>'[7]Plastico Toneladas 2016'!BS97/15</f>
        <v>0</v>
      </c>
      <c r="BU98" s="9">
        <f>'[7]Plastico Toneladas 2016'!BT97/15</f>
        <v>0</v>
      </c>
      <c r="BV98" s="9">
        <f>'[7]Plastico Toneladas 2016'!BU97/15</f>
        <v>0</v>
      </c>
      <c r="BW98" s="9">
        <f>'[7]Plastico Toneladas 2016'!BV97/15</f>
        <v>0</v>
      </c>
      <c r="BX98" s="9">
        <f>'[7]Plastico Toneladas 2016'!BW97/15</f>
        <v>0</v>
      </c>
      <c r="BY98" s="9">
        <f>'[7]Plastico Toneladas 2016'!BX97/15</f>
        <v>0</v>
      </c>
      <c r="BZ98" s="9">
        <f>'[7]Plastico Toneladas 2016'!BY97/15</f>
        <v>0</v>
      </c>
      <c r="CA98" s="9">
        <f>'[7]Plastico Toneladas 2016'!BZ97/15</f>
        <v>0</v>
      </c>
      <c r="CB98" s="9">
        <f>'[7]Plastico Toneladas 2016'!CA97/15</f>
        <v>0</v>
      </c>
      <c r="CC98" s="9">
        <f>'[7]Plastico Toneladas 2016'!CB97/15</f>
        <v>0</v>
      </c>
      <c r="CD98" s="9">
        <f>'[7]Plastico Toneladas 2016'!CC97/15</f>
        <v>0</v>
      </c>
      <c r="CE98" s="9">
        <f>'[7]Plastico Toneladas 2016'!CD97/15</f>
        <v>0</v>
      </c>
      <c r="CF98" s="9">
        <f>'[7]Plastico Toneladas 2016'!CE97/15</f>
        <v>0</v>
      </c>
      <c r="CG98" s="9">
        <f>'[7]Plastico Toneladas 2016'!CF97/15</f>
        <v>0</v>
      </c>
      <c r="CH98" s="9">
        <f>'[7]Plastico Toneladas 2016'!CG97/15</f>
        <v>0</v>
      </c>
      <c r="CI98" s="9">
        <f>'[7]Plastico Toneladas 2016'!CH97/15</f>
        <v>0</v>
      </c>
      <c r="CJ98" s="9">
        <f>'[7]Plastico Toneladas 2016'!CI97/15</f>
        <v>0</v>
      </c>
      <c r="CK98" s="9">
        <f>'[7]Plastico Toneladas 2016'!CJ97/15</f>
        <v>0</v>
      </c>
      <c r="CL98" s="9">
        <f>'[7]Plastico Toneladas 2016'!CK97/15</f>
        <v>0</v>
      </c>
      <c r="CM98" s="9">
        <f>'[7]Plastico Toneladas 2016'!CL97/15</f>
        <v>0</v>
      </c>
      <c r="CN98" s="9">
        <f>'[7]Plastico Toneladas 2016'!CM97/15</f>
        <v>0</v>
      </c>
      <c r="CO98" s="9">
        <f>'[7]Plastico Toneladas 2016'!CN97/15</f>
        <v>0</v>
      </c>
      <c r="CP98" s="9">
        <f>'[7]Plastico Toneladas 2016'!CO97/15</f>
        <v>0</v>
      </c>
      <c r="CQ98" s="9">
        <f>'[7]Plastico Toneladas 2016'!CP97/15</f>
        <v>0</v>
      </c>
      <c r="CR98" s="9">
        <f>'[7]Plastico Toneladas 2016'!CQ97/15</f>
        <v>0</v>
      </c>
      <c r="CS98" s="9">
        <f>'[7]Plastico Toneladas 2016'!CR97/15</f>
        <v>0</v>
      </c>
      <c r="CT98" s="9">
        <f>'[7]Plastico Toneladas 2016'!CS97/15</f>
        <v>0</v>
      </c>
      <c r="CU98" s="9">
        <f>'[7]Plastico Toneladas 2016'!CT97/15</f>
        <v>0</v>
      </c>
      <c r="CV98" s="9">
        <f>'[7]Plastico Toneladas 2016'!CU97/15</f>
        <v>0</v>
      </c>
      <c r="CW98" s="9">
        <f>'[7]Plastico Toneladas 2016'!CV97/15</f>
        <v>0</v>
      </c>
      <c r="CX98" s="9">
        <f>'[7]Plastico Toneladas 2016'!CW97/15</f>
        <v>0</v>
      </c>
      <c r="CY98" s="9">
        <f>'[7]Plastico Toneladas 2016'!CX97/15</f>
        <v>0</v>
      </c>
      <c r="CZ98" s="9">
        <f>'[7]Plastico Toneladas 2016'!CY97/15</f>
        <v>0</v>
      </c>
      <c r="DA98" s="9">
        <f>'[7]Plastico Toneladas 2016'!CZ97/15</f>
        <v>0</v>
      </c>
      <c r="DB98" s="9">
        <f>'[7]Plastico Toneladas 2016'!DA97/15</f>
        <v>0</v>
      </c>
      <c r="DC98" s="9">
        <f>'[7]Plastico Toneladas 2016'!DB97/15</f>
        <v>0</v>
      </c>
      <c r="DD98" s="9">
        <f>'[7]Plastico Toneladas 2016'!DC97/15</f>
        <v>0</v>
      </c>
      <c r="DE98" s="9">
        <f>'[7]Plastico Toneladas 2016'!DD97/15</f>
        <v>0</v>
      </c>
      <c r="DF98" s="9">
        <f>'[7]Plastico Toneladas 2016'!DE97/15</f>
        <v>0</v>
      </c>
      <c r="DG98" s="9">
        <f>'[7]Plastico Toneladas 2016'!DF97/15</f>
        <v>0</v>
      </c>
      <c r="DH98" s="9">
        <f>'[7]Plastico Toneladas 2016'!DG97/15</f>
        <v>0</v>
      </c>
      <c r="DI98" s="9">
        <f>'[7]Plastico Toneladas 2016'!DH97/15</f>
        <v>0</v>
      </c>
      <c r="DJ98" s="9">
        <f>'[7]Plastico Toneladas 2016'!DI97/15</f>
        <v>0</v>
      </c>
      <c r="DK98" s="9">
        <f>'[7]Plastico Toneladas 2016'!DJ97/15</f>
        <v>0</v>
      </c>
      <c r="DL98" s="9">
        <f>'[7]Plastico Toneladas 2016'!DK97/15</f>
        <v>0</v>
      </c>
      <c r="DM98" s="9">
        <f>'[7]Plastico Toneladas 2016'!DL97/15</f>
        <v>0</v>
      </c>
      <c r="DN98" s="9">
        <f>'[7]Plastico Toneladas 2016'!DM97/15</f>
        <v>0</v>
      </c>
      <c r="DO98" s="9">
        <f>'[7]Plastico Toneladas 2016'!DN97/15</f>
        <v>0</v>
      </c>
      <c r="DP98" s="9">
        <f>'[7]Plastico Toneladas 2016'!DO97/15</f>
        <v>0</v>
      </c>
      <c r="DQ98" s="9">
        <f>'[7]Plastico Toneladas 2016'!DP97/15</f>
        <v>0</v>
      </c>
      <c r="DR98" s="9">
        <f>'[7]Plastico Toneladas 2016'!DQ97/15</f>
        <v>0</v>
      </c>
      <c r="DS98" s="9">
        <f>'[7]Plastico Toneladas 2016'!DR97/15</f>
        <v>0</v>
      </c>
      <c r="DT98" s="9">
        <f>'[7]Plastico Toneladas 2016'!DS97/15</f>
        <v>0</v>
      </c>
      <c r="DU98" s="9">
        <f>'[7]Plastico Toneladas 2016'!DT97/15</f>
        <v>0</v>
      </c>
    </row>
    <row r="99" spans="1:125" x14ac:dyDescent="0.25">
      <c r="A99" s="1">
        <v>97</v>
      </c>
      <c r="B99" s="1" t="s">
        <v>96</v>
      </c>
      <c r="C99" s="9">
        <f>'[7]Plastico Toneladas 2016'!B98/15</f>
        <v>0</v>
      </c>
      <c r="D99" s="9">
        <f>'[7]Plastico Toneladas 2016'!C98/15</f>
        <v>0</v>
      </c>
      <c r="E99" s="9">
        <f>'[7]Plastico Toneladas 2016'!D98/15</f>
        <v>0</v>
      </c>
      <c r="F99" s="9">
        <f>'[7]Plastico Toneladas 2016'!E98/15</f>
        <v>0</v>
      </c>
      <c r="G99" s="9">
        <f>'[7]Plastico Toneladas 2016'!F98/15</f>
        <v>0</v>
      </c>
      <c r="H99" s="9">
        <f>'[7]Plastico Toneladas 2016'!G98/15</f>
        <v>0</v>
      </c>
      <c r="I99" s="9">
        <f>'[7]Plastico Toneladas 2016'!H98/15</f>
        <v>0</v>
      </c>
      <c r="J99" s="9">
        <f>'[7]Plastico Toneladas 2016'!I98/15</f>
        <v>0</v>
      </c>
      <c r="K99" s="9">
        <f>'[7]Plastico Toneladas 2016'!J98/15</f>
        <v>0</v>
      </c>
      <c r="L99" s="9">
        <f>'[7]Plastico Toneladas 2016'!K98/15</f>
        <v>0</v>
      </c>
      <c r="M99" s="9">
        <f>'[7]Plastico Toneladas 2016'!L98/15</f>
        <v>0</v>
      </c>
      <c r="N99" s="9">
        <f>'[7]Plastico Toneladas 2016'!M98/15</f>
        <v>0</v>
      </c>
      <c r="O99" s="9">
        <f>'[7]Plastico Toneladas 2016'!N98/15</f>
        <v>0</v>
      </c>
      <c r="P99" s="9">
        <f>'[7]Plastico Toneladas 2016'!O98/15</f>
        <v>0</v>
      </c>
      <c r="Q99" s="9">
        <f>'[7]Plastico Toneladas 2016'!P98/15</f>
        <v>0</v>
      </c>
      <c r="R99" s="9">
        <f>'[7]Plastico Toneladas 2016'!Q98/15</f>
        <v>0</v>
      </c>
      <c r="S99" s="9">
        <f>'[7]Plastico Toneladas 2016'!R98/15</f>
        <v>0</v>
      </c>
      <c r="T99" s="9">
        <f>'[7]Plastico Toneladas 2016'!S98/15</f>
        <v>0</v>
      </c>
      <c r="U99" s="9">
        <f>'[7]Plastico Toneladas 2016'!T98/15</f>
        <v>0</v>
      </c>
      <c r="V99" s="9">
        <f>'[7]Plastico Toneladas 2016'!U98/15</f>
        <v>0</v>
      </c>
      <c r="W99" s="9">
        <f>'[7]Plastico Toneladas 2016'!V98/15</f>
        <v>0</v>
      </c>
      <c r="X99" s="9">
        <f>'[7]Plastico Toneladas 2016'!W98/15</f>
        <v>0</v>
      </c>
      <c r="Y99" s="9">
        <f>'[7]Plastico Toneladas 2016'!X98/15</f>
        <v>0</v>
      </c>
      <c r="Z99" s="9">
        <f>'[7]Plastico Toneladas 2016'!Y98/15</f>
        <v>0</v>
      </c>
      <c r="AA99" s="9">
        <f>'[7]Plastico Toneladas 2016'!Z98/15</f>
        <v>0</v>
      </c>
      <c r="AB99" s="9">
        <f>'[7]Plastico Toneladas 2016'!AA98/15</f>
        <v>0</v>
      </c>
      <c r="AC99" s="9">
        <f>'[7]Plastico Toneladas 2016'!AB98/15</f>
        <v>0</v>
      </c>
      <c r="AD99" s="9">
        <f>'[7]Plastico Toneladas 2016'!AC98/15</f>
        <v>0</v>
      </c>
      <c r="AE99" s="9">
        <f>'[7]Plastico Toneladas 2016'!AD98/15</f>
        <v>0</v>
      </c>
      <c r="AF99" s="9">
        <f>'[7]Plastico Toneladas 2016'!AE98/15</f>
        <v>0</v>
      </c>
      <c r="AG99" s="9">
        <f>'[7]Plastico Toneladas 2016'!AF98/15</f>
        <v>0</v>
      </c>
      <c r="AH99" s="9">
        <f>'[7]Plastico Toneladas 2016'!AG98/15</f>
        <v>0</v>
      </c>
      <c r="AI99" s="9">
        <f>'[7]Plastico Toneladas 2016'!AH98/15</f>
        <v>0</v>
      </c>
      <c r="AJ99" s="9">
        <f>'[7]Plastico Toneladas 2016'!AI98/15</f>
        <v>0</v>
      </c>
      <c r="AK99" s="9">
        <f>'[7]Plastico Toneladas 2016'!AJ98/15</f>
        <v>0</v>
      </c>
      <c r="AL99" s="9">
        <f>'[7]Plastico Toneladas 2016'!AK98/15</f>
        <v>0</v>
      </c>
      <c r="AM99" s="9">
        <f>'[7]Plastico Toneladas 2016'!AL98/15</f>
        <v>0</v>
      </c>
      <c r="AN99" s="9">
        <f>'[7]Plastico Toneladas 2016'!AM98/15</f>
        <v>0</v>
      </c>
      <c r="AO99" s="9">
        <f>'[7]Plastico Toneladas 2016'!AN98/15</f>
        <v>0</v>
      </c>
      <c r="AP99" s="9">
        <f>'[7]Plastico Toneladas 2016'!AO98/15</f>
        <v>0</v>
      </c>
      <c r="AQ99" s="9">
        <f>'[7]Plastico Toneladas 2016'!AP98/15</f>
        <v>0</v>
      </c>
      <c r="AR99" s="9">
        <f>'[7]Plastico Toneladas 2016'!AQ98/15</f>
        <v>0</v>
      </c>
      <c r="AS99" s="9">
        <f>'[7]Plastico Toneladas 2016'!AR98/15</f>
        <v>0</v>
      </c>
      <c r="AT99" s="9">
        <f>'[7]Plastico Toneladas 2016'!AS98/15</f>
        <v>0</v>
      </c>
      <c r="AU99" s="9">
        <f>'[7]Plastico Toneladas 2016'!AT98/15</f>
        <v>0</v>
      </c>
      <c r="AV99" s="9">
        <f>'[7]Plastico Toneladas 2016'!AU98/15</f>
        <v>0</v>
      </c>
      <c r="AW99" s="9">
        <f>'[7]Plastico Toneladas 2016'!AV98/15</f>
        <v>0</v>
      </c>
      <c r="AX99" s="9">
        <f>'[7]Plastico Toneladas 2016'!AW98/15</f>
        <v>0</v>
      </c>
      <c r="AY99" s="9">
        <f>'[7]Plastico Toneladas 2016'!AX98/15</f>
        <v>0</v>
      </c>
      <c r="AZ99" s="9">
        <f>'[7]Plastico Toneladas 2016'!AY98/15</f>
        <v>0</v>
      </c>
      <c r="BA99" s="9">
        <f>'[7]Plastico Toneladas 2016'!AZ98/15</f>
        <v>0</v>
      </c>
      <c r="BB99" s="9">
        <f>'[7]Plastico Toneladas 2016'!BA98/15</f>
        <v>0</v>
      </c>
      <c r="BC99" s="9">
        <f>'[7]Plastico Toneladas 2016'!BB98/15</f>
        <v>0</v>
      </c>
      <c r="BD99" s="9">
        <f>'[7]Plastico Toneladas 2016'!BC98/15</f>
        <v>0</v>
      </c>
      <c r="BE99" s="9">
        <f>'[7]Plastico Toneladas 2016'!BD98/15</f>
        <v>0</v>
      </c>
      <c r="BF99" s="9">
        <f>'[7]Plastico Toneladas 2016'!BE98/15</f>
        <v>0</v>
      </c>
      <c r="BG99" s="9">
        <f>'[7]Plastico Toneladas 2016'!BF98/15</f>
        <v>0</v>
      </c>
      <c r="BH99" s="9">
        <f>'[7]Plastico Toneladas 2016'!BG98/15</f>
        <v>0</v>
      </c>
      <c r="BI99" s="9">
        <f>'[7]Plastico Toneladas 2016'!BH98/15</f>
        <v>0</v>
      </c>
      <c r="BJ99" s="9">
        <f>'[7]Plastico Toneladas 2016'!BI98/15</f>
        <v>0</v>
      </c>
      <c r="BK99" s="9">
        <f>'[7]Plastico Toneladas 2016'!BJ98/15</f>
        <v>0</v>
      </c>
      <c r="BL99" s="9">
        <f>'[7]Plastico Toneladas 2016'!BK98/15</f>
        <v>0</v>
      </c>
      <c r="BM99" s="9">
        <f>'[7]Plastico Toneladas 2016'!BL98/15</f>
        <v>0</v>
      </c>
      <c r="BN99" s="9">
        <f>'[7]Plastico Toneladas 2016'!BM98/15</f>
        <v>0</v>
      </c>
      <c r="BO99" s="9">
        <f>'[7]Plastico Toneladas 2016'!BN98/15</f>
        <v>0</v>
      </c>
      <c r="BP99" s="9">
        <f>'[7]Plastico Toneladas 2016'!BO98/15</f>
        <v>0</v>
      </c>
      <c r="BQ99" s="9">
        <f>'[7]Plastico Toneladas 2016'!BP98/15</f>
        <v>0</v>
      </c>
      <c r="BR99" s="9">
        <f>'[7]Plastico Toneladas 2016'!BQ98/15</f>
        <v>0</v>
      </c>
      <c r="BS99" s="9">
        <f>'[7]Plastico Toneladas 2016'!BR98/15</f>
        <v>0</v>
      </c>
      <c r="BT99" s="9">
        <f>'[7]Plastico Toneladas 2016'!BS98/15</f>
        <v>0</v>
      </c>
      <c r="BU99" s="9">
        <f>'[7]Plastico Toneladas 2016'!BT98/15</f>
        <v>0</v>
      </c>
      <c r="BV99" s="9">
        <f>'[7]Plastico Toneladas 2016'!BU98/15</f>
        <v>0</v>
      </c>
      <c r="BW99" s="9">
        <f>'[7]Plastico Toneladas 2016'!BV98/15</f>
        <v>0</v>
      </c>
      <c r="BX99" s="9">
        <f>'[7]Plastico Toneladas 2016'!BW98/15</f>
        <v>0</v>
      </c>
      <c r="BY99" s="9">
        <f>'[7]Plastico Toneladas 2016'!BX98/15</f>
        <v>0</v>
      </c>
      <c r="BZ99" s="9">
        <f>'[7]Plastico Toneladas 2016'!BY98/15</f>
        <v>0</v>
      </c>
      <c r="CA99" s="9">
        <f>'[7]Plastico Toneladas 2016'!BZ98/15</f>
        <v>0</v>
      </c>
      <c r="CB99" s="9">
        <f>'[7]Plastico Toneladas 2016'!CA98/15</f>
        <v>0</v>
      </c>
      <c r="CC99" s="9">
        <f>'[7]Plastico Toneladas 2016'!CB98/15</f>
        <v>0</v>
      </c>
      <c r="CD99" s="9">
        <f>'[7]Plastico Toneladas 2016'!CC98/15</f>
        <v>0</v>
      </c>
      <c r="CE99" s="9">
        <f>'[7]Plastico Toneladas 2016'!CD98/15</f>
        <v>0</v>
      </c>
      <c r="CF99" s="9">
        <f>'[7]Plastico Toneladas 2016'!CE98/15</f>
        <v>0</v>
      </c>
      <c r="CG99" s="9">
        <f>'[7]Plastico Toneladas 2016'!CF98/15</f>
        <v>0</v>
      </c>
      <c r="CH99" s="9">
        <f>'[7]Plastico Toneladas 2016'!CG98/15</f>
        <v>0</v>
      </c>
      <c r="CI99" s="9">
        <f>'[7]Plastico Toneladas 2016'!CH98/15</f>
        <v>0</v>
      </c>
      <c r="CJ99" s="9">
        <f>'[7]Plastico Toneladas 2016'!CI98/15</f>
        <v>0</v>
      </c>
      <c r="CK99" s="9">
        <f>'[7]Plastico Toneladas 2016'!CJ98/15</f>
        <v>0</v>
      </c>
      <c r="CL99" s="9">
        <f>'[7]Plastico Toneladas 2016'!CK98/15</f>
        <v>0</v>
      </c>
      <c r="CM99" s="9">
        <f>'[7]Plastico Toneladas 2016'!CL98/15</f>
        <v>0</v>
      </c>
      <c r="CN99" s="9">
        <f>'[7]Plastico Toneladas 2016'!CM98/15</f>
        <v>0</v>
      </c>
      <c r="CO99" s="9">
        <f>'[7]Plastico Toneladas 2016'!CN98/15</f>
        <v>0</v>
      </c>
      <c r="CP99" s="9">
        <f>'[7]Plastico Toneladas 2016'!CO98/15</f>
        <v>0</v>
      </c>
      <c r="CQ99" s="9">
        <f>'[7]Plastico Toneladas 2016'!CP98/15</f>
        <v>0</v>
      </c>
      <c r="CR99" s="9">
        <f>'[7]Plastico Toneladas 2016'!CQ98/15</f>
        <v>0</v>
      </c>
      <c r="CS99" s="9">
        <f>'[7]Plastico Toneladas 2016'!CR98/15</f>
        <v>0</v>
      </c>
      <c r="CT99" s="9">
        <f>'[7]Plastico Toneladas 2016'!CS98/15</f>
        <v>0</v>
      </c>
      <c r="CU99" s="9">
        <f>'[7]Plastico Toneladas 2016'!CT98/15</f>
        <v>0</v>
      </c>
      <c r="CV99" s="9">
        <f>'[7]Plastico Toneladas 2016'!CU98/15</f>
        <v>0</v>
      </c>
      <c r="CW99" s="9">
        <f>'[7]Plastico Toneladas 2016'!CV98/15</f>
        <v>0</v>
      </c>
      <c r="CX99" s="9">
        <f>'[7]Plastico Toneladas 2016'!CW98/15</f>
        <v>0</v>
      </c>
      <c r="CY99" s="9">
        <f>'[7]Plastico Toneladas 2016'!CX98/15</f>
        <v>0</v>
      </c>
      <c r="CZ99" s="9">
        <f>'[7]Plastico Toneladas 2016'!CY98/15</f>
        <v>0</v>
      </c>
      <c r="DA99" s="9">
        <f>'[7]Plastico Toneladas 2016'!CZ98/15</f>
        <v>0</v>
      </c>
      <c r="DB99" s="9">
        <f>'[7]Plastico Toneladas 2016'!DA98/15</f>
        <v>0</v>
      </c>
      <c r="DC99" s="9">
        <f>'[7]Plastico Toneladas 2016'!DB98/15</f>
        <v>0</v>
      </c>
      <c r="DD99" s="9">
        <f>'[7]Plastico Toneladas 2016'!DC98/15</f>
        <v>0</v>
      </c>
      <c r="DE99" s="9">
        <f>'[7]Plastico Toneladas 2016'!DD98/15</f>
        <v>0</v>
      </c>
      <c r="DF99" s="9">
        <f>'[7]Plastico Toneladas 2016'!DE98/15</f>
        <v>0</v>
      </c>
      <c r="DG99" s="9">
        <f>'[7]Plastico Toneladas 2016'!DF98/15</f>
        <v>0</v>
      </c>
      <c r="DH99" s="9">
        <f>'[7]Plastico Toneladas 2016'!DG98/15</f>
        <v>0</v>
      </c>
      <c r="DI99" s="9">
        <f>'[7]Plastico Toneladas 2016'!DH98/15</f>
        <v>0</v>
      </c>
      <c r="DJ99" s="9">
        <f>'[7]Plastico Toneladas 2016'!DI98/15</f>
        <v>0</v>
      </c>
      <c r="DK99" s="9">
        <f>'[7]Plastico Toneladas 2016'!DJ98/15</f>
        <v>0</v>
      </c>
      <c r="DL99" s="9">
        <f>'[7]Plastico Toneladas 2016'!DK98/15</f>
        <v>0</v>
      </c>
      <c r="DM99" s="9">
        <f>'[7]Plastico Toneladas 2016'!DL98/15</f>
        <v>0</v>
      </c>
      <c r="DN99" s="9">
        <f>'[7]Plastico Toneladas 2016'!DM98/15</f>
        <v>0</v>
      </c>
      <c r="DO99" s="9">
        <f>'[7]Plastico Toneladas 2016'!DN98/15</f>
        <v>0</v>
      </c>
      <c r="DP99" s="9">
        <f>'[7]Plastico Toneladas 2016'!DO98/15</f>
        <v>0</v>
      </c>
      <c r="DQ99" s="9">
        <f>'[7]Plastico Toneladas 2016'!DP98/15</f>
        <v>0</v>
      </c>
      <c r="DR99" s="9">
        <f>'[7]Plastico Toneladas 2016'!DQ98/15</f>
        <v>0</v>
      </c>
      <c r="DS99" s="9">
        <f>'[7]Plastico Toneladas 2016'!DR98/15</f>
        <v>0</v>
      </c>
      <c r="DT99" s="9">
        <f>'[7]Plastico Toneladas 2016'!DS98/15</f>
        <v>0</v>
      </c>
      <c r="DU99" s="9">
        <f>'[7]Plastico Toneladas 2016'!DT98/15</f>
        <v>0</v>
      </c>
    </row>
    <row r="100" spans="1:125" x14ac:dyDescent="0.25">
      <c r="A100" s="1">
        <v>98</v>
      </c>
      <c r="B100" s="1" t="s">
        <v>97</v>
      </c>
      <c r="C100" s="9">
        <f>'[7]Plastico Toneladas 2016'!B99/15</f>
        <v>0</v>
      </c>
      <c r="D100" s="9">
        <f>'[7]Plastico Toneladas 2016'!C99/15</f>
        <v>0</v>
      </c>
      <c r="E100" s="9">
        <f>'[7]Plastico Toneladas 2016'!D99/15</f>
        <v>0</v>
      </c>
      <c r="F100" s="9">
        <f>'[7]Plastico Toneladas 2016'!E99/15</f>
        <v>0</v>
      </c>
      <c r="G100" s="9">
        <f>'[7]Plastico Toneladas 2016'!F99/15</f>
        <v>0</v>
      </c>
      <c r="H100" s="9">
        <f>'[7]Plastico Toneladas 2016'!G99/15</f>
        <v>0</v>
      </c>
      <c r="I100" s="9">
        <f>'[7]Plastico Toneladas 2016'!H99/15</f>
        <v>0</v>
      </c>
      <c r="J100" s="9">
        <f>'[7]Plastico Toneladas 2016'!I99/15</f>
        <v>0</v>
      </c>
      <c r="K100" s="9">
        <f>'[7]Plastico Toneladas 2016'!J99/15</f>
        <v>0</v>
      </c>
      <c r="L100" s="9">
        <f>'[7]Plastico Toneladas 2016'!K99/15</f>
        <v>0</v>
      </c>
      <c r="M100" s="9">
        <f>'[7]Plastico Toneladas 2016'!L99/15</f>
        <v>0</v>
      </c>
      <c r="N100" s="9">
        <f>'[7]Plastico Toneladas 2016'!M99/15</f>
        <v>0</v>
      </c>
      <c r="O100" s="9">
        <f>'[7]Plastico Toneladas 2016'!N99/15</f>
        <v>0</v>
      </c>
      <c r="P100" s="9">
        <f>'[7]Plastico Toneladas 2016'!O99/15</f>
        <v>0</v>
      </c>
      <c r="Q100" s="9">
        <f>'[7]Plastico Toneladas 2016'!P99/15</f>
        <v>0</v>
      </c>
      <c r="R100" s="9">
        <f>'[7]Plastico Toneladas 2016'!Q99/15</f>
        <v>0</v>
      </c>
      <c r="S100" s="9">
        <f>'[7]Plastico Toneladas 2016'!R99/15</f>
        <v>0</v>
      </c>
      <c r="T100" s="9">
        <f>'[7]Plastico Toneladas 2016'!S99/15</f>
        <v>0</v>
      </c>
      <c r="U100" s="9">
        <f>'[7]Plastico Toneladas 2016'!T99/15</f>
        <v>0</v>
      </c>
      <c r="V100" s="9">
        <f>'[7]Plastico Toneladas 2016'!U99/15</f>
        <v>0</v>
      </c>
      <c r="W100" s="9">
        <f>'[7]Plastico Toneladas 2016'!V99/15</f>
        <v>0</v>
      </c>
      <c r="X100" s="9">
        <f>'[7]Plastico Toneladas 2016'!W99/15</f>
        <v>0</v>
      </c>
      <c r="Y100" s="9">
        <f>'[7]Plastico Toneladas 2016'!X99/15</f>
        <v>0</v>
      </c>
      <c r="Z100" s="9">
        <f>'[7]Plastico Toneladas 2016'!Y99/15</f>
        <v>0</v>
      </c>
      <c r="AA100" s="9">
        <f>'[7]Plastico Toneladas 2016'!Z99/15</f>
        <v>0</v>
      </c>
      <c r="AB100" s="9">
        <f>'[7]Plastico Toneladas 2016'!AA99/15</f>
        <v>0</v>
      </c>
      <c r="AC100" s="9">
        <f>'[7]Plastico Toneladas 2016'!AB99/15</f>
        <v>0</v>
      </c>
      <c r="AD100" s="9">
        <f>'[7]Plastico Toneladas 2016'!AC99/15</f>
        <v>0</v>
      </c>
      <c r="AE100" s="9">
        <f>'[7]Plastico Toneladas 2016'!AD99/15</f>
        <v>0</v>
      </c>
      <c r="AF100" s="9">
        <f>'[7]Plastico Toneladas 2016'!AE99/15</f>
        <v>0</v>
      </c>
      <c r="AG100" s="9">
        <f>'[7]Plastico Toneladas 2016'!AF99/15</f>
        <v>0</v>
      </c>
      <c r="AH100" s="9">
        <f>'[7]Plastico Toneladas 2016'!AG99/15</f>
        <v>0</v>
      </c>
      <c r="AI100" s="9">
        <f>'[7]Plastico Toneladas 2016'!AH99/15</f>
        <v>0</v>
      </c>
      <c r="AJ100" s="9">
        <f>'[7]Plastico Toneladas 2016'!AI99/15</f>
        <v>0</v>
      </c>
      <c r="AK100" s="9">
        <f>'[7]Plastico Toneladas 2016'!AJ99/15</f>
        <v>0</v>
      </c>
      <c r="AL100" s="9">
        <f>'[7]Plastico Toneladas 2016'!AK99/15</f>
        <v>0</v>
      </c>
      <c r="AM100" s="9">
        <f>'[7]Plastico Toneladas 2016'!AL99/15</f>
        <v>0</v>
      </c>
      <c r="AN100" s="9">
        <f>'[7]Plastico Toneladas 2016'!AM99/15</f>
        <v>0</v>
      </c>
      <c r="AO100" s="9">
        <f>'[7]Plastico Toneladas 2016'!AN99/15</f>
        <v>0</v>
      </c>
      <c r="AP100" s="9">
        <f>'[7]Plastico Toneladas 2016'!AO99/15</f>
        <v>0</v>
      </c>
      <c r="AQ100" s="9">
        <f>'[7]Plastico Toneladas 2016'!AP99/15</f>
        <v>0</v>
      </c>
      <c r="AR100" s="9">
        <f>'[7]Plastico Toneladas 2016'!AQ99/15</f>
        <v>0</v>
      </c>
      <c r="AS100" s="9">
        <f>'[7]Plastico Toneladas 2016'!AR99/15</f>
        <v>0</v>
      </c>
      <c r="AT100" s="9">
        <f>'[7]Plastico Toneladas 2016'!AS99/15</f>
        <v>0</v>
      </c>
      <c r="AU100" s="9">
        <f>'[7]Plastico Toneladas 2016'!AT99/15</f>
        <v>0</v>
      </c>
      <c r="AV100" s="9">
        <f>'[7]Plastico Toneladas 2016'!AU99/15</f>
        <v>0</v>
      </c>
      <c r="AW100" s="9">
        <f>'[7]Plastico Toneladas 2016'!AV99/15</f>
        <v>0</v>
      </c>
      <c r="AX100" s="9">
        <f>'[7]Plastico Toneladas 2016'!AW99/15</f>
        <v>0</v>
      </c>
      <c r="AY100" s="9">
        <f>'[7]Plastico Toneladas 2016'!AX99/15</f>
        <v>0</v>
      </c>
      <c r="AZ100" s="9">
        <f>'[7]Plastico Toneladas 2016'!AY99/15</f>
        <v>0</v>
      </c>
      <c r="BA100" s="9">
        <f>'[7]Plastico Toneladas 2016'!AZ99/15</f>
        <v>0</v>
      </c>
      <c r="BB100" s="9">
        <f>'[7]Plastico Toneladas 2016'!BA99/15</f>
        <v>0</v>
      </c>
      <c r="BC100" s="9">
        <f>'[7]Plastico Toneladas 2016'!BB99/15</f>
        <v>0</v>
      </c>
      <c r="BD100" s="9">
        <f>'[7]Plastico Toneladas 2016'!BC99/15</f>
        <v>0</v>
      </c>
      <c r="BE100" s="9">
        <f>'[7]Plastico Toneladas 2016'!BD99/15</f>
        <v>0</v>
      </c>
      <c r="BF100" s="9">
        <f>'[7]Plastico Toneladas 2016'!BE99/15</f>
        <v>0</v>
      </c>
      <c r="BG100" s="9">
        <f>'[7]Plastico Toneladas 2016'!BF99/15</f>
        <v>0</v>
      </c>
      <c r="BH100" s="9">
        <f>'[7]Plastico Toneladas 2016'!BG99/15</f>
        <v>0</v>
      </c>
      <c r="BI100" s="9">
        <f>'[7]Plastico Toneladas 2016'!BH99/15</f>
        <v>0</v>
      </c>
      <c r="BJ100" s="9">
        <f>'[7]Plastico Toneladas 2016'!BI99/15</f>
        <v>0</v>
      </c>
      <c r="BK100" s="9">
        <f>'[7]Plastico Toneladas 2016'!BJ99/15</f>
        <v>0</v>
      </c>
      <c r="BL100" s="9">
        <f>'[7]Plastico Toneladas 2016'!BK99/15</f>
        <v>0</v>
      </c>
      <c r="BM100" s="9">
        <f>'[7]Plastico Toneladas 2016'!BL99/15</f>
        <v>0</v>
      </c>
      <c r="BN100" s="9">
        <f>'[7]Plastico Toneladas 2016'!BM99/15</f>
        <v>0</v>
      </c>
      <c r="BO100" s="9">
        <f>'[7]Plastico Toneladas 2016'!BN99/15</f>
        <v>0</v>
      </c>
      <c r="BP100" s="9">
        <f>'[7]Plastico Toneladas 2016'!BO99/15</f>
        <v>0</v>
      </c>
      <c r="BQ100" s="9">
        <f>'[7]Plastico Toneladas 2016'!BP99/15</f>
        <v>0</v>
      </c>
      <c r="BR100" s="9">
        <f>'[7]Plastico Toneladas 2016'!BQ99/15</f>
        <v>0</v>
      </c>
      <c r="BS100" s="9">
        <f>'[7]Plastico Toneladas 2016'!BR99/15</f>
        <v>0</v>
      </c>
      <c r="BT100" s="9">
        <f>'[7]Plastico Toneladas 2016'!BS99/15</f>
        <v>0</v>
      </c>
      <c r="BU100" s="9">
        <f>'[7]Plastico Toneladas 2016'!BT99/15</f>
        <v>0</v>
      </c>
      <c r="BV100" s="9">
        <f>'[7]Plastico Toneladas 2016'!BU99/15</f>
        <v>0</v>
      </c>
      <c r="BW100" s="9">
        <f>'[7]Plastico Toneladas 2016'!BV99/15</f>
        <v>0</v>
      </c>
      <c r="BX100" s="9">
        <f>'[7]Plastico Toneladas 2016'!BW99/15</f>
        <v>0</v>
      </c>
      <c r="BY100" s="9">
        <f>'[7]Plastico Toneladas 2016'!BX99/15</f>
        <v>0</v>
      </c>
      <c r="BZ100" s="9">
        <f>'[7]Plastico Toneladas 2016'!BY99/15</f>
        <v>0</v>
      </c>
      <c r="CA100" s="9">
        <f>'[7]Plastico Toneladas 2016'!BZ99/15</f>
        <v>0</v>
      </c>
      <c r="CB100" s="9">
        <f>'[7]Plastico Toneladas 2016'!CA99/15</f>
        <v>0</v>
      </c>
      <c r="CC100" s="9">
        <f>'[7]Plastico Toneladas 2016'!CB99/15</f>
        <v>0</v>
      </c>
      <c r="CD100" s="9">
        <f>'[7]Plastico Toneladas 2016'!CC99/15</f>
        <v>0</v>
      </c>
      <c r="CE100" s="9">
        <f>'[7]Plastico Toneladas 2016'!CD99/15</f>
        <v>0</v>
      </c>
      <c r="CF100" s="9">
        <f>'[7]Plastico Toneladas 2016'!CE99/15</f>
        <v>0</v>
      </c>
      <c r="CG100" s="9">
        <f>'[7]Plastico Toneladas 2016'!CF99/15</f>
        <v>0</v>
      </c>
      <c r="CH100" s="9">
        <f>'[7]Plastico Toneladas 2016'!CG99/15</f>
        <v>0</v>
      </c>
      <c r="CI100" s="9">
        <f>'[7]Plastico Toneladas 2016'!CH99/15</f>
        <v>0</v>
      </c>
      <c r="CJ100" s="9">
        <f>'[7]Plastico Toneladas 2016'!CI99/15</f>
        <v>0</v>
      </c>
      <c r="CK100" s="9">
        <f>'[7]Plastico Toneladas 2016'!CJ99/15</f>
        <v>0</v>
      </c>
      <c r="CL100" s="9">
        <f>'[7]Plastico Toneladas 2016'!CK99/15</f>
        <v>0</v>
      </c>
      <c r="CM100" s="9">
        <f>'[7]Plastico Toneladas 2016'!CL99/15</f>
        <v>0</v>
      </c>
      <c r="CN100" s="9">
        <f>'[7]Plastico Toneladas 2016'!CM99/15</f>
        <v>0</v>
      </c>
      <c r="CO100" s="9">
        <f>'[7]Plastico Toneladas 2016'!CN99/15</f>
        <v>0</v>
      </c>
      <c r="CP100" s="9">
        <f>'[7]Plastico Toneladas 2016'!CO99/15</f>
        <v>0</v>
      </c>
      <c r="CQ100" s="9">
        <f>'[7]Plastico Toneladas 2016'!CP99/15</f>
        <v>0</v>
      </c>
      <c r="CR100" s="9">
        <f>'[7]Plastico Toneladas 2016'!CQ99/15</f>
        <v>0</v>
      </c>
      <c r="CS100" s="9">
        <f>'[7]Plastico Toneladas 2016'!CR99/15</f>
        <v>0</v>
      </c>
      <c r="CT100" s="9">
        <f>'[7]Plastico Toneladas 2016'!CS99/15</f>
        <v>0</v>
      </c>
      <c r="CU100" s="9">
        <f>'[7]Plastico Toneladas 2016'!CT99/15</f>
        <v>0</v>
      </c>
      <c r="CV100" s="9">
        <f>'[7]Plastico Toneladas 2016'!CU99/15</f>
        <v>0</v>
      </c>
      <c r="CW100" s="9">
        <f>'[7]Plastico Toneladas 2016'!CV99/15</f>
        <v>0</v>
      </c>
      <c r="CX100" s="9">
        <f>'[7]Plastico Toneladas 2016'!CW99/15</f>
        <v>0</v>
      </c>
      <c r="CY100" s="9">
        <f>'[7]Plastico Toneladas 2016'!CX99/15</f>
        <v>0</v>
      </c>
      <c r="CZ100" s="9">
        <f>'[7]Plastico Toneladas 2016'!CY99/15</f>
        <v>0</v>
      </c>
      <c r="DA100" s="9">
        <f>'[7]Plastico Toneladas 2016'!CZ99/15</f>
        <v>0</v>
      </c>
      <c r="DB100" s="9">
        <f>'[7]Plastico Toneladas 2016'!DA99/15</f>
        <v>0</v>
      </c>
      <c r="DC100" s="9">
        <f>'[7]Plastico Toneladas 2016'!DB99/15</f>
        <v>0</v>
      </c>
      <c r="DD100" s="9">
        <f>'[7]Plastico Toneladas 2016'!DC99/15</f>
        <v>0</v>
      </c>
      <c r="DE100" s="9">
        <f>'[7]Plastico Toneladas 2016'!DD99/15</f>
        <v>0</v>
      </c>
      <c r="DF100" s="9">
        <f>'[7]Plastico Toneladas 2016'!DE99/15</f>
        <v>0</v>
      </c>
      <c r="DG100" s="9">
        <f>'[7]Plastico Toneladas 2016'!DF99/15</f>
        <v>0</v>
      </c>
      <c r="DH100" s="9">
        <f>'[7]Plastico Toneladas 2016'!DG99/15</f>
        <v>0</v>
      </c>
      <c r="DI100" s="9">
        <f>'[7]Plastico Toneladas 2016'!DH99/15</f>
        <v>0</v>
      </c>
      <c r="DJ100" s="9">
        <f>'[7]Plastico Toneladas 2016'!DI99/15</f>
        <v>0</v>
      </c>
      <c r="DK100" s="9">
        <f>'[7]Plastico Toneladas 2016'!DJ99/15</f>
        <v>0</v>
      </c>
      <c r="DL100" s="9">
        <f>'[7]Plastico Toneladas 2016'!DK99/15</f>
        <v>0</v>
      </c>
      <c r="DM100" s="9">
        <f>'[7]Plastico Toneladas 2016'!DL99/15</f>
        <v>0</v>
      </c>
      <c r="DN100" s="9">
        <f>'[7]Plastico Toneladas 2016'!DM99/15</f>
        <v>0</v>
      </c>
      <c r="DO100" s="9">
        <f>'[7]Plastico Toneladas 2016'!DN99/15</f>
        <v>0</v>
      </c>
      <c r="DP100" s="9">
        <f>'[7]Plastico Toneladas 2016'!DO99/15</f>
        <v>0</v>
      </c>
      <c r="DQ100" s="9">
        <f>'[7]Plastico Toneladas 2016'!DP99/15</f>
        <v>0</v>
      </c>
      <c r="DR100" s="9">
        <f>'[7]Plastico Toneladas 2016'!DQ99/15</f>
        <v>0</v>
      </c>
      <c r="DS100" s="9">
        <f>'[7]Plastico Toneladas 2016'!DR99/15</f>
        <v>0</v>
      </c>
      <c r="DT100" s="9">
        <f>'[7]Plastico Toneladas 2016'!DS99/15</f>
        <v>0</v>
      </c>
      <c r="DU100" s="9">
        <f>'[7]Plastico Toneladas 2016'!DT99/15</f>
        <v>0</v>
      </c>
    </row>
    <row r="101" spans="1:125" x14ac:dyDescent="0.25">
      <c r="A101" s="1">
        <v>99</v>
      </c>
      <c r="B101" s="1" t="s">
        <v>98</v>
      </c>
      <c r="C101" s="9">
        <f>'[7]Plastico Toneladas 2016'!B100/15</f>
        <v>0</v>
      </c>
      <c r="D101" s="9">
        <f>'[7]Plastico Toneladas 2016'!C100/15</f>
        <v>0</v>
      </c>
      <c r="E101" s="9">
        <f>'[7]Plastico Toneladas 2016'!D100/15</f>
        <v>0</v>
      </c>
      <c r="F101" s="9">
        <f>'[7]Plastico Toneladas 2016'!E100/15</f>
        <v>0</v>
      </c>
      <c r="G101" s="9">
        <f>'[7]Plastico Toneladas 2016'!F100/15</f>
        <v>0</v>
      </c>
      <c r="H101" s="9">
        <f>'[7]Plastico Toneladas 2016'!G100/15</f>
        <v>0</v>
      </c>
      <c r="I101" s="9">
        <f>'[7]Plastico Toneladas 2016'!H100/15</f>
        <v>0</v>
      </c>
      <c r="J101" s="9">
        <f>'[7]Plastico Toneladas 2016'!I100/15</f>
        <v>0</v>
      </c>
      <c r="K101" s="9">
        <f>'[7]Plastico Toneladas 2016'!J100/15</f>
        <v>0</v>
      </c>
      <c r="L101" s="9">
        <f>'[7]Plastico Toneladas 2016'!K100/15</f>
        <v>0</v>
      </c>
      <c r="M101" s="9">
        <f>'[7]Plastico Toneladas 2016'!L100/15</f>
        <v>0</v>
      </c>
      <c r="N101" s="9">
        <f>'[7]Plastico Toneladas 2016'!M100/15</f>
        <v>0</v>
      </c>
      <c r="O101" s="9">
        <f>'[7]Plastico Toneladas 2016'!N100/15</f>
        <v>0</v>
      </c>
      <c r="P101" s="9">
        <f>'[7]Plastico Toneladas 2016'!O100/15</f>
        <v>0</v>
      </c>
      <c r="Q101" s="9">
        <f>'[7]Plastico Toneladas 2016'!P100/15</f>
        <v>0</v>
      </c>
      <c r="R101" s="9">
        <f>'[7]Plastico Toneladas 2016'!Q100/15</f>
        <v>0</v>
      </c>
      <c r="S101" s="9">
        <f>'[7]Plastico Toneladas 2016'!R100/15</f>
        <v>0</v>
      </c>
      <c r="T101" s="9">
        <f>'[7]Plastico Toneladas 2016'!S100/15</f>
        <v>0</v>
      </c>
      <c r="U101" s="9">
        <f>'[7]Plastico Toneladas 2016'!T100/15</f>
        <v>0</v>
      </c>
      <c r="V101" s="9">
        <f>'[7]Plastico Toneladas 2016'!U100/15</f>
        <v>0</v>
      </c>
      <c r="W101" s="9">
        <f>'[7]Plastico Toneladas 2016'!V100/15</f>
        <v>0</v>
      </c>
      <c r="X101" s="9">
        <f>'[7]Plastico Toneladas 2016'!W100/15</f>
        <v>0</v>
      </c>
      <c r="Y101" s="9">
        <f>'[7]Plastico Toneladas 2016'!X100/15</f>
        <v>0</v>
      </c>
      <c r="Z101" s="9">
        <f>'[7]Plastico Toneladas 2016'!Y100/15</f>
        <v>0</v>
      </c>
      <c r="AA101" s="9">
        <f>'[7]Plastico Toneladas 2016'!Z100/15</f>
        <v>0</v>
      </c>
      <c r="AB101" s="9">
        <f>'[7]Plastico Toneladas 2016'!AA100/15</f>
        <v>0</v>
      </c>
      <c r="AC101" s="9">
        <f>'[7]Plastico Toneladas 2016'!AB100/15</f>
        <v>0</v>
      </c>
      <c r="AD101" s="9">
        <f>'[7]Plastico Toneladas 2016'!AC100/15</f>
        <v>0</v>
      </c>
      <c r="AE101" s="9">
        <f>'[7]Plastico Toneladas 2016'!AD100/15</f>
        <v>0</v>
      </c>
      <c r="AF101" s="9">
        <f>'[7]Plastico Toneladas 2016'!AE100/15</f>
        <v>0</v>
      </c>
      <c r="AG101" s="9">
        <f>'[7]Plastico Toneladas 2016'!AF100/15</f>
        <v>0</v>
      </c>
      <c r="AH101" s="9">
        <f>'[7]Plastico Toneladas 2016'!AG100/15</f>
        <v>0</v>
      </c>
      <c r="AI101" s="9">
        <f>'[7]Plastico Toneladas 2016'!AH100/15</f>
        <v>0</v>
      </c>
      <c r="AJ101" s="9">
        <f>'[7]Plastico Toneladas 2016'!AI100/15</f>
        <v>0</v>
      </c>
      <c r="AK101" s="9">
        <f>'[7]Plastico Toneladas 2016'!AJ100/15</f>
        <v>0</v>
      </c>
      <c r="AL101" s="9">
        <f>'[7]Plastico Toneladas 2016'!AK100/15</f>
        <v>0</v>
      </c>
      <c r="AM101" s="9">
        <f>'[7]Plastico Toneladas 2016'!AL100/15</f>
        <v>0</v>
      </c>
      <c r="AN101" s="9">
        <f>'[7]Plastico Toneladas 2016'!AM100/15</f>
        <v>0</v>
      </c>
      <c r="AO101" s="9">
        <f>'[7]Plastico Toneladas 2016'!AN100/15</f>
        <v>0</v>
      </c>
      <c r="AP101" s="9">
        <f>'[7]Plastico Toneladas 2016'!AO100/15</f>
        <v>0</v>
      </c>
      <c r="AQ101" s="9">
        <f>'[7]Plastico Toneladas 2016'!AP100/15</f>
        <v>0</v>
      </c>
      <c r="AR101" s="9">
        <f>'[7]Plastico Toneladas 2016'!AQ100/15</f>
        <v>0</v>
      </c>
      <c r="AS101" s="9">
        <f>'[7]Plastico Toneladas 2016'!AR100/15</f>
        <v>0</v>
      </c>
      <c r="AT101" s="9">
        <f>'[7]Plastico Toneladas 2016'!AS100/15</f>
        <v>0</v>
      </c>
      <c r="AU101" s="9">
        <f>'[7]Plastico Toneladas 2016'!AT100/15</f>
        <v>0</v>
      </c>
      <c r="AV101" s="9">
        <f>'[7]Plastico Toneladas 2016'!AU100/15</f>
        <v>0</v>
      </c>
      <c r="AW101" s="9">
        <f>'[7]Plastico Toneladas 2016'!AV100/15</f>
        <v>0</v>
      </c>
      <c r="AX101" s="9">
        <f>'[7]Plastico Toneladas 2016'!AW100/15</f>
        <v>0</v>
      </c>
      <c r="AY101" s="9">
        <f>'[7]Plastico Toneladas 2016'!AX100/15</f>
        <v>0</v>
      </c>
      <c r="AZ101" s="9">
        <f>'[7]Plastico Toneladas 2016'!AY100/15</f>
        <v>0</v>
      </c>
      <c r="BA101" s="9">
        <f>'[7]Plastico Toneladas 2016'!AZ100/15</f>
        <v>0</v>
      </c>
      <c r="BB101" s="9">
        <f>'[7]Plastico Toneladas 2016'!BA100/15</f>
        <v>0</v>
      </c>
      <c r="BC101" s="9">
        <f>'[7]Plastico Toneladas 2016'!BB100/15</f>
        <v>0</v>
      </c>
      <c r="BD101" s="9">
        <f>'[7]Plastico Toneladas 2016'!BC100/15</f>
        <v>0</v>
      </c>
      <c r="BE101" s="9">
        <f>'[7]Plastico Toneladas 2016'!BD100/15</f>
        <v>0</v>
      </c>
      <c r="BF101" s="9">
        <f>'[7]Plastico Toneladas 2016'!BE100/15</f>
        <v>0</v>
      </c>
      <c r="BG101" s="9">
        <f>'[7]Plastico Toneladas 2016'!BF100/15</f>
        <v>0</v>
      </c>
      <c r="BH101" s="9">
        <f>'[7]Plastico Toneladas 2016'!BG100/15</f>
        <v>0</v>
      </c>
      <c r="BI101" s="9">
        <f>'[7]Plastico Toneladas 2016'!BH100/15</f>
        <v>0</v>
      </c>
      <c r="BJ101" s="9">
        <f>'[7]Plastico Toneladas 2016'!BI100/15</f>
        <v>0</v>
      </c>
      <c r="BK101" s="9">
        <f>'[7]Plastico Toneladas 2016'!BJ100/15</f>
        <v>0</v>
      </c>
      <c r="BL101" s="9">
        <f>'[7]Plastico Toneladas 2016'!BK100/15</f>
        <v>0</v>
      </c>
      <c r="BM101" s="9">
        <f>'[7]Plastico Toneladas 2016'!BL100/15</f>
        <v>0</v>
      </c>
      <c r="BN101" s="9">
        <f>'[7]Plastico Toneladas 2016'!BM100/15</f>
        <v>0</v>
      </c>
      <c r="BO101" s="9">
        <f>'[7]Plastico Toneladas 2016'!BN100/15</f>
        <v>0</v>
      </c>
      <c r="BP101" s="9">
        <f>'[7]Plastico Toneladas 2016'!BO100/15</f>
        <v>0</v>
      </c>
      <c r="BQ101" s="9">
        <f>'[7]Plastico Toneladas 2016'!BP100/15</f>
        <v>0</v>
      </c>
      <c r="BR101" s="9">
        <f>'[7]Plastico Toneladas 2016'!BQ100/15</f>
        <v>0</v>
      </c>
      <c r="BS101" s="9">
        <f>'[7]Plastico Toneladas 2016'!BR100/15</f>
        <v>0</v>
      </c>
      <c r="BT101" s="9">
        <f>'[7]Plastico Toneladas 2016'!BS100/15</f>
        <v>0</v>
      </c>
      <c r="BU101" s="9">
        <f>'[7]Plastico Toneladas 2016'!BT100/15</f>
        <v>0</v>
      </c>
      <c r="BV101" s="9">
        <f>'[7]Plastico Toneladas 2016'!BU100/15</f>
        <v>0</v>
      </c>
      <c r="BW101" s="9">
        <f>'[7]Plastico Toneladas 2016'!BV100/15</f>
        <v>0</v>
      </c>
      <c r="BX101" s="9">
        <f>'[7]Plastico Toneladas 2016'!BW100/15</f>
        <v>0</v>
      </c>
      <c r="BY101" s="9">
        <f>'[7]Plastico Toneladas 2016'!BX100/15</f>
        <v>0</v>
      </c>
      <c r="BZ101" s="9">
        <f>'[7]Plastico Toneladas 2016'!BY100/15</f>
        <v>0</v>
      </c>
      <c r="CA101" s="9">
        <f>'[7]Plastico Toneladas 2016'!BZ100/15</f>
        <v>0</v>
      </c>
      <c r="CB101" s="9">
        <f>'[7]Plastico Toneladas 2016'!CA100/15</f>
        <v>0</v>
      </c>
      <c r="CC101" s="9">
        <f>'[7]Plastico Toneladas 2016'!CB100/15</f>
        <v>0</v>
      </c>
      <c r="CD101" s="9">
        <f>'[7]Plastico Toneladas 2016'!CC100/15</f>
        <v>0</v>
      </c>
      <c r="CE101" s="9">
        <f>'[7]Plastico Toneladas 2016'!CD100/15</f>
        <v>0</v>
      </c>
      <c r="CF101" s="9">
        <f>'[7]Plastico Toneladas 2016'!CE100/15</f>
        <v>0</v>
      </c>
      <c r="CG101" s="9">
        <f>'[7]Plastico Toneladas 2016'!CF100/15</f>
        <v>0</v>
      </c>
      <c r="CH101" s="9">
        <f>'[7]Plastico Toneladas 2016'!CG100/15</f>
        <v>0</v>
      </c>
      <c r="CI101" s="9">
        <f>'[7]Plastico Toneladas 2016'!CH100/15</f>
        <v>0</v>
      </c>
      <c r="CJ101" s="9">
        <f>'[7]Plastico Toneladas 2016'!CI100/15</f>
        <v>0</v>
      </c>
      <c r="CK101" s="9">
        <f>'[7]Plastico Toneladas 2016'!CJ100/15</f>
        <v>0</v>
      </c>
      <c r="CL101" s="9">
        <f>'[7]Plastico Toneladas 2016'!CK100/15</f>
        <v>0</v>
      </c>
      <c r="CM101" s="9">
        <f>'[7]Plastico Toneladas 2016'!CL100/15</f>
        <v>0</v>
      </c>
      <c r="CN101" s="9">
        <f>'[7]Plastico Toneladas 2016'!CM100/15</f>
        <v>0</v>
      </c>
      <c r="CO101" s="9">
        <f>'[7]Plastico Toneladas 2016'!CN100/15</f>
        <v>0</v>
      </c>
      <c r="CP101" s="9">
        <f>'[7]Plastico Toneladas 2016'!CO100/15</f>
        <v>0</v>
      </c>
      <c r="CQ101" s="9">
        <f>'[7]Plastico Toneladas 2016'!CP100/15</f>
        <v>0</v>
      </c>
      <c r="CR101" s="9">
        <f>'[7]Plastico Toneladas 2016'!CQ100/15</f>
        <v>0</v>
      </c>
      <c r="CS101" s="9">
        <f>'[7]Plastico Toneladas 2016'!CR100/15</f>
        <v>0</v>
      </c>
      <c r="CT101" s="9">
        <f>'[7]Plastico Toneladas 2016'!CS100/15</f>
        <v>0</v>
      </c>
      <c r="CU101" s="9">
        <f>'[7]Plastico Toneladas 2016'!CT100/15</f>
        <v>0</v>
      </c>
      <c r="CV101" s="9">
        <f>'[7]Plastico Toneladas 2016'!CU100/15</f>
        <v>0</v>
      </c>
      <c r="CW101" s="9">
        <f>'[7]Plastico Toneladas 2016'!CV100/15</f>
        <v>0</v>
      </c>
      <c r="CX101" s="9">
        <f>'[7]Plastico Toneladas 2016'!CW100/15</f>
        <v>0</v>
      </c>
      <c r="CY101" s="9">
        <f>'[7]Plastico Toneladas 2016'!CX100/15</f>
        <v>0</v>
      </c>
      <c r="CZ101" s="9">
        <f>'[7]Plastico Toneladas 2016'!CY100/15</f>
        <v>0</v>
      </c>
      <c r="DA101" s="9">
        <f>'[7]Plastico Toneladas 2016'!CZ100/15</f>
        <v>0</v>
      </c>
      <c r="DB101" s="9">
        <f>'[7]Plastico Toneladas 2016'!DA100/15</f>
        <v>0</v>
      </c>
      <c r="DC101" s="9">
        <f>'[7]Plastico Toneladas 2016'!DB100/15</f>
        <v>0</v>
      </c>
      <c r="DD101" s="9">
        <f>'[7]Plastico Toneladas 2016'!DC100/15</f>
        <v>0</v>
      </c>
      <c r="DE101" s="9">
        <f>'[7]Plastico Toneladas 2016'!DD100/15</f>
        <v>0</v>
      </c>
      <c r="DF101" s="9">
        <f>'[7]Plastico Toneladas 2016'!DE100/15</f>
        <v>0</v>
      </c>
      <c r="DG101" s="9">
        <f>'[7]Plastico Toneladas 2016'!DF100/15</f>
        <v>0</v>
      </c>
      <c r="DH101" s="9">
        <f>'[7]Plastico Toneladas 2016'!DG100/15</f>
        <v>0</v>
      </c>
      <c r="DI101" s="9">
        <f>'[7]Plastico Toneladas 2016'!DH100/15</f>
        <v>0</v>
      </c>
      <c r="DJ101" s="9">
        <f>'[7]Plastico Toneladas 2016'!DI100/15</f>
        <v>0</v>
      </c>
      <c r="DK101" s="9">
        <f>'[7]Plastico Toneladas 2016'!DJ100/15</f>
        <v>0</v>
      </c>
      <c r="DL101" s="9">
        <f>'[7]Plastico Toneladas 2016'!DK100/15</f>
        <v>0</v>
      </c>
      <c r="DM101" s="9">
        <f>'[7]Plastico Toneladas 2016'!DL100/15</f>
        <v>0</v>
      </c>
      <c r="DN101" s="9">
        <f>'[7]Plastico Toneladas 2016'!DM100/15</f>
        <v>0</v>
      </c>
      <c r="DO101" s="9">
        <f>'[7]Plastico Toneladas 2016'!DN100/15</f>
        <v>0</v>
      </c>
      <c r="DP101" s="9">
        <f>'[7]Plastico Toneladas 2016'!DO100/15</f>
        <v>0</v>
      </c>
      <c r="DQ101" s="9">
        <f>'[7]Plastico Toneladas 2016'!DP100/15</f>
        <v>0</v>
      </c>
      <c r="DR101" s="9">
        <f>'[7]Plastico Toneladas 2016'!DQ100/15</f>
        <v>0</v>
      </c>
      <c r="DS101" s="9">
        <f>'[7]Plastico Toneladas 2016'!DR100/15</f>
        <v>0</v>
      </c>
      <c r="DT101" s="9">
        <f>'[7]Plastico Toneladas 2016'!DS100/15</f>
        <v>0</v>
      </c>
      <c r="DU101" s="9">
        <f>'[7]Plastico Toneladas 2016'!DT100/15</f>
        <v>0</v>
      </c>
    </row>
    <row r="102" spans="1:125" x14ac:dyDescent="0.25">
      <c r="A102" s="1">
        <v>100</v>
      </c>
      <c r="B102" s="1" t="s">
        <v>99</v>
      </c>
      <c r="C102" s="9">
        <f>'[7]Plastico Toneladas 2016'!B101/15</f>
        <v>0</v>
      </c>
      <c r="D102" s="9">
        <f>'[7]Plastico Toneladas 2016'!C101/15</f>
        <v>0</v>
      </c>
      <c r="E102" s="9">
        <f>'[7]Plastico Toneladas 2016'!D101/15</f>
        <v>0</v>
      </c>
      <c r="F102" s="9">
        <f>'[7]Plastico Toneladas 2016'!E101/15</f>
        <v>0</v>
      </c>
      <c r="G102" s="9">
        <f>'[7]Plastico Toneladas 2016'!F101/15</f>
        <v>0</v>
      </c>
      <c r="H102" s="9">
        <f>'[7]Plastico Toneladas 2016'!G101/15</f>
        <v>0</v>
      </c>
      <c r="I102" s="9">
        <f>'[7]Plastico Toneladas 2016'!H101/15</f>
        <v>0</v>
      </c>
      <c r="J102" s="9">
        <f>'[7]Plastico Toneladas 2016'!I101/15</f>
        <v>0</v>
      </c>
      <c r="K102" s="9">
        <f>'[7]Plastico Toneladas 2016'!J101/15</f>
        <v>0</v>
      </c>
      <c r="L102" s="9">
        <f>'[7]Plastico Toneladas 2016'!K101/15</f>
        <v>0</v>
      </c>
      <c r="M102" s="9">
        <f>'[7]Plastico Toneladas 2016'!L101/15</f>
        <v>0</v>
      </c>
      <c r="N102" s="9">
        <f>'[7]Plastico Toneladas 2016'!M101/15</f>
        <v>0</v>
      </c>
      <c r="O102" s="9">
        <f>'[7]Plastico Toneladas 2016'!N101/15</f>
        <v>0</v>
      </c>
      <c r="P102" s="9">
        <f>'[7]Plastico Toneladas 2016'!O101/15</f>
        <v>0</v>
      </c>
      <c r="Q102" s="9">
        <f>'[7]Plastico Toneladas 2016'!P101/15</f>
        <v>0</v>
      </c>
      <c r="R102" s="9">
        <f>'[7]Plastico Toneladas 2016'!Q101/15</f>
        <v>0</v>
      </c>
      <c r="S102" s="9">
        <f>'[7]Plastico Toneladas 2016'!R101/15</f>
        <v>0</v>
      </c>
      <c r="T102" s="9">
        <f>'[7]Plastico Toneladas 2016'!S101/15</f>
        <v>0</v>
      </c>
      <c r="U102" s="9">
        <f>'[7]Plastico Toneladas 2016'!T101/15</f>
        <v>0</v>
      </c>
      <c r="V102" s="9">
        <f>'[7]Plastico Toneladas 2016'!U101/15</f>
        <v>0</v>
      </c>
      <c r="W102" s="9">
        <f>'[7]Plastico Toneladas 2016'!V101/15</f>
        <v>0</v>
      </c>
      <c r="X102" s="9">
        <f>'[7]Plastico Toneladas 2016'!W101/15</f>
        <v>0</v>
      </c>
      <c r="Y102" s="9">
        <f>'[7]Plastico Toneladas 2016'!X101/15</f>
        <v>0</v>
      </c>
      <c r="Z102" s="9">
        <f>'[7]Plastico Toneladas 2016'!Y101/15</f>
        <v>0</v>
      </c>
      <c r="AA102" s="9">
        <f>'[7]Plastico Toneladas 2016'!Z101/15</f>
        <v>0</v>
      </c>
      <c r="AB102" s="9">
        <f>'[7]Plastico Toneladas 2016'!AA101/15</f>
        <v>0</v>
      </c>
      <c r="AC102" s="9">
        <f>'[7]Plastico Toneladas 2016'!AB101/15</f>
        <v>0</v>
      </c>
      <c r="AD102" s="9">
        <f>'[7]Plastico Toneladas 2016'!AC101/15</f>
        <v>0</v>
      </c>
      <c r="AE102" s="9">
        <f>'[7]Plastico Toneladas 2016'!AD101/15</f>
        <v>0</v>
      </c>
      <c r="AF102" s="9">
        <f>'[7]Plastico Toneladas 2016'!AE101/15</f>
        <v>0</v>
      </c>
      <c r="AG102" s="9">
        <f>'[7]Plastico Toneladas 2016'!AF101/15</f>
        <v>0</v>
      </c>
      <c r="AH102" s="9">
        <f>'[7]Plastico Toneladas 2016'!AG101/15</f>
        <v>0</v>
      </c>
      <c r="AI102" s="9">
        <f>'[7]Plastico Toneladas 2016'!AH101/15</f>
        <v>0</v>
      </c>
      <c r="AJ102" s="9">
        <f>'[7]Plastico Toneladas 2016'!AI101/15</f>
        <v>0</v>
      </c>
      <c r="AK102" s="9">
        <f>'[7]Plastico Toneladas 2016'!AJ101/15</f>
        <v>0</v>
      </c>
      <c r="AL102" s="9">
        <f>'[7]Plastico Toneladas 2016'!AK101/15</f>
        <v>0</v>
      </c>
      <c r="AM102" s="9">
        <f>'[7]Plastico Toneladas 2016'!AL101/15</f>
        <v>0</v>
      </c>
      <c r="AN102" s="9">
        <f>'[7]Plastico Toneladas 2016'!AM101/15</f>
        <v>0</v>
      </c>
      <c r="AO102" s="9">
        <f>'[7]Plastico Toneladas 2016'!AN101/15</f>
        <v>0</v>
      </c>
      <c r="AP102" s="9">
        <f>'[7]Plastico Toneladas 2016'!AO101/15</f>
        <v>0</v>
      </c>
      <c r="AQ102" s="9">
        <f>'[7]Plastico Toneladas 2016'!AP101/15</f>
        <v>0</v>
      </c>
      <c r="AR102" s="9">
        <f>'[7]Plastico Toneladas 2016'!AQ101/15</f>
        <v>0</v>
      </c>
      <c r="AS102" s="9">
        <f>'[7]Plastico Toneladas 2016'!AR101/15</f>
        <v>0</v>
      </c>
      <c r="AT102" s="9">
        <f>'[7]Plastico Toneladas 2016'!AS101/15</f>
        <v>0</v>
      </c>
      <c r="AU102" s="9">
        <f>'[7]Plastico Toneladas 2016'!AT101/15</f>
        <v>0</v>
      </c>
      <c r="AV102" s="9">
        <f>'[7]Plastico Toneladas 2016'!AU101/15</f>
        <v>0</v>
      </c>
      <c r="AW102" s="9">
        <f>'[7]Plastico Toneladas 2016'!AV101/15</f>
        <v>0</v>
      </c>
      <c r="AX102" s="9">
        <f>'[7]Plastico Toneladas 2016'!AW101/15</f>
        <v>0</v>
      </c>
      <c r="AY102" s="9">
        <f>'[7]Plastico Toneladas 2016'!AX101/15</f>
        <v>0</v>
      </c>
      <c r="AZ102" s="9">
        <f>'[7]Plastico Toneladas 2016'!AY101/15</f>
        <v>0</v>
      </c>
      <c r="BA102" s="9">
        <f>'[7]Plastico Toneladas 2016'!AZ101/15</f>
        <v>0</v>
      </c>
      <c r="BB102" s="9">
        <f>'[7]Plastico Toneladas 2016'!BA101/15</f>
        <v>0</v>
      </c>
      <c r="BC102" s="9">
        <f>'[7]Plastico Toneladas 2016'!BB101/15</f>
        <v>0</v>
      </c>
      <c r="BD102" s="9">
        <f>'[7]Plastico Toneladas 2016'!BC101/15</f>
        <v>0</v>
      </c>
      <c r="BE102" s="9">
        <f>'[7]Plastico Toneladas 2016'!BD101/15</f>
        <v>0</v>
      </c>
      <c r="BF102" s="9">
        <f>'[7]Plastico Toneladas 2016'!BE101/15</f>
        <v>0</v>
      </c>
      <c r="BG102" s="9">
        <f>'[7]Plastico Toneladas 2016'!BF101/15</f>
        <v>0</v>
      </c>
      <c r="BH102" s="9">
        <f>'[7]Plastico Toneladas 2016'!BG101/15</f>
        <v>0</v>
      </c>
      <c r="BI102" s="9">
        <f>'[7]Plastico Toneladas 2016'!BH101/15</f>
        <v>0</v>
      </c>
      <c r="BJ102" s="9">
        <f>'[7]Plastico Toneladas 2016'!BI101/15</f>
        <v>0</v>
      </c>
      <c r="BK102" s="9">
        <f>'[7]Plastico Toneladas 2016'!BJ101/15</f>
        <v>0</v>
      </c>
      <c r="BL102" s="9">
        <f>'[7]Plastico Toneladas 2016'!BK101/15</f>
        <v>0</v>
      </c>
      <c r="BM102" s="9">
        <f>'[7]Plastico Toneladas 2016'!BL101/15</f>
        <v>0</v>
      </c>
      <c r="BN102" s="9">
        <f>'[7]Plastico Toneladas 2016'!BM101/15</f>
        <v>0</v>
      </c>
      <c r="BO102" s="9">
        <f>'[7]Plastico Toneladas 2016'!BN101/15</f>
        <v>0</v>
      </c>
      <c r="BP102" s="9">
        <f>'[7]Plastico Toneladas 2016'!BO101/15</f>
        <v>0</v>
      </c>
      <c r="BQ102" s="9">
        <f>'[7]Plastico Toneladas 2016'!BP101/15</f>
        <v>0</v>
      </c>
      <c r="BR102" s="9">
        <f>'[7]Plastico Toneladas 2016'!BQ101/15</f>
        <v>0</v>
      </c>
      <c r="BS102" s="9">
        <f>'[7]Plastico Toneladas 2016'!BR101/15</f>
        <v>0</v>
      </c>
      <c r="BT102" s="9">
        <f>'[7]Plastico Toneladas 2016'!BS101/15</f>
        <v>0</v>
      </c>
      <c r="BU102" s="9">
        <f>'[7]Plastico Toneladas 2016'!BT101/15</f>
        <v>0</v>
      </c>
      <c r="BV102" s="9">
        <f>'[7]Plastico Toneladas 2016'!BU101/15</f>
        <v>0</v>
      </c>
      <c r="BW102" s="9">
        <f>'[7]Plastico Toneladas 2016'!BV101/15</f>
        <v>0</v>
      </c>
      <c r="BX102" s="9">
        <f>'[7]Plastico Toneladas 2016'!BW101/15</f>
        <v>0</v>
      </c>
      <c r="BY102" s="9">
        <f>'[7]Plastico Toneladas 2016'!BX101/15</f>
        <v>0</v>
      </c>
      <c r="BZ102" s="9">
        <f>'[7]Plastico Toneladas 2016'!BY101/15</f>
        <v>0</v>
      </c>
      <c r="CA102" s="9">
        <f>'[7]Plastico Toneladas 2016'!BZ101/15</f>
        <v>0</v>
      </c>
      <c r="CB102" s="9">
        <f>'[7]Plastico Toneladas 2016'!CA101/15</f>
        <v>0</v>
      </c>
      <c r="CC102" s="9">
        <f>'[7]Plastico Toneladas 2016'!CB101/15</f>
        <v>0</v>
      </c>
      <c r="CD102" s="9">
        <f>'[7]Plastico Toneladas 2016'!CC101/15</f>
        <v>0</v>
      </c>
      <c r="CE102" s="9">
        <f>'[7]Plastico Toneladas 2016'!CD101/15</f>
        <v>0</v>
      </c>
      <c r="CF102" s="9">
        <f>'[7]Plastico Toneladas 2016'!CE101/15</f>
        <v>0</v>
      </c>
      <c r="CG102" s="9">
        <f>'[7]Plastico Toneladas 2016'!CF101/15</f>
        <v>0</v>
      </c>
      <c r="CH102" s="9">
        <f>'[7]Plastico Toneladas 2016'!CG101/15</f>
        <v>0</v>
      </c>
      <c r="CI102" s="9">
        <f>'[7]Plastico Toneladas 2016'!CH101/15</f>
        <v>0</v>
      </c>
      <c r="CJ102" s="9">
        <f>'[7]Plastico Toneladas 2016'!CI101/15</f>
        <v>0</v>
      </c>
      <c r="CK102" s="9">
        <f>'[7]Plastico Toneladas 2016'!CJ101/15</f>
        <v>0</v>
      </c>
      <c r="CL102" s="9">
        <f>'[7]Plastico Toneladas 2016'!CK101/15</f>
        <v>0</v>
      </c>
      <c r="CM102" s="9">
        <f>'[7]Plastico Toneladas 2016'!CL101/15</f>
        <v>0</v>
      </c>
      <c r="CN102" s="9">
        <f>'[7]Plastico Toneladas 2016'!CM101/15</f>
        <v>0</v>
      </c>
      <c r="CO102" s="9">
        <f>'[7]Plastico Toneladas 2016'!CN101/15</f>
        <v>0</v>
      </c>
      <c r="CP102" s="9">
        <f>'[7]Plastico Toneladas 2016'!CO101/15</f>
        <v>0</v>
      </c>
      <c r="CQ102" s="9">
        <f>'[7]Plastico Toneladas 2016'!CP101/15</f>
        <v>0</v>
      </c>
      <c r="CR102" s="9">
        <f>'[7]Plastico Toneladas 2016'!CQ101/15</f>
        <v>0</v>
      </c>
      <c r="CS102" s="9">
        <f>'[7]Plastico Toneladas 2016'!CR101/15</f>
        <v>0</v>
      </c>
      <c r="CT102" s="9">
        <f>'[7]Plastico Toneladas 2016'!CS101/15</f>
        <v>0</v>
      </c>
      <c r="CU102" s="9">
        <f>'[7]Plastico Toneladas 2016'!CT101/15</f>
        <v>0</v>
      </c>
      <c r="CV102" s="9">
        <f>'[7]Plastico Toneladas 2016'!CU101/15</f>
        <v>0</v>
      </c>
      <c r="CW102" s="9">
        <f>'[7]Plastico Toneladas 2016'!CV101/15</f>
        <v>0</v>
      </c>
      <c r="CX102" s="9">
        <f>'[7]Plastico Toneladas 2016'!CW101/15</f>
        <v>0</v>
      </c>
      <c r="CY102" s="9">
        <f>'[7]Plastico Toneladas 2016'!CX101/15</f>
        <v>0</v>
      </c>
      <c r="CZ102" s="9">
        <f>'[7]Plastico Toneladas 2016'!CY101/15</f>
        <v>0</v>
      </c>
      <c r="DA102" s="9">
        <f>'[7]Plastico Toneladas 2016'!CZ101/15</f>
        <v>0</v>
      </c>
      <c r="DB102" s="9">
        <f>'[7]Plastico Toneladas 2016'!DA101/15</f>
        <v>0</v>
      </c>
      <c r="DC102" s="9">
        <f>'[7]Plastico Toneladas 2016'!DB101/15</f>
        <v>0</v>
      </c>
      <c r="DD102" s="9">
        <f>'[7]Plastico Toneladas 2016'!DC101/15</f>
        <v>0</v>
      </c>
      <c r="DE102" s="9">
        <f>'[7]Plastico Toneladas 2016'!DD101/15</f>
        <v>0</v>
      </c>
      <c r="DF102" s="9">
        <f>'[7]Plastico Toneladas 2016'!DE101/15</f>
        <v>0</v>
      </c>
      <c r="DG102" s="9">
        <f>'[7]Plastico Toneladas 2016'!DF101/15</f>
        <v>0</v>
      </c>
      <c r="DH102" s="9">
        <f>'[7]Plastico Toneladas 2016'!DG101/15</f>
        <v>0</v>
      </c>
      <c r="DI102" s="9">
        <f>'[7]Plastico Toneladas 2016'!DH101/15</f>
        <v>0</v>
      </c>
      <c r="DJ102" s="9">
        <f>'[7]Plastico Toneladas 2016'!DI101/15</f>
        <v>0</v>
      </c>
      <c r="DK102" s="9">
        <f>'[7]Plastico Toneladas 2016'!DJ101/15</f>
        <v>0</v>
      </c>
      <c r="DL102" s="9">
        <f>'[7]Plastico Toneladas 2016'!DK101/15</f>
        <v>0</v>
      </c>
      <c r="DM102" s="9">
        <f>'[7]Plastico Toneladas 2016'!DL101/15</f>
        <v>0</v>
      </c>
      <c r="DN102" s="9">
        <f>'[7]Plastico Toneladas 2016'!DM101/15</f>
        <v>0</v>
      </c>
      <c r="DO102" s="9">
        <f>'[7]Plastico Toneladas 2016'!DN101/15</f>
        <v>0</v>
      </c>
      <c r="DP102" s="9">
        <f>'[7]Plastico Toneladas 2016'!DO101/15</f>
        <v>0</v>
      </c>
      <c r="DQ102" s="9">
        <f>'[7]Plastico Toneladas 2016'!DP101/15</f>
        <v>0</v>
      </c>
      <c r="DR102" s="9">
        <f>'[7]Plastico Toneladas 2016'!DQ101/15</f>
        <v>0</v>
      </c>
      <c r="DS102" s="9">
        <f>'[7]Plastico Toneladas 2016'!DR101/15</f>
        <v>0</v>
      </c>
      <c r="DT102" s="9">
        <f>'[7]Plastico Toneladas 2016'!DS101/15</f>
        <v>0</v>
      </c>
      <c r="DU102" s="9">
        <f>'[7]Plastico Toneladas 2016'!DT101/15</f>
        <v>0</v>
      </c>
    </row>
    <row r="103" spans="1:125" x14ac:dyDescent="0.25">
      <c r="A103" s="1">
        <v>101</v>
      </c>
      <c r="B103" s="1" t="s">
        <v>100</v>
      </c>
      <c r="C103" s="9">
        <f>'[7]Plastico Toneladas 2016'!B102/15</f>
        <v>0</v>
      </c>
      <c r="D103" s="9">
        <f>'[7]Plastico Toneladas 2016'!C102/15</f>
        <v>0</v>
      </c>
      <c r="E103" s="9">
        <f>'[7]Plastico Toneladas 2016'!D102/15</f>
        <v>0</v>
      </c>
      <c r="F103" s="9">
        <f>'[7]Plastico Toneladas 2016'!E102/15</f>
        <v>0</v>
      </c>
      <c r="G103" s="9">
        <f>'[7]Plastico Toneladas 2016'!F102/15</f>
        <v>0</v>
      </c>
      <c r="H103" s="9">
        <f>'[7]Plastico Toneladas 2016'!G102/15</f>
        <v>0</v>
      </c>
      <c r="I103" s="9">
        <f>'[7]Plastico Toneladas 2016'!H102/15</f>
        <v>0</v>
      </c>
      <c r="J103" s="9">
        <f>'[7]Plastico Toneladas 2016'!I102/15</f>
        <v>0</v>
      </c>
      <c r="K103" s="9">
        <f>'[7]Plastico Toneladas 2016'!J102/15</f>
        <v>0</v>
      </c>
      <c r="L103" s="9">
        <f>'[7]Plastico Toneladas 2016'!K102/15</f>
        <v>0</v>
      </c>
      <c r="M103" s="9">
        <f>'[7]Plastico Toneladas 2016'!L102/15</f>
        <v>0</v>
      </c>
      <c r="N103" s="9">
        <f>'[7]Plastico Toneladas 2016'!M102/15</f>
        <v>0</v>
      </c>
      <c r="O103" s="9">
        <f>'[7]Plastico Toneladas 2016'!N102/15</f>
        <v>0</v>
      </c>
      <c r="P103" s="9">
        <f>'[7]Plastico Toneladas 2016'!O102/15</f>
        <v>0</v>
      </c>
      <c r="Q103" s="9">
        <f>'[7]Plastico Toneladas 2016'!P102/15</f>
        <v>0</v>
      </c>
      <c r="R103" s="9">
        <f>'[7]Plastico Toneladas 2016'!Q102/15</f>
        <v>0</v>
      </c>
      <c r="S103" s="9">
        <f>'[7]Plastico Toneladas 2016'!R102/15</f>
        <v>0</v>
      </c>
      <c r="T103" s="9">
        <f>'[7]Plastico Toneladas 2016'!S102/15</f>
        <v>0</v>
      </c>
      <c r="U103" s="9">
        <f>'[7]Plastico Toneladas 2016'!T102/15</f>
        <v>0</v>
      </c>
      <c r="V103" s="9">
        <f>'[7]Plastico Toneladas 2016'!U102/15</f>
        <v>0</v>
      </c>
      <c r="W103" s="9">
        <f>'[7]Plastico Toneladas 2016'!V102/15</f>
        <v>0</v>
      </c>
      <c r="X103" s="9">
        <f>'[7]Plastico Toneladas 2016'!W102/15</f>
        <v>0</v>
      </c>
      <c r="Y103" s="9">
        <f>'[7]Plastico Toneladas 2016'!X102/15</f>
        <v>0</v>
      </c>
      <c r="Z103" s="9">
        <f>'[7]Plastico Toneladas 2016'!Y102/15</f>
        <v>0</v>
      </c>
      <c r="AA103" s="9">
        <f>'[7]Plastico Toneladas 2016'!Z102/15</f>
        <v>0</v>
      </c>
      <c r="AB103" s="9">
        <f>'[7]Plastico Toneladas 2016'!AA102/15</f>
        <v>0</v>
      </c>
      <c r="AC103" s="9">
        <f>'[7]Plastico Toneladas 2016'!AB102/15</f>
        <v>0</v>
      </c>
      <c r="AD103" s="9">
        <f>'[7]Plastico Toneladas 2016'!AC102/15</f>
        <v>0</v>
      </c>
      <c r="AE103" s="9">
        <f>'[7]Plastico Toneladas 2016'!AD102/15</f>
        <v>0</v>
      </c>
      <c r="AF103" s="9">
        <f>'[7]Plastico Toneladas 2016'!AE102/15</f>
        <v>0</v>
      </c>
      <c r="AG103" s="9">
        <f>'[7]Plastico Toneladas 2016'!AF102/15</f>
        <v>0</v>
      </c>
      <c r="AH103" s="9">
        <f>'[7]Plastico Toneladas 2016'!AG102/15</f>
        <v>0</v>
      </c>
      <c r="AI103" s="9">
        <f>'[7]Plastico Toneladas 2016'!AH102/15</f>
        <v>0</v>
      </c>
      <c r="AJ103" s="9">
        <f>'[7]Plastico Toneladas 2016'!AI102/15</f>
        <v>0</v>
      </c>
      <c r="AK103" s="9">
        <f>'[7]Plastico Toneladas 2016'!AJ102/15</f>
        <v>0</v>
      </c>
      <c r="AL103" s="9">
        <f>'[7]Plastico Toneladas 2016'!AK102/15</f>
        <v>0</v>
      </c>
      <c r="AM103" s="9">
        <f>'[7]Plastico Toneladas 2016'!AL102/15</f>
        <v>0</v>
      </c>
      <c r="AN103" s="9">
        <f>'[7]Plastico Toneladas 2016'!AM102/15</f>
        <v>0</v>
      </c>
      <c r="AO103" s="9">
        <f>'[7]Plastico Toneladas 2016'!AN102/15</f>
        <v>0</v>
      </c>
      <c r="AP103" s="9">
        <f>'[7]Plastico Toneladas 2016'!AO102/15</f>
        <v>0</v>
      </c>
      <c r="AQ103" s="9">
        <f>'[7]Plastico Toneladas 2016'!AP102/15</f>
        <v>0</v>
      </c>
      <c r="AR103" s="9">
        <f>'[7]Plastico Toneladas 2016'!AQ102/15</f>
        <v>0</v>
      </c>
      <c r="AS103" s="9">
        <f>'[7]Plastico Toneladas 2016'!AR102/15</f>
        <v>0</v>
      </c>
      <c r="AT103" s="9">
        <f>'[7]Plastico Toneladas 2016'!AS102/15</f>
        <v>0</v>
      </c>
      <c r="AU103" s="9">
        <f>'[7]Plastico Toneladas 2016'!AT102/15</f>
        <v>0</v>
      </c>
      <c r="AV103" s="9">
        <f>'[7]Plastico Toneladas 2016'!AU102/15</f>
        <v>0</v>
      </c>
      <c r="AW103" s="9">
        <f>'[7]Plastico Toneladas 2016'!AV102/15</f>
        <v>0</v>
      </c>
      <c r="AX103" s="9">
        <f>'[7]Plastico Toneladas 2016'!AW102/15</f>
        <v>0</v>
      </c>
      <c r="AY103" s="9">
        <f>'[7]Plastico Toneladas 2016'!AX102/15</f>
        <v>0</v>
      </c>
      <c r="AZ103" s="9">
        <f>'[7]Plastico Toneladas 2016'!AY102/15</f>
        <v>0</v>
      </c>
      <c r="BA103" s="9">
        <f>'[7]Plastico Toneladas 2016'!AZ102/15</f>
        <v>0</v>
      </c>
      <c r="BB103" s="9">
        <f>'[7]Plastico Toneladas 2016'!BA102/15</f>
        <v>0</v>
      </c>
      <c r="BC103" s="9">
        <f>'[7]Plastico Toneladas 2016'!BB102/15</f>
        <v>0</v>
      </c>
      <c r="BD103" s="9">
        <f>'[7]Plastico Toneladas 2016'!BC102/15</f>
        <v>0</v>
      </c>
      <c r="BE103" s="9">
        <f>'[7]Plastico Toneladas 2016'!BD102/15</f>
        <v>0</v>
      </c>
      <c r="BF103" s="9">
        <f>'[7]Plastico Toneladas 2016'!BE102/15</f>
        <v>0</v>
      </c>
      <c r="BG103" s="9">
        <f>'[7]Plastico Toneladas 2016'!BF102/15</f>
        <v>0</v>
      </c>
      <c r="BH103" s="9">
        <f>'[7]Plastico Toneladas 2016'!BG102/15</f>
        <v>0</v>
      </c>
      <c r="BI103" s="9">
        <f>'[7]Plastico Toneladas 2016'!BH102/15</f>
        <v>0</v>
      </c>
      <c r="BJ103" s="9">
        <f>'[7]Plastico Toneladas 2016'!BI102/15</f>
        <v>0</v>
      </c>
      <c r="BK103" s="9">
        <f>'[7]Plastico Toneladas 2016'!BJ102/15</f>
        <v>0</v>
      </c>
      <c r="BL103" s="9">
        <f>'[7]Plastico Toneladas 2016'!BK102/15</f>
        <v>0</v>
      </c>
      <c r="BM103" s="9">
        <f>'[7]Plastico Toneladas 2016'!BL102/15</f>
        <v>0</v>
      </c>
      <c r="BN103" s="9">
        <f>'[7]Plastico Toneladas 2016'!BM102/15</f>
        <v>0</v>
      </c>
      <c r="BO103" s="9">
        <f>'[7]Plastico Toneladas 2016'!BN102/15</f>
        <v>0</v>
      </c>
      <c r="BP103" s="9">
        <f>'[7]Plastico Toneladas 2016'!BO102/15</f>
        <v>0</v>
      </c>
      <c r="BQ103" s="9">
        <f>'[7]Plastico Toneladas 2016'!BP102/15</f>
        <v>0</v>
      </c>
      <c r="BR103" s="9">
        <f>'[7]Plastico Toneladas 2016'!BQ102/15</f>
        <v>0</v>
      </c>
      <c r="BS103" s="9">
        <f>'[7]Plastico Toneladas 2016'!BR102/15</f>
        <v>0</v>
      </c>
      <c r="BT103" s="9">
        <f>'[7]Plastico Toneladas 2016'!BS102/15</f>
        <v>0</v>
      </c>
      <c r="BU103" s="9">
        <f>'[7]Plastico Toneladas 2016'!BT102/15</f>
        <v>0</v>
      </c>
      <c r="BV103" s="9">
        <f>'[7]Plastico Toneladas 2016'!BU102/15</f>
        <v>0</v>
      </c>
      <c r="BW103" s="9">
        <f>'[7]Plastico Toneladas 2016'!BV102/15</f>
        <v>0</v>
      </c>
      <c r="BX103" s="9">
        <f>'[7]Plastico Toneladas 2016'!BW102/15</f>
        <v>0</v>
      </c>
      <c r="BY103" s="9">
        <f>'[7]Plastico Toneladas 2016'!BX102/15</f>
        <v>0</v>
      </c>
      <c r="BZ103" s="9">
        <f>'[7]Plastico Toneladas 2016'!BY102/15</f>
        <v>0</v>
      </c>
      <c r="CA103" s="9">
        <f>'[7]Plastico Toneladas 2016'!BZ102/15</f>
        <v>0</v>
      </c>
      <c r="CB103" s="9">
        <f>'[7]Plastico Toneladas 2016'!CA102/15</f>
        <v>0</v>
      </c>
      <c r="CC103" s="9">
        <f>'[7]Plastico Toneladas 2016'!CB102/15</f>
        <v>0</v>
      </c>
      <c r="CD103" s="9">
        <f>'[7]Plastico Toneladas 2016'!CC102/15</f>
        <v>0</v>
      </c>
      <c r="CE103" s="9">
        <f>'[7]Plastico Toneladas 2016'!CD102/15</f>
        <v>0</v>
      </c>
      <c r="CF103" s="9">
        <f>'[7]Plastico Toneladas 2016'!CE102/15</f>
        <v>0</v>
      </c>
      <c r="CG103" s="9">
        <f>'[7]Plastico Toneladas 2016'!CF102/15</f>
        <v>0</v>
      </c>
      <c r="CH103" s="9">
        <f>'[7]Plastico Toneladas 2016'!CG102/15</f>
        <v>0</v>
      </c>
      <c r="CI103" s="9">
        <f>'[7]Plastico Toneladas 2016'!CH102/15</f>
        <v>0</v>
      </c>
      <c r="CJ103" s="9">
        <f>'[7]Plastico Toneladas 2016'!CI102/15</f>
        <v>0</v>
      </c>
      <c r="CK103" s="9">
        <f>'[7]Plastico Toneladas 2016'!CJ102/15</f>
        <v>0</v>
      </c>
      <c r="CL103" s="9">
        <f>'[7]Plastico Toneladas 2016'!CK102/15</f>
        <v>0</v>
      </c>
      <c r="CM103" s="9">
        <f>'[7]Plastico Toneladas 2016'!CL102/15</f>
        <v>0</v>
      </c>
      <c r="CN103" s="9">
        <f>'[7]Plastico Toneladas 2016'!CM102/15</f>
        <v>0</v>
      </c>
      <c r="CO103" s="9">
        <f>'[7]Plastico Toneladas 2016'!CN102/15</f>
        <v>0</v>
      </c>
      <c r="CP103" s="9">
        <f>'[7]Plastico Toneladas 2016'!CO102/15</f>
        <v>0</v>
      </c>
      <c r="CQ103" s="9">
        <f>'[7]Plastico Toneladas 2016'!CP102/15</f>
        <v>0</v>
      </c>
      <c r="CR103" s="9">
        <f>'[7]Plastico Toneladas 2016'!CQ102/15</f>
        <v>0</v>
      </c>
      <c r="CS103" s="9">
        <f>'[7]Plastico Toneladas 2016'!CR102/15</f>
        <v>0</v>
      </c>
      <c r="CT103" s="9">
        <f>'[7]Plastico Toneladas 2016'!CS102/15</f>
        <v>0</v>
      </c>
      <c r="CU103" s="9">
        <f>'[7]Plastico Toneladas 2016'!CT102/15</f>
        <v>0</v>
      </c>
      <c r="CV103" s="9">
        <f>'[7]Plastico Toneladas 2016'!CU102/15</f>
        <v>0</v>
      </c>
      <c r="CW103" s="9">
        <f>'[7]Plastico Toneladas 2016'!CV102/15</f>
        <v>0</v>
      </c>
      <c r="CX103" s="9">
        <f>'[7]Plastico Toneladas 2016'!CW102/15</f>
        <v>0</v>
      </c>
      <c r="CY103" s="9">
        <f>'[7]Plastico Toneladas 2016'!CX102/15</f>
        <v>0</v>
      </c>
      <c r="CZ103" s="9">
        <f>'[7]Plastico Toneladas 2016'!CY102/15</f>
        <v>0</v>
      </c>
      <c r="DA103" s="9">
        <f>'[7]Plastico Toneladas 2016'!CZ102/15</f>
        <v>0</v>
      </c>
      <c r="DB103" s="9">
        <f>'[7]Plastico Toneladas 2016'!DA102/15</f>
        <v>0</v>
      </c>
      <c r="DC103" s="9">
        <f>'[7]Plastico Toneladas 2016'!DB102/15</f>
        <v>0</v>
      </c>
      <c r="DD103" s="9">
        <f>'[7]Plastico Toneladas 2016'!DC102/15</f>
        <v>0</v>
      </c>
      <c r="DE103" s="9">
        <f>'[7]Plastico Toneladas 2016'!DD102/15</f>
        <v>0</v>
      </c>
      <c r="DF103" s="9">
        <f>'[7]Plastico Toneladas 2016'!DE102/15</f>
        <v>0</v>
      </c>
      <c r="DG103" s="9">
        <f>'[7]Plastico Toneladas 2016'!DF102/15</f>
        <v>0</v>
      </c>
      <c r="DH103" s="9">
        <f>'[7]Plastico Toneladas 2016'!DG102/15</f>
        <v>0</v>
      </c>
      <c r="DI103" s="9">
        <f>'[7]Plastico Toneladas 2016'!DH102/15</f>
        <v>0</v>
      </c>
      <c r="DJ103" s="9">
        <f>'[7]Plastico Toneladas 2016'!DI102/15</f>
        <v>0</v>
      </c>
      <c r="DK103" s="9">
        <f>'[7]Plastico Toneladas 2016'!DJ102/15</f>
        <v>0</v>
      </c>
      <c r="DL103" s="9">
        <f>'[7]Plastico Toneladas 2016'!DK102/15</f>
        <v>0</v>
      </c>
      <c r="DM103" s="9">
        <f>'[7]Plastico Toneladas 2016'!DL102/15</f>
        <v>0</v>
      </c>
      <c r="DN103" s="9">
        <f>'[7]Plastico Toneladas 2016'!DM102/15</f>
        <v>0</v>
      </c>
      <c r="DO103" s="9">
        <f>'[7]Plastico Toneladas 2016'!DN102/15</f>
        <v>0</v>
      </c>
      <c r="DP103" s="9">
        <f>'[7]Plastico Toneladas 2016'!DO102/15</f>
        <v>0</v>
      </c>
      <c r="DQ103" s="9">
        <f>'[7]Plastico Toneladas 2016'!DP102/15</f>
        <v>0</v>
      </c>
      <c r="DR103" s="9">
        <f>'[7]Plastico Toneladas 2016'!DQ102/15</f>
        <v>0</v>
      </c>
      <c r="DS103" s="9">
        <f>'[7]Plastico Toneladas 2016'!DR102/15</f>
        <v>0</v>
      </c>
      <c r="DT103" s="9">
        <f>'[7]Plastico Toneladas 2016'!DS102/15</f>
        <v>0</v>
      </c>
      <c r="DU103" s="9">
        <f>'[7]Plastico Toneladas 2016'!DT102/15</f>
        <v>0</v>
      </c>
    </row>
    <row r="104" spans="1:125" x14ac:dyDescent="0.25">
      <c r="A104" s="1">
        <v>102</v>
      </c>
      <c r="B104" s="1" t="s">
        <v>101</v>
      </c>
      <c r="C104" s="9">
        <f>'[7]Plastico Toneladas 2016'!B103/15</f>
        <v>0</v>
      </c>
      <c r="D104" s="9">
        <f>'[7]Plastico Toneladas 2016'!C103/15</f>
        <v>0</v>
      </c>
      <c r="E104" s="9">
        <f>'[7]Plastico Toneladas 2016'!D103/15</f>
        <v>0</v>
      </c>
      <c r="F104" s="9">
        <f>'[7]Plastico Toneladas 2016'!E103/15</f>
        <v>0</v>
      </c>
      <c r="G104" s="9">
        <f>'[7]Plastico Toneladas 2016'!F103/15</f>
        <v>0</v>
      </c>
      <c r="H104" s="9">
        <f>'[7]Plastico Toneladas 2016'!G103/15</f>
        <v>0</v>
      </c>
      <c r="I104" s="9">
        <f>'[7]Plastico Toneladas 2016'!H103/15</f>
        <v>0</v>
      </c>
      <c r="J104" s="9">
        <f>'[7]Plastico Toneladas 2016'!I103/15</f>
        <v>0</v>
      </c>
      <c r="K104" s="9">
        <f>'[7]Plastico Toneladas 2016'!J103/15</f>
        <v>0</v>
      </c>
      <c r="L104" s="9">
        <f>'[7]Plastico Toneladas 2016'!K103/15</f>
        <v>0</v>
      </c>
      <c r="M104" s="9">
        <f>'[7]Plastico Toneladas 2016'!L103/15</f>
        <v>0</v>
      </c>
      <c r="N104" s="9">
        <f>'[7]Plastico Toneladas 2016'!M103/15</f>
        <v>0</v>
      </c>
      <c r="O104" s="9">
        <f>'[7]Plastico Toneladas 2016'!N103/15</f>
        <v>0</v>
      </c>
      <c r="P104" s="9">
        <f>'[7]Plastico Toneladas 2016'!O103/15</f>
        <v>0</v>
      </c>
      <c r="Q104" s="9">
        <f>'[7]Plastico Toneladas 2016'!P103/15</f>
        <v>0</v>
      </c>
      <c r="R104" s="9">
        <f>'[7]Plastico Toneladas 2016'!Q103/15</f>
        <v>0</v>
      </c>
      <c r="S104" s="9">
        <f>'[7]Plastico Toneladas 2016'!R103/15</f>
        <v>0</v>
      </c>
      <c r="T104" s="9">
        <f>'[7]Plastico Toneladas 2016'!S103/15</f>
        <v>0</v>
      </c>
      <c r="U104" s="9">
        <f>'[7]Plastico Toneladas 2016'!T103/15</f>
        <v>0</v>
      </c>
      <c r="V104" s="9">
        <f>'[7]Plastico Toneladas 2016'!U103/15</f>
        <v>0</v>
      </c>
      <c r="W104" s="9">
        <f>'[7]Plastico Toneladas 2016'!V103/15</f>
        <v>0</v>
      </c>
      <c r="X104" s="9">
        <f>'[7]Plastico Toneladas 2016'!W103/15</f>
        <v>0</v>
      </c>
      <c r="Y104" s="9">
        <f>'[7]Plastico Toneladas 2016'!X103/15</f>
        <v>0</v>
      </c>
      <c r="Z104" s="9">
        <f>'[7]Plastico Toneladas 2016'!Y103/15</f>
        <v>0</v>
      </c>
      <c r="AA104" s="9">
        <f>'[7]Plastico Toneladas 2016'!Z103/15</f>
        <v>0</v>
      </c>
      <c r="AB104" s="9">
        <f>'[7]Plastico Toneladas 2016'!AA103/15</f>
        <v>0</v>
      </c>
      <c r="AC104" s="9">
        <f>'[7]Plastico Toneladas 2016'!AB103/15</f>
        <v>0</v>
      </c>
      <c r="AD104" s="9">
        <f>'[7]Plastico Toneladas 2016'!AC103/15</f>
        <v>0</v>
      </c>
      <c r="AE104" s="9">
        <f>'[7]Plastico Toneladas 2016'!AD103/15</f>
        <v>0</v>
      </c>
      <c r="AF104" s="9">
        <f>'[7]Plastico Toneladas 2016'!AE103/15</f>
        <v>0</v>
      </c>
      <c r="AG104" s="9">
        <f>'[7]Plastico Toneladas 2016'!AF103/15</f>
        <v>0</v>
      </c>
      <c r="AH104" s="9">
        <f>'[7]Plastico Toneladas 2016'!AG103/15</f>
        <v>0</v>
      </c>
      <c r="AI104" s="9">
        <f>'[7]Plastico Toneladas 2016'!AH103/15</f>
        <v>0</v>
      </c>
      <c r="AJ104" s="9">
        <f>'[7]Plastico Toneladas 2016'!AI103/15</f>
        <v>0</v>
      </c>
      <c r="AK104" s="9">
        <f>'[7]Plastico Toneladas 2016'!AJ103/15</f>
        <v>0</v>
      </c>
      <c r="AL104" s="9">
        <f>'[7]Plastico Toneladas 2016'!AK103/15</f>
        <v>0</v>
      </c>
      <c r="AM104" s="9">
        <f>'[7]Plastico Toneladas 2016'!AL103/15</f>
        <v>0</v>
      </c>
      <c r="AN104" s="9">
        <f>'[7]Plastico Toneladas 2016'!AM103/15</f>
        <v>0</v>
      </c>
      <c r="AO104" s="9">
        <f>'[7]Plastico Toneladas 2016'!AN103/15</f>
        <v>0</v>
      </c>
      <c r="AP104" s="9">
        <f>'[7]Plastico Toneladas 2016'!AO103/15</f>
        <v>0</v>
      </c>
      <c r="AQ104" s="9">
        <f>'[7]Plastico Toneladas 2016'!AP103/15</f>
        <v>0</v>
      </c>
      <c r="AR104" s="9">
        <f>'[7]Plastico Toneladas 2016'!AQ103/15</f>
        <v>0</v>
      </c>
      <c r="AS104" s="9">
        <f>'[7]Plastico Toneladas 2016'!AR103/15</f>
        <v>0</v>
      </c>
      <c r="AT104" s="9">
        <f>'[7]Plastico Toneladas 2016'!AS103/15</f>
        <v>0</v>
      </c>
      <c r="AU104" s="9">
        <f>'[7]Plastico Toneladas 2016'!AT103/15</f>
        <v>0</v>
      </c>
      <c r="AV104" s="9">
        <f>'[7]Plastico Toneladas 2016'!AU103/15</f>
        <v>0</v>
      </c>
      <c r="AW104" s="9">
        <f>'[7]Plastico Toneladas 2016'!AV103/15</f>
        <v>0</v>
      </c>
      <c r="AX104" s="9">
        <f>'[7]Plastico Toneladas 2016'!AW103/15</f>
        <v>0</v>
      </c>
      <c r="AY104" s="9">
        <f>'[7]Plastico Toneladas 2016'!AX103/15</f>
        <v>0</v>
      </c>
      <c r="AZ104" s="9">
        <f>'[7]Plastico Toneladas 2016'!AY103/15</f>
        <v>0</v>
      </c>
      <c r="BA104" s="9">
        <f>'[7]Plastico Toneladas 2016'!AZ103/15</f>
        <v>0</v>
      </c>
      <c r="BB104" s="9">
        <f>'[7]Plastico Toneladas 2016'!BA103/15</f>
        <v>0</v>
      </c>
      <c r="BC104" s="9">
        <f>'[7]Plastico Toneladas 2016'!BB103/15</f>
        <v>0</v>
      </c>
      <c r="BD104" s="9">
        <f>'[7]Plastico Toneladas 2016'!BC103/15</f>
        <v>0</v>
      </c>
      <c r="BE104" s="9">
        <f>'[7]Plastico Toneladas 2016'!BD103/15</f>
        <v>0</v>
      </c>
      <c r="BF104" s="9">
        <f>'[7]Plastico Toneladas 2016'!BE103/15</f>
        <v>0</v>
      </c>
      <c r="BG104" s="9">
        <f>'[7]Plastico Toneladas 2016'!BF103/15</f>
        <v>0</v>
      </c>
      <c r="BH104" s="9">
        <f>'[7]Plastico Toneladas 2016'!BG103/15</f>
        <v>0</v>
      </c>
      <c r="BI104" s="9">
        <f>'[7]Plastico Toneladas 2016'!BH103/15</f>
        <v>0</v>
      </c>
      <c r="BJ104" s="9">
        <f>'[7]Plastico Toneladas 2016'!BI103/15</f>
        <v>0</v>
      </c>
      <c r="BK104" s="9">
        <f>'[7]Plastico Toneladas 2016'!BJ103/15</f>
        <v>0</v>
      </c>
      <c r="BL104" s="9">
        <f>'[7]Plastico Toneladas 2016'!BK103/15</f>
        <v>0</v>
      </c>
      <c r="BM104" s="9">
        <f>'[7]Plastico Toneladas 2016'!BL103/15</f>
        <v>0</v>
      </c>
      <c r="BN104" s="9">
        <f>'[7]Plastico Toneladas 2016'!BM103/15</f>
        <v>0</v>
      </c>
      <c r="BO104" s="9">
        <f>'[7]Plastico Toneladas 2016'!BN103/15</f>
        <v>0</v>
      </c>
      <c r="BP104" s="9">
        <f>'[7]Plastico Toneladas 2016'!BO103/15</f>
        <v>0</v>
      </c>
      <c r="BQ104" s="9">
        <f>'[7]Plastico Toneladas 2016'!BP103/15</f>
        <v>0</v>
      </c>
      <c r="BR104" s="9">
        <f>'[7]Plastico Toneladas 2016'!BQ103/15</f>
        <v>0</v>
      </c>
      <c r="BS104" s="9">
        <f>'[7]Plastico Toneladas 2016'!BR103/15</f>
        <v>0</v>
      </c>
      <c r="BT104" s="9">
        <f>'[7]Plastico Toneladas 2016'!BS103/15</f>
        <v>0</v>
      </c>
      <c r="BU104" s="9">
        <f>'[7]Plastico Toneladas 2016'!BT103/15</f>
        <v>0</v>
      </c>
      <c r="BV104" s="9">
        <f>'[7]Plastico Toneladas 2016'!BU103/15</f>
        <v>0</v>
      </c>
      <c r="BW104" s="9">
        <f>'[7]Plastico Toneladas 2016'!BV103/15</f>
        <v>0</v>
      </c>
      <c r="BX104" s="9">
        <f>'[7]Plastico Toneladas 2016'!BW103/15</f>
        <v>0</v>
      </c>
      <c r="BY104" s="9">
        <f>'[7]Plastico Toneladas 2016'!BX103/15</f>
        <v>0</v>
      </c>
      <c r="BZ104" s="9">
        <f>'[7]Plastico Toneladas 2016'!BY103/15</f>
        <v>0</v>
      </c>
      <c r="CA104" s="9">
        <f>'[7]Plastico Toneladas 2016'!BZ103/15</f>
        <v>0</v>
      </c>
      <c r="CB104" s="9">
        <f>'[7]Plastico Toneladas 2016'!CA103/15</f>
        <v>0</v>
      </c>
      <c r="CC104" s="9">
        <f>'[7]Plastico Toneladas 2016'!CB103/15</f>
        <v>0</v>
      </c>
      <c r="CD104" s="9">
        <f>'[7]Plastico Toneladas 2016'!CC103/15</f>
        <v>0</v>
      </c>
      <c r="CE104" s="9">
        <f>'[7]Plastico Toneladas 2016'!CD103/15</f>
        <v>0</v>
      </c>
      <c r="CF104" s="9">
        <f>'[7]Plastico Toneladas 2016'!CE103/15</f>
        <v>0</v>
      </c>
      <c r="CG104" s="9">
        <f>'[7]Plastico Toneladas 2016'!CF103/15</f>
        <v>0</v>
      </c>
      <c r="CH104" s="9">
        <f>'[7]Plastico Toneladas 2016'!CG103/15</f>
        <v>0</v>
      </c>
      <c r="CI104" s="9">
        <f>'[7]Plastico Toneladas 2016'!CH103/15</f>
        <v>0</v>
      </c>
      <c r="CJ104" s="9">
        <f>'[7]Plastico Toneladas 2016'!CI103/15</f>
        <v>0</v>
      </c>
      <c r="CK104" s="9">
        <f>'[7]Plastico Toneladas 2016'!CJ103/15</f>
        <v>0</v>
      </c>
      <c r="CL104" s="9">
        <f>'[7]Plastico Toneladas 2016'!CK103/15</f>
        <v>0</v>
      </c>
      <c r="CM104" s="9">
        <f>'[7]Plastico Toneladas 2016'!CL103/15</f>
        <v>0</v>
      </c>
      <c r="CN104" s="9">
        <f>'[7]Plastico Toneladas 2016'!CM103/15</f>
        <v>0</v>
      </c>
      <c r="CO104" s="9">
        <f>'[7]Plastico Toneladas 2016'!CN103/15</f>
        <v>0</v>
      </c>
      <c r="CP104" s="9">
        <f>'[7]Plastico Toneladas 2016'!CO103/15</f>
        <v>0</v>
      </c>
      <c r="CQ104" s="9">
        <f>'[7]Plastico Toneladas 2016'!CP103/15</f>
        <v>0</v>
      </c>
      <c r="CR104" s="9">
        <f>'[7]Plastico Toneladas 2016'!CQ103/15</f>
        <v>0</v>
      </c>
      <c r="CS104" s="9">
        <f>'[7]Plastico Toneladas 2016'!CR103/15</f>
        <v>0</v>
      </c>
      <c r="CT104" s="9">
        <f>'[7]Plastico Toneladas 2016'!CS103/15</f>
        <v>0</v>
      </c>
      <c r="CU104" s="9">
        <f>'[7]Plastico Toneladas 2016'!CT103/15</f>
        <v>0</v>
      </c>
      <c r="CV104" s="9">
        <f>'[7]Plastico Toneladas 2016'!CU103/15</f>
        <v>0</v>
      </c>
      <c r="CW104" s="9">
        <f>'[7]Plastico Toneladas 2016'!CV103/15</f>
        <v>0</v>
      </c>
      <c r="CX104" s="9">
        <f>'[7]Plastico Toneladas 2016'!CW103/15</f>
        <v>0</v>
      </c>
      <c r="CY104" s="9">
        <f>'[7]Plastico Toneladas 2016'!CX103/15</f>
        <v>0</v>
      </c>
      <c r="CZ104" s="9">
        <f>'[7]Plastico Toneladas 2016'!CY103/15</f>
        <v>0</v>
      </c>
      <c r="DA104" s="9">
        <f>'[7]Plastico Toneladas 2016'!CZ103/15</f>
        <v>0</v>
      </c>
      <c r="DB104" s="9">
        <f>'[7]Plastico Toneladas 2016'!DA103/15</f>
        <v>0</v>
      </c>
      <c r="DC104" s="9">
        <f>'[7]Plastico Toneladas 2016'!DB103/15</f>
        <v>0</v>
      </c>
      <c r="DD104" s="9">
        <f>'[7]Plastico Toneladas 2016'!DC103/15</f>
        <v>0</v>
      </c>
      <c r="DE104" s="9">
        <f>'[7]Plastico Toneladas 2016'!DD103/15</f>
        <v>0</v>
      </c>
      <c r="DF104" s="9">
        <f>'[7]Plastico Toneladas 2016'!DE103/15</f>
        <v>0</v>
      </c>
      <c r="DG104" s="9">
        <f>'[7]Plastico Toneladas 2016'!DF103/15</f>
        <v>0</v>
      </c>
      <c r="DH104" s="9">
        <f>'[7]Plastico Toneladas 2016'!DG103/15</f>
        <v>0</v>
      </c>
      <c r="DI104" s="9">
        <f>'[7]Plastico Toneladas 2016'!DH103/15</f>
        <v>0</v>
      </c>
      <c r="DJ104" s="9">
        <f>'[7]Plastico Toneladas 2016'!DI103/15</f>
        <v>0</v>
      </c>
      <c r="DK104" s="9">
        <f>'[7]Plastico Toneladas 2016'!DJ103/15</f>
        <v>0</v>
      </c>
      <c r="DL104" s="9">
        <f>'[7]Plastico Toneladas 2016'!DK103/15</f>
        <v>0</v>
      </c>
      <c r="DM104" s="9">
        <f>'[7]Plastico Toneladas 2016'!DL103/15</f>
        <v>0</v>
      </c>
      <c r="DN104" s="9">
        <f>'[7]Plastico Toneladas 2016'!DM103/15</f>
        <v>0</v>
      </c>
      <c r="DO104" s="9">
        <f>'[7]Plastico Toneladas 2016'!DN103/15</f>
        <v>0</v>
      </c>
      <c r="DP104" s="9">
        <f>'[7]Plastico Toneladas 2016'!DO103/15</f>
        <v>0</v>
      </c>
      <c r="DQ104" s="9">
        <f>'[7]Plastico Toneladas 2016'!DP103/15</f>
        <v>0</v>
      </c>
      <c r="DR104" s="9">
        <f>'[7]Plastico Toneladas 2016'!DQ103/15</f>
        <v>0</v>
      </c>
      <c r="DS104" s="9">
        <f>'[7]Plastico Toneladas 2016'!DR103/15</f>
        <v>0</v>
      </c>
      <c r="DT104" s="9">
        <f>'[7]Plastico Toneladas 2016'!DS103/15</f>
        <v>0</v>
      </c>
      <c r="DU104" s="9">
        <f>'[7]Plastico Toneladas 2016'!DT103/15</f>
        <v>0</v>
      </c>
    </row>
    <row r="105" spans="1:125" x14ac:dyDescent="0.25">
      <c r="A105" s="1">
        <v>103</v>
      </c>
      <c r="B105" s="1" t="s">
        <v>102</v>
      </c>
      <c r="C105" s="9">
        <f>'[7]Plastico Toneladas 2016'!B104/15</f>
        <v>0</v>
      </c>
      <c r="D105" s="9">
        <f>'[7]Plastico Toneladas 2016'!C104/15</f>
        <v>0</v>
      </c>
      <c r="E105" s="9">
        <f>'[7]Plastico Toneladas 2016'!D104/15</f>
        <v>0</v>
      </c>
      <c r="F105" s="9">
        <f>'[7]Plastico Toneladas 2016'!E104/15</f>
        <v>1.6</v>
      </c>
      <c r="G105" s="9">
        <f>'[7]Plastico Toneladas 2016'!F104/15</f>
        <v>0</v>
      </c>
      <c r="H105" s="9">
        <f>'[7]Plastico Toneladas 2016'!G104/15</f>
        <v>0</v>
      </c>
      <c r="I105" s="9">
        <f>'[7]Plastico Toneladas 2016'!H104/15</f>
        <v>0</v>
      </c>
      <c r="J105" s="9">
        <f>'[7]Plastico Toneladas 2016'!I104/15</f>
        <v>0</v>
      </c>
      <c r="K105" s="9">
        <f>'[7]Plastico Toneladas 2016'!J104/15</f>
        <v>0</v>
      </c>
      <c r="L105" s="9">
        <f>'[7]Plastico Toneladas 2016'!K104/15</f>
        <v>0</v>
      </c>
      <c r="M105" s="9">
        <f>'[7]Plastico Toneladas 2016'!L104/15</f>
        <v>0</v>
      </c>
      <c r="N105" s="9">
        <f>'[7]Plastico Toneladas 2016'!M104/15</f>
        <v>0</v>
      </c>
      <c r="O105" s="9">
        <f>'[7]Plastico Toneladas 2016'!N104/15</f>
        <v>0</v>
      </c>
      <c r="P105" s="9">
        <f>'[7]Plastico Toneladas 2016'!O104/15</f>
        <v>0</v>
      </c>
      <c r="Q105" s="9">
        <f>'[7]Plastico Toneladas 2016'!P104/15</f>
        <v>0</v>
      </c>
      <c r="R105" s="9">
        <f>'[7]Plastico Toneladas 2016'!Q104/15</f>
        <v>0</v>
      </c>
      <c r="S105" s="9">
        <f>'[7]Plastico Toneladas 2016'!R104/15</f>
        <v>0</v>
      </c>
      <c r="T105" s="9">
        <f>'[7]Plastico Toneladas 2016'!S104/15</f>
        <v>0</v>
      </c>
      <c r="U105" s="9">
        <f>'[7]Plastico Toneladas 2016'!T104/15</f>
        <v>0</v>
      </c>
      <c r="V105" s="9">
        <f>'[7]Plastico Toneladas 2016'!U104/15</f>
        <v>0</v>
      </c>
      <c r="W105" s="9">
        <f>'[7]Plastico Toneladas 2016'!V104/15</f>
        <v>0</v>
      </c>
      <c r="X105" s="9">
        <f>'[7]Plastico Toneladas 2016'!W104/15</f>
        <v>0</v>
      </c>
      <c r="Y105" s="9">
        <f>'[7]Plastico Toneladas 2016'!X104/15</f>
        <v>0</v>
      </c>
      <c r="Z105" s="9">
        <f>'[7]Plastico Toneladas 2016'!Y104/15</f>
        <v>0</v>
      </c>
      <c r="AA105" s="9">
        <f>'[7]Plastico Toneladas 2016'!Z104/15</f>
        <v>0</v>
      </c>
      <c r="AB105" s="9">
        <f>'[7]Plastico Toneladas 2016'!AA104/15</f>
        <v>0</v>
      </c>
      <c r="AC105" s="9">
        <f>'[7]Plastico Toneladas 2016'!AB104/15</f>
        <v>0</v>
      </c>
      <c r="AD105" s="9">
        <f>'[7]Plastico Toneladas 2016'!AC104/15</f>
        <v>0</v>
      </c>
      <c r="AE105" s="9">
        <f>'[7]Plastico Toneladas 2016'!AD104/15</f>
        <v>0</v>
      </c>
      <c r="AF105" s="9">
        <f>'[7]Plastico Toneladas 2016'!AE104/15</f>
        <v>0</v>
      </c>
      <c r="AG105" s="9">
        <f>'[7]Plastico Toneladas 2016'!AF104/15</f>
        <v>0</v>
      </c>
      <c r="AH105" s="9">
        <f>'[7]Plastico Toneladas 2016'!AG104/15</f>
        <v>0</v>
      </c>
      <c r="AI105" s="9">
        <f>'[7]Plastico Toneladas 2016'!AH104/15</f>
        <v>0</v>
      </c>
      <c r="AJ105" s="9">
        <f>'[7]Plastico Toneladas 2016'!AI104/15</f>
        <v>0</v>
      </c>
      <c r="AK105" s="9">
        <f>'[7]Plastico Toneladas 2016'!AJ104/15</f>
        <v>0</v>
      </c>
      <c r="AL105" s="9">
        <f>'[7]Plastico Toneladas 2016'!AK104/15</f>
        <v>0</v>
      </c>
      <c r="AM105" s="9">
        <f>'[7]Plastico Toneladas 2016'!AL104/15</f>
        <v>0</v>
      </c>
      <c r="AN105" s="9">
        <f>'[7]Plastico Toneladas 2016'!AM104/15</f>
        <v>0</v>
      </c>
      <c r="AO105" s="9">
        <f>'[7]Plastico Toneladas 2016'!AN104/15</f>
        <v>0</v>
      </c>
      <c r="AP105" s="9">
        <f>'[7]Plastico Toneladas 2016'!AO104/15</f>
        <v>0</v>
      </c>
      <c r="AQ105" s="9">
        <f>'[7]Plastico Toneladas 2016'!AP104/15</f>
        <v>0</v>
      </c>
      <c r="AR105" s="9">
        <f>'[7]Plastico Toneladas 2016'!AQ104/15</f>
        <v>0</v>
      </c>
      <c r="AS105" s="9">
        <f>'[7]Plastico Toneladas 2016'!AR104/15</f>
        <v>0</v>
      </c>
      <c r="AT105" s="9">
        <f>'[7]Plastico Toneladas 2016'!AS104/15</f>
        <v>0</v>
      </c>
      <c r="AU105" s="9">
        <f>'[7]Plastico Toneladas 2016'!AT104/15</f>
        <v>0</v>
      </c>
      <c r="AV105" s="9">
        <f>'[7]Plastico Toneladas 2016'!AU104/15</f>
        <v>0</v>
      </c>
      <c r="AW105" s="9">
        <f>'[7]Plastico Toneladas 2016'!AV104/15</f>
        <v>0</v>
      </c>
      <c r="AX105" s="9">
        <f>'[7]Plastico Toneladas 2016'!AW104/15</f>
        <v>0</v>
      </c>
      <c r="AY105" s="9">
        <f>'[7]Plastico Toneladas 2016'!AX104/15</f>
        <v>0</v>
      </c>
      <c r="AZ105" s="9">
        <f>'[7]Plastico Toneladas 2016'!AY104/15</f>
        <v>0</v>
      </c>
      <c r="BA105" s="9">
        <f>'[7]Plastico Toneladas 2016'!AZ104/15</f>
        <v>0</v>
      </c>
      <c r="BB105" s="9">
        <f>'[7]Plastico Toneladas 2016'!BA104/15</f>
        <v>0</v>
      </c>
      <c r="BC105" s="9">
        <f>'[7]Plastico Toneladas 2016'!BB104/15</f>
        <v>0</v>
      </c>
      <c r="BD105" s="9">
        <f>'[7]Plastico Toneladas 2016'!BC104/15</f>
        <v>0</v>
      </c>
      <c r="BE105" s="9">
        <f>'[7]Plastico Toneladas 2016'!BD104/15</f>
        <v>0</v>
      </c>
      <c r="BF105" s="9">
        <f>'[7]Plastico Toneladas 2016'!BE104/15</f>
        <v>0</v>
      </c>
      <c r="BG105" s="9">
        <f>'[7]Plastico Toneladas 2016'!BF104/15</f>
        <v>0</v>
      </c>
      <c r="BH105" s="9">
        <f>'[7]Plastico Toneladas 2016'!BG104/15</f>
        <v>400.6</v>
      </c>
      <c r="BI105" s="9">
        <f>'[7]Plastico Toneladas 2016'!BH104/15</f>
        <v>0</v>
      </c>
      <c r="BJ105" s="9">
        <f>'[7]Plastico Toneladas 2016'!BI104/15</f>
        <v>0</v>
      </c>
      <c r="BK105" s="9">
        <f>'[7]Plastico Toneladas 2016'!BJ104/15</f>
        <v>0</v>
      </c>
      <c r="BL105" s="9">
        <f>'[7]Plastico Toneladas 2016'!BK104/15</f>
        <v>0</v>
      </c>
      <c r="BM105" s="9">
        <f>'[7]Plastico Toneladas 2016'!BL104/15</f>
        <v>0</v>
      </c>
      <c r="BN105" s="9">
        <f>'[7]Plastico Toneladas 2016'!BM104/15</f>
        <v>0</v>
      </c>
      <c r="BO105" s="9">
        <f>'[7]Plastico Toneladas 2016'!BN104/15</f>
        <v>0</v>
      </c>
      <c r="BP105" s="9">
        <f>'[7]Plastico Toneladas 2016'!BO104/15</f>
        <v>0</v>
      </c>
      <c r="BQ105" s="9">
        <f>'[7]Plastico Toneladas 2016'!BP104/15</f>
        <v>0</v>
      </c>
      <c r="BR105" s="9">
        <f>'[7]Plastico Toneladas 2016'!BQ104/15</f>
        <v>0</v>
      </c>
      <c r="BS105" s="9">
        <f>'[7]Plastico Toneladas 2016'!BR104/15</f>
        <v>0</v>
      </c>
      <c r="BT105" s="9">
        <f>'[7]Plastico Toneladas 2016'!BS104/15</f>
        <v>0</v>
      </c>
      <c r="BU105" s="9">
        <f>'[7]Plastico Toneladas 2016'!BT104/15</f>
        <v>0</v>
      </c>
      <c r="BV105" s="9">
        <f>'[7]Plastico Toneladas 2016'!BU104/15</f>
        <v>0</v>
      </c>
      <c r="BW105" s="9">
        <f>'[7]Plastico Toneladas 2016'!BV104/15</f>
        <v>0</v>
      </c>
      <c r="BX105" s="9">
        <f>'[7]Plastico Toneladas 2016'!BW104/15</f>
        <v>0</v>
      </c>
      <c r="BY105" s="9">
        <f>'[7]Plastico Toneladas 2016'!BX104/15</f>
        <v>0</v>
      </c>
      <c r="BZ105" s="9">
        <f>'[7]Plastico Toneladas 2016'!BY104/15</f>
        <v>0</v>
      </c>
      <c r="CA105" s="9">
        <f>'[7]Plastico Toneladas 2016'!BZ104/15</f>
        <v>0</v>
      </c>
      <c r="CB105" s="9">
        <f>'[7]Plastico Toneladas 2016'!CA104/15</f>
        <v>0</v>
      </c>
      <c r="CC105" s="9">
        <f>'[7]Plastico Toneladas 2016'!CB104/15</f>
        <v>0</v>
      </c>
      <c r="CD105" s="9">
        <f>'[7]Plastico Toneladas 2016'!CC104/15</f>
        <v>0</v>
      </c>
      <c r="CE105" s="9">
        <f>'[7]Plastico Toneladas 2016'!CD104/15</f>
        <v>77.533333333333331</v>
      </c>
      <c r="CF105" s="9">
        <f>'[7]Plastico Toneladas 2016'!CE104/15</f>
        <v>16.733333333333334</v>
      </c>
      <c r="CG105" s="9">
        <f>'[7]Plastico Toneladas 2016'!CF104/15</f>
        <v>0</v>
      </c>
      <c r="CH105" s="9">
        <f>'[7]Plastico Toneladas 2016'!CG104/15</f>
        <v>0</v>
      </c>
      <c r="CI105" s="9">
        <f>'[7]Plastico Toneladas 2016'!CH104/15</f>
        <v>0</v>
      </c>
      <c r="CJ105" s="9">
        <f>'[7]Plastico Toneladas 2016'!CI104/15</f>
        <v>0</v>
      </c>
      <c r="CK105" s="9">
        <f>'[7]Plastico Toneladas 2016'!CJ104/15</f>
        <v>0</v>
      </c>
      <c r="CL105" s="9">
        <f>'[7]Plastico Toneladas 2016'!CK104/15</f>
        <v>0</v>
      </c>
      <c r="CM105" s="9">
        <f>'[7]Plastico Toneladas 2016'!CL104/15</f>
        <v>0</v>
      </c>
      <c r="CN105" s="9">
        <f>'[7]Plastico Toneladas 2016'!CM104/15</f>
        <v>0</v>
      </c>
      <c r="CO105" s="9">
        <f>'[7]Plastico Toneladas 2016'!CN104/15</f>
        <v>0</v>
      </c>
      <c r="CP105" s="9">
        <f>'[7]Plastico Toneladas 2016'!CO104/15</f>
        <v>0</v>
      </c>
      <c r="CQ105" s="9">
        <f>'[7]Plastico Toneladas 2016'!CP104/15</f>
        <v>0</v>
      </c>
      <c r="CR105" s="9">
        <f>'[7]Plastico Toneladas 2016'!CQ104/15</f>
        <v>0</v>
      </c>
      <c r="CS105" s="9">
        <f>'[7]Plastico Toneladas 2016'!CR104/15</f>
        <v>0</v>
      </c>
      <c r="CT105" s="9">
        <f>'[7]Plastico Toneladas 2016'!CS104/15</f>
        <v>0</v>
      </c>
      <c r="CU105" s="9">
        <f>'[7]Plastico Toneladas 2016'!CT104/15</f>
        <v>0</v>
      </c>
      <c r="CV105" s="9">
        <f>'[7]Plastico Toneladas 2016'!CU104/15</f>
        <v>0</v>
      </c>
      <c r="CW105" s="9">
        <f>'[7]Plastico Toneladas 2016'!CV104/15</f>
        <v>0</v>
      </c>
      <c r="CX105" s="9">
        <f>'[7]Plastico Toneladas 2016'!CW104/15</f>
        <v>0</v>
      </c>
      <c r="CY105" s="9">
        <f>'[7]Plastico Toneladas 2016'!CX104/15</f>
        <v>0</v>
      </c>
      <c r="CZ105" s="9">
        <f>'[7]Plastico Toneladas 2016'!CY104/15</f>
        <v>0</v>
      </c>
      <c r="DA105" s="9">
        <f>'[7]Plastico Toneladas 2016'!CZ104/15</f>
        <v>3183.1333333333332</v>
      </c>
      <c r="DB105" s="9">
        <f>'[7]Plastico Toneladas 2016'!DA104/15</f>
        <v>0</v>
      </c>
      <c r="DC105" s="9">
        <f>'[7]Plastico Toneladas 2016'!DB104/15</f>
        <v>0</v>
      </c>
      <c r="DD105" s="9">
        <f>'[7]Plastico Toneladas 2016'!DC104/15</f>
        <v>0</v>
      </c>
      <c r="DE105" s="9">
        <f>'[7]Plastico Toneladas 2016'!DD104/15</f>
        <v>0</v>
      </c>
      <c r="DF105" s="9">
        <f>'[7]Plastico Toneladas 2016'!DE104/15</f>
        <v>0</v>
      </c>
      <c r="DG105" s="9">
        <f>'[7]Plastico Toneladas 2016'!DF104/15</f>
        <v>0</v>
      </c>
      <c r="DH105" s="9">
        <f>'[7]Plastico Toneladas 2016'!DG104/15</f>
        <v>0</v>
      </c>
      <c r="DI105" s="9">
        <f>'[7]Plastico Toneladas 2016'!DH104/15</f>
        <v>0</v>
      </c>
      <c r="DJ105" s="9">
        <f>'[7]Plastico Toneladas 2016'!DI104/15</f>
        <v>0</v>
      </c>
      <c r="DK105" s="9">
        <f>'[7]Plastico Toneladas 2016'!DJ104/15</f>
        <v>0</v>
      </c>
      <c r="DL105" s="9">
        <f>'[7]Plastico Toneladas 2016'!DK104/15</f>
        <v>0</v>
      </c>
      <c r="DM105" s="9">
        <f>'[7]Plastico Toneladas 2016'!DL104/15</f>
        <v>0</v>
      </c>
      <c r="DN105" s="9">
        <f>'[7]Plastico Toneladas 2016'!DM104/15</f>
        <v>0</v>
      </c>
      <c r="DO105" s="9">
        <f>'[7]Plastico Toneladas 2016'!DN104/15</f>
        <v>713.8</v>
      </c>
      <c r="DP105" s="9">
        <f>'[7]Plastico Toneladas 2016'!DO104/15</f>
        <v>0.4</v>
      </c>
      <c r="DQ105" s="9">
        <f>'[7]Plastico Toneladas 2016'!DP104/15</f>
        <v>11.533333333333333</v>
      </c>
      <c r="DR105" s="9">
        <f>'[7]Plastico Toneladas 2016'!DQ104/15</f>
        <v>0</v>
      </c>
      <c r="DS105" s="9">
        <f>'[7]Plastico Toneladas 2016'!DR104/15</f>
        <v>0</v>
      </c>
      <c r="DT105" s="9">
        <f>'[7]Plastico Toneladas 2016'!DS104/15</f>
        <v>0</v>
      </c>
      <c r="DU105" s="9">
        <f>'[7]Plastico Toneladas 2016'!DT104/15</f>
        <v>0</v>
      </c>
    </row>
    <row r="106" spans="1:125" x14ac:dyDescent="0.25">
      <c r="A106" s="1">
        <v>104</v>
      </c>
      <c r="B106" s="1" t="s">
        <v>103</v>
      </c>
      <c r="C106" s="9">
        <f>'[7]Plastico Toneladas 2016'!B105/15</f>
        <v>0</v>
      </c>
      <c r="D106" s="9">
        <f>'[7]Plastico Toneladas 2016'!C105/15</f>
        <v>0</v>
      </c>
      <c r="E106" s="9">
        <f>'[7]Plastico Toneladas 2016'!D105/15</f>
        <v>0</v>
      </c>
      <c r="F106" s="9">
        <f>'[7]Plastico Toneladas 2016'!E105/15</f>
        <v>0</v>
      </c>
      <c r="G106" s="9">
        <f>'[7]Plastico Toneladas 2016'!F105/15</f>
        <v>0</v>
      </c>
      <c r="H106" s="9">
        <f>'[7]Plastico Toneladas 2016'!G105/15</f>
        <v>0</v>
      </c>
      <c r="I106" s="9">
        <f>'[7]Plastico Toneladas 2016'!H105/15</f>
        <v>0</v>
      </c>
      <c r="J106" s="9">
        <f>'[7]Plastico Toneladas 2016'!I105/15</f>
        <v>0</v>
      </c>
      <c r="K106" s="9">
        <f>'[7]Plastico Toneladas 2016'!J105/15</f>
        <v>0</v>
      </c>
      <c r="L106" s="9">
        <f>'[7]Plastico Toneladas 2016'!K105/15</f>
        <v>0</v>
      </c>
      <c r="M106" s="9">
        <f>'[7]Plastico Toneladas 2016'!L105/15</f>
        <v>0</v>
      </c>
      <c r="N106" s="9">
        <f>'[7]Plastico Toneladas 2016'!M105/15</f>
        <v>0</v>
      </c>
      <c r="O106" s="9">
        <f>'[7]Plastico Toneladas 2016'!N105/15</f>
        <v>0</v>
      </c>
      <c r="P106" s="9">
        <f>'[7]Plastico Toneladas 2016'!O105/15</f>
        <v>0</v>
      </c>
      <c r="Q106" s="9">
        <f>'[7]Plastico Toneladas 2016'!P105/15</f>
        <v>0</v>
      </c>
      <c r="R106" s="9">
        <f>'[7]Plastico Toneladas 2016'!Q105/15</f>
        <v>0</v>
      </c>
      <c r="S106" s="9">
        <f>'[7]Plastico Toneladas 2016'!R105/15</f>
        <v>0</v>
      </c>
      <c r="T106" s="9">
        <f>'[7]Plastico Toneladas 2016'!S105/15</f>
        <v>0</v>
      </c>
      <c r="U106" s="9">
        <f>'[7]Plastico Toneladas 2016'!T105/15</f>
        <v>0</v>
      </c>
      <c r="V106" s="9">
        <f>'[7]Plastico Toneladas 2016'!U105/15</f>
        <v>0</v>
      </c>
      <c r="W106" s="9">
        <f>'[7]Plastico Toneladas 2016'!V105/15</f>
        <v>0</v>
      </c>
      <c r="X106" s="9">
        <f>'[7]Plastico Toneladas 2016'!W105/15</f>
        <v>0</v>
      </c>
      <c r="Y106" s="9">
        <f>'[7]Plastico Toneladas 2016'!X105/15</f>
        <v>0</v>
      </c>
      <c r="Z106" s="9">
        <f>'[7]Plastico Toneladas 2016'!Y105/15</f>
        <v>0</v>
      </c>
      <c r="AA106" s="9">
        <f>'[7]Plastico Toneladas 2016'!Z105/15</f>
        <v>0</v>
      </c>
      <c r="AB106" s="9">
        <f>'[7]Plastico Toneladas 2016'!AA105/15</f>
        <v>0</v>
      </c>
      <c r="AC106" s="9">
        <f>'[7]Plastico Toneladas 2016'!AB105/15</f>
        <v>0</v>
      </c>
      <c r="AD106" s="9">
        <f>'[7]Plastico Toneladas 2016'!AC105/15</f>
        <v>0</v>
      </c>
      <c r="AE106" s="9">
        <f>'[7]Plastico Toneladas 2016'!AD105/15</f>
        <v>0</v>
      </c>
      <c r="AF106" s="9">
        <f>'[7]Plastico Toneladas 2016'!AE105/15</f>
        <v>0</v>
      </c>
      <c r="AG106" s="9">
        <f>'[7]Plastico Toneladas 2016'!AF105/15</f>
        <v>0</v>
      </c>
      <c r="AH106" s="9">
        <f>'[7]Plastico Toneladas 2016'!AG105/15</f>
        <v>0</v>
      </c>
      <c r="AI106" s="9">
        <f>'[7]Plastico Toneladas 2016'!AH105/15</f>
        <v>0</v>
      </c>
      <c r="AJ106" s="9">
        <f>'[7]Plastico Toneladas 2016'!AI105/15</f>
        <v>0</v>
      </c>
      <c r="AK106" s="9">
        <f>'[7]Plastico Toneladas 2016'!AJ105/15</f>
        <v>0</v>
      </c>
      <c r="AL106" s="9">
        <f>'[7]Plastico Toneladas 2016'!AK105/15</f>
        <v>0</v>
      </c>
      <c r="AM106" s="9">
        <f>'[7]Plastico Toneladas 2016'!AL105/15</f>
        <v>0</v>
      </c>
      <c r="AN106" s="9">
        <f>'[7]Plastico Toneladas 2016'!AM105/15</f>
        <v>0</v>
      </c>
      <c r="AO106" s="9">
        <f>'[7]Plastico Toneladas 2016'!AN105/15</f>
        <v>0</v>
      </c>
      <c r="AP106" s="9">
        <f>'[7]Plastico Toneladas 2016'!AO105/15</f>
        <v>0</v>
      </c>
      <c r="AQ106" s="9">
        <f>'[7]Plastico Toneladas 2016'!AP105/15</f>
        <v>0</v>
      </c>
      <c r="AR106" s="9">
        <f>'[7]Plastico Toneladas 2016'!AQ105/15</f>
        <v>0</v>
      </c>
      <c r="AS106" s="9">
        <f>'[7]Plastico Toneladas 2016'!AR105/15</f>
        <v>0</v>
      </c>
      <c r="AT106" s="9">
        <f>'[7]Plastico Toneladas 2016'!AS105/15</f>
        <v>0</v>
      </c>
      <c r="AU106" s="9">
        <f>'[7]Plastico Toneladas 2016'!AT105/15</f>
        <v>0</v>
      </c>
      <c r="AV106" s="9">
        <f>'[7]Plastico Toneladas 2016'!AU105/15</f>
        <v>0</v>
      </c>
      <c r="AW106" s="9">
        <f>'[7]Plastico Toneladas 2016'!AV105/15</f>
        <v>0</v>
      </c>
      <c r="AX106" s="9">
        <f>'[7]Plastico Toneladas 2016'!AW105/15</f>
        <v>0</v>
      </c>
      <c r="AY106" s="9">
        <f>'[7]Plastico Toneladas 2016'!AX105/15</f>
        <v>0</v>
      </c>
      <c r="AZ106" s="9">
        <f>'[7]Plastico Toneladas 2016'!AY105/15</f>
        <v>0</v>
      </c>
      <c r="BA106" s="9">
        <f>'[7]Plastico Toneladas 2016'!AZ105/15</f>
        <v>0</v>
      </c>
      <c r="BB106" s="9">
        <f>'[7]Plastico Toneladas 2016'!BA105/15</f>
        <v>0</v>
      </c>
      <c r="BC106" s="9">
        <f>'[7]Plastico Toneladas 2016'!BB105/15</f>
        <v>0</v>
      </c>
      <c r="BD106" s="9">
        <f>'[7]Plastico Toneladas 2016'!BC105/15</f>
        <v>0</v>
      </c>
      <c r="BE106" s="9">
        <f>'[7]Plastico Toneladas 2016'!BD105/15</f>
        <v>0</v>
      </c>
      <c r="BF106" s="9">
        <f>'[7]Plastico Toneladas 2016'!BE105/15</f>
        <v>0</v>
      </c>
      <c r="BG106" s="9">
        <f>'[7]Plastico Toneladas 2016'!BF105/15</f>
        <v>0</v>
      </c>
      <c r="BH106" s="9">
        <f>'[7]Plastico Toneladas 2016'!BG105/15</f>
        <v>0</v>
      </c>
      <c r="BI106" s="9">
        <f>'[7]Plastico Toneladas 2016'!BH105/15</f>
        <v>0</v>
      </c>
      <c r="BJ106" s="9">
        <f>'[7]Plastico Toneladas 2016'!BI105/15</f>
        <v>0</v>
      </c>
      <c r="BK106" s="9">
        <f>'[7]Plastico Toneladas 2016'!BJ105/15</f>
        <v>0</v>
      </c>
      <c r="BL106" s="9">
        <f>'[7]Plastico Toneladas 2016'!BK105/15</f>
        <v>0</v>
      </c>
      <c r="BM106" s="9">
        <f>'[7]Plastico Toneladas 2016'!BL105/15</f>
        <v>0</v>
      </c>
      <c r="BN106" s="9">
        <f>'[7]Plastico Toneladas 2016'!BM105/15</f>
        <v>0</v>
      </c>
      <c r="BO106" s="9">
        <f>'[7]Plastico Toneladas 2016'!BN105/15</f>
        <v>0</v>
      </c>
      <c r="BP106" s="9">
        <f>'[7]Plastico Toneladas 2016'!BO105/15</f>
        <v>0</v>
      </c>
      <c r="BQ106" s="9">
        <f>'[7]Plastico Toneladas 2016'!BP105/15</f>
        <v>0</v>
      </c>
      <c r="BR106" s="9">
        <f>'[7]Plastico Toneladas 2016'!BQ105/15</f>
        <v>0</v>
      </c>
      <c r="BS106" s="9">
        <f>'[7]Plastico Toneladas 2016'!BR105/15</f>
        <v>0</v>
      </c>
      <c r="BT106" s="9">
        <f>'[7]Plastico Toneladas 2016'!BS105/15</f>
        <v>0</v>
      </c>
      <c r="BU106" s="9">
        <f>'[7]Plastico Toneladas 2016'!BT105/15</f>
        <v>0</v>
      </c>
      <c r="BV106" s="9">
        <f>'[7]Plastico Toneladas 2016'!BU105/15</f>
        <v>0</v>
      </c>
      <c r="BW106" s="9">
        <f>'[7]Plastico Toneladas 2016'!BV105/15</f>
        <v>0</v>
      </c>
      <c r="BX106" s="9">
        <f>'[7]Plastico Toneladas 2016'!BW105/15</f>
        <v>0</v>
      </c>
      <c r="BY106" s="9">
        <f>'[7]Plastico Toneladas 2016'!BX105/15</f>
        <v>0</v>
      </c>
      <c r="BZ106" s="9">
        <f>'[7]Plastico Toneladas 2016'!BY105/15</f>
        <v>0</v>
      </c>
      <c r="CA106" s="9">
        <f>'[7]Plastico Toneladas 2016'!BZ105/15</f>
        <v>0</v>
      </c>
      <c r="CB106" s="9">
        <f>'[7]Plastico Toneladas 2016'!CA105/15</f>
        <v>0</v>
      </c>
      <c r="CC106" s="9">
        <f>'[7]Plastico Toneladas 2016'!CB105/15</f>
        <v>0</v>
      </c>
      <c r="CD106" s="9">
        <f>'[7]Plastico Toneladas 2016'!CC105/15</f>
        <v>0</v>
      </c>
      <c r="CE106" s="9">
        <f>'[7]Plastico Toneladas 2016'!CD105/15</f>
        <v>0</v>
      </c>
      <c r="CF106" s="9">
        <f>'[7]Plastico Toneladas 2016'!CE105/15</f>
        <v>0</v>
      </c>
      <c r="CG106" s="9">
        <f>'[7]Plastico Toneladas 2016'!CF105/15</f>
        <v>0</v>
      </c>
      <c r="CH106" s="9">
        <f>'[7]Plastico Toneladas 2016'!CG105/15</f>
        <v>0</v>
      </c>
      <c r="CI106" s="9">
        <f>'[7]Plastico Toneladas 2016'!CH105/15</f>
        <v>0</v>
      </c>
      <c r="CJ106" s="9">
        <f>'[7]Plastico Toneladas 2016'!CI105/15</f>
        <v>0</v>
      </c>
      <c r="CK106" s="9">
        <f>'[7]Plastico Toneladas 2016'!CJ105/15</f>
        <v>0</v>
      </c>
      <c r="CL106" s="9">
        <f>'[7]Plastico Toneladas 2016'!CK105/15</f>
        <v>0</v>
      </c>
      <c r="CM106" s="9">
        <f>'[7]Plastico Toneladas 2016'!CL105/15</f>
        <v>0</v>
      </c>
      <c r="CN106" s="9">
        <f>'[7]Plastico Toneladas 2016'!CM105/15</f>
        <v>0</v>
      </c>
      <c r="CO106" s="9">
        <f>'[7]Plastico Toneladas 2016'!CN105/15</f>
        <v>0</v>
      </c>
      <c r="CP106" s="9">
        <f>'[7]Plastico Toneladas 2016'!CO105/15</f>
        <v>0</v>
      </c>
      <c r="CQ106" s="9">
        <f>'[7]Plastico Toneladas 2016'!CP105/15</f>
        <v>0</v>
      </c>
      <c r="CR106" s="9">
        <f>'[7]Plastico Toneladas 2016'!CQ105/15</f>
        <v>0</v>
      </c>
      <c r="CS106" s="9">
        <f>'[7]Plastico Toneladas 2016'!CR105/15</f>
        <v>0</v>
      </c>
      <c r="CT106" s="9">
        <f>'[7]Plastico Toneladas 2016'!CS105/15</f>
        <v>0</v>
      </c>
      <c r="CU106" s="9">
        <f>'[7]Plastico Toneladas 2016'!CT105/15</f>
        <v>0</v>
      </c>
      <c r="CV106" s="9">
        <f>'[7]Plastico Toneladas 2016'!CU105/15</f>
        <v>0</v>
      </c>
      <c r="CW106" s="9">
        <f>'[7]Plastico Toneladas 2016'!CV105/15</f>
        <v>0</v>
      </c>
      <c r="CX106" s="9">
        <f>'[7]Plastico Toneladas 2016'!CW105/15</f>
        <v>0</v>
      </c>
      <c r="CY106" s="9">
        <f>'[7]Plastico Toneladas 2016'!CX105/15</f>
        <v>0</v>
      </c>
      <c r="CZ106" s="9">
        <f>'[7]Plastico Toneladas 2016'!CY105/15</f>
        <v>0</v>
      </c>
      <c r="DA106" s="9">
        <f>'[7]Plastico Toneladas 2016'!CZ105/15</f>
        <v>0</v>
      </c>
      <c r="DB106" s="9">
        <f>'[7]Plastico Toneladas 2016'!DA105/15</f>
        <v>0</v>
      </c>
      <c r="DC106" s="9">
        <f>'[7]Plastico Toneladas 2016'!DB105/15</f>
        <v>0</v>
      </c>
      <c r="DD106" s="9">
        <f>'[7]Plastico Toneladas 2016'!DC105/15</f>
        <v>0</v>
      </c>
      <c r="DE106" s="9">
        <f>'[7]Plastico Toneladas 2016'!DD105/15</f>
        <v>0</v>
      </c>
      <c r="DF106" s="9">
        <f>'[7]Plastico Toneladas 2016'!DE105/15</f>
        <v>0</v>
      </c>
      <c r="DG106" s="9">
        <f>'[7]Plastico Toneladas 2016'!DF105/15</f>
        <v>0</v>
      </c>
      <c r="DH106" s="9">
        <f>'[7]Plastico Toneladas 2016'!DG105/15</f>
        <v>0</v>
      </c>
      <c r="DI106" s="9">
        <f>'[7]Plastico Toneladas 2016'!DH105/15</f>
        <v>0</v>
      </c>
      <c r="DJ106" s="9">
        <f>'[7]Plastico Toneladas 2016'!DI105/15</f>
        <v>0</v>
      </c>
      <c r="DK106" s="9">
        <f>'[7]Plastico Toneladas 2016'!DJ105/15</f>
        <v>0</v>
      </c>
      <c r="DL106" s="9">
        <f>'[7]Plastico Toneladas 2016'!DK105/15</f>
        <v>0</v>
      </c>
      <c r="DM106" s="9">
        <f>'[7]Plastico Toneladas 2016'!DL105/15</f>
        <v>0</v>
      </c>
      <c r="DN106" s="9">
        <f>'[7]Plastico Toneladas 2016'!DM105/15</f>
        <v>0</v>
      </c>
      <c r="DO106" s="9">
        <f>'[7]Plastico Toneladas 2016'!DN105/15</f>
        <v>0</v>
      </c>
      <c r="DP106" s="9">
        <f>'[7]Plastico Toneladas 2016'!DO105/15</f>
        <v>0</v>
      </c>
      <c r="DQ106" s="9">
        <f>'[7]Plastico Toneladas 2016'!DP105/15</f>
        <v>0</v>
      </c>
      <c r="DR106" s="9">
        <f>'[7]Plastico Toneladas 2016'!DQ105/15</f>
        <v>0</v>
      </c>
      <c r="DS106" s="9">
        <f>'[7]Plastico Toneladas 2016'!DR105/15</f>
        <v>0</v>
      </c>
      <c r="DT106" s="9">
        <f>'[7]Plastico Toneladas 2016'!DS105/15</f>
        <v>0</v>
      </c>
      <c r="DU106" s="9">
        <f>'[7]Plastico Toneladas 2016'!DT105/15</f>
        <v>0</v>
      </c>
    </row>
    <row r="107" spans="1:125" x14ac:dyDescent="0.25">
      <c r="A107" s="1">
        <v>105</v>
      </c>
      <c r="B107" s="1" t="s">
        <v>104</v>
      </c>
      <c r="C107" s="9">
        <f>'[7]Plastico Toneladas 2016'!B106/15</f>
        <v>0</v>
      </c>
      <c r="D107" s="9">
        <f>'[7]Plastico Toneladas 2016'!C106/15</f>
        <v>0</v>
      </c>
      <c r="E107" s="9">
        <f>'[7]Plastico Toneladas 2016'!D106/15</f>
        <v>0</v>
      </c>
      <c r="F107" s="9">
        <f>'[7]Plastico Toneladas 2016'!E106/15</f>
        <v>0</v>
      </c>
      <c r="G107" s="9">
        <f>'[7]Plastico Toneladas 2016'!F106/15</f>
        <v>0</v>
      </c>
      <c r="H107" s="9">
        <f>'[7]Plastico Toneladas 2016'!G106/15</f>
        <v>0</v>
      </c>
      <c r="I107" s="9">
        <f>'[7]Plastico Toneladas 2016'!H106/15</f>
        <v>0</v>
      </c>
      <c r="J107" s="9">
        <f>'[7]Plastico Toneladas 2016'!I106/15</f>
        <v>0</v>
      </c>
      <c r="K107" s="9">
        <f>'[7]Plastico Toneladas 2016'!J106/15</f>
        <v>0</v>
      </c>
      <c r="L107" s="9">
        <f>'[7]Plastico Toneladas 2016'!K106/15</f>
        <v>0</v>
      </c>
      <c r="M107" s="9">
        <f>'[7]Plastico Toneladas 2016'!L106/15</f>
        <v>0</v>
      </c>
      <c r="N107" s="9">
        <f>'[7]Plastico Toneladas 2016'!M106/15</f>
        <v>0</v>
      </c>
      <c r="O107" s="9">
        <f>'[7]Plastico Toneladas 2016'!N106/15</f>
        <v>0</v>
      </c>
      <c r="P107" s="9">
        <f>'[7]Plastico Toneladas 2016'!O106/15</f>
        <v>0</v>
      </c>
      <c r="Q107" s="9">
        <f>'[7]Plastico Toneladas 2016'!P106/15</f>
        <v>0</v>
      </c>
      <c r="R107" s="9">
        <f>'[7]Plastico Toneladas 2016'!Q106/15</f>
        <v>0</v>
      </c>
      <c r="S107" s="9">
        <f>'[7]Plastico Toneladas 2016'!R106/15</f>
        <v>0</v>
      </c>
      <c r="T107" s="9">
        <f>'[7]Plastico Toneladas 2016'!S106/15</f>
        <v>0</v>
      </c>
      <c r="U107" s="9">
        <f>'[7]Plastico Toneladas 2016'!T106/15</f>
        <v>0</v>
      </c>
      <c r="V107" s="9">
        <f>'[7]Plastico Toneladas 2016'!U106/15</f>
        <v>0</v>
      </c>
      <c r="W107" s="9">
        <f>'[7]Plastico Toneladas 2016'!V106/15</f>
        <v>0</v>
      </c>
      <c r="X107" s="9">
        <f>'[7]Plastico Toneladas 2016'!W106/15</f>
        <v>0</v>
      </c>
      <c r="Y107" s="9">
        <f>'[7]Plastico Toneladas 2016'!X106/15</f>
        <v>0</v>
      </c>
      <c r="Z107" s="9">
        <f>'[7]Plastico Toneladas 2016'!Y106/15</f>
        <v>0</v>
      </c>
      <c r="AA107" s="9">
        <f>'[7]Plastico Toneladas 2016'!Z106/15</f>
        <v>0</v>
      </c>
      <c r="AB107" s="9">
        <f>'[7]Plastico Toneladas 2016'!AA106/15</f>
        <v>0</v>
      </c>
      <c r="AC107" s="9">
        <f>'[7]Plastico Toneladas 2016'!AB106/15</f>
        <v>0</v>
      </c>
      <c r="AD107" s="9">
        <f>'[7]Plastico Toneladas 2016'!AC106/15</f>
        <v>0</v>
      </c>
      <c r="AE107" s="9">
        <f>'[7]Plastico Toneladas 2016'!AD106/15</f>
        <v>0</v>
      </c>
      <c r="AF107" s="9">
        <f>'[7]Plastico Toneladas 2016'!AE106/15</f>
        <v>0</v>
      </c>
      <c r="AG107" s="9">
        <f>'[7]Plastico Toneladas 2016'!AF106/15</f>
        <v>0</v>
      </c>
      <c r="AH107" s="9">
        <f>'[7]Plastico Toneladas 2016'!AG106/15</f>
        <v>0</v>
      </c>
      <c r="AI107" s="9">
        <f>'[7]Plastico Toneladas 2016'!AH106/15</f>
        <v>0</v>
      </c>
      <c r="AJ107" s="9">
        <f>'[7]Plastico Toneladas 2016'!AI106/15</f>
        <v>0</v>
      </c>
      <c r="AK107" s="9">
        <f>'[7]Plastico Toneladas 2016'!AJ106/15</f>
        <v>0</v>
      </c>
      <c r="AL107" s="9">
        <f>'[7]Plastico Toneladas 2016'!AK106/15</f>
        <v>0</v>
      </c>
      <c r="AM107" s="9">
        <f>'[7]Plastico Toneladas 2016'!AL106/15</f>
        <v>0</v>
      </c>
      <c r="AN107" s="9">
        <f>'[7]Plastico Toneladas 2016'!AM106/15</f>
        <v>0</v>
      </c>
      <c r="AO107" s="9">
        <f>'[7]Plastico Toneladas 2016'!AN106/15</f>
        <v>0</v>
      </c>
      <c r="AP107" s="9">
        <f>'[7]Plastico Toneladas 2016'!AO106/15</f>
        <v>0</v>
      </c>
      <c r="AQ107" s="9">
        <f>'[7]Plastico Toneladas 2016'!AP106/15</f>
        <v>0</v>
      </c>
      <c r="AR107" s="9">
        <f>'[7]Plastico Toneladas 2016'!AQ106/15</f>
        <v>0</v>
      </c>
      <c r="AS107" s="9">
        <f>'[7]Plastico Toneladas 2016'!AR106/15</f>
        <v>0</v>
      </c>
      <c r="AT107" s="9">
        <f>'[7]Plastico Toneladas 2016'!AS106/15</f>
        <v>0</v>
      </c>
      <c r="AU107" s="9">
        <f>'[7]Plastico Toneladas 2016'!AT106/15</f>
        <v>0</v>
      </c>
      <c r="AV107" s="9">
        <f>'[7]Plastico Toneladas 2016'!AU106/15</f>
        <v>0</v>
      </c>
      <c r="AW107" s="9">
        <f>'[7]Plastico Toneladas 2016'!AV106/15</f>
        <v>0</v>
      </c>
      <c r="AX107" s="9">
        <f>'[7]Plastico Toneladas 2016'!AW106/15</f>
        <v>0</v>
      </c>
      <c r="AY107" s="9">
        <f>'[7]Plastico Toneladas 2016'!AX106/15</f>
        <v>0</v>
      </c>
      <c r="AZ107" s="9">
        <f>'[7]Plastico Toneladas 2016'!AY106/15</f>
        <v>0</v>
      </c>
      <c r="BA107" s="9">
        <f>'[7]Plastico Toneladas 2016'!AZ106/15</f>
        <v>0</v>
      </c>
      <c r="BB107" s="9">
        <f>'[7]Plastico Toneladas 2016'!BA106/15</f>
        <v>0</v>
      </c>
      <c r="BC107" s="9">
        <f>'[7]Plastico Toneladas 2016'!BB106/15</f>
        <v>0</v>
      </c>
      <c r="BD107" s="9">
        <f>'[7]Plastico Toneladas 2016'!BC106/15</f>
        <v>0</v>
      </c>
      <c r="BE107" s="9">
        <f>'[7]Plastico Toneladas 2016'!BD106/15</f>
        <v>0</v>
      </c>
      <c r="BF107" s="9">
        <f>'[7]Plastico Toneladas 2016'!BE106/15</f>
        <v>0</v>
      </c>
      <c r="BG107" s="9">
        <f>'[7]Plastico Toneladas 2016'!BF106/15</f>
        <v>0</v>
      </c>
      <c r="BH107" s="9">
        <f>'[7]Plastico Toneladas 2016'!BG106/15</f>
        <v>0</v>
      </c>
      <c r="BI107" s="9">
        <f>'[7]Plastico Toneladas 2016'!BH106/15</f>
        <v>0</v>
      </c>
      <c r="BJ107" s="9">
        <f>'[7]Plastico Toneladas 2016'!BI106/15</f>
        <v>0</v>
      </c>
      <c r="BK107" s="9">
        <f>'[7]Plastico Toneladas 2016'!BJ106/15</f>
        <v>0</v>
      </c>
      <c r="BL107" s="9">
        <f>'[7]Plastico Toneladas 2016'!BK106/15</f>
        <v>0</v>
      </c>
      <c r="BM107" s="9">
        <f>'[7]Plastico Toneladas 2016'!BL106/15</f>
        <v>0</v>
      </c>
      <c r="BN107" s="9">
        <f>'[7]Plastico Toneladas 2016'!BM106/15</f>
        <v>0</v>
      </c>
      <c r="BO107" s="9">
        <f>'[7]Plastico Toneladas 2016'!BN106/15</f>
        <v>0</v>
      </c>
      <c r="BP107" s="9">
        <f>'[7]Plastico Toneladas 2016'!BO106/15</f>
        <v>0</v>
      </c>
      <c r="BQ107" s="9">
        <f>'[7]Plastico Toneladas 2016'!BP106/15</f>
        <v>0</v>
      </c>
      <c r="BR107" s="9">
        <f>'[7]Plastico Toneladas 2016'!BQ106/15</f>
        <v>0</v>
      </c>
      <c r="BS107" s="9">
        <f>'[7]Plastico Toneladas 2016'!BR106/15</f>
        <v>0</v>
      </c>
      <c r="BT107" s="9">
        <f>'[7]Plastico Toneladas 2016'!BS106/15</f>
        <v>0</v>
      </c>
      <c r="BU107" s="9">
        <f>'[7]Plastico Toneladas 2016'!BT106/15</f>
        <v>0</v>
      </c>
      <c r="BV107" s="9">
        <f>'[7]Plastico Toneladas 2016'!BU106/15</f>
        <v>0</v>
      </c>
      <c r="BW107" s="9">
        <f>'[7]Plastico Toneladas 2016'!BV106/15</f>
        <v>0</v>
      </c>
      <c r="BX107" s="9">
        <f>'[7]Plastico Toneladas 2016'!BW106/15</f>
        <v>0</v>
      </c>
      <c r="BY107" s="9">
        <f>'[7]Plastico Toneladas 2016'!BX106/15</f>
        <v>0</v>
      </c>
      <c r="BZ107" s="9">
        <f>'[7]Plastico Toneladas 2016'!BY106/15</f>
        <v>0</v>
      </c>
      <c r="CA107" s="9">
        <f>'[7]Plastico Toneladas 2016'!BZ106/15</f>
        <v>0</v>
      </c>
      <c r="CB107" s="9">
        <f>'[7]Plastico Toneladas 2016'!CA106/15</f>
        <v>0</v>
      </c>
      <c r="CC107" s="9">
        <f>'[7]Plastico Toneladas 2016'!CB106/15</f>
        <v>0</v>
      </c>
      <c r="CD107" s="9">
        <f>'[7]Plastico Toneladas 2016'!CC106/15</f>
        <v>0</v>
      </c>
      <c r="CE107" s="9">
        <f>'[7]Plastico Toneladas 2016'!CD106/15</f>
        <v>0</v>
      </c>
      <c r="CF107" s="9">
        <f>'[7]Plastico Toneladas 2016'!CE106/15</f>
        <v>0</v>
      </c>
      <c r="CG107" s="9">
        <f>'[7]Plastico Toneladas 2016'!CF106/15</f>
        <v>0</v>
      </c>
      <c r="CH107" s="9">
        <f>'[7]Plastico Toneladas 2016'!CG106/15</f>
        <v>0</v>
      </c>
      <c r="CI107" s="9">
        <f>'[7]Plastico Toneladas 2016'!CH106/15</f>
        <v>0</v>
      </c>
      <c r="CJ107" s="9">
        <f>'[7]Plastico Toneladas 2016'!CI106/15</f>
        <v>0</v>
      </c>
      <c r="CK107" s="9">
        <f>'[7]Plastico Toneladas 2016'!CJ106/15</f>
        <v>0</v>
      </c>
      <c r="CL107" s="9">
        <f>'[7]Plastico Toneladas 2016'!CK106/15</f>
        <v>0</v>
      </c>
      <c r="CM107" s="9">
        <f>'[7]Plastico Toneladas 2016'!CL106/15</f>
        <v>0</v>
      </c>
      <c r="CN107" s="9">
        <f>'[7]Plastico Toneladas 2016'!CM106/15</f>
        <v>0</v>
      </c>
      <c r="CO107" s="9">
        <f>'[7]Plastico Toneladas 2016'!CN106/15</f>
        <v>0</v>
      </c>
      <c r="CP107" s="9">
        <f>'[7]Plastico Toneladas 2016'!CO106/15</f>
        <v>0</v>
      </c>
      <c r="CQ107" s="9">
        <f>'[7]Plastico Toneladas 2016'!CP106/15</f>
        <v>0</v>
      </c>
      <c r="CR107" s="9">
        <f>'[7]Plastico Toneladas 2016'!CQ106/15</f>
        <v>0</v>
      </c>
      <c r="CS107" s="9">
        <f>'[7]Plastico Toneladas 2016'!CR106/15</f>
        <v>0</v>
      </c>
      <c r="CT107" s="9">
        <f>'[7]Plastico Toneladas 2016'!CS106/15</f>
        <v>0</v>
      </c>
      <c r="CU107" s="9">
        <f>'[7]Plastico Toneladas 2016'!CT106/15</f>
        <v>0</v>
      </c>
      <c r="CV107" s="9">
        <f>'[7]Plastico Toneladas 2016'!CU106/15</f>
        <v>0</v>
      </c>
      <c r="CW107" s="9">
        <f>'[7]Plastico Toneladas 2016'!CV106/15</f>
        <v>0</v>
      </c>
      <c r="CX107" s="9">
        <f>'[7]Plastico Toneladas 2016'!CW106/15</f>
        <v>0</v>
      </c>
      <c r="CY107" s="9">
        <f>'[7]Plastico Toneladas 2016'!CX106/15</f>
        <v>0</v>
      </c>
      <c r="CZ107" s="9">
        <f>'[7]Plastico Toneladas 2016'!CY106/15</f>
        <v>0</v>
      </c>
      <c r="DA107" s="9">
        <f>'[7]Plastico Toneladas 2016'!CZ106/15</f>
        <v>0</v>
      </c>
      <c r="DB107" s="9">
        <f>'[7]Plastico Toneladas 2016'!DA106/15</f>
        <v>0</v>
      </c>
      <c r="DC107" s="9">
        <f>'[7]Plastico Toneladas 2016'!DB106/15</f>
        <v>0</v>
      </c>
      <c r="DD107" s="9">
        <f>'[7]Plastico Toneladas 2016'!DC106/15</f>
        <v>0</v>
      </c>
      <c r="DE107" s="9">
        <f>'[7]Plastico Toneladas 2016'!DD106/15</f>
        <v>0</v>
      </c>
      <c r="DF107" s="9">
        <f>'[7]Plastico Toneladas 2016'!DE106/15</f>
        <v>0</v>
      </c>
      <c r="DG107" s="9">
        <f>'[7]Plastico Toneladas 2016'!DF106/15</f>
        <v>0</v>
      </c>
      <c r="DH107" s="9">
        <f>'[7]Plastico Toneladas 2016'!DG106/15</f>
        <v>0</v>
      </c>
      <c r="DI107" s="9">
        <f>'[7]Plastico Toneladas 2016'!DH106/15</f>
        <v>0</v>
      </c>
      <c r="DJ107" s="9">
        <f>'[7]Plastico Toneladas 2016'!DI106/15</f>
        <v>0</v>
      </c>
      <c r="DK107" s="9">
        <f>'[7]Plastico Toneladas 2016'!DJ106/15</f>
        <v>0</v>
      </c>
      <c r="DL107" s="9">
        <f>'[7]Plastico Toneladas 2016'!DK106/15</f>
        <v>0</v>
      </c>
      <c r="DM107" s="9">
        <f>'[7]Plastico Toneladas 2016'!DL106/15</f>
        <v>0</v>
      </c>
      <c r="DN107" s="9">
        <f>'[7]Plastico Toneladas 2016'!DM106/15</f>
        <v>0</v>
      </c>
      <c r="DO107" s="9">
        <f>'[7]Plastico Toneladas 2016'!DN106/15</f>
        <v>0</v>
      </c>
      <c r="DP107" s="9">
        <f>'[7]Plastico Toneladas 2016'!DO106/15</f>
        <v>0</v>
      </c>
      <c r="DQ107" s="9">
        <f>'[7]Plastico Toneladas 2016'!DP106/15</f>
        <v>0</v>
      </c>
      <c r="DR107" s="9">
        <f>'[7]Plastico Toneladas 2016'!DQ106/15</f>
        <v>0</v>
      </c>
      <c r="DS107" s="9">
        <f>'[7]Plastico Toneladas 2016'!DR106/15</f>
        <v>0</v>
      </c>
      <c r="DT107" s="9">
        <f>'[7]Plastico Toneladas 2016'!DS106/15</f>
        <v>0</v>
      </c>
      <c r="DU107" s="9">
        <f>'[7]Plastico Toneladas 2016'!DT106/15</f>
        <v>0</v>
      </c>
    </row>
    <row r="108" spans="1:125" x14ac:dyDescent="0.25">
      <c r="A108" s="1">
        <v>106</v>
      </c>
      <c r="B108" s="1" t="s">
        <v>105</v>
      </c>
      <c r="C108" s="9">
        <f>'[7]Plastico Toneladas 2016'!B107/15</f>
        <v>0</v>
      </c>
      <c r="D108" s="9">
        <f>'[7]Plastico Toneladas 2016'!C107/15</f>
        <v>0</v>
      </c>
      <c r="E108" s="9">
        <f>'[7]Plastico Toneladas 2016'!D107/15</f>
        <v>0</v>
      </c>
      <c r="F108" s="9">
        <f>'[7]Plastico Toneladas 2016'!E107/15</f>
        <v>0</v>
      </c>
      <c r="G108" s="9">
        <f>'[7]Plastico Toneladas 2016'!F107/15</f>
        <v>0</v>
      </c>
      <c r="H108" s="9">
        <f>'[7]Plastico Toneladas 2016'!G107/15</f>
        <v>0</v>
      </c>
      <c r="I108" s="9">
        <f>'[7]Plastico Toneladas 2016'!H107/15</f>
        <v>0</v>
      </c>
      <c r="J108" s="9">
        <f>'[7]Plastico Toneladas 2016'!I107/15</f>
        <v>0</v>
      </c>
      <c r="K108" s="9">
        <f>'[7]Plastico Toneladas 2016'!J107/15</f>
        <v>0</v>
      </c>
      <c r="L108" s="9">
        <f>'[7]Plastico Toneladas 2016'!K107/15</f>
        <v>0</v>
      </c>
      <c r="M108" s="9">
        <f>'[7]Plastico Toneladas 2016'!L107/15</f>
        <v>0</v>
      </c>
      <c r="N108" s="9">
        <f>'[7]Plastico Toneladas 2016'!M107/15</f>
        <v>0</v>
      </c>
      <c r="O108" s="9">
        <f>'[7]Plastico Toneladas 2016'!N107/15</f>
        <v>0</v>
      </c>
      <c r="P108" s="9">
        <f>'[7]Plastico Toneladas 2016'!O107/15</f>
        <v>0</v>
      </c>
      <c r="Q108" s="9">
        <f>'[7]Plastico Toneladas 2016'!P107/15</f>
        <v>0</v>
      </c>
      <c r="R108" s="9">
        <f>'[7]Plastico Toneladas 2016'!Q107/15</f>
        <v>0</v>
      </c>
      <c r="S108" s="9">
        <f>'[7]Plastico Toneladas 2016'!R107/15</f>
        <v>0</v>
      </c>
      <c r="T108" s="9">
        <f>'[7]Plastico Toneladas 2016'!S107/15</f>
        <v>0</v>
      </c>
      <c r="U108" s="9">
        <f>'[7]Plastico Toneladas 2016'!T107/15</f>
        <v>0</v>
      </c>
      <c r="V108" s="9">
        <f>'[7]Plastico Toneladas 2016'!U107/15</f>
        <v>0</v>
      </c>
      <c r="W108" s="9">
        <f>'[7]Plastico Toneladas 2016'!V107/15</f>
        <v>0</v>
      </c>
      <c r="X108" s="9">
        <f>'[7]Plastico Toneladas 2016'!W107/15</f>
        <v>0</v>
      </c>
      <c r="Y108" s="9">
        <f>'[7]Plastico Toneladas 2016'!X107/15</f>
        <v>0</v>
      </c>
      <c r="Z108" s="9">
        <f>'[7]Plastico Toneladas 2016'!Y107/15</f>
        <v>0</v>
      </c>
      <c r="AA108" s="9">
        <f>'[7]Plastico Toneladas 2016'!Z107/15</f>
        <v>0</v>
      </c>
      <c r="AB108" s="9">
        <f>'[7]Plastico Toneladas 2016'!AA107/15</f>
        <v>0</v>
      </c>
      <c r="AC108" s="9">
        <f>'[7]Plastico Toneladas 2016'!AB107/15</f>
        <v>0</v>
      </c>
      <c r="AD108" s="9">
        <f>'[7]Plastico Toneladas 2016'!AC107/15</f>
        <v>0</v>
      </c>
      <c r="AE108" s="9">
        <f>'[7]Plastico Toneladas 2016'!AD107/15</f>
        <v>0</v>
      </c>
      <c r="AF108" s="9">
        <f>'[7]Plastico Toneladas 2016'!AE107/15</f>
        <v>0</v>
      </c>
      <c r="AG108" s="9">
        <f>'[7]Plastico Toneladas 2016'!AF107/15</f>
        <v>0</v>
      </c>
      <c r="AH108" s="9">
        <f>'[7]Plastico Toneladas 2016'!AG107/15</f>
        <v>0</v>
      </c>
      <c r="AI108" s="9">
        <f>'[7]Plastico Toneladas 2016'!AH107/15</f>
        <v>0</v>
      </c>
      <c r="AJ108" s="9">
        <f>'[7]Plastico Toneladas 2016'!AI107/15</f>
        <v>0</v>
      </c>
      <c r="AK108" s="9">
        <f>'[7]Plastico Toneladas 2016'!AJ107/15</f>
        <v>0</v>
      </c>
      <c r="AL108" s="9">
        <f>'[7]Plastico Toneladas 2016'!AK107/15</f>
        <v>0</v>
      </c>
      <c r="AM108" s="9">
        <f>'[7]Plastico Toneladas 2016'!AL107/15</f>
        <v>0</v>
      </c>
      <c r="AN108" s="9">
        <f>'[7]Plastico Toneladas 2016'!AM107/15</f>
        <v>0</v>
      </c>
      <c r="AO108" s="9">
        <f>'[7]Plastico Toneladas 2016'!AN107/15</f>
        <v>0</v>
      </c>
      <c r="AP108" s="9">
        <f>'[7]Plastico Toneladas 2016'!AO107/15</f>
        <v>0</v>
      </c>
      <c r="AQ108" s="9">
        <f>'[7]Plastico Toneladas 2016'!AP107/15</f>
        <v>0</v>
      </c>
      <c r="AR108" s="9">
        <f>'[7]Plastico Toneladas 2016'!AQ107/15</f>
        <v>0</v>
      </c>
      <c r="AS108" s="9">
        <f>'[7]Plastico Toneladas 2016'!AR107/15</f>
        <v>0</v>
      </c>
      <c r="AT108" s="9">
        <f>'[7]Plastico Toneladas 2016'!AS107/15</f>
        <v>0</v>
      </c>
      <c r="AU108" s="9">
        <f>'[7]Plastico Toneladas 2016'!AT107/15</f>
        <v>0</v>
      </c>
      <c r="AV108" s="9">
        <f>'[7]Plastico Toneladas 2016'!AU107/15</f>
        <v>0</v>
      </c>
      <c r="AW108" s="9">
        <f>'[7]Plastico Toneladas 2016'!AV107/15</f>
        <v>0</v>
      </c>
      <c r="AX108" s="9">
        <f>'[7]Plastico Toneladas 2016'!AW107/15</f>
        <v>0</v>
      </c>
      <c r="AY108" s="9">
        <f>'[7]Plastico Toneladas 2016'!AX107/15</f>
        <v>0</v>
      </c>
      <c r="AZ108" s="9">
        <f>'[7]Plastico Toneladas 2016'!AY107/15</f>
        <v>0</v>
      </c>
      <c r="BA108" s="9">
        <f>'[7]Plastico Toneladas 2016'!AZ107/15</f>
        <v>0</v>
      </c>
      <c r="BB108" s="9">
        <f>'[7]Plastico Toneladas 2016'!BA107/15</f>
        <v>0</v>
      </c>
      <c r="BC108" s="9">
        <f>'[7]Plastico Toneladas 2016'!BB107/15</f>
        <v>0</v>
      </c>
      <c r="BD108" s="9">
        <f>'[7]Plastico Toneladas 2016'!BC107/15</f>
        <v>0</v>
      </c>
      <c r="BE108" s="9">
        <f>'[7]Plastico Toneladas 2016'!BD107/15</f>
        <v>0</v>
      </c>
      <c r="BF108" s="9">
        <f>'[7]Plastico Toneladas 2016'!BE107/15</f>
        <v>0</v>
      </c>
      <c r="BG108" s="9">
        <f>'[7]Plastico Toneladas 2016'!BF107/15</f>
        <v>0</v>
      </c>
      <c r="BH108" s="9">
        <f>'[7]Plastico Toneladas 2016'!BG107/15</f>
        <v>0</v>
      </c>
      <c r="BI108" s="9">
        <f>'[7]Plastico Toneladas 2016'!BH107/15</f>
        <v>0</v>
      </c>
      <c r="BJ108" s="9">
        <f>'[7]Plastico Toneladas 2016'!BI107/15</f>
        <v>0</v>
      </c>
      <c r="BK108" s="9">
        <f>'[7]Plastico Toneladas 2016'!BJ107/15</f>
        <v>0</v>
      </c>
      <c r="BL108" s="9">
        <f>'[7]Plastico Toneladas 2016'!BK107/15</f>
        <v>0</v>
      </c>
      <c r="BM108" s="9">
        <f>'[7]Plastico Toneladas 2016'!BL107/15</f>
        <v>0</v>
      </c>
      <c r="BN108" s="9">
        <f>'[7]Plastico Toneladas 2016'!BM107/15</f>
        <v>0</v>
      </c>
      <c r="BO108" s="9">
        <f>'[7]Plastico Toneladas 2016'!BN107/15</f>
        <v>0</v>
      </c>
      <c r="BP108" s="9">
        <f>'[7]Plastico Toneladas 2016'!BO107/15</f>
        <v>0</v>
      </c>
      <c r="BQ108" s="9">
        <f>'[7]Plastico Toneladas 2016'!BP107/15</f>
        <v>0</v>
      </c>
      <c r="BR108" s="9">
        <f>'[7]Plastico Toneladas 2016'!BQ107/15</f>
        <v>0</v>
      </c>
      <c r="BS108" s="9">
        <f>'[7]Plastico Toneladas 2016'!BR107/15</f>
        <v>0</v>
      </c>
      <c r="BT108" s="9">
        <f>'[7]Plastico Toneladas 2016'!BS107/15</f>
        <v>0</v>
      </c>
      <c r="BU108" s="9">
        <f>'[7]Plastico Toneladas 2016'!BT107/15</f>
        <v>0</v>
      </c>
      <c r="BV108" s="9">
        <f>'[7]Plastico Toneladas 2016'!BU107/15</f>
        <v>0</v>
      </c>
      <c r="BW108" s="9">
        <f>'[7]Plastico Toneladas 2016'!BV107/15</f>
        <v>0</v>
      </c>
      <c r="BX108" s="9">
        <f>'[7]Plastico Toneladas 2016'!BW107/15</f>
        <v>0</v>
      </c>
      <c r="BY108" s="9">
        <f>'[7]Plastico Toneladas 2016'!BX107/15</f>
        <v>0</v>
      </c>
      <c r="BZ108" s="9">
        <f>'[7]Plastico Toneladas 2016'!BY107/15</f>
        <v>0</v>
      </c>
      <c r="CA108" s="9">
        <f>'[7]Plastico Toneladas 2016'!BZ107/15</f>
        <v>0</v>
      </c>
      <c r="CB108" s="9">
        <f>'[7]Plastico Toneladas 2016'!CA107/15</f>
        <v>0</v>
      </c>
      <c r="CC108" s="9">
        <f>'[7]Plastico Toneladas 2016'!CB107/15</f>
        <v>0</v>
      </c>
      <c r="CD108" s="9">
        <f>'[7]Plastico Toneladas 2016'!CC107/15</f>
        <v>0</v>
      </c>
      <c r="CE108" s="9">
        <f>'[7]Plastico Toneladas 2016'!CD107/15</f>
        <v>0</v>
      </c>
      <c r="CF108" s="9">
        <f>'[7]Plastico Toneladas 2016'!CE107/15</f>
        <v>0</v>
      </c>
      <c r="CG108" s="9">
        <f>'[7]Plastico Toneladas 2016'!CF107/15</f>
        <v>0</v>
      </c>
      <c r="CH108" s="9">
        <f>'[7]Plastico Toneladas 2016'!CG107/15</f>
        <v>0</v>
      </c>
      <c r="CI108" s="9">
        <f>'[7]Plastico Toneladas 2016'!CH107/15</f>
        <v>0</v>
      </c>
      <c r="CJ108" s="9">
        <f>'[7]Plastico Toneladas 2016'!CI107/15</f>
        <v>0</v>
      </c>
      <c r="CK108" s="9">
        <f>'[7]Plastico Toneladas 2016'!CJ107/15</f>
        <v>0</v>
      </c>
      <c r="CL108" s="9">
        <f>'[7]Plastico Toneladas 2016'!CK107/15</f>
        <v>0</v>
      </c>
      <c r="CM108" s="9">
        <f>'[7]Plastico Toneladas 2016'!CL107/15</f>
        <v>0</v>
      </c>
      <c r="CN108" s="9">
        <f>'[7]Plastico Toneladas 2016'!CM107/15</f>
        <v>0</v>
      </c>
      <c r="CO108" s="9">
        <f>'[7]Plastico Toneladas 2016'!CN107/15</f>
        <v>0</v>
      </c>
      <c r="CP108" s="9">
        <f>'[7]Plastico Toneladas 2016'!CO107/15</f>
        <v>0</v>
      </c>
      <c r="CQ108" s="9">
        <f>'[7]Plastico Toneladas 2016'!CP107/15</f>
        <v>0</v>
      </c>
      <c r="CR108" s="9">
        <f>'[7]Plastico Toneladas 2016'!CQ107/15</f>
        <v>0</v>
      </c>
      <c r="CS108" s="9">
        <f>'[7]Plastico Toneladas 2016'!CR107/15</f>
        <v>0</v>
      </c>
      <c r="CT108" s="9">
        <f>'[7]Plastico Toneladas 2016'!CS107/15</f>
        <v>0</v>
      </c>
      <c r="CU108" s="9">
        <f>'[7]Plastico Toneladas 2016'!CT107/15</f>
        <v>0</v>
      </c>
      <c r="CV108" s="9">
        <f>'[7]Plastico Toneladas 2016'!CU107/15</f>
        <v>0</v>
      </c>
      <c r="CW108" s="9">
        <f>'[7]Plastico Toneladas 2016'!CV107/15</f>
        <v>0</v>
      </c>
      <c r="CX108" s="9">
        <f>'[7]Plastico Toneladas 2016'!CW107/15</f>
        <v>0</v>
      </c>
      <c r="CY108" s="9">
        <f>'[7]Plastico Toneladas 2016'!CX107/15</f>
        <v>0</v>
      </c>
      <c r="CZ108" s="9">
        <f>'[7]Plastico Toneladas 2016'!CY107/15</f>
        <v>0</v>
      </c>
      <c r="DA108" s="9">
        <f>'[7]Plastico Toneladas 2016'!CZ107/15</f>
        <v>0</v>
      </c>
      <c r="DB108" s="9">
        <f>'[7]Plastico Toneladas 2016'!DA107/15</f>
        <v>0</v>
      </c>
      <c r="DC108" s="9">
        <f>'[7]Plastico Toneladas 2016'!DB107/15</f>
        <v>0</v>
      </c>
      <c r="DD108" s="9">
        <f>'[7]Plastico Toneladas 2016'!DC107/15</f>
        <v>0</v>
      </c>
      <c r="DE108" s="9">
        <f>'[7]Plastico Toneladas 2016'!DD107/15</f>
        <v>0</v>
      </c>
      <c r="DF108" s="9">
        <f>'[7]Plastico Toneladas 2016'!DE107/15</f>
        <v>0</v>
      </c>
      <c r="DG108" s="9">
        <f>'[7]Plastico Toneladas 2016'!DF107/15</f>
        <v>0</v>
      </c>
      <c r="DH108" s="9">
        <f>'[7]Plastico Toneladas 2016'!DG107/15</f>
        <v>0</v>
      </c>
      <c r="DI108" s="9">
        <f>'[7]Plastico Toneladas 2016'!DH107/15</f>
        <v>0</v>
      </c>
      <c r="DJ108" s="9">
        <f>'[7]Plastico Toneladas 2016'!DI107/15</f>
        <v>0</v>
      </c>
      <c r="DK108" s="9">
        <f>'[7]Plastico Toneladas 2016'!DJ107/15</f>
        <v>0</v>
      </c>
      <c r="DL108" s="9">
        <f>'[7]Plastico Toneladas 2016'!DK107/15</f>
        <v>0</v>
      </c>
      <c r="DM108" s="9">
        <f>'[7]Plastico Toneladas 2016'!DL107/15</f>
        <v>0</v>
      </c>
      <c r="DN108" s="9">
        <f>'[7]Plastico Toneladas 2016'!DM107/15</f>
        <v>0</v>
      </c>
      <c r="DO108" s="9">
        <f>'[7]Plastico Toneladas 2016'!DN107/15</f>
        <v>0</v>
      </c>
      <c r="DP108" s="9">
        <f>'[7]Plastico Toneladas 2016'!DO107/15</f>
        <v>0</v>
      </c>
      <c r="DQ108" s="9">
        <f>'[7]Plastico Toneladas 2016'!DP107/15</f>
        <v>0</v>
      </c>
      <c r="DR108" s="9">
        <f>'[7]Plastico Toneladas 2016'!DQ107/15</f>
        <v>0</v>
      </c>
      <c r="DS108" s="9">
        <f>'[7]Plastico Toneladas 2016'!DR107/15</f>
        <v>0</v>
      </c>
      <c r="DT108" s="9">
        <f>'[7]Plastico Toneladas 2016'!DS107/15</f>
        <v>0</v>
      </c>
      <c r="DU108" s="9">
        <f>'[7]Plastico Toneladas 2016'!DT107/15</f>
        <v>0</v>
      </c>
    </row>
    <row r="109" spans="1:125" x14ac:dyDescent="0.25">
      <c r="A109" s="1">
        <v>107</v>
      </c>
      <c r="B109" s="1" t="s">
        <v>106</v>
      </c>
      <c r="C109" s="9">
        <f>'[7]Plastico Toneladas 2016'!B108/15</f>
        <v>0</v>
      </c>
      <c r="D109" s="9">
        <f>'[7]Plastico Toneladas 2016'!C108/15</f>
        <v>0</v>
      </c>
      <c r="E109" s="9">
        <f>'[7]Plastico Toneladas 2016'!D108/15</f>
        <v>0</v>
      </c>
      <c r="F109" s="9">
        <f>'[7]Plastico Toneladas 2016'!E108/15</f>
        <v>0</v>
      </c>
      <c r="G109" s="9">
        <f>'[7]Plastico Toneladas 2016'!F108/15</f>
        <v>0</v>
      </c>
      <c r="H109" s="9">
        <f>'[7]Plastico Toneladas 2016'!G108/15</f>
        <v>0</v>
      </c>
      <c r="I109" s="9">
        <f>'[7]Plastico Toneladas 2016'!H108/15</f>
        <v>0</v>
      </c>
      <c r="J109" s="9">
        <f>'[7]Plastico Toneladas 2016'!I108/15</f>
        <v>0</v>
      </c>
      <c r="K109" s="9">
        <f>'[7]Plastico Toneladas 2016'!J108/15</f>
        <v>0</v>
      </c>
      <c r="L109" s="9">
        <f>'[7]Plastico Toneladas 2016'!K108/15</f>
        <v>0</v>
      </c>
      <c r="M109" s="9">
        <f>'[7]Plastico Toneladas 2016'!L108/15</f>
        <v>0</v>
      </c>
      <c r="N109" s="9">
        <f>'[7]Plastico Toneladas 2016'!M108/15</f>
        <v>0</v>
      </c>
      <c r="O109" s="9">
        <f>'[7]Plastico Toneladas 2016'!N108/15</f>
        <v>0</v>
      </c>
      <c r="P109" s="9">
        <f>'[7]Plastico Toneladas 2016'!O108/15</f>
        <v>0</v>
      </c>
      <c r="Q109" s="9">
        <f>'[7]Plastico Toneladas 2016'!P108/15</f>
        <v>0</v>
      </c>
      <c r="R109" s="9">
        <f>'[7]Plastico Toneladas 2016'!Q108/15</f>
        <v>0</v>
      </c>
      <c r="S109" s="9">
        <f>'[7]Plastico Toneladas 2016'!R108/15</f>
        <v>0</v>
      </c>
      <c r="T109" s="9">
        <f>'[7]Plastico Toneladas 2016'!S108/15</f>
        <v>0</v>
      </c>
      <c r="U109" s="9">
        <f>'[7]Plastico Toneladas 2016'!T108/15</f>
        <v>0</v>
      </c>
      <c r="V109" s="9">
        <f>'[7]Plastico Toneladas 2016'!U108/15</f>
        <v>0</v>
      </c>
      <c r="W109" s="9">
        <f>'[7]Plastico Toneladas 2016'!V108/15</f>
        <v>0</v>
      </c>
      <c r="X109" s="9">
        <f>'[7]Plastico Toneladas 2016'!W108/15</f>
        <v>0</v>
      </c>
      <c r="Y109" s="9">
        <f>'[7]Plastico Toneladas 2016'!X108/15</f>
        <v>0</v>
      </c>
      <c r="Z109" s="9">
        <f>'[7]Plastico Toneladas 2016'!Y108/15</f>
        <v>0</v>
      </c>
      <c r="AA109" s="9">
        <f>'[7]Plastico Toneladas 2016'!Z108/15</f>
        <v>0</v>
      </c>
      <c r="AB109" s="9">
        <f>'[7]Plastico Toneladas 2016'!AA108/15</f>
        <v>0</v>
      </c>
      <c r="AC109" s="9">
        <f>'[7]Plastico Toneladas 2016'!AB108/15</f>
        <v>0</v>
      </c>
      <c r="AD109" s="9">
        <f>'[7]Plastico Toneladas 2016'!AC108/15</f>
        <v>0</v>
      </c>
      <c r="AE109" s="9">
        <f>'[7]Plastico Toneladas 2016'!AD108/15</f>
        <v>0</v>
      </c>
      <c r="AF109" s="9">
        <f>'[7]Plastico Toneladas 2016'!AE108/15</f>
        <v>0</v>
      </c>
      <c r="AG109" s="9">
        <f>'[7]Plastico Toneladas 2016'!AF108/15</f>
        <v>0</v>
      </c>
      <c r="AH109" s="9">
        <f>'[7]Plastico Toneladas 2016'!AG108/15</f>
        <v>0</v>
      </c>
      <c r="AI109" s="9">
        <f>'[7]Plastico Toneladas 2016'!AH108/15</f>
        <v>0</v>
      </c>
      <c r="AJ109" s="9">
        <f>'[7]Plastico Toneladas 2016'!AI108/15</f>
        <v>0</v>
      </c>
      <c r="AK109" s="9">
        <f>'[7]Plastico Toneladas 2016'!AJ108/15</f>
        <v>0</v>
      </c>
      <c r="AL109" s="9">
        <f>'[7]Plastico Toneladas 2016'!AK108/15</f>
        <v>0</v>
      </c>
      <c r="AM109" s="9">
        <f>'[7]Plastico Toneladas 2016'!AL108/15</f>
        <v>0</v>
      </c>
      <c r="AN109" s="9">
        <f>'[7]Plastico Toneladas 2016'!AM108/15</f>
        <v>0</v>
      </c>
      <c r="AO109" s="9">
        <f>'[7]Plastico Toneladas 2016'!AN108/15</f>
        <v>0</v>
      </c>
      <c r="AP109" s="9">
        <f>'[7]Plastico Toneladas 2016'!AO108/15</f>
        <v>0</v>
      </c>
      <c r="AQ109" s="9">
        <f>'[7]Plastico Toneladas 2016'!AP108/15</f>
        <v>0</v>
      </c>
      <c r="AR109" s="9">
        <f>'[7]Plastico Toneladas 2016'!AQ108/15</f>
        <v>0</v>
      </c>
      <c r="AS109" s="9">
        <f>'[7]Plastico Toneladas 2016'!AR108/15</f>
        <v>0</v>
      </c>
      <c r="AT109" s="9">
        <f>'[7]Plastico Toneladas 2016'!AS108/15</f>
        <v>0</v>
      </c>
      <c r="AU109" s="9">
        <f>'[7]Plastico Toneladas 2016'!AT108/15</f>
        <v>0</v>
      </c>
      <c r="AV109" s="9">
        <f>'[7]Plastico Toneladas 2016'!AU108/15</f>
        <v>0</v>
      </c>
      <c r="AW109" s="9">
        <f>'[7]Plastico Toneladas 2016'!AV108/15</f>
        <v>0</v>
      </c>
      <c r="AX109" s="9">
        <f>'[7]Plastico Toneladas 2016'!AW108/15</f>
        <v>0</v>
      </c>
      <c r="AY109" s="9">
        <f>'[7]Plastico Toneladas 2016'!AX108/15</f>
        <v>0</v>
      </c>
      <c r="AZ109" s="9">
        <f>'[7]Plastico Toneladas 2016'!AY108/15</f>
        <v>0</v>
      </c>
      <c r="BA109" s="9">
        <f>'[7]Plastico Toneladas 2016'!AZ108/15</f>
        <v>0</v>
      </c>
      <c r="BB109" s="9">
        <f>'[7]Plastico Toneladas 2016'!BA108/15</f>
        <v>0</v>
      </c>
      <c r="BC109" s="9">
        <f>'[7]Plastico Toneladas 2016'!BB108/15</f>
        <v>0</v>
      </c>
      <c r="BD109" s="9">
        <f>'[7]Plastico Toneladas 2016'!BC108/15</f>
        <v>0</v>
      </c>
      <c r="BE109" s="9">
        <f>'[7]Plastico Toneladas 2016'!BD108/15</f>
        <v>0</v>
      </c>
      <c r="BF109" s="9">
        <f>'[7]Plastico Toneladas 2016'!BE108/15</f>
        <v>0</v>
      </c>
      <c r="BG109" s="9">
        <f>'[7]Plastico Toneladas 2016'!BF108/15</f>
        <v>0</v>
      </c>
      <c r="BH109" s="9">
        <f>'[7]Plastico Toneladas 2016'!BG108/15</f>
        <v>0</v>
      </c>
      <c r="BI109" s="9">
        <f>'[7]Plastico Toneladas 2016'!BH108/15</f>
        <v>0</v>
      </c>
      <c r="BJ109" s="9">
        <f>'[7]Plastico Toneladas 2016'!BI108/15</f>
        <v>0</v>
      </c>
      <c r="BK109" s="9">
        <f>'[7]Plastico Toneladas 2016'!BJ108/15</f>
        <v>0</v>
      </c>
      <c r="BL109" s="9">
        <f>'[7]Plastico Toneladas 2016'!BK108/15</f>
        <v>0</v>
      </c>
      <c r="BM109" s="9">
        <f>'[7]Plastico Toneladas 2016'!BL108/15</f>
        <v>0</v>
      </c>
      <c r="BN109" s="9">
        <f>'[7]Plastico Toneladas 2016'!BM108/15</f>
        <v>0</v>
      </c>
      <c r="BO109" s="9">
        <f>'[7]Plastico Toneladas 2016'!BN108/15</f>
        <v>0</v>
      </c>
      <c r="BP109" s="9">
        <f>'[7]Plastico Toneladas 2016'!BO108/15</f>
        <v>0</v>
      </c>
      <c r="BQ109" s="9">
        <f>'[7]Plastico Toneladas 2016'!BP108/15</f>
        <v>0</v>
      </c>
      <c r="BR109" s="9">
        <f>'[7]Plastico Toneladas 2016'!BQ108/15</f>
        <v>0</v>
      </c>
      <c r="BS109" s="9">
        <f>'[7]Plastico Toneladas 2016'!BR108/15</f>
        <v>0</v>
      </c>
      <c r="BT109" s="9">
        <f>'[7]Plastico Toneladas 2016'!BS108/15</f>
        <v>0</v>
      </c>
      <c r="BU109" s="9">
        <f>'[7]Plastico Toneladas 2016'!BT108/15</f>
        <v>0</v>
      </c>
      <c r="BV109" s="9">
        <f>'[7]Plastico Toneladas 2016'!BU108/15</f>
        <v>0</v>
      </c>
      <c r="BW109" s="9">
        <f>'[7]Plastico Toneladas 2016'!BV108/15</f>
        <v>0</v>
      </c>
      <c r="BX109" s="9">
        <f>'[7]Plastico Toneladas 2016'!BW108/15</f>
        <v>0</v>
      </c>
      <c r="BY109" s="9">
        <f>'[7]Plastico Toneladas 2016'!BX108/15</f>
        <v>0</v>
      </c>
      <c r="BZ109" s="9">
        <f>'[7]Plastico Toneladas 2016'!BY108/15</f>
        <v>0</v>
      </c>
      <c r="CA109" s="9">
        <f>'[7]Plastico Toneladas 2016'!BZ108/15</f>
        <v>0</v>
      </c>
      <c r="CB109" s="9">
        <f>'[7]Plastico Toneladas 2016'!CA108/15</f>
        <v>0</v>
      </c>
      <c r="CC109" s="9">
        <f>'[7]Plastico Toneladas 2016'!CB108/15</f>
        <v>0</v>
      </c>
      <c r="CD109" s="9">
        <f>'[7]Plastico Toneladas 2016'!CC108/15</f>
        <v>0</v>
      </c>
      <c r="CE109" s="9">
        <f>'[7]Plastico Toneladas 2016'!CD108/15</f>
        <v>0</v>
      </c>
      <c r="CF109" s="9">
        <f>'[7]Plastico Toneladas 2016'!CE108/15</f>
        <v>0</v>
      </c>
      <c r="CG109" s="9">
        <f>'[7]Plastico Toneladas 2016'!CF108/15</f>
        <v>0</v>
      </c>
      <c r="CH109" s="9">
        <f>'[7]Plastico Toneladas 2016'!CG108/15</f>
        <v>0</v>
      </c>
      <c r="CI109" s="9">
        <f>'[7]Plastico Toneladas 2016'!CH108/15</f>
        <v>0</v>
      </c>
      <c r="CJ109" s="9">
        <f>'[7]Plastico Toneladas 2016'!CI108/15</f>
        <v>0</v>
      </c>
      <c r="CK109" s="9">
        <f>'[7]Plastico Toneladas 2016'!CJ108/15</f>
        <v>0</v>
      </c>
      <c r="CL109" s="9">
        <f>'[7]Plastico Toneladas 2016'!CK108/15</f>
        <v>0</v>
      </c>
      <c r="CM109" s="9">
        <f>'[7]Plastico Toneladas 2016'!CL108/15</f>
        <v>0</v>
      </c>
      <c r="CN109" s="9">
        <f>'[7]Plastico Toneladas 2016'!CM108/15</f>
        <v>0</v>
      </c>
      <c r="CO109" s="9">
        <f>'[7]Plastico Toneladas 2016'!CN108/15</f>
        <v>0</v>
      </c>
      <c r="CP109" s="9">
        <f>'[7]Plastico Toneladas 2016'!CO108/15</f>
        <v>0</v>
      </c>
      <c r="CQ109" s="9">
        <f>'[7]Plastico Toneladas 2016'!CP108/15</f>
        <v>0</v>
      </c>
      <c r="CR109" s="9">
        <f>'[7]Plastico Toneladas 2016'!CQ108/15</f>
        <v>0</v>
      </c>
      <c r="CS109" s="9">
        <f>'[7]Plastico Toneladas 2016'!CR108/15</f>
        <v>0</v>
      </c>
      <c r="CT109" s="9">
        <f>'[7]Plastico Toneladas 2016'!CS108/15</f>
        <v>0</v>
      </c>
      <c r="CU109" s="9">
        <f>'[7]Plastico Toneladas 2016'!CT108/15</f>
        <v>0</v>
      </c>
      <c r="CV109" s="9">
        <f>'[7]Plastico Toneladas 2016'!CU108/15</f>
        <v>0</v>
      </c>
      <c r="CW109" s="9">
        <f>'[7]Plastico Toneladas 2016'!CV108/15</f>
        <v>0</v>
      </c>
      <c r="CX109" s="9">
        <f>'[7]Plastico Toneladas 2016'!CW108/15</f>
        <v>0</v>
      </c>
      <c r="CY109" s="9">
        <f>'[7]Plastico Toneladas 2016'!CX108/15</f>
        <v>0</v>
      </c>
      <c r="CZ109" s="9">
        <f>'[7]Plastico Toneladas 2016'!CY108/15</f>
        <v>0</v>
      </c>
      <c r="DA109" s="9">
        <f>'[7]Plastico Toneladas 2016'!CZ108/15</f>
        <v>0</v>
      </c>
      <c r="DB109" s="9">
        <f>'[7]Plastico Toneladas 2016'!DA108/15</f>
        <v>0</v>
      </c>
      <c r="DC109" s="9">
        <f>'[7]Plastico Toneladas 2016'!DB108/15</f>
        <v>0</v>
      </c>
      <c r="DD109" s="9">
        <f>'[7]Plastico Toneladas 2016'!DC108/15</f>
        <v>0</v>
      </c>
      <c r="DE109" s="9">
        <f>'[7]Plastico Toneladas 2016'!DD108/15</f>
        <v>0</v>
      </c>
      <c r="DF109" s="9">
        <f>'[7]Plastico Toneladas 2016'!DE108/15</f>
        <v>0</v>
      </c>
      <c r="DG109" s="9">
        <f>'[7]Plastico Toneladas 2016'!DF108/15</f>
        <v>0</v>
      </c>
      <c r="DH109" s="9">
        <f>'[7]Plastico Toneladas 2016'!DG108/15</f>
        <v>0</v>
      </c>
      <c r="DI109" s="9">
        <f>'[7]Plastico Toneladas 2016'!DH108/15</f>
        <v>0</v>
      </c>
      <c r="DJ109" s="9">
        <f>'[7]Plastico Toneladas 2016'!DI108/15</f>
        <v>0</v>
      </c>
      <c r="DK109" s="9">
        <f>'[7]Plastico Toneladas 2016'!DJ108/15</f>
        <v>0</v>
      </c>
      <c r="DL109" s="9">
        <f>'[7]Plastico Toneladas 2016'!DK108/15</f>
        <v>0</v>
      </c>
      <c r="DM109" s="9">
        <f>'[7]Plastico Toneladas 2016'!DL108/15</f>
        <v>0</v>
      </c>
      <c r="DN109" s="9">
        <f>'[7]Plastico Toneladas 2016'!DM108/15</f>
        <v>0</v>
      </c>
      <c r="DO109" s="9">
        <f>'[7]Plastico Toneladas 2016'!DN108/15</f>
        <v>0</v>
      </c>
      <c r="DP109" s="9">
        <f>'[7]Plastico Toneladas 2016'!DO108/15</f>
        <v>0</v>
      </c>
      <c r="DQ109" s="9">
        <f>'[7]Plastico Toneladas 2016'!DP108/15</f>
        <v>0</v>
      </c>
      <c r="DR109" s="9">
        <f>'[7]Plastico Toneladas 2016'!DQ108/15</f>
        <v>0</v>
      </c>
      <c r="DS109" s="9">
        <f>'[7]Plastico Toneladas 2016'!DR108/15</f>
        <v>0</v>
      </c>
      <c r="DT109" s="9">
        <f>'[7]Plastico Toneladas 2016'!DS108/15</f>
        <v>0</v>
      </c>
      <c r="DU109" s="9">
        <f>'[7]Plastico Toneladas 2016'!DT108/15</f>
        <v>0</v>
      </c>
    </row>
    <row r="110" spans="1:125" x14ac:dyDescent="0.25">
      <c r="A110" s="1">
        <v>108</v>
      </c>
      <c r="B110" s="1" t="s">
        <v>107</v>
      </c>
      <c r="C110" s="9">
        <f>'[7]Plastico Toneladas 2016'!B109/15</f>
        <v>0</v>
      </c>
      <c r="D110" s="9">
        <f>'[7]Plastico Toneladas 2016'!C109/15</f>
        <v>0</v>
      </c>
      <c r="E110" s="9">
        <f>'[7]Plastico Toneladas 2016'!D109/15</f>
        <v>0</v>
      </c>
      <c r="F110" s="9">
        <f>'[7]Plastico Toneladas 2016'!E109/15</f>
        <v>0</v>
      </c>
      <c r="G110" s="9">
        <f>'[7]Plastico Toneladas 2016'!F109/15</f>
        <v>0</v>
      </c>
      <c r="H110" s="9">
        <f>'[7]Plastico Toneladas 2016'!G109/15</f>
        <v>0</v>
      </c>
      <c r="I110" s="9">
        <f>'[7]Plastico Toneladas 2016'!H109/15</f>
        <v>0</v>
      </c>
      <c r="J110" s="9">
        <f>'[7]Plastico Toneladas 2016'!I109/15</f>
        <v>0</v>
      </c>
      <c r="K110" s="9">
        <f>'[7]Plastico Toneladas 2016'!J109/15</f>
        <v>0</v>
      </c>
      <c r="L110" s="9">
        <f>'[7]Plastico Toneladas 2016'!K109/15</f>
        <v>0</v>
      </c>
      <c r="M110" s="9">
        <f>'[7]Plastico Toneladas 2016'!L109/15</f>
        <v>0</v>
      </c>
      <c r="N110" s="9">
        <f>'[7]Plastico Toneladas 2016'!M109/15</f>
        <v>0</v>
      </c>
      <c r="O110" s="9">
        <f>'[7]Plastico Toneladas 2016'!N109/15</f>
        <v>0</v>
      </c>
      <c r="P110" s="9">
        <f>'[7]Plastico Toneladas 2016'!O109/15</f>
        <v>0</v>
      </c>
      <c r="Q110" s="9">
        <f>'[7]Plastico Toneladas 2016'!P109/15</f>
        <v>0</v>
      </c>
      <c r="R110" s="9">
        <f>'[7]Plastico Toneladas 2016'!Q109/15</f>
        <v>0</v>
      </c>
      <c r="S110" s="9">
        <f>'[7]Plastico Toneladas 2016'!R109/15</f>
        <v>0</v>
      </c>
      <c r="T110" s="9">
        <f>'[7]Plastico Toneladas 2016'!S109/15</f>
        <v>0</v>
      </c>
      <c r="U110" s="9">
        <f>'[7]Plastico Toneladas 2016'!T109/15</f>
        <v>0</v>
      </c>
      <c r="V110" s="9">
        <f>'[7]Plastico Toneladas 2016'!U109/15</f>
        <v>0</v>
      </c>
      <c r="W110" s="9">
        <f>'[7]Plastico Toneladas 2016'!V109/15</f>
        <v>0</v>
      </c>
      <c r="X110" s="9">
        <f>'[7]Plastico Toneladas 2016'!W109/15</f>
        <v>0</v>
      </c>
      <c r="Y110" s="9">
        <f>'[7]Plastico Toneladas 2016'!X109/15</f>
        <v>0</v>
      </c>
      <c r="Z110" s="9">
        <f>'[7]Plastico Toneladas 2016'!Y109/15</f>
        <v>0</v>
      </c>
      <c r="AA110" s="9">
        <f>'[7]Plastico Toneladas 2016'!Z109/15</f>
        <v>0</v>
      </c>
      <c r="AB110" s="9">
        <f>'[7]Plastico Toneladas 2016'!AA109/15</f>
        <v>0</v>
      </c>
      <c r="AC110" s="9">
        <f>'[7]Plastico Toneladas 2016'!AB109/15</f>
        <v>0</v>
      </c>
      <c r="AD110" s="9">
        <f>'[7]Plastico Toneladas 2016'!AC109/15</f>
        <v>0</v>
      </c>
      <c r="AE110" s="9">
        <f>'[7]Plastico Toneladas 2016'!AD109/15</f>
        <v>0</v>
      </c>
      <c r="AF110" s="9">
        <f>'[7]Plastico Toneladas 2016'!AE109/15</f>
        <v>0</v>
      </c>
      <c r="AG110" s="9">
        <f>'[7]Plastico Toneladas 2016'!AF109/15</f>
        <v>0</v>
      </c>
      <c r="AH110" s="9">
        <f>'[7]Plastico Toneladas 2016'!AG109/15</f>
        <v>0</v>
      </c>
      <c r="AI110" s="9">
        <f>'[7]Plastico Toneladas 2016'!AH109/15</f>
        <v>0</v>
      </c>
      <c r="AJ110" s="9">
        <f>'[7]Plastico Toneladas 2016'!AI109/15</f>
        <v>0</v>
      </c>
      <c r="AK110" s="9">
        <f>'[7]Plastico Toneladas 2016'!AJ109/15</f>
        <v>0</v>
      </c>
      <c r="AL110" s="9">
        <f>'[7]Plastico Toneladas 2016'!AK109/15</f>
        <v>0</v>
      </c>
      <c r="AM110" s="9">
        <f>'[7]Plastico Toneladas 2016'!AL109/15</f>
        <v>0</v>
      </c>
      <c r="AN110" s="9">
        <f>'[7]Plastico Toneladas 2016'!AM109/15</f>
        <v>0</v>
      </c>
      <c r="AO110" s="9">
        <f>'[7]Plastico Toneladas 2016'!AN109/15</f>
        <v>0</v>
      </c>
      <c r="AP110" s="9">
        <f>'[7]Plastico Toneladas 2016'!AO109/15</f>
        <v>0</v>
      </c>
      <c r="AQ110" s="9">
        <f>'[7]Plastico Toneladas 2016'!AP109/15</f>
        <v>0</v>
      </c>
      <c r="AR110" s="9">
        <f>'[7]Plastico Toneladas 2016'!AQ109/15</f>
        <v>0</v>
      </c>
      <c r="AS110" s="9">
        <f>'[7]Plastico Toneladas 2016'!AR109/15</f>
        <v>0</v>
      </c>
      <c r="AT110" s="9">
        <f>'[7]Plastico Toneladas 2016'!AS109/15</f>
        <v>0</v>
      </c>
      <c r="AU110" s="9">
        <f>'[7]Plastico Toneladas 2016'!AT109/15</f>
        <v>0</v>
      </c>
      <c r="AV110" s="9">
        <f>'[7]Plastico Toneladas 2016'!AU109/15</f>
        <v>0</v>
      </c>
      <c r="AW110" s="9">
        <f>'[7]Plastico Toneladas 2016'!AV109/15</f>
        <v>0</v>
      </c>
      <c r="AX110" s="9">
        <f>'[7]Plastico Toneladas 2016'!AW109/15</f>
        <v>0</v>
      </c>
      <c r="AY110" s="9">
        <f>'[7]Plastico Toneladas 2016'!AX109/15</f>
        <v>0</v>
      </c>
      <c r="AZ110" s="9">
        <f>'[7]Plastico Toneladas 2016'!AY109/15</f>
        <v>0</v>
      </c>
      <c r="BA110" s="9">
        <f>'[7]Plastico Toneladas 2016'!AZ109/15</f>
        <v>0</v>
      </c>
      <c r="BB110" s="9">
        <f>'[7]Plastico Toneladas 2016'!BA109/15</f>
        <v>0</v>
      </c>
      <c r="BC110" s="9">
        <f>'[7]Plastico Toneladas 2016'!BB109/15</f>
        <v>0</v>
      </c>
      <c r="BD110" s="9">
        <f>'[7]Plastico Toneladas 2016'!BC109/15</f>
        <v>0</v>
      </c>
      <c r="BE110" s="9">
        <f>'[7]Plastico Toneladas 2016'!BD109/15</f>
        <v>0</v>
      </c>
      <c r="BF110" s="9">
        <f>'[7]Plastico Toneladas 2016'!BE109/15</f>
        <v>0</v>
      </c>
      <c r="BG110" s="9">
        <f>'[7]Plastico Toneladas 2016'!BF109/15</f>
        <v>0</v>
      </c>
      <c r="BH110" s="9">
        <f>'[7]Plastico Toneladas 2016'!BG109/15</f>
        <v>0</v>
      </c>
      <c r="BI110" s="9">
        <f>'[7]Plastico Toneladas 2016'!BH109/15</f>
        <v>0</v>
      </c>
      <c r="BJ110" s="9">
        <f>'[7]Plastico Toneladas 2016'!BI109/15</f>
        <v>0</v>
      </c>
      <c r="BK110" s="9">
        <f>'[7]Plastico Toneladas 2016'!BJ109/15</f>
        <v>0</v>
      </c>
      <c r="BL110" s="9">
        <f>'[7]Plastico Toneladas 2016'!BK109/15</f>
        <v>0</v>
      </c>
      <c r="BM110" s="9">
        <f>'[7]Plastico Toneladas 2016'!BL109/15</f>
        <v>0</v>
      </c>
      <c r="BN110" s="9">
        <f>'[7]Plastico Toneladas 2016'!BM109/15</f>
        <v>0</v>
      </c>
      <c r="BO110" s="9">
        <f>'[7]Plastico Toneladas 2016'!BN109/15</f>
        <v>0</v>
      </c>
      <c r="BP110" s="9">
        <f>'[7]Plastico Toneladas 2016'!BO109/15</f>
        <v>0</v>
      </c>
      <c r="BQ110" s="9">
        <f>'[7]Plastico Toneladas 2016'!BP109/15</f>
        <v>0</v>
      </c>
      <c r="BR110" s="9">
        <f>'[7]Plastico Toneladas 2016'!BQ109/15</f>
        <v>0</v>
      </c>
      <c r="BS110" s="9">
        <f>'[7]Plastico Toneladas 2016'!BR109/15</f>
        <v>0</v>
      </c>
      <c r="BT110" s="9">
        <f>'[7]Plastico Toneladas 2016'!BS109/15</f>
        <v>0</v>
      </c>
      <c r="BU110" s="9">
        <f>'[7]Plastico Toneladas 2016'!BT109/15</f>
        <v>0</v>
      </c>
      <c r="BV110" s="9">
        <f>'[7]Plastico Toneladas 2016'!BU109/15</f>
        <v>0</v>
      </c>
      <c r="BW110" s="9">
        <f>'[7]Plastico Toneladas 2016'!BV109/15</f>
        <v>0</v>
      </c>
      <c r="BX110" s="9">
        <f>'[7]Plastico Toneladas 2016'!BW109/15</f>
        <v>0</v>
      </c>
      <c r="BY110" s="9">
        <f>'[7]Plastico Toneladas 2016'!BX109/15</f>
        <v>0</v>
      </c>
      <c r="BZ110" s="9">
        <f>'[7]Plastico Toneladas 2016'!BY109/15</f>
        <v>0</v>
      </c>
      <c r="CA110" s="9">
        <f>'[7]Plastico Toneladas 2016'!BZ109/15</f>
        <v>0</v>
      </c>
      <c r="CB110" s="9">
        <f>'[7]Plastico Toneladas 2016'!CA109/15</f>
        <v>0</v>
      </c>
      <c r="CC110" s="9">
        <f>'[7]Plastico Toneladas 2016'!CB109/15</f>
        <v>0</v>
      </c>
      <c r="CD110" s="9">
        <f>'[7]Plastico Toneladas 2016'!CC109/15</f>
        <v>0</v>
      </c>
      <c r="CE110" s="9">
        <f>'[7]Plastico Toneladas 2016'!CD109/15</f>
        <v>0</v>
      </c>
      <c r="CF110" s="9">
        <f>'[7]Plastico Toneladas 2016'!CE109/15</f>
        <v>0</v>
      </c>
      <c r="CG110" s="9">
        <f>'[7]Plastico Toneladas 2016'!CF109/15</f>
        <v>0</v>
      </c>
      <c r="CH110" s="9">
        <f>'[7]Plastico Toneladas 2016'!CG109/15</f>
        <v>0</v>
      </c>
      <c r="CI110" s="9">
        <f>'[7]Plastico Toneladas 2016'!CH109/15</f>
        <v>0</v>
      </c>
      <c r="CJ110" s="9">
        <f>'[7]Plastico Toneladas 2016'!CI109/15</f>
        <v>0</v>
      </c>
      <c r="CK110" s="9">
        <f>'[7]Plastico Toneladas 2016'!CJ109/15</f>
        <v>0</v>
      </c>
      <c r="CL110" s="9">
        <f>'[7]Plastico Toneladas 2016'!CK109/15</f>
        <v>0</v>
      </c>
      <c r="CM110" s="9">
        <f>'[7]Plastico Toneladas 2016'!CL109/15</f>
        <v>0</v>
      </c>
      <c r="CN110" s="9">
        <f>'[7]Plastico Toneladas 2016'!CM109/15</f>
        <v>0</v>
      </c>
      <c r="CO110" s="9">
        <f>'[7]Plastico Toneladas 2016'!CN109/15</f>
        <v>0</v>
      </c>
      <c r="CP110" s="9">
        <f>'[7]Plastico Toneladas 2016'!CO109/15</f>
        <v>0</v>
      </c>
      <c r="CQ110" s="9">
        <f>'[7]Plastico Toneladas 2016'!CP109/15</f>
        <v>0</v>
      </c>
      <c r="CR110" s="9">
        <f>'[7]Plastico Toneladas 2016'!CQ109/15</f>
        <v>0</v>
      </c>
      <c r="CS110" s="9">
        <f>'[7]Plastico Toneladas 2016'!CR109/15</f>
        <v>0</v>
      </c>
      <c r="CT110" s="9">
        <f>'[7]Plastico Toneladas 2016'!CS109/15</f>
        <v>0</v>
      </c>
      <c r="CU110" s="9">
        <f>'[7]Plastico Toneladas 2016'!CT109/15</f>
        <v>0</v>
      </c>
      <c r="CV110" s="9">
        <f>'[7]Plastico Toneladas 2016'!CU109/15</f>
        <v>0</v>
      </c>
      <c r="CW110" s="9">
        <f>'[7]Plastico Toneladas 2016'!CV109/15</f>
        <v>0</v>
      </c>
      <c r="CX110" s="9">
        <f>'[7]Plastico Toneladas 2016'!CW109/15</f>
        <v>0</v>
      </c>
      <c r="CY110" s="9">
        <f>'[7]Plastico Toneladas 2016'!CX109/15</f>
        <v>0</v>
      </c>
      <c r="CZ110" s="9">
        <f>'[7]Plastico Toneladas 2016'!CY109/15</f>
        <v>0</v>
      </c>
      <c r="DA110" s="9">
        <f>'[7]Plastico Toneladas 2016'!CZ109/15</f>
        <v>0</v>
      </c>
      <c r="DB110" s="9">
        <f>'[7]Plastico Toneladas 2016'!DA109/15</f>
        <v>0</v>
      </c>
      <c r="DC110" s="9">
        <f>'[7]Plastico Toneladas 2016'!DB109/15</f>
        <v>0</v>
      </c>
      <c r="DD110" s="9">
        <f>'[7]Plastico Toneladas 2016'!DC109/15</f>
        <v>0</v>
      </c>
      <c r="DE110" s="9">
        <f>'[7]Plastico Toneladas 2016'!DD109/15</f>
        <v>0</v>
      </c>
      <c r="DF110" s="9">
        <f>'[7]Plastico Toneladas 2016'!DE109/15</f>
        <v>42.93333333333333</v>
      </c>
      <c r="DG110" s="9">
        <f>'[7]Plastico Toneladas 2016'!DF109/15</f>
        <v>0</v>
      </c>
      <c r="DH110" s="9">
        <f>'[7]Plastico Toneladas 2016'!DG109/15</f>
        <v>0</v>
      </c>
      <c r="DI110" s="9">
        <f>'[7]Plastico Toneladas 2016'!DH109/15</f>
        <v>0</v>
      </c>
      <c r="DJ110" s="9">
        <f>'[7]Plastico Toneladas 2016'!DI109/15</f>
        <v>0</v>
      </c>
      <c r="DK110" s="9">
        <f>'[7]Plastico Toneladas 2016'!DJ109/15</f>
        <v>0</v>
      </c>
      <c r="DL110" s="9">
        <f>'[7]Plastico Toneladas 2016'!DK109/15</f>
        <v>0</v>
      </c>
      <c r="DM110" s="9">
        <f>'[7]Plastico Toneladas 2016'!DL109/15</f>
        <v>0</v>
      </c>
      <c r="DN110" s="9">
        <f>'[7]Plastico Toneladas 2016'!DM109/15</f>
        <v>0</v>
      </c>
      <c r="DO110" s="9">
        <f>'[7]Plastico Toneladas 2016'!DN109/15</f>
        <v>0</v>
      </c>
      <c r="DP110" s="9">
        <f>'[7]Plastico Toneladas 2016'!DO109/15</f>
        <v>0</v>
      </c>
      <c r="DQ110" s="9">
        <f>'[7]Plastico Toneladas 2016'!DP109/15</f>
        <v>0</v>
      </c>
      <c r="DR110" s="9">
        <f>'[7]Plastico Toneladas 2016'!DQ109/15</f>
        <v>0</v>
      </c>
      <c r="DS110" s="9">
        <f>'[7]Plastico Toneladas 2016'!DR109/15</f>
        <v>0</v>
      </c>
      <c r="DT110" s="9">
        <f>'[7]Plastico Toneladas 2016'!DS109/15</f>
        <v>0</v>
      </c>
      <c r="DU110" s="9">
        <f>'[7]Plastico Toneladas 2016'!DT109/15</f>
        <v>0</v>
      </c>
    </row>
    <row r="111" spans="1:125" x14ac:dyDescent="0.25">
      <c r="A111" s="1">
        <v>109</v>
      </c>
      <c r="B111" s="1" t="s">
        <v>108</v>
      </c>
      <c r="C111" s="9">
        <f>'[7]Plastico Toneladas 2016'!B110/15</f>
        <v>0</v>
      </c>
      <c r="D111" s="9">
        <f>'[7]Plastico Toneladas 2016'!C110/15</f>
        <v>0</v>
      </c>
      <c r="E111" s="9">
        <f>'[7]Plastico Toneladas 2016'!D110/15</f>
        <v>0</v>
      </c>
      <c r="F111" s="9">
        <f>'[7]Plastico Toneladas 2016'!E110/15</f>
        <v>0</v>
      </c>
      <c r="G111" s="9">
        <f>'[7]Plastico Toneladas 2016'!F110/15</f>
        <v>0</v>
      </c>
      <c r="H111" s="9">
        <f>'[7]Plastico Toneladas 2016'!G110/15</f>
        <v>0</v>
      </c>
      <c r="I111" s="9">
        <f>'[7]Plastico Toneladas 2016'!H110/15</f>
        <v>0</v>
      </c>
      <c r="J111" s="9">
        <f>'[7]Plastico Toneladas 2016'!I110/15</f>
        <v>0</v>
      </c>
      <c r="K111" s="9">
        <f>'[7]Plastico Toneladas 2016'!J110/15</f>
        <v>0</v>
      </c>
      <c r="L111" s="9">
        <f>'[7]Plastico Toneladas 2016'!K110/15</f>
        <v>0</v>
      </c>
      <c r="M111" s="9">
        <f>'[7]Plastico Toneladas 2016'!L110/15</f>
        <v>0</v>
      </c>
      <c r="N111" s="9">
        <f>'[7]Plastico Toneladas 2016'!M110/15</f>
        <v>0</v>
      </c>
      <c r="O111" s="9">
        <f>'[7]Plastico Toneladas 2016'!N110/15</f>
        <v>0</v>
      </c>
      <c r="P111" s="9">
        <f>'[7]Plastico Toneladas 2016'!O110/15</f>
        <v>0</v>
      </c>
      <c r="Q111" s="9">
        <f>'[7]Plastico Toneladas 2016'!P110/15</f>
        <v>0</v>
      </c>
      <c r="R111" s="9">
        <f>'[7]Plastico Toneladas 2016'!Q110/15</f>
        <v>0</v>
      </c>
      <c r="S111" s="9">
        <f>'[7]Plastico Toneladas 2016'!R110/15</f>
        <v>0</v>
      </c>
      <c r="T111" s="9">
        <f>'[7]Plastico Toneladas 2016'!S110/15</f>
        <v>0</v>
      </c>
      <c r="U111" s="9">
        <f>'[7]Plastico Toneladas 2016'!T110/15</f>
        <v>0</v>
      </c>
      <c r="V111" s="9">
        <f>'[7]Plastico Toneladas 2016'!U110/15</f>
        <v>0</v>
      </c>
      <c r="W111" s="9">
        <f>'[7]Plastico Toneladas 2016'!V110/15</f>
        <v>0</v>
      </c>
      <c r="X111" s="9">
        <f>'[7]Plastico Toneladas 2016'!W110/15</f>
        <v>0</v>
      </c>
      <c r="Y111" s="9">
        <f>'[7]Plastico Toneladas 2016'!X110/15</f>
        <v>0</v>
      </c>
      <c r="Z111" s="9">
        <f>'[7]Plastico Toneladas 2016'!Y110/15</f>
        <v>0</v>
      </c>
      <c r="AA111" s="9">
        <f>'[7]Plastico Toneladas 2016'!Z110/15</f>
        <v>0</v>
      </c>
      <c r="AB111" s="9">
        <f>'[7]Plastico Toneladas 2016'!AA110/15</f>
        <v>0</v>
      </c>
      <c r="AC111" s="9">
        <f>'[7]Plastico Toneladas 2016'!AB110/15</f>
        <v>0</v>
      </c>
      <c r="AD111" s="9">
        <f>'[7]Plastico Toneladas 2016'!AC110/15</f>
        <v>0</v>
      </c>
      <c r="AE111" s="9">
        <f>'[7]Plastico Toneladas 2016'!AD110/15</f>
        <v>0</v>
      </c>
      <c r="AF111" s="9">
        <f>'[7]Plastico Toneladas 2016'!AE110/15</f>
        <v>0</v>
      </c>
      <c r="AG111" s="9">
        <f>'[7]Plastico Toneladas 2016'!AF110/15</f>
        <v>0</v>
      </c>
      <c r="AH111" s="9">
        <f>'[7]Plastico Toneladas 2016'!AG110/15</f>
        <v>0</v>
      </c>
      <c r="AI111" s="9">
        <f>'[7]Plastico Toneladas 2016'!AH110/15</f>
        <v>0</v>
      </c>
      <c r="AJ111" s="9">
        <f>'[7]Plastico Toneladas 2016'!AI110/15</f>
        <v>0</v>
      </c>
      <c r="AK111" s="9">
        <f>'[7]Plastico Toneladas 2016'!AJ110/15</f>
        <v>0</v>
      </c>
      <c r="AL111" s="9">
        <f>'[7]Plastico Toneladas 2016'!AK110/15</f>
        <v>0</v>
      </c>
      <c r="AM111" s="9">
        <f>'[7]Plastico Toneladas 2016'!AL110/15</f>
        <v>0</v>
      </c>
      <c r="AN111" s="9">
        <f>'[7]Plastico Toneladas 2016'!AM110/15</f>
        <v>0</v>
      </c>
      <c r="AO111" s="9">
        <f>'[7]Plastico Toneladas 2016'!AN110/15</f>
        <v>0</v>
      </c>
      <c r="AP111" s="9">
        <f>'[7]Plastico Toneladas 2016'!AO110/15</f>
        <v>0</v>
      </c>
      <c r="AQ111" s="9">
        <f>'[7]Plastico Toneladas 2016'!AP110/15</f>
        <v>0</v>
      </c>
      <c r="AR111" s="9">
        <f>'[7]Plastico Toneladas 2016'!AQ110/15</f>
        <v>0</v>
      </c>
      <c r="AS111" s="9">
        <f>'[7]Plastico Toneladas 2016'!AR110/15</f>
        <v>0</v>
      </c>
      <c r="AT111" s="9">
        <f>'[7]Plastico Toneladas 2016'!AS110/15</f>
        <v>0</v>
      </c>
      <c r="AU111" s="9">
        <f>'[7]Plastico Toneladas 2016'!AT110/15</f>
        <v>0</v>
      </c>
      <c r="AV111" s="9">
        <f>'[7]Plastico Toneladas 2016'!AU110/15</f>
        <v>0</v>
      </c>
      <c r="AW111" s="9">
        <f>'[7]Plastico Toneladas 2016'!AV110/15</f>
        <v>0</v>
      </c>
      <c r="AX111" s="9">
        <f>'[7]Plastico Toneladas 2016'!AW110/15</f>
        <v>0</v>
      </c>
      <c r="AY111" s="9">
        <f>'[7]Plastico Toneladas 2016'!AX110/15</f>
        <v>0</v>
      </c>
      <c r="AZ111" s="9">
        <f>'[7]Plastico Toneladas 2016'!AY110/15</f>
        <v>0</v>
      </c>
      <c r="BA111" s="9">
        <f>'[7]Plastico Toneladas 2016'!AZ110/15</f>
        <v>0</v>
      </c>
      <c r="BB111" s="9">
        <f>'[7]Plastico Toneladas 2016'!BA110/15</f>
        <v>0</v>
      </c>
      <c r="BC111" s="9">
        <f>'[7]Plastico Toneladas 2016'!BB110/15</f>
        <v>0</v>
      </c>
      <c r="BD111" s="9">
        <f>'[7]Plastico Toneladas 2016'!BC110/15</f>
        <v>0</v>
      </c>
      <c r="BE111" s="9">
        <f>'[7]Plastico Toneladas 2016'!BD110/15</f>
        <v>0</v>
      </c>
      <c r="BF111" s="9">
        <f>'[7]Plastico Toneladas 2016'!BE110/15</f>
        <v>0</v>
      </c>
      <c r="BG111" s="9">
        <f>'[7]Plastico Toneladas 2016'!BF110/15</f>
        <v>0</v>
      </c>
      <c r="BH111" s="9">
        <f>'[7]Plastico Toneladas 2016'!BG110/15</f>
        <v>0</v>
      </c>
      <c r="BI111" s="9">
        <f>'[7]Plastico Toneladas 2016'!BH110/15</f>
        <v>0</v>
      </c>
      <c r="BJ111" s="9">
        <f>'[7]Plastico Toneladas 2016'!BI110/15</f>
        <v>0</v>
      </c>
      <c r="BK111" s="9">
        <f>'[7]Plastico Toneladas 2016'!BJ110/15</f>
        <v>0</v>
      </c>
      <c r="BL111" s="9">
        <f>'[7]Plastico Toneladas 2016'!BK110/15</f>
        <v>0</v>
      </c>
      <c r="BM111" s="9">
        <f>'[7]Plastico Toneladas 2016'!BL110/15</f>
        <v>0</v>
      </c>
      <c r="BN111" s="9">
        <f>'[7]Plastico Toneladas 2016'!BM110/15</f>
        <v>0</v>
      </c>
      <c r="BO111" s="9">
        <f>'[7]Plastico Toneladas 2016'!BN110/15</f>
        <v>0</v>
      </c>
      <c r="BP111" s="9">
        <f>'[7]Plastico Toneladas 2016'!BO110/15</f>
        <v>0</v>
      </c>
      <c r="BQ111" s="9">
        <f>'[7]Plastico Toneladas 2016'!BP110/15</f>
        <v>0</v>
      </c>
      <c r="BR111" s="9">
        <f>'[7]Plastico Toneladas 2016'!BQ110/15</f>
        <v>0</v>
      </c>
      <c r="BS111" s="9">
        <f>'[7]Plastico Toneladas 2016'!BR110/15</f>
        <v>0</v>
      </c>
      <c r="BT111" s="9">
        <f>'[7]Plastico Toneladas 2016'!BS110/15</f>
        <v>0</v>
      </c>
      <c r="BU111" s="9">
        <f>'[7]Plastico Toneladas 2016'!BT110/15</f>
        <v>0</v>
      </c>
      <c r="BV111" s="9">
        <f>'[7]Plastico Toneladas 2016'!BU110/15</f>
        <v>0</v>
      </c>
      <c r="BW111" s="9">
        <f>'[7]Plastico Toneladas 2016'!BV110/15</f>
        <v>0</v>
      </c>
      <c r="BX111" s="9">
        <f>'[7]Plastico Toneladas 2016'!BW110/15</f>
        <v>0</v>
      </c>
      <c r="BY111" s="9">
        <f>'[7]Plastico Toneladas 2016'!BX110/15</f>
        <v>0</v>
      </c>
      <c r="BZ111" s="9">
        <f>'[7]Plastico Toneladas 2016'!BY110/15</f>
        <v>0</v>
      </c>
      <c r="CA111" s="9">
        <f>'[7]Plastico Toneladas 2016'!BZ110/15</f>
        <v>0</v>
      </c>
      <c r="CB111" s="9">
        <f>'[7]Plastico Toneladas 2016'!CA110/15</f>
        <v>0</v>
      </c>
      <c r="CC111" s="9">
        <f>'[7]Plastico Toneladas 2016'!CB110/15</f>
        <v>0</v>
      </c>
      <c r="CD111" s="9">
        <f>'[7]Plastico Toneladas 2016'!CC110/15</f>
        <v>0</v>
      </c>
      <c r="CE111" s="9">
        <f>'[7]Plastico Toneladas 2016'!CD110/15</f>
        <v>0</v>
      </c>
      <c r="CF111" s="9">
        <f>'[7]Plastico Toneladas 2016'!CE110/15</f>
        <v>0</v>
      </c>
      <c r="CG111" s="9">
        <f>'[7]Plastico Toneladas 2016'!CF110/15</f>
        <v>0</v>
      </c>
      <c r="CH111" s="9">
        <f>'[7]Plastico Toneladas 2016'!CG110/15</f>
        <v>0</v>
      </c>
      <c r="CI111" s="9">
        <f>'[7]Plastico Toneladas 2016'!CH110/15</f>
        <v>0</v>
      </c>
      <c r="CJ111" s="9">
        <f>'[7]Plastico Toneladas 2016'!CI110/15</f>
        <v>0</v>
      </c>
      <c r="CK111" s="9">
        <f>'[7]Plastico Toneladas 2016'!CJ110/15</f>
        <v>0</v>
      </c>
      <c r="CL111" s="9">
        <f>'[7]Plastico Toneladas 2016'!CK110/15</f>
        <v>0</v>
      </c>
      <c r="CM111" s="9">
        <f>'[7]Plastico Toneladas 2016'!CL110/15</f>
        <v>0</v>
      </c>
      <c r="CN111" s="9">
        <f>'[7]Plastico Toneladas 2016'!CM110/15</f>
        <v>0</v>
      </c>
      <c r="CO111" s="9">
        <f>'[7]Plastico Toneladas 2016'!CN110/15</f>
        <v>0</v>
      </c>
      <c r="CP111" s="9">
        <f>'[7]Plastico Toneladas 2016'!CO110/15</f>
        <v>0</v>
      </c>
      <c r="CQ111" s="9">
        <f>'[7]Plastico Toneladas 2016'!CP110/15</f>
        <v>0</v>
      </c>
      <c r="CR111" s="9">
        <f>'[7]Plastico Toneladas 2016'!CQ110/15</f>
        <v>0</v>
      </c>
      <c r="CS111" s="9">
        <f>'[7]Plastico Toneladas 2016'!CR110/15</f>
        <v>0</v>
      </c>
      <c r="CT111" s="9">
        <f>'[7]Plastico Toneladas 2016'!CS110/15</f>
        <v>0</v>
      </c>
      <c r="CU111" s="9">
        <f>'[7]Plastico Toneladas 2016'!CT110/15</f>
        <v>0</v>
      </c>
      <c r="CV111" s="9">
        <f>'[7]Plastico Toneladas 2016'!CU110/15</f>
        <v>0</v>
      </c>
      <c r="CW111" s="9">
        <f>'[7]Plastico Toneladas 2016'!CV110/15</f>
        <v>0</v>
      </c>
      <c r="CX111" s="9">
        <f>'[7]Plastico Toneladas 2016'!CW110/15</f>
        <v>0</v>
      </c>
      <c r="CY111" s="9">
        <f>'[7]Plastico Toneladas 2016'!CX110/15</f>
        <v>0</v>
      </c>
      <c r="CZ111" s="9">
        <f>'[7]Plastico Toneladas 2016'!CY110/15</f>
        <v>0</v>
      </c>
      <c r="DA111" s="9">
        <f>'[7]Plastico Toneladas 2016'!CZ110/15</f>
        <v>0</v>
      </c>
      <c r="DB111" s="9">
        <f>'[7]Plastico Toneladas 2016'!DA110/15</f>
        <v>0</v>
      </c>
      <c r="DC111" s="9">
        <f>'[7]Plastico Toneladas 2016'!DB110/15</f>
        <v>0</v>
      </c>
      <c r="DD111" s="9">
        <f>'[7]Plastico Toneladas 2016'!DC110/15</f>
        <v>0</v>
      </c>
      <c r="DE111" s="9">
        <f>'[7]Plastico Toneladas 2016'!DD110/15</f>
        <v>0</v>
      </c>
      <c r="DF111" s="9">
        <f>'[7]Plastico Toneladas 2016'!DE110/15</f>
        <v>0</v>
      </c>
      <c r="DG111" s="9">
        <f>'[7]Plastico Toneladas 2016'!DF110/15</f>
        <v>0</v>
      </c>
      <c r="DH111" s="9">
        <f>'[7]Plastico Toneladas 2016'!DG110/15</f>
        <v>0</v>
      </c>
      <c r="DI111" s="9">
        <f>'[7]Plastico Toneladas 2016'!DH110/15</f>
        <v>0</v>
      </c>
      <c r="DJ111" s="9">
        <f>'[7]Plastico Toneladas 2016'!DI110/15</f>
        <v>0</v>
      </c>
      <c r="DK111" s="9">
        <f>'[7]Plastico Toneladas 2016'!DJ110/15</f>
        <v>0</v>
      </c>
      <c r="DL111" s="9">
        <f>'[7]Plastico Toneladas 2016'!DK110/15</f>
        <v>0</v>
      </c>
      <c r="DM111" s="9">
        <f>'[7]Plastico Toneladas 2016'!DL110/15</f>
        <v>0</v>
      </c>
      <c r="DN111" s="9">
        <f>'[7]Plastico Toneladas 2016'!DM110/15</f>
        <v>0</v>
      </c>
      <c r="DO111" s="9">
        <f>'[7]Plastico Toneladas 2016'!DN110/15</f>
        <v>0</v>
      </c>
      <c r="DP111" s="9">
        <f>'[7]Plastico Toneladas 2016'!DO110/15</f>
        <v>0</v>
      </c>
      <c r="DQ111" s="9">
        <f>'[7]Plastico Toneladas 2016'!DP110/15</f>
        <v>0</v>
      </c>
      <c r="DR111" s="9">
        <f>'[7]Plastico Toneladas 2016'!DQ110/15</f>
        <v>0</v>
      </c>
      <c r="DS111" s="9">
        <f>'[7]Plastico Toneladas 2016'!DR110/15</f>
        <v>0</v>
      </c>
      <c r="DT111" s="9">
        <f>'[7]Plastico Toneladas 2016'!DS110/15</f>
        <v>0</v>
      </c>
      <c r="DU111" s="9">
        <f>'[7]Plastico Toneladas 2016'!DT110/15</f>
        <v>0</v>
      </c>
    </row>
    <row r="112" spans="1:125" x14ac:dyDescent="0.25">
      <c r="A112" s="1">
        <v>110</v>
      </c>
      <c r="B112" s="1" t="s">
        <v>109</v>
      </c>
      <c r="C112" s="9">
        <f>'[7]Plastico Toneladas 2016'!B111/15</f>
        <v>0</v>
      </c>
      <c r="D112" s="9">
        <f>'[7]Plastico Toneladas 2016'!C111/15</f>
        <v>0</v>
      </c>
      <c r="E112" s="9">
        <f>'[7]Plastico Toneladas 2016'!D111/15</f>
        <v>0</v>
      </c>
      <c r="F112" s="9">
        <f>'[7]Plastico Toneladas 2016'!E111/15</f>
        <v>0</v>
      </c>
      <c r="G112" s="9">
        <f>'[7]Plastico Toneladas 2016'!F111/15</f>
        <v>0</v>
      </c>
      <c r="H112" s="9">
        <f>'[7]Plastico Toneladas 2016'!G111/15</f>
        <v>0</v>
      </c>
      <c r="I112" s="9">
        <f>'[7]Plastico Toneladas 2016'!H111/15</f>
        <v>0</v>
      </c>
      <c r="J112" s="9">
        <f>'[7]Plastico Toneladas 2016'!I111/15</f>
        <v>0</v>
      </c>
      <c r="K112" s="9">
        <f>'[7]Plastico Toneladas 2016'!J111/15</f>
        <v>0</v>
      </c>
      <c r="L112" s="9">
        <f>'[7]Plastico Toneladas 2016'!K111/15</f>
        <v>0</v>
      </c>
      <c r="M112" s="9">
        <f>'[7]Plastico Toneladas 2016'!L111/15</f>
        <v>0</v>
      </c>
      <c r="N112" s="9">
        <f>'[7]Plastico Toneladas 2016'!M111/15</f>
        <v>0</v>
      </c>
      <c r="O112" s="9">
        <f>'[7]Plastico Toneladas 2016'!N111/15</f>
        <v>0</v>
      </c>
      <c r="P112" s="9">
        <f>'[7]Plastico Toneladas 2016'!O111/15</f>
        <v>0</v>
      </c>
      <c r="Q112" s="9">
        <f>'[7]Plastico Toneladas 2016'!P111/15</f>
        <v>0</v>
      </c>
      <c r="R112" s="9">
        <f>'[7]Plastico Toneladas 2016'!Q111/15</f>
        <v>0</v>
      </c>
      <c r="S112" s="9">
        <f>'[7]Plastico Toneladas 2016'!R111/15</f>
        <v>0</v>
      </c>
      <c r="T112" s="9">
        <f>'[7]Plastico Toneladas 2016'!S111/15</f>
        <v>0</v>
      </c>
      <c r="U112" s="9">
        <f>'[7]Plastico Toneladas 2016'!T111/15</f>
        <v>0</v>
      </c>
      <c r="V112" s="9">
        <f>'[7]Plastico Toneladas 2016'!U111/15</f>
        <v>0</v>
      </c>
      <c r="W112" s="9">
        <f>'[7]Plastico Toneladas 2016'!V111/15</f>
        <v>0</v>
      </c>
      <c r="X112" s="9">
        <f>'[7]Plastico Toneladas 2016'!W111/15</f>
        <v>0</v>
      </c>
      <c r="Y112" s="9">
        <f>'[7]Plastico Toneladas 2016'!X111/15</f>
        <v>0</v>
      </c>
      <c r="Z112" s="9">
        <f>'[7]Plastico Toneladas 2016'!Y111/15</f>
        <v>0</v>
      </c>
      <c r="AA112" s="9">
        <f>'[7]Plastico Toneladas 2016'!Z111/15</f>
        <v>0</v>
      </c>
      <c r="AB112" s="9">
        <f>'[7]Plastico Toneladas 2016'!AA111/15</f>
        <v>0</v>
      </c>
      <c r="AC112" s="9">
        <f>'[7]Plastico Toneladas 2016'!AB111/15</f>
        <v>0</v>
      </c>
      <c r="AD112" s="9">
        <f>'[7]Plastico Toneladas 2016'!AC111/15</f>
        <v>0</v>
      </c>
      <c r="AE112" s="9">
        <f>'[7]Plastico Toneladas 2016'!AD111/15</f>
        <v>0</v>
      </c>
      <c r="AF112" s="9">
        <f>'[7]Plastico Toneladas 2016'!AE111/15</f>
        <v>0</v>
      </c>
      <c r="AG112" s="9">
        <f>'[7]Plastico Toneladas 2016'!AF111/15</f>
        <v>0</v>
      </c>
      <c r="AH112" s="9">
        <f>'[7]Plastico Toneladas 2016'!AG111/15</f>
        <v>0</v>
      </c>
      <c r="AI112" s="9">
        <f>'[7]Plastico Toneladas 2016'!AH111/15</f>
        <v>0</v>
      </c>
      <c r="AJ112" s="9">
        <f>'[7]Plastico Toneladas 2016'!AI111/15</f>
        <v>0</v>
      </c>
      <c r="AK112" s="9">
        <f>'[7]Plastico Toneladas 2016'!AJ111/15</f>
        <v>0</v>
      </c>
      <c r="AL112" s="9">
        <f>'[7]Plastico Toneladas 2016'!AK111/15</f>
        <v>0</v>
      </c>
      <c r="AM112" s="9">
        <f>'[7]Plastico Toneladas 2016'!AL111/15</f>
        <v>0</v>
      </c>
      <c r="AN112" s="9">
        <f>'[7]Plastico Toneladas 2016'!AM111/15</f>
        <v>0</v>
      </c>
      <c r="AO112" s="9">
        <f>'[7]Plastico Toneladas 2016'!AN111/15</f>
        <v>0</v>
      </c>
      <c r="AP112" s="9">
        <f>'[7]Plastico Toneladas 2016'!AO111/15</f>
        <v>0</v>
      </c>
      <c r="AQ112" s="9">
        <f>'[7]Plastico Toneladas 2016'!AP111/15</f>
        <v>0</v>
      </c>
      <c r="AR112" s="9">
        <f>'[7]Plastico Toneladas 2016'!AQ111/15</f>
        <v>0</v>
      </c>
      <c r="AS112" s="9">
        <f>'[7]Plastico Toneladas 2016'!AR111/15</f>
        <v>0</v>
      </c>
      <c r="AT112" s="9">
        <f>'[7]Plastico Toneladas 2016'!AS111/15</f>
        <v>0</v>
      </c>
      <c r="AU112" s="9">
        <f>'[7]Plastico Toneladas 2016'!AT111/15</f>
        <v>0</v>
      </c>
      <c r="AV112" s="9">
        <f>'[7]Plastico Toneladas 2016'!AU111/15</f>
        <v>0</v>
      </c>
      <c r="AW112" s="9">
        <f>'[7]Plastico Toneladas 2016'!AV111/15</f>
        <v>0</v>
      </c>
      <c r="AX112" s="9">
        <f>'[7]Plastico Toneladas 2016'!AW111/15</f>
        <v>0</v>
      </c>
      <c r="AY112" s="9">
        <f>'[7]Plastico Toneladas 2016'!AX111/15</f>
        <v>0</v>
      </c>
      <c r="AZ112" s="9">
        <f>'[7]Plastico Toneladas 2016'!AY111/15</f>
        <v>0</v>
      </c>
      <c r="BA112" s="9">
        <f>'[7]Plastico Toneladas 2016'!AZ111/15</f>
        <v>0</v>
      </c>
      <c r="BB112" s="9">
        <f>'[7]Plastico Toneladas 2016'!BA111/15</f>
        <v>0</v>
      </c>
      <c r="BC112" s="9">
        <f>'[7]Plastico Toneladas 2016'!BB111/15</f>
        <v>0</v>
      </c>
      <c r="BD112" s="9">
        <f>'[7]Plastico Toneladas 2016'!BC111/15</f>
        <v>0</v>
      </c>
      <c r="BE112" s="9">
        <f>'[7]Plastico Toneladas 2016'!BD111/15</f>
        <v>0</v>
      </c>
      <c r="BF112" s="9">
        <f>'[7]Plastico Toneladas 2016'!BE111/15</f>
        <v>0</v>
      </c>
      <c r="BG112" s="9">
        <f>'[7]Plastico Toneladas 2016'!BF111/15</f>
        <v>0</v>
      </c>
      <c r="BH112" s="9">
        <f>'[7]Plastico Toneladas 2016'!BG111/15</f>
        <v>0</v>
      </c>
      <c r="BI112" s="9">
        <f>'[7]Plastico Toneladas 2016'!BH111/15</f>
        <v>0</v>
      </c>
      <c r="BJ112" s="9">
        <f>'[7]Plastico Toneladas 2016'!BI111/15</f>
        <v>0</v>
      </c>
      <c r="BK112" s="9">
        <f>'[7]Plastico Toneladas 2016'!BJ111/15</f>
        <v>0</v>
      </c>
      <c r="BL112" s="9">
        <f>'[7]Plastico Toneladas 2016'!BK111/15</f>
        <v>0</v>
      </c>
      <c r="BM112" s="9">
        <f>'[7]Plastico Toneladas 2016'!BL111/15</f>
        <v>0</v>
      </c>
      <c r="BN112" s="9">
        <f>'[7]Plastico Toneladas 2016'!BM111/15</f>
        <v>0</v>
      </c>
      <c r="BO112" s="9">
        <f>'[7]Plastico Toneladas 2016'!BN111/15</f>
        <v>0</v>
      </c>
      <c r="BP112" s="9">
        <f>'[7]Plastico Toneladas 2016'!BO111/15</f>
        <v>0</v>
      </c>
      <c r="BQ112" s="9">
        <f>'[7]Plastico Toneladas 2016'!BP111/15</f>
        <v>0</v>
      </c>
      <c r="BR112" s="9">
        <f>'[7]Plastico Toneladas 2016'!BQ111/15</f>
        <v>0</v>
      </c>
      <c r="BS112" s="9">
        <f>'[7]Plastico Toneladas 2016'!BR111/15</f>
        <v>0</v>
      </c>
      <c r="BT112" s="9">
        <f>'[7]Plastico Toneladas 2016'!BS111/15</f>
        <v>0</v>
      </c>
      <c r="BU112" s="9">
        <f>'[7]Plastico Toneladas 2016'!BT111/15</f>
        <v>0</v>
      </c>
      <c r="BV112" s="9">
        <f>'[7]Plastico Toneladas 2016'!BU111/15</f>
        <v>0</v>
      </c>
      <c r="BW112" s="9">
        <f>'[7]Plastico Toneladas 2016'!BV111/15</f>
        <v>0</v>
      </c>
      <c r="BX112" s="9">
        <f>'[7]Plastico Toneladas 2016'!BW111/15</f>
        <v>0</v>
      </c>
      <c r="BY112" s="9">
        <f>'[7]Plastico Toneladas 2016'!BX111/15</f>
        <v>0</v>
      </c>
      <c r="BZ112" s="9">
        <f>'[7]Plastico Toneladas 2016'!BY111/15</f>
        <v>0</v>
      </c>
      <c r="CA112" s="9">
        <f>'[7]Plastico Toneladas 2016'!BZ111/15</f>
        <v>0</v>
      </c>
      <c r="CB112" s="9">
        <f>'[7]Plastico Toneladas 2016'!CA111/15</f>
        <v>0</v>
      </c>
      <c r="CC112" s="9">
        <f>'[7]Plastico Toneladas 2016'!CB111/15</f>
        <v>0</v>
      </c>
      <c r="CD112" s="9">
        <f>'[7]Plastico Toneladas 2016'!CC111/15</f>
        <v>0</v>
      </c>
      <c r="CE112" s="9">
        <f>'[7]Plastico Toneladas 2016'!CD111/15</f>
        <v>0</v>
      </c>
      <c r="CF112" s="9">
        <f>'[7]Plastico Toneladas 2016'!CE111/15</f>
        <v>0</v>
      </c>
      <c r="CG112" s="9">
        <f>'[7]Plastico Toneladas 2016'!CF111/15</f>
        <v>0</v>
      </c>
      <c r="CH112" s="9">
        <f>'[7]Plastico Toneladas 2016'!CG111/15</f>
        <v>0</v>
      </c>
      <c r="CI112" s="9">
        <f>'[7]Plastico Toneladas 2016'!CH111/15</f>
        <v>0</v>
      </c>
      <c r="CJ112" s="9">
        <f>'[7]Plastico Toneladas 2016'!CI111/15</f>
        <v>0</v>
      </c>
      <c r="CK112" s="9">
        <f>'[7]Plastico Toneladas 2016'!CJ111/15</f>
        <v>0</v>
      </c>
      <c r="CL112" s="9">
        <f>'[7]Plastico Toneladas 2016'!CK111/15</f>
        <v>0</v>
      </c>
      <c r="CM112" s="9">
        <f>'[7]Plastico Toneladas 2016'!CL111/15</f>
        <v>0</v>
      </c>
      <c r="CN112" s="9">
        <f>'[7]Plastico Toneladas 2016'!CM111/15</f>
        <v>0</v>
      </c>
      <c r="CO112" s="9">
        <f>'[7]Plastico Toneladas 2016'!CN111/15</f>
        <v>0</v>
      </c>
      <c r="CP112" s="9">
        <f>'[7]Plastico Toneladas 2016'!CO111/15</f>
        <v>0</v>
      </c>
      <c r="CQ112" s="9">
        <f>'[7]Plastico Toneladas 2016'!CP111/15</f>
        <v>0</v>
      </c>
      <c r="CR112" s="9">
        <f>'[7]Plastico Toneladas 2016'!CQ111/15</f>
        <v>0</v>
      </c>
      <c r="CS112" s="9">
        <f>'[7]Plastico Toneladas 2016'!CR111/15</f>
        <v>0</v>
      </c>
      <c r="CT112" s="9">
        <f>'[7]Plastico Toneladas 2016'!CS111/15</f>
        <v>0</v>
      </c>
      <c r="CU112" s="9">
        <f>'[7]Plastico Toneladas 2016'!CT111/15</f>
        <v>0</v>
      </c>
      <c r="CV112" s="9">
        <f>'[7]Plastico Toneladas 2016'!CU111/15</f>
        <v>0</v>
      </c>
      <c r="CW112" s="9">
        <f>'[7]Plastico Toneladas 2016'!CV111/15</f>
        <v>0</v>
      </c>
      <c r="CX112" s="9">
        <f>'[7]Plastico Toneladas 2016'!CW111/15</f>
        <v>0</v>
      </c>
      <c r="CY112" s="9">
        <f>'[7]Plastico Toneladas 2016'!CX111/15</f>
        <v>0</v>
      </c>
      <c r="CZ112" s="9">
        <f>'[7]Plastico Toneladas 2016'!CY111/15</f>
        <v>0</v>
      </c>
      <c r="DA112" s="9">
        <f>'[7]Plastico Toneladas 2016'!CZ111/15</f>
        <v>0</v>
      </c>
      <c r="DB112" s="9">
        <f>'[7]Plastico Toneladas 2016'!DA111/15</f>
        <v>0</v>
      </c>
      <c r="DC112" s="9">
        <f>'[7]Plastico Toneladas 2016'!DB111/15</f>
        <v>0</v>
      </c>
      <c r="DD112" s="9">
        <f>'[7]Plastico Toneladas 2016'!DC111/15</f>
        <v>0</v>
      </c>
      <c r="DE112" s="9">
        <f>'[7]Plastico Toneladas 2016'!DD111/15</f>
        <v>0</v>
      </c>
      <c r="DF112" s="9">
        <f>'[7]Plastico Toneladas 2016'!DE111/15</f>
        <v>0</v>
      </c>
      <c r="DG112" s="9">
        <f>'[7]Plastico Toneladas 2016'!DF111/15</f>
        <v>0</v>
      </c>
      <c r="DH112" s="9">
        <f>'[7]Plastico Toneladas 2016'!DG111/15</f>
        <v>0</v>
      </c>
      <c r="DI112" s="9">
        <f>'[7]Plastico Toneladas 2016'!DH111/15</f>
        <v>0</v>
      </c>
      <c r="DJ112" s="9">
        <f>'[7]Plastico Toneladas 2016'!DI111/15</f>
        <v>0</v>
      </c>
      <c r="DK112" s="9">
        <f>'[7]Plastico Toneladas 2016'!DJ111/15</f>
        <v>0</v>
      </c>
      <c r="DL112" s="9">
        <f>'[7]Plastico Toneladas 2016'!DK111/15</f>
        <v>0</v>
      </c>
      <c r="DM112" s="9">
        <f>'[7]Plastico Toneladas 2016'!DL111/15</f>
        <v>0</v>
      </c>
      <c r="DN112" s="9">
        <f>'[7]Plastico Toneladas 2016'!DM111/15</f>
        <v>0</v>
      </c>
      <c r="DO112" s="9">
        <f>'[7]Plastico Toneladas 2016'!DN111/15</f>
        <v>0</v>
      </c>
      <c r="DP112" s="9">
        <f>'[7]Plastico Toneladas 2016'!DO111/15</f>
        <v>0</v>
      </c>
      <c r="DQ112" s="9">
        <f>'[7]Plastico Toneladas 2016'!DP111/15</f>
        <v>0</v>
      </c>
      <c r="DR112" s="9">
        <f>'[7]Plastico Toneladas 2016'!DQ111/15</f>
        <v>0</v>
      </c>
      <c r="DS112" s="9">
        <f>'[7]Plastico Toneladas 2016'!DR111/15</f>
        <v>0</v>
      </c>
      <c r="DT112" s="9">
        <f>'[7]Plastico Toneladas 2016'!DS111/15</f>
        <v>0</v>
      </c>
      <c r="DU112" s="9">
        <f>'[7]Plastico Toneladas 2016'!DT111/15</f>
        <v>0</v>
      </c>
    </row>
    <row r="113" spans="1:125" x14ac:dyDescent="0.25">
      <c r="A113" s="1">
        <v>111</v>
      </c>
      <c r="B113" s="1" t="s">
        <v>110</v>
      </c>
      <c r="C113" s="9">
        <f>'[7]Plastico Toneladas 2016'!B112/15</f>
        <v>0</v>
      </c>
      <c r="D113" s="9">
        <f>'[7]Plastico Toneladas 2016'!C112/15</f>
        <v>0</v>
      </c>
      <c r="E113" s="9">
        <f>'[7]Plastico Toneladas 2016'!D112/15</f>
        <v>0</v>
      </c>
      <c r="F113" s="9">
        <f>'[7]Plastico Toneladas 2016'!E112/15</f>
        <v>0</v>
      </c>
      <c r="G113" s="9">
        <f>'[7]Plastico Toneladas 2016'!F112/15</f>
        <v>0</v>
      </c>
      <c r="H113" s="9">
        <f>'[7]Plastico Toneladas 2016'!G112/15</f>
        <v>0</v>
      </c>
      <c r="I113" s="9">
        <f>'[7]Plastico Toneladas 2016'!H112/15</f>
        <v>0</v>
      </c>
      <c r="J113" s="9">
        <f>'[7]Plastico Toneladas 2016'!I112/15</f>
        <v>0</v>
      </c>
      <c r="K113" s="9">
        <f>'[7]Plastico Toneladas 2016'!J112/15</f>
        <v>0</v>
      </c>
      <c r="L113" s="9">
        <f>'[7]Plastico Toneladas 2016'!K112/15</f>
        <v>0</v>
      </c>
      <c r="M113" s="9">
        <f>'[7]Plastico Toneladas 2016'!L112/15</f>
        <v>0</v>
      </c>
      <c r="N113" s="9">
        <f>'[7]Plastico Toneladas 2016'!M112/15</f>
        <v>0</v>
      </c>
      <c r="O113" s="9">
        <f>'[7]Plastico Toneladas 2016'!N112/15</f>
        <v>0</v>
      </c>
      <c r="P113" s="9">
        <f>'[7]Plastico Toneladas 2016'!O112/15</f>
        <v>0</v>
      </c>
      <c r="Q113" s="9">
        <f>'[7]Plastico Toneladas 2016'!P112/15</f>
        <v>0</v>
      </c>
      <c r="R113" s="9">
        <f>'[7]Plastico Toneladas 2016'!Q112/15</f>
        <v>0</v>
      </c>
      <c r="S113" s="9">
        <f>'[7]Plastico Toneladas 2016'!R112/15</f>
        <v>0</v>
      </c>
      <c r="T113" s="9">
        <f>'[7]Plastico Toneladas 2016'!S112/15</f>
        <v>0</v>
      </c>
      <c r="U113" s="9">
        <f>'[7]Plastico Toneladas 2016'!T112/15</f>
        <v>0</v>
      </c>
      <c r="V113" s="9">
        <f>'[7]Plastico Toneladas 2016'!U112/15</f>
        <v>0</v>
      </c>
      <c r="W113" s="9">
        <f>'[7]Plastico Toneladas 2016'!V112/15</f>
        <v>0</v>
      </c>
      <c r="X113" s="9">
        <f>'[7]Plastico Toneladas 2016'!W112/15</f>
        <v>0</v>
      </c>
      <c r="Y113" s="9">
        <f>'[7]Plastico Toneladas 2016'!X112/15</f>
        <v>0</v>
      </c>
      <c r="Z113" s="9">
        <f>'[7]Plastico Toneladas 2016'!Y112/15</f>
        <v>0</v>
      </c>
      <c r="AA113" s="9">
        <f>'[7]Plastico Toneladas 2016'!Z112/15</f>
        <v>0</v>
      </c>
      <c r="AB113" s="9">
        <f>'[7]Plastico Toneladas 2016'!AA112/15</f>
        <v>0</v>
      </c>
      <c r="AC113" s="9">
        <f>'[7]Plastico Toneladas 2016'!AB112/15</f>
        <v>0</v>
      </c>
      <c r="AD113" s="9">
        <f>'[7]Plastico Toneladas 2016'!AC112/15</f>
        <v>0</v>
      </c>
      <c r="AE113" s="9">
        <f>'[7]Plastico Toneladas 2016'!AD112/15</f>
        <v>0</v>
      </c>
      <c r="AF113" s="9">
        <f>'[7]Plastico Toneladas 2016'!AE112/15</f>
        <v>0</v>
      </c>
      <c r="AG113" s="9">
        <f>'[7]Plastico Toneladas 2016'!AF112/15</f>
        <v>0</v>
      </c>
      <c r="AH113" s="9">
        <f>'[7]Plastico Toneladas 2016'!AG112/15</f>
        <v>0</v>
      </c>
      <c r="AI113" s="9">
        <f>'[7]Plastico Toneladas 2016'!AH112/15</f>
        <v>0</v>
      </c>
      <c r="AJ113" s="9">
        <f>'[7]Plastico Toneladas 2016'!AI112/15</f>
        <v>0</v>
      </c>
      <c r="AK113" s="9">
        <f>'[7]Plastico Toneladas 2016'!AJ112/15</f>
        <v>0</v>
      </c>
      <c r="AL113" s="9">
        <f>'[7]Plastico Toneladas 2016'!AK112/15</f>
        <v>0</v>
      </c>
      <c r="AM113" s="9">
        <f>'[7]Plastico Toneladas 2016'!AL112/15</f>
        <v>0</v>
      </c>
      <c r="AN113" s="9">
        <f>'[7]Plastico Toneladas 2016'!AM112/15</f>
        <v>0</v>
      </c>
      <c r="AO113" s="9">
        <f>'[7]Plastico Toneladas 2016'!AN112/15</f>
        <v>0</v>
      </c>
      <c r="AP113" s="9">
        <f>'[7]Plastico Toneladas 2016'!AO112/15</f>
        <v>0</v>
      </c>
      <c r="AQ113" s="9">
        <f>'[7]Plastico Toneladas 2016'!AP112/15</f>
        <v>0</v>
      </c>
      <c r="AR113" s="9">
        <f>'[7]Plastico Toneladas 2016'!AQ112/15</f>
        <v>0</v>
      </c>
      <c r="AS113" s="9">
        <f>'[7]Plastico Toneladas 2016'!AR112/15</f>
        <v>0</v>
      </c>
      <c r="AT113" s="9">
        <f>'[7]Plastico Toneladas 2016'!AS112/15</f>
        <v>0</v>
      </c>
      <c r="AU113" s="9">
        <f>'[7]Plastico Toneladas 2016'!AT112/15</f>
        <v>0</v>
      </c>
      <c r="AV113" s="9">
        <f>'[7]Plastico Toneladas 2016'!AU112/15</f>
        <v>0</v>
      </c>
      <c r="AW113" s="9">
        <f>'[7]Plastico Toneladas 2016'!AV112/15</f>
        <v>0</v>
      </c>
      <c r="AX113" s="9">
        <f>'[7]Plastico Toneladas 2016'!AW112/15</f>
        <v>0</v>
      </c>
      <c r="AY113" s="9">
        <f>'[7]Plastico Toneladas 2016'!AX112/15</f>
        <v>0</v>
      </c>
      <c r="AZ113" s="9">
        <f>'[7]Plastico Toneladas 2016'!AY112/15</f>
        <v>0</v>
      </c>
      <c r="BA113" s="9">
        <f>'[7]Plastico Toneladas 2016'!AZ112/15</f>
        <v>0</v>
      </c>
      <c r="BB113" s="9">
        <f>'[7]Plastico Toneladas 2016'!BA112/15</f>
        <v>0</v>
      </c>
      <c r="BC113" s="9">
        <f>'[7]Plastico Toneladas 2016'!BB112/15</f>
        <v>0</v>
      </c>
      <c r="BD113" s="9">
        <f>'[7]Plastico Toneladas 2016'!BC112/15</f>
        <v>0</v>
      </c>
      <c r="BE113" s="9">
        <f>'[7]Plastico Toneladas 2016'!BD112/15</f>
        <v>0</v>
      </c>
      <c r="BF113" s="9">
        <f>'[7]Plastico Toneladas 2016'!BE112/15</f>
        <v>0</v>
      </c>
      <c r="BG113" s="9">
        <f>'[7]Plastico Toneladas 2016'!BF112/15</f>
        <v>0</v>
      </c>
      <c r="BH113" s="9">
        <f>'[7]Plastico Toneladas 2016'!BG112/15</f>
        <v>0</v>
      </c>
      <c r="BI113" s="9">
        <f>'[7]Plastico Toneladas 2016'!BH112/15</f>
        <v>0</v>
      </c>
      <c r="BJ113" s="9">
        <f>'[7]Plastico Toneladas 2016'!BI112/15</f>
        <v>0</v>
      </c>
      <c r="BK113" s="9">
        <f>'[7]Plastico Toneladas 2016'!BJ112/15</f>
        <v>0</v>
      </c>
      <c r="BL113" s="9">
        <f>'[7]Plastico Toneladas 2016'!BK112/15</f>
        <v>0</v>
      </c>
      <c r="BM113" s="9">
        <f>'[7]Plastico Toneladas 2016'!BL112/15</f>
        <v>0</v>
      </c>
      <c r="BN113" s="9">
        <f>'[7]Plastico Toneladas 2016'!BM112/15</f>
        <v>0</v>
      </c>
      <c r="BO113" s="9">
        <f>'[7]Plastico Toneladas 2016'!BN112/15</f>
        <v>0</v>
      </c>
      <c r="BP113" s="9">
        <f>'[7]Plastico Toneladas 2016'!BO112/15</f>
        <v>0</v>
      </c>
      <c r="BQ113" s="9">
        <f>'[7]Plastico Toneladas 2016'!BP112/15</f>
        <v>0</v>
      </c>
      <c r="BR113" s="9">
        <f>'[7]Plastico Toneladas 2016'!BQ112/15</f>
        <v>0</v>
      </c>
      <c r="BS113" s="9">
        <f>'[7]Plastico Toneladas 2016'!BR112/15</f>
        <v>0</v>
      </c>
      <c r="BT113" s="9">
        <f>'[7]Plastico Toneladas 2016'!BS112/15</f>
        <v>0</v>
      </c>
      <c r="BU113" s="9">
        <f>'[7]Plastico Toneladas 2016'!BT112/15</f>
        <v>0</v>
      </c>
      <c r="BV113" s="9">
        <f>'[7]Plastico Toneladas 2016'!BU112/15</f>
        <v>0</v>
      </c>
      <c r="BW113" s="9">
        <f>'[7]Plastico Toneladas 2016'!BV112/15</f>
        <v>0</v>
      </c>
      <c r="BX113" s="9">
        <f>'[7]Plastico Toneladas 2016'!BW112/15</f>
        <v>0</v>
      </c>
      <c r="BY113" s="9">
        <f>'[7]Plastico Toneladas 2016'!BX112/15</f>
        <v>0</v>
      </c>
      <c r="BZ113" s="9">
        <f>'[7]Plastico Toneladas 2016'!BY112/15</f>
        <v>0</v>
      </c>
      <c r="CA113" s="9">
        <f>'[7]Plastico Toneladas 2016'!BZ112/15</f>
        <v>0</v>
      </c>
      <c r="CB113" s="9">
        <f>'[7]Plastico Toneladas 2016'!CA112/15</f>
        <v>0</v>
      </c>
      <c r="CC113" s="9">
        <f>'[7]Plastico Toneladas 2016'!CB112/15</f>
        <v>0</v>
      </c>
      <c r="CD113" s="9">
        <f>'[7]Plastico Toneladas 2016'!CC112/15</f>
        <v>0</v>
      </c>
      <c r="CE113" s="9">
        <f>'[7]Plastico Toneladas 2016'!CD112/15</f>
        <v>0</v>
      </c>
      <c r="CF113" s="9">
        <f>'[7]Plastico Toneladas 2016'!CE112/15</f>
        <v>0</v>
      </c>
      <c r="CG113" s="9">
        <f>'[7]Plastico Toneladas 2016'!CF112/15</f>
        <v>0</v>
      </c>
      <c r="CH113" s="9">
        <f>'[7]Plastico Toneladas 2016'!CG112/15</f>
        <v>0</v>
      </c>
      <c r="CI113" s="9">
        <f>'[7]Plastico Toneladas 2016'!CH112/15</f>
        <v>0</v>
      </c>
      <c r="CJ113" s="9">
        <f>'[7]Plastico Toneladas 2016'!CI112/15</f>
        <v>0</v>
      </c>
      <c r="CK113" s="9">
        <f>'[7]Plastico Toneladas 2016'!CJ112/15</f>
        <v>0</v>
      </c>
      <c r="CL113" s="9">
        <f>'[7]Plastico Toneladas 2016'!CK112/15</f>
        <v>0</v>
      </c>
      <c r="CM113" s="9">
        <f>'[7]Plastico Toneladas 2016'!CL112/15</f>
        <v>0</v>
      </c>
      <c r="CN113" s="9">
        <f>'[7]Plastico Toneladas 2016'!CM112/15</f>
        <v>0</v>
      </c>
      <c r="CO113" s="9">
        <f>'[7]Plastico Toneladas 2016'!CN112/15</f>
        <v>0</v>
      </c>
      <c r="CP113" s="9">
        <f>'[7]Plastico Toneladas 2016'!CO112/15</f>
        <v>0</v>
      </c>
      <c r="CQ113" s="9">
        <f>'[7]Plastico Toneladas 2016'!CP112/15</f>
        <v>0</v>
      </c>
      <c r="CR113" s="9">
        <f>'[7]Plastico Toneladas 2016'!CQ112/15</f>
        <v>0</v>
      </c>
      <c r="CS113" s="9">
        <f>'[7]Plastico Toneladas 2016'!CR112/15</f>
        <v>0</v>
      </c>
      <c r="CT113" s="9">
        <f>'[7]Plastico Toneladas 2016'!CS112/15</f>
        <v>0</v>
      </c>
      <c r="CU113" s="9">
        <f>'[7]Plastico Toneladas 2016'!CT112/15</f>
        <v>0</v>
      </c>
      <c r="CV113" s="9">
        <f>'[7]Plastico Toneladas 2016'!CU112/15</f>
        <v>0</v>
      </c>
      <c r="CW113" s="9">
        <f>'[7]Plastico Toneladas 2016'!CV112/15</f>
        <v>0</v>
      </c>
      <c r="CX113" s="9">
        <f>'[7]Plastico Toneladas 2016'!CW112/15</f>
        <v>0</v>
      </c>
      <c r="CY113" s="9">
        <f>'[7]Plastico Toneladas 2016'!CX112/15</f>
        <v>0</v>
      </c>
      <c r="CZ113" s="9">
        <f>'[7]Plastico Toneladas 2016'!CY112/15</f>
        <v>0</v>
      </c>
      <c r="DA113" s="9">
        <f>'[7]Plastico Toneladas 2016'!CZ112/15</f>
        <v>0</v>
      </c>
      <c r="DB113" s="9">
        <f>'[7]Plastico Toneladas 2016'!DA112/15</f>
        <v>0</v>
      </c>
      <c r="DC113" s="9">
        <f>'[7]Plastico Toneladas 2016'!DB112/15</f>
        <v>0</v>
      </c>
      <c r="DD113" s="9">
        <f>'[7]Plastico Toneladas 2016'!DC112/15</f>
        <v>0</v>
      </c>
      <c r="DE113" s="9">
        <f>'[7]Plastico Toneladas 2016'!DD112/15</f>
        <v>0</v>
      </c>
      <c r="DF113" s="9">
        <f>'[7]Plastico Toneladas 2016'!DE112/15</f>
        <v>0</v>
      </c>
      <c r="DG113" s="9">
        <f>'[7]Plastico Toneladas 2016'!DF112/15</f>
        <v>0</v>
      </c>
      <c r="DH113" s="9">
        <f>'[7]Plastico Toneladas 2016'!DG112/15</f>
        <v>0</v>
      </c>
      <c r="DI113" s="9">
        <f>'[7]Plastico Toneladas 2016'!DH112/15</f>
        <v>0</v>
      </c>
      <c r="DJ113" s="9">
        <f>'[7]Plastico Toneladas 2016'!DI112/15</f>
        <v>0</v>
      </c>
      <c r="DK113" s="9">
        <f>'[7]Plastico Toneladas 2016'!DJ112/15</f>
        <v>0</v>
      </c>
      <c r="DL113" s="9">
        <f>'[7]Plastico Toneladas 2016'!DK112/15</f>
        <v>0</v>
      </c>
      <c r="DM113" s="9">
        <f>'[7]Plastico Toneladas 2016'!DL112/15</f>
        <v>0</v>
      </c>
      <c r="DN113" s="9">
        <f>'[7]Plastico Toneladas 2016'!DM112/15</f>
        <v>0</v>
      </c>
      <c r="DO113" s="9">
        <f>'[7]Plastico Toneladas 2016'!DN112/15</f>
        <v>0</v>
      </c>
      <c r="DP113" s="9">
        <f>'[7]Plastico Toneladas 2016'!DO112/15</f>
        <v>0</v>
      </c>
      <c r="DQ113" s="9">
        <f>'[7]Plastico Toneladas 2016'!DP112/15</f>
        <v>0</v>
      </c>
      <c r="DR113" s="9">
        <f>'[7]Plastico Toneladas 2016'!DQ112/15</f>
        <v>0</v>
      </c>
      <c r="DS113" s="9">
        <f>'[7]Plastico Toneladas 2016'!DR112/15</f>
        <v>0</v>
      </c>
      <c r="DT113" s="9">
        <f>'[7]Plastico Toneladas 2016'!DS112/15</f>
        <v>0</v>
      </c>
      <c r="DU113" s="9">
        <f>'[7]Plastico Toneladas 2016'!DT112/15</f>
        <v>0</v>
      </c>
    </row>
    <row r="114" spans="1:125" x14ac:dyDescent="0.25">
      <c r="A114" s="1">
        <v>112</v>
      </c>
      <c r="B114" s="1" t="s">
        <v>111</v>
      </c>
      <c r="C114" s="9">
        <f>'[7]Plastico Toneladas 2016'!B113/15</f>
        <v>0</v>
      </c>
      <c r="D114" s="9">
        <f>'[7]Plastico Toneladas 2016'!C113/15</f>
        <v>0</v>
      </c>
      <c r="E114" s="9">
        <f>'[7]Plastico Toneladas 2016'!D113/15</f>
        <v>0</v>
      </c>
      <c r="F114" s="9">
        <f>'[7]Plastico Toneladas 2016'!E113/15</f>
        <v>0</v>
      </c>
      <c r="G114" s="9">
        <f>'[7]Plastico Toneladas 2016'!F113/15</f>
        <v>0</v>
      </c>
      <c r="H114" s="9">
        <f>'[7]Plastico Toneladas 2016'!G113/15</f>
        <v>0</v>
      </c>
      <c r="I114" s="9">
        <f>'[7]Plastico Toneladas 2016'!H113/15</f>
        <v>0</v>
      </c>
      <c r="J114" s="9">
        <f>'[7]Plastico Toneladas 2016'!I113/15</f>
        <v>0</v>
      </c>
      <c r="K114" s="9">
        <f>'[7]Plastico Toneladas 2016'!J113/15</f>
        <v>0</v>
      </c>
      <c r="L114" s="9">
        <f>'[7]Plastico Toneladas 2016'!K113/15</f>
        <v>0</v>
      </c>
      <c r="M114" s="9">
        <f>'[7]Plastico Toneladas 2016'!L113/15</f>
        <v>0</v>
      </c>
      <c r="N114" s="9">
        <f>'[7]Plastico Toneladas 2016'!M113/15</f>
        <v>0</v>
      </c>
      <c r="O114" s="9">
        <f>'[7]Plastico Toneladas 2016'!N113/15</f>
        <v>0</v>
      </c>
      <c r="P114" s="9">
        <f>'[7]Plastico Toneladas 2016'!O113/15</f>
        <v>0</v>
      </c>
      <c r="Q114" s="9">
        <f>'[7]Plastico Toneladas 2016'!P113/15</f>
        <v>0</v>
      </c>
      <c r="R114" s="9">
        <f>'[7]Plastico Toneladas 2016'!Q113/15</f>
        <v>0</v>
      </c>
      <c r="S114" s="9">
        <f>'[7]Plastico Toneladas 2016'!R113/15</f>
        <v>0</v>
      </c>
      <c r="T114" s="9">
        <f>'[7]Plastico Toneladas 2016'!S113/15</f>
        <v>0</v>
      </c>
      <c r="U114" s="9">
        <f>'[7]Plastico Toneladas 2016'!T113/15</f>
        <v>0</v>
      </c>
      <c r="V114" s="9">
        <f>'[7]Plastico Toneladas 2016'!U113/15</f>
        <v>0</v>
      </c>
      <c r="W114" s="9">
        <f>'[7]Plastico Toneladas 2016'!V113/15</f>
        <v>0</v>
      </c>
      <c r="X114" s="9">
        <f>'[7]Plastico Toneladas 2016'!W113/15</f>
        <v>0</v>
      </c>
      <c r="Y114" s="9">
        <f>'[7]Plastico Toneladas 2016'!X113/15</f>
        <v>0</v>
      </c>
      <c r="Z114" s="9">
        <f>'[7]Plastico Toneladas 2016'!Y113/15</f>
        <v>0</v>
      </c>
      <c r="AA114" s="9">
        <f>'[7]Plastico Toneladas 2016'!Z113/15</f>
        <v>0</v>
      </c>
      <c r="AB114" s="9">
        <f>'[7]Plastico Toneladas 2016'!AA113/15</f>
        <v>0</v>
      </c>
      <c r="AC114" s="9">
        <f>'[7]Plastico Toneladas 2016'!AB113/15</f>
        <v>0</v>
      </c>
      <c r="AD114" s="9">
        <f>'[7]Plastico Toneladas 2016'!AC113/15</f>
        <v>0</v>
      </c>
      <c r="AE114" s="9">
        <f>'[7]Plastico Toneladas 2016'!AD113/15</f>
        <v>0</v>
      </c>
      <c r="AF114" s="9">
        <f>'[7]Plastico Toneladas 2016'!AE113/15</f>
        <v>0</v>
      </c>
      <c r="AG114" s="9">
        <f>'[7]Plastico Toneladas 2016'!AF113/15</f>
        <v>0</v>
      </c>
      <c r="AH114" s="9">
        <f>'[7]Plastico Toneladas 2016'!AG113/15</f>
        <v>0</v>
      </c>
      <c r="AI114" s="9">
        <f>'[7]Plastico Toneladas 2016'!AH113/15</f>
        <v>0</v>
      </c>
      <c r="AJ114" s="9">
        <f>'[7]Plastico Toneladas 2016'!AI113/15</f>
        <v>0</v>
      </c>
      <c r="AK114" s="9">
        <f>'[7]Plastico Toneladas 2016'!AJ113/15</f>
        <v>0</v>
      </c>
      <c r="AL114" s="9">
        <f>'[7]Plastico Toneladas 2016'!AK113/15</f>
        <v>0</v>
      </c>
      <c r="AM114" s="9">
        <f>'[7]Plastico Toneladas 2016'!AL113/15</f>
        <v>0</v>
      </c>
      <c r="AN114" s="9">
        <f>'[7]Plastico Toneladas 2016'!AM113/15</f>
        <v>0</v>
      </c>
      <c r="AO114" s="9">
        <f>'[7]Plastico Toneladas 2016'!AN113/15</f>
        <v>0</v>
      </c>
      <c r="AP114" s="9">
        <f>'[7]Plastico Toneladas 2016'!AO113/15</f>
        <v>0</v>
      </c>
      <c r="AQ114" s="9">
        <f>'[7]Plastico Toneladas 2016'!AP113/15</f>
        <v>0</v>
      </c>
      <c r="AR114" s="9">
        <f>'[7]Plastico Toneladas 2016'!AQ113/15</f>
        <v>0</v>
      </c>
      <c r="AS114" s="9">
        <f>'[7]Plastico Toneladas 2016'!AR113/15</f>
        <v>0</v>
      </c>
      <c r="AT114" s="9">
        <f>'[7]Plastico Toneladas 2016'!AS113/15</f>
        <v>0</v>
      </c>
      <c r="AU114" s="9">
        <f>'[7]Plastico Toneladas 2016'!AT113/15</f>
        <v>0</v>
      </c>
      <c r="AV114" s="9">
        <f>'[7]Plastico Toneladas 2016'!AU113/15</f>
        <v>0</v>
      </c>
      <c r="AW114" s="9">
        <f>'[7]Plastico Toneladas 2016'!AV113/15</f>
        <v>0</v>
      </c>
      <c r="AX114" s="9">
        <f>'[7]Plastico Toneladas 2016'!AW113/15</f>
        <v>0</v>
      </c>
      <c r="AY114" s="9">
        <f>'[7]Plastico Toneladas 2016'!AX113/15</f>
        <v>0</v>
      </c>
      <c r="AZ114" s="9">
        <f>'[7]Plastico Toneladas 2016'!AY113/15</f>
        <v>0</v>
      </c>
      <c r="BA114" s="9">
        <f>'[7]Plastico Toneladas 2016'!AZ113/15</f>
        <v>0</v>
      </c>
      <c r="BB114" s="9">
        <f>'[7]Plastico Toneladas 2016'!BA113/15</f>
        <v>0</v>
      </c>
      <c r="BC114" s="9">
        <f>'[7]Plastico Toneladas 2016'!BB113/15</f>
        <v>0</v>
      </c>
      <c r="BD114" s="9">
        <f>'[7]Plastico Toneladas 2016'!BC113/15</f>
        <v>0</v>
      </c>
      <c r="BE114" s="9">
        <f>'[7]Plastico Toneladas 2016'!BD113/15</f>
        <v>0</v>
      </c>
      <c r="BF114" s="9">
        <f>'[7]Plastico Toneladas 2016'!BE113/15</f>
        <v>0</v>
      </c>
      <c r="BG114" s="9">
        <f>'[7]Plastico Toneladas 2016'!BF113/15</f>
        <v>0</v>
      </c>
      <c r="BH114" s="9">
        <f>'[7]Plastico Toneladas 2016'!BG113/15</f>
        <v>0</v>
      </c>
      <c r="BI114" s="9">
        <f>'[7]Plastico Toneladas 2016'!BH113/15</f>
        <v>0</v>
      </c>
      <c r="BJ114" s="9">
        <f>'[7]Plastico Toneladas 2016'!BI113/15</f>
        <v>0</v>
      </c>
      <c r="BK114" s="9">
        <f>'[7]Plastico Toneladas 2016'!BJ113/15</f>
        <v>0</v>
      </c>
      <c r="BL114" s="9">
        <f>'[7]Plastico Toneladas 2016'!BK113/15</f>
        <v>0</v>
      </c>
      <c r="BM114" s="9">
        <f>'[7]Plastico Toneladas 2016'!BL113/15</f>
        <v>0</v>
      </c>
      <c r="BN114" s="9">
        <f>'[7]Plastico Toneladas 2016'!BM113/15</f>
        <v>0</v>
      </c>
      <c r="BO114" s="9">
        <f>'[7]Plastico Toneladas 2016'!BN113/15</f>
        <v>0</v>
      </c>
      <c r="BP114" s="9">
        <f>'[7]Plastico Toneladas 2016'!BO113/15</f>
        <v>0</v>
      </c>
      <c r="BQ114" s="9">
        <f>'[7]Plastico Toneladas 2016'!BP113/15</f>
        <v>0</v>
      </c>
      <c r="BR114" s="9">
        <f>'[7]Plastico Toneladas 2016'!BQ113/15</f>
        <v>0</v>
      </c>
      <c r="BS114" s="9">
        <f>'[7]Plastico Toneladas 2016'!BR113/15</f>
        <v>0</v>
      </c>
      <c r="BT114" s="9">
        <f>'[7]Plastico Toneladas 2016'!BS113/15</f>
        <v>0</v>
      </c>
      <c r="BU114" s="9">
        <f>'[7]Plastico Toneladas 2016'!BT113/15</f>
        <v>0</v>
      </c>
      <c r="BV114" s="9">
        <f>'[7]Plastico Toneladas 2016'!BU113/15</f>
        <v>0</v>
      </c>
      <c r="BW114" s="9">
        <f>'[7]Plastico Toneladas 2016'!BV113/15</f>
        <v>0</v>
      </c>
      <c r="BX114" s="9">
        <f>'[7]Plastico Toneladas 2016'!BW113/15</f>
        <v>0</v>
      </c>
      <c r="BY114" s="9">
        <f>'[7]Plastico Toneladas 2016'!BX113/15</f>
        <v>0</v>
      </c>
      <c r="BZ114" s="9">
        <f>'[7]Plastico Toneladas 2016'!BY113/15</f>
        <v>0</v>
      </c>
      <c r="CA114" s="9">
        <f>'[7]Plastico Toneladas 2016'!BZ113/15</f>
        <v>0</v>
      </c>
      <c r="CB114" s="9">
        <f>'[7]Plastico Toneladas 2016'!CA113/15</f>
        <v>0</v>
      </c>
      <c r="CC114" s="9">
        <f>'[7]Plastico Toneladas 2016'!CB113/15</f>
        <v>0</v>
      </c>
      <c r="CD114" s="9">
        <f>'[7]Plastico Toneladas 2016'!CC113/15</f>
        <v>0</v>
      </c>
      <c r="CE114" s="9">
        <f>'[7]Plastico Toneladas 2016'!CD113/15</f>
        <v>0</v>
      </c>
      <c r="CF114" s="9">
        <f>'[7]Plastico Toneladas 2016'!CE113/15</f>
        <v>0</v>
      </c>
      <c r="CG114" s="9">
        <f>'[7]Plastico Toneladas 2016'!CF113/15</f>
        <v>0</v>
      </c>
      <c r="CH114" s="9">
        <f>'[7]Plastico Toneladas 2016'!CG113/15</f>
        <v>0</v>
      </c>
      <c r="CI114" s="9">
        <f>'[7]Plastico Toneladas 2016'!CH113/15</f>
        <v>0</v>
      </c>
      <c r="CJ114" s="9">
        <f>'[7]Plastico Toneladas 2016'!CI113/15</f>
        <v>0</v>
      </c>
      <c r="CK114" s="9">
        <f>'[7]Plastico Toneladas 2016'!CJ113/15</f>
        <v>0</v>
      </c>
      <c r="CL114" s="9">
        <f>'[7]Plastico Toneladas 2016'!CK113/15</f>
        <v>0</v>
      </c>
      <c r="CM114" s="9">
        <f>'[7]Plastico Toneladas 2016'!CL113/15</f>
        <v>0</v>
      </c>
      <c r="CN114" s="9">
        <f>'[7]Plastico Toneladas 2016'!CM113/15</f>
        <v>0</v>
      </c>
      <c r="CO114" s="9">
        <f>'[7]Plastico Toneladas 2016'!CN113/15</f>
        <v>0</v>
      </c>
      <c r="CP114" s="9">
        <f>'[7]Plastico Toneladas 2016'!CO113/15</f>
        <v>0</v>
      </c>
      <c r="CQ114" s="9">
        <f>'[7]Plastico Toneladas 2016'!CP113/15</f>
        <v>0</v>
      </c>
      <c r="CR114" s="9">
        <f>'[7]Plastico Toneladas 2016'!CQ113/15</f>
        <v>0</v>
      </c>
      <c r="CS114" s="9">
        <f>'[7]Plastico Toneladas 2016'!CR113/15</f>
        <v>0</v>
      </c>
      <c r="CT114" s="9">
        <f>'[7]Plastico Toneladas 2016'!CS113/15</f>
        <v>0</v>
      </c>
      <c r="CU114" s="9">
        <f>'[7]Plastico Toneladas 2016'!CT113/15</f>
        <v>0</v>
      </c>
      <c r="CV114" s="9">
        <f>'[7]Plastico Toneladas 2016'!CU113/15</f>
        <v>0</v>
      </c>
      <c r="CW114" s="9">
        <f>'[7]Plastico Toneladas 2016'!CV113/15</f>
        <v>0</v>
      </c>
      <c r="CX114" s="9">
        <f>'[7]Plastico Toneladas 2016'!CW113/15</f>
        <v>0</v>
      </c>
      <c r="CY114" s="9">
        <f>'[7]Plastico Toneladas 2016'!CX113/15</f>
        <v>0</v>
      </c>
      <c r="CZ114" s="9">
        <f>'[7]Plastico Toneladas 2016'!CY113/15</f>
        <v>0</v>
      </c>
      <c r="DA114" s="9">
        <f>'[7]Plastico Toneladas 2016'!CZ113/15</f>
        <v>0</v>
      </c>
      <c r="DB114" s="9">
        <f>'[7]Plastico Toneladas 2016'!DA113/15</f>
        <v>0</v>
      </c>
      <c r="DC114" s="9">
        <f>'[7]Plastico Toneladas 2016'!DB113/15</f>
        <v>0</v>
      </c>
      <c r="DD114" s="9">
        <f>'[7]Plastico Toneladas 2016'!DC113/15</f>
        <v>0</v>
      </c>
      <c r="DE114" s="9">
        <f>'[7]Plastico Toneladas 2016'!DD113/15</f>
        <v>0</v>
      </c>
      <c r="DF114" s="9">
        <f>'[7]Plastico Toneladas 2016'!DE113/15</f>
        <v>0</v>
      </c>
      <c r="DG114" s="9">
        <f>'[7]Plastico Toneladas 2016'!DF113/15</f>
        <v>0</v>
      </c>
      <c r="DH114" s="9">
        <f>'[7]Plastico Toneladas 2016'!DG113/15</f>
        <v>0</v>
      </c>
      <c r="DI114" s="9">
        <f>'[7]Plastico Toneladas 2016'!DH113/15</f>
        <v>0</v>
      </c>
      <c r="DJ114" s="9">
        <f>'[7]Plastico Toneladas 2016'!DI113/15</f>
        <v>0</v>
      </c>
      <c r="DK114" s="9">
        <f>'[7]Plastico Toneladas 2016'!DJ113/15</f>
        <v>0</v>
      </c>
      <c r="DL114" s="9">
        <f>'[7]Plastico Toneladas 2016'!DK113/15</f>
        <v>0</v>
      </c>
      <c r="DM114" s="9">
        <f>'[7]Plastico Toneladas 2016'!DL113/15</f>
        <v>0</v>
      </c>
      <c r="DN114" s="9">
        <f>'[7]Plastico Toneladas 2016'!DM113/15</f>
        <v>0</v>
      </c>
      <c r="DO114" s="9">
        <f>'[7]Plastico Toneladas 2016'!DN113/15</f>
        <v>0</v>
      </c>
      <c r="DP114" s="9">
        <f>'[7]Plastico Toneladas 2016'!DO113/15</f>
        <v>0</v>
      </c>
      <c r="DQ114" s="9">
        <f>'[7]Plastico Toneladas 2016'!DP113/15</f>
        <v>0</v>
      </c>
      <c r="DR114" s="9">
        <f>'[7]Plastico Toneladas 2016'!DQ113/15</f>
        <v>0</v>
      </c>
      <c r="DS114" s="9">
        <f>'[7]Plastico Toneladas 2016'!DR113/15</f>
        <v>0</v>
      </c>
      <c r="DT114" s="9">
        <f>'[7]Plastico Toneladas 2016'!DS113/15</f>
        <v>0</v>
      </c>
      <c r="DU114" s="9">
        <f>'[7]Plastico Toneladas 2016'!DT113/15</f>
        <v>0</v>
      </c>
    </row>
    <row r="115" spans="1:125" x14ac:dyDescent="0.25">
      <c r="A115" s="1">
        <v>113</v>
      </c>
      <c r="B115" s="1" t="s">
        <v>112</v>
      </c>
      <c r="C115" s="9">
        <f>'[7]Plastico Toneladas 2016'!B114/15</f>
        <v>0</v>
      </c>
      <c r="D115" s="9">
        <f>'[7]Plastico Toneladas 2016'!C114/15</f>
        <v>0</v>
      </c>
      <c r="E115" s="9">
        <f>'[7]Plastico Toneladas 2016'!D114/15</f>
        <v>0</v>
      </c>
      <c r="F115" s="9">
        <f>'[7]Plastico Toneladas 2016'!E114/15</f>
        <v>0</v>
      </c>
      <c r="G115" s="9">
        <f>'[7]Plastico Toneladas 2016'!F114/15</f>
        <v>0</v>
      </c>
      <c r="H115" s="9">
        <f>'[7]Plastico Toneladas 2016'!G114/15</f>
        <v>0</v>
      </c>
      <c r="I115" s="9">
        <f>'[7]Plastico Toneladas 2016'!H114/15</f>
        <v>0</v>
      </c>
      <c r="J115" s="9">
        <f>'[7]Plastico Toneladas 2016'!I114/15</f>
        <v>0</v>
      </c>
      <c r="K115" s="9">
        <f>'[7]Plastico Toneladas 2016'!J114/15</f>
        <v>0</v>
      </c>
      <c r="L115" s="9">
        <f>'[7]Plastico Toneladas 2016'!K114/15</f>
        <v>0</v>
      </c>
      <c r="M115" s="9">
        <f>'[7]Plastico Toneladas 2016'!L114/15</f>
        <v>0</v>
      </c>
      <c r="N115" s="9">
        <f>'[7]Plastico Toneladas 2016'!M114/15</f>
        <v>0</v>
      </c>
      <c r="O115" s="9">
        <f>'[7]Plastico Toneladas 2016'!N114/15</f>
        <v>0</v>
      </c>
      <c r="P115" s="9">
        <f>'[7]Plastico Toneladas 2016'!O114/15</f>
        <v>0</v>
      </c>
      <c r="Q115" s="9">
        <f>'[7]Plastico Toneladas 2016'!P114/15</f>
        <v>0</v>
      </c>
      <c r="R115" s="9">
        <f>'[7]Plastico Toneladas 2016'!Q114/15</f>
        <v>0</v>
      </c>
      <c r="S115" s="9">
        <f>'[7]Plastico Toneladas 2016'!R114/15</f>
        <v>0</v>
      </c>
      <c r="T115" s="9">
        <f>'[7]Plastico Toneladas 2016'!S114/15</f>
        <v>0</v>
      </c>
      <c r="U115" s="9">
        <f>'[7]Plastico Toneladas 2016'!T114/15</f>
        <v>0</v>
      </c>
      <c r="V115" s="9">
        <f>'[7]Plastico Toneladas 2016'!U114/15</f>
        <v>0</v>
      </c>
      <c r="W115" s="9">
        <f>'[7]Plastico Toneladas 2016'!V114/15</f>
        <v>0</v>
      </c>
      <c r="X115" s="9">
        <f>'[7]Plastico Toneladas 2016'!W114/15</f>
        <v>0</v>
      </c>
      <c r="Y115" s="9">
        <f>'[7]Plastico Toneladas 2016'!X114/15</f>
        <v>0</v>
      </c>
      <c r="Z115" s="9">
        <f>'[7]Plastico Toneladas 2016'!Y114/15</f>
        <v>0</v>
      </c>
      <c r="AA115" s="9">
        <f>'[7]Plastico Toneladas 2016'!Z114/15</f>
        <v>0</v>
      </c>
      <c r="AB115" s="9">
        <f>'[7]Plastico Toneladas 2016'!AA114/15</f>
        <v>0</v>
      </c>
      <c r="AC115" s="9">
        <f>'[7]Plastico Toneladas 2016'!AB114/15</f>
        <v>0</v>
      </c>
      <c r="AD115" s="9">
        <f>'[7]Plastico Toneladas 2016'!AC114/15</f>
        <v>0</v>
      </c>
      <c r="AE115" s="9">
        <f>'[7]Plastico Toneladas 2016'!AD114/15</f>
        <v>0</v>
      </c>
      <c r="AF115" s="9">
        <f>'[7]Plastico Toneladas 2016'!AE114/15</f>
        <v>0</v>
      </c>
      <c r="AG115" s="9">
        <f>'[7]Plastico Toneladas 2016'!AF114/15</f>
        <v>0</v>
      </c>
      <c r="AH115" s="9">
        <f>'[7]Plastico Toneladas 2016'!AG114/15</f>
        <v>0</v>
      </c>
      <c r="AI115" s="9">
        <f>'[7]Plastico Toneladas 2016'!AH114/15</f>
        <v>0</v>
      </c>
      <c r="AJ115" s="9">
        <f>'[7]Plastico Toneladas 2016'!AI114/15</f>
        <v>0</v>
      </c>
      <c r="AK115" s="9">
        <f>'[7]Plastico Toneladas 2016'!AJ114/15</f>
        <v>0</v>
      </c>
      <c r="AL115" s="9">
        <f>'[7]Plastico Toneladas 2016'!AK114/15</f>
        <v>0</v>
      </c>
      <c r="AM115" s="9">
        <f>'[7]Plastico Toneladas 2016'!AL114/15</f>
        <v>0</v>
      </c>
      <c r="AN115" s="9">
        <f>'[7]Plastico Toneladas 2016'!AM114/15</f>
        <v>0</v>
      </c>
      <c r="AO115" s="9">
        <f>'[7]Plastico Toneladas 2016'!AN114/15</f>
        <v>0</v>
      </c>
      <c r="AP115" s="9">
        <f>'[7]Plastico Toneladas 2016'!AO114/15</f>
        <v>0</v>
      </c>
      <c r="AQ115" s="9">
        <f>'[7]Plastico Toneladas 2016'!AP114/15</f>
        <v>0</v>
      </c>
      <c r="AR115" s="9">
        <f>'[7]Plastico Toneladas 2016'!AQ114/15</f>
        <v>0</v>
      </c>
      <c r="AS115" s="9">
        <f>'[7]Plastico Toneladas 2016'!AR114/15</f>
        <v>0</v>
      </c>
      <c r="AT115" s="9">
        <f>'[7]Plastico Toneladas 2016'!AS114/15</f>
        <v>0</v>
      </c>
      <c r="AU115" s="9">
        <f>'[7]Plastico Toneladas 2016'!AT114/15</f>
        <v>0</v>
      </c>
      <c r="AV115" s="9">
        <f>'[7]Plastico Toneladas 2016'!AU114/15</f>
        <v>0</v>
      </c>
      <c r="AW115" s="9">
        <f>'[7]Plastico Toneladas 2016'!AV114/15</f>
        <v>0</v>
      </c>
      <c r="AX115" s="9">
        <f>'[7]Plastico Toneladas 2016'!AW114/15</f>
        <v>0</v>
      </c>
      <c r="AY115" s="9">
        <f>'[7]Plastico Toneladas 2016'!AX114/15</f>
        <v>0</v>
      </c>
      <c r="AZ115" s="9">
        <f>'[7]Plastico Toneladas 2016'!AY114/15</f>
        <v>0</v>
      </c>
      <c r="BA115" s="9">
        <f>'[7]Plastico Toneladas 2016'!AZ114/15</f>
        <v>0</v>
      </c>
      <c r="BB115" s="9">
        <f>'[7]Plastico Toneladas 2016'!BA114/15</f>
        <v>0</v>
      </c>
      <c r="BC115" s="9">
        <f>'[7]Plastico Toneladas 2016'!BB114/15</f>
        <v>0</v>
      </c>
      <c r="BD115" s="9">
        <f>'[7]Plastico Toneladas 2016'!BC114/15</f>
        <v>0</v>
      </c>
      <c r="BE115" s="9">
        <f>'[7]Plastico Toneladas 2016'!BD114/15</f>
        <v>0</v>
      </c>
      <c r="BF115" s="9">
        <f>'[7]Plastico Toneladas 2016'!BE114/15</f>
        <v>0</v>
      </c>
      <c r="BG115" s="9">
        <f>'[7]Plastico Toneladas 2016'!BF114/15</f>
        <v>0</v>
      </c>
      <c r="BH115" s="9">
        <f>'[7]Plastico Toneladas 2016'!BG114/15</f>
        <v>0</v>
      </c>
      <c r="BI115" s="9">
        <f>'[7]Plastico Toneladas 2016'!BH114/15</f>
        <v>0</v>
      </c>
      <c r="BJ115" s="9">
        <f>'[7]Plastico Toneladas 2016'!BI114/15</f>
        <v>0</v>
      </c>
      <c r="BK115" s="9">
        <f>'[7]Plastico Toneladas 2016'!BJ114/15</f>
        <v>0</v>
      </c>
      <c r="BL115" s="9">
        <f>'[7]Plastico Toneladas 2016'!BK114/15</f>
        <v>0</v>
      </c>
      <c r="BM115" s="9">
        <f>'[7]Plastico Toneladas 2016'!BL114/15</f>
        <v>0</v>
      </c>
      <c r="BN115" s="9">
        <f>'[7]Plastico Toneladas 2016'!BM114/15</f>
        <v>0</v>
      </c>
      <c r="BO115" s="9">
        <f>'[7]Plastico Toneladas 2016'!BN114/15</f>
        <v>0</v>
      </c>
      <c r="BP115" s="9">
        <f>'[7]Plastico Toneladas 2016'!BO114/15</f>
        <v>0</v>
      </c>
      <c r="BQ115" s="9">
        <f>'[7]Plastico Toneladas 2016'!BP114/15</f>
        <v>0</v>
      </c>
      <c r="BR115" s="9">
        <f>'[7]Plastico Toneladas 2016'!BQ114/15</f>
        <v>0</v>
      </c>
      <c r="BS115" s="9">
        <f>'[7]Plastico Toneladas 2016'!BR114/15</f>
        <v>0</v>
      </c>
      <c r="BT115" s="9">
        <f>'[7]Plastico Toneladas 2016'!BS114/15</f>
        <v>0</v>
      </c>
      <c r="BU115" s="9">
        <f>'[7]Plastico Toneladas 2016'!BT114/15</f>
        <v>0</v>
      </c>
      <c r="BV115" s="9">
        <f>'[7]Plastico Toneladas 2016'!BU114/15</f>
        <v>0</v>
      </c>
      <c r="BW115" s="9">
        <f>'[7]Plastico Toneladas 2016'!BV114/15</f>
        <v>0</v>
      </c>
      <c r="BX115" s="9">
        <f>'[7]Plastico Toneladas 2016'!BW114/15</f>
        <v>0</v>
      </c>
      <c r="BY115" s="9">
        <f>'[7]Plastico Toneladas 2016'!BX114/15</f>
        <v>0</v>
      </c>
      <c r="BZ115" s="9">
        <f>'[7]Plastico Toneladas 2016'!BY114/15</f>
        <v>0</v>
      </c>
      <c r="CA115" s="9">
        <f>'[7]Plastico Toneladas 2016'!BZ114/15</f>
        <v>0</v>
      </c>
      <c r="CB115" s="9">
        <f>'[7]Plastico Toneladas 2016'!CA114/15</f>
        <v>0</v>
      </c>
      <c r="CC115" s="9">
        <f>'[7]Plastico Toneladas 2016'!CB114/15</f>
        <v>0</v>
      </c>
      <c r="CD115" s="9">
        <f>'[7]Plastico Toneladas 2016'!CC114/15</f>
        <v>0</v>
      </c>
      <c r="CE115" s="9">
        <f>'[7]Plastico Toneladas 2016'!CD114/15</f>
        <v>0</v>
      </c>
      <c r="CF115" s="9">
        <f>'[7]Plastico Toneladas 2016'!CE114/15</f>
        <v>0</v>
      </c>
      <c r="CG115" s="9">
        <f>'[7]Plastico Toneladas 2016'!CF114/15</f>
        <v>0</v>
      </c>
      <c r="CH115" s="9">
        <f>'[7]Plastico Toneladas 2016'!CG114/15</f>
        <v>0</v>
      </c>
      <c r="CI115" s="9">
        <f>'[7]Plastico Toneladas 2016'!CH114/15</f>
        <v>0</v>
      </c>
      <c r="CJ115" s="9">
        <f>'[7]Plastico Toneladas 2016'!CI114/15</f>
        <v>0</v>
      </c>
      <c r="CK115" s="9">
        <f>'[7]Plastico Toneladas 2016'!CJ114/15</f>
        <v>0</v>
      </c>
      <c r="CL115" s="9">
        <f>'[7]Plastico Toneladas 2016'!CK114/15</f>
        <v>0</v>
      </c>
      <c r="CM115" s="9">
        <f>'[7]Plastico Toneladas 2016'!CL114/15</f>
        <v>0</v>
      </c>
      <c r="CN115" s="9">
        <f>'[7]Plastico Toneladas 2016'!CM114/15</f>
        <v>0</v>
      </c>
      <c r="CO115" s="9">
        <f>'[7]Plastico Toneladas 2016'!CN114/15</f>
        <v>0</v>
      </c>
      <c r="CP115" s="9">
        <f>'[7]Plastico Toneladas 2016'!CO114/15</f>
        <v>0</v>
      </c>
      <c r="CQ115" s="9">
        <f>'[7]Plastico Toneladas 2016'!CP114/15</f>
        <v>0</v>
      </c>
      <c r="CR115" s="9">
        <f>'[7]Plastico Toneladas 2016'!CQ114/15</f>
        <v>0</v>
      </c>
      <c r="CS115" s="9">
        <f>'[7]Plastico Toneladas 2016'!CR114/15</f>
        <v>0</v>
      </c>
      <c r="CT115" s="9">
        <f>'[7]Plastico Toneladas 2016'!CS114/15</f>
        <v>0</v>
      </c>
      <c r="CU115" s="9">
        <f>'[7]Plastico Toneladas 2016'!CT114/15</f>
        <v>0</v>
      </c>
      <c r="CV115" s="9">
        <f>'[7]Plastico Toneladas 2016'!CU114/15</f>
        <v>0</v>
      </c>
      <c r="CW115" s="9">
        <f>'[7]Plastico Toneladas 2016'!CV114/15</f>
        <v>0</v>
      </c>
      <c r="CX115" s="9">
        <f>'[7]Plastico Toneladas 2016'!CW114/15</f>
        <v>0</v>
      </c>
      <c r="CY115" s="9">
        <f>'[7]Plastico Toneladas 2016'!CX114/15</f>
        <v>0</v>
      </c>
      <c r="CZ115" s="9">
        <f>'[7]Plastico Toneladas 2016'!CY114/15</f>
        <v>0</v>
      </c>
      <c r="DA115" s="9">
        <f>'[7]Plastico Toneladas 2016'!CZ114/15</f>
        <v>0</v>
      </c>
      <c r="DB115" s="9">
        <f>'[7]Plastico Toneladas 2016'!DA114/15</f>
        <v>0</v>
      </c>
      <c r="DC115" s="9">
        <f>'[7]Plastico Toneladas 2016'!DB114/15</f>
        <v>0</v>
      </c>
      <c r="DD115" s="9">
        <f>'[7]Plastico Toneladas 2016'!DC114/15</f>
        <v>0</v>
      </c>
      <c r="DE115" s="9">
        <f>'[7]Plastico Toneladas 2016'!DD114/15</f>
        <v>0</v>
      </c>
      <c r="DF115" s="9">
        <f>'[7]Plastico Toneladas 2016'!DE114/15</f>
        <v>0</v>
      </c>
      <c r="DG115" s="9">
        <f>'[7]Plastico Toneladas 2016'!DF114/15</f>
        <v>0</v>
      </c>
      <c r="DH115" s="9">
        <f>'[7]Plastico Toneladas 2016'!DG114/15</f>
        <v>0</v>
      </c>
      <c r="DI115" s="9">
        <f>'[7]Plastico Toneladas 2016'!DH114/15</f>
        <v>0</v>
      </c>
      <c r="DJ115" s="9">
        <f>'[7]Plastico Toneladas 2016'!DI114/15</f>
        <v>0</v>
      </c>
      <c r="DK115" s="9">
        <f>'[7]Plastico Toneladas 2016'!DJ114/15</f>
        <v>0</v>
      </c>
      <c r="DL115" s="9">
        <f>'[7]Plastico Toneladas 2016'!DK114/15</f>
        <v>0</v>
      </c>
      <c r="DM115" s="9">
        <f>'[7]Plastico Toneladas 2016'!DL114/15</f>
        <v>0</v>
      </c>
      <c r="DN115" s="9">
        <f>'[7]Plastico Toneladas 2016'!DM114/15</f>
        <v>0</v>
      </c>
      <c r="DO115" s="9">
        <f>'[7]Plastico Toneladas 2016'!DN114/15</f>
        <v>0</v>
      </c>
      <c r="DP115" s="9">
        <f>'[7]Plastico Toneladas 2016'!DO114/15</f>
        <v>0</v>
      </c>
      <c r="DQ115" s="9">
        <f>'[7]Plastico Toneladas 2016'!DP114/15</f>
        <v>0</v>
      </c>
      <c r="DR115" s="9">
        <f>'[7]Plastico Toneladas 2016'!DQ114/15</f>
        <v>0</v>
      </c>
      <c r="DS115" s="9">
        <f>'[7]Plastico Toneladas 2016'!DR114/15</f>
        <v>0</v>
      </c>
      <c r="DT115" s="9">
        <f>'[7]Plastico Toneladas 2016'!DS114/15</f>
        <v>0</v>
      </c>
      <c r="DU115" s="9">
        <f>'[7]Plastico Toneladas 2016'!DT114/15</f>
        <v>0</v>
      </c>
    </row>
    <row r="116" spans="1:125" x14ac:dyDescent="0.25">
      <c r="A116" s="1">
        <v>114</v>
      </c>
      <c r="B116" s="1" t="s">
        <v>113</v>
      </c>
      <c r="C116" s="9">
        <f>'[7]Plastico Toneladas 2016'!B115/15</f>
        <v>0</v>
      </c>
      <c r="D116" s="9">
        <f>'[7]Plastico Toneladas 2016'!C115/15</f>
        <v>0</v>
      </c>
      <c r="E116" s="9">
        <f>'[7]Plastico Toneladas 2016'!D115/15</f>
        <v>0</v>
      </c>
      <c r="F116" s="9">
        <f>'[7]Plastico Toneladas 2016'!E115/15</f>
        <v>0</v>
      </c>
      <c r="G116" s="9">
        <f>'[7]Plastico Toneladas 2016'!F115/15</f>
        <v>0</v>
      </c>
      <c r="H116" s="9">
        <f>'[7]Plastico Toneladas 2016'!G115/15</f>
        <v>0</v>
      </c>
      <c r="I116" s="9">
        <f>'[7]Plastico Toneladas 2016'!H115/15</f>
        <v>0</v>
      </c>
      <c r="J116" s="9">
        <f>'[7]Plastico Toneladas 2016'!I115/15</f>
        <v>0</v>
      </c>
      <c r="K116" s="9">
        <f>'[7]Plastico Toneladas 2016'!J115/15</f>
        <v>0</v>
      </c>
      <c r="L116" s="9">
        <f>'[7]Plastico Toneladas 2016'!K115/15</f>
        <v>0</v>
      </c>
      <c r="M116" s="9">
        <f>'[7]Plastico Toneladas 2016'!L115/15</f>
        <v>0</v>
      </c>
      <c r="N116" s="9">
        <f>'[7]Plastico Toneladas 2016'!M115/15</f>
        <v>0</v>
      </c>
      <c r="O116" s="9">
        <f>'[7]Plastico Toneladas 2016'!N115/15</f>
        <v>0</v>
      </c>
      <c r="P116" s="9">
        <f>'[7]Plastico Toneladas 2016'!O115/15</f>
        <v>0</v>
      </c>
      <c r="Q116" s="9">
        <f>'[7]Plastico Toneladas 2016'!P115/15</f>
        <v>0</v>
      </c>
      <c r="R116" s="9">
        <f>'[7]Plastico Toneladas 2016'!Q115/15</f>
        <v>0</v>
      </c>
      <c r="S116" s="9">
        <f>'[7]Plastico Toneladas 2016'!R115/15</f>
        <v>0</v>
      </c>
      <c r="T116" s="9">
        <f>'[7]Plastico Toneladas 2016'!S115/15</f>
        <v>0</v>
      </c>
      <c r="U116" s="9">
        <f>'[7]Plastico Toneladas 2016'!T115/15</f>
        <v>0</v>
      </c>
      <c r="V116" s="9">
        <f>'[7]Plastico Toneladas 2016'!U115/15</f>
        <v>0</v>
      </c>
      <c r="W116" s="9">
        <f>'[7]Plastico Toneladas 2016'!V115/15</f>
        <v>0</v>
      </c>
      <c r="X116" s="9">
        <f>'[7]Plastico Toneladas 2016'!W115/15</f>
        <v>0</v>
      </c>
      <c r="Y116" s="9">
        <f>'[7]Plastico Toneladas 2016'!X115/15</f>
        <v>0</v>
      </c>
      <c r="Z116" s="9">
        <f>'[7]Plastico Toneladas 2016'!Y115/15</f>
        <v>0</v>
      </c>
      <c r="AA116" s="9">
        <f>'[7]Plastico Toneladas 2016'!Z115/15</f>
        <v>0</v>
      </c>
      <c r="AB116" s="9">
        <f>'[7]Plastico Toneladas 2016'!AA115/15</f>
        <v>0</v>
      </c>
      <c r="AC116" s="9">
        <f>'[7]Plastico Toneladas 2016'!AB115/15</f>
        <v>0</v>
      </c>
      <c r="AD116" s="9">
        <f>'[7]Plastico Toneladas 2016'!AC115/15</f>
        <v>0</v>
      </c>
      <c r="AE116" s="9">
        <f>'[7]Plastico Toneladas 2016'!AD115/15</f>
        <v>0</v>
      </c>
      <c r="AF116" s="9">
        <f>'[7]Plastico Toneladas 2016'!AE115/15</f>
        <v>0</v>
      </c>
      <c r="AG116" s="9">
        <f>'[7]Plastico Toneladas 2016'!AF115/15</f>
        <v>0</v>
      </c>
      <c r="AH116" s="9">
        <f>'[7]Plastico Toneladas 2016'!AG115/15</f>
        <v>0</v>
      </c>
      <c r="AI116" s="9">
        <f>'[7]Plastico Toneladas 2016'!AH115/15</f>
        <v>0</v>
      </c>
      <c r="AJ116" s="9">
        <f>'[7]Plastico Toneladas 2016'!AI115/15</f>
        <v>0</v>
      </c>
      <c r="AK116" s="9">
        <f>'[7]Plastico Toneladas 2016'!AJ115/15</f>
        <v>0</v>
      </c>
      <c r="AL116" s="9">
        <f>'[7]Plastico Toneladas 2016'!AK115/15</f>
        <v>0</v>
      </c>
      <c r="AM116" s="9">
        <f>'[7]Plastico Toneladas 2016'!AL115/15</f>
        <v>0</v>
      </c>
      <c r="AN116" s="9">
        <f>'[7]Plastico Toneladas 2016'!AM115/15</f>
        <v>0</v>
      </c>
      <c r="AO116" s="9">
        <f>'[7]Plastico Toneladas 2016'!AN115/15</f>
        <v>0</v>
      </c>
      <c r="AP116" s="9">
        <f>'[7]Plastico Toneladas 2016'!AO115/15</f>
        <v>0</v>
      </c>
      <c r="AQ116" s="9">
        <f>'[7]Plastico Toneladas 2016'!AP115/15</f>
        <v>0</v>
      </c>
      <c r="AR116" s="9">
        <f>'[7]Plastico Toneladas 2016'!AQ115/15</f>
        <v>0</v>
      </c>
      <c r="AS116" s="9">
        <f>'[7]Plastico Toneladas 2016'!AR115/15</f>
        <v>0</v>
      </c>
      <c r="AT116" s="9">
        <f>'[7]Plastico Toneladas 2016'!AS115/15</f>
        <v>0</v>
      </c>
      <c r="AU116" s="9">
        <f>'[7]Plastico Toneladas 2016'!AT115/15</f>
        <v>0</v>
      </c>
      <c r="AV116" s="9">
        <f>'[7]Plastico Toneladas 2016'!AU115/15</f>
        <v>0</v>
      </c>
      <c r="AW116" s="9">
        <f>'[7]Plastico Toneladas 2016'!AV115/15</f>
        <v>0</v>
      </c>
      <c r="AX116" s="9">
        <f>'[7]Plastico Toneladas 2016'!AW115/15</f>
        <v>0</v>
      </c>
      <c r="AY116" s="9">
        <f>'[7]Plastico Toneladas 2016'!AX115/15</f>
        <v>0</v>
      </c>
      <c r="AZ116" s="9">
        <f>'[7]Plastico Toneladas 2016'!AY115/15</f>
        <v>0</v>
      </c>
      <c r="BA116" s="9">
        <f>'[7]Plastico Toneladas 2016'!AZ115/15</f>
        <v>0</v>
      </c>
      <c r="BB116" s="9">
        <f>'[7]Plastico Toneladas 2016'!BA115/15</f>
        <v>0</v>
      </c>
      <c r="BC116" s="9">
        <f>'[7]Plastico Toneladas 2016'!BB115/15</f>
        <v>0</v>
      </c>
      <c r="BD116" s="9">
        <f>'[7]Plastico Toneladas 2016'!BC115/15</f>
        <v>0</v>
      </c>
      <c r="BE116" s="9">
        <f>'[7]Plastico Toneladas 2016'!BD115/15</f>
        <v>0</v>
      </c>
      <c r="BF116" s="9">
        <f>'[7]Plastico Toneladas 2016'!BE115/15</f>
        <v>0</v>
      </c>
      <c r="BG116" s="9">
        <f>'[7]Plastico Toneladas 2016'!BF115/15</f>
        <v>0</v>
      </c>
      <c r="BH116" s="9">
        <f>'[7]Plastico Toneladas 2016'!BG115/15</f>
        <v>0</v>
      </c>
      <c r="BI116" s="9">
        <f>'[7]Plastico Toneladas 2016'!BH115/15</f>
        <v>0</v>
      </c>
      <c r="BJ116" s="9">
        <f>'[7]Plastico Toneladas 2016'!BI115/15</f>
        <v>0</v>
      </c>
      <c r="BK116" s="9">
        <f>'[7]Plastico Toneladas 2016'!BJ115/15</f>
        <v>0</v>
      </c>
      <c r="BL116" s="9">
        <f>'[7]Plastico Toneladas 2016'!BK115/15</f>
        <v>0</v>
      </c>
      <c r="BM116" s="9">
        <f>'[7]Plastico Toneladas 2016'!BL115/15</f>
        <v>0</v>
      </c>
      <c r="BN116" s="9">
        <f>'[7]Plastico Toneladas 2016'!BM115/15</f>
        <v>0</v>
      </c>
      <c r="BO116" s="9">
        <f>'[7]Plastico Toneladas 2016'!BN115/15</f>
        <v>0</v>
      </c>
      <c r="BP116" s="9">
        <f>'[7]Plastico Toneladas 2016'!BO115/15</f>
        <v>0</v>
      </c>
      <c r="BQ116" s="9">
        <f>'[7]Plastico Toneladas 2016'!BP115/15</f>
        <v>0</v>
      </c>
      <c r="BR116" s="9">
        <f>'[7]Plastico Toneladas 2016'!BQ115/15</f>
        <v>0</v>
      </c>
      <c r="BS116" s="9">
        <f>'[7]Plastico Toneladas 2016'!BR115/15</f>
        <v>0</v>
      </c>
      <c r="BT116" s="9">
        <f>'[7]Plastico Toneladas 2016'!BS115/15</f>
        <v>0</v>
      </c>
      <c r="BU116" s="9">
        <f>'[7]Plastico Toneladas 2016'!BT115/15</f>
        <v>0</v>
      </c>
      <c r="BV116" s="9">
        <f>'[7]Plastico Toneladas 2016'!BU115/15</f>
        <v>0</v>
      </c>
      <c r="BW116" s="9">
        <f>'[7]Plastico Toneladas 2016'!BV115/15</f>
        <v>0</v>
      </c>
      <c r="BX116" s="9">
        <f>'[7]Plastico Toneladas 2016'!BW115/15</f>
        <v>0</v>
      </c>
      <c r="BY116" s="9">
        <f>'[7]Plastico Toneladas 2016'!BX115/15</f>
        <v>0</v>
      </c>
      <c r="BZ116" s="9">
        <f>'[7]Plastico Toneladas 2016'!BY115/15</f>
        <v>0</v>
      </c>
      <c r="CA116" s="9">
        <f>'[7]Plastico Toneladas 2016'!BZ115/15</f>
        <v>0</v>
      </c>
      <c r="CB116" s="9">
        <f>'[7]Plastico Toneladas 2016'!CA115/15</f>
        <v>0</v>
      </c>
      <c r="CC116" s="9">
        <f>'[7]Plastico Toneladas 2016'!CB115/15</f>
        <v>0</v>
      </c>
      <c r="CD116" s="9">
        <f>'[7]Plastico Toneladas 2016'!CC115/15</f>
        <v>0</v>
      </c>
      <c r="CE116" s="9">
        <f>'[7]Plastico Toneladas 2016'!CD115/15</f>
        <v>0</v>
      </c>
      <c r="CF116" s="9">
        <f>'[7]Plastico Toneladas 2016'!CE115/15</f>
        <v>0</v>
      </c>
      <c r="CG116" s="9">
        <f>'[7]Plastico Toneladas 2016'!CF115/15</f>
        <v>0</v>
      </c>
      <c r="CH116" s="9">
        <f>'[7]Plastico Toneladas 2016'!CG115/15</f>
        <v>0</v>
      </c>
      <c r="CI116" s="9">
        <f>'[7]Plastico Toneladas 2016'!CH115/15</f>
        <v>0</v>
      </c>
      <c r="CJ116" s="9">
        <f>'[7]Plastico Toneladas 2016'!CI115/15</f>
        <v>0</v>
      </c>
      <c r="CK116" s="9">
        <f>'[7]Plastico Toneladas 2016'!CJ115/15</f>
        <v>0</v>
      </c>
      <c r="CL116" s="9">
        <f>'[7]Plastico Toneladas 2016'!CK115/15</f>
        <v>0</v>
      </c>
      <c r="CM116" s="9">
        <f>'[7]Plastico Toneladas 2016'!CL115/15</f>
        <v>0</v>
      </c>
      <c r="CN116" s="9">
        <f>'[7]Plastico Toneladas 2016'!CM115/15</f>
        <v>0</v>
      </c>
      <c r="CO116" s="9">
        <f>'[7]Plastico Toneladas 2016'!CN115/15</f>
        <v>0</v>
      </c>
      <c r="CP116" s="9">
        <f>'[7]Plastico Toneladas 2016'!CO115/15</f>
        <v>0</v>
      </c>
      <c r="CQ116" s="9">
        <f>'[7]Plastico Toneladas 2016'!CP115/15</f>
        <v>0</v>
      </c>
      <c r="CR116" s="9">
        <f>'[7]Plastico Toneladas 2016'!CQ115/15</f>
        <v>0</v>
      </c>
      <c r="CS116" s="9">
        <f>'[7]Plastico Toneladas 2016'!CR115/15</f>
        <v>0</v>
      </c>
      <c r="CT116" s="9">
        <f>'[7]Plastico Toneladas 2016'!CS115/15</f>
        <v>0</v>
      </c>
      <c r="CU116" s="9">
        <f>'[7]Plastico Toneladas 2016'!CT115/15</f>
        <v>0</v>
      </c>
      <c r="CV116" s="9">
        <f>'[7]Plastico Toneladas 2016'!CU115/15</f>
        <v>0</v>
      </c>
      <c r="CW116" s="9">
        <f>'[7]Plastico Toneladas 2016'!CV115/15</f>
        <v>0</v>
      </c>
      <c r="CX116" s="9">
        <f>'[7]Plastico Toneladas 2016'!CW115/15</f>
        <v>0</v>
      </c>
      <c r="CY116" s="9">
        <f>'[7]Plastico Toneladas 2016'!CX115/15</f>
        <v>0</v>
      </c>
      <c r="CZ116" s="9">
        <f>'[7]Plastico Toneladas 2016'!CY115/15</f>
        <v>0</v>
      </c>
      <c r="DA116" s="9">
        <f>'[7]Plastico Toneladas 2016'!CZ115/15</f>
        <v>0</v>
      </c>
      <c r="DB116" s="9">
        <f>'[7]Plastico Toneladas 2016'!DA115/15</f>
        <v>0</v>
      </c>
      <c r="DC116" s="9">
        <f>'[7]Plastico Toneladas 2016'!DB115/15</f>
        <v>0</v>
      </c>
      <c r="DD116" s="9">
        <f>'[7]Plastico Toneladas 2016'!DC115/15</f>
        <v>0</v>
      </c>
      <c r="DE116" s="9">
        <f>'[7]Plastico Toneladas 2016'!DD115/15</f>
        <v>0</v>
      </c>
      <c r="DF116" s="9">
        <f>'[7]Plastico Toneladas 2016'!DE115/15</f>
        <v>0</v>
      </c>
      <c r="DG116" s="9">
        <f>'[7]Plastico Toneladas 2016'!DF115/15</f>
        <v>0</v>
      </c>
      <c r="DH116" s="9">
        <f>'[7]Plastico Toneladas 2016'!DG115/15</f>
        <v>0</v>
      </c>
      <c r="DI116" s="9">
        <f>'[7]Plastico Toneladas 2016'!DH115/15</f>
        <v>0</v>
      </c>
      <c r="DJ116" s="9">
        <f>'[7]Plastico Toneladas 2016'!DI115/15</f>
        <v>0</v>
      </c>
      <c r="DK116" s="9">
        <f>'[7]Plastico Toneladas 2016'!DJ115/15</f>
        <v>0</v>
      </c>
      <c r="DL116" s="9">
        <f>'[7]Plastico Toneladas 2016'!DK115/15</f>
        <v>0</v>
      </c>
      <c r="DM116" s="9">
        <f>'[7]Plastico Toneladas 2016'!DL115/15</f>
        <v>0</v>
      </c>
      <c r="DN116" s="9">
        <f>'[7]Plastico Toneladas 2016'!DM115/15</f>
        <v>0</v>
      </c>
      <c r="DO116" s="9">
        <f>'[7]Plastico Toneladas 2016'!DN115/15</f>
        <v>0</v>
      </c>
      <c r="DP116" s="9">
        <f>'[7]Plastico Toneladas 2016'!DO115/15</f>
        <v>0</v>
      </c>
      <c r="DQ116" s="9">
        <f>'[7]Plastico Toneladas 2016'!DP115/15</f>
        <v>0</v>
      </c>
      <c r="DR116" s="9">
        <f>'[7]Plastico Toneladas 2016'!DQ115/15</f>
        <v>0</v>
      </c>
      <c r="DS116" s="9">
        <f>'[7]Plastico Toneladas 2016'!DR115/15</f>
        <v>0</v>
      </c>
      <c r="DT116" s="9">
        <f>'[7]Plastico Toneladas 2016'!DS115/15</f>
        <v>0</v>
      </c>
      <c r="DU116" s="9">
        <f>'[7]Plastico Toneladas 2016'!DT115/15</f>
        <v>0</v>
      </c>
    </row>
    <row r="117" spans="1:125" x14ac:dyDescent="0.25">
      <c r="A117" s="1">
        <v>115</v>
      </c>
      <c r="B117" s="1" t="s">
        <v>114</v>
      </c>
      <c r="C117" s="9">
        <f>'[7]Plastico Toneladas 2016'!B116/15</f>
        <v>0</v>
      </c>
      <c r="D117" s="9">
        <f>'[7]Plastico Toneladas 2016'!C116/15</f>
        <v>0</v>
      </c>
      <c r="E117" s="9">
        <f>'[7]Plastico Toneladas 2016'!D116/15</f>
        <v>0</v>
      </c>
      <c r="F117" s="9">
        <f>'[7]Plastico Toneladas 2016'!E116/15</f>
        <v>0</v>
      </c>
      <c r="G117" s="9">
        <f>'[7]Plastico Toneladas 2016'!F116/15</f>
        <v>0</v>
      </c>
      <c r="H117" s="9">
        <f>'[7]Plastico Toneladas 2016'!G116/15</f>
        <v>0</v>
      </c>
      <c r="I117" s="9">
        <f>'[7]Plastico Toneladas 2016'!H116/15</f>
        <v>0</v>
      </c>
      <c r="J117" s="9">
        <f>'[7]Plastico Toneladas 2016'!I116/15</f>
        <v>0</v>
      </c>
      <c r="K117" s="9">
        <f>'[7]Plastico Toneladas 2016'!J116/15</f>
        <v>0</v>
      </c>
      <c r="L117" s="9">
        <f>'[7]Plastico Toneladas 2016'!K116/15</f>
        <v>0</v>
      </c>
      <c r="M117" s="9">
        <f>'[7]Plastico Toneladas 2016'!L116/15</f>
        <v>0</v>
      </c>
      <c r="N117" s="9">
        <f>'[7]Plastico Toneladas 2016'!M116/15</f>
        <v>0</v>
      </c>
      <c r="O117" s="9">
        <f>'[7]Plastico Toneladas 2016'!N116/15</f>
        <v>0</v>
      </c>
      <c r="P117" s="9">
        <f>'[7]Plastico Toneladas 2016'!O116/15</f>
        <v>0</v>
      </c>
      <c r="Q117" s="9">
        <f>'[7]Plastico Toneladas 2016'!P116/15</f>
        <v>0</v>
      </c>
      <c r="R117" s="9">
        <f>'[7]Plastico Toneladas 2016'!Q116/15</f>
        <v>0</v>
      </c>
      <c r="S117" s="9">
        <f>'[7]Plastico Toneladas 2016'!R116/15</f>
        <v>0</v>
      </c>
      <c r="T117" s="9">
        <f>'[7]Plastico Toneladas 2016'!S116/15</f>
        <v>0</v>
      </c>
      <c r="U117" s="9">
        <f>'[7]Plastico Toneladas 2016'!T116/15</f>
        <v>0</v>
      </c>
      <c r="V117" s="9">
        <f>'[7]Plastico Toneladas 2016'!U116/15</f>
        <v>0</v>
      </c>
      <c r="W117" s="9">
        <f>'[7]Plastico Toneladas 2016'!V116/15</f>
        <v>0</v>
      </c>
      <c r="X117" s="9">
        <f>'[7]Plastico Toneladas 2016'!W116/15</f>
        <v>0</v>
      </c>
      <c r="Y117" s="9">
        <f>'[7]Plastico Toneladas 2016'!X116/15</f>
        <v>0</v>
      </c>
      <c r="Z117" s="9">
        <f>'[7]Plastico Toneladas 2016'!Y116/15</f>
        <v>0</v>
      </c>
      <c r="AA117" s="9">
        <f>'[7]Plastico Toneladas 2016'!Z116/15</f>
        <v>0</v>
      </c>
      <c r="AB117" s="9">
        <f>'[7]Plastico Toneladas 2016'!AA116/15</f>
        <v>0</v>
      </c>
      <c r="AC117" s="9">
        <f>'[7]Plastico Toneladas 2016'!AB116/15</f>
        <v>0</v>
      </c>
      <c r="AD117" s="9">
        <f>'[7]Plastico Toneladas 2016'!AC116/15</f>
        <v>0</v>
      </c>
      <c r="AE117" s="9">
        <f>'[7]Plastico Toneladas 2016'!AD116/15</f>
        <v>0</v>
      </c>
      <c r="AF117" s="9">
        <f>'[7]Plastico Toneladas 2016'!AE116/15</f>
        <v>0</v>
      </c>
      <c r="AG117" s="9">
        <f>'[7]Plastico Toneladas 2016'!AF116/15</f>
        <v>0</v>
      </c>
      <c r="AH117" s="9">
        <f>'[7]Plastico Toneladas 2016'!AG116/15</f>
        <v>0</v>
      </c>
      <c r="AI117" s="9">
        <f>'[7]Plastico Toneladas 2016'!AH116/15</f>
        <v>0</v>
      </c>
      <c r="AJ117" s="9">
        <f>'[7]Plastico Toneladas 2016'!AI116/15</f>
        <v>0</v>
      </c>
      <c r="AK117" s="9">
        <f>'[7]Plastico Toneladas 2016'!AJ116/15</f>
        <v>0</v>
      </c>
      <c r="AL117" s="9">
        <f>'[7]Plastico Toneladas 2016'!AK116/15</f>
        <v>0</v>
      </c>
      <c r="AM117" s="9">
        <f>'[7]Plastico Toneladas 2016'!AL116/15</f>
        <v>0</v>
      </c>
      <c r="AN117" s="9">
        <f>'[7]Plastico Toneladas 2016'!AM116/15</f>
        <v>0</v>
      </c>
      <c r="AO117" s="9">
        <f>'[7]Plastico Toneladas 2016'!AN116/15</f>
        <v>0</v>
      </c>
      <c r="AP117" s="9">
        <f>'[7]Plastico Toneladas 2016'!AO116/15</f>
        <v>0</v>
      </c>
      <c r="AQ117" s="9">
        <f>'[7]Plastico Toneladas 2016'!AP116/15</f>
        <v>0</v>
      </c>
      <c r="AR117" s="9">
        <f>'[7]Plastico Toneladas 2016'!AQ116/15</f>
        <v>0</v>
      </c>
      <c r="AS117" s="9">
        <f>'[7]Plastico Toneladas 2016'!AR116/15</f>
        <v>0</v>
      </c>
      <c r="AT117" s="9">
        <f>'[7]Plastico Toneladas 2016'!AS116/15</f>
        <v>0</v>
      </c>
      <c r="AU117" s="9">
        <f>'[7]Plastico Toneladas 2016'!AT116/15</f>
        <v>0</v>
      </c>
      <c r="AV117" s="9">
        <f>'[7]Plastico Toneladas 2016'!AU116/15</f>
        <v>0</v>
      </c>
      <c r="AW117" s="9">
        <f>'[7]Plastico Toneladas 2016'!AV116/15</f>
        <v>0</v>
      </c>
      <c r="AX117" s="9">
        <f>'[7]Plastico Toneladas 2016'!AW116/15</f>
        <v>0</v>
      </c>
      <c r="AY117" s="9">
        <f>'[7]Plastico Toneladas 2016'!AX116/15</f>
        <v>0</v>
      </c>
      <c r="AZ117" s="9">
        <f>'[7]Plastico Toneladas 2016'!AY116/15</f>
        <v>0</v>
      </c>
      <c r="BA117" s="9">
        <f>'[7]Plastico Toneladas 2016'!AZ116/15</f>
        <v>0</v>
      </c>
      <c r="BB117" s="9">
        <f>'[7]Plastico Toneladas 2016'!BA116/15</f>
        <v>0</v>
      </c>
      <c r="BC117" s="9">
        <f>'[7]Plastico Toneladas 2016'!BB116/15</f>
        <v>0</v>
      </c>
      <c r="BD117" s="9">
        <f>'[7]Plastico Toneladas 2016'!BC116/15</f>
        <v>0</v>
      </c>
      <c r="BE117" s="9">
        <f>'[7]Plastico Toneladas 2016'!BD116/15</f>
        <v>0</v>
      </c>
      <c r="BF117" s="9">
        <f>'[7]Plastico Toneladas 2016'!BE116/15</f>
        <v>0</v>
      </c>
      <c r="BG117" s="9">
        <f>'[7]Plastico Toneladas 2016'!BF116/15</f>
        <v>0</v>
      </c>
      <c r="BH117" s="9">
        <f>'[7]Plastico Toneladas 2016'!BG116/15</f>
        <v>0</v>
      </c>
      <c r="BI117" s="9">
        <f>'[7]Plastico Toneladas 2016'!BH116/15</f>
        <v>0</v>
      </c>
      <c r="BJ117" s="9">
        <f>'[7]Plastico Toneladas 2016'!BI116/15</f>
        <v>0</v>
      </c>
      <c r="BK117" s="9">
        <f>'[7]Plastico Toneladas 2016'!BJ116/15</f>
        <v>0</v>
      </c>
      <c r="BL117" s="9">
        <f>'[7]Plastico Toneladas 2016'!BK116/15</f>
        <v>0</v>
      </c>
      <c r="BM117" s="9">
        <f>'[7]Plastico Toneladas 2016'!BL116/15</f>
        <v>0</v>
      </c>
      <c r="BN117" s="9">
        <f>'[7]Plastico Toneladas 2016'!BM116/15</f>
        <v>0</v>
      </c>
      <c r="BO117" s="9">
        <f>'[7]Plastico Toneladas 2016'!BN116/15</f>
        <v>0</v>
      </c>
      <c r="BP117" s="9">
        <f>'[7]Plastico Toneladas 2016'!BO116/15</f>
        <v>0</v>
      </c>
      <c r="BQ117" s="9">
        <f>'[7]Plastico Toneladas 2016'!BP116/15</f>
        <v>0</v>
      </c>
      <c r="BR117" s="9">
        <f>'[7]Plastico Toneladas 2016'!BQ116/15</f>
        <v>0</v>
      </c>
      <c r="BS117" s="9">
        <f>'[7]Plastico Toneladas 2016'!BR116/15</f>
        <v>0</v>
      </c>
      <c r="BT117" s="9">
        <f>'[7]Plastico Toneladas 2016'!BS116/15</f>
        <v>0</v>
      </c>
      <c r="BU117" s="9">
        <f>'[7]Plastico Toneladas 2016'!BT116/15</f>
        <v>0</v>
      </c>
      <c r="BV117" s="9">
        <f>'[7]Plastico Toneladas 2016'!BU116/15</f>
        <v>0</v>
      </c>
      <c r="BW117" s="9">
        <f>'[7]Plastico Toneladas 2016'!BV116/15</f>
        <v>0</v>
      </c>
      <c r="BX117" s="9">
        <f>'[7]Plastico Toneladas 2016'!BW116/15</f>
        <v>0</v>
      </c>
      <c r="BY117" s="9">
        <f>'[7]Plastico Toneladas 2016'!BX116/15</f>
        <v>0</v>
      </c>
      <c r="BZ117" s="9">
        <f>'[7]Plastico Toneladas 2016'!BY116/15</f>
        <v>0</v>
      </c>
      <c r="CA117" s="9">
        <f>'[7]Plastico Toneladas 2016'!BZ116/15</f>
        <v>0</v>
      </c>
      <c r="CB117" s="9">
        <f>'[7]Plastico Toneladas 2016'!CA116/15</f>
        <v>0</v>
      </c>
      <c r="CC117" s="9">
        <f>'[7]Plastico Toneladas 2016'!CB116/15</f>
        <v>0</v>
      </c>
      <c r="CD117" s="9">
        <f>'[7]Plastico Toneladas 2016'!CC116/15</f>
        <v>0</v>
      </c>
      <c r="CE117" s="9">
        <f>'[7]Plastico Toneladas 2016'!CD116/15</f>
        <v>0</v>
      </c>
      <c r="CF117" s="9">
        <f>'[7]Plastico Toneladas 2016'!CE116/15</f>
        <v>0</v>
      </c>
      <c r="CG117" s="9">
        <f>'[7]Plastico Toneladas 2016'!CF116/15</f>
        <v>0</v>
      </c>
      <c r="CH117" s="9">
        <f>'[7]Plastico Toneladas 2016'!CG116/15</f>
        <v>0</v>
      </c>
      <c r="CI117" s="9">
        <f>'[7]Plastico Toneladas 2016'!CH116/15</f>
        <v>0</v>
      </c>
      <c r="CJ117" s="9">
        <f>'[7]Plastico Toneladas 2016'!CI116/15</f>
        <v>0</v>
      </c>
      <c r="CK117" s="9">
        <f>'[7]Plastico Toneladas 2016'!CJ116/15</f>
        <v>0</v>
      </c>
      <c r="CL117" s="9">
        <f>'[7]Plastico Toneladas 2016'!CK116/15</f>
        <v>0</v>
      </c>
      <c r="CM117" s="9">
        <f>'[7]Plastico Toneladas 2016'!CL116/15</f>
        <v>0</v>
      </c>
      <c r="CN117" s="9">
        <f>'[7]Plastico Toneladas 2016'!CM116/15</f>
        <v>0</v>
      </c>
      <c r="CO117" s="9">
        <f>'[7]Plastico Toneladas 2016'!CN116/15</f>
        <v>0</v>
      </c>
      <c r="CP117" s="9">
        <f>'[7]Plastico Toneladas 2016'!CO116/15</f>
        <v>0</v>
      </c>
      <c r="CQ117" s="9">
        <f>'[7]Plastico Toneladas 2016'!CP116/15</f>
        <v>0</v>
      </c>
      <c r="CR117" s="9">
        <f>'[7]Plastico Toneladas 2016'!CQ116/15</f>
        <v>0</v>
      </c>
      <c r="CS117" s="9">
        <f>'[7]Plastico Toneladas 2016'!CR116/15</f>
        <v>0</v>
      </c>
      <c r="CT117" s="9">
        <f>'[7]Plastico Toneladas 2016'!CS116/15</f>
        <v>0</v>
      </c>
      <c r="CU117" s="9">
        <f>'[7]Plastico Toneladas 2016'!CT116/15</f>
        <v>0</v>
      </c>
      <c r="CV117" s="9">
        <f>'[7]Plastico Toneladas 2016'!CU116/15</f>
        <v>0</v>
      </c>
      <c r="CW117" s="9">
        <f>'[7]Plastico Toneladas 2016'!CV116/15</f>
        <v>0</v>
      </c>
      <c r="CX117" s="9">
        <f>'[7]Plastico Toneladas 2016'!CW116/15</f>
        <v>0</v>
      </c>
      <c r="CY117" s="9">
        <f>'[7]Plastico Toneladas 2016'!CX116/15</f>
        <v>0</v>
      </c>
      <c r="CZ117" s="9">
        <f>'[7]Plastico Toneladas 2016'!CY116/15</f>
        <v>0</v>
      </c>
      <c r="DA117" s="9">
        <f>'[7]Plastico Toneladas 2016'!CZ116/15</f>
        <v>0</v>
      </c>
      <c r="DB117" s="9">
        <f>'[7]Plastico Toneladas 2016'!DA116/15</f>
        <v>0</v>
      </c>
      <c r="DC117" s="9">
        <f>'[7]Plastico Toneladas 2016'!DB116/15</f>
        <v>0</v>
      </c>
      <c r="DD117" s="9">
        <f>'[7]Plastico Toneladas 2016'!DC116/15</f>
        <v>0</v>
      </c>
      <c r="DE117" s="9">
        <f>'[7]Plastico Toneladas 2016'!DD116/15</f>
        <v>0</v>
      </c>
      <c r="DF117" s="9">
        <f>'[7]Plastico Toneladas 2016'!DE116/15</f>
        <v>0</v>
      </c>
      <c r="DG117" s="9">
        <f>'[7]Plastico Toneladas 2016'!DF116/15</f>
        <v>0</v>
      </c>
      <c r="DH117" s="9">
        <f>'[7]Plastico Toneladas 2016'!DG116/15</f>
        <v>0</v>
      </c>
      <c r="DI117" s="9">
        <f>'[7]Plastico Toneladas 2016'!DH116/15</f>
        <v>0</v>
      </c>
      <c r="DJ117" s="9">
        <f>'[7]Plastico Toneladas 2016'!DI116/15</f>
        <v>0</v>
      </c>
      <c r="DK117" s="9">
        <f>'[7]Plastico Toneladas 2016'!DJ116/15</f>
        <v>0</v>
      </c>
      <c r="DL117" s="9">
        <f>'[7]Plastico Toneladas 2016'!DK116/15</f>
        <v>0</v>
      </c>
      <c r="DM117" s="9">
        <f>'[7]Plastico Toneladas 2016'!DL116/15</f>
        <v>0</v>
      </c>
      <c r="DN117" s="9">
        <f>'[7]Plastico Toneladas 2016'!DM116/15</f>
        <v>0</v>
      </c>
      <c r="DO117" s="9">
        <f>'[7]Plastico Toneladas 2016'!DN116/15</f>
        <v>0</v>
      </c>
      <c r="DP117" s="9">
        <f>'[7]Plastico Toneladas 2016'!DO116/15</f>
        <v>0</v>
      </c>
      <c r="DQ117" s="9">
        <f>'[7]Plastico Toneladas 2016'!DP116/15</f>
        <v>0</v>
      </c>
      <c r="DR117" s="9">
        <f>'[7]Plastico Toneladas 2016'!DQ116/15</f>
        <v>0</v>
      </c>
      <c r="DS117" s="9">
        <f>'[7]Plastico Toneladas 2016'!DR116/15</f>
        <v>0</v>
      </c>
      <c r="DT117" s="9">
        <f>'[7]Plastico Toneladas 2016'!DS116/15</f>
        <v>0</v>
      </c>
      <c r="DU117" s="9">
        <f>'[7]Plastico Toneladas 2016'!DT116/15</f>
        <v>0</v>
      </c>
    </row>
    <row r="118" spans="1:125" x14ac:dyDescent="0.25">
      <c r="A118" s="1">
        <v>116</v>
      </c>
      <c r="B118" s="1" t="s">
        <v>115</v>
      </c>
      <c r="C118" s="9">
        <f>'[7]Plastico Toneladas 2016'!B117/15</f>
        <v>0</v>
      </c>
      <c r="D118" s="9">
        <f>'[7]Plastico Toneladas 2016'!C117/15</f>
        <v>0</v>
      </c>
      <c r="E118" s="9">
        <f>'[7]Plastico Toneladas 2016'!D117/15</f>
        <v>0</v>
      </c>
      <c r="F118" s="9">
        <f>'[7]Plastico Toneladas 2016'!E117/15</f>
        <v>0</v>
      </c>
      <c r="G118" s="9">
        <f>'[7]Plastico Toneladas 2016'!F117/15</f>
        <v>0</v>
      </c>
      <c r="H118" s="9">
        <f>'[7]Plastico Toneladas 2016'!G117/15</f>
        <v>0</v>
      </c>
      <c r="I118" s="9">
        <f>'[7]Plastico Toneladas 2016'!H117/15</f>
        <v>0</v>
      </c>
      <c r="J118" s="9">
        <f>'[7]Plastico Toneladas 2016'!I117/15</f>
        <v>0</v>
      </c>
      <c r="K118" s="9">
        <f>'[7]Plastico Toneladas 2016'!J117/15</f>
        <v>0</v>
      </c>
      <c r="L118" s="9">
        <f>'[7]Plastico Toneladas 2016'!K117/15</f>
        <v>0</v>
      </c>
      <c r="M118" s="9">
        <f>'[7]Plastico Toneladas 2016'!L117/15</f>
        <v>0</v>
      </c>
      <c r="N118" s="9">
        <f>'[7]Plastico Toneladas 2016'!M117/15</f>
        <v>0</v>
      </c>
      <c r="O118" s="9">
        <f>'[7]Plastico Toneladas 2016'!N117/15</f>
        <v>0</v>
      </c>
      <c r="P118" s="9">
        <f>'[7]Plastico Toneladas 2016'!O117/15</f>
        <v>0</v>
      </c>
      <c r="Q118" s="9">
        <f>'[7]Plastico Toneladas 2016'!P117/15</f>
        <v>0</v>
      </c>
      <c r="R118" s="9">
        <f>'[7]Plastico Toneladas 2016'!Q117/15</f>
        <v>0</v>
      </c>
      <c r="S118" s="9">
        <f>'[7]Plastico Toneladas 2016'!R117/15</f>
        <v>0</v>
      </c>
      <c r="T118" s="9">
        <f>'[7]Plastico Toneladas 2016'!S117/15</f>
        <v>0</v>
      </c>
      <c r="U118" s="9">
        <f>'[7]Plastico Toneladas 2016'!T117/15</f>
        <v>0</v>
      </c>
      <c r="V118" s="9">
        <f>'[7]Plastico Toneladas 2016'!U117/15</f>
        <v>0</v>
      </c>
      <c r="W118" s="9">
        <f>'[7]Plastico Toneladas 2016'!V117/15</f>
        <v>0</v>
      </c>
      <c r="X118" s="9">
        <f>'[7]Plastico Toneladas 2016'!W117/15</f>
        <v>0</v>
      </c>
      <c r="Y118" s="9">
        <f>'[7]Plastico Toneladas 2016'!X117/15</f>
        <v>0</v>
      </c>
      <c r="Z118" s="9">
        <f>'[7]Plastico Toneladas 2016'!Y117/15</f>
        <v>0</v>
      </c>
      <c r="AA118" s="9">
        <f>'[7]Plastico Toneladas 2016'!Z117/15</f>
        <v>0</v>
      </c>
      <c r="AB118" s="9">
        <f>'[7]Plastico Toneladas 2016'!AA117/15</f>
        <v>0</v>
      </c>
      <c r="AC118" s="9">
        <f>'[7]Plastico Toneladas 2016'!AB117/15</f>
        <v>0</v>
      </c>
      <c r="AD118" s="9">
        <f>'[7]Plastico Toneladas 2016'!AC117/15</f>
        <v>0</v>
      </c>
      <c r="AE118" s="9">
        <f>'[7]Plastico Toneladas 2016'!AD117/15</f>
        <v>0</v>
      </c>
      <c r="AF118" s="9">
        <f>'[7]Plastico Toneladas 2016'!AE117/15</f>
        <v>0</v>
      </c>
      <c r="AG118" s="9">
        <f>'[7]Plastico Toneladas 2016'!AF117/15</f>
        <v>0</v>
      </c>
      <c r="AH118" s="9">
        <f>'[7]Plastico Toneladas 2016'!AG117/15</f>
        <v>0</v>
      </c>
      <c r="AI118" s="9">
        <f>'[7]Plastico Toneladas 2016'!AH117/15</f>
        <v>0</v>
      </c>
      <c r="AJ118" s="9">
        <f>'[7]Plastico Toneladas 2016'!AI117/15</f>
        <v>0</v>
      </c>
      <c r="AK118" s="9">
        <f>'[7]Plastico Toneladas 2016'!AJ117/15</f>
        <v>0</v>
      </c>
      <c r="AL118" s="9">
        <f>'[7]Plastico Toneladas 2016'!AK117/15</f>
        <v>0</v>
      </c>
      <c r="AM118" s="9">
        <f>'[7]Plastico Toneladas 2016'!AL117/15</f>
        <v>0</v>
      </c>
      <c r="AN118" s="9">
        <f>'[7]Plastico Toneladas 2016'!AM117/15</f>
        <v>0</v>
      </c>
      <c r="AO118" s="9">
        <f>'[7]Plastico Toneladas 2016'!AN117/15</f>
        <v>0</v>
      </c>
      <c r="AP118" s="9">
        <f>'[7]Plastico Toneladas 2016'!AO117/15</f>
        <v>0</v>
      </c>
      <c r="AQ118" s="9">
        <f>'[7]Plastico Toneladas 2016'!AP117/15</f>
        <v>0</v>
      </c>
      <c r="AR118" s="9">
        <f>'[7]Plastico Toneladas 2016'!AQ117/15</f>
        <v>0</v>
      </c>
      <c r="AS118" s="9">
        <f>'[7]Plastico Toneladas 2016'!AR117/15</f>
        <v>0</v>
      </c>
      <c r="AT118" s="9">
        <f>'[7]Plastico Toneladas 2016'!AS117/15</f>
        <v>0</v>
      </c>
      <c r="AU118" s="9">
        <f>'[7]Plastico Toneladas 2016'!AT117/15</f>
        <v>0</v>
      </c>
      <c r="AV118" s="9">
        <f>'[7]Plastico Toneladas 2016'!AU117/15</f>
        <v>0</v>
      </c>
      <c r="AW118" s="9">
        <f>'[7]Plastico Toneladas 2016'!AV117/15</f>
        <v>0</v>
      </c>
      <c r="AX118" s="9">
        <f>'[7]Plastico Toneladas 2016'!AW117/15</f>
        <v>0</v>
      </c>
      <c r="AY118" s="9">
        <f>'[7]Plastico Toneladas 2016'!AX117/15</f>
        <v>0</v>
      </c>
      <c r="AZ118" s="9">
        <f>'[7]Plastico Toneladas 2016'!AY117/15</f>
        <v>0</v>
      </c>
      <c r="BA118" s="9">
        <f>'[7]Plastico Toneladas 2016'!AZ117/15</f>
        <v>0</v>
      </c>
      <c r="BB118" s="9">
        <f>'[7]Plastico Toneladas 2016'!BA117/15</f>
        <v>0</v>
      </c>
      <c r="BC118" s="9">
        <f>'[7]Plastico Toneladas 2016'!BB117/15</f>
        <v>0</v>
      </c>
      <c r="BD118" s="9">
        <f>'[7]Plastico Toneladas 2016'!BC117/15</f>
        <v>0</v>
      </c>
      <c r="BE118" s="9">
        <f>'[7]Plastico Toneladas 2016'!BD117/15</f>
        <v>0</v>
      </c>
      <c r="BF118" s="9">
        <f>'[7]Plastico Toneladas 2016'!BE117/15</f>
        <v>0</v>
      </c>
      <c r="BG118" s="9">
        <f>'[7]Plastico Toneladas 2016'!BF117/15</f>
        <v>0</v>
      </c>
      <c r="BH118" s="9">
        <f>'[7]Plastico Toneladas 2016'!BG117/15</f>
        <v>0</v>
      </c>
      <c r="BI118" s="9">
        <f>'[7]Plastico Toneladas 2016'!BH117/15</f>
        <v>0</v>
      </c>
      <c r="BJ118" s="9">
        <f>'[7]Plastico Toneladas 2016'!BI117/15</f>
        <v>0</v>
      </c>
      <c r="BK118" s="9">
        <f>'[7]Plastico Toneladas 2016'!BJ117/15</f>
        <v>0</v>
      </c>
      <c r="BL118" s="9">
        <f>'[7]Plastico Toneladas 2016'!BK117/15</f>
        <v>0</v>
      </c>
      <c r="BM118" s="9">
        <f>'[7]Plastico Toneladas 2016'!BL117/15</f>
        <v>0</v>
      </c>
      <c r="BN118" s="9">
        <f>'[7]Plastico Toneladas 2016'!BM117/15</f>
        <v>0</v>
      </c>
      <c r="BO118" s="9">
        <f>'[7]Plastico Toneladas 2016'!BN117/15</f>
        <v>0</v>
      </c>
      <c r="BP118" s="9">
        <f>'[7]Plastico Toneladas 2016'!BO117/15</f>
        <v>0</v>
      </c>
      <c r="BQ118" s="9">
        <f>'[7]Plastico Toneladas 2016'!BP117/15</f>
        <v>0</v>
      </c>
      <c r="BR118" s="9">
        <f>'[7]Plastico Toneladas 2016'!BQ117/15</f>
        <v>0</v>
      </c>
      <c r="BS118" s="9">
        <f>'[7]Plastico Toneladas 2016'!BR117/15</f>
        <v>0</v>
      </c>
      <c r="BT118" s="9">
        <f>'[7]Plastico Toneladas 2016'!BS117/15</f>
        <v>0</v>
      </c>
      <c r="BU118" s="9">
        <f>'[7]Plastico Toneladas 2016'!BT117/15</f>
        <v>0</v>
      </c>
      <c r="BV118" s="9">
        <f>'[7]Plastico Toneladas 2016'!BU117/15</f>
        <v>0</v>
      </c>
      <c r="BW118" s="9">
        <f>'[7]Plastico Toneladas 2016'!BV117/15</f>
        <v>0</v>
      </c>
      <c r="BX118" s="9">
        <f>'[7]Plastico Toneladas 2016'!BW117/15</f>
        <v>0</v>
      </c>
      <c r="BY118" s="9">
        <f>'[7]Plastico Toneladas 2016'!BX117/15</f>
        <v>0</v>
      </c>
      <c r="BZ118" s="9">
        <f>'[7]Plastico Toneladas 2016'!BY117/15</f>
        <v>0</v>
      </c>
      <c r="CA118" s="9">
        <f>'[7]Plastico Toneladas 2016'!BZ117/15</f>
        <v>0</v>
      </c>
      <c r="CB118" s="9">
        <f>'[7]Plastico Toneladas 2016'!CA117/15</f>
        <v>0</v>
      </c>
      <c r="CC118" s="9">
        <f>'[7]Plastico Toneladas 2016'!CB117/15</f>
        <v>0</v>
      </c>
      <c r="CD118" s="9">
        <f>'[7]Plastico Toneladas 2016'!CC117/15</f>
        <v>0</v>
      </c>
      <c r="CE118" s="9">
        <f>'[7]Plastico Toneladas 2016'!CD117/15</f>
        <v>0</v>
      </c>
      <c r="CF118" s="9">
        <f>'[7]Plastico Toneladas 2016'!CE117/15</f>
        <v>0</v>
      </c>
      <c r="CG118" s="9">
        <f>'[7]Plastico Toneladas 2016'!CF117/15</f>
        <v>0</v>
      </c>
      <c r="CH118" s="9">
        <f>'[7]Plastico Toneladas 2016'!CG117/15</f>
        <v>0</v>
      </c>
      <c r="CI118" s="9">
        <f>'[7]Plastico Toneladas 2016'!CH117/15</f>
        <v>0</v>
      </c>
      <c r="CJ118" s="9">
        <f>'[7]Plastico Toneladas 2016'!CI117/15</f>
        <v>0</v>
      </c>
      <c r="CK118" s="9">
        <f>'[7]Plastico Toneladas 2016'!CJ117/15</f>
        <v>0</v>
      </c>
      <c r="CL118" s="9">
        <f>'[7]Plastico Toneladas 2016'!CK117/15</f>
        <v>0</v>
      </c>
      <c r="CM118" s="9">
        <f>'[7]Plastico Toneladas 2016'!CL117/15</f>
        <v>0</v>
      </c>
      <c r="CN118" s="9">
        <f>'[7]Plastico Toneladas 2016'!CM117/15</f>
        <v>0</v>
      </c>
      <c r="CO118" s="9">
        <f>'[7]Plastico Toneladas 2016'!CN117/15</f>
        <v>0</v>
      </c>
      <c r="CP118" s="9">
        <f>'[7]Plastico Toneladas 2016'!CO117/15</f>
        <v>0</v>
      </c>
      <c r="CQ118" s="9">
        <f>'[7]Plastico Toneladas 2016'!CP117/15</f>
        <v>0</v>
      </c>
      <c r="CR118" s="9">
        <f>'[7]Plastico Toneladas 2016'!CQ117/15</f>
        <v>0</v>
      </c>
      <c r="CS118" s="9">
        <f>'[7]Plastico Toneladas 2016'!CR117/15</f>
        <v>0</v>
      </c>
      <c r="CT118" s="9">
        <f>'[7]Plastico Toneladas 2016'!CS117/15</f>
        <v>0</v>
      </c>
      <c r="CU118" s="9">
        <f>'[7]Plastico Toneladas 2016'!CT117/15</f>
        <v>0</v>
      </c>
      <c r="CV118" s="9">
        <f>'[7]Plastico Toneladas 2016'!CU117/15</f>
        <v>0</v>
      </c>
      <c r="CW118" s="9">
        <f>'[7]Plastico Toneladas 2016'!CV117/15</f>
        <v>0</v>
      </c>
      <c r="CX118" s="9">
        <f>'[7]Plastico Toneladas 2016'!CW117/15</f>
        <v>0</v>
      </c>
      <c r="CY118" s="9">
        <f>'[7]Plastico Toneladas 2016'!CX117/15</f>
        <v>0</v>
      </c>
      <c r="CZ118" s="9">
        <f>'[7]Plastico Toneladas 2016'!CY117/15</f>
        <v>0</v>
      </c>
      <c r="DA118" s="9">
        <f>'[7]Plastico Toneladas 2016'!CZ117/15</f>
        <v>0</v>
      </c>
      <c r="DB118" s="9">
        <f>'[7]Plastico Toneladas 2016'!DA117/15</f>
        <v>0</v>
      </c>
      <c r="DC118" s="9">
        <f>'[7]Plastico Toneladas 2016'!DB117/15</f>
        <v>0</v>
      </c>
      <c r="DD118" s="9">
        <f>'[7]Plastico Toneladas 2016'!DC117/15</f>
        <v>0</v>
      </c>
      <c r="DE118" s="9">
        <f>'[7]Plastico Toneladas 2016'!DD117/15</f>
        <v>0</v>
      </c>
      <c r="DF118" s="9">
        <f>'[7]Plastico Toneladas 2016'!DE117/15</f>
        <v>0</v>
      </c>
      <c r="DG118" s="9">
        <f>'[7]Plastico Toneladas 2016'!DF117/15</f>
        <v>0</v>
      </c>
      <c r="DH118" s="9">
        <f>'[7]Plastico Toneladas 2016'!DG117/15</f>
        <v>0</v>
      </c>
      <c r="DI118" s="9">
        <f>'[7]Plastico Toneladas 2016'!DH117/15</f>
        <v>0</v>
      </c>
      <c r="DJ118" s="9">
        <f>'[7]Plastico Toneladas 2016'!DI117/15</f>
        <v>0</v>
      </c>
      <c r="DK118" s="9">
        <f>'[7]Plastico Toneladas 2016'!DJ117/15</f>
        <v>0</v>
      </c>
      <c r="DL118" s="9">
        <f>'[7]Plastico Toneladas 2016'!DK117/15</f>
        <v>0</v>
      </c>
      <c r="DM118" s="9">
        <f>'[7]Plastico Toneladas 2016'!DL117/15</f>
        <v>0</v>
      </c>
      <c r="DN118" s="9">
        <f>'[7]Plastico Toneladas 2016'!DM117/15</f>
        <v>0</v>
      </c>
      <c r="DO118" s="9">
        <f>'[7]Plastico Toneladas 2016'!DN117/15</f>
        <v>0</v>
      </c>
      <c r="DP118" s="9">
        <f>'[7]Plastico Toneladas 2016'!DO117/15</f>
        <v>0</v>
      </c>
      <c r="DQ118" s="9">
        <f>'[7]Plastico Toneladas 2016'!DP117/15</f>
        <v>0</v>
      </c>
      <c r="DR118" s="9">
        <f>'[7]Plastico Toneladas 2016'!DQ117/15</f>
        <v>0</v>
      </c>
      <c r="DS118" s="9">
        <f>'[7]Plastico Toneladas 2016'!DR117/15</f>
        <v>0</v>
      </c>
      <c r="DT118" s="9">
        <f>'[7]Plastico Toneladas 2016'!DS117/15</f>
        <v>0</v>
      </c>
      <c r="DU118" s="9">
        <f>'[7]Plastico Toneladas 2016'!DT117/15</f>
        <v>0</v>
      </c>
    </row>
    <row r="119" spans="1:125" x14ac:dyDescent="0.25">
      <c r="A119" s="1">
        <v>117</v>
      </c>
      <c r="B119" s="1" t="s">
        <v>116</v>
      </c>
      <c r="C119" s="9">
        <f>'[7]Plastico Toneladas 2016'!B118/15</f>
        <v>0</v>
      </c>
      <c r="D119" s="9">
        <f>'[7]Plastico Toneladas 2016'!C118/15</f>
        <v>40.133333333333333</v>
      </c>
      <c r="E119" s="9">
        <f>'[7]Plastico Toneladas 2016'!D118/15</f>
        <v>4.333333333333333</v>
      </c>
      <c r="F119" s="9">
        <f>'[7]Plastico Toneladas 2016'!E118/15</f>
        <v>2.1333333333333333</v>
      </c>
      <c r="G119" s="9">
        <f>'[7]Plastico Toneladas 2016'!F118/15</f>
        <v>0</v>
      </c>
      <c r="H119" s="9">
        <f>'[7]Plastico Toneladas 2016'!G118/15</f>
        <v>0</v>
      </c>
      <c r="I119" s="9">
        <f>'[7]Plastico Toneladas 2016'!H118/15</f>
        <v>0</v>
      </c>
      <c r="J119" s="9">
        <f>'[7]Plastico Toneladas 2016'!I118/15</f>
        <v>0</v>
      </c>
      <c r="K119" s="9">
        <f>'[7]Plastico Toneladas 2016'!J118/15</f>
        <v>0</v>
      </c>
      <c r="L119" s="9">
        <f>'[7]Plastico Toneladas 2016'!K118/15</f>
        <v>0</v>
      </c>
      <c r="M119" s="9">
        <f>'[7]Plastico Toneladas 2016'!L118/15</f>
        <v>0</v>
      </c>
      <c r="N119" s="9">
        <f>'[7]Plastico Toneladas 2016'!M118/15</f>
        <v>0</v>
      </c>
      <c r="O119" s="9">
        <f>'[7]Plastico Toneladas 2016'!N118/15</f>
        <v>0</v>
      </c>
      <c r="P119" s="9">
        <f>'[7]Plastico Toneladas 2016'!O118/15</f>
        <v>0</v>
      </c>
      <c r="Q119" s="9">
        <f>'[7]Plastico Toneladas 2016'!P118/15</f>
        <v>0</v>
      </c>
      <c r="R119" s="9">
        <f>'[7]Plastico Toneladas 2016'!Q118/15</f>
        <v>0</v>
      </c>
      <c r="S119" s="9">
        <f>'[7]Plastico Toneladas 2016'!R118/15</f>
        <v>0</v>
      </c>
      <c r="T119" s="9">
        <f>'[7]Plastico Toneladas 2016'!S118/15</f>
        <v>0</v>
      </c>
      <c r="U119" s="9">
        <f>'[7]Plastico Toneladas 2016'!T118/15</f>
        <v>0</v>
      </c>
      <c r="V119" s="9">
        <f>'[7]Plastico Toneladas 2016'!U118/15</f>
        <v>0</v>
      </c>
      <c r="W119" s="9">
        <f>'[7]Plastico Toneladas 2016'!V118/15</f>
        <v>0</v>
      </c>
      <c r="X119" s="9">
        <f>'[7]Plastico Toneladas 2016'!W118/15</f>
        <v>0</v>
      </c>
      <c r="Y119" s="9">
        <f>'[7]Plastico Toneladas 2016'!X118/15</f>
        <v>0</v>
      </c>
      <c r="Z119" s="9">
        <f>'[7]Plastico Toneladas 2016'!Y118/15</f>
        <v>0</v>
      </c>
      <c r="AA119" s="9">
        <f>'[7]Plastico Toneladas 2016'!Z118/15</f>
        <v>0</v>
      </c>
      <c r="AB119" s="9">
        <f>'[7]Plastico Toneladas 2016'!AA118/15</f>
        <v>0</v>
      </c>
      <c r="AC119" s="9">
        <f>'[7]Plastico Toneladas 2016'!AB118/15</f>
        <v>0</v>
      </c>
      <c r="AD119" s="9">
        <f>'[7]Plastico Toneladas 2016'!AC118/15</f>
        <v>0</v>
      </c>
      <c r="AE119" s="9">
        <f>'[7]Plastico Toneladas 2016'!AD118/15</f>
        <v>0</v>
      </c>
      <c r="AF119" s="9">
        <f>'[7]Plastico Toneladas 2016'!AE118/15</f>
        <v>0</v>
      </c>
      <c r="AG119" s="9">
        <f>'[7]Plastico Toneladas 2016'!AF118/15</f>
        <v>0</v>
      </c>
      <c r="AH119" s="9">
        <f>'[7]Plastico Toneladas 2016'!AG118/15</f>
        <v>0</v>
      </c>
      <c r="AI119" s="9">
        <f>'[7]Plastico Toneladas 2016'!AH118/15</f>
        <v>0</v>
      </c>
      <c r="AJ119" s="9">
        <f>'[7]Plastico Toneladas 2016'!AI118/15</f>
        <v>0</v>
      </c>
      <c r="AK119" s="9">
        <f>'[7]Plastico Toneladas 2016'!AJ118/15</f>
        <v>0</v>
      </c>
      <c r="AL119" s="9">
        <f>'[7]Plastico Toneladas 2016'!AK118/15</f>
        <v>0</v>
      </c>
      <c r="AM119" s="9">
        <f>'[7]Plastico Toneladas 2016'!AL118/15</f>
        <v>0</v>
      </c>
      <c r="AN119" s="9">
        <f>'[7]Plastico Toneladas 2016'!AM118/15</f>
        <v>0</v>
      </c>
      <c r="AO119" s="9">
        <f>'[7]Plastico Toneladas 2016'!AN118/15</f>
        <v>0</v>
      </c>
      <c r="AP119" s="9">
        <f>'[7]Plastico Toneladas 2016'!AO118/15</f>
        <v>0</v>
      </c>
      <c r="AQ119" s="9">
        <f>'[7]Plastico Toneladas 2016'!AP118/15</f>
        <v>0</v>
      </c>
      <c r="AR119" s="9">
        <f>'[7]Plastico Toneladas 2016'!AQ118/15</f>
        <v>0</v>
      </c>
      <c r="AS119" s="9">
        <f>'[7]Plastico Toneladas 2016'!AR118/15</f>
        <v>0</v>
      </c>
      <c r="AT119" s="9">
        <f>'[7]Plastico Toneladas 2016'!AS118/15</f>
        <v>0</v>
      </c>
      <c r="AU119" s="9">
        <f>'[7]Plastico Toneladas 2016'!AT118/15</f>
        <v>0</v>
      </c>
      <c r="AV119" s="9">
        <f>'[7]Plastico Toneladas 2016'!AU118/15</f>
        <v>0</v>
      </c>
      <c r="AW119" s="9">
        <f>'[7]Plastico Toneladas 2016'!AV118/15</f>
        <v>438.66666666666669</v>
      </c>
      <c r="AX119" s="9">
        <f>'[7]Plastico Toneladas 2016'!AW118/15</f>
        <v>0</v>
      </c>
      <c r="AY119" s="9">
        <f>'[7]Plastico Toneladas 2016'!AX118/15</f>
        <v>0</v>
      </c>
      <c r="AZ119" s="9">
        <f>'[7]Plastico Toneladas 2016'!AY118/15</f>
        <v>0</v>
      </c>
      <c r="BA119" s="9">
        <f>'[7]Plastico Toneladas 2016'!AZ118/15</f>
        <v>0</v>
      </c>
      <c r="BB119" s="9">
        <f>'[7]Plastico Toneladas 2016'!BA118/15</f>
        <v>0</v>
      </c>
      <c r="BC119" s="9">
        <f>'[7]Plastico Toneladas 2016'!BB118/15</f>
        <v>46.466666666666669</v>
      </c>
      <c r="BD119" s="9">
        <f>'[7]Plastico Toneladas 2016'!BC118/15</f>
        <v>228.6</v>
      </c>
      <c r="BE119" s="9">
        <f>'[7]Plastico Toneladas 2016'!BD118/15</f>
        <v>95.4</v>
      </c>
      <c r="BF119" s="9">
        <f>'[7]Plastico Toneladas 2016'!BE118/15</f>
        <v>23.266666666666666</v>
      </c>
      <c r="BG119" s="9">
        <f>'[7]Plastico Toneladas 2016'!BF118/15</f>
        <v>1.4</v>
      </c>
      <c r="BH119" s="9">
        <f>'[7]Plastico Toneladas 2016'!BG118/15</f>
        <v>0.13333333333333333</v>
      </c>
      <c r="BI119" s="9">
        <f>'[7]Plastico Toneladas 2016'!BH118/15</f>
        <v>1.0666666666666667</v>
      </c>
      <c r="BJ119" s="9">
        <f>'[7]Plastico Toneladas 2016'!BI118/15</f>
        <v>0</v>
      </c>
      <c r="BK119" s="9">
        <f>'[7]Plastico Toneladas 2016'!BJ118/15</f>
        <v>1.0666666666666667</v>
      </c>
      <c r="BL119" s="9">
        <f>'[7]Plastico Toneladas 2016'!BK118/15</f>
        <v>15.6</v>
      </c>
      <c r="BM119" s="9">
        <f>'[7]Plastico Toneladas 2016'!BL118/15</f>
        <v>0</v>
      </c>
      <c r="BN119" s="9">
        <f>'[7]Plastico Toneladas 2016'!BM118/15</f>
        <v>0</v>
      </c>
      <c r="BO119" s="9">
        <f>'[7]Plastico Toneladas 2016'!BN118/15</f>
        <v>0</v>
      </c>
      <c r="BP119" s="9">
        <f>'[7]Plastico Toneladas 2016'!BO118/15</f>
        <v>0</v>
      </c>
      <c r="BQ119" s="9">
        <f>'[7]Plastico Toneladas 2016'!BP118/15</f>
        <v>45.2</v>
      </c>
      <c r="BR119" s="9">
        <f>'[7]Plastico Toneladas 2016'!BQ118/15</f>
        <v>6.6666666666666666E-2</v>
      </c>
      <c r="BS119" s="9">
        <f>'[7]Plastico Toneladas 2016'!BR118/15</f>
        <v>12.466666666666667</v>
      </c>
      <c r="BT119" s="9">
        <f>'[7]Plastico Toneladas 2016'!BS118/15</f>
        <v>0.53333333333333333</v>
      </c>
      <c r="BU119" s="9">
        <f>'[7]Plastico Toneladas 2016'!BT118/15</f>
        <v>0</v>
      </c>
      <c r="BV119" s="9">
        <f>'[7]Plastico Toneladas 2016'!BU118/15</f>
        <v>0</v>
      </c>
      <c r="BW119" s="9">
        <f>'[7]Plastico Toneladas 2016'!BV118/15</f>
        <v>0</v>
      </c>
      <c r="BX119" s="9">
        <f>'[7]Plastico Toneladas 2016'!BW118/15</f>
        <v>0</v>
      </c>
      <c r="BY119" s="9">
        <f>'[7]Plastico Toneladas 2016'!BX118/15</f>
        <v>0</v>
      </c>
      <c r="BZ119" s="9">
        <f>'[7]Plastico Toneladas 2016'!BY118/15</f>
        <v>0</v>
      </c>
      <c r="CA119" s="9">
        <f>'[7]Plastico Toneladas 2016'!BZ118/15</f>
        <v>0</v>
      </c>
      <c r="CB119" s="9">
        <f>'[7]Plastico Toneladas 2016'!CA118/15</f>
        <v>0</v>
      </c>
      <c r="CC119" s="9">
        <f>'[7]Plastico Toneladas 2016'!CB118/15</f>
        <v>0</v>
      </c>
      <c r="CD119" s="9">
        <f>'[7]Plastico Toneladas 2016'!CC118/15</f>
        <v>0</v>
      </c>
      <c r="CE119" s="9">
        <f>'[7]Plastico Toneladas 2016'!CD118/15</f>
        <v>24.666666666666668</v>
      </c>
      <c r="CF119" s="9">
        <f>'[7]Plastico Toneladas 2016'!CE118/15</f>
        <v>4.2</v>
      </c>
      <c r="CG119" s="9">
        <f>'[7]Plastico Toneladas 2016'!CF118/15</f>
        <v>71.733333333333334</v>
      </c>
      <c r="CH119" s="9">
        <f>'[7]Plastico Toneladas 2016'!CG118/15</f>
        <v>0</v>
      </c>
      <c r="CI119" s="9">
        <f>'[7]Plastico Toneladas 2016'!CH118/15</f>
        <v>0</v>
      </c>
      <c r="CJ119" s="9">
        <f>'[7]Plastico Toneladas 2016'!CI118/15</f>
        <v>0</v>
      </c>
      <c r="CK119" s="9">
        <f>'[7]Plastico Toneladas 2016'!CJ118/15</f>
        <v>0</v>
      </c>
      <c r="CL119" s="9">
        <f>'[7]Plastico Toneladas 2016'!CK118/15</f>
        <v>0</v>
      </c>
      <c r="CM119" s="9">
        <f>'[7]Plastico Toneladas 2016'!CL118/15</f>
        <v>0</v>
      </c>
      <c r="CN119" s="9">
        <f>'[7]Plastico Toneladas 2016'!CM118/15</f>
        <v>0</v>
      </c>
      <c r="CO119" s="9">
        <f>'[7]Plastico Toneladas 2016'!CN118/15</f>
        <v>0</v>
      </c>
      <c r="CP119" s="9">
        <f>'[7]Plastico Toneladas 2016'!CO118/15</f>
        <v>0</v>
      </c>
      <c r="CQ119" s="9">
        <f>'[7]Plastico Toneladas 2016'!CP118/15</f>
        <v>0</v>
      </c>
      <c r="CR119" s="9">
        <f>'[7]Plastico Toneladas 2016'!CQ118/15</f>
        <v>0</v>
      </c>
      <c r="CS119" s="9">
        <f>'[7]Plastico Toneladas 2016'!CR118/15</f>
        <v>0</v>
      </c>
      <c r="CT119" s="9">
        <f>'[7]Plastico Toneladas 2016'!CS118/15</f>
        <v>0</v>
      </c>
      <c r="CU119" s="9">
        <f>'[7]Plastico Toneladas 2016'!CT118/15</f>
        <v>0</v>
      </c>
      <c r="CV119" s="9">
        <f>'[7]Plastico Toneladas 2016'!CU118/15</f>
        <v>0</v>
      </c>
      <c r="CW119" s="9">
        <f>'[7]Plastico Toneladas 2016'!CV118/15</f>
        <v>349.06666666666666</v>
      </c>
      <c r="CX119" s="9">
        <f>'[7]Plastico Toneladas 2016'!CW118/15</f>
        <v>375.73333333333335</v>
      </c>
      <c r="CY119" s="9">
        <f>'[7]Plastico Toneladas 2016'!CX118/15</f>
        <v>1126.3333333333333</v>
      </c>
      <c r="CZ119" s="9">
        <f>'[7]Plastico Toneladas 2016'!CY118/15</f>
        <v>47.2</v>
      </c>
      <c r="DA119" s="9">
        <f>'[7]Plastico Toneladas 2016'!CZ118/15</f>
        <v>2004.0666666666666</v>
      </c>
      <c r="DB119" s="9">
        <f>'[7]Plastico Toneladas 2016'!DA118/15</f>
        <v>2.8666666666666667</v>
      </c>
      <c r="DC119" s="9">
        <f>'[7]Plastico Toneladas 2016'!DB118/15</f>
        <v>0</v>
      </c>
      <c r="DD119" s="9">
        <f>'[7]Plastico Toneladas 2016'!DC118/15</f>
        <v>0</v>
      </c>
      <c r="DE119" s="9">
        <f>'[7]Plastico Toneladas 2016'!DD118/15</f>
        <v>0</v>
      </c>
      <c r="DF119" s="9">
        <f>'[7]Plastico Toneladas 2016'!DE118/15</f>
        <v>1169.4000000000001</v>
      </c>
      <c r="DG119" s="9">
        <f>'[7]Plastico Toneladas 2016'!DF118/15</f>
        <v>0</v>
      </c>
      <c r="DH119" s="9">
        <f>'[7]Plastico Toneladas 2016'!DG118/15</f>
        <v>0</v>
      </c>
      <c r="DI119" s="9">
        <f>'[7]Plastico Toneladas 2016'!DH118/15</f>
        <v>0</v>
      </c>
      <c r="DJ119" s="9">
        <f>'[7]Plastico Toneladas 2016'!DI118/15</f>
        <v>0</v>
      </c>
      <c r="DK119" s="9">
        <f>'[7]Plastico Toneladas 2016'!DJ118/15</f>
        <v>3.7333333333333334</v>
      </c>
      <c r="DL119" s="9">
        <f>'[7]Plastico Toneladas 2016'!DK118/15</f>
        <v>0</v>
      </c>
      <c r="DM119" s="9">
        <f>'[7]Plastico Toneladas 2016'!DL118/15</f>
        <v>1.8666666666666667</v>
      </c>
      <c r="DN119" s="9">
        <f>'[7]Plastico Toneladas 2016'!DM118/15</f>
        <v>0.26666666666666666</v>
      </c>
      <c r="DO119" s="9">
        <f>'[7]Plastico Toneladas 2016'!DN118/15</f>
        <v>3.4666666666666668</v>
      </c>
      <c r="DP119" s="9">
        <f>'[7]Plastico Toneladas 2016'!DO118/15</f>
        <v>9.1999999999999993</v>
      </c>
      <c r="DQ119" s="9">
        <f>'[7]Plastico Toneladas 2016'!DP118/15</f>
        <v>0</v>
      </c>
      <c r="DR119" s="9">
        <f>'[7]Plastico Toneladas 2016'!DQ118/15</f>
        <v>1.2</v>
      </c>
      <c r="DS119" s="9">
        <f>'[7]Plastico Toneladas 2016'!DR118/15</f>
        <v>0</v>
      </c>
      <c r="DT119" s="9">
        <f>'[7]Plastico Toneladas 2016'!DS118/15</f>
        <v>0</v>
      </c>
      <c r="DU119" s="9">
        <f>'[7]Plastico Toneladas 2016'!DT118/15</f>
        <v>0</v>
      </c>
    </row>
    <row r="120" spans="1:125" x14ac:dyDescent="0.25">
      <c r="A120" s="1">
        <v>118</v>
      </c>
      <c r="B120" s="1" t="s">
        <v>117</v>
      </c>
      <c r="C120" s="9">
        <f>'[7]Plastico Toneladas 2016'!B119/15</f>
        <v>0</v>
      </c>
      <c r="D120" s="9">
        <f>'[7]Plastico Toneladas 2016'!C119/15</f>
        <v>0</v>
      </c>
      <c r="E120" s="9">
        <f>'[7]Plastico Toneladas 2016'!D119/15</f>
        <v>0</v>
      </c>
      <c r="F120" s="9">
        <f>'[7]Plastico Toneladas 2016'!E119/15</f>
        <v>0</v>
      </c>
      <c r="G120" s="9">
        <f>'[7]Plastico Toneladas 2016'!F119/15</f>
        <v>0</v>
      </c>
      <c r="H120" s="9">
        <f>'[7]Plastico Toneladas 2016'!G119/15</f>
        <v>0</v>
      </c>
      <c r="I120" s="9">
        <f>'[7]Plastico Toneladas 2016'!H119/15</f>
        <v>0</v>
      </c>
      <c r="J120" s="9">
        <f>'[7]Plastico Toneladas 2016'!I119/15</f>
        <v>0</v>
      </c>
      <c r="K120" s="9">
        <f>'[7]Plastico Toneladas 2016'!J119/15</f>
        <v>0</v>
      </c>
      <c r="L120" s="9">
        <f>'[7]Plastico Toneladas 2016'!K119/15</f>
        <v>0</v>
      </c>
      <c r="M120" s="9">
        <f>'[7]Plastico Toneladas 2016'!L119/15</f>
        <v>0</v>
      </c>
      <c r="N120" s="9">
        <f>'[7]Plastico Toneladas 2016'!M119/15</f>
        <v>0</v>
      </c>
      <c r="O120" s="9">
        <f>'[7]Plastico Toneladas 2016'!N119/15</f>
        <v>0</v>
      </c>
      <c r="P120" s="9">
        <f>'[7]Plastico Toneladas 2016'!O119/15</f>
        <v>0</v>
      </c>
      <c r="Q120" s="9">
        <f>'[7]Plastico Toneladas 2016'!P119/15</f>
        <v>0</v>
      </c>
      <c r="R120" s="9">
        <f>'[7]Plastico Toneladas 2016'!Q119/15</f>
        <v>0</v>
      </c>
      <c r="S120" s="9">
        <f>'[7]Plastico Toneladas 2016'!R119/15</f>
        <v>0</v>
      </c>
      <c r="T120" s="9">
        <f>'[7]Plastico Toneladas 2016'!S119/15</f>
        <v>0</v>
      </c>
      <c r="U120" s="9">
        <f>'[7]Plastico Toneladas 2016'!T119/15</f>
        <v>0</v>
      </c>
      <c r="V120" s="9">
        <f>'[7]Plastico Toneladas 2016'!U119/15</f>
        <v>0</v>
      </c>
      <c r="W120" s="9">
        <f>'[7]Plastico Toneladas 2016'!V119/15</f>
        <v>0</v>
      </c>
      <c r="X120" s="9">
        <f>'[7]Plastico Toneladas 2016'!W119/15</f>
        <v>0</v>
      </c>
      <c r="Y120" s="9">
        <f>'[7]Plastico Toneladas 2016'!X119/15</f>
        <v>0</v>
      </c>
      <c r="Z120" s="9">
        <f>'[7]Plastico Toneladas 2016'!Y119/15</f>
        <v>0</v>
      </c>
      <c r="AA120" s="9">
        <f>'[7]Plastico Toneladas 2016'!Z119/15</f>
        <v>0</v>
      </c>
      <c r="AB120" s="9">
        <f>'[7]Plastico Toneladas 2016'!AA119/15</f>
        <v>0</v>
      </c>
      <c r="AC120" s="9">
        <f>'[7]Plastico Toneladas 2016'!AB119/15</f>
        <v>0</v>
      </c>
      <c r="AD120" s="9">
        <f>'[7]Plastico Toneladas 2016'!AC119/15</f>
        <v>0</v>
      </c>
      <c r="AE120" s="9">
        <f>'[7]Plastico Toneladas 2016'!AD119/15</f>
        <v>0</v>
      </c>
      <c r="AF120" s="9">
        <f>'[7]Plastico Toneladas 2016'!AE119/15</f>
        <v>0</v>
      </c>
      <c r="AG120" s="9">
        <f>'[7]Plastico Toneladas 2016'!AF119/15</f>
        <v>0</v>
      </c>
      <c r="AH120" s="9">
        <f>'[7]Plastico Toneladas 2016'!AG119/15</f>
        <v>0</v>
      </c>
      <c r="AI120" s="9">
        <f>'[7]Plastico Toneladas 2016'!AH119/15</f>
        <v>0</v>
      </c>
      <c r="AJ120" s="9">
        <f>'[7]Plastico Toneladas 2016'!AI119/15</f>
        <v>0</v>
      </c>
      <c r="AK120" s="9">
        <f>'[7]Plastico Toneladas 2016'!AJ119/15</f>
        <v>0</v>
      </c>
      <c r="AL120" s="9">
        <f>'[7]Plastico Toneladas 2016'!AK119/15</f>
        <v>0</v>
      </c>
      <c r="AM120" s="9">
        <f>'[7]Plastico Toneladas 2016'!AL119/15</f>
        <v>0</v>
      </c>
      <c r="AN120" s="9">
        <f>'[7]Plastico Toneladas 2016'!AM119/15</f>
        <v>0</v>
      </c>
      <c r="AO120" s="9">
        <f>'[7]Plastico Toneladas 2016'!AN119/15</f>
        <v>0</v>
      </c>
      <c r="AP120" s="9">
        <f>'[7]Plastico Toneladas 2016'!AO119/15</f>
        <v>0</v>
      </c>
      <c r="AQ120" s="9">
        <f>'[7]Plastico Toneladas 2016'!AP119/15</f>
        <v>0</v>
      </c>
      <c r="AR120" s="9">
        <f>'[7]Plastico Toneladas 2016'!AQ119/15</f>
        <v>0</v>
      </c>
      <c r="AS120" s="9">
        <f>'[7]Plastico Toneladas 2016'!AR119/15</f>
        <v>0</v>
      </c>
      <c r="AT120" s="9">
        <f>'[7]Plastico Toneladas 2016'!AS119/15</f>
        <v>0</v>
      </c>
      <c r="AU120" s="9">
        <f>'[7]Plastico Toneladas 2016'!AT119/15</f>
        <v>0</v>
      </c>
      <c r="AV120" s="9">
        <f>'[7]Plastico Toneladas 2016'!AU119/15</f>
        <v>0</v>
      </c>
      <c r="AW120" s="9">
        <f>'[7]Plastico Toneladas 2016'!AV119/15</f>
        <v>0</v>
      </c>
      <c r="AX120" s="9">
        <f>'[7]Plastico Toneladas 2016'!AW119/15</f>
        <v>0</v>
      </c>
      <c r="AY120" s="9">
        <f>'[7]Plastico Toneladas 2016'!AX119/15</f>
        <v>0</v>
      </c>
      <c r="AZ120" s="9">
        <f>'[7]Plastico Toneladas 2016'!AY119/15</f>
        <v>0</v>
      </c>
      <c r="BA120" s="9">
        <f>'[7]Plastico Toneladas 2016'!AZ119/15</f>
        <v>0</v>
      </c>
      <c r="BB120" s="9">
        <f>'[7]Plastico Toneladas 2016'!BA119/15</f>
        <v>0</v>
      </c>
      <c r="BC120" s="9">
        <f>'[7]Plastico Toneladas 2016'!BB119/15</f>
        <v>0</v>
      </c>
      <c r="BD120" s="9">
        <f>'[7]Plastico Toneladas 2016'!BC119/15</f>
        <v>0</v>
      </c>
      <c r="BE120" s="9">
        <f>'[7]Plastico Toneladas 2016'!BD119/15</f>
        <v>0</v>
      </c>
      <c r="BF120" s="9">
        <f>'[7]Plastico Toneladas 2016'!BE119/15</f>
        <v>0</v>
      </c>
      <c r="BG120" s="9">
        <f>'[7]Plastico Toneladas 2016'!BF119/15</f>
        <v>0</v>
      </c>
      <c r="BH120" s="9">
        <f>'[7]Plastico Toneladas 2016'!BG119/15</f>
        <v>0</v>
      </c>
      <c r="BI120" s="9">
        <f>'[7]Plastico Toneladas 2016'!BH119/15</f>
        <v>0</v>
      </c>
      <c r="BJ120" s="9">
        <f>'[7]Plastico Toneladas 2016'!BI119/15</f>
        <v>0</v>
      </c>
      <c r="BK120" s="9">
        <f>'[7]Plastico Toneladas 2016'!BJ119/15</f>
        <v>0</v>
      </c>
      <c r="BL120" s="9">
        <f>'[7]Plastico Toneladas 2016'!BK119/15</f>
        <v>0</v>
      </c>
      <c r="BM120" s="9">
        <f>'[7]Plastico Toneladas 2016'!BL119/15</f>
        <v>0</v>
      </c>
      <c r="BN120" s="9">
        <f>'[7]Plastico Toneladas 2016'!BM119/15</f>
        <v>0</v>
      </c>
      <c r="BO120" s="9">
        <f>'[7]Plastico Toneladas 2016'!BN119/15</f>
        <v>0</v>
      </c>
      <c r="BP120" s="9">
        <f>'[7]Plastico Toneladas 2016'!BO119/15</f>
        <v>0</v>
      </c>
      <c r="BQ120" s="9">
        <f>'[7]Plastico Toneladas 2016'!BP119/15</f>
        <v>0</v>
      </c>
      <c r="BR120" s="9">
        <f>'[7]Plastico Toneladas 2016'!BQ119/15</f>
        <v>0</v>
      </c>
      <c r="BS120" s="9">
        <f>'[7]Plastico Toneladas 2016'!BR119/15</f>
        <v>0</v>
      </c>
      <c r="BT120" s="9">
        <f>'[7]Plastico Toneladas 2016'!BS119/15</f>
        <v>0</v>
      </c>
      <c r="BU120" s="9">
        <f>'[7]Plastico Toneladas 2016'!BT119/15</f>
        <v>0</v>
      </c>
      <c r="BV120" s="9">
        <f>'[7]Plastico Toneladas 2016'!BU119/15</f>
        <v>0</v>
      </c>
      <c r="BW120" s="9">
        <f>'[7]Plastico Toneladas 2016'!BV119/15</f>
        <v>0</v>
      </c>
      <c r="BX120" s="9">
        <f>'[7]Plastico Toneladas 2016'!BW119/15</f>
        <v>0</v>
      </c>
      <c r="BY120" s="9">
        <f>'[7]Plastico Toneladas 2016'!BX119/15</f>
        <v>0</v>
      </c>
      <c r="BZ120" s="9">
        <f>'[7]Plastico Toneladas 2016'!BY119/15</f>
        <v>0</v>
      </c>
      <c r="CA120" s="9">
        <f>'[7]Plastico Toneladas 2016'!BZ119/15</f>
        <v>0</v>
      </c>
      <c r="CB120" s="9">
        <f>'[7]Plastico Toneladas 2016'!CA119/15</f>
        <v>0</v>
      </c>
      <c r="CC120" s="9">
        <f>'[7]Plastico Toneladas 2016'!CB119/15</f>
        <v>0</v>
      </c>
      <c r="CD120" s="9">
        <f>'[7]Plastico Toneladas 2016'!CC119/15</f>
        <v>0</v>
      </c>
      <c r="CE120" s="9">
        <f>'[7]Plastico Toneladas 2016'!CD119/15</f>
        <v>0</v>
      </c>
      <c r="CF120" s="9">
        <f>'[7]Plastico Toneladas 2016'!CE119/15</f>
        <v>0</v>
      </c>
      <c r="CG120" s="9">
        <f>'[7]Plastico Toneladas 2016'!CF119/15</f>
        <v>0</v>
      </c>
      <c r="CH120" s="9">
        <f>'[7]Plastico Toneladas 2016'!CG119/15</f>
        <v>0</v>
      </c>
      <c r="CI120" s="9">
        <f>'[7]Plastico Toneladas 2016'!CH119/15</f>
        <v>0</v>
      </c>
      <c r="CJ120" s="9">
        <f>'[7]Plastico Toneladas 2016'!CI119/15</f>
        <v>0</v>
      </c>
      <c r="CK120" s="9">
        <f>'[7]Plastico Toneladas 2016'!CJ119/15</f>
        <v>0</v>
      </c>
      <c r="CL120" s="9">
        <f>'[7]Plastico Toneladas 2016'!CK119/15</f>
        <v>0</v>
      </c>
      <c r="CM120" s="9">
        <f>'[7]Plastico Toneladas 2016'!CL119/15</f>
        <v>0</v>
      </c>
      <c r="CN120" s="9">
        <f>'[7]Plastico Toneladas 2016'!CM119/15</f>
        <v>0</v>
      </c>
      <c r="CO120" s="9">
        <f>'[7]Plastico Toneladas 2016'!CN119/15</f>
        <v>0</v>
      </c>
      <c r="CP120" s="9">
        <f>'[7]Plastico Toneladas 2016'!CO119/15</f>
        <v>0</v>
      </c>
      <c r="CQ120" s="9">
        <f>'[7]Plastico Toneladas 2016'!CP119/15</f>
        <v>0</v>
      </c>
      <c r="CR120" s="9">
        <f>'[7]Plastico Toneladas 2016'!CQ119/15</f>
        <v>0</v>
      </c>
      <c r="CS120" s="9">
        <f>'[7]Plastico Toneladas 2016'!CR119/15</f>
        <v>0</v>
      </c>
      <c r="CT120" s="9">
        <f>'[7]Plastico Toneladas 2016'!CS119/15</f>
        <v>0</v>
      </c>
      <c r="CU120" s="9">
        <f>'[7]Plastico Toneladas 2016'!CT119/15</f>
        <v>0</v>
      </c>
      <c r="CV120" s="9">
        <f>'[7]Plastico Toneladas 2016'!CU119/15</f>
        <v>0</v>
      </c>
      <c r="CW120" s="9">
        <f>'[7]Plastico Toneladas 2016'!CV119/15</f>
        <v>0</v>
      </c>
      <c r="CX120" s="9">
        <f>'[7]Plastico Toneladas 2016'!CW119/15</f>
        <v>0</v>
      </c>
      <c r="CY120" s="9">
        <f>'[7]Plastico Toneladas 2016'!CX119/15</f>
        <v>0</v>
      </c>
      <c r="CZ120" s="9">
        <f>'[7]Plastico Toneladas 2016'!CY119/15</f>
        <v>0</v>
      </c>
      <c r="DA120" s="9">
        <f>'[7]Plastico Toneladas 2016'!CZ119/15</f>
        <v>0</v>
      </c>
      <c r="DB120" s="9">
        <f>'[7]Plastico Toneladas 2016'!DA119/15</f>
        <v>0</v>
      </c>
      <c r="DC120" s="9">
        <f>'[7]Plastico Toneladas 2016'!DB119/15</f>
        <v>0</v>
      </c>
      <c r="DD120" s="9">
        <f>'[7]Plastico Toneladas 2016'!DC119/15</f>
        <v>0</v>
      </c>
      <c r="DE120" s="9">
        <f>'[7]Plastico Toneladas 2016'!DD119/15</f>
        <v>0</v>
      </c>
      <c r="DF120" s="9">
        <f>'[7]Plastico Toneladas 2016'!DE119/15</f>
        <v>0</v>
      </c>
      <c r="DG120" s="9">
        <f>'[7]Plastico Toneladas 2016'!DF119/15</f>
        <v>0</v>
      </c>
      <c r="DH120" s="9">
        <f>'[7]Plastico Toneladas 2016'!DG119/15</f>
        <v>0</v>
      </c>
      <c r="DI120" s="9">
        <f>'[7]Plastico Toneladas 2016'!DH119/15</f>
        <v>0</v>
      </c>
      <c r="DJ120" s="9">
        <f>'[7]Plastico Toneladas 2016'!DI119/15</f>
        <v>0</v>
      </c>
      <c r="DK120" s="9">
        <f>'[7]Plastico Toneladas 2016'!DJ119/15</f>
        <v>0</v>
      </c>
      <c r="DL120" s="9">
        <f>'[7]Plastico Toneladas 2016'!DK119/15</f>
        <v>0</v>
      </c>
      <c r="DM120" s="9">
        <f>'[7]Plastico Toneladas 2016'!DL119/15</f>
        <v>0</v>
      </c>
      <c r="DN120" s="9">
        <f>'[7]Plastico Toneladas 2016'!DM119/15</f>
        <v>0</v>
      </c>
      <c r="DO120" s="9">
        <f>'[7]Plastico Toneladas 2016'!DN119/15</f>
        <v>0</v>
      </c>
      <c r="DP120" s="9">
        <f>'[7]Plastico Toneladas 2016'!DO119/15</f>
        <v>0</v>
      </c>
      <c r="DQ120" s="9">
        <f>'[7]Plastico Toneladas 2016'!DP119/15</f>
        <v>0</v>
      </c>
      <c r="DR120" s="9">
        <f>'[7]Plastico Toneladas 2016'!DQ119/15</f>
        <v>0</v>
      </c>
      <c r="DS120" s="9">
        <f>'[7]Plastico Toneladas 2016'!DR119/15</f>
        <v>0</v>
      </c>
      <c r="DT120" s="9">
        <f>'[7]Plastico Toneladas 2016'!DS119/15</f>
        <v>0</v>
      </c>
      <c r="DU120" s="9">
        <f>'[7]Plastico Toneladas 2016'!DT119/15</f>
        <v>0</v>
      </c>
    </row>
    <row r="121" spans="1:125" x14ac:dyDescent="0.25">
      <c r="A121" s="1">
        <v>119</v>
      </c>
      <c r="B121" s="1" t="s">
        <v>118</v>
      </c>
      <c r="C121" s="9">
        <f>'[7]Plastico Toneladas 2016'!B120/15</f>
        <v>0</v>
      </c>
      <c r="D121" s="9">
        <f>'[7]Plastico Toneladas 2016'!C120/15</f>
        <v>0</v>
      </c>
      <c r="E121" s="9">
        <f>'[7]Plastico Toneladas 2016'!D120/15</f>
        <v>0</v>
      </c>
      <c r="F121" s="9">
        <f>'[7]Plastico Toneladas 2016'!E120/15</f>
        <v>0</v>
      </c>
      <c r="G121" s="9">
        <f>'[7]Plastico Toneladas 2016'!F120/15</f>
        <v>0</v>
      </c>
      <c r="H121" s="9">
        <f>'[7]Plastico Toneladas 2016'!G120/15</f>
        <v>0</v>
      </c>
      <c r="I121" s="9">
        <f>'[7]Plastico Toneladas 2016'!H120/15</f>
        <v>0</v>
      </c>
      <c r="J121" s="9">
        <f>'[7]Plastico Toneladas 2016'!I120/15</f>
        <v>0</v>
      </c>
      <c r="K121" s="9">
        <f>'[7]Plastico Toneladas 2016'!J120/15</f>
        <v>0</v>
      </c>
      <c r="L121" s="9">
        <f>'[7]Plastico Toneladas 2016'!K120/15</f>
        <v>0</v>
      </c>
      <c r="M121" s="9">
        <f>'[7]Plastico Toneladas 2016'!L120/15</f>
        <v>0</v>
      </c>
      <c r="N121" s="9">
        <f>'[7]Plastico Toneladas 2016'!M120/15</f>
        <v>0</v>
      </c>
      <c r="O121" s="9">
        <f>'[7]Plastico Toneladas 2016'!N120/15</f>
        <v>0</v>
      </c>
      <c r="P121" s="9">
        <f>'[7]Plastico Toneladas 2016'!O120/15</f>
        <v>0</v>
      </c>
      <c r="Q121" s="9">
        <f>'[7]Plastico Toneladas 2016'!P120/15</f>
        <v>0</v>
      </c>
      <c r="R121" s="9">
        <f>'[7]Plastico Toneladas 2016'!Q120/15</f>
        <v>0</v>
      </c>
      <c r="S121" s="9">
        <f>'[7]Plastico Toneladas 2016'!R120/15</f>
        <v>0</v>
      </c>
      <c r="T121" s="9">
        <f>'[7]Plastico Toneladas 2016'!S120/15</f>
        <v>0</v>
      </c>
      <c r="U121" s="9">
        <f>'[7]Plastico Toneladas 2016'!T120/15</f>
        <v>0</v>
      </c>
      <c r="V121" s="9">
        <f>'[7]Plastico Toneladas 2016'!U120/15</f>
        <v>0</v>
      </c>
      <c r="W121" s="9">
        <f>'[7]Plastico Toneladas 2016'!V120/15</f>
        <v>0</v>
      </c>
      <c r="X121" s="9">
        <f>'[7]Plastico Toneladas 2016'!W120/15</f>
        <v>0</v>
      </c>
      <c r="Y121" s="9">
        <f>'[7]Plastico Toneladas 2016'!X120/15</f>
        <v>0</v>
      </c>
      <c r="Z121" s="9">
        <f>'[7]Plastico Toneladas 2016'!Y120/15</f>
        <v>0</v>
      </c>
      <c r="AA121" s="9">
        <f>'[7]Plastico Toneladas 2016'!Z120/15</f>
        <v>0</v>
      </c>
      <c r="AB121" s="9">
        <f>'[7]Plastico Toneladas 2016'!AA120/15</f>
        <v>0</v>
      </c>
      <c r="AC121" s="9">
        <f>'[7]Plastico Toneladas 2016'!AB120/15</f>
        <v>0</v>
      </c>
      <c r="AD121" s="9">
        <f>'[7]Plastico Toneladas 2016'!AC120/15</f>
        <v>0</v>
      </c>
      <c r="AE121" s="9">
        <f>'[7]Plastico Toneladas 2016'!AD120/15</f>
        <v>0</v>
      </c>
      <c r="AF121" s="9">
        <f>'[7]Plastico Toneladas 2016'!AE120/15</f>
        <v>0</v>
      </c>
      <c r="AG121" s="9">
        <f>'[7]Plastico Toneladas 2016'!AF120/15</f>
        <v>0</v>
      </c>
      <c r="AH121" s="9">
        <f>'[7]Plastico Toneladas 2016'!AG120/15</f>
        <v>0</v>
      </c>
      <c r="AI121" s="9">
        <f>'[7]Plastico Toneladas 2016'!AH120/15</f>
        <v>0</v>
      </c>
      <c r="AJ121" s="9">
        <f>'[7]Plastico Toneladas 2016'!AI120/15</f>
        <v>0</v>
      </c>
      <c r="AK121" s="9">
        <f>'[7]Plastico Toneladas 2016'!AJ120/15</f>
        <v>0</v>
      </c>
      <c r="AL121" s="9">
        <f>'[7]Plastico Toneladas 2016'!AK120/15</f>
        <v>0</v>
      </c>
      <c r="AM121" s="9">
        <f>'[7]Plastico Toneladas 2016'!AL120/15</f>
        <v>0</v>
      </c>
      <c r="AN121" s="9">
        <f>'[7]Plastico Toneladas 2016'!AM120/15</f>
        <v>0</v>
      </c>
      <c r="AO121" s="9">
        <f>'[7]Plastico Toneladas 2016'!AN120/15</f>
        <v>0</v>
      </c>
      <c r="AP121" s="9">
        <f>'[7]Plastico Toneladas 2016'!AO120/15</f>
        <v>0</v>
      </c>
      <c r="AQ121" s="9">
        <f>'[7]Plastico Toneladas 2016'!AP120/15</f>
        <v>0</v>
      </c>
      <c r="AR121" s="9">
        <f>'[7]Plastico Toneladas 2016'!AQ120/15</f>
        <v>0</v>
      </c>
      <c r="AS121" s="9">
        <f>'[7]Plastico Toneladas 2016'!AR120/15</f>
        <v>0</v>
      </c>
      <c r="AT121" s="9">
        <f>'[7]Plastico Toneladas 2016'!AS120/15</f>
        <v>0</v>
      </c>
      <c r="AU121" s="9">
        <f>'[7]Plastico Toneladas 2016'!AT120/15</f>
        <v>0</v>
      </c>
      <c r="AV121" s="9">
        <f>'[7]Plastico Toneladas 2016'!AU120/15</f>
        <v>0</v>
      </c>
      <c r="AW121" s="9">
        <f>'[7]Plastico Toneladas 2016'!AV120/15</f>
        <v>0</v>
      </c>
      <c r="AX121" s="9">
        <f>'[7]Plastico Toneladas 2016'!AW120/15</f>
        <v>0</v>
      </c>
      <c r="AY121" s="9">
        <f>'[7]Plastico Toneladas 2016'!AX120/15</f>
        <v>0</v>
      </c>
      <c r="AZ121" s="9">
        <f>'[7]Plastico Toneladas 2016'!AY120/15</f>
        <v>0</v>
      </c>
      <c r="BA121" s="9">
        <f>'[7]Plastico Toneladas 2016'!AZ120/15</f>
        <v>0</v>
      </c>
      <c r="BB121" s="9">
        <f>'[7]Plastico Toneladas 2016'!BA120/15</f>
        <v>0</v>
      </c>
      <c r="BC121" s="9">
        <f>'[7]Plastico Toneladas 2016'!BB120/15</f>
        <v>0</v>
      </c>
      <c r="BD121" s="9">
        <f>'[7]Plastico Toneladas 2016'!BC120/15</f>
        <v>0</v>
      </c>
      <c r="BE121" s="9">
        <f>'[7]Plastico Toneladas 2016'!BD120/15</f>
        <v>0</v>
      </c>
      <c r="BF121" s="9">
        <f>'[7]Plastico Toneladas 2016'!BE120/15</f>
        <v>0</v>
      </c>
      <c r="BG121" s="9">
        <f>'[7]Plastico Toneladas 2016'!BF120/15</f>
        <v>0</v>
      </c>
      <c r="BH121" s="9">
        <f>'[7]Plastico Toneladas 2016'!BG120/15</f>
        <v>0</v>
      </c>
      <c r="BI121" s="9">
        <f>'[7]Plastico Toneladas 2016'!BH120/15</f>
        <v>0</v>
      </c>
      <c r="BJ121" s="9">
        <f>'[7]Plastico Toneladas 2016'!BI120/15</f>
        <v>0</v>
      </c>
      <c r="BK121" s="9">
        <f>'[7]Plastico Toneladas 2016'!BJ120/15</f>
        <v>0</v>
      </c>
      <c r="BL121" s="9">
        <f>'[7]Plastico Toneladas 2016'!BK120/15</f>
        <v>0</v>
      </c>
      <c r="BM121" s="9">
        <f>'[7]Plastico Toneladas 2016'!BL120/15</f>
        <v>0</v>
      </c>
      <c r="BN121" s="9">
        <f>'[7]Plastico Toneladas 2016'!BM120/15</f>
        <v>0</v>
      </c>
      <c r="BO121" s="9">
        <f>'[7]Plastico Toneladas 2016'!BN120/15</f>
        <v>0</v>
      </c>
      <c r="BP121" s="9">
        <f>'[7]Plastico Toneladas 2016'!BO120/15</f>
        <v>0</v>
      </c>
      <c r="BQ121" s="9">
        <f>'[7]Plastico Toneladas 2016'!BP120/15</f>
        <v>0</v>
      </c>
      <c r="BR121" s="9">
        <f>'[7]Plastico Toneladas 2016'!BQ120/15</f>
        <v>0</v>
      </c>
      <c r="BS121" s="9">
        <f>'[7]Plastico Toneladas 2016'!BR120/15</f>
        <v>0</v>
      </c>
      <c r="BT121" s="9">
        <f>'[7]Plastico Toneladas 2016'!BS120/15</f>
        <v>0</v>
      </c>
      <c r="BU121" s="9">
        <f>'[7]Plastico Toneladas 2016'!BT120/15</f>
        <v>0</v>
      </c>
      <c r="BV121" s="9">
        <f>'[7]Plastico Toneladas 2016'!BU120/15</f>
        <v>0</v>
      </c>
      <c r="BW121" s="9">
        <f>'[7]Plastico Toneladas 2016'!BV120/15</f>
        <v>0</v>
      </c>
      <c r="BX121" s="9">
        <f>'[7]Plastico Toneladas 2016'!BW120/15</f>
        <v>0</v>
      </c>
      <c r="BY121" s="9">
        <f>'[7]Plastico Toneladas 2016'!BX120/15</f>
        <v>0</v>
      </c>
      <c r="BZ121" s="9">
        <f>'[7]Plastico Toneladas 2016'!BY120/15</f>
        <v>0</v>
      </c>
      <c r="CA121" s="9">
        <f>'[7]Plastico Toneladas 2016'!BZ120/15</f>
        <v>0</v>
      </c>
      <c r="CB121" s="9">
        <f>'[7]Plastico Toneladas 2016'!CA120/15</f>
        <v>0</v>
      </c>
      <c r="CC121" s="9">
        <f>'[7]Plastico Toneladas 2016'!CB120/15</f>
        <v>0</v>
      </c>
      <c r="CD121" s="9">
        <f>'[7]Plastico Toneladas 2016'!CC120/15</f>
        <v>0</v>
      </c>
      <c r="CE121" s="9">
        <f>'[7]Plastico Toneladas 2016'!CD120/15</f>
        <v>0</v>
      </c>
      <c r="CF121" s="9">
        <f>'[7]Plastico Toneladas 2016'!CE120/15</f>
        <v>0</v>
      </c>
      <c r="CG121" s="9">
        <f>'[7]Plastico Toneladas 2016'!CF120/15</f>
        <v>0</v>
      </c>
      <c r="CH121" s="9">
        <f>'[7]Plastico Toneladas 2016'!CG120/15</f>
        <v>0</v>
      </c>
      <c r="CI121" s="9">
        <f>'[7]Plastico Toneladas 2016'!CH120/15</f>
        <v>0</v>
      </c>
      <c r="CJ121" s="9">
        <f>'[7]Plastico Toneladas 2016'!CI120/15</f>
        <v>0</v>
      </c>
      <c r="CK121" s="9">
        <f>'[7]Plastico Toneladas 2016'!CJ120/15</f>
        <v>0</v>
      </c>
      <c r="CL121" s="9">
        <f>'[7]Plastico Toneladas 2016'!CK120/15</f>
        <v>0</v>
      </c>
      <c r="CM121" s="9">
        <f>'[7]Plastico Toneladas 2016'!CL120/15</f>
        <v>0</v>
      </c>
      <c r="CN121" s="9">
        <f>'[7]Plastico Toneladas 2016'!CM120/15</f>
        <v>0</v>
      </c>
      <c r="CO121" s="9">
        <f>'[7]Plastico Toneladas 2016'!CN120/15</f>
        <v>0</v>
      </c>
      <c r="CP121" s="9">
        <f>'[7]Plastico Toneladas 2016'!CO120/15</f>
        <v>0</v>
      </c>
      <c r="CQ121" s="9">
        <f>'[7]Plastico Toneladas 2016'!CP120/15</f>
        <v>0</v>
      </c>
      <c r="CR121" s="9">
        <f>'[7]Plastico Toneladas 2016'!CQ120/15</f>
        <v>0</v>
      </c>
      <c r="CS121" s="9">
        <f>'[7]Plastico Toneladas 2016'!CR120/15</f>
        <v>0</v>
      </c>
      <c r="CT121" s="9">
        <f>'[7]Plastico Toneladas 2016'!CS120/15</f>
        <v>0</v>
      </c>
      <c r="CU121" s="9">
        <f>'[7]Plastico Toneladas 2016'!CT120/15</f>
        <v>0</v>
      </c>
      <c r="CV121" s="9">
        <f>'[7]Plastico Toneladas 2016'!CU120/15</f>
        <v>0</v>
      </c>
      <c r="CW121" s="9">
        <f>'[7]Plastico Toneladas 2016'!CV120/15</f>
        <v>0</v>
      </c>
      <c r="CX121" s="9">
        <f>'[7]Plastico Toneladas 2016'!CW120/15</f>
        <v>0</v>
      </c>
      <c r="CY121" s="9">
        <f>'[7]Plastico Toneladas 2016'!CX120/15</f>
        <v>0</v>
      </c>
      <c r="CZ121" s="9">
        <f>'[7]Plastico Toneladas 2016'!CY120/15</f>
        <v>0</v>
      </c>
      <c r="DA121" s="9">
        <f>'[7]Plastico Toneladas 2016'!CZ120/15</f>
        <v>0</v>
      </c>
      <c r="DB121" s="9">
        <f>'[7]Plastico Toneladas 2016'!DA120/15</f>
        <v>0</v>
      </c>
      <c r="DC121" s="9">
        <f>'[7]Plastico Toneladas 2016'!DB120/15</f>
        <v>0</v>
      </c>
      <c r="DD121" s="9">
        <f>'[7]Plastico Toneladas 2016'!DC120/15</f>
        <v>0</v>
      </c>
      <c r="DE121" s="9">
        <f>'[7]Plastico Toneladas 2016'!DD120/15</f>
        <v>0</v>
      </c>
      <c r="DF121" s="9">
        <f>'[7]Plastico Toneladas 2016'!DE120/15</f>
        <v>0</v>
      </c>
      <c r="DG121" s="9">
        <f>'[7]Plastico Toneladas 2016'!DF120/15</f>
        <v>0</v>
      </c>
      <c r="DH121" s="9">
        <f>'[7]Plastico Toneladas 2016'!DG120/15</f>
        <v>0</v>
      </c>
      <c r="DI121" s="9">
        <f>'[7]Plastico Toneladas 2016'!DH120/15</f>
        <v>0</v>
      </c>
      <c r="DJ121" s="9">
        <f>'[7]Plastico Toneladas 2016'!DI120/15</f>
        <v>0</v>
      </c>
      <c r="DK121" s="9">
        <f>'[7]Plastico Toneladas 2016'!DJ120/15</f>
        <v>0</v>
      </c>
      <c r="DL121" s="9">
        <f>'[7]Plastico Toneladas 2016'!DK120/15</f>
        <v>0</v>
      </c>
      <c r="DM121" s="9">
        <f>'[7]Plastico Toneladas 2016'!DL120/15</f>
        <v>0</v>
      </c>
      <c r="DN121" s="9">
        <f>'[7]Plastico Toneladas 2016'!DM120/15</f>
        <v>0</v>
      </c>
      <c r="DO121" s="9">
        <f>'[7]Plastico Toneladas 2016'!DN120/15</f>
        <v>0</v>
      </c>
      <c r="DP121" s="9">
        <f>'[7]Plastico Toneladas 2016'!DO120/15</f>
        <v>0</v>
      </c>
      <c r="DQ121" s="9">
        <f>'[7]Plastico Toneladas 2016'!DP120/15</f>
        <v>0</v>
      </c>
      <c r="DR121" s="9">
        <f>'[7]Plastico Toneladas 2016'!DQ120/15</f>
        <v>0</v>
      </c>
      <c r="DS121" s="9">
        <f>'[7]Plastico Toneladas 2016'!DR120/15</f>
        <v>0</v>
      </c>
      <c r="DT121" s="9">
        <f>'[7]Plastico Toneladas 2016'!DS120/15</f>
        <v>0</v>
      </c>
      <c r="DU121" s="9">
        <f>'[7]Plastico Toneladas 2016'!DT120/15</f>
        <v>0</v>
      </c>
    </row>
    <row r="122" spans="1:125" x14ac:dyDescent="0.25">
      <c r="A122" s="1">
        <v>120</v>
      </c>
      <c r="B122" s="1" t="s">
        <v>119</v>
      </c>
      <c r="C122" s="9">
        <f>'[7]Plastico Toneladas 2016'!B121/15</f>
        <v>0</v>
      </c>
      <c r="D122" s="9">
        <f>'[7]Plastico Toneladas 2016'!C121/15</f>
        <v>0</v>
      </c>
      <c r="E122" s="9">
        <f>'[7]Plastico Toneladas 2016'!D121/15</f>
        <v>0</v>
      </c>
      <c r="F122" s="9">
        <f>'[7]Plastico Toneladas 2016'!E121/15</f>
        <v>0</v>
      </c>
      <c r="G122" s="9">
        <f>'[7]Plastico Toneladas 2016'!F121/15</f>
        <v>0</v>
      </c>
      <c r="H122" s="9">
        <f>'[7]Plastico Toneladas 2016'!G121/15</f>
        <v>0</v>
      </c>
      <c r="I122" s="9">
        <f>'[7]Plastico Toneladas 2016'!H121/15</f>
        <v>0</v>
      </c>
      <c r="J122" s="9">
        <f>'[7]Plastico Toneladas 2016'!I121/15</f>
        <v>0</v>
      </c>
      <c r="K122" s="9">
        <f>'[7]Plastico Toneladas 2016'!J121/15</f>
        <v>0</v>
      </c>
      <c r="L122" s="9">
        <f>'[7]Plastico Toneladas 2016'!K121/15</f>
        <v>0</v>
      </c>
      <c r="M122" s="9">
        <f>'[7]Plastico Toneladas 2016'!L121/15</f>
        <v>0</v>
      </c>
      <c r="N122" s="9">
        <f>'[7]Plastico Toneladas 2016'!M121/15</f>
        <v>0</v>
      </c>
      <c r="O122" s="9">
        <f>'[7]Plastico Toneladas 2016'!N121/15</f>
        <v>0</v>
      </c>
      <c r="P122" s="9">
        <f>'[7]Plastico Toneladas 2016'!O121/15</f>
        <v>0</v>
      </c>
      <c r="Q122" s="9">
        <f>'[7]Plastico Toneladas 2016'!P121/15</f>
        <v>0</v>
      </c>
      <c r="R122" s="9">
        <f>'[7]Plastico Toneladas 2016'!Q121/15</f>
        <v>0</v>
      </c>
      <c r="S122" s="9">
        <f>'[7]Plastico Toneladas 2016'!R121/15</f>
        <v>0</v>
      </c>
      <c r="T122" s="9">
        <f>'[7]Plastico Toneladas 2016'!S121/15</f>
        <v>0</v>
      </c>
      <c r="U122" s="9">
        <f>'[7]Plastico Toneladas 2016'!T121/15</f>
        <v>0</v>
      </c>
      <c r="V122" s="9">
        <f>'[7]Plastico Toneladas 2016'!U121/15</f>
        <v>0</v>
      </c>
      <c r="W122" s="9">
        <f>'[7]Plastico Toneladas 2016'!V121/15</f>
        <v>0</v>
      </c>
      <c r="X122" s="9">
        <f>'[7]Plastico Toneladas 2016'!W121/15</f>
        <v>0</v>
      </c>
      <c r="Y122" s="9">
        <f>'[7]Plastico Toneladas 2016'!X121/15</f>
        <v>0</v>
      </c>
      <c r="Z122" s="9">
        <f>'[7]Plastico Toneladas 2016'!Y121/15</f>
        <v>0</v>
      </c>
      <c r="AA122" s="9">
        <f>'[7]Plastico Toneladas 2016'!Z121/15</f>
        <v>0</v>
      </c>
      <c r="AB122" s="9">
        <f>'[7]Plastico Toneladas 2016'!AA121/15</f>
        <v>0</v>
      </c>
      <c r="AC122" s="9">
        <f>'[7]Plastico Toneladas 2016'!AB121/15</f>
        <v>0</v>
      </c>
      <c r="AD122" s="9">
        <f>'[7]Plastico Toneladas 2016'!AC121/15</f>
        <v>0</v>
      </c>
      <c r="AE122" s="9">
        <f>'[7]Plastico Toneladas 2016'!AD121/15</f>
        <v>0</v>
      </c>
      <c r="AF122" s="9">
        <f>'[7]Plastico Toneladas 2016'!AE121/15</f>
        <v>0</v>
      </c>
      <c r="AG122" s="9">
        <f>'[7]Plastico Toneladas 2016'!AF121/15</f>
        <v>0</v>
      </c>
      <c r="AH122" s="9">
        <f>'[7]Plastico Toneladas 2016'!AG121/15</f>
        <v>0</v>
      </c>
      <c r="AI122" s="9">
        <f>'[7]Plastico Toneladas 2016'!AH121/15</f>
        <v>0</v>
      </c>
      <c r="AJ122" s="9">
        <f>'[7]Plastico Toneladas 2016'!AI121/15</f>
        <v>0</v>
      </c>
      <c r="AK122" s="9">
        <f>'[7]Plastico Toneladas 2016'!AJ121/15</f>
        <v>0</v>
      </c>
      <c r="AL122" s="9">
        <f>'[7]Plastico Toneladas 2016'!AK121/15</f>
        <v>0</v>
      </c>
      <c r="AM122" s="9">
        <f>'[7]Plastico Toneladas 2016'!AL121/15</f>
        <v>0</v>
      </c>
      <c r="AN122" s="9">
        <f>'[7]Plastico Toneladas 2016'!AM121/15</f>
        <v>0</v>
      </c>
      <c r="AO122" s="9">
        <f>'[7]Plastico Toneladas 2016'!AN121/15</f>
        <v>0</v>
      </c>
      <c r="AP122" s="9">
        <f>'[7]Plastico Toneladas 2016'!AO121/15</f>
        <v>0</v>
      </c>
      <c r="AQ122" s="9">
        <f>'[7]Plastico Toneladas 2016'!AP121/15</f>
        <v>0</v>
      </c>
      <c r="AR122" s="9">
        <f>'[7]Plastico Toneladas 2016'!AQ121/15</f>
        <v>0</v>
      </c>
      <c r="AS122" s="9">
        <f>'[7]Plastico Toneladas 2016'!AR121/15</f>
        <v>0</v>
      </c>
      <c r="AT122" s="9">
        <f>'[7]Plastico Toneladas 2016'!AS121/15</f>
        <v>0</v>
      </c>
      <c r="AU122" s="9">
        <f>'[7]Plastico Toneladas 2016'!AT121/15</f>
        <v>0</v>
      </c>
      <c r="AV122" s="9">
        <f>'[7]Plastico Toneladas 2016'!AU121/15</f>
        <v>0</v>
      </c>
      <c r="AW122" s="9">
        <f>'[7]Plastico Toneladas 2016'!AV121/15</f>
        <v>0</v>
      </c>
      <c r="AX122" s="9">
        <f>'[7]Plastico Toneladas 2016'!AW121/15</f>
        <v>0</v>
      </c>
      <c r="AY122" s="9">
        <f>'[7]Plastico Toneladas 2016'!AX121/15</f>
        <v>0</v>
      </c>
      <c r="AZ122" s="9">
        <f>'[7]Plastico Toneladas 2016'!AY121/15</f>
        <v>0</v>
      </c>
      <c r="BA122" s="9">
        <f>'[7]Plastico Toneladas 2016'!AZ121/15</f>
        <v>0</v>
      </c>
      <c r="BB122" s="9">
        <f>'[7]Plastico Toneladas 2016'!BA121/15</f>
        <v>0</v>
      </c>
      <c r="BC122" s="9">
        <f>'[7]Plastico Toneladas 2016'!BB121/15</f>
        <v>0</v>
      </c>
      <c r="BD122" s="9">
        <f>'[7]Plastico Toneladas 2016'!BC121/15</f>
        <v>0</v>
      </c>
      <c r="BE122" s="9">
        <f>'[7]Plastico Toneladas 2016'!BD121/15</f>
        <v>0</v>
      </c>
      <c r="BF122" s="9">
        <f>'[7]Plastico Toneladas 2016'!BE121/15</f>
        <v>0</v>
      </c>
      <c r="BG122" s="9">
        <f>'[7]Plastico Toneladas 2016'!BF121/15</f>
        <v>0</v>
      </c>
      <c r="BH122" s="9">
        <f>'[7]Plastico Toneladas 2016'!BG121/15</f>
        <v>0</v>
      </c>
      <c r="BI122" s="9">
        <f>'[7]Plastico Toneladas 2016'!BH121/15</f>
        <v>0</v>
      </c>
      <c r="BJ122" s="9">
        <f>'[7]Plastico Toneladas 2016'!BI121/15</f>
        <v>0</v>
      </c>
      <c r="BK122" s="9">
        <f>'[7]Plastico Toneladas 2016'!BJ121/15</f>
        <v>0</v>
      </c>
      <c r="BL122" s="9">
        <f>'[7]Plastico Toneladas 2016'!BK121/15</f>
        <v>0</v>
      </c>
      <c r="BM122" s="9">
        <f>'[7]Plastico Toneladas 2016'!BL121/15</f>
        <v>0</v>
      </c>
      <c r="BN122" s="9">
        <f>'[7]Plastico Toneladas 2016'!BM121/15</f>
        <v>0</v>
      </c>
      <c r="BO122" s="9">
        <f>'[7]Plastico Toneladas 2016'!BN121/15</f>
        <v>0</v>
      </c>
      <c r="BP122" s="9">
        <f>'[7]Plastico Toneladas 2016'!BO121/15</f>
        <v>0</v>
      </c>
      <c r="BQ122" s="9">
        <f>'[7]Plastico Toneladas 2016'!BP121/15</f>
        <v>0</v>
      </c>
      <c r="BR122" s="9">
        <f>'[7]Plastico Toneladas 2016'!BQ121/15</f>
        <v>0</v>
      </c>
      <c r="BS122" s="9">
        <f>'[7]Plastico Toneladas 2016'!BR121/15</f>
        <v>0</v>
      </c>
      <c r="BT122" s="9">
        <f>'[7]Plastico Toneladas 2016'!BS121/15</f>
        <v>0</v>
      </c>
      <c r="BU122" s="9">
        <f>'[7]Plastico Toneladas 2016'!BT121/15</f>
        <v>0</v>
      </c>
      <c r="BV122" s="9">
        <f>'[7]Plastico Toneladas 2016'!BU121/15</f>
        <v>0</v>
      </c>
      <c r="BW122" s="9">
        <f>'[7]Plastico Toneladas 2016'!BV121/15</f>
        <v>0</v>
      </c>
      <c r="BX122" s="9">
        <f>'[7]Plastico Toneladas 2016'!BW121/15</f>
        <v>0</v>
      </c>
      <c r="BY122" s="9">
        <f>'[7]Plastico Toneladas 2016'!BX121/15</f>
        <v>0</v>
      </c>
      <c r="BZ122" s="9">
        <f>'[7]Plastico Toneladas 2016'!BY121/15</f>
        <v>0</v>
      </c>
      <c r="CA122" s="9">
        <f>'[7]Plastico Toneladas 2016'!BZ121/15</f>
        <v>0</v>
      </c>
      <c r="CB122" s="9">
        <f>'[7]Plastico Toneladas 2016'!CA121/15</f>
        <v>0</v>
      </c>
      <c r="CC122" s="9">
        <f>'[7]Plastico Toneladas 2016'!CB121/15</f>
        <v>0</v>
      </c>
      <c r="CD122" s="9">
        <f>'[7]Plastico Toneladas 2016'!CC121/15</f>
        <v>0</v>
      </c>
      <c r="CE122" s="9">
        <f>'[7]Plastico Toneladas 2016'!CD121/15</f>
        <v>0</v>
      </c>
      <c r="CF122" s="9">
        <f>'[7]Plastico Toneladas 2016'!CE121/15</f>
        <v>0</v>
      </c>
      <c r="CG122" s="9">
        <f>'[7]Plastico Toneladas 2016'!CF121/15</f>
        <v>0</v>
      </c>
      <c r="CH122" s="9">
        <f>'[7]Plastico Toneladas 2016'!CG121/15</f>
        <v>0</v>
      </c>
      <c r="CI122" s="9">
        <f>'[7]Plastico Toneladas 2016'!CH121/15</f>
        <v>0</v>
      </c>
      <c r="CJ122" s="9">
        <f>'[7]Plastico Toneladas 2016'!CI121/15</f>
        <v>0</v>
      </c>
      <c r="CK122" s="9">
        <f>'[7]Plastico Toneladas 2016'!CJ121/15</f>
        <v>0</v>
      </c>
      <c r="CL122" s="9">
        <f>'[7]Plastico Toneladas 2016'!CK121/15</f>
        <v>0</v>
      </c>
      <c r="CM122" s="9">
        <f>'[7]Plastico Toneladas 2016'!CL121/15</f>
        <v>0</v>
      </c>
      <c r="CN122" s="9">
        <f>'[7]Plastico Toneladas 2016'!CM121/15</f>
        <v>0</v>
      </c>
      <c r="CO122" s="9">
        <f>'[7]Plastico Toneladas 2016'!CN121/15</f>
        <v>0</v>
      </c>
      <c r="CP122" s="9">
        <f>'[7]Plastico Toneladas 2016'!CO121/15</f>
        <v>0</v>
      </c>
      <c r="CQ122" s="9">
        <f>'[7]Plastico Toneladas 2016'!CP121/15</f>
        <v>0</v>
      </c>
      <c r="CR122" s="9">
        <f>'[7]Plastico Toneladas 2016'!CQ121/15</f>
        <v>0</v>
      </c>
      <c r="CS122" s="9">
        <f>'[7]Plastico Toneladas 2016'!CR121/15</f>
        <v>0</v>
      </c>
      <c r="CT122" s="9">
        <f>'[7]Plastico Toneladas 2016'!CS121/15</f>
        <v>0</v>
      </c>
      <c r="CU122" s="9">
        <f>'[7]Plastico Toneladas 2016'!CT121/15</f>
        <v>0</v>
      </c>
      <c r="CV122" s="9">
        <f>'[7]Plastico Toneladas 2016'!CU121/15</f>
        <v>0</v>
      </c>
      <c r="CW122" s="9">
        <f>'[7]Plastico Toneladas 2016'!CV121/15</f>
        <v>0</v>
      </c>
      <c r="CX122" s="9">
        <f>'[7]Plastico Toneladas 2016'!CW121/15</f>
        <v>0</v>
      </c>
      <c r="CY122" s="9">
        <f>'[7]Plastico Toneladas 2016'!CX121/15</f>
        <v>0</v>
      </c>
      <c r="CZ122" s="9">
        <f>'[7]Plastico Toneladas 2016'!CY121/15</f>
        <v>0</v>
      </c>
      <c r="DA122" s="9">
        <f>'[7]Plastico Toneladas 2016'!CZ121/15</f>
        <v>0</v>
      </c>
      <c r="DB122" s="9">
        <f>'[7]Plastico Toneladas 2016'!DA121/15</f>
        <v>0</v>
      </c>
      <c r="DC122" s="9">
        <f>'[7]Plastico Toneladas 2016'!DB121/15</f>
        <v>0</v>
      </c>
      <c r="DD122" s="9">
        <f>'[7]Plastico Toneladas 2016'!DC121/15</f>
        <v>0</v>
      </c>
      <c r="DE122" s="9">
        <f>'[7]Plastico Toneladas 2016'!DD121/15</f>
        <v>0</v>
      </c>
      <c r="DF122" s="9">
        <f>'[7]Plastico Toneladas 2016'!DE121/15</f>
        <v>0</v>
      </c>
      <c r="DG122" s="9">
        <f>'[7]Plastico Toneladas 2016'!DF121/15</f>
        <v>0</v>
      </c>
      <c r="DH122" s="9">
        <f>'[7]Plastico Toneladas 2016'!DG121/15</f>
        <v>0</v>
      </c>
      <c r="DI122" s="9">
        <f>'[7]Plastico Toneladas 2016'!DH121/15</f>
        <v>0</v>
      </c>
      <c r="DJ122" s="9">
        <f>'[7]Plastico Toneladas 2016'!DI121/15</f>
        <v>0</v>
      </c>
      <c r="DK122" s="9">
        <f>'[7]Plastico Toneladas 2016'!DJ121/15</f>
        <v>0</v>
      </c>
      <c r="DL122" s="9">
        <f>'[7]Plastico Toneladas 2016'!DK121/15</f>
        <v>0</v>
      </c>
      <c r="DM122" s="9">
        <f>'[7]Plastico Toneladas 2016'!DL121/15</f>
        <v>0</v>
      </c>
      <c r="DN122" s="9">
        <f>'[7]Plastico Toneladas 2016'!DM121/15</f>
        <v>0</v>
      </c>
      <c r="DO122" s="9">
        <f>'[7]Plastico Toneladas 2016'!DN121/15</f>
        <v>0</v>
      </c>
      <c r="DP122" s="9">
        <f>'[7]Plastico Toneladas 2016'!DO121/15</f>
        <v>0</v>
      </c>
      <c r="DQ122" s="9">
        <f>'[7]Plastico Toneladas 2016'!DP121/15</f>
        <v>0</v>
      </c>
      <c r="DR122" s="9">
        <f>'[7]Plastico Toneladas 2016'!DQ121/15</f>
        <v>0</v>
      </c>
      <c r="DS122" s="9">
        <f>'[7]Plastico Toneladas 2016'!DR121/15</f>
        <v>0</v>
      </c>
      <c r="DT122" s="9">
        <f>'[7]Plastico Toneladas 2016'!DS121/15</f>
        <v>0</v>
      </c>
      <c r="DU122" s="9">
        <f>'[7]Plastico Toneladas 2016'!DT121/15</f>
        <v>0</v>
      </c>
    </row>
    <row r="123" spans="1:125" x14ac:dyDescent="0.25">
      <c r="A123" s="1">
        <v>121</v>
      </c>
      <c r="B123" s="1" t="s">
        <v>120</v>
      </c>
      <c r="C123" s="9">
        <f>'[7]Plastico Toneladas 2016'!B122/15</f>
        <v>0</v>
      </c>
      <c r="D123" s="9">
        <f>'[7]Plastico Toneladas 2016'!C122/15</f>
        <v>0</v>
      </c>
      <c r="E123" s="9">
        <f>'[7]Plastico Toneladas 2016'!D122/15</f>
        <v>0</v>
      </c>
      <c r="F123" s="9">
        <f>'[7]Plastico Toneladas 2016'!E122/15</f>
        <v>0</v>
      </c>
      <c r="G123" s="9">
        <f>'[7]Plastico Toneladas 2016'!F122/15</f>
        <v>0</v>
      </c>
      <c r="H123" s="9">
        <f>'[7]Plastico Toneladas 2016'!G122/15</f>
        <v>0</v>
      </c>
      <c r="I123" s="9">
        <f>'[7]Plastico Toneladas 2016'!H122/15</f>
        <v>0</v>
      </c>
      <c r="J123" s="9">
        <f>'[7]Plastico Toneladas 2016'!I122/15</f>
        <v>0</v>
      </c>
      <c r="K123" s="9">
        <f>'[7]Plastico Toneladas 2016'!J122/15</f>
        <v>0</v>
      </c>
      <c r="L123" s="9">
        <f>'[7]Plastico Toneladas 2016'!K122/15</f>
        <v>0</v>
      </c>
      <c r="M123" s="9">
        <f>'[7]Plastico Toneladas 2016'!L122/15</f>
        <v>0</v>
      </c>
      <c r="N123" s="9">
        <f>'[7]Plastico Toneladas 2016'!M122/15</f>
        <v>0</v>
      </c>
      <c r="O123" s="9">
        <f>'[7]Plastico Toneladas 2016'!N122/15</f>
        <v>0</v>
      </c>
      <c r="P123" s="9">
        <f>'[7]Plastico Toneladas 2016'!O122/15</f>
        <v>0</v>
      </c>
      <c r="Q123" s="9">
        <f>'[7]Plastico Toneladas 2016'!P122/15</f>
        <v>0</v>
      </c>
      <c r="R123" s="9">
        <f>'[7]Plastico Toneladas 2016'!Q122/15</f>
        <v>0</v>
      </c>
      <c r="S123" s="9">
        <f>'[7]Plastico Toneladas 2016'!R122/15</f>
        <v>0</v>
      </c>
      <c r="T123" s="9">
        <f>'[7]Plastico Toneladas 2016'!S122/15</f>
        <v>0</v>
      </c>
      <c r="U123" s="9">
        <f>'[7]Plastico Toneladas 2016'!T122/15</f>
        <v>0</v>
      </c>
      <c r="V123" s="9">
        <f>'[7]Plastico Toneladas 2016'!U122/15</f>
        <v>0</v>
      </c>
      <c r="W123" s="9">
        <f>'[7]Plastico Toneladas 2016'!V122/15</f>
        <v>0</v>
      </c>
      <c r="X123" s="9">
        <f>'[7]Plastico Toneladas 2016'!W122/15</f>
        <v>0</v>
      </c>
      <c r="Y123" s="9">
        <f>'[7]Plastico Toneladas 2016'!X122/15</f>
        <v>0</v>
      </c>
      <c r="Z123" s="9">
        <f>'[7]Plastico Toneladas 2016'!Y122/15</f>
        <v>0</v>
      </c>
      <c r="AA123" s="9">
        <f>'[7]Plastico Toneladas 2016'!Z122/15</f>
        <v>0</v>
      </c>
      <c r="AB123" s="9">
        <f>'[7]Plastico Toneladas 2016'!AA122/15</f>
        <v>0</v>
      </c>
      <c r="AC123" s="9">
        <f>'[7]Plastico Toneladas 2016'!AB122/15</f>
        <v>0</v>
      </c>
      <c r="AD123" s="9">
        <f>'[7]Plastico Toneladas 2016'!AC122/15</f>
        <v>0</v>
      </c>
      <c r="AE123" s="9">
        <f>'[7]Plastico Toneladas 2016'!AD122/15</f>
        <v>0</v>
      </c>
      <c r="AF123" s="9">
        <f>'[7]Plastico Toneladas 2016'!AE122/15</f>
        <v>0</v>
      </c>
      <c r="AG123" s="9">
        <f>'[7]Plastico Toneladas 2016'!AF122/15</f>
        <v>0</v>
      </c>
      <c r="AH123" s="9">
        <f>'[7]Plastico Toneladas 2016'!AG122/15</f>
        <v>0</v>
      </c>
      <c r="AI123" s="9">
        <f>'[7]Plastico Toneladas 2016'!AH122/15</f>
        <v>0</v>
      </c>
      <c r="AJ123" s="9">
        <f>'[7]Plastico Toneladas 2016'!AI122/15</f>
        <v>0</v>
      </c>
      <c r="AK123" s="9">
        <f>'[7]Plastico Toneladas 2016'!AJ122/15</f>
        <v>0</v>
      </c>
      <c r="AL123" s="9">
        <f>'[7]Plastico Toneladas 2016'!AK122/15</f>
        <v>0</v>
      </c>
      <c r="AM123" s="9">
        <f>'[7]Plastico Toneladas 2016'!AL122/15</f>
        <v>0</v>
      </c>
      <c r="AN123" s="9">
        <f>'[7]Plastico Toneladas 2016'!AM122/15</f>
        <v>0</v>
      </c>
      <c r="AO123" s="9">
        <f>'[7]Plastico Toneladas 2016'!AN122/15</f>
        <v>0</v>
      </c>
      <c r="AP123" s="9">
        <f>'[7]Plastico Toneladas 2016'!AO122/15</f>
        <v>0</v>
      </c>
      <c r="AQ123" s="9">
        <f>'[7]Plastico Toneladas 2016'!AP122/15</f>
        <v>0</v>
      </c>
      <c r="AR123" s="9">
        <f>'[7]Plastico Toneladas 2016'!AQ122/15</f>
        <v>0</v>
      </c>
      <c r="AS123" s="9">
        <f>'[7]Plastico Toneladas 2016'!AR122/15</f>
        <v>0</v>
      </c>
      <c r="AT123" s="9">
        <f>'[7]Plastico Toneladas 2016'!AS122/15</f>
        <v>0</v>
      </c>
      <c r="AU123" s="9">
        <f>'[7]Plastico Toneladas 2016'!AT122/15</f>
        <v>0</v>
      </c>
      <c r="AV123" s="9">
        <f>'[7]Plastico Toneladas 2016'!AU122/15</f>
        <v>0</v>
      </c>
      <c r="AW123" s="9">
        <f>'[7]Plastico Toneladas 2016'!AV122/15</f>
        <v>0</v>
      </c>
      <c r="AX123" s="9">
        <f>'[7]Plastico Toneladas 2016'!AW122/15</f>
        <v>0</v>
      </c>
      <c r="AY123" s="9">
        <f>'[7]Plastico Toneladas 2016'!AX122/15</f>
        <v>0</v>
      </c>
      <c r="AZ123" s="9">
        <f>'[7]Plastico Toneladas 2016'!AY122/15</f>
        <v>0</v>
      </c>
      <c r="BA123" s="9">
        <f>'[7]Plastico Toneladas 2016'!AZ122/15</f>
        <v>0</v>
      </c>
      <c r="BB123" s="9">
        <f>'[7]Plastico Toneladas 2016'!BA122/15</f>
        <v>0</v>
      </c>
      <c r="BC123" s="9">
        <f>'[7]Plastico Toneladas 2016'!BB122/15</f>
        <v>0</v>
      </c>
      <c r="BD123" s="9">
        <f>'[7]Plastico Toneladas 2016'!BC122/15</f>
        <v>0</v>
      </c>
      <c r="BE123" s="9">
        <f>'[7]Plastico Toneladas 2016'!BD122/15</f>
        <v>0</v>
      </c>
      <c r="BF123" s="9">
        <f>'[7]Plastico Toneladas 2016'!BE122/15</f>
        <v>0</v>
      </c>
      <c r="BG123" s="9">
        <f>'[7]Plastico Toneladas 2016'!BF122/15</f>
        <v>0</v>
      </c>
      <c r="BH123" s="9">
        <f>'[7]Plastico Toneladas 2016'!BG122/15</f>
        <v>0</v>
      </c>
      <c r="BI123" s="9">
        <f>'[7]Plastico Toneladas 2016'!BH122/15</f>
        <v>0</v>
      </c>
      <c r="BJ123" s="9">
        <f>'[7]Plastico Toneladas 2016'!BI122/15</f>
        <v>0</v>
      </c>
      <c r="BK123" s="9">
        <f>'[7]Plastico Toneladas 2016'!BJ122/15</f>
        <v>0</v>
      </c>
      <c r="BL123" s="9">
        <f>'[7]Plastico Toneladas 2016'!BK122/15</f>
        <v>0</v>
      </c>
      <c r="BM123" s="9">
        <f>'[7]Plastico Toneladas 2016'!BL122/15</f>
        <v>0</v>
      </c>
      <c r="BN123" s="9">
        <f>'[7]Plastico Toneladas 2016'!BM122/15</f>
        <v>0</v>
      </c>
      <c r="BO123" s="9">
        <f>'[7]Plastico Toneladas 2016'!BN122/15</f>
        <v>0</v>
      </c>
      <c r="BP123" s="9">
        <f>'[7]Plastico Toneladas 2016'!BO122/15</f>
        <v>0</v>
      </c>
      <c r="BQ123" s="9">
        <f>'[7]Plastico Toneladas 2016'!BP122/15</f>
        <v>0</v>
      </c>
      <c r="BR123" s="9">
        <f>'[7]Plastico Toneladas 2016'!BQ122/15</f>
        <v>0</v>
      </c>
      <c r="BS123" s="9">
        <f>'[7]Plastico Toneladas 2016'!BR122/15</f>
        <v>0</v>
      </c>
      <c r="BT123" s="9">
        <f>'[7]Plastico Toneladas 2016'!BS122/15</f>
        <v>0</v>
      </c>
      <c r="BU123" s="9">
        <f>'[7]Plastico Toneladas 2016'!BT122/15</f>
        <v>0</v>
      </c>
      <c r="BV123" s="9">
        <f>'[7]Plastico Toneladas 2016'!BU122/15</f>
        <v>0</v>
      </c>
      <c r="BW123" s="9">
        <f>'[7]Plastico Toneladas 2016'!BV122/15</f>
        <v>0</v>
      </c>
      <c r="BX123" s="9">
        <f>'[7]Plastico Toneladas 2016'!BW122/15</f>
        <v>0</v>
      </c>
      <c r="BY123" s="9">
        <f>'[7]Plastico Toneladas 2016'!BX122/15</f>
        <v>0</v>
      </c>
      <c r="BZ123" s="9">
        <f>'[7]Plastico Toneladas 2016'!BY122/15</f>
        <v>0</v>
      </c>
      <c r="CA123" s="9">
        <f>'[7]Plastico Toneladas 2016'!BZ122/15</f>
        <v>0</v>
      </c>
      <c r="CB123" s="9">
        <f>'[7]Plastico Toneladas 2016'!CA122/15</f>
        <v>0</v>
      </c>
      <c r="CC123" s="9">
        <f>'[7]Plastico Toneladas 2016'!CB122/15</f>
        <v>0</v>
      </c>
      <c r="CD123" s="9">
        <f>'[7]Plastico Toneladas 2016'!CC122/15</f>
        <v>0</v>
      </c>
      <c r="CE123" s="9">
        <f>'[7]Plastico Toneladas 2016'!CD122/15</f>
        <v>0</v>
      </c>
      <c r="CF123" s="9">
        <f>'[7]Plastico Toneladas 2016'!CE122/15</f>
        <v>0</v>
      </c>
      <c r="CG123" s="9">
        <f>'[7]Plastico Toneladas 2016'!CF122/15</f>
        <v>0</v>
      </c>
      <c r="CH123" s="9">
        <f>'[7]Plastico Toneladas 2016'!CG122/15</f>
        <v>0</v>
      </c>
      <c r="CI123" s="9">
        <f>'[7]Plastico Toneladas 2016'!CH122/15</f>
        <v>0</v>
      </c>
      <c r="CJ123" s="9">
        <f>'[7]Plastico Toneladas 2016'!CI122/15</f>
        <v>0</v>
      </c>
      <c r="CK123" s="9">
        <f>'[7]Plastico Toneladas 2016'!CJ122/15</f>
        <v>0</v>
      </c>
      <c r="CL123" s="9">
        <f>'[7]Plastico Toneladas 2016'!CK122/15</f>
        <v>0</v>
      </c>
      <c r="CM123" s="9">
        <f>'[7]Plastico Toneladas 2016'!CL122/15</f>
        <v>0</v>
      </c>
      <c r="CN123" s="9">
        <f>'[7]Plastico Toneladas 2016'!CM122/15</f>
        <v>0</v>
      </c>
      <c r="CO123" s="9">
        <f>'[7]Plastico Toneladas 2016'!CN122/15</f>
        <v>0</v>
      </c>
      <c r="CP123" s="9">
        <f>'[7]Plastico Toneladas 2016'!CO122/15</f>
        <v>0</v>
      </c>
      <c r="CQ123" s="9">
        <f>'[7]Plastico Toneladas 2016'!CP122/15</f>
        <v>0</v>
      </c>
      <c r="CR123" s="9">
        <f>'[7]Plastico Toneladas 2016'!CQ122/15</f>
        <v>0</v>
      </c>
      <c r="CS123" s="9">
        <f>'[7]Plastico Toneladas 2016'!CR122/15</f>
        <v>0</v>
      </c>
      <c r="CT123" s="9">
        <f>'[7]Plastico Toneladas 2016'!CS122/15</f>
        <v>0</v>
      </c>
      <c r="CU123" s="9">
        <f>'[7]Plastico Toneladas 2016'!CT122/15</f>
        <v>0</v>
      </c>
      <c r="CV123" s="9">
        <f>'[7]Plastico Toneladas 2016'!CU122/15</f>
        <v>0</v>
      </c>
      <c r="CW123" s="9">
        <f>'[7]Plastico Toneladas 2016'!CV122/15</f>
        <v>0</v>
      </c>
      <c r="CX123" s="9">
        <f>'[7]Plastico Toneladas 2016'!CW122/15</f>
        <v>0</v>
      </c>
      <c r="CY123" s="9">
        <f>'[7]Plastico Toneladas 2016'!CX122/15</f>
        <v>0</v>
      </c>
      <c r="CZ123" s="9">
        <f>'[7]Plastico Toneladas 2016'!CY122/15</f>
        <v>0</v>
      </c>
      <c r="DA123" s="9">
        <f>'[7]Plastico Toneladas 2016'!CZ122/15</f>
        <v>0</v>
      </c>
      <c r="DB123" s="9">
        <f>'[7]Plastico Toneladas 2016'!DA122/15</f>
        <v>0</v>
      </c>
      <c r="DC123" s="9">
        <f>'[7]Plastico Toneladas 2016'!DB122/15</f>
        <v>0</v>
      </c>
      <c r="DD123" s="9">
        <f>'[7]Plastico Toneladas 2016'!DC122/15</f>
        <v>0</v>
      </c>
      <c r="DE123" s="9">
        <f>'[7]Plastico Toneladas 2016'!DD122/15</f>
        <v>0</v>
      </c>
      <c r="DF123" s="9">
        <f>'[7]Plastico Toneladas 2016'!DE122/15</f>
        <v>0</v>
      </c>
      <c r="DG123" s="9">
        <f>'[7]Plastico Toneladas 2016'!DF122/15</f>
        <v>0</v>
      </c>
      <c r="DH123" s="9">
        <f>'[7]Plastico Toneladas 2016'!DG122/15</f>
        <v>0</v>
      </c>
      <c r="DI123" s="9">
        <f>'[7]Plastico Toneladas 2016'!DH122/15</f>
        <v>0</v>
      </c>
      <c r="DJ123" s="9">
        <f>'[7]Plastico Toneladas 2016'!DI122/15</f>
        <v>0</v>
      </c>
      <c r="DK123" s="9">
        <f>'[7]Plastico Toneladas 2016'!DJ122/15</f>
        <v>0</v>
      </c>
      <c r="DL123" s="9">
        <f>'[7]Plastico Toneladas 2016'!DK122/15</f>
        <v>0</v>
      </c>
      <c r="DM123" s="9">
        <f>'[7]Plastico Toneladas 2016'!DL122/15</f>
        <v>0</v>
      </c>
      <c r="DN123" s="9">
        <f>'[7]Plastico Toneladas 2016'!DM122/15</f>
        <v>0</v>
      </c>
      <c r="DO123" s="9">
        <f>'[7]Plastico Toneladas 2016'!DN122/15</f>
        <v>0</v>
      </c>
      <c r="DP123" s="9">
        <f>'[7]Plastico Toneladas 2016'!DO122/15</f>
        <v>0</v>
      </c>
      <c r="DQ123" s="9">
        <f>'[7]Plastico Toneladas 2016'!DP122/15</f>
        <v>0</v>
      </c>
      <c r="DR123" s="9">
        <f>'[7]Plastico Toneladas 2016'!DQ122/15</f>
        <v>0</v>
      </c>
      <c r="DS123" s="9">
        <f>'[7]Plastico Toneladas 2016'!DR122/15</f>
        <v>0</v>
      </c>
      <c r="DT123" s="9">
        <f>'[7]Plastico Toneladas 2016'!DS122/15</f>
        <v>0</v>
      </c>
      <c r="DU123" s="9">
        <f>'[7]Plastico Toneladas 2016'!DT122/15</f>
        <v>0</v>
      </c>
    </row>
    <row r="124" spans="1:125" x14ac:dyDescent="0.25">
      <c r="A124" s="1">
        <v>122</v>
      </c>
      <c r="B124" s="1" t="s">
        <v>121</v>
      </c>
      <c r="C124" s="9">
        <f>'[7]Plastico Toneladas 2016'!B123/15</f>
        <v>0</v>
      </c>
      <c r="D124" s="9">
        <f>'[7]Plastico Toneladas 2016'!C123/15</f>
        <v>0</v>
      </c>
      <c r="E124" s="9">
        <f>'[7]Plastico Toneladas 2016'!D123/15</f>
        <v>0</v>
      </c>
      <c r="F124" s="9">
        <f>'[7]Plastico Toneladas 2016'!E123/15</f>
        <v>0</v>
      </c>
      <c r="G124" s="9">
        <f>'[7]Plastico Toneladas 2016'!F123/15</f>
        <v>0</v>
      </c>
      <c r="H124" s="9">
        <f>'[7]Plastico Toneladas 2016'!G123/15</f>
        <v>0</v>
      </c>
      <c r="I124" s="9">
        <f>'[7]Plastico Toneladas 2016'!H123/15</f>
        <v>0</v>
      </c>
      <c r="J124" s="9">
        <f>'[7]Plastico Toneladas 2016'!I123/15</f>
        <v>0</v>
      </c>
      <c r="K124" s="9">
        <f>'[7]Plastico Toneladas 2016'!J123/15</f>
        <v>0</v>
      </c>
      <c r="L124" s="9">
        <f>'[7]Plastico Toneladas 2016'!K123/15</f>
        <v>0</v>
      </c>
      <c r="M124" s="9">
        <f>'[7]Plastico Toneladas 2016'!L123/15</f>
        <v>0</v>
      </c>
      <c r="N124" s="9">
        <f>'[7]Plastico Toneladas 2016'!M123/15</f>
        <v>0</v>
      </c>
      <c r="O124" s="9">
        <f>'[7]Plastico Toneladas 2016'!N123/15</f>
        <v>0</v>
      </c>
      <c r="P124" s="9">
        <f>'[7]Plastico Toneladas 2016'!O123/15</f>
        <v>0</v>
      </c>
      <c r="Q124" s="9">
        <f>'[7]Plastico Toneladas 2016'!P123/15</f>
        <v>0</v>
      </c>
      <c r="R124" s="9">
        <f>'[7]Plastico Toneladas 2016'!Q123/15</f>
        <v>0</v>
      </c>
      <c r="S124" s="9">
        <f>'[7]Plastico Toneladas 2016'!R123/15</f>
        <v>0</v>
      </c>
      <c r="T124" s="9">
        <f>'[7]Plastico Toneladas 2016'!S123/15</f>
        <v>0</v>
      </c>
      <c r="U124" s="9">
        <f>'[7]Plastico Toneladas 2016'!T123/15</f>
        <v>0</v>
      </c>
      <c r="V124" s="9">
        <f>'[7]Plastico Toneladas 2016'!U123/15</f>
        <v>0</v>
      </c>
      <c r="W124" s="9">
        <f>'[7]Plastico Toneladas 2016'!V123/15</f>
        <v>0</v>
      </c>
      <c r="X124" s="9">
        <f>'[7]Plastico Toneladas 2016'!W123/15</f>
        <v>0</v>
      </c>
      <c r="Y124" s="9">
        <f>'[7]Plastico Toneladas 2016'!X123/15</f>
        <v>0</v>
      </c>
      <c r="Z124" s="9">
        <f>'[7]Plastico Toneladas 2016'!Y123/15</f>
        <v>0</v>
      </c>
      <c r="AA124" s="9">
        <f>'[7]Plastico Toneladas 2016'!Z123/15</f>
        <v>0</v>
      </c>
      <c r="AB124" s="9">
        <f>'[7]Plastico Toneladas 2016'!AA123/15</f>
        <v>0</v>
      </c>
      <c r="AC124" s="9">
        <f>'[7]Plastico Toneladas 2016'!AB123/15</f>
        <v>0</v>
      </c>
      <c r="AD124" s="9">
        <f>'[7]Plastico Toneladas 2016'!AC123/15</f>
        <v>0</v>
      </c>
      <c r="AE124" s="9">
        <f>'[7]Plastico Toneladas 2016'!AD123/15</f>
        <v>0</v>
      </c>
      <c r="AF124" s="9">
        <f>'[7]Plastico Toneladas 2016'!AE123/15</f>
        <v>0</v>
      </c>
      <c r="AG124" s="9">
        <f>'[7]Plastico Toneladas 2016'!AF123/15</f>
        <v>0</v>
      </c>
      <c r="AH124" s="9">
        <f>'[7]Plastico Toneladas 2016'!AG123/15</f>
        <v>0</v>
      </c>
      <c r="AI124" s="9">
        <f>'[7]Plastico Toneladas 2016'!AH123/15</f>
        <v>0</v>
      </c>
      <c r="AJ124" s="9">
        <f>'[7]Plastico Toneladas 2016'!AI123/15</f>
        <v>0</v>
      </c>
      <c r="AK124" s="9">
        <f>'[7]Plastico Toneladas 2016'!AJ123/15</f>
        <v>0</v>
      </c>
      <c r="AL124" s="9">
        <f>'[7]Plastico Toneladas 2016'!AK123/15</f>
        <v>0</v>
      </c>
      <c r="AM124" s="9">
        <f>'[7]Plastico Toneladas 2016'!AL123/15</f>
        <v>0</v>
      </c>
      <c r="AN124" s="9">
        <f>'[7]Plastico Toneladas 2016'!AM123/15</f>
        <v>0</v>
      </c>
      <c r="AO124" s="9">
        <f>'[7]Plastico Toneladas 2016'!AN123/15</f>
        <v>0</v>
      </c>
      <c r="AP124" s="9">
        <f>'[7]Plastico Toneladas 2016'!AO123/15</f>
        <v>0</v>
      </c>
      <c r="AQ124" s="9">
        <f>'[7]Plastico Toneladas 2016'!AP123/15</f>
        <v>0</v>
      </c>
      <c r="AR124" s="9">
        <f>'[7]Plastico Toneladas 2016'!AQ123/15</f>
        <v>0</v>
      </c>
      <c r="AS124" s="9">
        <f>'[7]Plastico Toneladas 2016'!AR123/15</f>
        <v>0</v>
      </c>
      <c r="AT124" s="9">
        <f>'[7]Plastico Toneladas 2016'!AS123/15</f>
        <v>0</v>
      </c>
      <c r="AU124" s="9">
        <f>'[7]Plastico Toneladas 2016'!AT123/15</f>
        <v>0</v>
      </c>
      <c r="AV124" s="9">
        <f>'[7]Plastico Toneladas 2016'!AU123/15</f>
        <v>0</v>
      </c>
      <c r="AW124" s="9">
        <f>'[7]Plastico Toneladas 2016'!AV123/15</f>
        <v>0</v>
      </c>
      <c r="AX124" s="9">
        <f>'[7]Plastico Toneladas 2016'!AW123/15</f>
        <v>0</v>
      </c>
      <c r="AY124" s="9">
        <f>'[7]Plastico Toneladas 2016'!AX123/15</f>
        <v>0</v>
      </c>
      <c r="AZ124" s="9">
        <f>'[7]Plastico Toneladas 2016'!AY123/15</f>
        <v>0</v>
      </c>
      <c r="BA124" s="9">
        <f>'[7]Plastico Toneladas 2016'!AZ123/15</f>
        <v>0</v>
      </c>
      <c r="BB124" s="9">
        <f>'[7]Plastico Toneladas 2016'!BA123/15</f>
        <v>0</v>
      </c>
      <c r="BC124" s="9">
        <f>'[7]Plastico Toneladas 2016'!BB123/15</f>
        <v>0</v>
      </c>
      <c r="BD124" s="9">
        <f>'[7]Plastico Toneladas 2016'!BC123/15</f>
        <v>0</v>
      </c>
      <c r="BE124" s="9">
        <f>'[7]Plastico Toneladas 2016'!BD123/15</f>
        <v>0</v>
      </c>
      <c r="BF124" s="9">
        <f>'[7]Plastico Toneladas 2016'!BE123/15</f>
        <v>0</v>
      </c>
      <c r="BG124" s="9">
        <f>'[7]Plastico Toneladas 2016'!BF123/15</f>
        <v>0</v>
      </c>
      <c r="BH124" s="9">
        <f>'[7]Plastico Toneladas 2016'!BG123/15</f>
        <v>0</v>
      </c>
      <c r="BI124" s="9">
        <f>'[7]Plastico Toneladas 2016'!BH123/15</f>
        <v>0</v>
      </c>
      <c r="BJ124" s="9">
        <f>'[7]Plastico Toneladas 2016'!BI123/15</f>
        <v>0</v>
      </c>
      <c r="BK124" s="9">
        <f>'[7]Plastico Toneladas 2016'!BJ123/15</f>
        <v>0</v>
      </c>
      <c r="BL124" s="9">
        <f>'[7]Plastico Toneladas 2016'!BK123/15</f>
        <v>0</v>
      </c>
      <c r="BM124" s="9">
        <f>'[7]Plastico Toneladas 2016'!BL123/15</f>
        <v>0</v>
      </c>
      <c r="BN124" s="9">
        <f>'[7]Plastico Toneladas 2016'!BM123/15</f>
        <v>0</v>
      </c>
      <c r="BO124" s="9">
        <f>'[7]Plastico Toneladas 2016'!BN123/15</f>
        <v>0</v>
      </c>
      <c r="BP124" s="9">
        <f>'[7]Plastico Toneladas 2016'!BO123/15</f>
        <v>0</v>
      </c>
      <c r="BQ124" s="9">
        <f>'[7]Plastico Toneladas 2016'!BP123/15</f>
        <v>0</v>
      </c>
      <c r="BR124" s="9">
        <f>'[7]Plastico Toneladas 2016'!BQ123/15</f>
        <v>0</v>
      </c>
      <c r="BS124" s="9">
        <f>'[7]Plastico Toneladas 2016'!BR123/15</f>
        <v>0</v>
      </c>
      <c r="BT124" s="9">
        <f>'[7]Plastico Toneladas 2016'!BS123/15</f>
        <v>0</v>
      </c>
      <c r="BU124" s="9">
        <f>'[7]Plastico Toneladas 2016'!BT123/15</f>
        <v>0</v>
      </c>
      <c r="BV124" s="9">
        <f>'[7]Plastico Toneladas 2016'!BU123/15</f>
        <v>0</v>
      </c>
      <c r="BW124" s="9">
        <f>'[7]Plastico Toneladas 2016'!BV123/15</f>
        <v>0</v>
      </c>
      <c r="BX124" s="9">
        <f>'[7]Plastico Toneladas 2016'!BW123/15</f>
        <v>0</v>
      </c>
      <c r="BY124" s="9">
        <f>'[7]Plastico Toneladas 2016'!BX123/15</f>
        <v>0</v>
      </c>
      <c r="BZ124" s="9">
        <f>'[7]Plastico Toneladas 2016'!BY123/15</f>
        <v>0</v>
      </c>
      <c r="CA124" s="9">
        <f>'[7]Plastico Toneladas 2016'!BZ123/15</f>
        <v>0</v>
      </c>
      <c r="CB124" s="9">
        <f>'[7]Plastico Toneladas 2016'!CA123/15</f>
        <v>0</v>
      </c>
      <c r="CC124" s="9">
        <f>'[7]Plastico Toneladas 2016'!CB123/15</f>
        <v>0</v>
      </c>
      <c r="CD124" s="9">
        <f>'[7]Plastico Toneladas 2016'!CC123/15</f>
        <v>0</v>
      </c>
      <c r="CE124" s="9">
        <f>'[7]Plastico Toneladas 2016'!CD123/15</f>
        <v>0</v>
      </c>
      <c r="CF124" s="9">
        <f>'[7]Plastico Toneladas 2016'!CE123/15</f>
        <v>0</v>
      </c>
      <c r="CG124" s="9">
        <f>'[7]Plastico Toneladas 2016'!CF123/15</f>
        <v>0</v>
      </c>
      <c r="CH124" s="9">
        <f>'[7]Plastico Toneladas 2016'!CG123/15</f>
        <v>0</v>
      </c>
      <c r="CI124" s="9">
        <f>'[7]Plastico Toneladas 2016'!CH123/15</f>
        <v>0</v>
      </c>
      <c r="CJ124" s="9">
        <f>'[7]Plastico Toneladas 2016'!CI123/15</f>
        <v>0</v>
      </c>
      <c r="CK124" s="9">
        <f>'[7]Plastico Toneladas 2016'!CJ123/15</f>
        <v>0</v>
      </c>
      <c r="CL124" s="9">
        <f>'[7]Plastico Toneladas 2016'!CK123/15</f>
        <v>0</v>
      </c>
      <c r="CM124" s="9">
        <f>'[7]Plastico Toneladas 2016'!CL123/15</f>
        <v>0</v>
      </c>
      <c r="CN124" s="9">
        <f>'[7]Plastico Toneladas 2016'!CM123/15</f>
        <v>0</v>
      </c>
      <c r="CO124" s="9">
        <f>'[7]Plastico Toneladas 2016'!CN123/15</f>
        <v>0</v>
      </c>
      <c r="CP124" s="9">
        <f>'[7]Plastico Toneladas 2016'!CO123/15</f>
        <v>0</v>
      </c>
      <c r="CQ124" s="9">
        <f>'[7]Plastico Toneladas 2016'!CP123/15</f>
        <v>0</v>
      </c>
      <c r="CR124" s="9">
        <f>'[7]Plastico Toneladas 2016'!CQ123/15</f>
        <v>0</v>
      </c>
      <c r="CS124" s="9">
        <f>'[7]Plastico Toneladas 2016'!CR123/15</f>
        <v>0</v>
      </c>
      <c r="CT124" s="9">
        <f>'[7]Plastico Toneladas 2016'!CS123/15</f>
        <v>0</v>
      </c>
      <c r="CU124" s="9">
        <f>'[7]Plastico Toneladas 2016'!CT123/15</f>
        <v>0</v>
      </c>
      <c r="CV124" s="9">
        <f>'[7]Plastico Toneladas 2016'!CU123/15</f>
        <v>0</v>
      </c>
      <c r="CW124" s="9">
        <f>'[7]Plastico Toneladas 2016'!CV123/15</f>
        <v>0</v>
      </c>
      <c r="CX124" s="9">
        <f>'[7]Plastico Toneladas 2016'!CW123/15</f>
        <v>0</v>
      </c>
      <c r="CY124" s="9">
        <f>'[7]Plastico Toneladas 2016'!CX123/15</f>
        <v>0</v>
      </c>
      <c r="CZ124" s="9">
        <f>'[7]Plastico Toneladas 2016'!CY123/15</f>
        <v>0</v>
      </c>
      <c r="DA124" s="9">
        <f>'[7]Plastico Toneladas 2016'!CZ123/15</f>
        <v>0</v>
      </c>
      <c r="DB124" s="9">
        <f>'[7]Plastico Toneladas 2016'!DA123/15</f>
        <v>0</v>
      </c>
      <c r="DC124" s="9">
        <f>'[7]Plastico Toneladas 2016'!DB123/15</f>
        <v>0</v>
      </c>
      <c r="DD124" s="9">
        <f>'[7]Plastico Toneladas 2016'!DC123/15</f>
        <v>0</v>
      </c>
      <c r="DE124" s="9">
        <f>'[7]Plastico Toneladas 2016'!DD123/15</f>
        <v>0</v>
      </c>
      <c r="DF124" s="9">
        <f>'[7]Plastico Toneladas 2016'!DE123/15</f>
        <v>0</v>
      </c>
      <c r="DG124" s="9">
        <f>'[7]Plastico Toneladas 2016'!DF123/15</f>
        <v>0</v>
      </c>
      <c r="DH124" s="9">
        <f>'[7]Plastico Toneladas 2016'!DG123/15</f>
        <v>0</v>
      </c>
      <c r="DI124" s="9">
        <f>'[7]Plastico Toneladas 2016'!DH123/15</f>
        <v>0</v>
      </c>
      <c r="DJ124" s="9">
        <f>'[7]Plastico Toneladas 2016'!DI123/15</f>
        <v>0</v>
      </c>
      <c r="DK124" s="9">
        <f>'[7]Plastico Toneladas 2016'!DJ123/15</f>
        <v>0</v>
      </c>
      <c r="DL124" s="9">
        <f>'[7]Plastico Toneladas 2016'!DK123/15</f>
        <v>0</v>
      </c>
      <c r="DM124" s="9">
        <f>'[7]Plastico Toneladas 2016'!DL123/15</f>
        <v>0</v>
      </c>
      <c r="DN124" s="9">
        <f>'[7]Plastico Toneladas 2016'!DM123/15</f>
        <v>0</v>
      </c>
      <c r="DO124" s="9">
        <f>'[7]Plastico Toneladas 2016'!DN123/15</f>
        <v>0</v>
      </c>
      <c r="DP124" s="9">
        <f>'[7]Plastico Toneladas 2016'!DO123/15</f>
        <v>0</v>
      </c>
      <c r="DQ124" s="9">
        <f>'[7]Plastico Toneladas 2016'!DP123/15</f>
        <v>0</v>
      </c>
      <c r="DR124" s="9">
        <f>'[7]Plastico Toneladas 2016'!DQ123/15</f>
        <v>0</v>
      </c>
      <c r="DS124" s="9">
        <f>'[7]Plastico Toneladas 2016'!DR123/15</f>
        <v>0</v>
      </c>
      <c r="DT124" s="9">
        <f>'[7]Plastico Toneladas 2016'!DS123/15</f>
        <v>0</v>
      </c>
      <c r="DU124" s="9">
        <f>'[7]Plastico Toneladas 2016'!DT123/15</f>
        <v>0</v>
      </c>
    </row>
    <row r="125" spans="1:125" x14ac:dyDescent="0.25">
      <c r="A125" s="1">
        <v>123</v>
      </c>
      <c r="B125" s="1" t="s">
        <v>122</v>
      </c>
      <c r="C125" s="9">
        <f>'[7]Plastico Toneladas 2016'!B124/15</f>
        <v>0</v>
      </c>
      <c r="D125" s="9">
        <f>'[7]Plastico Toneladas 2016'!C124/15</f>
        <v>0</v>
      </c>
      <c r="E125" s="9">
        <f>'[7]Plastico Toneladas 2016'!D124/15</f>
        <v>0</v>
      </c>
      <c r="F125" s="9">
        <f>'[7]Plastico Toneladas 2016'!E124/15</f>
        <v>0</v>
      </c>
      <c r="G125" s="9">
        <f>'[7]Plastico Toneladas 2016'!F124/15</f>
        <v>0</v>
      </c>
      <c r="H125" s="9">
        <f>'[7]Plastico Toneladas 2016'!G124/15</f>
        <v>0</v>
      </c>
      <c r="I125" s="9">
        <f>'[7]Plastico Toneladas 2016'!H124/15</f>
        <v>0</v>
      </c>
      <c r="J125" s="9">
        <f>'[7]Plastico Toneladas 2016'!I124/15</f>
        <v>0</v>
      </c>
      <c r="K125" s="9">
        <f>'[7]Plastico Toneladas 2016'!J124/15</f>
        <v>0</v>
      </c>
      <c r="L125" s="9">
        <f>'[7]Plastico Toneladas 2016'!K124/15</f>
        <v>0</v>
      </c>
      <c r="M125" s="9">
        <f>'[7]Plastico Toneladas 2016'!L124/15</f>
        <v>0</v>
      </c>
      <c r="N125" s="9">
        <f>'[7]Plastico Toneladas 2016'!M124/15</f>
        <v>0</v>
      </c>
      <c r="O125" s="9">
        <f>'[7]Plastico Toneladas 2016'!N124/15</f>
        <v>0</v>
      </c>
      <c r="P125" s="9">
        <f>'[7]Plastico Toneladas 2016'!O124/15</f>
        <v>0</v>
      </c>
      <c r="Q125" s="9">
        <f>'[7]Plastico Toneladas 2016'!P124/15</f>
        <v>0</v>
      </c>
      <c r="R125" s="9">
        <f>'[7]Plastico Toneladas 2016'!Q124/15</f>
        <v>0</v>
      </c>
      <c r="S125" s="9">
        <f>'[7]Plastico Toneladas 2016'!R124/15</f>
        <v>0</v>
      </c>
      <c r="T125" s="9">
        <f>'[7]Plastico Toneladas 2016'!S124/15</f>
        <v>0</v>
      </c>
      <c r="U125" s="9">
        <f>'[7]Plastico Toneladas 2016'!T124/15</f>
        <v>0</v>
      </c>
      <c r="V125" s="9">
        <f>'[7]Plastico Toneladas 2016'!U124/15</f>
        <v>0</v>
      </c>
      <c r="W125" s="9">
        <f>'[7]Plastico Toneladas 2016'!V124/15</f>
        <v>0</v>
      </c>
      <c r="X125" s="9">
        <f>'[7]Plastico Toneladas 2016'!W124/15</f>
        <v>0</v>
      </c>
      <c r="Y125" s="9">
        <f>'[7]Plastico Toneladas 2016'!X124/15</f>
        <v>0</v>
      </c>
      <c r="Z125" s="9">
        <f>'[7]Plastico Toneladas 2016'!Y124/15</f>
        <v>0</v>
      </c>
      <c r="AA125" s="9">
        <f>'[7]Plastico Toneladas 2016'!Z124/15</f>
        <v>0</v>
      </c>
      <c r="AB125" s="9">
        <f>'[7]Plastico Toneladas 2016'!AA124/15</f>
        <v>0</v>
      </c>
      <c r="AC125" s="9">
        <f>'[7]Plastico Toneladas 2016'!AB124/15</f>
        <v>0</v>
      </c>
      <c r="AD125" s="9">
        <f>'[7]Plastico Toneladas 2016'!AC124/15</f>
        <v>0</v>
      </c>
      <c r="AE125" s="9">
        <f>'[7]Plastico Toneladas 2016'!AD124/15</f>
        <v>0</v>
      </c>
      <c r="AF125" s="9">
        <f>'[7]Plastico Toneladas 2016'!AE124/15</f>
        <v>0</v>
      </c>
      <c r="AG125" s="9">
        <f>'[7]Plastico Toneladas 2016'!AF124/15</f>
        <v>0</v>
      </c>
      <c r="AH125" s="9">
        <f>'[7]Plastico Toneladas 2016'!AG124/15</f>
        <v>0</v>
      </c>
      <c r="AI125" s="9">
        <f>'[7]Plastico Toneladas 2016'!AH124/15</f>
        <v>0</v>
      </c>
      <c r="AJ125" s="9">
        <f>'[7]Plastico Toneladas 2016'!AI124/15</f>
        <v>0</v>
      </c>
      <c r="AK125" s="9">
        <f>'[7]Plastico Toneladas 2016'!AJ124/15</f>
        <v>0</v>
      </c>
      <c r="AL125" s="9">
        <f>'[7]Plastico Toneladas 2016'!AK124/15</f>
        <v>0</v>
      </c>
      <c r="AM125" s="9">
        <f>'[7]Plastico Toneladas 2016'!AL124/15</f>
        <v>0</v>
      </c>
      <c r="AN125" s="9">
        <f>'[7]Plastico Toneladas 2016'!AM124/15</f>
        <v>0</v>
      </c>
      <c r="AO125" s="9">
        <f>'[7]Plastico Toneladas 2016'!AN124/15</f>
        <v>0</v>
      </c>
      <c r="AP125" s="9">
        <f>'[7]Plastico Toneladas 2016'!AO124/15</f>
        <v>0</v>
      </c>
      <c r="AQ125" s="9">
        <f>'[7]Plastico Toneladas 2016'!AP124/15</f>
        <v>0</v>
      </c>
      <c r="AR125" s="9">
        <f>'[7]Plastico Toneladas 2016'!AQ124/15</f>
        <v>0</v>
      </c>
      <c r="AS125" s="9">
        <f>'[7]Plastico Toneladas 2016'!AR124/15</f>
        <v>0</v>
      </c>
      <c r="AT125" s="9">
        <f>'[7]Plastico Toneladas 2016'!AS124/15</f>
        <v>0</v>
      </c>
      <c r="AU125" s="9">
        <f>'[7]Plastico Toneladas 2016'!AT124/15</f>
        <v>0</v>
      </c>
      <c r="AV125" s="9">
        <f>'[7]Plastico Toneladas 2016'!AU124/15</f>
        <v>0</v>
      </c>
      <c r="AW125" s="9">
        <f>'[7]Plastico Toneladas 2016'!AV124/15</f>
        <v>0</v>
      </c>
      <c r="AX125" s="9">
        <f>'[7]Plastico Toneladas 2016'!AW124/15</f>
        <v>0</v>
      </c>
      <c r="AY125" s="9">
        <f>'[7]Plastico Toneladas 2016'!AX124/15</f>
        <v>0</v>
      </c>
      <c r="AZ125" s="9">
        <f>'[7]Plastico Toneladas 2016'!AY124/15</f>
        <v>0</v>
      </c>
      <c r="BA125" s="9">
        <f>'[7]Plastico Toneladas 2016'!AZ124/15</f>
        <v>0</v>
      </c>
      <c r="BB125" s="9">
        <f>'[7]Plastico Toneladas 2016'!BA124/15</f>
        <v>0</v>
      </c>
      <c r="BC125" s="9">
        <f>'[7]Plastico Toneladas 2016'!BB124/15</f>
        <v>0</v>
      </c>
      <c r="BD125" s="9">
        <f>'[7]Plastico Toneladas 2016'!BC124/15</f>
        <v>0</v>
      </c>
      <c r="BE125" s="9">
        <f>'[7]Plastico Toneladas 2016'!BD124/15</f>
        <v>0</v>
      </c>
      <c r="BF125" s="9">
        <f>'[7]Plastico Toneladas 2016'!BE124/15</f>
        <v>0</v>
      </c>
      <c r="BG125" s="9">
        <f>'[7]Plastico Toneladas 2016'!BF124/15</f>
        <v>0</v>
      </c>
      <c r="BH125" s="9">
        <f>'[7]Plastico Toneladas 2016'!BG124/15</f>
        <v>0</v>
      </c>
      <c r="BI125" s="9">
        <f>'[7]Plastico Toneladas 2016'!BH124/15</f>
        <v>0</v>
      </c>
      <c r="BJ125" s="9">
        <f>'[7]Plastico Toneladas 2016'!BI124/15</f>
        <v>0</v>
      </c>
      <c r="BK125" s="9">
        <f>'[7]Plastico Toneladas 2016'!BJ124/15</f>
        <v>0</v>
      </c>
      <c r="BL125" s="9">
        <f>'[7]Plastico Toneladas 2016'!BK124/15</f>
        <v>0</v>
      </c>
      <c r="BM125" s="9">
        <f>'[7]Plastico Toneladas 2016'!BL124/15</f>
        <v>0</v>
      </c>
      <c r="BN125" s="9">
        <f>'[7]Plastico Toneladas 2016'!BM124/15</f>
        <v>0</v>
      </c>
      <c r="BO125" s="9">
        <f>'[7]Plastico Toneladas 2016'!BN124/15</f>
        <v>0</v>
      </c>
      <c r="BP125" s="9">
        <f>'[7]Plastico Toneladas 2016'!BO124/15</f>
        <v>0</v>
      </c>
      <c r="BQ125" s="9">
        <f>'[7]Plastico Toneladas 2016'!BP124/15</f>
        <v>0</v>
      </c>
      <c r="BR125" s="9">
        <f>'[7]Plastico Toneladas 2016'!BQ124/15</f>
        <v>0</v>
      </c>
      <c r="BS125" s="9">
        <f>'[7]Plastico Toneladas 2016'!BR124/15</f>
        <v>0</v>
      </c>
      <c r="BT125" s="9">
        <f>'[7]Plastico Toneladas 2016'!BS124/15</f>
        <v>0</v>
      </c>
      <c r="BU125" s="9">
        <f>'[7]Plastico Toneladas 2016'!BT124/15</f>
        <v>0</v>
      </c>
      <c r="BV125" s="9">
        <f>'[7]Plastico Toneladas 2016'!BU124/15</f>
        <v>0</v>
      </c>
      <c r="BW125" s="9">
        <f>'[7]Plastico Toneladas 2016'!BV124/15</f>
        <v>0</v>
      </c>
      <c r="BX125" s="9">
        <f>'[7]Plastico Toneladas 2016'!BW124/15</f>
        <v>0</v>
      </c>
      <c r="BY125" s="9">
        <f>'[7]Plastico Toneladas 2016'!BX124/15</f>
        <v>0</v>
      </c>
      <c r="BZ125" s="9">
        <f>'[7]Plastico Toneladas 2016'!BY124/15</f>
        <v>0</v>
      </c>
      <c r="CA125" s="9">
        <f>'[7]Plastico Toneladas 2016'!BZ124/15</f>
        <v>0</v>
      </c>
      <c r="CB125" s="9">
        <f>'[7]Plastico Toneladas 2016'!CA124/15</f>
        <v>0</v>
      </c>
      <c r="CC125" s="9">
        <f>'[7]Plastico Toneladas 2016'!CB124/15</f>
        <v>0</v>
      </c>
      <c r="CD125" s="9">
        <f>'[7]Plastico Toneladas 2016'!CC124/15</f>
        <v>0</v>
      </c>
      <c r="CE125" s="9">
        <f>'[7]Plastico Toneladas 2016'!CD124/15</f>
        <v>0</v>
      </c>
      <c r="CF125" s="9">
        <f>'[7]Plastico Toneladas 2016'!CE124/15</f>
        <v>0</v>
      </c>
      <c r="CG125" s="9">
        <f>'[7]Plastico Toneladas 2016'!CF124/15</f>
        <v>0</v>
      </c>
      <c r="CH125" s="9">
        <f>'[7]Plastico Toneladas 2016'!CG124/15</f>
        <v>0</v>
      </c>
      <c r="CI125" s="9">
        <f>'[7]Plastico Toneladas 2016'!CH124/15</f>
        <v>0</v>
      </c>
      <c r="CJ125" s="9">
        <f>'[7]Plastico Toneladas 2016'!CI124/15</f>
        <v>0</v>
      </c>
      <c r="CK125" s="9">
        <f>'[7]Plastico Toneladas 2016'!CJ124/15</f>
        <v>0</v>
      </c>
      <c r="CL125" s="9">
        <f>'[7]Plastico Toneladas 2016'!CK124/15</f>
        <v>0</v>
      </c>
      <c r="CM125" s="9">
        <f>'[7]Plastico Toneladas 2016'!CL124/15</f>
        <v>0</v>
      </c>
      <c r="CN125" s="9">
        <f>'[7]Plastico Toneladas 2016'!CM124/15</f>
        <v>0</v>
      </c>
      <c r="CO125" s="9">
        <f>'[7]Plastico Toneladas 2016'!CN124/15</f>
        <v>0</v>
      </c>
      <c r="CP125" s="9">
        <f>'[7]Plastico Toneladas 2016'!CO124/15</f>
        <v>0</v>
      </c>
      <c r="CQ125" s="9">
        <f>'[7]Plastico Toneladas 2016'!CP124/15</f>
        <v>0</v>
      </c>
      <c r="CR125" s="9">
        <f>'[7]Plastico Toneladas 2016'!CQ124/15</f>
        <v>0</v>
      </c>
      <c r="CS125" s="9">
        <f>'[7]Plastico Toneladas 2016'!CR124/15</f>
        <v>0</v>
      </c>
      <c r="CT125" s="9">
        <f>'[7]Plastico Toneladas 2016'!CS124/15</f>
        <v>0</v>
      </c>
      <c r="CU125" s="9">
        <f>'[7]Plastico Toneladas 2016'!CT124/15</f>
        <v>0</v>
      </c>
      <c r="CV125" s="9">
        <f>'[7]Plastico Toneladas 2016'!CU124/15</f>
        <v>0</v>
      </c>
      <c r="CW125" s="9">
        <f>'[7]Plastico Toneladas 2016'!CV124/15</f>
        <v>0</v>
      </c>
      <c r="CX125" s="9">
        <f>'[7]Plastico Toneladas 2016'!CW124/15</f>
        <v>0</v>
      </c>
      <c r="CY125" s="9">
        <f>'[7]Plastico Toneladas 2016'!CX124/15</f>
        <v>0</v>
      </c>
      <c r="CZ125" s="9">
        <f>'[7]Plastico Toneladas 2016'!CY124/15</f>
        <v>0</v>
      </c>
      <c r="DA125" s="9">
        <f>'[7]Plastico Toneladas 2016'!CZ124/15</f>
        <v>0</v>
      </c>
      <c r="DB125" s="9">
        <f>'[7]Plastico Toneladas 2016'!DA124/15</f>
        <v>0</v>
      </c>
      <c r="DC125" s="9">
        <f>'[7]Plastico Toneladas 2016'!DB124/15</f>
        <v>0</v>
      </c>
      <c r="DD125" s="9">
        <f>'[7]Plastico Toneladas 2016'!DC124/15</f>
        <v>0</v>
      </c>
      <c r="DE125" s="9">
        <f>'[7]Plastico Toneladas 2016'!DD124/15</f>
        <v>0</v>
      </c>
      <c r="DF125" s="9">
        <f>'[7]Plastico Toneladas 2016'!DE124/15</f>
        <v>0</v>
      </c>
      <c r="DG125" s="9">
        <f>'[7]Plastico Toneladas 2016'!DF124/15</f>
        <v>0</v>
      </c>
      <c r="DH125" s="9">
        <f>'[7]Plastico Toneladas 2016'!DG124/15</f>
        <v>0</v>
      </c>
      <c r="DI125" s="9">
        <f>'[7]Plastico Toneladas 2016'!DH124/15</f>
        <v>0</v>
      </c>
      <c r="DJ125" s="9">
        <f>'[7]Plastico Toneladas 2016'!DI124/15</f>
        <v>0</v>
      </c>
      <c r="DK125" s="9">
        <f>'[7]Plastico Toneladas 2016'!DJ124/15</f>
        <v>0</v>
      </c>
      <c r="DL125" s="9">
        <f>'[7]Plastico Toneladas 2016'!DK124/15</f>
        <v>0</v>
      </c>
      <c r="DM125" s="9">
        <f>'[7]Plastico Toneladas 2016'!DL124/15</f>
        <v>0</v>
      </c>
      <c r="DN125" s="9">
        <f>'[7]Plastico Toneladas 2016'!DM124/15</f>
        <v>0</v>
      </c>
      <c r="DO125" s="9">
        <f>'[7]Plastico Toneladas 2016'!DN124/15</f>
        <v>0</v>
      </c>
      <c r="DP125" s="9">
        <f>'[7]Plastico Toneladas 2016'!DO124/15</f>
        <v>0</v>
      </c>
      <c r="DQ125" s="9">
        <f>'[7]Plastico Toneladas 2016'!DP124/15</f>
        <v>0</v>
      </c>
      <c r="DR125" s="9">
        <f>'[7]Plastico Toneladas 2016'!DQ124/15</f>
        <v>0</v>
      </c>
      <c r="DS125" s="9">
        <f>'[7]Plastico Toneladas 2016'!DR124/15</f>
        <v>0</v>
      </c>
      <c r="DT125" s="9">
        <f>'[7]Plastico Toneladas 2016'!DS124/15</f>
        <v>0</v>
      </c>
      <c r="DU125" s="9">
        <f>'[7]Plastico Toneladas 2016'!DT124/15</f>
        <v>0</v>
      </c>
    </row>
    <row r="128" spans="1:125" x14ac:dyDescent="0.25">
      <c r="C128" s="4">
        <f>SUM(C3:DU125)</f>
        <v>106715.79999999999</v>
      </c>
    </row>
  </sheetData>
  <mergeCells count="1">
    <mergeCell ref="A1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U128"/>
  <sheetViews>
    <sheetView tabSelected="1" workbookViewId="0">
      <selection sqref="A1:B2"/>
    </sheetView>
  </sheetViews>
  <sheetFormatPr baseColWidth="10" defaultRowHeight="15" x14ac:dyDescent="0.25"/>
  <cols>
    <col min="1" max="1" width="14.5703125" customWidth="1"/>
    <col min="2" max="2" width="13.5703125" customWidth="1"/>
    <col min="3" max="3" width="12.5703125" bestFit="1" customWidth="1"/>
  </cols>
  <sheetData>
    <row r="1" spans="1:125" x14ac:dyDescent="0.25">
      <c r="A1" s="5" t="s">
        <v>131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9">
        <f>'Acero Camiones 2016'!C3+'Alum. Elab. Camiones 2016'!C3+'Aluminio Primario Camiones 2016'!C3+'Caucho Camiones 2016'!C3+'Cemento Camiones 2016'!C3+'Ind. Maderera Camiones 2016'!C3+'Papel Camiones 2016'!C3+'Plastico Camiones 2016'!C3</f>
        <v>17.440671971706454</v>
      </c>
      <c r="D3" s="9">
        <f>'Acero Camiones 2016'!D3+'Alum. Elab. Camiones 2016'!D3+'Aluminio Primario Camiones 2016'!D3+'Caucho Camiones 2016'!D3+'Cemento Camiones 2016'!D3+'Ind. Maderera Camiones 2016'!D3+'Papel Camiones 2016'!D3+'Plastico Camiones 2016'!D3</f>
        <v>0.73333333333333328</v>
      </c>
      <c r="E3" s="9">
        <f>'Acero Camiones 2016'!E3+'Alum. Elab. Camiones 2016'!E3+'Aluminio Primario Camiones 2016'!E3+'Caucho Camiones 2016'!E3+'Cemento Camiones 2016'!E3+'Ind. Maderera Camiones 2016'!E3+'Papel Camiones 2016'!E3+'Plastico Camiones 2016'!E3</f>
        <v>0</v>
      </c>
      <c r="F3" s="9">
        <f>'Acero Camiones 2016'!F3+'Alum. Elab. Camiones 2016'!F3+'Aluminio Primario Camiones 2016'!F3+'Caucho Camiones 2016'!F3+'Cemento Camiones 2016'!F3+'Ind. Maderera Camiones 2016'!F3+'Papel Camiones 2016'!F3+'Plastico Camiones 2016'!F3</f>
        <v>0</v>
      </c>
      <c r="G3" s="9">
        <f>'Acero Camiones 2016'!G3+'Alum. Elab. Camiones 2016'!G3+'Aluminio Primario Camiones 2016'!G3+'Caucho Camiones 2016'!G3+'Cemento Camiones 2016'!G3+'Ind. Maderera Camiones 2016'!G3+'Papel Camiones 2016'!G3+'Plastico Camiones 2016'!G3</f>
        <v>0</v>
      </c>
      <c r="H3" s="9">
        <f>'Acero Camiones 2016'!H3+'Alum. Elab. Camiones 2016'!H3+'Aluminio Primario Camiones 2016'!H3+'Caucho Camiones 2016'!H3+'Cemento Camiones 2016'!H3+'Ind. Maderera Camiones 2016'!H3+'Papel Camiones 2016'!H3+'Plastico Camiones 2016'!H3</f>
        <v>0</v>
      </c>
      <c r="I3" s="9">
        <f>'Acero Camiones 2016'!I3+'Alum. Elab. Camiones 2016'!I3+'Aluminio Primario Camiones 2016'!I3+'Caucho Camiones 2016'!I3+'Cemento Camiones 2016'!I3+'Ind. Maderera Camiones 2016'!I3+'Papel Camiones 2016'!I3+'Plastico Camiones 2016'!I3</f>
        <v>0</v>
      </c>
      <c r="J3" s="9">
        <f>'Acero Camiones 2016'!J3+'Alum. Elab. Camiones 2016'!J3+'Aluminio Primario Camiones 2016'!J3+'Caucho Camiones 2016'!J3+'Cemento Camiones 2016'!J3+'Ind. Maderera Camiones 2016'!J3+'Papel Camiones 2016'!J3+'Plastico Camiones 2016'!J3</f>
        <v>0</v>
      </c>
      <c r="K3" s="9">
        <f>'Acero Camiones 2016'!K3+'Alum. Elab. Camiones 2016'!K3+'Aluminio Primario Camiones 2016'!K3+'Caucho Camiones 2016'!K3+'Cemento Camiones 2016'!K3+'Ind. Maderera Camiones 2016'!K3+'Papel Camiones 2016'!K3+'Plastico Camiones 2016'!K3</f>
        <v>0</v>
      </c>
      <c r="L3" s="9">
        <f>'Acero Camiones 2016'!L3+'Alum. Elab. Camiones 2016'!L3+'Aluminio Primario Camiones 2016'!L3+'Caucho Camiones 2016'!L3+'Cemento Camiones 2016'!L3+'Ind. Maderera Camiones 2016'!L3+'Papel Camiones 2016'!L3+'Plastico Camiones 2016'!L3</f>
        <v>0</v>
      </c>
      <c r="M3" s="9">
        <f>'Acero Camiones 2016'!M3+'Alum. Elab. Camiones 2016'!M3+'Aluminio Primario Camiones 2016'!M3+'Caucho Camiones 2016'!M3+'Cemento Camiones 2016'!M3+'Ind. Maderera Camiones 2016'!M3+'Papel Camiones 2016'!M3+'Plastico Camiones 2016'!M3</f>
        <v>0</v>
      </c>
      <c r="N3" s="9">
        <f>'Acero Camiones 2016'!N3+'Alum. Elab. Camiones 2016'!N3+'Aluminio Primario Camiones 2016'!N3+'Caucho Camiones 2016'!N3+'Cemento Camiones 2016'!N3+'Ind. Maderera Camiones 2016'!N3+'Papel Camiones 2016'!N3+'Plastico Camiones 2016'!N3</f>
        <v>0</v>
      </c>
      <c r="O3" s="9">
        <f>'Acero Camiones 2016'!O3+'Alum. Elab. Camiones 2016'!O3+'Aluminio Primario Camiones 2016'!O3+'Caucho Camiones 2016'!O3+'Cemento Camiones 2016'!O3+'Ind. Maderera Camiones 2016'!O3+'Papel Camiones 2016'!O3+'Plastico Camiones 2016'!O3</f>
        <v>0</v>
      </c>
      <c r="P3" s="9">
        <f>'Acero Camiones 2016'!P3+'Alum. Elab. Camiones 2016'!P3+'Aluminio Primario Camiones 2016'!P3+'Caucho Camiones 2016'!P3+'Cemento Camiones 2016'!P3+'Ind. Maderera Camiones 2016'!P3+'Papel Camiones 2016'!P3+'Plastico Camiones 2016'!P3</f>
        <v>0</v>
      </c>
      <c r="Q3" s="9">
        <f>'Acero Camiones 2016'!Q3+'Alum. Elab. Camiones 2016'!Q3+'Aluminio Primario Camiones 2016'!Q3+'Caucho Camiones 2016'!Q3+'Cemento Camiones 2016'!Q3+'Ind. Maderera Camiones 2016'!Q3+'Papel Camiones 2016'!Q3+'Plastico Camiones 2016'!Q3</f>
        <v>0</v>
      </c>
      <c r="R3" s="9">
        <f>'Acero Camiones 2016'!R3+'Alum. Elab. Camiones 2016'!R3+'Aluminio Primario Camiones 2016'!R3+'Caucho Camiones 2016'!R3+'Cemento Camiones 2016'!R3+'Ind. Maderera Camiones 2016'!R3+'Papel Camiones 2016'!R3+'Plastico Camiones 2016'!R3</f>
        <v>0</v>
      </c>
      <c r="S3" s="9">
        <f>'Acero Camiones 2016'!S3+'Alum. Elab. Camiones 2016'!S3+'Aluminio Primario Camiones 2016'!S3+'Caucho Camiones 2016'!S3+'Cemento Camiones 2016'!S3+'Ind. Maderera Camiones 2016'!S3+'Papel Camiones 2016'!S3+'Plastico Camiones 2016'!S3</f>
        <v>0</v>
      </c>
      <c r="T3" s="9">
        <f>'Acero Camiones 2016'!T3+'Alum. Elab. Camiones 2016'!T3+'Aluminio Primario Camiones 2016'!T3+'Caucho Camiones 2016'!T3+'Cemento Camiones 2016'!T3+'Ind. Maderera Camiones 2016'!T3+'Papel Camiones 2016'!T3+'Plastico Camiones 2016'!T3</f>
        <v>0</v>
      </c>
      <c r="U3" s="9">
        <f>'Acero Camiones 2016'!U3+'Alum. Elab. Camiones 2016'!U3+'Aluminio Primario Camiones 2016'!U3+'Caucho Camiones 2016'!U3+'Cemento Camiones 2016'!U3+'Ind. Maderera Camiones 2016'!U3+'Papel Camiones 2016'!U3+'Plastico Camiones 2016'!U3</f>
        <v>0</v>
      </c>
      <c r="V3" s="9">
        <f>'Acero Camiones 2016'!V3+'Alum. Elab. Camiones 2016'!V3+'Aluminio Primario Camiones 2016'!V3+'Caucho Camiones 2016'!V3+'Cemento Camiones 2016'!V3+'Ind. Maderera Camiones 2016'!V3+'Papel Camiones 2016'!V3+'Plastico Camiones 2016'!V3</f>
        <v>0</v>
      </c>
      <c r="W3" s="9">
        <f>'Acero Camiones 2016'!W3+'Alum. Elab. Camiones 2016'!W3+'Aluminio Primario Camiones 2016'!W3+'Caucho Camiones 2016'!W3+'Cemento Camiones 2016'!W3+'Ind. Maderera Camiones 2016'!W3+'Papel Camiones 2016'!W3+'Plastico Camiones 2016'!W3</f>
        <v>0</v>
      </c>
      <c r="X3" s="9">
        <f>'Acero Camiones 2016'!X3+'Alum. Elab. Camiones 2016'!X3+'Aluminio Primario Camiones 2016'!X3+'Caucho Camiones 2016'!X3+'Cemento Camiones 2016'!X3+'Ind. Maderera Camiones 2016'!X3+'Papel Camiones 2016'!X3+'Plastico Camiones 2016'!X3</f>
        <v>0</v>
      </c>
      <c r="Y3" s="9">
        <f>'Acero Camiones 2016'!Y3+'Alum. Elab. Camiones 2016'!Y3+'Aluminio Primario Camiones 2016'!Y3+'Caucho Camiones 2016'!Y3+'Cemento Camiones 2016'!Y3+'Ind. Maderera Camiones 2016'!Y3+'Papel Camiones 2016'!Y3+'Plastico Camiones 2016'!Y3</f>
        <v>0</v>
      </c>
      <c r="Z3" s="9">
        <f>'Acero Camiones 2016'!Z3+'Alum. Elab. Camiones 2016'!Z3+'Aluminio Primario Camiones 2016'!Z3+'Caucho Camiones 2016'!Z3+'Cemento Camiones 2016'!Z3+'Ind. Maderera Camiones 2016'!Z3+'Papel Camiones 2016'!Z3+'Plastico Camiones 2016'!Z3</f>
        <v>0</v>
      </c>
      <c r="AA3" s="9">
        <f>'Acero Camiones 2016'!AA3+'Alum. Elab. Camiones 2016'!AA3+'Aluminio Primario Camiones 2016'!AA3+'Caucho Camiones 2016'!AA3+'Cemento Camiones 2016'!AA3+'Ind. Maderera Camiones 2016'!AA3+'Papel Camiones 2016'!AA3+'Plastico Camiones 2016'!AA3</f>
        <v>0</v>
      </c>
      <c r="AB3" s="9">
        <f>'Acero Camiones 2016'!AB3+'Alum. Elab. Camiones 2016'!AB3+'Aluminio Primario Camiones 2016'!AB3+'Caucho Camiones 2016'!AB3+'Cemento Camiones 2016'!AB3+'Ind. Maderera Camiones 2016'!AB3+'Papel Camiones 2016'!AB3+'Plastico Camiones 2016'!AB3</f>
        <v>0</v>
      </c>
      <c r="AC3" s="9">
        <f>'Acero Camiones 2016'!AC3+'Alum. Elab. Camiones 2016'!AC3+'Aluminio Primario Camiones 2016'!AC3+'Caucho Camiones 2016'!AC3+'Cemento Camiones 2016'!AC3+'Ind. Maderera Camiones 2016'!AC3+'Papel Camiones 2016'!AC3+'Plastico Camiones 2016'!AC3</f>
        <v>0</v>
      </c>
      <c r="AD3" s="9">
        <f>'Acero Camiones 2016'!AD3+'Alum. Elab. Camiones 2016'!AD3+'Aluminio Primario Camiones 2016'!AD3+'Caucho Camiones 2016'!AD3+'Cemento Camiones 2016'!AD3+'Ind. Maderera Camiones 2016'!AD3+'Papel Camiones 2016'!AD3+'Plastico Camiones 2016'!AD3</f>
        <v>0</v>
      </c>
      <c r="AE3" s="9">
        <f>'Acero Camiones 2016'!AE3+'Alum. Elab. Camiones 2016'!AE3+'Aluminio Primario Camiones 2016'!AE3+'Caucho Camiones 2016'!AE3+'Cemento Camiones 2016'!AE3+'Ind. Maderera Camiones 2016'!AE3+'Papel Camiones 2016'!AE3+'Plastico Camiones 2016'!AE3</f>
        <v>0</v>
      </c>
      <c r="AF3" s="9">
        <f>'Acero Camiones 2016'!AF3+'Alum. Elab. Camiones 2016'!AF3+'Aluminio Primario Camiones 2016'!AF3+'Caucho Camiones 2016'!AF3+'Cemento Camiones 2016'!AF3+'Ind. Maderera Camiones 2016'!AF3+'Papel Camiones 2016'!AF3+'Plastico Camiones 2016'!AF3</f>
        <v>0</v>
      </c>
      <c r="AG3" s="9">
        <f>'Acero Camiones 2016'!AG3+'Alum. Elab. Camiones 2016'!AG3+'Aluminio Primario Camiones 2016'!AG3+'Caucho Camiones 2016'!AG3+'Cemento Camiones 2016'!AG3+'Ind. Maderera Camiones 2016'!AG3+'Papel Camiones 2016'!AG3+'Plastico Camiones 2016'!AG3</f>
        <v>0</v>
      </c>
      <c r="AH3" s="9">
        <f>'Acero Camiones 2016'!AH3+'Alum. Elab. Camiones 2016'!AH3+'Aluminio Primario Camiones 2016'!AH3+'Caucho Camiones 2016'!AH3+'Cemento Camiones 2016'!AH3+'Ind. Maderera Camiones 2016'!AH3+'Papel Camiones 2016'!AH3+'Plastico Camiones 2016'!AH3</f>
        <v>0</v>
      </c>
      <c r="AI3" s="9">
        <f>'Acero Camiones 2016'!AI3+'Alum. Elab. Camiones 2016'!AI3+'Aluminio Primario Camiones 2016'!AI3+'Caucho Camiones 2016'!AI3+'Cemento Camiones 2016'!AI3+'Ind. Maderera Camiones 2016'!AI3+'Papel Camiones 2016'!AI3+'Plastico Camiones 2016'!AI3</f>
        <v>0</v>
      </c>
      <c r="AJ3" s="9">
        <f>'Acero Camiones 2016'!AJ3+'Alum. Elab. Camiones 2016'!AJ3+'Aluminio Primario Camiones 2016'!AJ3+'Caucho Camiones 2016'!AJ3+'Cemento Camiones 2016'!AJ3+'Ind. Maderera Camiones 2016'!AJ3+'Papel Camiones 2016'!AJ3+'Plastico Camiones 2016'!AJ3</f>
        <v>0</v>
      </c>
      <c r="AK3" s="9">
        <f>'Acero Camiones 2016'!AK3+'Alum. Elab. Camiones 2016'!AK3+'Aluminio Primario Camiones 2016'!AK3+'Caucho Camiones 2016'!AK3+'Cemento Camiones 2016'!AK3+'Ind. Maderera Camiones 2016'!AK3+'Papel Camiones 2016'!AK3+'Plastico Camiones 2016'!AK3</f>
        <v>0</v>
      </c>
      <c r="AL3" s="9">
        <f>'Acero Camiones 2016'!AL3+'Alum. Elab. Camiones 2016'!AL3+'Aluminio Primario Camiones 2016'!AL3+'Caucho Camiones 2016'!AL3+'Cemento Camiones 2016'!AL3+'Ind. Maderera Camiones 2016'!AL3+'Papel Camiones 2016'!AL3+'Plastico Camiones 2016'!AL3</f>
        <v>0</v>
      </c>
      <c r="AM3" s="9">
        <f>'Acero Camiones 2016'!AM3+'Alum. Elab. Camiones 2016'!AM3+'Aluminio Primario Camiones 2016'!AM3+'Caucho Camiones 2016'!AM3+'Cemento Camiones 2016'!AM3+'Ind. Maderera Camiones 2016'!AM3+'Papel Camiones 2016'!AM3+'Plastico Camiones 2016'!AM3</f>
        <v>0</v>
      </c>
      <c r="AN3" s="9">
        <f>'Acero Camiones 2016'!AN3+'Alum. Elab. Camiones 2016'!AN3+'Aluminio Primario Camiones 2016'!AN3+'Caucho Camiones 2016'!AN3+'Cemento Camiones 2016'!AN3+'Ind. Maderera Camiones 2016'!AN3+'Papel Camiones 2016'!AN3+'Plastico Camiones 2016'!AN3</f>
        <v>0</v>
      </c>
      <c r="AO3" s="9">
        <f>'Acero Camiones 2016'!AO3+'Alum. Elab. Camiones 2016'!AO3+'Aluminio Primario Camiones 2016'!AO3+'Caucho Camiones 2016'!AO3+'Cemento Camiones 2016'!AO3+'Ind. Maderera Camiones 2016'!AO3+'Papel Camiones 2016'!AO3+'Plastico Camiones 2016'!AO3</f>
        <v>0</v>
      </c>
      <c r="AP3" s="9">
        <f>'Acero Camiones 2016'!AP3+'Alum. Elab. Camiones 2016'!AP3+'Aluminio Primario Camiones 2016'!AP3+'Caucho Camiones 2016'!AP3+'Cemento Camiones 2016'!AP3+'Ind. Maderera Camiones 2016'!AP3+'Papel Camiones 2016'!AP3+'Plastico Camiones 2016'!AP3</f>
        <v>0</v>
      </c>
      <c r="AQ3" s="9">
        <f>'Acero Camiones 2016'!AQ3+'Alum. Elab. Camiones 2016'!AQ3+'Aluminio Primario Camiones 2016'!AQ3+'Caucho Camiones 2016'!AQ3+'Cemento Camiones 2016'!AQ3+'Ind. Maderera Camiones 2016'!AQ3+'Papel Camiones 2016'!AQ3+'Plastico Camiones 2016'!AQ3</f>
        <v>0</v>
      </c>
      <c r="AR3" s="9">
        <f>'Acero Camiones 2016'!AR3+'Alum. Elab. Camiones 2016'!AR3+'Aluminio Primario Camiones 2016'!AR3+'Caucho Camiones 2016'!AR3+'Cemento Camiones 2016'!AR3+'Ind. Maderera Camiones 2016'!AR3+'Papel Camiones 2016'!AR3+'Plastico Camiones 2016'!AR3</f>
        <v>0</v>
      </c>
      <c r="AS3" s="9">
        <f>'Acero Camiones 2016'!AS3+'Alum. Elab. Camiones 2016'!AS3+'Aluminio Primario Camiones 2016'!AS3+'Caucho Camiones 2016'!AS3+'Cemento Camiones 2016'!AS3+'Ind. Maderera Camiones 2016'!AS3+'Papel Camiones 2016'!AS3+'Plastico Camiones 2016'!AS3</f>
        <v>0</v>
      </c>
      <c r="AT3" s="9">
        <f>'Acero Camiones 2016'!AT3+'Alum. Elab. Camiones 2016'!AT3+'Aluminio Primario Camiones 2016'!AT3+'Caucho Camiones 2016'!AT3+'Cemento Camiones 2016'!AT3+'Ind. Maderera Camiones 2016'!AT3+'Papel Camiones 2016'!AT3+'Plastico Camiones 2016'!AT3</f>
        <v>0</v>
      </c>
      <c r="AU3" s="9">
        <f>'Acero Camiones 2016'!AU3+'Alum. Elab. Camiones 2016'!AU3+'Aluminio Primario Camiones 2016'!AU3+'Caucho Camiones 2016'!AU3+'Cemento Camiones 2016'!AU3+'Ind. Maderera Camiones 2016'!AU3+'Papel Camiones 2016'!AU3+'Plastico Camiones 2016'!AU3</f>
        <v>0</v>
      </c>
      <c r="AV3" s="9">
        <f>'Acero Camiones 2016'!AV3+'Alum. Elab. Camiones 2016'!AV3+'Aluminio Primario Camiones 2016'!AV3+'Caucho Camiones 2016'!AV3+'Cemento Camiones 2016'!AV3+'Ind. Maderera Camiones 2016'!AV3+'Papel Camiones 2016'!AV3+'Plastico Camiones 2016'!AV3</f>
        <v>0</v>
      </c>
      <c r="AW3" s="9">
        <f>'Acero Camiones 2016'!AW3+'Alum. Elab. Camiones 2016'!AW3+'Aluminio Primario Camiones 2016'!AW3+'Caucho Camiones 2016'!AW3+'Cemento Camiones 2016'!AW3+'Ind. Maderera Camiones 2016'!AW3+'Papel Camiones 2016'!AW3+'Plastico Camiones 2016'!AW3</f>
        <v>0</v>
      </c>
      <c r="AX3" s="9">
        <f>'Acero Camiones 2016'!AX3+'Alum. Elab. Camiones 2016'!AX3+'Aluminio Primario Camiones 2016'!AX3+'Caucho Camiones 2016'!AX3+'Cemento Camiones 2016'!AX3+'Ind. Maderera Camiones 2016'!AX3+'Papel Camiones 2016'!AX3+'Plastico Camiones 2016'!AX3</f>
        <v>0</v>
      </c>
      <c r="AY3" s="9">
        <f>'Acero Camiones 2016'!AY3+'Alum. Elab. Camiones 2016'!AY3+'Aluminio Primario Camiones 2016'!AY3+'Caucho Camiones 2016'!AY3+'Cemento Camiones 2016'!AY3+'Ind. Maderera Camiones 2016'!AY3+'Papel Camiones 2016'!AY3+'Plastico Camiones 2016'!AY3</f>
        <v>0</v>
      </c>
      <c r="AZ3" s="9">
        <f>'Acero Camiones 2016'!AZ3+'Alum. Elab. Camiones 2016'!AZ3+'Aluminio Primario Camiones 2016'!AZ3+'Caucho Camiones 2016'!AZ3+'Cemento Camiones 2016'!AZ3+'Ind. Maderera Camiones 2016'!AZ3+'Papel Camiones 2016'!AZ3+'Plastico Camiones 2016'!AZ3</f>
        <v>0</v>
      </c>
      <c r="BA3" s="9">
        <f>'Acero Camiones 2016'!BA3+'Alum. Elab. Camiones 2016'!BA3+'Aluminio Primario Camiones 2016'!BA3+'Caucho Camiones 2016'!BA3+'Cemento Camiones 2016'!BA3+'Ind. Maderera Camiones 2016'!BA3+'Papel Camiones 2016'!BA3+'Plastico Camiones 2016'!BA3</f>
        <v>0</v>
      </c>
      <c r="BB3" s="9">
        <f>'Acero Camiones 2016'!BB3+'Alum. Elab. Camiones 2016'!BB3+'Aluminio Primario Camiones 2016'!BB3+'Caucho Camiones 2016'!BB3+'Cemento Camiones 2016'!BB3+'Ind. Maderera Camiones 2016'!BB3+'Papel Camiones 2016'!BB3+'Plastico Camiones 2016'!BB3</f>
        <v>0</v>
      </c>
      <c r="BC3" s="9">
        <f>'Acero Camiones 2016'!BC3+'Alum. Elab. Camiones 2016'!BC3+'Aluminio Primario Camiones 2016'!BC3+'Caucho Camiones 2016'!BC3+'Cemento Camiones 2016'!BC3+'Ind. Maderera Camiones 2016'!BC3+'Papel Camiones 2016'!BC3+'Plastico Camiones 2016'!BC3</f>
        <v>0</v>
      </c>
      <c r="BD3" s="9">
        <f>'Acero Camiones 2016'!BD3+'Alum. Elab. Camiones 2016'!BD3+'Aluminio Primario Camiones 2016'!BD3+'Caucho Camiones 2016'!BD3+'Cemento Camiones 2016'!BD3+'Ind. Maderera Camiones 2016'!BD3+'Papel Camiones 2016'!BD3+'Plastico Camiones 2016'!BD3</f>
        <v>0</v>
      </c>
      <c r="BE3" s="9">
        <f>'Acero Camiones 2016'!BE3+'Alum. Elab. Camiones 2016'!BE3+'Aluminio Primario Camiones 2016'!BE3+'Caucho Camiones 2016'!BE3+'Cemento Camiones 2016'!BE3+'Ind. Maderera Camiones 2016'!BE3+'Papel Camiones 2016'!BE3+'Plastico Camiones 2016'!BE3</f>
        <v>0</v>
      </c>
      <c r="BF3" s="9">
        <f>'Acero Camiones 2016'!BF3+'Alum. Elab. Camiones 2016'!BF3+'Aluminio Primario Camiones 2016'!BF3+'Caucho Camiones 2016'!BF3+'Cemento Camiones 2016'!BF3+'Ind. Maderera Camiones 2016'!BF3+'Papel Camiones 2016'!BF3+'Plastico Camiones 2016'!BF3</f>
        <v>0</v>
      </c>
      <c r="BG3" s="9">
        <f>'Acero Camiones 2016'!BG3+'Alum. Elab. Camiones 2016'!BG3+'Aluminio Primario Camiones 2016'!BG3+'Caucho Camiones 2016'!BG3+'Cemento Camiones 2016'!BG3+'Ind. Maderera Camiones 2016'!BG3+'Papel Camiones 2016'!BG3+'Plastico Camiones 2016'!BG3</f>
        <v>0</v>
      </c>
      <c r="BH3" s="9">
        <f>'Acero Camiones 2016'!BH3+'Alum. Elab. Camiones 2016'!BH3+'Aluminio Primario Camiones 2016'!BH3+'Caucho Camiones 2016'!BH3+'Cemento Camiones 2016'!BH3+'Ind. Maderera Camiones 2016'!BH3+'Papel Camiones 2016'!BH3+'Plastico Camiones 2016'!BH3</f>
        <v>0</v>
      </c>
      <c r="BI3" s="9">
        <f>'Acero Camiones 2016'!BI3+'Alum. Elab. Camiones 2016'!BI3+'Aluminio Primario Camiones 2016'!BI3+'Caucho Camiones 2016'!BI3+'Cemento Camiones 2016'!BI3+'Ind. Maderera Camiones 2016'!BI3+'Papel Camiones 2016'!BI3+'Plastico Camiones 2016'!BI3</f>
        <v>0</v>
      </c>
      <c r="BJ3" s="9">
        <f>'Acero Camiones 2016'!BJ3+'Alum. Elab. Camiones 2016'!BJ3+'Aluminio Primario Camiones 2016'!BJ3+'Caucho Camiones 2016'!BJ3+'Cemento Camiones 2016'!BJ3+'Ind. Maderera Camiones 2016'!BJ3+'Papel Camiones 2016'!BJ3+'Plastico Camiones 2016'!BJ3</f>
        <v>0</v>
      </c>
      <c r="BK3" s="9">
        <f>'Acero Camiones 2016'!BK3+'Alum. Elab. Camiones 2016'!BK3+'Aluminio Primario Camiones 2016'!BK3+'Caucho Camiones 2016'!BK3+'Cemento Camiones 2016'!BK3+'Ind. Maderera Camiones 2016'!BK3+'Papel Camiones 2016'!BK3+'Plastico Camiones 2016'!BK3</f>
        <v>0</v>
      </c>
      <c r="BL3" s="9">
        <f>'Acero Camiones 2016'!BL3+'Alum. Elab. Camiones 2016'!BL3+'Aluminio Primario Camiones 2016'!BL3+'Caucho Camiones 2016'!BL3+'Cemento Camiones 2016'!BL3+'Ind. Maderera Camiones 2016'!BL3+'Papel Camiones 2016'!BL3+'Plastico Camiones 2016'!BL3</f>
        <v>0</v>
      </c>
      <c r="BM3" s="9">
        <f>'Acero Camiones 2016'!BM3+'Alum. Elab. Camiones 2016'!BM3+'Aluminio Primario Camiones 2016'!BM3+'Caucho Camiones 2016'!BM3+'Cemento Camiones 2016'!BM3+'Ind. Maderera Camiones 2016'!BM3+'Papel Camiones 2016'!BM3+'Plastico Camiones 2016'!BM3</f>
        <v>0</v>
      </c>
      <c r="BN3" s="9">
        <f>'Acero Camiones 2016'!BN3+'Alum. Elab. Camiones 2016'!BN3+'Aluminio Primario Camiones 2016'!BN3+'Caucho Camiones 2016'!BN3+'Cemento Camiones 2016'!BN3+'Ind. Maderera Camiones 2016'!BN3+'Papel Camiones 2016'!BN3+'Plastico Camiones 2016'!BN3</f>
        <v>0</v>
      </c>
      <c r="BO3" s="9">
        <f>'Acero Camiones 2016'!BO3+'Alum. Elab. Camiones 2016'!BO3+'Aluminio Primario Camiones 2016'!BO3+'Caucho Camiones 2016'!BO3+'Cemento Camiones 2016'!BO3+'Ind. Maderera Camiones 2016'!BO3+'Papel Camiones 2016'!BO3+'Plastico Camiones 2016'!BO3</f>
        <v>0</v>
      </c>
      <c r="BP3" s="9">
        <f>'Acero Camiones 2016'!BP3+'Alum. Elab. Camiones 2016'!BP3+'Aluminio Primario Camiones 2016'!BP3+'Caucho Camiones 2016'!BP3+'Cemento Camiones 2016'!BP3+'Ind. Maderera Camiones 2016'!BP3+'Papel Camiones 2016'!BP3+'Plastico Camiones 2016'!BP3</f>
        <v>0</v>
      </c>
      <c r="BQ3" s="9">
        <f>'Acero Camiones 2016'!BQ3+'Alum. Elab. Camiones 2016'!BQ3+'Aluminio Primario Camiones 2016'!BQ3+'Caucho Camiones 2016'!BQ3+'Cemento Camiones 2016'!BQ3+'Ind. Maderera Camiones 2016'!BQ3+'Papel Camiones 2016'!BQ3+'Plastico Camiones 2016'!BQ3</f>
        <v>0</v>
      </c>
      <c r="BR3" s="9">
        <f>'Acero Camiones 2016'!BR3+'Alum. Elab. Camiones 2016'!BR3+'Aluminio Primario Camiones 2016'!BR3+'Caucho Camiones 2016'!BR3+'Cemento Camiones 2016'!BR3+'Ind. Maderera Camiones 2016'!BR3+'Papel Camiones 2016'!BR3+'Plastico Camiones 2016'!BR3</f>
        <v>0</v>
      </c>
      <c r="BS3" s="9">
        <f>'Acero Camiones 2016'!BS3+'Alum. Elab. Camiones 2016'!BS3+'Aluminio Primario Camiones 2016'!BS3+'Caucho Camiones 2016'!BS3+'Cemento Camiones 2016'!BS3+'Ind. Maderera Camiones 2016'!BS3+'Papel Camiones 2016'!BS3+'Plastico Camiones 2016'!BS3</f>
        <v>0</v>
      </c>
      <c r="BT3" s="9">
        <f>'Acero Camiones 2016'!BT3+'Alum. Elab. Camiones 2016'!BT3+'Aluminio Primario Camiones 2016'!BT3+'Caucho Camiones 2016'!BT3+'Cemento Camiones 2016'!BT3+'Ind. Maderera Camiones 2016'!BT3+'Papel Camiones 2016'!BT3+'Plastico Camiones 2016'!BT3</f>
        <v>0</v>
      </c>
      <c r="BU3" s="9">
        <f>'Acero Camiones 2016'!BU3+'Alum. Elab. Camiones 2016'!BU3+'Aluminio Primario Camiones 2016'!BU3+'Caucho Camiones 2016'!BU3+'Cemento Camiones 2016'!BU3+'Ind. Maderera Camiones 2016'!BU3+'Papel Camiones 2016'!BU3+'Plastico Camiones 2016'!BU3</f>
        <v>0</v>
      </c>
      <c r="BV3" s="9">
        <f>'Acero Camiones 2016'!BV3+'Alum. Elab. Camiones 2016'!BV3+'Aluminio Primario Camiones 2016'!BV3+'Caucho Camiones 2016'!BV3+'Cemento Camiones 2016'!BV3+'Ind. Maderera Camiones 2016'!BV3+'Papel Camiones 2016'!BV3+'Plastico Camiones 2016'!BV3</f>
        <v>0</v>
      </c>
      <c r="BW3" s="9">
        <f>'Acero Camiones 2016'!BW3+'Alum. Elab. Camiones 2016'!BW3+'Aluminio Primario Camiones 2016'!BW3+'Caucho Camiones 2016'!BW3+'Cemento Camiones 2016'!BW3+'Ind. Maderera Camiones 2016'!BW3+'Papel Camiones 2016'!BW3+'Plastico Camiones 2016'!BW3</f>
        <v>0</v>
      </c>
      <c r="BX3" s="9">
        <f>'Acero Camiones 2016'!BX3+'Alum. Elab. Camiones 2016'!BX3+'Aluminio Primario Camiones 2016'!BX3+'Caucho Camiones 2016'!BX3+'Cemento Camiones 2016'!BX3+'Ind. Maderera Camiones 2016'!BX3+'Papel Camiones 2016'!BX3+'Plastico Camiones 2016'!BX3</f>
        <v>1.6</v>
      </c>
      <c r="BY3" s="9">
        <f>'Acero Camiones 2016'!BY3+'Alum. Elab. Camiones 2016'!BY3+'Aluminio Primario Camiones 2016'!BY3+'Caucho Camiones 2016'!BY3+'Cemento Camiones 2016'!BY3+'Ind. Maderera Camiones 2016'!BY3+'Papel Camiones 2016'!BY3+'Plastico Camiones 2016'!BY3</f>
        <v>0</v>
      </c>
      <c r="BZ3" s="9">
        <f>'Acero Camiones 2016'!BZ3+'Alum. Elab. Camiones 2016'!BZ3+'Aluminio Primario Camiones 2016'!BZ3+'Caucho Camiones 2016'!BZ3+'Cemento Camiones 2016'!BZ3+'Ind. Maderera Camiones 2016'!BZ3+'Papel Camiones 2016'!BZ3+'Plastico Camiones 2016'!BZ3</f>
        <v>0</v>
      </c>
      <c r="CA3" s="9">
        <f>'Acero Camiones 2016'!CA3+'Alum. Elab. Camiones 2016'!CA3+'Aluminio Primario Camiones 2016'!CA3+'Caucho Camiones 2016'!CA3+'Cemento Camiones 2016'!CA3+'Ind. Maderera Camiones 2016'!CA3+'Papel Camiones 2016'!CA3+'Plastico Camiones 2016'!CA3</f>
        <v>0</v>
      </c>
      <c r="CB3" s="9">
        <f>'Acero Camiones 2016'!CB3+'Alum. Elab. Camiones 2016'!CB3+'Aluminio Primario Camiones 2016'!CB3+'Caucho Camiones 2016'!CB3+'Cemento Camiones 2016'!CB3+'Ind. Maderera Camiones 2016'!CB3+'Papel Camiones 2016'!CB3+'Plastico Camiones 2016'!CB3</f>
        <v>0</v>
      </c>
      <c r="CC3" s="9">
        <f>'Acero Camiones 2016'!CC3+'Alum. Elab. Camiones 2016'!CC3+'Aluminio Primario Camiones 2016'!CC3+'Caucho Camiones 2016'!CC3+'Cemento Camiones 2016'!CC3+'Ind. Maderera Camiones 2016'!CC3+'Papel Camiones 2016'!CC3+'Plastico Camiones 2016'!CC3</f>
        <v>0</v>
      </c>
      <c r="CD3" s="9">
        <f>'Acero Camiones 2016'!CD3+'Alum. Elab. Camiones 2016'!CD3+'Aluminio Primario Camiones 2016'!CD3+'Caucho Camiones 2016'!CD3+'Cemento Camiones 2016'!CD3+'Ind. Maderera Camiones 2016'!CD3+'Papel Camiones 2016'!CD3+'Plastico Camiones 2016'!CD3</f>
        <v>0</v>
      </c>
      <c r="CE3" s="9">
        <f>'Acero Camiones 2016'!CE3+'Alum. Elab. Camiones 2016'!CE3+'Aluminio Primario Camiones 2016'!CE3+'Caucho Camiones 2016'!CE3+'Cemento Camiones 2016'!CE3+'Ind. Maderera Camiones 2016'!CE3+'Papel Camiones 2016'!CE3+'Plastico Camiones 2016'!CE3</f>
        <v>0</v>
      </c>
      <c r="CF3" s="9">
        <f>'Acero Camiones 2016'!CF3+'Alum. Elab. Camiones 2016'!CF3+'Aluminio Primario Camiones 2016'!CF3+'Caucho Camiones 2016'!CF3+'Cemento Camiones 2016'!CF3+'Ind. Maderera Camiones 2016'!CF3+'Papel Camiones 2016'!CF3+'Plastico Camiones 2016'!CF3</f>
        <v>0</v>
      </c>
      <c r="CG3" s="9">
        <f>'Acero Camiones 2016'!CG3+'Alum. Elab. Camiones 2016'!CG3+'Aluminio Primario Camiones 2016'!CG3+'Caucho Camiones 2016'!CG3+'Cemento Camiones 2016'!CG3+'Ind. Maderera Camiones 2016'!CG3+'Papel Camiones 2016'!CG3+'Plastico Camiones 2016'!CG3</f>
        <v>0</v>
      </c>
      <c r="CH3" s="9">
        <f>'Acero Camiones 2016'!CH3+'Alum. Elab. Camiones 2016'!CH3+'Aluminio Primario Camiones 2016'!CH3+'Caucho Camiones 2016'!CH3+'Cemento Camiones 2016'!CH3+'Ind. Maderera Camiones 2016'!CH3+'Papel Camiones 2016'!CH3+'Plastico Camiones 2016'!CH3</f>
        <v>0</v>
      </c>
      <c r="CI3" s="9">
        <f>'Acero Camiones 2016'!CI3+'Alum. Elab. Camiones 2016'!CI3+'Aluminio Primario Camiones 2016'!CI3+'Caucho Camiones 2016'!CI3+'Cemento Camiones 2016'!CI3+'Ind. Maderera Camiones 2016'!CI3+'Papel Camiones 2016'!CI3+'Plastico Camiones 2016'!CI3</f>
        <v>0</v>
      </c>
      <c r="CJ3" s="9">
        <f>'Acero Camiones 2016'!CJ3+'Alum. Elab. Camiones 2016'!CJ3+'Aluminio Primario Camiones 2016'!CJ3+'Caucho Camiones 2016'!CJ3+'Cemento Camiones 2016'!CJ3+'Ind. Maderera Camiones 2016'!CJ3+'Papel Camiones 2016'!CJ3+'Plastico Camiones 2016'!CJ3</f>
        <v>0</v>
      </c>
      <c r="CK3" s="9">
        <f>'Acero Camiones 2016'!CK3+'Alum. Elab. Camiones 2016'!CK3+'Aluminio Primario Camiones 2016'!CK3+'Caucho Camiones 2016'!CK3+'Cemento Camiones 2016'!CK3+'Ind. Maderera Camiones 2016'!CK3+'Papel Camiones 2016'!CK3+'Plastico Camiones 2016'!CK3</f>
        <v>0</v>
      </c>
      <c r="CL3" s="9">
        <f>'Acero Camiones 2016'!CL3+'Alum. Elab. Camiones 2016'!CL3+'Aluminio Primario Camiones 2016'!CL3+'Caucho Camiones 2016'!CL3+'Cemento Camiones 2016'!CL3+'Ind. Maderera Camiones 2016'!CL3+'Papel Camiones 2016'!CL3+'Plastico Camiones 2016'!CL3</f>
        <v>0</v>
      </c>
      <c r="CM3" s="9">
        <f>'Acero Camiones 2016'!CM3+'Alum. Elab. Camiones 2016'!CM3+'Aluminio Primario Camiones 2016'!CM3+'Caucho Camiones 2016'!CM3+'Cemento Camiones 2016'!CM3+'Ind. Maderera Camiones 2016'!CM3+'Papel Camiones 2016'!CM3+'Plastico Camiones 2016'!CM3</f>
        <v>0</v>
      </c>
      <c r="CN3" s="9">
        <f>'Acero Camiones 2016'!CN3+'Alum. Elab. Camiones 2016'!CN3+'Aluminio Primario Camiones 2016'!CN3+'Caucho Camiones 2016'!CN3+'Cemento Camiones 2016'!CN3+'Ind. Maderera Camiones 2016'!CN3+'Papel Camiones 2016'!CN3+'Plastico Camiones 2016'!CN3</f>
        <v>0</v>
      </c>
      <c r="CO3" s="9">
        <f>'Acero Camiones 2016'!CO3+'Alum. Elab. Camiones 2016'!CO3+'Aluminio Primario Camiones 2016'!CO3+'Caucho Camiones 2016'!CO3+'Cemento Camiones 2016'!CO3+'Ind. Maderera Camiones 2016'!CO3+'Papel Camiones 2016'!CO3+'Plastico Camiones 2016'!CO3</f>
        <v>0</v>
      </c>
      <c r="CP3" s="9">
        <f>'Acero Camiones 2016'!CP3+'Alum. Elab. Camiones 2016'!CP3+'Aluminio Primario Camiones 2016'!CP3+'Caucho Camiones 2016'!CP3+'Cemento Camiones 2016'!CP3+'Ind. Maderera Camiones 2016'!CP3+'Papel Camiones 2016'!CP3+'Plastico Camiones 2016'!CP3</f>
        <v>0</v>
      </c>
      <c r="CQ3" s="9">
        <f>'Acero Camiones 2016'!CQ3+'Alum. Elab. Camiones 2016'!CQ3+'Aluminio Primario Camiones 2016'!CQ3+'Caucho Camiones 2016'!CQ3+'Cemento Camiones 2016'!CQ3+'Ind. Maderera Camiones 2016'!CQ3+'Papel Camiones 2016'!CQ3+'Plastico Camiones 2016'!CQ3</f>
        <v>0</v>
      </c>
      <c r="CR3" s="9">
        <f>'Acero Camiones 2016'!CR3+'Alum. Elab. Camiones 2016'!CR3+'Aluminio Primario Camiones 2016'!CR3+'Caucho Camiones 2016'!CR3+'Cemento Camiones 2016'!CR3+'Ind. Maderera Camiones 2016'!CR3+'Papel Camiones 2016'!CR3+'Plastico Camiones 2016'!CR3</f>
        <v>0</v>
      </c>
      <c r="CS3" s="9">
        <f>'Acero Camiones 2016'!CS3+'Alum. Elab. Camiones 2016'!CS3+'Aluminio Primario Camiones 2016'!CS3+'Caucho Camiones 2016'!CS3+'Cemento Camiones 2016'!CS3+'Ind. Maderera Camiones 2016'!CS3+'Papel Camiones 2016'!CS3+'Plastico Camiones 2016'!CS3</f>
        <v>0</v>
      </c>
      <c r="CT3" s="9">
        <f>'Acero Camiones 2016'!CT3+'Alum. Elab. Camiones 2016'!CT3+'Aluminio Primario Camiones 2016'!CT3+'Caucho Camiones 2016'!CT3+'Cemento Camiones 2016'!CT3+'Ind. Maderera Camiones 2016'!CT3+'Papel Camiones 2016'!CT3+'Plastico Camiones 2016'!CT3</f>
        <v>0</v>
      </c>
      <c r="CU3" s="9">
        <f>'Acero Camiones 2016'!CU3+'Alum. Elab. Camiones 2016'!CU3+'Aluminio Primario Camiones 2016'!CU3+'Caucho Camiones 2016'!CU3+'Cemento Camiones 2016'!CU3+'Ind. Maderera Camiones 2016'!CU3+'Papel Camiones 2016'!CU3+'Plastico Camiones 2016'!CU3</f>
        <v>0</v>
      </c>
      <c r="CV3" s="9">
        <f>'Acero Camiones 2016'!CV3+'Alum. Elab. Camiones 2016'!CV3+'Aluminio Primario Camiones 2016'!CV3+'Caucho Camiones 2016'!CV3+'Cemento Camiones 2016'!CV3+'Ind. Maderera Camiones 2016'!CV3+'Papel Camiones 2016'!CV3+'Plastico Camiones 2016'!CV3</f>
        <v>0</v>
      </c>
      <c r="CW3" s="9">
        <f>'Acero Camiones 2016'!CW3+'Alum. Elab. Camiones 2016'!CW3+'Aluminio Primario Camiones 2016'!CW3+'Caucho Camiones 2016'!CW3+'Cemento Camiones 2016'!CW3+'Ind. Maderera Camiones 2016'!CW3+'Papel Camiones 2016'!CW3+'Plastico Camiones 2016'!CW3</f>
        <v>0</v>
      </c>
      <c r="CX3" s="9">
        <f>'Acero Camiones 2016'!CX3+'Alum. Elab. Camiones 2016'!CX3+'Aluminio Primario Camiones 2016'!CX3+'Caucho Camiones 2016'!CX3+'Cemento Camiones 2016'!CX3+'Ind. Maderera Camiones 2016'!CX3+'Papel Camiones 2016'!CX3+'Plastico Camiones 2016'!CX3</f>
        <v>0</v>
      </c>
      <c r="CY3" s="9">
        <f>'Acero Camiones 2016'!CY3+'Alum. Elab. Camiones 2016'!CY3+'Aluminio Primario Camiones 2016'!CY3+'Caucho Camiones 2016'!CY3+'Cemento Camiones 2016'!CY3+'Ind. Maderera Camiones 2016'!CY3+'Papel Camiones 2016'!CY3+'Plastico Camiones 2016'!CY3</f>
        <v>0</v>
      </c>
      <c r="CZ3" s="9">
        <f>'Acero Camiones 2016'!CZ3+'Alum. Elab. Camiones 2016'!CZ3+'Aluminio Primario Camiones 2016'!CZ3+'Caucho Camiones 2016'!CZ3+'Cemento Camiones 2016'!CZ3+'Ind. Maderera Camiones 2016'!CZ3+'Papel Camiones 2016'!CZ3+'Plastico Camiones 2016'!CZ3</f>
        <v>0</v>
      </c>
      <c r="DA3" s="9">
        <f>'Acero Camiones 2016'!DA3+'Alum. Elab. Camiones 2016'!DA3+'Aluminio Primario Camiones 2016'!DA3+'Caucho Camiones 2016'!DA3+'Cemento Camiones 2016'!DA3+'Ind. Maderera Camiones 2016'!DA3+'Papel Camiones 2016'!DA3+'Plastico Camiones 2016'!DA3</f>
        <v>0</v>
      </c>
      <c r="DB3" s="9">
        <f>'Acero Camiones 2016'!DB3+'Alum. Elab. Camiones 2016'!DB3+'Aluminio Primario Camiones 2016'!DB3+'Caucho Camiones 2016'!DB3+'Cemento Camiones 2016'!DB3+'Ind. Maderera Camiones 2016'!DB3+'Papel Camiones 2016'!DB3+'Plastico Camiones 2016'!DB3</f>
        <v>0</v>
      </c>
      <c r="DC3" s="9">
        <f>'Acero Camiones 2016'!DC3+'Alum. Elab. Camiones 2016'!DC3+'Aluminio Primario Camiones 2016'!DC3+'Caucho Camiones 2016'!DC3+'Cemento Camiones 2016'!DC3+'Ind. Maderera Camiones 2016'!DC3+'Papel Camiones 2016'!DC3+'Plastico Camiones 2016'!DC3</f>
        <v>0</v>
      </c>
      <c r="DD3" s="9">
        <f>'Acero Camiones 2016'!DD3+'Alum. Elab. Camiones 2016'!DD3+'Aluminio Primario Camiones 2016'!DD3+'Caucho Camiones 2016'!DD3+'Cemento Camiones 2016'!DD3+'Ind. Maderera Camiones 2016'!DD3+'Papel Camiones 2016'!DD3+'Plastico Camiones 2016'!DD3</f>
        <v>0</v>
      </c>
      <c r="DE3" s="9">
        <f>'Acero Camiones 2016'!DE3+'Alum. Elab. Camiones 2016'!DE3+'Aluminio Primario Camiones 2016'!DE3+'Caucho Camiones 2016'!DE3+'Cemento Camiones 2016'!DE3+'Ind. Maderera Camiones 2016'!DE3+'Papel Camiones 2016'!DE3+'Plastico Camiones 2016'!DE3</f>
        <v>14.333333333333334</v>
      </c>
      <c r="DF3" s="9">
        <f>'Acero Camiones 2016'!DF3+'Alum. Elab. Camiones 2016'!DF3+'Aluminio Primario Camiones 2016'!DF3+'Caucho Camiones 2016'!DF3+'Cemento Camiones 2016'!DF3+'Ind. Maderera Camiones 2016'!DF3+'Papel Camiones 2016'!DF3+'Plastico Camiones 2016'!DF3</f>
        <v>0</v>
      </c>
      <c r="DG3" s="9">
        <f>'Acero Camiones 2016'!DG3+'Alum. Elab. Camiones 2016'!DG3+'Aluminio Primario Camiones 2016'!DG3+'Caucho Camiones 2016'!DG3+'Cemento Camiones 2016'!DG3+'Ind. Maderera Camiones 2016'!DG3+'Papel Camiones 2016'!DG3+'Plastico Camiones 2016'!DG3</f>
        <v>0</v>
      </c>
      <c r="DH3" s="9">
        <f>'Acero Camiones 2016'!DH3+'Alum. Elab. Camiones 2016'!DH3+'Aluminio Primario Camiones 2016'!DH3+'Caucho Camiones 2016'!DH3+'Cemento Camiones 2016'!DH3+'Ind. Maderera Camiones 2016'!DH3+'Papel Camiones 2016'!DH3+'Plastico Camiones 2016'!DH3</f>
        <v>0</v>
      </c>
      <c r="DI3" s="9">
        <f>'Acero Camiones 2016'!DI3+'Alum. Elab. Camiones 2016'!DI3+'Aluminio Primario Camiones 2016'!DI3+'Caucho Camiones 2016'!DI3+'Cemento Camiones 2016'!DI3+'Ind. Maderera Camiones 2016'!DI3+'Papel Camiones 2016'!DI3+'Plastico Camiones 2016'!DI3</f>
        <v>0</v>
      </c>
      <c r="DJ3" s="9">
        <f>'Acero Camiones 2016'!DJ3+'Alum. Elab. Camiones 2016'!DJ3+'Aluminio Primario Camiones 2016'!DJ3+'Caucho Camiones 2016'!DJ3+'Cemento Camiones 2016'!DJ3+'Ind. Maderera Camiones 2016'!DJ3+'Papel Camiones 2016'!DJ3+'Plastico Camiones 2016'!DJ3</f>
        <v>0</v>
      </c>
      <c r="DK3" s="9">
        <f>'Acero Camiones 2016'!DK3+'Alum. Elab. Camiones 2016'!DK3+'Aluminio Primario Camiones 2016'!DK3+'Caucho Camiones 2016'!DK3+'Cemento Camiones 2016'!DK3+'Ind. Maderera Camiones 2016'!DK3+'Papel Camiones 2016'!DK3+'Plastico Camiones 2016'!DK3</f>
        <v>0</v>
      </c>
      <c r="DL3" s="9">
        <f>'Acero Camiones 2016'!DL3+'Alum. Elab. Camiones 2016'!DL3+'Aluminio Primario Camiones 2016'!DL3+'Caucho Camiones 2016'!DL3+'Cemento Camiones 2016'!DL3+'Ind. Maderera Camiones 2016'!DL3+'Papel Camiones 2016'!DL3+'Plastico Camiones 2016'!DL3</f>
        <v>0</v>
      </c>
      <c r="DM3" s="9">
        <f>'Acero Camiones 2016'!DM3+'Alum. Elab. Camiones 2016'!DM3+'Aluminio Primario Camiones 2016'!DM3+'Caucho Camiones 2016'!DM3+'Cemento Camiones 2016'!DM3+'Ind. Maderera Camiones 2016'!DM3+'Papel Camiones 2016'!DM3+'Plastico Camiones 2016'!DM3</f>
        <v>0</v>
      </c>
      <c r="DN3" s="9">
        <f>'Acero Camiones 2016'!DN3+'Alum. Elab. Camiones 2016'!DN3+'Aluminio Primario Camiones 2016'!DN3+'Caucho Camiones 2016'!DN3+'Cemento Camiones 2016'!DN3+'Ind. Maderera Camiones 2016'!DN3+'Papel Camiones 2016'!DN3+'Plastico Camiones 2016'!DN3</f>
        <v>0</v>
      </c>
      <c r="DO3" s="9">
        <f>'Acero Camiones 2016'!DO3+'Alum. Elab. Camiones 2016'!DO3+'Aluminio Primario Camiones 2016'!DO3+'Caucho Camiones 2016'!DO3+'Cemento Camiones 2016'!DO3+'Ind. Maderera Camiones 2016'!DO3+'Papel Camiones 2016'!DO3+'Plastico Camiones 2016'!DO3</f>
        <v>0</v>
      </c>
      <c r="DP3" s="9">
        <f>'Acero Camiones 2016'!DP3+'Alum. Elab. Camiones 2016'!DP3+'Aluminio Primario Camiones 2016'!DP3+'Caucho Camiones 2016'!DP3+'Cemento Camiones 2016'!DP3+'Ind. Maderera Camiones 2016'!DP3+'Papel Camiones 2016'!DP3+'Plastico Camiones 2016'!DP3</f>
        <v>0</v>
      </c>
      <c r="DQ3" s="9">
        <f>'Acero Camiones 2016'!DQ3+'Alum. Elab. Camiones 2016'!DQ3+'Aluminio Primario Camiones 2016'!DQ3+'Caucho Camiones 2016'!DQ3+'Cemento Camiones 2016'!DQ3+'Ind. Maderera Camiones 2016'!DQ3+'Papel Camiones 2016'!DQ3+'Plastico Camiones 2016'!DQ3</f>
        <v>0</v>
      </c>
      <c r="DR3" s="9">
        <f>'Acero Camiones 2016'!DR3+'Alum. Elab. Camiones 2016'!DR3+'Aluminio Primario Camiones 2016'!DR3+'Caucho Camiones 2016'!DR3+'Cemento Camiones 2016'!DR3+'Ind. Maderera Camiones 2016'!DR3+'Papel Camiones 2016'!DR3+'Plastico Camiones 2016'!DR3</f>
        <v>0</v>
      </c>
      <c r="DS3" s="9">
        <f>'Acero Camiones 2016'!DS3+'Alum. Elab. Camiones 2016'!DS3+'Aluminio Primario Camiones 2016'!DS3+'Caucho Camiones 2016'!DS3+'Cemento Camiones 2016'!DS3+'Ind. Maderera Camiones 2016'!DS3+'Papel Camiones 2016'!DS3+'Plastico Camiones 2016'!DS3</f>
        <v>0</v>
      </c>
      <c r="DT3" s="9">
        <f>'Acero Camiones 2016'!DT3+'Alum. Elab. Camiones 2016'!DT3+'Aluminio Primario Camiones 2016'!DT3+'Caucho Camiones 2016'!DT3+'Cemento Camiones 2016'!DT3+'Ind. Maderera Camiones 2016'!DT3+'Papel Camiones 2016'!DT3+'Plastico Camiones 2016'!DT3</f>
        <v>0</v>
      </c>
      <c r="DU3" s="9">
        <f>'Acero Camiones 2016'!DU3+'Alum. Elab. Camiones 2016'!DU3+'Aluminio Primario Camiones 2016'!DU3+'Caucho Camiones 2016'!DU3+'Cemento Camiones 2016'!DU3+'Ind. Maderera Camiones 2016'!DU3+'Papel Camiones 2016'!DU3+'Plastico Camiones 2016'!DU3</f>
        <v>0</v>
      </c>
    </row>
    <row r="4" spans="1:125" x14ac:dyDescent="0.25">
      <c r="A4" s="1">
        <v>2</v>
      </c>
      <c r="B4" s="1" t="s">
        <v>1</v>
      </c>
      <c r="C4" s="9">
        <f>'Acero Camiones 2016'!C4+'Alum. Elab. Camiones 2016'!C4+'Aluminio Primario Camiones 2016'!C4+'Caucho Camiones 2016'!C4+'Cemento Camiones 2016'!C4+'Ind. Maderera Camiones 2016'!C4+'Papel Camiones 2016'!C4+'Plastico Camiones 2016'!C4</f>
        <v>110.47745358090185</v>
      </c>
      <c r="D4" s="9">
        <f>'Acero Camiones 2016'!D4+'Alum. Elab. Camiones 2016'!D4+'Aluminio Primario Camiones 2016'!D4+'Caucho Camiones 2016'!D4+'Cemento Camiones 2016'!D4+'Ind. Maderera Camiones 2016'!D4+'Papel Camiones 2016'!D4+'Plastico Camiones 2016'!D4</f>
        <v>1042.8580017683466</v>
      </c>
      <c r="E4" s="9">
        <f>'Acero Camiones 2016'!E4+'Alum. Elab. Camiones 2016'!E4+'Aluminio Primario Camiones 2016'!E4+'Caucho Camiones 2016'!E4+'Cemento Camiones 2016'!E4+'Ind. Maderera Camiones 2016'!E4+'Papel Camiones 2016'!E4+'Plastico Camiones 2016'!E4</f>
        <v>0</v>
      </c>
      <c r="F4" s="9">
        <f>'Acero Camiones 2016'!F4+'Alum. Elab. Camiones 2016'!F4+'Aluminio Primario Camiones 2016'!F4+'Caucho Camiones 2016'!F4+'Cemento Camiones 2016'!F4+'Ind. Maderera Camiones 2016'!F4+'Papel Camiones 2016'!F4+'Plastico Camiones 2016'!F4</f>
        <v>0</v>
      </c>
      <c r="G4" s="9">
        <f>'Acero Camiones 2016'!G4+'Alum. Elab. Camiones 2016'!G4+'Aluminio Primario Camiones 2016'!G4+'Caucho Camiones 2016'!G4+'Cemento Camiones 2016'!G4+'Ind. Maderera Camiones 2016'!G4+'Papel Camiones 2016'!G4+'Plastico Camiones 2016'!G4</f>
        <v>0</v>
      </c>
      <c r="H4" s="9">
        <f>'Acero Camiones 2016'!H4+'Alum. Elab. Camiones 2016'!H4+'Aluminio Primario Camiones 2016'!H4+'Caucho Camiones 2016'!H4+'Cemento Camiones 2016'!H4+'Ind. Maderera Camiones 2016'!H4+'Papel Camiones 2016'!H4+'Plastico Camiones 2016'!H4</f>
        <v>0</v>
      </c>
      <c r="I4" s="9">
        <f>'Acero Camiones 2016'!I4+'Alum. Elab. Camiones 2016'!I4+'Aluminio Primario Camiones 2016'!I4+'Caucho Camiones 2016'!I4+'Cemento Camiones 2016'!I4+'Ind. Maderera Camiones 2016'!I4+'Papel Camiones 2016'!I4+'Plastico Camiones 2016'!I4</f>
        <v>0</v>
      </c>
      <c r="J4" s="9">
        <f>'Acero Camiones 2016'!J4+'Alum. Elab. Camiones 2016'!J4+'Aluminio Primario Camiones 2016'!J4+'Caucho Camiones 2016'!J4+'Cemento Camiones 2016'!J4+'Ind. Maderera Camiones 2016'!J4+'Papel Camiones 2016'!J4+'Plastico Camiones 2016'!J4</f>
        <v>0</v>
      </c>
      <c r="K4" s="9">
        <f>'Acero Camiones 2016'!K4+'Alum. Elab. Camiones 2016'!K4+'Aluminio Primario Camiones 2016'!K4+'Caucho Camiones 2016'!K4+'Cemento Camiones 2016'!K4+'Ind. Maderera Camiones 2016'!K4+'Papel Camiones 2016'!K4+'Plastico Camiones 2016'!K4</f>
        <v>0</v>
      </c>
      <c r="L4" s="9">
        <f>'Acero Camiones 2016'!L4+'Alum. Elab. Camiones 2016'!L4+'Aluminio Primario Camiones 2016'!L4+'Caucho Camiones 2016'!L4+'Cemento Camiones 2016'!L4+'Ind. Maderera Camiones 2016'!L4+'Papel Camiones 2016'!L4+'Plastico Camiones 2016'!L4</f>
        <v>0</v>
      </c>
      <c r="M4" s="9">
        <f>'Acero Camiones 2016'!M4+'Alum. Elab. Camiones 2016'!M4+'Aluminio Primario Camiones 2016'!M4+'Caucho Camiones 2016'!M4+'Cemento Camiones 2016'!M4+'Ind. Maderera Camiones 2016'!M4+'Papel Camiones 2016'!M4+'Plastico Camiones 2016'!M4</f>
        <v>0</v>
      </c>
      <c r="N4" s="9">
        <f>'Acero Camiones 2016'!N4+'Alum. Elab. Camiones 2016'!N4+'Aluminio Primario Camiones 2016'!N4+'Caucho Camiones 2016'!N4+'Cemento Camiones 2016'!N4+'Ind. Maderera Camiones 2016'!N4+'Papel Camiones 2016'!N4+'Plastico Camiones 2016'!N4</f>
        <v>0</v>
      </c>
      <c r="O4" s="9">
        <f>'Acero Camiones 2016'!O4+'Alum. Elab. Camiones 2016'!O4+'Aluminio Primario Camiones 2016'!O4+'Caucho Camiones 2016'!O4+'Cemento Camiones 2016'!O4+'Ind. Maderera Camiones 2016'!O4+'Papel Camiones 2016'!O4+'Plastico Camiones 2016'!O4</f>
        <v>0</v>
      </c>
      <c r="P4" s="9">
        <f>'Acero Camiones 2016'!P4+'Alum. Elab. Camiones 2016'!P4+'Aluminio Primario Camiones 2016'!P4+'Caucho Camiones 2016'!P4+'Cemento Camiones 2016'!P4+'Ind. Maderera Camiones 2016'!P4+'Papel Camiones 2016'!P4+'Plastico Camiones 2016'!P4</f>
        <v>0</v>
      </c>
      <c r="Q4" s="9">
        <f>'Acero Camiones 2016'!Q4+'Alum. Elab. Camiones 2016'!Q4+'Aluminio Primario Camiones 2016'!Q4+'Caucho Camiones 2016'!Q4+'Cemento Camiones 2016'!Q4+'Ind. Maderera Camiones 2016'!Q4+'Papel Camiones 2016'!Q4+'Plastico Camiones 2016'!Q4</f>
        <v>0</v>
      </c>
      <c r="R4" s="9">
        <f>'Acero Camiones 2016'!R4+'Alum. Elab. Camiones 2016'!R4+'Aluminio Primario Camiones 2016'!R4+'Caucho Camiones 2016'!R4+'Cemento Camiones 2016'!R4+'Ind. Maderera Camiones 2016'!R4+'Papel Camiones 2016'!R4+'Plastico Camiones 2016'!R4</f>
        <v>0</v>
      </c>
      <c r="S4" s="9">
        <f>'Acero Camiones 2016'!S4+'Alum. Elab. Camiones 2016'!S4+'Aluminio Primario Camiones 2016'!S4+'Caucho Camiones 2016'!S4+'Cemento Camiones 2016'!S4+'Ind. Maderera Camiones 2016'!S4+'Papel Camiones 2016'!S4+'Plastico Camiones 2016'!S4</f>
        <v>0</v>
      </c>
      <c r="T4" s="9">
        <f>'Acero Camiones 2016'!T4+'Alum. Elab. Camiones 2016'!T4+'Aluminio Primario Camiones 2016'!T4+'Caucho Camiones 2016'!T4+'Cemento Camiones 2016'!T4+'Ind. Maderera Camiones 2016'!T4+'Papel Camiones 2016'!T4+'Plastico Camiones 2016'!T4</f>
        <v>0</v>
      </c>
      <c r="U4" s="9">
        <f>'Acero Camiones 2016'!U4+'Alum. Elab. Camiones 2016'!U4+'Aluminio Primario Camiones 2016'!U4+'Caucho Camiones 2016'!U4+'Cemento Camiones 2016'!U4+'Ind. Maderera Camiones 2016'!U4+'Papel Camiones 2016'!U4+'Plastico Camiones 2016'!U4</f>
        <v>0</v>
      </c>
      <c r="V4" s="9">
        <f>'Acero Camiones 2016'!V4+'Alum. Elab. Camiones 2016'!V4+'Aluminio Primario Camiones 2016'!V4+'Caucho Camiones 2016'!V4+'Cemento Camiones 2016'!V4+'Ind. Maderera Camiones 2016'!V4+'Papel Camiones 2016'!V4+'Plastico Camiones 2016'!V4</f>
        <v>0</v>
      </c>
      <c r="W4" s="9">
        <f>'Acero Camiones 2016'!W4+'Alum. Elab. Camiones 2016'!W4+'Aluminio Primario Camiones 2016'!W4+'Caucho Camiones 2016'!W4+'Cemento Camiones 2016'!W4+'Ind. Maderera Camiones 2016'!W4+'Papel Camiones 2016'!W4+'Plastico Camiones 2016'!W4</f>
        <v>0</v>
      </c>
      <c r="X4" s="9">
        <f>'Acero Camiones 2016'!X4+'Alum. Elab. Camiones 2016'!X4+'Aluminio Primario Camiones 2016'!X4+'Caucho Camiones 2016'!X4+'Cemento Camiones 2016'!X4+'Ind. Maderera Camiones 2016'!X4+'Papel Camiones 2016'!X4+'Plastico Camiones 2016'!X4</f>
        <v>0</v>
      </c>
      <c r="Y4" s="9">
        <f>'Acero Camiones 2016'!Y4+'Alum. Elab. Camiones 2016'!Y4+'Aluminio Primario Camiones 2016'!Y4+'Caucho Camiones 2016'!Y4+'Cemento Camiones 2016'!Y4+'Ind. Maderera Camiones 2016'!Y4+'Papel Camiones 2016'!Y4+'Plastico Camiones 2016'!Y4</f>
        <v>0</v>
      </c>
      <c r="Z4" s="9">
        <f>'Acero Camiones 2016'!Z4+'Alum. Elab. Camiones 2016'!Z4+'Aluminio Primario Camiones 2016'!Z4+'Caucho Camiones 2016'!Z4+'Cemento Camiones 2016'!Z4+'Ind. Maderera Camiones 2016'!Z4+'Papel Camiones 2016'!Z4+'Plastico Camiones 2016'!Z4</f>
        <v>0</v>
      </c>
      <c r="AA4" s="9">
        <f>'Acero Camiones 2016'!AA4+'Alum. Elab. Camiones 2016'!AA4+'Aluminio Primario Camiones 2016'!AA4+'Caucho Camiones 2016'!AA4+'Cemento Camiones 2016'!AA4+'Ind. Maderera Camiones 2016'!AA4+'Papel Camiones 2016'!AA4+'Plastico Camiones 2016'!AA4</f>
        <v>0</v>
      </c>
      <c r="AB4" s="9">
        <f>'Acero Camiones 2016'!AB4+'Alum. Elab. Camiones 2016'!AB4+'Aluminio Primario Camiones 2016'!AB4+'Caucho Camiones 2016'!AB4+'Cemento Camiones 2016'!AB4+'Ind. Maderera Camiones 2016'!AB4+'Papel Camiones 2016'!AB4+'Plastico Camiones 2016'!AB4</f>
        <v>0</v>
      </c>
      <c r="AC4" s="9">
        <f>'Acero Camiones 2016'!AC4+'Alum. Elab. Camiones 2016'!AC4+'Aluminio Primario Camiones 2016'!AC4+'Caucho Camiones 2016'!AC4+'Cemento Camiones 2016'!AC4+'Ind. Maderera Camiones 2016'!AC4+'Papel Camiones 2016'!AC4+'Plastico Camiones 2016'!AC4</f>
        <v>0</v>
      </c>
      <c r="AD4" s="9">
        <f>'Acero Camiones 2016'!AD4+'Alum. Elab. Camiones 2016'!AD4+'Aluminio Primario Camiones 2016'!AD4+'Caucho Camiones 2016'!AD4+'Cemento Camiones 2016'!AD4+'Ind. Maderera Camiones 2016'!AD4+'Papel Camiones 2016'!AD4+'Plastico Camiones 2016'!AD4</f>
        <v>0</v>
      </c>
      <c r="AE4" s="9">
        <f>'Acero Camiones 2016'!AE4+'Alum. Elab. Camiones 2016'!AE4+'Aluminio Primario Camiones 2016'!AE4+'Caucho Camiones 2016'!AE4+'Cemento Camiones 2016'!AE4+'Ind. Maderera Camiones 2016'!AE4+'Papel Camiones 2016'!AE4+'Plastico Camiones 2016'!AE4</f>
        <v>0</v>
      </c>
      <c r="AF4" s="9">
        <f>'Acero Camiones 2016'!AF4+'Alum. Elab. Camiones 2016'!AF4+'Aluminio Primario Camiones 2016'!AF4+'Caucho Camiones 2016'!AF4+'Cemento Camiones 2016'!AF4+'Ind. Maderera Camiones 2016'!AF4+'Papel Camiones 2016'!AF4+'Plastico Camiones 2016'!AF4</f>
        <v>0</v>
      </c>
      <c r="AG4" s="9">
        <f>'Acero Camiones 2016'!AG4+'Alum. Elab. Camiones 2016'!AG4+'Aluminio Primario Camiones 2016'!AG4+'Caucho Camiones 2016'!AG4+'Cemento Camiones 2016'!AG4+'Ind. Maderera Camiones 2016'!AG4+'Papel Camiones 2016'!AG4+'Plastico Camiones 2016'!AG4</f>
        <v>0</v>
      </c>
      <c r="AH4" s="9">
        <f>'Acero Camiones 2016'!AH4+'Alum. Elab. Camiones 2016'!AH4+'Aluminio Primario Camiones 2016'!AH4+'Caucho Camiones 2016'!AH4+'Cemento Camiones 2016'!AH4+'Ind. Maderera Camiones 2016'!AH4+'Papel Camiones 2016'!AH4+'Plastico Camiones 2016'!AH4</f>
        <v>0</v>
      </c>
      <c r="AI4" s="9">
        <f>'Acero Camiones 2016'!AI4+'Alum. Elab. Camiones 2016'!AI4+'Aluminio Primario Camiones 2016'!AI4+'Caucho Camiones 2016'!AI4+'Cemento Camiones 2016'!AI4+'Ind. Maderera Camiones 2016'!AI4+'Papel Camiones 2016'!AI4+'Plastico Camiones 2016'!AI4</f>
        <v>0</v>
      </c>
      <c r="AJ4" s="9">
        <f>'Acero Camiones 2016'!AJ4+'Alum. Elab. Camiones 2016'!AJ4+'Aluminio Primario Camiones 2016'!AJ4+'Caucho Camiones 2016'!AJ4+'Cemento Camiones 2016'!AJ4+'Ind. Maderera Camiones 2016'!AJ4+'Papel Camiones 2016'!AJ4+'Plastico Camiones 2016'!AJ4</f>
        <v>0</v>
      </c>
      <c r="AK4" s="9">
        <f>'Acero Camiones 2016'!AK4+'Alum. Elab. Camiones 2016'!AK4+'Aluminio Primario Camiones 2016'!AK4+'Caucho Camiones 2016'!AK4+'Cemento Camiones 2016'!AK4+'Ind. Maderera Camiones 2016'!AK4+'Papel Camiones 2016'!AK4+'Plastico Camiones 2016'!AK4</f>
        <v>0</v>
      </c>
      <c r="AL4" s="9">
        <f>'Acero Camiones 2016'!AL4+'Alum. Elab. Camiones 2016'!AL4+'Aluminio Primario Camiones 2016'!AL4+'Caucho Camiones 2016'!AL4+'Cemento Camiones 2016'!AL4+'Ind. Maderera Camiones 2016'!AL4+'Papel Camiones 2016'!AL4+'Plastico Camiones 2016'!AL4</f>
        <v>0</v>
      </c>
      <c r="AM4" s="9">
        <f>'Acero Camiones 2016'!AM4+'Alum. Elab. Camiones 2016'!AM4+'Aluminio Primario Camiones 2016'!AM4+'Caucho Camiones 2016'!AM4+'Cemento Camiones 2016'!AM4+'Ind. Maderera Camiones 2016'!AM4+'Papel Camiones 2016'!AM4+'Plastico Camiones 2016'!AM4</f>
        <v>0</v>
      </c>
      <c r="AN4" s="9">
        <f>'Acero Camiones 2016'!AN4+'Alum. Elab. Camiones 2016'!AN4+'Aluminio Primario Camiones 2016'!AN4+'Caucho Camiones 2016'!AN4+'Cemento Camiones 2016'!AN4+'Ind. Maderera Camiones 2016'!AN4+'Papel Camiones 2016'!AN4+'Plastico Camiones 2016'!AN4</f>
        <v>0</v>
      </c>
      <c r="AO4" s="9">
        <f>'Acero Camiones 2016'!AO4+'Alum. Elab. Camiones 2016'!AO4+'Aluminio Primario Camiones 2016'!AO4+'Caucho Camiones 2016'!AO4+'Cemento Camiones 2016'!AO4+'Ind. Maderera Camiones 2016'!AO4+'Papel Camiones 2016'!AO4+'Plastico Camiones 2016'!AO4</f>
        <v>0</v>
      </c>
      <c r="AP4" s="9">
        <f>'Acero Camiones 2016'!AP4+'Alum. Elab. Camiones 2016'!AP4+'Aluminio Primario Camiones 2016'!AP4+'Caucho Camiones 2016'!AP4+'Cemento Camiones 2016'!AP4+'Ind. Maderera Camiones 2016'!AP4+'Papel Camiones 2016'!AP4+'Plastico Camiones 2016'!AP4</f>
        <v>0</v>
      </c>
      <c r="AQ4" s="9">
        <f>'Acero Camiones 2016'!AQ4+'Alum. Elab. Camiones 2016'!AQ4+'Aluminio Primario Camiones 2016'!AQ4+'Caucho Camiones 2016'!AQ4+'Cemento Camiones 2016'!AQ4+'Ind. Maderera Camiones 2016'!AQ4+'Papel Camiones 2016'!AQ4+'Plastico Camiones 2016'!AQ4</f>
        <v>0</v>
      </c>
      <c r="AR4" s="9">
        <f>'Acero Camiones 2016'!AR4+'Alum. Elab. Camiones 2016'!AR4+'Aluminio Primario Camiones 2016'!AR4+'Caucho Camiones 2016'!AR4+'Cemento Camiones 2016'!AR4+'Ind. Maderera Camiones 2016'!AR4+'Papel Camiones 2016'!AR4+'Plastico Camiones 2016'!AR4</f>
        <v>0</v>
      </c>
      <c r="AS4" s="9">
        <f>'Acero Camiones 2016'!AS4+'Alum. Elab. Camiones 2016'!AS4+'Aluminio Primario Camiones 2016'!AS4+'Caucho Camiones 2016'!AS4+'Cemento Camiones 2016'!AS4+'Ind. Maderera Camiones 2016'!AS4+'Papel Camiones 2016'!AS4+'Plastico Camiones 2016'!AS4</f>
        <v>0</v>
      </c>
      <c r="AT4" s="9">
        <f>'Acero Camiones 2016'!AT4+'Alum. Elab. Camiones 2016'!AT4+'Aluminio Primario Camiones 2016'!AT4+'Caucho Camiones 2016'!AT4+'Cemento Camiones 2016'!AT4+'Ind. Maderera Camiones 2016'!AT4+'Papel Camiones 2016'!AT4+'Plastico Camiones 2016'!AT4</f>
        <v>0</v>
      </c>
      <c r="AU4" s="9">
        <f>'Acero Camiones 2016'!AU4+'Alum. Elab. Camiones 2016'!AU4+'Aluminio Primario Camiones 2016'!AU4+'Caucho Camiones 2016'!AU4+'Cemento Camiones 2016'!AU4+'Ind. Maderera Camiones 2016'!AU4+'Papel Camiones 2016'!AU4+'Plastico Camiones 2016'!AU4</f>
        <v>0</v>
      </c>
      <c r="AV4" s="9">
        <f>'Acero Camiones 2016'!AV4+'Alum. Elab. Camiones 2016'!AV4+'Aluminio Primario Camiones 2016'!AV4+'Caucho Camiones 2016'!AV4+'Cemento Camiones 2016'!AV4+'Ind. Maderera Camiones 2016'!AV4+'Papel Camiones 2016'!AV4+'Plastico Camiones 2016'!AV4</f>
        <v>0</v>
      </c>
      <c r="AW4" s="9">
        <f>'Acero Camiones 2016'!AW4+'Alum. Elab. Camiones 2016'!AW4+'Aluminio Primario Camiones 2016'!AW4+'Caucho Camiones 2016'!AW4+'Cemento Camiones 2016'!AW4+'Ind. Maderera Camiones 2016'!AW4+'Papel Camiones 2016'!AW4+'Plastico Camiones 2016'!AW4</f>
        <v>0</v>
      </c>
      <c r="AX4" s="9">
        <f>'Acero Camiones 2016'!AX4+'Alum. Elab. Camiones 2016'!AX4+'Aluminio Primario Camiones 2016'!AX4+'Caucho Camiones 2016'!AX4+'Cemento Camiones 2016'!AX4+'Ind. Maderera Camiones 2016'!AX4+'Papel Camiones 2016'!AX4+'Plastico Camiones 2016'!AX4</f>
        <v>0</v>
      </c>
      <c r="AY4" s="9">
        <f>'Acero Camiones 2016'!AY4+'Alum. Elab. Camiones 2016'!AY4+'Aluminio Primario Camiones 2016'!AY4+'Caucho Camiones 2016'!AY4+'Cemento Camiones 2016'!AY4+'Ind. Maderera Camiones 2016'!AY4+'Papel Camiones 2016'!AY4+'Plastico Camiones 2016'!AY4</f>
        <v>0</v>
      </c>
      <c r="AZ4" s="9">
        <f>'Acero Camiones 2016'!AZ4+'Alum. Elab. Camiones 2016'!AZ4+'Aluminio Primario Camiones 2016'!AZ4+'Caucho Camiones 2016'!AZ4+'Cemento Camiones 2016'!AZ4+'Ind. Maderera Camiones 2016'!AZ4+'Papel Camiones 2016'!AZ4+'Plastico Camiones 2016'!AZ4</f>
        <v>0</v>
      </c>
      <c r="BA4" s="9">
        <f>'Acero Camiones 2016'!BA4+'Alum. Elab. Camiones 2016'!BA4+'Aluminio Primario Camiones 2016'!BA4+'Caucho Camiones 2016'!BA4+'Cemento Camiones 2016'!BA4+'Ind. Maderera Camiones 2016'!BA4+'Papel Camiones 2016'!BA4+'Plastico Camiones 2016'!BA4</f>
        <v>0</v>
      </c>
      <c r="BB4" s="9">
        <f>'Acero Camiones 2016'!BB4+'Alum. Elab. Camiones 2016'!BB4+'Aluminio Primario Camiones 2016'!BB4+'Caucho Camiones 2016'!BB4+'Cemento Camiones 2016'!BB4+'Ind. Maderera Camiones 2016'!BB4+'Papel Camiones 2016'!BB4+'Plastico Camiones 2016'!BB4</f>
        <v>0</v>
      </c>
      <c r="BC4" s="9">
        <f>'Acero Camiones 2016'!BC4+'Alum. Elab. Camiones 2016'!BC4+'Aluminio Primario Camiones 2016'!BC4+'Caucho Camiones 2016'!BC4+'Cemento Camiones 2016'!BC4+'Ind. Maderera Camiones 2016'!BC4+'Papel Camiones 2016'!BC4+'Plastico Camiones 2016'!BC4</f>
        <v>0</v>
      </c>
      <c r="BD4" s="9">
        <f>'Acero Camiones 2016'!BD4+'Alum. Elab. Camiones 2016'!BD4+'Aluminio Primario Camiones 2016'!BD4+'Caucho Camiones 2016'!BD4+'Cemento Camiones 2016'!BD4+'Ind. Maderera Camiones 2016'!BD4+'Papel Camiones 2016'!BD4+'Plastico Camiones 2016'!BD4</f>
        <v>0</v>
      </c>
      <c r="BE4" s="9">
        <f>'Acero Camiones 2016'!BE4+'Alum. Elab. Camiones 2016'!BE4+'Aluminio Primario Camiones 2016'!BE4+'Caucho Camiones 2016'!BE4+'Cemento Camiones 2016'!BE4+'Ind. Maderera Camiones 2016'!BE4+'Papel Camiones 2016'!BE4+'Plastico Camiones 2016'!BE4</f>
        <v>0</v>
      </c>
      <c r="BF4" s="9">
        <f>'Acero Camiones 2016'!BF4+'Alum. Elab. Camiones 2016'!BF4+'Aluminio Primario Camiones 2016'!BF4+'Caucho Camiones 2016'!BF4+'Cemento Camiones 2016'!BF4+'Ind. Maderera Camiones 2016'!BF4+'Papel Camiones 2016'!BF4+'Plastico Camiones 2016'!BF4</f>
        <v>0</v>
      </c>
      <c r="BG4" s="9">
        <f>'Acero Camiones 2016'!BG4+'Alum. Elab. Camiones 2016'!BG4+'Aluminio Primario Camiones 2016'!BG4+'Caucho Camiones 2016'!BG4+'Cemento Camiones 2016'!BG4+'Ind. Maderera Camiones 2016'!BG4+'Papel Camiones 2016'!BG4+'Plastico Camiones 2016'!BG4</f>
        <v>0</v>
      </c>
      <c r="BH4" s="9">
        <f>'Acero Camiones 2016'!BH4+'Alum. Elab. Camiones 2016'!BH4+'Aluminio Primario Camiones 2016'!BH4+'Caucho Camiones 2016'!BH4+'Cemento Camiones 2016'!BH4+'Ind. Maderera Camiones 2016'!BH4+'Papel Camiones 2016'!BH4+'Plastico Camiones 2016'!BH4</f>
        <v>0</v>
      </c>
      <c r="BI4" s="9">
        <f>'Acero Camiones 2016'!BI4+'Alum. Elab. Camiones 2016'!BI4+'Aluminio Primario Camiones 2016'!BI4+'Caucho Camiones 2016'!BI4+'Cemento Camiones 2016'!BI4+'Ind. Maderera Camiones 2016'!BI4+'Papel Camiones 2016'!BI4+'Plastico Camiones 2016'!BI4</f>
        <v>0</v>
      </c>
      <c r="BJ4" s="9">
        <f>'Acero Camiones 2016'!BJ4+'Alum. Elab. Camiones 2016'!BJ4+'Aluminio Primario Camiones 2016'!BJ4+'Caucho Camiones 2016'!BJ4+'Cemento Camiones 2016'!BJ4+'Ind. Maderera Camiones 2016'!BJ4+'Papel Camiones 2016'!BJ4+'Plastico Camiones 2016'!BJ4</f>
        <v>0</v>
      </c>
      <c r="BK4" s="9">
        <f>'Acero Camiones 2016'!BK4+'Alum. Elab. Camiones 2016'!BK4+'Aluminio Primario Camiones 2016'!BK4+'Caucho Camiones 2016'!BK4+'Cemento Camiones 2016'!BK4+'Ind. Maderera Camiones 2016'!BK4+'Papel Camiones 2016'!BK4+'Plastico Camiones 2016'!BK4</f>
        <v>0</v>
      </c>
      <c r="BL4" s="9">
        <f>'Acero Camiones 2016'!BL4+'Alum. Elab. Camiones 2016'!BL4+'Aluminio Primario Camiones 2016'!BL4+'Caucho Camiones 2016'!BL4+'Cemento Camiones 2016'!BL4+'Ind. Maderera Camiones 2016'!BL4+'Papel Camiones 2016'!BL4+'Plastico Camiones 2016'!BL4</f>
        <v>0</v>
      </c>
      <c r="BM4" s="9">
        <f>'Acero Camiones 2016'!BM4+'Alum. Elab. Camiones 2016'!BM4+'Aluminio Primario Camiones 2016'!BM4+'Caucho Camiones 2016'!BM4+'Cemento Camiones 2016'!BM4+'Ind. Maderera Camiones 2016'!BM4+'Papel Camiones 2016'!BM4+'Plastico Camiones 2016'!BM4</f>
        <v>0</v>
      </c>
      <c r="BN4" s="9">
        <f>'Acero Camiones 2016'!BN4+'Alum. Elab. Camiones 2016'!BN4+'Aluminio Primario Camiones 2016'!BN4+'Caucho Camiones 2016'!BN4+'Cemento Camiones 2016'!BN4+'Ind. Maderera Camiones 2016'!BN4+'Papel Camiones 2016'!BN4+'Plastico Camiones 2016'!BN4</f>
        <v>0</v>
      </c>
      <c r="BO4" s="9">
        <f>'Acero Camiones 2016'!BO4+'Alum. Elab. Camiones 2016'!BO4+'Aluminio Primario Camiones 2016'!BO4+'Caucho Camiones 2016'!BO4+'Cemento Camiones 2016'!BO4+'Ind. Maderera Camiones 2016'!BO4+'Papel Camiones 2016'!BO4+'Plastico Camiones 2016'!BO4</f>
        <v>0</v>
      </c>
      <c r="BP4" s="9">
        <f>'Acero Camiones 2016'!BP4+'Alum. Elab. Camiones 2016'!BP4+'Aluminio Primario Camiones 2016'!BP4+'Caucho Camiones 2016'!BP4+'Cemento Camiones 2016'!BP4+'Ind. Maderera Camiones 2016'!BP4+'Papel Camiones 2016'!BP4+'Plastico Camiones 2016'!BP4</f>
        <v>0</v>
      </c>
      <c r="BQ4" s="9">
        <f>'Acero Camiones 2016'!BQ4+'Alum. Elab. Camiones 2016'!BQ4+'Aluminio Primario Camiones 2016'!BQ4+'Caucho Camiones 2016'!BQ4+'Cemento Camiones 2016'!BQ4+'Ind. Maderera Camiones 2016'!BQ4+'Papel Camiones 2016'!BQ4+'Plastico Camiones 2016'!BQ4</f>
        <v>0</v>
      </c>
      <c r="BR4" s="9">
        <f>'Acero Camiones 2016'!BR4+'Alum. Elab. Camiones 2016'!BR4+'Aluminio Primario Camiones 2016'!BR4+'Caucho Camiones 2016'!BR4+'Cemento Camiones 2016'!BR4+'Ind. Maderera Camiones 2016'!BR4+'Papel Camiones 2016'!BR4+'Plastico Camiones 2016'!BR4</f>
        <v>0</v>
      </c>
      <c r="BS4" s="9">
        <f>'Acero Camiones 2016'!BS4+'Alum. Elab. Camiones 2016'!BS4+'Aluminio Primario Camiones 2016'!BS4+'Caucho Camiones 2016'!BS4+'Cemento Camiones 2016'!BS4+'Ind. Maderera Camiones 2016'!BS4+'Papel Camiones 2016'!BS4+'Plastico Camiones 2016'!BS4</f>
        <v>0</v>
      </c>
      <c r="BT4" s="9">
        <f>'Acero Camiones 2016'!BT4+'Alum. Elab. Camiones 2016'!BT4+'Aluminio Primario Camiones 2016'!BT4+'Caucho Camiones 2016'!BT4+'Cemento Camiones 2016'!BT4+'Ind. Maderera Camiones 2016'!BT4+'Papel Camiones 2016'!BT4+'Plastico Camiones 2016'!BT4</f>
        <v>0</v>
      </c>
      <c r="BU4" s="9">
        <f>'Acero Camiones 2016'!BU4+'Alum. Elab. Camiones 2016'!BU4+'Aluminio Primario Camiones 2016'!BU4+'Caucho Camiones 2016'!BU4+'Cemento Camiones 2016'!BU4+'Ind. Maderera Camiones 2016'!BU4+'Papel Camiones 2016'!BU4+'Plastico Camiones 2016'!BU4</f>
        <v>22.2</v>
      </c>
      <c r="BV4" s="9">
        <f>'Acero Camiones 2016'!BV4+'Alum. Elab. Camiones 2016'!BV4+'Aluminio Primario Camiones 2016'!BV4+'Caucho Camiones 2016'!BV4+'Cemento Camiones 2016'!BV4+'Ind. Maderera Camiones 2016'!BV4+'Papel Camiones 2016'!BV4+'Plastico Camiones 2016'!BV4</f>
        <v>0</v>
      </c>
      <c r="BW4" s="9">
        <f>'Acero Camiones 2016'!BW4+'Alum. Elab. Camiones 2016'!BW4+'Aluminio Primario Camiones 2016'!BW4+'Caucho Camiones 2016'!BW4+'Cemento Camiones 2016'!BW4+'Ind. Maderera Camiones 2016'!BW4+'Papel Camiones 2016'!BW4+'Plastico Camiones 2016'!BW4</f>
        <v>0</v>
      </c>
      <c r="BX4" s="9">
        <f>'Acero Camiones 2016'!BX4+'Alum. Elab. Camiones 2016'!BX4+'Aluminio Primario Camiones 2016'!BX4+'Caucho Camiones 2016'!BX4+'Cemento Camiones 2016'!BX4+'Ind. Maderera Camiones 2016'!BX4+'Papel Camiones 2016'!BX4+'Plastico Camiones 2016'!BX4</f>
        <v>0</v>
      </c>
      <c r="BY4" s="9">
        <f>'Acero Camiones 2016'!BY4+'Alum. Elab. Camiones 2016'!BY4+'Aluminio Primario Camiones 2016'!BY4+'Caucho Camiones 2016'!BY4+'Cemento Camiones 2016'!BY4+'Ind. Maderera Camiones 2016'!BY4+'Papel Camiones 2016'!BY4+'Plastico Camiones 2016'!BY4</f>
        <v>0</v>
      </c>
      <c r="BZ4" s="9">
        <f>'Acero Camiones 2016'!BZ4+'Alum. Elab. Camiones 2016'!BZ4+'Aluminio Primario Camiones 2016'!BZ4+'Caucho Camiones 2016'!BZ4+'Cemento Camiones 2016'!BZ4+'Ind. Maderera Camiones 2016'!BZ4+'Papel Camiones 2016'!BZ4+'Plastico Camiones 2016'!BZ4</f>
        <v>0</v>
      </c>
      <c r="CA4" s="9">
        <f>'Acero Camiones 2016'!CA4+'Alum. Elab. Camiones 2016'!CA4+'Aluminio Primario Camiones 2016'!CA4+'Caucho Camiones 2016'!CA4+'Cemento Camiones 2016'!CA4+'Ind. Maderera Camiones 2016'!CA4+'Papel Camiones 2016'!CA4+'Plastico Camiones 2016'!CA4</f>
        <v>0</v>
      </c>
      <c r="CB4" s="9">
        <f>'Acero Camiones 2016'!CB4+'Alum. Elab. Camiones 2016'!CB4+'Aluminio Primario Camiones 2016'!CB4+'Caucho Camiones 2016'!CB4+'Cemento Camiones 2016'!CB4+'Ind. Maderera Camiones 2016'!CB4+'Papel Camiones 2016'!CB4+'Plastico Camiones 2016'!CB4</f>
        <v>0</v>
      </c>
      <c r="CC4" s="9">
        <f>'Acero Camiones 2016'!CC4+'Alum. Elab. Camiones 2016'!CC4+'Aluminio Primario Camiones 2016'!CC4+'Caucho Camiones 2016'!CC4+'Cemento Camiones 2016'!CC4+'Ind. Maderera Camiones 2016'!CC4+'Papel Camiones 2016'!CC4+'Plastico Camiones 2016'!CC4</f>
        <v>0</v>
      </c>
      <c r="CD4" s="9">
        <f>'Acero Camiones 2016'!CD4+'Alum. Elab. Camiones 2016'!CD4+'Aluminio Primario Camiones 2016'!CD4+'Caucho Camiones 2016'!CD4+'Cemento Camiones 2016'!CD4+'Ind. Maderera Camiones 2016'!CD4+'Papel Camiones 2016'!CD4+'Plastico Camiones 2016'!CD4</f>
        <v>0</v>
      </c>
      <c r="CE4" s="9">
        <f>'Acero Camiones 2016'!CE4+'Alum. Elab. Camiones 2016'!CE4+'Aluminio Primario Camiones 2016'!CE4+'Caucho Camiones 2016'!CE4+'Cemento Camiones 2016'!CE4+'Ind. Maderera Camiones 2016'!CE4+'Papel Camiones 2016'!CE4+'Plastico Camiones 2016'!CE4</f>
        <v>0</v>
      </c>
      <c r="CF4" s="9">
        <f>'Acero Camiones 2016'!CF4+'Alum. Elab. Camiones 2016'!CF4+'Aluminio Primario Camiones 2016'!CF4+'Caucho Camiones 2016'!CF4+'Cemento Camiones 2016'!CF4+'Ind. Maderera Camiones 2016'!CF4+'Papel Camiones 2016'!CF4+'Plastico Camiones 2016'!CF4</f>
        <v>0</v>
      </c>
      <c r="CG4" s="9">
        <f>'Acero Camiones 2016'!CG4+'Alum. Elab. Camiones 2016'!CG4+'Aluminio Primario Camiones 2016'!CG4+'Caucho Camiones 2016'!CG4+'Cemento Camiones 2016'!CG4+'Ind. Maderera Camiones 2016'!CG4+'Papel Camiones 2016'!CG4+'Plastico Camiones 2016'!CG4</f>
        <v>0</v>
      </c>
      <c r="CH4" s="9">
        <f>'Acero Camiones 2016'!CH4+'Alum. Elab. Camiones 2016'!CH4+'Aluminio Primario Camiones 2016'!CH4+'Caucho Camiones 2016'!CH4+'Cemento Camiones 2016'!CH4+'Ind. Maderera Camiones 2016'!CH4+'Papel Camiones 2016'!CH4+'Plastico Camiones 2016'!CH4</f>
        <v>0</v>
      </c>
      <c r="CI4" s="9">
        <f>'Acero Camiones 2016'!CI4+'Alum. Elab. Camiones 2016'!CI4+'Aluminio Primario Camiones 2016'!CI4+'Caucho Camiones 2016'!CI4+'Cemento Camiones 2016'!CI4+'Ind. Maderera Camiones 2016'!CI4+'Papel Camiones 2016'!CI4+'Plastico Camiones 2016'!CI4</f>
        <v>0</v>
      </c>
      <c r="CJ4" s="9">
        <f>'Acero Camiones 2016'!CJ4+'Alum. Elab. Camiones 2016'!CJ4+'Aluminio Primario Camiones 2016'!CJ4+'Caucho Camiones 2016'!CJ4+'Cemento Camiones 2016'!CJ4+'Ind. Maderera Camiones 2016'!CJ4+'Papel Camiones 2016'!CJ4+'Plastico Camiones 2016'!CJ4</f>
        <v>0</v>
      </c>
      <c r="CK4" s="9">
        <f>'Acero Camiones 2016'!CK4+'Alum. Elab. Camiones 2016'!CK4+'Aluminio Primario Camiones 2016'!CK4+'Caucho Camiones 2016'!CK4+'Cemento Camiones 2016'!CK4+'Ind. Maderera Camiones 2016'!CK4+'Papel Camiones 2016'!CK4+'Plastico Camiones 2016'!CK4</f>
        <v>0</v>
      </c>
      <c r="CL4" s="9">
        <f>'Acero Camiones 2016'!CL4+'Alum. Elab. Camiones 2016'!CL4+'Aluminio Primario Camiones 2016'!CL4+'Caucho Camiones 2016'!CL4+'Cemento Camiones 2016'!CL4+'Ind. Maderera Camiones 2016'!CL4+'Papel Camiones 2016'!CL4+'Plastico Camiones 2016'!CL4</f>
        <v>0</v>
      </c>
      <c r="CM4" s="9">
        <f>'Acero Camiones 2016'!CM4+'Alum. Elab. Camiones 2016'!CM4+'Aluminio Primario Camiones 2016'!CM4+'Caucho Camiones 2016'!CM4+'Cemento Camiones 2016'!CM4+'Ind. Maderera Camiones 2016'!CM4+'Papel Camiones 2016'!CM4+'Plastico Camiones 2016'!CM4</f>
        <v>0</v>
      </c>
      <c r="CN4" s="9">
        <f>'Acero Camiones 2016'!CN4+'Alum. Elab. Camiones 2016'!CN4+'Aluminio Primario Camiones 2016'!CN4+'Caucho Camiones 2016'!CN4+'Cemento Camiones 2016'!CN4+'Ind. Maderera Camiones 2016'!CN4+'Papel Camiones 2016'!CN4+'Plastico Camiones 2016'!CN4</f>
        <v>0</v>
      </c>
      <c r="CO4" s="9">
        <f>'Acero Camiones 2016'!CO4+'Alum. Elab. Camiones 2016'!CO4+'Aluminio Primario Camiones 2016'!CO4+'Caucho Camiones 2016'!CO4+'Cemento Camiones 2016'!CO4+'Ind. Maderera Camiones 2016'!CO4+'Papel Camiones 2016'!CO4+'Plastico Camiones 2016'!CO4</f>
        <v>0</v>
      </c>
      <c r="CP4" s="9">
        <f>'Acero Camiones 2016'!CP4+'Alum. Elab. Camiones 2016'!CP4+'Aluminio Primario Camiones 2016'!CP4+'Caucho Camiones 2016'!CP4+'Cemento Camiones 2016'!CP4+'Ind. Maderera Camiones 2016'!CP4+'Papel Camiones 2016'!CP4+'Plastico Camiones 2016'!CP4</f>
        <v>0</v>
      </c>
      <c r="CQ4" s="9">
        <f>'Acero Camiones 2016'!CQ4+'Alum. Elab. Camiones 2016'!CQ4+'Aluminio Primario Camiones 2016'!CQ4+'Caucho Camiones 2016'!CQ4+'Cemento Camiones 2016'!CQ4+'Ind. Maderera Camiones 2016'!CQ4+'Papel Camiones 2016'!CQ4+'Plastico Camiones 2016'!CQ4</f>
        <v>0</v>
      </c>
      <c r="CR4" s="9">
        <f>'Acero Camiones 2016'!CR4+'Alum. Elab. Camiones 2016'!CR4+'Aluminio Primario Camiones 2016'!CR4+'Caucho Camiones 2016'!CR4+'Cemento Camiones 2016'!CR4+'Ind. Maderera Camiones 2016'!CR4+'Papel Camiones 2016'!CR4+'Plastico Camiones 2016'!CR4</f>
        <v>0</v>
      </c>
      <c r="CS4" s="9">
        <f>'Acero Camiones 2016'!CS4+'Alum. Elab. Camiones 2016'!CS4+'Aluminio Primario Camiones 2016'!CS4+'Caucho Camiones 2016'!CS4+'Cemento Camiones 2016'!CS4+'Ind. Maderera Camiones 2016'!CS4+'Papel Camiones 2016'!CS4+'Plastico Camiones 2016'!CS4</f>
        <v>0</v>
      </c>
      <c r="CT4" s="9">
        <f>'Acero Camiones 2016'!CT4+'Alum. Elab. Camiones 2016'!CT4+'Aluminio Primario Camiones 2016'!CT4+'Caucho Camiones 2016'!CT4+'Cemento Camiones 2016'!CT4+'Ind. Maderera Camiones 2016'!CT4+'Papel Camiones 2016'!CT4+'Plastico Camiones 2016'!CT4</f>
        <v>0</v>
      </c>
      <c r="CU4" s="9">
        <f>'Acero Camiones 2016'!CU4+'Alum. Elab. Camiones 2016'!CU4+'Aluminio Primario Camiones 2016'!CU4+'Caucho Camiones 2016'!CU4+'Cemento Camiones 2016'!CU4+'Ind. Maderera Camiones 2016'!CU4+'Papel Camiones 2016'!CU4+'Plastico Camiones 2016'!CU4</f>
        <v>0</v>
      </c>
      <c r="CV4" s="9">
        <f>'Acero Camiones 2016'!CV4+'Alum. Elab. Camiones 2016'!CV4+'Aluminio Primario Camiones 2016'!CV4+'Caucho Camiones 2016'!CV4+'Cemento Camiones 2016'!CV4+'Ind. Maderera Camiones 2016'!CV4+'Papel Camiones 2016'!CV4+'Plastico Camiones 2016'!CV4</f>
        <v>0</v>
      </c>
      <c r="CW4" s="9">
        <f>'Acero Camiones 2016'!CW4+'Alum. Elab. Camiones 2016'!CW4+'Aluminio Primario Camiones 2016'!CW4+'Caucho Camiones 2016'!CW4+'Cemento Camiones 2016'!CW4+'Ind. Maderera Camiones 2016'!CW4+'Papel Camiones 2016'!CW4+'Plastico Camiones 2016'!CW4</f>
        <v>0</v>
      </c>
      <c r="CX4" s="9">
        <f>'Acero Camiones 2016'!CX4+'Alum. Elab. Camiones 2016'!CX4+'Aluminio Primario Camiones 2016'!CX4+'Caucho Camiones 2016'!CX4+'Cemento Camiones 2016'!CX4+'Ind. Maderera Camiones 2016'!CX4+'Papel Camiones 2016'!CX4+'Plastico Camiones 2016'!CX4</f>
        <v>0</v>
      </c>
      <c r="CY4" s="9">
        <f>'Acero Camiones 2016'!CY4+'Alum. Elab. Camiones 2016'!CY4+'Aluminio Primario Camiones 2016'!CY4+'Caucho Camiones 2016'!CY4+'Cemento Camiones 2016'!CY4+'Ind. Maderera Camiones 2016'!CY4+'Papel Camiones 2016'!CY4+'Plastico Camiones 2016'!CY4</f>
        <v>0</v>
      </c>
      <c r="CZ4" s="9">
        <f>'Acero Camiones 2016'!CZ4+'Alum. Elab. Camiones 2016'!CZ4+'Aluminio Primario Camiones 2016'!CZ4+'Caucho Camiones 2016'!CZ4+'Cemento Camiones 2016'!CZ4+'Ind. Maderera Camiones 2016'!CZ4+'Papel Camiones 2016'!CZ4+'Plastico Camiones 2016'!CZ4</f>
        <v>0</v>
      </c>
      <c r="DA4" s="9">
        <f>'Acero Camiones 2016'!DA4+'Alum. Elab. Camiones 2016'!DA4+'Aluminio Primario Camiones 2016'!DA4+'Caucho Camiones 2016'!DA4+'Cemento Camiones 2016'!DA4+'Ind. Maderera Camiones 2016'!DA4+'Papel Camiones 2016'!DA4+'Plastico Camiones 2016'!DA4</f>
        <v>0</v>
      </c>
      <c r="DB4" s="9">
        <f>'Acero Camiones 2016'!DB4+'Alum. Elab. Camiones 2016'!DB4+'Aluminio Primario Camiones 2016'!DB4+'Caucho Camiones 2016'!DB4+'Cemento Camiones 2016'!DB4+'Ind. Maderera Camiones 2016'!DB4+'Papel Camiones 2016'!DB4+'Plastico Camiones 2016'!DB4</f>
        <v>0</v>
      </c>
      <c r="DC4" s="9">
        <f>'Acero Camiones 2016'!DC4+'Alum. Elab. Camiones 2016'!DC4+'Aluminio Primario Camiones 2016'!DC4+'Caucho Camiones 2016'!DC4+'Cemento Camiones 2016'!DC4+'Ind. Maderera Camiones 2016'!DC4+'Papel Camiones 2016'!DC4+'Plastico Camiones 2016'!DC4</f>
        <v>0</v>
      </c>
      <c r="DD4" s="9">
        <f>'Acero Camiones 2016'!DD4+'Alum. Elab. Camiones 2016'!DD4+'Aluminio Primario Camiones 2016'!DD4+'Caucho Camiones 2016'!DD4+'Cemento Camiones 2016'!DD4+'Ind. Maderera Camiones 2016'!DD4+'Papel Camiones 2016'!DD4+'Plastico Camiones 2016'!DD4</f>
        <v>0</v>
      </c>
      <c r="DE4" s="9">
        <f>'Acero Camiones 2016'!DE4+'Alum. Elab. Camiones 2016'!DE4+'Aluminio Primario Camiones 2016'!DE4+'Caucho Camiones 2016'!DE4+'Cemento Camiones 2016'!DE4+'Ind. Maderera Camiones 2016'!DE4+'Papel Camiones 2016'!DE4+'Plastico Camiones 2016'!DE4</f>
        <v>0</v>
      </c>
      <c r="DF4" s="9">
        <f>'Acero Camiones 2016'!DF4+'Alum. Elab. Camiones 2016'!DF4+'Aluminio Primario Camiones 2016'!DF4+'Caucho Camiones 2016'!DF4+'Cemento Camiones 2016'!DF4+'Ind. Maderera Camiones 2016'!DF4+'Papel Camiones 2016'!DF4+'Plastico Camiones 2016'!DF4</f>
        <v>0</v>
      </c>
      <c r="DG4" s="9">
        <f>'Acero Camiones 2016'!DG4+'Alum. Elab. Camiones 2016'!DG4+'Aluminio Primario Camiones 2016'!DG4+'Caucho Camiones 2016'!DG4+'Cemento Camiones 2016'!DG4+'Ind. Maderera Camiones 2016'!DG4+'Papel Camiones 2016'!DG4+'Plastico Camiones 2016'!DG4</f>
        <v>0</v>
      </c>
      <c r="DH4" s="9">
        <f>'Acero Camiones 2016'!DH4+'Alum. Elab. Camiones 2016'!DH4+'Aluminio Primario Camiones 2016'!DH4+'Caucho Camiones 2016'!DH4+'Cemento Camiones 2016'!DH4+'Ind. Maderera Camiones 2016'!DH4+'Papel Camiones 2016'!DH4+'Plastico Camiones 2016'!DH4</f>
        <v>0</v>
      </c>
      <c r="DI4" s="9">
        <f>'Acero Camiones 2016'!DI4+'Alum. Elab. Camiones 2016'!DI4+'Aluminio Primario Camiones 2016'!DI4+'Caucho Camiones 2016'!DI4+'Cemento Camiones 2016'!DI4+'Ind. Maderera Camiones 2016'!DI4+'Papel Camiones 2016'!DI4+'Plastico Camiones 2016'!DI4</f>
        <v>0</v>
      </c>
      <c r="DJ4" s="9">
        <f>'Acero Camiones 2016'!DJ4+'Alum. Elab. Camiones 2016'!DJ4+'Aluminio Primario Camiones 2016'!DJ4+'Caucho Camiones 2016'!DJ4+'Cemento Camiones 2016'!DJ4+'Ind. Maderera Camiones 2016'!DJ4+'Papel Camiones 2016'!DJ4+'Plastico Camiones 2016'!DJ4</f>
        <v>0</v>
      </c>
      <c r="DK4" s="9">
        <f>'Acero Camiones 2016'!DK4+'Alum. Elab. Camiones 2016'!DK4+'Aluminio Primario Camiones 2016'!DK4+'Caucho Camiones 2016'!DK4+'Cemento Camiones 2016'!DK4+'Ind. Maderera Camiones 2016'!DK4+'Papel Camiones 2016'!DK4+'Plastico Camiones 2016'!DK4</f>
        <v>0</v>
      </c>
      <c r="DL4" s="9">
        <f>'Acero Camiones 2016'!DL4+'Alum. Elab. Camiones 2016'!DL4+'Aluminio Primario Camiones 2016'!DL4+'Caucho Camiones 2016'!DL4+'Cemento Camiones 2016'!DL4+'Ind. Maderera Camiones 2016'!DL4+'Papel Camiones 2016'!DL4+'Plastico Camiones 2016'!DL4</f>
        <v>0</v>
      </c>
      <c r="DM4" s="9">
        <f>'Acero Camiones 2016'!DM4+'Alum. Elab. Camiones 2016'!DM4+'Aluminio Primario Camiones 2016'!DM4+'Caucho Camiones 2016'!DM4+'Cemento Camiones 2016'!DM4+'Ind. Maderera Camiones 2016'!DM4+'Papel Camiones 2016'!DM4+'Plastico Camiones 2016'!DM4</f>
        <v>0</v>
      </c>
      <c r="DN4" s="9">
        <f>'Acero Camiones 2016'!DN4+'Alum. Elab. Camiones 2016'!DN4+'Aluminio Primario Camiones 2016'!DN4+'Caucho Camiones 2016'!DN4+'Cemento Camiones 2016'!DN4+'Ind. Maderera Camiones 2016'!DN4+'Papel Camiones 2016'!DN4+'Plastico Camiones 2016'!DN4</f>
        <v>0</v>
      </c>
      <c r="DO4" s="9">
        <f>'Acero Camiones 2016'!DO4+'Alum. Elab. Camiones 2016'!DO4+'Aluminio Primario Camiones 2016'!DO4+'Caucho Camiones 2016'!DO4+'Cemento Camiones 2016'!DO4+'Ind. Maderera Camiones 2016'!DO4+'Papel Camiones 2016'!DO4+'Plastico Camiones 2016'!DO4</f>
        <v>0</v>
      </c>
      <c r="DP4" s="9">
        <f>'Acero Camiones 2016'!DP4+'Alum. Elab. Camiones 2016'!DP4+'Aluminio Primario Camiones 2016'!DP4+'Caucho Camiones 2016'!DP4+'Cemento Camiones 2016'!DP4+'Ind. Maderera Camiones 2016'!DP4+'Papel Camiones 2016'!DP4+'Plastico Camiones 2016'!DP4</f>
        <v>0</v>
      </c>
      <c r="DQ4" s="9">
        <f>'Acero Camiones 2016'!DQ4+'Alum. Elab. Camiones 2016'!DQ4+'Aluminio Primario Camiones 2016'!DQ4+'Caucho Camiones 2016'!DQ4+'Cemento Camiones 2016'!DQ4+'Ind. Maderera Camiones 2016'!DQ4+'Papel Camiones 2016'!DQ4+'Plastico Camiones 2016'!DQ4</f>
        <v>0</v>
      </c>
      <c r="DR4" s="9">
        <f>'Acero Camiones 2016'!DR4+'Alum. Elab. Camiones 2016'!DR4+'Aluminio Primario Camiones 2016'!DR4+'Caucho Camiones 2016'!DR4+'Cemento Camiones 2016'!DR4+'Ind. Maderera Camiones 2016'!DR4+'Papel Camiones 2016'!DR4+'Plastico Camiones 2016'!DR4</f>
        <v>0</v>
      </c>
      <c r="DS4" s="9">
        <f>'Acero Camiones 2016'!DS4+'Alum. Elab. Camiones 2016'!DS4+'Aluminio Primario Camiones 2016'!DS4+'Caucho Camiones 2016'!DS4+'Cemento Camiones 2016'!DS4+'Ind. Maderera Camiones 2016'!DS4+'Papel Camiones 2016'!DS4+'Plastico Camiones 2016'!DS4</f>
        <v>0</v>
      </c>
      <c r="DT4" s="9">
        <f>'Acero Camiones 2016'!DT4+'Alum. Elab. Camiones 2016'!DT4+'Aluminio Primario Camiones 2016'!DT4+'Caucho Camiones 2016'!DT4+'Cemento Camiones 2016'!DT4+'Ind. Maderera Camiones 2016'!DT4+'Papel Camiones 2016'!DT4+'Plastico Camiones 2016'!DT4</f>
        <v>0</v>
      </c>
      <c r="DU4" s="9">
        <f>'Acero Camiones 2016'!DU4+'Alum. Elab. Camiones 2016'!DU4+'Aluminio Primario Camiones 2016'!DU4+'Caucho Camiones 2016'!DU4+'Cemento Camiones 2016'!DU4+'Ind. Maderera Camiones 2016'!DU4+'Papel Camiones 2016'!DU4+'Plastico Camiones 2016'!DU4</f>
        <v>0</v>
      </c>
    </row>
    <row r="5" spans="1:125" x14ac:dyDescent="0.25">
      <c r="A5" s="1">
        <v>3</v>
      </c>
      <c r="B5" s="1" t="s">
        <v>2</v>
      </c>
      <c r="C5" s="9">
        <f>'Acero Camiones 2016'!C5+'Alum. Elab. Camiones 2016'!C5+'Aluminio Primario Camiones 2016'!C5+'Caucho Camiones 2016'!C5+'Cemento Camiones 2016'!C5+'Ind. Maderera Camiones 2016'!C5+'Papel Camiones 2016'!C5+'Plastico Camiones 2016'!C5</f>
        <v>0</v>
      </c>
      <c r="D5" s="9">
        <f>'Acero Camiones 2016'!D5+'Alum. Elab. Camiones 2016'!D5+'Aluminio Primario Camiones 2016'!D5+'Caucho Camiones 2016'!D5+'Cemento Camiones 2016'!D5+'Ind. Maderera Camiones 2016'!D5+'Papel Camiones 2016'!D5+'Plastico Camiones 2016'!D5</f>
        <v>0</v>
      </c>
      <c r="E5" s="9">
        <f>'Acero Camiones 2016'!E5+'Alum. Elab. Camiones 2016'!E5+'Aluminio Primario Camiones 2016'!E5+'Caucho Camiones 2016'!E5+'Cemento Camiones 2016'!E5+'Ind. Maderera Camiones 2016'!E5+'Papel Camiones 2016'!E5+'Plastico Camiones 2016'!E5</f>
        <v>111.27320954907162</v>
      </c>
      <c r="F5" s="9">
        <f>'Acero Camiones 2016'!F5+'Alum. Elab. Camiones 2016'!F5+'Aluminio Primario Camiones 2016'!F5+'Caucho Camiones 2016'!F5+'Cemento Camiones 2016'!F5+'Ind. Maderera Camiones 2016'!F5+'Papel Camiones 2016'!F5+'Plastico Camiones 2016'!F5</f>
        <v>0</v>
      </c>
      <c r="G5" s="9">
        <f>'Acero Camiones 2016'!G5+'Alum. Elab. Camiones 2016'!G5+'Aluminio Primario Camiones 2016'!G5+'Caucho Camiones 2016'!G5+'Cemento Camiones 2016'!G5+'Ind. Maderera Camiones 2016'!G5+'Papel Camiones 2016'!G5+'Plastico Camiones 2016'!G5</f>
        <v>0</v>
      </c>
      <c r="H5" s="9">
        <f>'Acero Camiones 2016'!H5+'Alum. Elab. Camiones 2016'!H5+'Aluminio Primario Camiones 2016'!H5+'Caucho Camiones 2016'!H5+'Cemento Camiones 2016'!H5+'Ind. Maderera Camiones 2016'!H5+'Papel Camiones 2016'!H5+'Plastico Camiones 2016'!H5</f>
        <v>0</v>
      </c>
      <c r="I5" s="9">
        <f>'Acero Camiones 2016'!I5+'Alum. Elab. Camiones 2016'!I5+'Aluminio Primario Camiones 2016'!I5+'Caucho Camiones 2016'!I5+'Cemento Camiones 2016'!I5+'Ind. Maderera Camiones 2016'!I5+'Papel Camiones 2016'!I5+'Plastico Camiones 2016'!I5</f>
        <v>0</v>
      </c>
      <c r="J5" s="9">
        <f>'Acero Camiones 2016'!J5+'Alum. Elab. Camiones 2016'!J5+'Aluminio Primario Camiones 2016'!J5+'Caucho Camiones 2016'!J5+'Cemento Camiones 2016'!J5+'Ind. Maderera Camiones 2016'!J5+'Papel Camiones 2016'!J5+'Plastico Camiones 2016'!J5</f>
        <v>0</v>
      </c>
      <c r="K5" s="9">
        <f>'Acero Camiones 2016'!K5+'Alum. Elab. Camiones 2016'!K5+'Aluminio Primario Camiones 2016'!K5+'Caucho Camiones 2016'!K5+'Cemento Camiones 2016'!K5+'Ind. Maderera Camiones 2016'!K5+'Papel Camiones 2016'!K5+'Plastico Camiones 2016'!K5</f>
        <v>0</v>
      </c>
      <c r="L5" s="9">
        <f>'Acero Camiones 2016'!L5+'Alum. Elab. Camiones 2016'!L5+'Aluminio Primario Camiones 2016'!L5+'Caucho Camiones 2016'!L5+'Cemento Camiones 2016'!L5+'Ind. Maderera Camiones 2016'!L5+'Papel Camiones 2016'!L5+'Plastico Camiones 2016'!L5</f>
        <v>0</v>
      </c>
      <c r="M5" s="9">
        <f>'Acero Camiones 2016'!M5+'Alum. Elab. Camiones 2016'!M5+'Aluminio Primario Camiones 2016'!M5+'Caucho Camiones 2016'!M5+'Cemento Camiones 2016'!M5+'Ind. Maderera Camiones 2016'!M5+'Papel Camiones 2016'!M5+'Plastico Camiones 2016'!M5</f>
        <v>0</v>
      </c>
      <c r="N5" s="9">
        <f>'Acero Camiones 2016'!N5+'Alum. Elab. Camiones 2016'!N5+'Aluminio Primario Camiones 2016'!N5+'Caucho Camiones 2016'!N5+'Cemento Camiones 2016'!N5+'Ind. Maderera Camiones 2016'!N5+'Papel Camiones 2016'!N5+'Plastico Camiones 2016'!N5</f>
        <v>0</v>
      </c>
      <c r="O5" s="9">
        <f>'Acero Camiones 2016'!O5+'Alum. Elab. Camiones 2016'!O5+'Aluminio Primario Camiones 2016'!O5+'Caucho Camiones 2016'!O5+'Cemento Camiones 2016'!O5+'Ind. Maderera Camiones 2016'!O5+'Papel Camiones 2016'!O5+'Plastico Camiones 2016'!O5</f>
        <v>0</v>
      </c>
      <c r="P5" s="9">
        <f>'Acero Camiones 2016'!P5+'Alum. Elab. Camiones 2016'!P5+'Aluminio Primario Camiones 2016'!P5+'Caucho Camiones 2016'!P5+'Cemento Camiones 2016'!P5+'Ind. Maderera Camiones 2016'!P5+'Papel Camiones 2016'!P5+'Plastico Camiones 2016'!P5</f>
        <v>0</v>
      </c>
      <c r="Q5" s="9">
        <f>'Acero Camiones 2016'!Q5+'Alum. Elab. Camiones 2016'!Q5+'Aluminio Primario Camiones 2016'!Q5+'Caucho Camiones 2016'!Q5+'Cemento Camiones 2016'!Q5+'Ind. Maderera Camiones 2016'!Q5+'Papel Camiones 2016'!Q5+'Plastico Camiones 2016'!Q5</f>
        <v>0</v>
      </c>
      <c r="R5" s="9">
        <f>'Acero Camiones 2016'!R5+'Alum. Elab. Camiones 2016'!R5+'Aluminio Primario Camiones 2016'!R5+'Caucho Camiones 2016'!R5+'Cemento Camiones 2016'!R5+'Ind. Maderera Camiones 2016'!R5+'Papel Camiones 2016'!R5+'Plastico Camiones 2016'!R5</f>
        <v>0</v>
      </c>
      <c r="S5" s="9">
        <f>'Acero Camiones 2016'!S5+'Alum. Elab. Camiones 2016'!S5+'Aluminio Primario Camiones 2016'!S5+'Caucho Camiones 2016'!S5+'Cemento Camiones 2016'!S5+'Ind. Maderera Camiones 2016'!S5+'Papel Camiones 2016'!S5+'Plastico Camiones 2016'!S5</f>
        <v>0</v>
      </c>
      <c r="T5" s="9">
        <f>'Acero Camiones 2016'!T5+'Alum. Elab. Camiones 2016'!T5+'Aluminio Primario Camiones 2016'!T5+'Caucho Camiones 2016'!T5+'Cemento Camiones 2016'!T5+'Ind. Maderera Camiones 2016'!T5+'Papel Camiones 2016'!T5+'Plastico Camiones 2016'!T5</f>
        <v>0</v>
      </c>
      <c r="U5" s="9">
        <f>'Acero Camiones 2016'!U5+'Alum. Elab. Camiones 2016'!U5+'Aluminio Primario Camiones 2016'!U5+'Caucho Camiones 2016'!U5+'Cemento Camiones 2016'!U5+'Ind. Maderera Camiones 2016'!U5+'Papel Camiones 2016'!U5+'Plastico Camiones 2016'!U5</f>
        <v>0</v>
      </c>
      <c r="V5" s="9">
        <f>'Acero Camiones 2016'!V5+'Alum. Elab. Camiones 2016'!V5+'Aluminio Primario Camiones 2016'!V5+'Caucho Camiones 2016'!V5+'Cemento Camiones 2016'!V5+'Ind. Maderera Camiones 2016'!V5+'Papel Camiones 2016'!V5+'Plastico Camiones 2016'!V5</f>
        <v>0</v>
      </c>
      <c r="W5" s="9">
        <f>'Acero Camiones 2016'!W5+'Alum. Elab. Camiones 2016'!W5+'Aluminio Primario Camiones 2016'!W5+'Caucho Camiones 2016'!W5+'Cemento Camiones 2016'!W5+'Ind. Maderera Camiones 2016'!W5+'Papel Camiones 2016'!W5+'Plastico Camiones 2016'!W5</f>
        <v>0</v>
      </c>
      <c r="X5" s="9">
        <f>'Acero Camiones 2016'!X5+'Alum. Elab. Camiones 2016'!X5+'Aluminio Primario Camiones 2016'!X5+'Caucho Camiones 2016'!X5+'Cemento Camiones 2016'!X5+'Ind. Maderera Camiones 2016'!X5+'Papel Camiones 2016'!X5+'Plastico Camiones 2016'!X5</f>
        <v>0</v>
      </c>
      <c r="Y5" s="9">
        <f>'Acero Camiones 2016'!Y5+'Alum. Elab. Camiones 2016'!Y5+'Aluminio Primario Camiones 2016'!Y5+'Caucho Camiones 2016'!Y5+'Cemento Camiones 2016'!Y5+'Ind. Maderera Camiones 2016'!Y5+'Papel Camiones 2016'!Y5+'Plastico Camiones 2016'!Y5</f>
        <v>0</v>
      </c>
      <c r="Z5" s="9">
        <f>'Acero Camiones 2016'!Z5+'Alum. Elab. Camiones 2016'!Z5+'Aluminio Primario Camiones 2016'!Z5+'Caucho Camiones 2016'!Z5+'Cemento Camiones 2016'!Z5+'Ind. Maderera Camiones 2016'!Z5+'Papel Camiones 2016'!Z5+'Plastico Camiones 2016'!Z5</f>
        <v>0</v>
      </c>
      <c r="AA5" s="9">
        <f>'Acero Camiones 2016'!AA5+'Alum. Elab. Camiones 2016'!AA5+'Aluminio Primario Camiones 2016'!AA5+'Caucho Camiones 2016'!AA5+'Cemento Camiones 2016'!AA5+'Ind. Maderera Camiones 2016'!AA5+'Papel Camiones 2016'!AA5+'Plastico Camiones 2016'!AA5</f>
        <v>0</v>
      </c>
      <c r="AB5" s="9">
        <f>'Acero Camiones 2016'!AB5+'Alum. Elab. Camiones 2016'!AB5+'Aluminio Primario Camiones 2016'!AB5+'Caucho Camiones 2016'!AB5+'Cemento Camiones 2016'!AB5+'Ind. Maderera Camiones 2016'!AB5+'Papel Camiones 2016'!AB5+'Plastico Camiones 2016'!AB5</f>
        <v>0</v>
      </c>
      <c r="AC5" s="9">
        <f>'Acero Camiones 2016'!AC5+'Alum. Elab. Camiones 2016'!AC5+'Aluminio Primario Camiones 2016'!AC5+'Caucho Camiones 2016'!AC5+'Cemento Camiones 2016'!AC5+'Ind. Maderera Camiones 2016'!AC5+'Papel Camiones 2016'!AC5+'Plastico Camiones 2016'!AC5</f>
        <v>0</v>
      </c>
      <c r="AD5" s="9">
        <f>'Acero Camiones 2016'!AD5+'Alum. Elab. Camiones 2016'!AD5+'Aluminio Primario Camiones 2016'!AD5+'Caucho Camiones 2016'!AD5+'Cemento Camiones 2016'!AD5+'Ind. Maderera Camiones 2016'!AD5+'Papel Camiones 2016'!AD5+'Plastico Camiones 2016'!AD5</f>
        <v>0</v>
      </c>
      <c r="AE5" s="9">
        <f>'Acero Camiones 2016'!AE5+'Alum. Elab. Camiones 2016'!AE5+'Aluminio Primario Camiones 2016'!AE5+'Caucho Camiones 2016'!AE5+'Cemento Camiones 2016'!AE5+'Ind. Maderera Camiones 2016'!AE5+'Papel Camiones 2016'!AE5+'Plastico Camiones 2016'!AE5</f>
        <v>0</v>
      </c>
      <c r="AF5" s="9">
        <f>'Acero Camiones 2016'!AF5+'Alum. Elab. Camiones 2016'!AF5+'Aluminio Primario Camiones 2016'!AF5+'Caucho Camiones 2016'!AF5+'Cemento Camiones 2016'!AF5+'Ind. Maderera Camiones 2016'!AF5+'Papel Camiones 2016'!AF5+'Plastico Camiones 2016'!AF5</f>
        <v>0</v>
      </c>
      <c r="AG5" s="9">
        <f>'Acero Camiones 2016'!AG5+'Alum. Elab. Camiones 2016'!AG5+'Aluminio Primario Camiones 2016'!AG5+'Caucho Camiones 2016'!AG5+'Cemento Camiones 2016'!AG5+'Ind. Maderera Camiones 2016'!AG5+'Papel Camiones 2016'!AG5+'Plastico Camiones 2016'!AG5</f>
        <v>0</v>
      </c>
      <c r="AH5" s="9">
        <f>'Acero Camiones 2016'!AH5+'Alum. Elab. Camiones 2016'!AH5+'Aluminio Primario Camiones 2016'!AH5+'Caucho Camiones 2016'!AH5+'Cemento Camiones 2016'!AH5+'Ind. Maderera Camiones 2016'!AH5+'Papel Camiones 2016'!AH5+'Plastico Camiones 2016'!AH5</f>
        <v>0</v>
      </c>
      <c r="AI5" s="9">
        <f>'Acero Camiones 2016'!AI5+'Alum. Elab. Camiones 2016'!AI5+'Aluminio Primario Camiones 2016'!AI5+'Caucho Camiones 2016'!AI5+'Cemento Camiones 2016'!AI5+'Ind. Maderera Camiones 2016'!AI5+'Papel Camiones 2016'!AI5+'Plastico Camiones 2016'!AI5</f>
        <v>0</v>
      </c>
      <c r="AJ5" s="9">
        <f>'Acero Camiones 2016'!AJ5+'Alum. Elab. Camiones 2016'!AJ5+'Aluminio Primario Camiones 2016'!AJ5+'Caucho Camiones 2016'!AJ5+'Cemento Camiones 2016'!AJ5+'Ind. Maderera Camiones 2016'!AJ5+'Papel Camiones 2016'!AJ5+'Plastico Camiones 2016'!AJ5</f>
        <v>0</v>
      </c>
      <c r="AK5" s="9">
        <f>'Acero Camiones 2016'!AK5+'Alum. Elab. Camiones 2016'!AK5+'Aluminio Primario Camiones 2016'!AK5+'Caucho Camiones 2016'!AK5+'Cemento Camiones 2016'!AK5+'Ind. Maderera Camiones 2016'!AK5+'Papel Camiones 2016'!AK5+'Plastico Camiones 2016'!AK5</f>
        <v>0</v>
      </c>
      <c r="AL5" s="9">
        <f>'Acero Camiones 2016'!AL5+'Alum. Elab. Camiones 2016'!AL5+'Aluminio Primario Camiones 2016'!AL5+'Caucho Camiones 2016'!AL5+'Cemento Camiones 2016'!AL5+'Ind. Maderera Camiones 2016'!AL5+'Papel Camiones 2016'!AL5+'Plastico Camiones 2016'!AL5</f>
        <v>0</v>
      </c>
      <c r="AM5" s="9">
        <f>'Acero Camiones 2016'!AM5+'Alum. Elab. Camiones 2016'!AM5+'Aluminio Primario Camiones 2016'!AM5+'Caucho Camiones 2016'!AM5+'Cemento Camiones 2016'!AM5+'Ind. Maderera Camiones 2016'!AM5+'Papel Camiones 2016'!AM5+'Plastico Camiones 2016'!AM5</f>
        <v>0</v>
      </c>
      <c r="AN5" s="9">
        <f>'Acero Camiones 2016'!AN5+'Alum. Elab. Camiones 2016'!AN5+'Aluminio Primario Camiones 2016'!AN5+'Caucho Camiones 2016'!AN5+'Cemento Camiones 2016'!AN5+'Ind. Maderera Camiones 2016'!AN5+'Papel Camiones 2016'!AN5+'Plastico Camiones 2016'!AN5</f>
        <v>0</v>
      </c>
      <c r="AO5" s="9">
        <f>'Acero Camiones 2016'!AO5+'Alum. Elab. Camiones 2016'!AO5+'Aluminio Primario Camiones 2016'!AO5+'Caucho Camiones 2016'!AO5+'Cemento Camiones 2016'!AO5+'Ind. Maderera Camiones 2016'!AO5+'Papel Camiones 2016'!AO5+'Plastico Camiones 2016'!AO5</f>
        <v>0</v>
      </c>
      <c r="AP5" s="9">
        <f>'Acero Camiones 2016'!AP5+'Alum. Elab. Camiones 2016'!AP5+'Aluminio Primario Camiones 2016'!AP5+'Caucho Camiones 2016'!AP5+'Cemento Camiones 2016'!AP5+'Ind. Maderera Camiones 2016'!AP5+'Papel Camiones 2016'!AP5+'Plastico Camiones 2016'!AP5</f>
        <v>0</v>
      </c>
      <c r="AQ5" s="9">
        <f>'Acero Camiones 2016'!AQ5+'Alum. Elab. Camiones 2016'!AQ5+'Aluminio Primario Camiones 2016'!AQ5+'Caucho Camiones 2016'!AQ5+'Cemento Camiones 2016'!AQ5+'Ind. Maderera Camiones 2016'!AQ5+'Papel Camiones 2016'!AQ5+'Plastico Camiones 2016'!AQ5</f>
        <v>0</v>
      </c>
      <c r="AR5" s="9">
        <f>'Acero Camiones 2016'!AR5+'Alum. Elab. Camiones 2016'!AR5+'Aluminio Primario Camiones 2016'!AR5+'Caucho Camiones 2016'!AR5+'Cemento Camiones 2016'!AR5+'Ind. Maderera Camiones 2016'!AR5+'Papel Camiones 2016'!AR5+'Plastico Camiones 2016'!AR5</f>
        <v>0</v>
      </c>
      <c r="AS5" s="9">
        <f>'Acero Camiones 2016'!AS5+'Alum. Elab. Camiones 2016'!AS5+'Aluminio Primario Camiones 2016'!AS5+'Caucho Camiones 2016'!AS5+'Cemento Camiones 2016'!AS5+'Ind. Maderera Camiones 2016'!AS5+'Papel Camiones 2016'!AS5+'Plastico Camiones 2016'!AS5</f>
        <v>0</v>
      </c>
      <c r="AT5" s="9">
        <f>'Acero Camiones 2016'!AT5+'Alum. Elab. Camiones 2016'!AT5+'Aluminio Primario Camiones 2016'!AT5+'Caucho Camiones 2016'!AT5+'Cemento Camiones 2016'!AT5+'Ind. Maderera Camiones 2016'!AT5+'Papel Camiones 2016'!AT5+'Plastico Camiones 2016'!AT5</f>
        <v>0</v>
      </c>
      <c r="AU5" s="9">
        <f>'Acero Camiones 2016'!AU5+'Alum. Elab. Camiones 2016'!AU5+'Aluminio Primario Camiones 2016'!AU5+'Caucho Camiones 2016'!AU5+'Cemento Camiones 2016'!AU5+'Ind. Maderera Camiones 2016'!AU5+'Papel Camiones 2016'!AU5+'Plastico Camiones 2016'!AU5</f>
        <v>0</v>
      </c>
      <c r="AV5" s="9">
        <f>'Acero Camiones 2016'!AV5+'Alum. Elab. Camiones 2016'!AV5+'Aluminio Primario Camiones 2016'!AV5+'Caucho Camiones 2016'!AV5+'Cemento Camiones 2016'!AV5+'Ind. Maderera Camiones 2016'!AV5+'Papel Camiones 2016'!AV5+'Plastico Camiones 2016'!AV5</f>
        <v>0</v>
      </c>
      <c r="AW5" s="9">
        <f>'Acero Camiones 2016'!AW5+'Alum. Elab. Camiones 2016'!AW5+'Aluminio Primario Camiones 2016'!AW5+'Caucho Camiones 2016'!AW5+'Cemento Camiones 2016'!AW5+'Ind. Maderera Camiones 2016'!AW5+'Papel Camiones 2016'!AW5+'Plastico Camiones 2016'!AW5</f>
        <v>0</v>
      </c>
      <c r="AX5" s="9">
        <f>'Acero Camiones 2016'!AX5+'Alum. Elab. Camiones 2016'!AX5+'Aluminio Primario Camiones 2016'!AX5+'Caucho Camiones 2016'!AX5+'Cemento Camiones 2016'!AX5+'Ind. Maderera Camiones 2016'!AX5+'Papel Camiones 2016'!AX5+'Plastico Camiones 2016'!AX5</f>
        <v>0</v>
      </c>
      <c r="AY5" s="9">
        <f>'Acero Camiones 2016'!AY5+'Alum. Elab. Camiones 2016'!AY5+'Aluminio Primario Camiones 2016'!AY5+'Caucho Camiones 2016'!AY5+'Cemento Camiones 2016'!AY5+'Ind. Maderera Camiones 2016'!AY5+'Papel Camiones 2016'!AY5+'Plastico Camiones 2016'!AY5</f>
        <v>0</v>
      </c>
      <c r="AZ5" s="9">
        <f>'Acero Camiones 2016'!AZ5+'Alum. Elab. Camiones 2016'!AZ5+'Aluminio Primario Camiones 2016'!AZ5+'Caucho Camiones 2016'!AZ5+'Cemento Camiones 2016'!AZ5+'Ind. Maderera Camiones 2016'!AZ5+'Papel Camiones 2016'!AZ5+'Plastico Camiones 2016'!AZ5</f>
        <v>0</v>
      </c>
      <c r="BA5" s="9">
        <f>'Acero Camiones 2016'!BA5+'Alum. Elab. Camiones 2016'!BA5+'Aluminio Primario Camiones 2016'!BA5+'Caucho Camiones 2016'!BA5+'Cemento Camiones 2016'!BA5+'Ind. Maderera Camiones 2016'!BA5+'Papel Camiones 2016'!BA5+'Plastico Camiones 2016'!BA5</f>
        <v>0</v>
      </c>
      <c r="BB5" s="9">
        <f>'Acero Camiones 2016'!BB5+'Alum. Elab. Camiones 2016'!BB5+'Aluminio Primario Camiones 2016'!BB5+'Caucho Camiones 2016'!BB5+'Cemento Camiones 2016'!BB5+'Ind. Maderera Camiones 2016'!BB5+'Papel Camiones 2016'!BB5+'Plastico Camiones 2016'!BB5</f>
        <v>0</v>
      </c>
      <c r="BC5" s="9">
        <f>'Acero Camiones 2016'!BC5+'Alum. Elab. Camiones 2016'!BC5+'Aluminio Primario Camiones 2016'!BC5+'Caucho Camiones 2016'!BC5+'Cemento Camiones 2016'!BC5+'Ind. Maderera Camiones 2016'!BC5+'Papel Camiones 2016'!BC5+'Plastico Camiones 2016'!BC5</f>
        <v>0</v>
      </c>
      <c r="BD5" s="9">
        <f>'Acero Camiones 2016'!BD5+'Alum. Elab. Camiones 2016'!BD5+'Aluminio Primario Camiones 2016'!BD5+'Caucho Camiones 2016'!BD5+'Cemento Camiones 2016'!BD5+'Ind. Maderera Camiones 2016'!BD5+'Papel Camiones 2016'!BD5+'Plastico Camiones 2016'!BD5</f>
        <v>0</v>
      </c>
      <c r="BE5" s="9">
        <f>'Acero Camiones 2016'!BE5+'Alum. Elab. Camiones 2016'!BE5+'Aluminio Primario Camiones 2016'!BE5+'Caucho Camiones 2016'!BE5+'Cemento Camiones 2016'!BE5+'Ind. Maderera Camiones 2016'!BE5+'Papel Camiones 2016'!BE5+'Plastico Camiones 2016'!BE5</f>
        <v>0</v>
      </c>
      <c r="BF5" s="9">
        <f>'Acero Camiones 2016'!BF5+'Alum. Elab. Camiones 2016'!BF5+'Aluminio Primario Camiones 2016'!BF5+'Caucho Camiones 2016'!BF5+'Cemento Camiones 2016'!BF5+'Ind. Maderera Camiones 2016'!BF5+'Papel Camiones 2016'!BF5+'Plastico Camiones 2016'!BF5</f>
        <v>0</v>
      </c>
      <c r="BG5" s="9">
        <f>'Acero Camiones 2016'!BG5+'Alum. Elab. Camiones 2016'!BG5+'Aluminio Primario Camiones 2016'!BG5+'Caucho Camiones 2016'!BG5+'Cemento Camiones 2016'!BG5+'Ind. Maderera Camiones 2016'!BG5+'Papel Camiones 2016'!BG5+'Plastico Camiones 2016'!BG5</f>
        <v>0</v>
      </c>
      <c r="BH5" s="9">
        <f>'Acero Camiones 2016'!BH5+'Alum. Elab. Camiones 2016'!BH5+'Aluminio Primario Camiones 2016'!BH5+'Caucho Camiones 2016'!BH5+'Cemento Camiones 2016'!BH5+'Ind. Maderera Camiones 2016'!BH5+'Papel Camiones 2016'!BH5+'Plastico Camiones 2016'!BH5</f>
        <v>0</v>
      </c>
      <c r="BI5" s="9">
        <f>'Acero Camiones 2016'!BI5+'Alum. Elab. Camiones 2016'!BI5+'Aluminio Primario Camiones 2016'!BI5+'Caucho Camiones 2016'!BI5+'Cemento Camiones 2016'!BI5+'Ind. Maderera Camiones 2016'!BI5+'Papel Camiones 2016'!BI5+'Plastico Camiones 2016'!BI5</f>
        <v>0</v>
      </c>
      <c r="BJ5" s="9">
        <f>'Acero Camiones 2016'!BJ5+'Alum. Elab. Camiones 2016'!BJ5+'Aluminio Primario Camiones 2016'!BJ5+'Caucho Camiones 2016'!BJ5+'Cemento Camiones 2016'!BJ5+'Ind. Maderera Camiones 2016'!BJ5+'Papel Camiones 2016'!BJ5+'Plastico Camiones 2016'!BJ5</f>
        <v>0</v>
      </c>
      <c r="BK5" s="9">
        <f>'Acero Camiones 2016'!BK5+'Alum. Elab. Camiones 2016'!BK5+'Aluminio Primario Camiones 2016'!BK5+'Caucho Camiones 2016'!BK5+'Cemento Camiones 2016'!BK5+'Ind. Maderera Camiones 2016'!BK5+'Papel Camiones 2016'!BK5+'Plastico Camiones 2016'!BK5</f>
        <v>0</v>
      </c>
      <c r="BL5" s="9">
        <f>'Acero Camiones 2016'!BL5+'Alum. Elab. Camiones 2016'!BL5+'Aluminio Primario Camiones 2016'!BL5+'Caucho Camiones 2016'!BL5+'Cemento Camiones 2016'!BL5+'Ind. Maderera Camiones 2016'!BL5+'Papel Camiones 2016'!BL5+'Plastico Camiones 2016'!BL5</f>
        <v>0</v>
      </c>
      <c r="BM5" s="9">
        <f>'Acero Camiones 2016'!BM5+'Alum. Elab. Camiones 2016'!BM5+'Aluminio Primario Camiones 2016'!BM5+'Caucho Camiones 2016'!BM5+'Cemento Camiones 2016'!BM5+'Ind. Maderera Camiones 2016'!BM5+'Papel Camiones 2016'!BM5+'Plastico Camiones 2016'!BM5</f>
        <v>0</v>
      </c>
      <c r="BN5" s="9">
        <f>'Acero Camiones 2016'!BN5+'Alum. Elab. Camiones 2016'!BN5+'Aluminio Primario Camiones 2016'!BN5+'Caucho Camiones 2016'!BN5+'Cemento Camiones 2016'!BN5+'Ind. Maderera Camiones 2016'!BN5+'Papel Camiones 2016'!BN5+'Plastico Camiones 2016'!BN5</f>
        <v>0</v>
      </c>
      <c r="BO5" s="9">
        <f>'Acero Camiones 2016'!BO5+'Alum. Elab. Camiones 2016'!BO5+'Aluminio Primario Camiones 2016'!BO5+'Caucho Camiones 2016'!BO5+'Cemento Camiones 2016'!BO5+'Ind. Maderera Camiones 2016'!BO5+'Papel Camiones 2016'!BO5+'Plastico Camiones 2016'!BO5</f>
        <v>0</v>
      </c>
      <c r="BP5" s="9">
        <f>'Acero Camiones 2016'!BP5+'Alum. Elab. Camiones 2016'!BP5+'Aluminio Primario Camiones 2016'!BP5+'Caucho Camiones 2016'!BP5+'Cemento Camiones 2016'!BP5+'Ind. Maderera Camiones 2016'!BP5+'Papel Camiones 2016'!BP5+'Plastico Camiones 2016'!BP5</f>
        <v>0</v>
      </c>
      <c r="BQ5" s="9">
        <f>'Acero Camiones 2016'!BQ5+'Alum. Elab. Camiones 2016'!BQ5+'Aluminio Primario Camiones 2016'!BQ5+'Caucho Camiones 2016'!BQ5+'Cemento Camiones 2016'!BQ5+'Ind. Maderera Camiones 2016'!BQ5+'Papel Camiones 2016'!BQ5+'Plastico Camiones 2016'!BQ5</f>
        <v>0</v>
      </c>
      <c r="BR5" s="9">
        <f>'Acero Camiones 2016'!BR5+'Alum. Elab. Camiones 2016'!BR5+'Aluminio Primario Camiones 2016'!BR5+'Caucho Camiones 2016'!BR5+'Cemento Camiones 2016'!BR5+'Ind. Maderera Camiones 2016'!BR5+'Papel Camiones 2016'!BR5+'Plastico Camiones 2016'!BR5</f>
        <v>0</v>
      </c>
      <c r="BS5" s="9">
        <f>'Acero Camiones 2016'!BS5+'Alum. Elab. Camiones 2016'!BS5+'Aluminio Primario Camiones 2016'!BS5+'Caucho Camiones 2016'!BS5+'Cemento Camiones 2016'!BS5+'Ind. Maderera Camiones 2016'!BS5+'Papel Camiones 2016'!BS5+'Plastico Camiones 2016'!BS5</f>
        <v>0</v>
      </c>
      <c r="BT5" s="9">
        <f>'Acero Camiones 2016'!BT5+'Alum. Elab. Camiones 2016'!BT5+'Aluminio Primario Camiones 2016'!BT5+'Caucho Camiones 2016'!BT5+'Cemento Camiones 2016'!BT5+'Ind. Maderera Camiones 2016'!BT5+'Papel Camiones 2016'!BT5+'Plastico Camiones 2016'!BT5</f>
        <v>0</v>
      </c>
      <c r="BU5" s="9">
        <f>'Acero Camiones 2016'!BU5+'Alum. Elab. Camiones 2016'!BU5+'Aluminio Primario Camiones 2016'!BU5+'Caucho Camiones 2016'!BU5+'Cemento Camiones 2016'!BU5+'Ind. Maderera Camiones 2016'!BU5+'Papel Camiones 2016'!BU5+'Plastico Camiones 2016'!BU5</f>
        <v>0</v>
      </c>
      <c r="BV5" s="9">
        <f>'Acero Camiones 2016'!BV5+'Alum. Elab. Camiones 2016'!BV5+'Aluminio Primario Camiones 2016'!BV5+'Caucho Camiones 2016'!BV5+'Cemento Camiones 2016'!BV5+'Ind. Maderera Camiones 2016'!BV5+'Papel Camiones 2016'!BV5+'Plastico Camiones 2016'!BV5</f>
        <v>0</v>
      </c>
      <c r="BW5" s="9">
        <f>'Acero Camiones 2016'!BW5+'Alum. Elab. Camiones 2016'!BW5+'Aluminio Primario Camiones 2016'!BW5+'Caucho Camiones 2016'!BW5+'Cemento Camiones 2016'!BW5+'Ind. Maderera Camiones 2016'!BW5+'Papel Camiones 2016'!BW5+'Plastico Camiones 2016'!BW5</f>
        <v>0</v>
      </c>
      <c r="BX5" s="9">
        <f>'Acero Camiones 2016'!BX5+'Alum. Elab. Camiones 2016'!BX5+'Aluminio Primario Camiones 2016'!BX5+'Caucho Camiones 2016'!BX5+'Cemento Camiones 2016'!BX5+'Ind. Maderera Camiones 2016'!BX5+'Papel Camiones 2016'!BX5+'Plastico Camiones 2016'!BX5</f>
        <v>0</v>
      </c>
      <c r="BY5" s="9">
        <f>'Acero Camiones 2016'!BY5+'Alum. Elab. Camiones 2016'!BY5+'Aluminio Primario Camiones 2016'!BY5+'Caucho Camiones 2016'!BY5+'Cemento Camiones 2016'!BY5+'Ind. Maderera Camiones 2016'!BY5+'Papel Camiones 2016'!BY5+'Plastico Camiones 2016'!BY5</f>
        <v>0</v>
      </c>
      <c r="BZ5" s="9">
        <f>'Acero Camiones 2016'!BZ5+'Alum. Elab. Camiones 2016'!BZ5+'Aluminio Primario Camiones 2016'!BZ5+'Caucho Camiones 2016'!BZ5+'Cemento Camiones 2016'!BZ5+'Ind. Maderera Camiones 2016'!BZ5+'Papel Camiones 2016'!BZ5+'Plastico Camiones 2016'!BZ5</f>
        <v>0</v>
      </c>
      <c r="CA5" s="9">
        <f>'Acero Camiones 2016'!CA5+'Alum. Elab. Camiones 2016'!CA5+'Aluminio Primario Camiones 2016'!CA5+'Caucho Camiones 2016'!CA5+'Cemento Camiones 2016'!CA5+'Ind. Maderera Camiones 2016'!CA5+'Papel Camiones 2016'!CA5+'Plastico Camiones 2016'!CA5</f>
        <v>0</v>
      </c>
      <c r="CB5" s="9">
        <f>'Acero Camiones 2016'!CB5+'Alum. Elab. Camiones 2016'!CB5+'Aluminio Primario Camiones 2016'!CB5+'Caucho Camiones 2016'!CB5+'Cemento Camiones 2016'!CB5+'Ind. Maderera Camiones 2016'!CB5+'Papel Camiones 2016'!CB5+'Plastico Camiones 2016'!CB5</f>
        <v>0</v>
      </c>
      <c r="CC5" s="9">
        <f>'Acero Camiones 2016'!CC5+'Alum. Elab. Camiones 2016'!CC5+'Aluminio Primario Camiones 2016'!CC5+'Caucho Camiones 2016'!CC5+'Cemento Camiones 2016'!CC5+'Ind. Maderera Camiones 2016'!CC5+'Papel Camiones 2016'!CC5+'Plastico Camiones 2016'!CC5</f>
        <v>0</v>
      </c>
      <c r="CD5" s="9">
        <f>'Acero Camiones 2016'!CD5+'Alum. Elab. Camiones 2016'!CD5+'Aluminio Primario Camiones 2016'!CD5+'Caucho Camiones 2016'!CD5+'Cemento Camiones 2016'!CD5+'Ind. Maderera Camiones 2016'!CD5+'Papel Camiones 2016'!CD5+'Plastico Camiones 2016'!CD5</f>
        <v>0</v>
      </c>
      <c r="CE5" s="9">
        <f>'Acero Camiones 2016'!CE5+'Alum. Elab. Camiones 2016'!CE5+'Aluminio Primario Camiones 2016'!CE5+'Caucho Camiones 2016'!CE5+'Cemento Camiones 2016'!CE5+'Ind. Maderera Camiones 2016'!CE5+'Papel Camiones 2016'!CE5+'Plastico Camiones 2016'!CE5</f>
        <v>0</v>
      </c>
      <c r="CF5" s="9">
        <f>'Acero Camiones 2016'!CF5+'Alum. Elab. Camiones 2016'!CF5+'Aluminio Primario Camiones 2016'!CF5+'Caucho Camiones 2016'!CF5+'Cemento Camiones 2016'!CF5+'Ind. Maderera Camiones 2016'!CF5+'Papel Camiones 2016'!CF5+'Plastico Camiones 2016'!CF5</f>
        <v>0</v>
      </c>
      <c r="CG5" s="9">
        <f>'Acero Camiones 2016'!CG5+'Alum. Elab. Camiones 2016'!CG5+'Aluminio Primario Camiones 2016'!CG5+'Caucho Camiones 2016'!CG5+'Cemento Camiones 2016'!CG5+'Ind. Maderera Camiones 2016'!CG5+'Papel Camiones 2016'!CG5+'Plastico Camiones 2016'!CG5</f>
        <v>0</v>
      </c>
      <c r="CH5" s="9">
        <f>'Acero Camiones 2016'!CH5+'Alum. Elab. Camiones 2016'!CH5+'Aluminio Primario Camiones 2016'!CH5+'Caucho Camiones 2016'!CH5+'Cemento Camiones 2016'!CH5+'Ind. Maderera Camiones 2016'!CH5+'Papel Camiones 2016'!CH5+'Plastico Camiones 2016'!CH5</f>
        <v>0</v>
      </c>
      <c r="CI5" s="9">
        <f>'Acero Camiones 2016'!CI5+'Alum. Elab. Camiones 2016'!CI5+'Aluminio Primario Camiones 2016'!CI5+'Caucho Camiones 2016'!CI5+'Cemento Camiones 2016'!CI5+'Ind. Maderera Camiones 2016'!CI5+'Papel Camiones 2016'!CI5+'Plastico Camiones 2016'!CI5</f>
        <v>0</v>
      </c>
      <c r="CJ5" s="9">
        <f>'Acero Camiones 2016'!CJ5+'Alum. Elab. Camiones 2016'!CJ5+'Aluminio Primario Camiones 2016'!CJ5+'Caucho Camiones 2016'!CJ5+'Cemento Camiones 2016'!CJ5+'Ind. Maderera Camiones 2016'!CJ5+'Papel Camiones 2016'!CJ5+'Plastico Camiones 2016'!CJ5</f>
        <v>0</v>
      </c>
      <c r="CK5" s="9">
        <f>'Acero Camiones 2016'!CK5+'Alum. Elab. Camiones 2016'!CK5+'Aluminio Primario Camiones 2016'!CK5+'Caucho Camiones 2016'!CK5+'Cemento Camiones 2016'!CK5+'Ind. Maderera Camiones 2016'!CK5+'Papel Camiones 2016'!CK5+'Plastico Camiones 2016'!CK5</f>
        <v>0</v>
      </c>
      <c r="CL5" s="9">
        <f>'Acero Camiones 2016'!CL5+'Alum. Elab. Camiones 2016'!CL5+'Aluminio Primario Camiones 2016'!CL5+'Caucho Camiones 2016'!CL5+'Cemento Camiones 2016'!CL5+'Ind. Maderera Camiones 2016'!CL5+'Papel Camiones 2016'!CL5+'Plastico Camiones 2016'!CL5</f>
        <v>0</v>
      </c>
      <c r="CM5" s="9">
        <f>'Acero Camiones 2016'!CM5+'Alum. Elab. Camiones 2016'!CM5+'Aluminio Primario Camiones 2016'!CM5+'Caucho Camiones 2016'!CM5+'Cemento Camiones 2016'!CM5+'Ind. Maderera Camiones 2016'!CM5+'Papel Camiones 2016'!CM5+'Plastico Camiones 2016'!CM5</f>
        <v>0</v>
      </c>
      <c r="CN5" s="9">
        <f>'Acero Camiones 2016'!CN5+'Alum. Elab. Camiones 2016'!CN5+'Aluminio Primario Camiones 2016'!CN5+'Caucho Camiones 2016'!CN5+'Cemento Camiones 2016'!CN5+'Ind. Maderera Camiones 2016'!CN5+'Papel Camiones 2016'!CN5+'Plastico Camiones 2016'!CN5</f>
        <v>0</v>
      </c>
      <c r="CO5" s="9">
        <f>'Acero Camiones 2016'!CO5+'Alum. Elab. Camiones 2016'!CO5+'Aluminio Primario Camiones 2016'!CO5+'Caucho Camiones 2016'!CO5+'Cemento Camiones 2016'!CO5+'Ind. Maderera Camiones 2016'!CO5+'Papel Camiones 2016'!CO5+'Plastico Camiones 2016'!CO5</f>
        <v>0</v>
      </c>
      <c r="CP5" s="9">
        <f>'Acero Camiones 2016'!CP5+'Alum. Elab. Camiones 2016'!CP5+'Aluminio Primario Camiones 2016'!CP5+'Caucho Camiones 2016'!CP5+'Cemento Camiones 2016'!CP5+'Ind. Maderera Camiones 2016'!CP5+'Papel Camiones 2016'!CP5+'Plastico Camiones 2016'!CP5</f>
        <v>0</v>
      </c>
      <c r="CQ5" s="9">
        <f>'Acero Camiones 2016'!CQ5+'Alum. Elab. Camiones 2016'!CQ5+'Aluminio Primario Camiones 2016'!CQ5+'Caucho Camiones 2016'!CQ5+'Cemento Camiones 2016'!CQ5+'Ind. Maderera Camiones 2016'!CQ5+'Papel Camiones 2016'!CQ5+'Plastico Camiones 2016'!CQ5</f>
        <v>0</v>
      </c>
      <c r="CR5" s="9">
        <f>'Acero Camiones 2016'!CR5+'Alum. Elab. Camiones 2016'!CR5+'Aluminio Primario Camiones 2016'!CR5+'Caucho Camiones 2016'!CR5+'Cemento Camiones 2016'!CR5+'Ind. Maderera Camiones 2016'!CR5+'Papel Camiones 2016'!CR5+'Plastico Camiones 2016'!CR5</f>
        <v>0</v>
      </c>
      <c r="CS5" s="9">
        <f>'Acero Camiones 2016'!CS5+'Alum. Elab. Camiones 2016'!CS5+'Aluminio Primario Camiones 2016'!CS5+'Caucho Camiones 2016'!CS5+'Cemento Camiones 2016'!CS5+'Ind. Maderera Camiones 2016'!CS5+'Papel Camiones 2016'!CS5+'Plastico Camiones 2016'!CS5</f>
        <v>0</v>
      </c>
      <c r="CT5" s="9">
        <f>'Acero Camiones 2016'!CT5+'Alum. Elab. Camiones 2016'!CT5+'Aluminio Primario Camiones 2016'!CT5+'Caucho Camiones 2016'!CT5+'Cemento Camiones 2016'!CT5+'Ind. Maderera Camiones 2016'!CT5+'Papel Camiones 2016'!CT5+'Plastico Camiones 2016'!CT5</f>
        <v>0</v>
      </c>
      <c r="CU5" s="9">
        <f>'Acero Camiones 2016'!CU5+'Alum. Elab. Camiones 2016'!CU5+'Aluminio Primario Camiones 2016'!CU5+'Caucho Camiones 2016'!CU5+'Cemento Camiones 2016'!CU5+'Ind. Maderera Camiones 2016'!CU5+'Papel Camiones 2016'!CU5+'Plastico Camiones 2016'!CU5</f>
        <v>0</v>
      </c>
      <c r="CV5" s="9">
        <f>'Acero Camiones 2016'!CV5+'Alum. Elab. Camiones 2016'!CV5+'Aluminio Primario Camiones 2016'!CV5+'Caucho Camiones 2016'!CV5+'Cemento Camiones 2016'!CV5+'Ind. Maderera Camiones 2016'!CV5+'Papel Camiones 2016'!CV5+'Plastico Camiones 2016'!CV5</f>
        <v>0</v>
      </c>
      <c r="CW5" s="9">
        <f>'Acero Camiones 2016'!CW5+'Alum. Elab. Camiones 2016'!CW5+'Aluminio Primario Camiones 2016'!CW5+'Caucho Camiones 2016'!CW5+'Cemento Camiones 2016'!CW5+'Ind. Maderera Camiones 2016'!CW5+'Papel Camiones 2016'!CW5+'Plastico Camiones 2016'!CW5</f>
        <v>0</v>
      </c>
      <c r="CX5" s="9">
        <f>'Acero Camiones 2016'!CX5+'Alum. Elab. Camiones 2016'!CX5+'Aluminio Primario Camiones 2016'!CX5+'Caucho Camiones 2016'!CX5+'Cemento Camiones 2016'!CX5+'Ind. Maderera Camiones 2016'!CX5+'Papel Camiones 2016'!CX5+'Plastico Camiones 2016'!CX5</f>
        <v>0</v>
      </c>
      <c r="CY5" s="9">
        <f>'Acero Camiones 2016'!CY5+'Alum. Elab. Camiones 2016'!CY5+'Aluminio Primario Camiones 2016'!CY5+'Caucho Camiones 2016'!CY5+'Cemento Camiones 2016'!CY5+'Ind. Maderera Camiones 2016'!CY5+'Papel Camiones 2016'!CY5+'Plastico Camiones 2016'!CY5</f>
        <v>0</v>
      </c>
      <c r="CZ5" s="9">
        <f>'Acero Camiones 2016'!CZ5+'Alum. Elab. Camiones 2016'!CZ5+'Aluminio Primario Camiones 2016'!CZ5+'Caucho Camiones 2016'!CZ5+'Cemento Camiones 2016'!CZ5+'Ind. Maderera Camiones 2016'!CZ5+'Papel Camiones 2016'!CZ5+'Plastico Camiones 2016'!CZ5</f>
        <v>0</v>
      </c>
      <c r="DA5" s="9">
        <f>'Acero Camiones 2016'!DA5+'Alum. Elab. Camiones 2016'!DA5+'Aluminio Primario Camiones 2016'!DA5+'Caucho Camiones 2016'!DA5+'Cemento Camiones 2016'!DA5+'Ind. Maderera Camiones 2016'!DA5+'Papel Camiones 2016'!DA5+'Plastico Camiones 2016'!DA5</f>
        <v>11.803713527851459</v>
      </c>
      <c r="DB5" s="9">
        <f>'Acero Camiones 2016'!DB5+'Alum. Elab. Camiones 2016'!DB5+'Aluminio Primario Camiones 2016'!DB5+'Caucho Camiones 2016'!DB5+'Cemento Camiones 2016'!DB5+'Ind. Maderera Camiones 2016'!DB5+'Papel Camiones 2016'!DB5+'Plastico Camiones 2016'!DB5</f>
        <v>0</v>
      </c>
      <c r="DC5" s="9">
        <f>'Acero Camiones 2016'!DC5+'Alum. Elab. Camiones 2016'!DC5+'Aluminio Primario Camiones 2016'!DC5+'Caucho Camiones 2016'!DC5+'Cemento Camiones 2016'!DC5+'Ind. Maderera Camiones 2016'!DC5+'Papel Camiones 2016'!DC5+'Plastico Camiones 2016'!DC5</f>
        <v>0</v>
      </c>
      <c r="DD5" s="9">
        <f>'Acero Camiones 2016'!DD5+'Alum. Elab. Camiones 2016'!DD5+'Aluminio Primario Camiones 2016'!DD5+'Caucho Camiones 2016'!DD5+'Cemento Camiones 2016'!DD5+'Ind. Maderera Camiones 2016'!DD5+'Papel Camiones 2016'!DD5+'Plastico Camiones 2016'!DD5</f>
        <v>0</v>
      </c>
      <c r="DE5" s="9">
        <f>'Acero Camiones 2016'!DE5+'Alum. Elab. Camiones 2016'!DE5+'Aluminio Primario Camiones 2016'!DE5+'Caucho Camiones 2016'!DE5+'Cemento Camiones 2016'!DE5+'Ind. Maderera Camiones 2016'!DE5+'Papel Camiones 2016'!DE5+'Plastico Camiones 2016'!DE5</f>
        <v>0</v>
      </c>
      <c r="DF5" s="9">
        <f>'Acero Camiones 2016'!DF5+'Alum. Elab. Camiones 2016'!DF5+'Aluminio Primario Camiones 2016'!DF5+'Caucho Camiones 2016'!DF5+'Cemento Camiones 2016'!DF5+'Ind. Maderera Camiones 2016'!DF5+'Papel Camiones 2016'!DF5+'Plastico Camiones 2016'!DF5</f>
        <v>0</v>
      </c>
      <c r="DG5" s="9">
        <f>'Acero Camiones 2016'!DG5+'Alum. Elab. Camiones 2016'!DG5+'Aluminio Primario Camiones 2016'!DG5+'Caucho Camiones 2016'!DG5+'Cemento Camiones 2016'!DG5+'Ind. Maderera Camiones 2016'!DG5+'Papel Camiones 2016'!DG5+'Plastico Camiones 2016'!DG5</f>
        <v>0</v>
      </c>
      <c r="DH5" s="9">
        <f>'Acero Camiones 2016'!DH5+'Alum. Elab. Camiones 2016'!DH5+'Aluminio Primario Camiones 2016'!DH5+'Caucho Camiones 2016'!DH5+'Cemento Camiones 2016'!DH5+'Ind. Maderera Camiones 2016'!DH5+'Papel Camiones 2016'!DH5+'Plastico Camiones 2016'!DH5</f>
        <v>0</v>
      </c>
      <c r="DI5" s="9">
        <f>'Acero Camiones 2016'!DI5+'Alum. Elab. Camiones 2016'!DI5+'Aluminio Primario Camiones 2016'!DI5+'Caucho Camiones 2016'!DI5+'Cemento Camiones 2016'!DI5+'Ind. Maderera Camiones 2016'!DI5+'Papel Camiones 2016'!DI5+'Plastico Camiones 2016'!DI5</f>
        <v>0</v>
      </c>
      <c r="DJ5" s="9">
        <f>'Acero Camiones 2016'!DJ5+'Alum. Elab. Camiones 2016'!DJ5+'Aluminio Primario Camiones 2016'!DJ5+'Caucho Camiones 2016'!DJ5+'Cemento Camiones 2016'!DJ5+'Ind. Maderera Camiones 2016'!DJ5+'Papel Camiones 2016'!DJ5+'Plastico Camiones 2016'!DJ5</f>
        <v>0</v>
      </c>
      <c r="DK5" s="9">
        <f>'Acero Camiones 2016'!DK5+'Alum. Elab. Camiones 2016'!DK5+'Aluminio Primario Camiones 2016'!DK5+'Caucho Camiones 2016'!DK5+'Cemento Camiones 2016'!DK5+'Ind. Maderera Camiones 2016'!DK5+'Papel Camiones 2016'!DK5+'Plastico Camiones 2016'!DK5</f>
        <v>0</v>
      </c>
      <c r="DL5" s="9">
        <f>'Acero Camiones 2016'!DL5+'Alum. Elab. Camiones 2016'!DL5+'Aluminio Primario Camiones 2016'!DL5+'Caucho Camiones 2016'!DL5+'Cemento Camiones 2016'!DL5+'Ind. Maderera Camiones 2016'!DL5+'Papel Camiones 2016'!DL5+'Plastico Camiones 2016'!DL5</f>
        <v>0</v>
      </c>
      <c r="DM5" s="9">
        <f>'Acero Camiones 2016'!DM5+'Alum. Elab. Camiones 2016'!DM5+'Aluminio Primario Camiones 2016'!DM5+'Caucho Camiones 2016'!DM5+'Cemento Camiones 2016'!DM5+'Ind. Maderera Camiones 2016'!DM5+'Papel Camiones 2016'!DM5+'Plastico Camiones 2016'!DM5</f>
        <v>0</v>
      </c>
      <c r="DN5" s="9">
        <f>'Acero Camiones 2016'!DN5+'Alum. Elab. Camiones 2016'!DN5+'Aluminio Primario Camiones 2016'!DN5+'Caucho Camiones 2016'!DN5+'Cemento Camiones 2016'!DN5+'Ind. Maderera Camiones 2016'!DN5+'Papel Camiones 2016'!DN5+'Plastico Camiones 2016'!DN5</f>
        <v>0</v>
      </c>
      <c r="DO5" s="9">
        <f>'Acero Camiones 2016'!DO5+'Alum. Elab. Camiones 2016'!DO5+'Aluminio Primario Camiones 2016'!DO5+'Caucho Camiones 2016'!DO5+'Cemento Camiones 2016'!DO5+'Ind. Maderera Camiones 2016'!DO5+'Papel Camiones 2016'!DO5+'Plastico Camiones 2016'!DO5</f>
        <v>0</v>
      </c>
      <c r="DP5" s="9">
        <f>'Acero Camiones 2016'!DP5+'Alum. Elab. Camiones 2016'!DP5+'Aluminio Primario Camiones 2016'!DP5+'Caucho Camiones 2016'!DP5+'Cemento Camiones 2016'!DP5+'Ind. Maderera Camiones 2016'!DP5+'Papel Camiones 2016'!DP5+'Plastico Camiones 2016'!DP5</f>
        <v>0</v>
      </c>
      <c r="DQ5" s="9">
        <f>'Acero Camiones 2016'!DQ5+'Alum. Elab. Camiones 2016'!DQ5+'Aluminio Primario Camiones 2016'!DQ5+'Caucho Camiones 2016'!DQ5+'Cemento Camiones 2016'!DQ5+'Ind. Maderera Camiones 2016'!DQ5+'Papel Camiones 2016'!DQ5+'Plastico Camiones 2016'!DQ5</f>
        <v>0</v>
      </c>
      <c r="DR5" s="9">
        <f>'Acero Camiones 2016'!DR5+'Alum. Elab. Camiones 2016'!DR5+'Aluminio Primario Camiones 2016'!DR5+'Caucho Camiones 2016'!DR5+'Cemento Camiones 2016'!DR5+'Ind. Maderera Camiones 2016'!DR5+'Papel Camiones 2016'!DR5+'Plastico Camiones 2016'!DR5</f>
        <v>0</v>
      </c>
      <c r="DS5" s="9">
        <f>'Acero Camiones 2016'!DS5+'Alum. Elab. Camiones 2016'!DS5+'Aluminio Primario Camiones 2016'!DS5+'Caucho Camiones 2016'!DS5+'Cemento Camiones 2016'!DS5+'Ind. Maderera Camiones 2016'!DS5+'Papel Camiones 2016'!DS5+'Plastico Camiones 2016'!DS5</f>
        <v>0</v>
      </c>
      <c r="DT5" s="9">
        <f>'Acero Camiones 2016'!DT5+'Alum. Elab. Camiones 2016'!DT5+'Aluminio Primario Camiones 2016'!DT5+'Caucho Camiones 2016'!DT5+'Cemento Camiones 2016'!DT5+'Ind. Maderera Camiones 2016'!DT5+'Papel Camiones 2016'!DT5+'Plastico Camiones 2016'!DT5</f>
        <v>0</v>
      </c>
      <c r="DU5" s="9">
        <f>'Acero Camiones 2016'!DU5+'Alum. Elab. Camiones 2016'!DU5+'Aluminio Primario Camiones 2016'!DU5+'Caucho Camiones 2016'!DU5+'Cemento Camiones 2016'!DU5+'Ind. Maderera Camiones 2016'!DU5+'Papel Camiones 2016'!DU5+'Plastico Camiones 2016'!DU5</f>
        <v>0</v>
      </c>
    </row>
    <row r="6" spans="1:125" x14ac:dyDescent="0.25">
      <c r="A6" s="1">
        <v>4</v>
      </c>
      <c r="B6" s="1" t="s">
        <v>3</v>
      </c>
      <c r="C6" s="9">
        <f>'Acero Camiones 2016'!C6+'Alum. Elab. Camiones 2016'!C6+'Aluminio Primario Camiones 2016'!C6+'Caucho Camiones 2016'!C6+'Cemento Camiones 2016'!C6+'Ind. Maderera Camiones 2016'!C6+'Papel Camiones 2016'!C6+'Plastico Camiones 2016'!C6</f>
        <v>0</v>
      </c>
      <c r="D6" s="9">
        <f>'Acero Camiones 2016'!D6+'Alum. Elab. Camiones 2016'!D6+'Aluminio Primario Camiones 2016'!D6+'Caucho Camiones 2016'!D6+'Cemento Camiones 2016'!D6+'Ind. Maderera Camiones 2016'!D6+'Papel Camiones 2016'!D6+'Plastico Camiones 2016'!D6</f>
        <v>0</v>
      </c>
      <c r="E6" s="9">
        <f>'Acero Camiones 2016'!E6+'Alum. Elab. Camiones 2016'!E6+'Aluminio Primario Camiones 2016'!E6+'Caucho Camiones 2016'!E6+'Cemento Camiones 2016'!E6+'Ind. Maderera Camiones 2016'!E6+'Papel Camiones 2016'!E6+'Plastico Camiones 2016'!E6</f>
        <v>0</v>
      </c>
      <c r="F6" s="9">
        <f>'Acero Camiones 2016'!F6+'Alum. Elab. Camiones 2016'!F6+'Aluminio Primario Camiones 2016'!F6+'Caucho Camiones 2016'!F6+'Cemento Camiones 2016'!F6+'Ind. Maderera Camiones 2016'!F6+'Papel Camiones 2016'!F6+'Plastico Camiones 2016'!F6</f>
        <v>771.08753315649869</v>
      </c>
      <c r="G6" s="9">
        <f>'Acero Camiones 2016'!G6+'Alum. Elab. Camiones 2016'!G6+'Aluminio Primario Camiones 2016'!G6+'Caucho Camiones 2016'!G6+'Cemento Camiones 2016'!G6+'Ind. Maderera Camiones 2016'!G6+'Papel Camiones 2016'!G6+'Plastico Camiones 2016'!G6</f>
        <v>0</v>
      </c>
      <c r="H6" s="9">
        <f>'Acero Camiones 2016'!H6+'Alum. Elab. Camiones 2016'!H6+'Aluminio Primario Camiones 2016'!H6+'Caucho Camiones 2016'!H6+'Cemento Camiones 2016'!H6+'Ind. Maderera Camiones 2016'!H6+'Papel Camiones 2016'!H6+'Plastico Camiones 2016'!H6</f>
        <v>0</v>
      </c>
      <c r="I6" s="9">
        <f>'Acero Camiones 2016'!I6+'Alum. Elab. Camiones 2016'!I6+'Aluminio Primario Camiones 2016'!I6+'Caucho Camiones 2016'!I6+'Cemento Camiones 2016'!I6+'Ind. Maderera Camiones 2016'!I6+'Papel Camiones 2016'!I6+'Plastico Camiones 2016'!I6</f>
        <v>0</v>
      </c>
      <c r="J6" s="9">
        <f>'Acero Camiones 2016'!J6+'Alum. Elab. Camiones 2016'!J6+'Aluminio Primario Camiones 2016'!J6+'Caucho Camiones 2016'!J6+'Cemento Camiones 2016'!J6+'Ind. Maderera Camiones 2016'!J6+'Papel Camiones 2016'!J6+'Plastico Camiones 2016'!J6</f>
        <v>0</v>
      </c>
      <c r="K6" s="9">
        <f>'Acero Camiones 2016'!K6+'Alum. Elab. Camiones 2016'!K6+'Aluminio Primario Camiones 2016'!K6+'Caucho Camiones 2016'!K6+'Cemento Camiones 2016'!K6+'Ind. Maderera Camiones 2016'!K6+'Papel Camiones 2016'!K6+'Plastico Camiones 2016'!K6</f>
        <v>0</v>
      </c>
      <c r="L6" s="9">
        <f>'Acero Camiones 2016'!L6+'Alum. Elab. Camiones 2016'!L6+'Aluminio Primario Camiones 2016'!L6+'Caucho Camiones 2016'!L6+'Cemento Camiones 2016'!L6+'Ind. Maderera Camiones 2016'!L6+'Papel Camiones 2016'!L6+'Plastico Camiones 2016'!L6</f>
        <v>0</v>
      </c>
      <c r="M6" s="9">
        <f>'Acero Camiones 2016'!M6+'Alum. Elab. Camiones 2016'!M6+'Aluminio Primario Camiones 2016'!M6+'Caucho Camiones 2016'!M6+'Cemento Camiones 2016'!M6+'Ind. Maderera Camiones 2016'!M6+'Papel Camiones 2016'!M6+'Plastico Camiones 2016'!M6</f>
        <v>0</v>
      </c>
      <c r="N6" s="9">
        <f>'Acero Camiones 2016'!N6+'Alum. Elab. Camiones 2016'!N6+'Aluminio Primario Camiones 2016'!N6+'Caucho Camiones 2016'!N6+'Cemento Camiones 2016'!N6+'Ind. Maderera Camiones 2016'!N6+'Papel Camiones 2016'!N6+'Plastico Camiones 2016'!N6</f>
        <v>0</v>
      </c>
      <c r="O6" s="9">
        <f>'Acero Camiones 2016'!O6+'Alum. Elab. Camiones 2016'!O6+'Aluminio Primario Camiones 2016'!O6+'Caucho Camiones 2016'!O6+'Cemento Camiones 2016'!O6+'Ind. Maderera Camiones 2016'!O6+'Papel Camiones 2016'!O6+'Plastico Camiones 2016'!O6</f>
        <v>0</v>
      </c>
      <c r="P6" s="9">
        <f>'Acero Camiones 2016'!P6+'Alum. Elab. Camiones 2016'!P6+'Aluminio Primario Camiones 2016'!P6+'Caucho Camiones 2016'!P6+'Cemento Camiones 2016'!P6+'Ind. Maderera Camiones 2016'!P6+'Papel Camiones 2016'!P6+'Plastico Camiones 2016'!P6</f>
        <v>0</v>
      </c>
      <c r="Q6" s="9">
        <f>'Acero Camiones 2016'!Q6+'Alum. Elab. Camiones 2016'!Q6+'Aluminio Primario Camiones 2016'!Q6+'Caucho Camiones 2016'!Q6+'Cemento Camiones 2016'!Q6+'Ind. Maderera Camiones 2016'!Q6+'Papel Camiones 2016'!Q6+'Plastico Camiones 2016'!Q6</f>
        <v>0</v>
      </c>
      <c r="R6" s="9">
        <f>'Acero Camiones 2016'!R6+'Alum. Elab. Camiones 2016'!R6+'Aluminio Primario Camiones 2016'!R6+'Caucho Camiones 2016'!R6+'Cemento Camiones 2016'!R6+'Ind. Maderera Camiones 2016'!R6+'Papel Camiones 2016'!R6+'Plastico Camiones 2016'!R6</f>
        <v>0</v>
      </c>
      <c r="S6" s="9">
        <f>'Acero Camiones 2016'!S6+'Alum. Elab. Camiones 2016'!S6+'Aluminio Primario Camiones 2016'!S6+'Caucho Camiones 2016'!S6+'Cemento Camiones 2016'!S6+'Ind. Maderera Camiones 2016'!S6+'Papel Camiones 2016'!S6+'Plastico Camiones 2016'!S6</f>
        <v>0</v>
      </c>
      <c r="T6" s="9">
        <f>'Acero Camiones 2016'!T6+'Alum. Elab. Camiones 2016'!T6+'Aluminio Primario Camiones 2016'!T6+'Caucho Camiones 2016'!T6+'Cemento Camiones 2016'!T6+'Ind. Maderera Camiones 2016'!T6+'Papel Camiones 2016'!T6+'Plastico Camiones 2016'!T6</f>
        <v>0</v>
      </c>
      <c r="U6" s="9">
        <f>'Acero Camiones 2016'!U6+'Alum. Elab. Camiones 2016'!U6+'Aluminio Primario Camiones 2016'!U6+'Caucho Camiones 2016'!U6+'Cemento Camiones 2016'!U6+'Ind. Maderera Camiones 2016'!U6+'Papel Camiones 2016'!U6+'Plastico Camiones 2016'!U6</f>
        <v>0</v>
      </c>
      <c r="V6" s="9">
        <f>'Acero Camiones 2016'!V6+'Alum. Elab. Camiones 2016'!V6+'Aluminio Primario Camiones 2016'!V6+'Caucho Camiones 2016'!V6+'Cemento Camiones 2016'!V6+'Ind. Maderera Camiones 2016'!V6+'Papel Camiones 2016'!V6+'Plastico Camiones 2016'!V6</f>
        <v>0</v>
      </c>
      <c r="W6" s="9">
        <f>'Acero Camiones 2016'!W6+'Alum. Elab. Camiones 2016'!W6+'Aluminio Primario Camiones 2016'!W6+'Caucho Camiones 2016'!W6+'Cemento Camiones 2016'!W6+'Ind. Maderera Camiones 2016'!W6+'Papel Camiones 2016'!W6+'Plastico Camiones 2016'!W6</f>
        <v>0</v>
      </c>
      <c r="X6" s="9">
        <f>'Acero Camiones 2016'!X6+'Alum. Elab. Camiones 2016'!X6+'Aluminio Primario Camiones 2016'!X6+'Caucho Camiones 2016'!X6+'Cemento Camiones 2016'!X6+'Ind. Maderera Camiones 2016'!X6+'Papel Camiones 2016'!X6+'Plastico Camiones 2016'!X6</f>
        <v>0</v>
      </c>
      <c r="Y6" s="9">
        <f>'Acero Camiones 2016'!Y6+'Alum. Elab. Camiones 2016'!Y6+'Aluminio Primario Camiones 2016'!Y6+'Caucho Camiones 2016'!Y6+'Cemento Camiones 2016'!Y6+'Ind. Maderera Camiones 2016'!Y6+'Papel Camiones 2016'!Y6+'Plastico Camiones 2016'!Y6</f>
        <v>0</v>
      </c>
      <c r="Z6" s="9">
        <f>'Acero Camiones 2016'!Z6+'Alum. Elab. Camiones 2016'!Z6+'Aluminio Primario Camiones 2016'!Z6+'Caucho Camiones 2016'!Z6+'Cemento Camiones 2016'!Z6+'Ind. Maderera Camiones 2016'!Z6+'Papel Camiones 2016'!Z6+'Plastico Camiones 2016'!Z6</f>
        <v>0</v>
      </c>
      <c r="AA6" s="9">
        <f>'Acero Camiones 2016'!AA6+'Alum. Elab. Camiones 2016'!AA6+'Aluminio Primario Camiones 2016'!AA6+'Caucho Camiones 2016'!AA6+'Cemento Camiones 2016'!AA6+'Ind. Maderera Camiones 2016'!AA6+'Papel Camiones 2016'!AA6+'Plastico Camiones 2016'!AA6</f>
        <v>0</v>
      </c>
      <c r="AB6" s="9">
        <f>'Acero Camiones 2016'!AB6+'Alum. Elab. Camiones 2016'!AB6+'Aluminio Primario Camiones 2016'!AB6+'Caucho Camiones 2016'!AB6+'Cemento Camiones 2016'!AB6+'Ind. Maderera Camiones 2016'!AB6+'Papel Camiones 2016'!AB6+'Plastico Camiones 2016'!AB6</f>
        <v>0</v>
      </c>
      <c r="AC6" s="9">
        <f>'Acero Camiones 2016'!AC6+'Alum. Elab. Camiones 2016'!AC6+'Aluminio Primario Camiones 2016'!AC6+'Caucho Camiones 2016'!AC6+'Cemento Camiones 2016'!AC6+'Ind. Maderera Camiones 2016'!AC6+'Papel Camiones 2016'!AC6+'Plastico Camiones 2016'!AC6</f>
        <v>0</v>
      </c>
      <c r="AD6" s="9">
        <f>'Acero Camiones 2016'!AD6+'Alum. Elab. Camiones 2016'!AD6+'Aluminio Primario Camiones 2016'!AD6+'Caucho Camiones 2016'!AD6+'Cemento Camiones 2016'!AD6+'Ind. Maderera Camiones 2016'!AD6+'Papel Camiones 2016'!AD6+'Plastico Camiones 2016'!AD6</f>
        <v>0</v>
      </c>
      <c r="AE6" s="9">
        <f>'Acero Camiones 2016'!AE6+'Alum. Elab. Camiones 2016'!AE6+'Aluminio Primario Camiones 2016'!AE6+'Caucho Camiones 2016'!AE6+'Cemento Camiones 2016'!AE6+'Ind. Maderera Camiones 2016'!AE6+'Papel Camiones 2016'!AE6+'Plastico Camiones 2016'!AE6</f>
        <v>0</v>
      </c>
      <c r="AF6" s="9">
        <f>'Acero Camiones 2016'!AF6+'Alum. Elab. Camiones 2016'!AF6+'Aluminio Primario Camiones 2016'!AF6+'Caucho Camiones 2016'!AF6+'Cemento Camiones 2016'!AF6+'Ind. Maderera Camiones 2016'!AF6+'Papel Camiones 2016'!AF6+'Plastico Camiones 2016'!AF6</f>
        <v>0</v>
      </c>
      <c r="AG6" s="9">
        <f>'Acero Camiones 2016'!AG6+'Alum. Elab. Camiones 2016'!AG6+'Aluminio Primario Camiones 2016'!AG6+'Caucho Camiones 2016'!AG6+'Cemento Camiones 2016'!AG6+'Ind. Maderera Camiones 2016'!AG6+'Papel Camiones 2016'!AG6+'Plastico Camiones 2016'!AG6</f>
        <v>0</v>
      </c>
      <c r="AH6" s="9">
        <f>'Acero Camiones 2016'!AH6+'Alum. Elab. Camiones 2016'!AH6+'Aluminio Primario Camiones 2016'!AH6+'Caucho Camiones 2016'!AH6+'Cemento Camiones 2016'!AH6+'Ind. Maderera Camiones 2016'!AH6+'Papel Camiones 2016'!AH6+'Plastico Camiones 2016'!AH6</f>
        <v>0</v>
      </c>
      <c r="AI6" s="9">
        <f>'Acero Camiones 2016'!AI6+'Alum. Elab. Camiones 2016'!AI6+'Aluminio Primario Camiones 2016'!AI6+'Caucho Camiones 2016'!AI6+'Cemento Camiones 2016'!AI6+'Ind. Maderera Camiones 2016'!AI6+'Papel Camiones 2016'!AI6+'Plastico Camiones 2016'!AI6</f>
        <v>0</v>
      </c>
      <c r="AJ6" s="9">
        <f>'Acero Camiones 2016'!AJ6+'Alum. Elab. Camiones 2016'!AJ6+'Aluminio Primario Camiones 2016'!AJ6+'Caucho Camiones 2016'!AJ6+'Cemento Camiones 2016'!AJ6+'Ind. Maderera Camiones 2016'!AJ6+'Papel Camiones 2016'!AJ6+'Plastico Camiones 2016'!AJ6</f>
        <v>0</v>
      </c>
      <c r="AK6" s="9">
        <f>'Acero Camiones 2016'!AK6+'Alum. Elab. Camiones 2016'!AK6+'Aluminio Primario Camiones 2016'!AK6+'Caucho Camiones 2016'!AK6+'Cemento Camiones 2016'!AK6+'Ind. Maderera Camiones 2016'!AK6+'Papel Camiones 2016'!AK6+'Plastico Camiones 2016'!AK6</f>
        <v>0</v>
      </c>
      <c r="AL6" s="9">
        <f>'Acero Camiones 2016'!AL6+'Alum. Elab. Camiones 2016'!AL6+'Aluminio Primario Camiones 2016'!AL6+'Caucho Camiones 2016'!AL6+'Cemento Camiones 2016'!AL6+'Ind. Maderera Camiones 2016'!AL6+'Papel Camiones 2016'!AL6+'Plastico Camiones 2016'!AL6</f>
        <v>0</v>
      </c>
      <c r="AM6" s="9">
        <f>'Acero Camiones 2016'!AM6+'Alum. Elab. Camiones 2016'!AM6+'Aluminio Primario Camiones 2016'!AM6+'Caucho Camiones 2016'!AM6+'Cemento Camiones 2016'!AM6+'Ind. Maderera Camiones 2016'!AM6+'Papel Camiones 2016'!AM6+'Plastico Camiones 2016'!AM6</f>
        <v>0</v>
      </c>
      <c r="AN6" s="9">
        <f>'Acero Camiones 2016'!AN6+'Alum. Elab. Camiones 2016'!AN6+'Aluminio Primario Camiones 2016'!AN6+'Caucho Camiones 2016'!AN6+'Cemento Camiones 2016'!AN6+'Ind. Maderera Camiones 2016'!AN6+'Papel Camiones 2016'!AN6+'Plastico Camiones 2016'!AN6</f>
        <v>0</v>
      </c>
      <c r="AO6" s="9">
        <f>'Acero Camiones 2016'!AO6+'Alum. Elab. Camiones 2016'!AO6+'Aluminio Primario Camiones 2016'!AO6+'Caucho Camiones 2016'!AO6+'Cemento Camiones 2016'!AO6+'Ind. Maderera Camiones 2016'!AO6+'Papel Camiones 2016'!AO6+'Plastico Camiones 2016'!AO6</f>
        <v>0</v>
      </c>
      <c r="AP6" s="9">
        <f>'Acero Camiones 2016'!AP6+'Alum. Elab. Camiones 2016'!AP6+'Aluminio Primario Camiones 2016'!AP6+'Caucho Camiones 2016'!AP6+'Cemento Camiones 2016'!AP6+'Ind. Maderera Camiones 2016'!AP6+'Papel Camiones 2016'!AP6+'Plastico Camiones 2016'!AP6</f>
        <v>0</v>
      </c>
      <c r="AQ6" s="9">
        <f>'Acero Camiones 2016'!AQ6+'Alum. Elab. Camiones 2016'!AQ6+'Aluminio Primario Camiones 2016'!AQ6+'Caucho Camiones 2016'!AQ6+'Cemento Camiones 2016'!AQ6+'Ind. Maderera Camiones 2016'!AQ6+'Papel Camiones 2016'!AQ6+'Plastico Camiones 2016'!AQ6</f>
        <v>0</v>
      </c>
      <c r="AR6" s="9">
        <f>'Acero Camiones 2016'!AR6+'Alum. Elab. Camiones 2016'!AR6+'Aluminio Primario Camiones 2016'!AR6+'Caucho Camiones 2016'!AR6+'Cemento Camiones 2016'!AR6+'Ind. Maderera Camiones 2016'!AR6+'Papel Camiones 2016'!AR6+'Plastico Camiones 2016'!AR6</f>
        <v>0</v>
      </c>
      <c r="AS6" s="9">
        <f>'Acero Camiones 2016'!AS6+'Alum. Elab. Camiones 2016'!AS6+'Aluminio Primario Camiones 2016'!AS6+'Caucho Camiones 2016'!AS6+'Cemento Camiones 2016'!AS6+'Ind. Maderera Camiones 2016'!AS6+'Papel Camiones 2016'!AS6+'Plastico Camiones 2016'!AS6</f>
        <v>0</v>
      </c>
      <c r="AT6" s="9">
        <f>'Acero Camiones 2016'!AT6+'Alum. Elab. Camiones 2016'!AT6+'Aluminio Primario Camiones 2016'!AT6+'Caucho Camiones 2016'!AT6+'Cemento Camiones 2016'!AT6+'Ind. Maderera Camiones 2016'!AT6+'Papel Camiones 2016'!AT6+'Plastico Camiones 2016'!AT6</f>
        <v>0</v>
      </c>
      <c r="AU6" s="9">
        <f>'Acero Camiones 2016'!AU6+'Alum. Elab. Camiones 2016'!AU6+'Aluminio Primario Camiones 2016'!AU6+'Caucho Camiones 2016'!AU6+'Cemento Camiones 2016'!AU6+'Ind. Maderera Camiones 2016'!AU6+'Papel Camiones 2016'!AU6+'Plastico Camiones 2016'!AU6</f>
        <v>0</v>
      </c>
      <c r="AV6" s="9">
        <f>'Acero Camiones 2016'!AV6+'Alum. Elab. Camiones 2016'!AV6+'Aluminio Primario Camiones 2016'!AV6+'Caucho Camiones 2016'!AV6+'Cemento Camiones 2016'!AV6+'Ind. Maderera Camiones 2016'!AV6+'Papel Camiones 2016'!AV6+'Plastico Camiones 2016'!AV6</f>
        <v>0</v>
      </c>
      <c r="AW6" s="9">
        <f>'Acero Camiones 2016'!AW6+'Alum. Elab. Camiones 2016'!AW6+'Aluminio Primario Camiones 2016'!AW6+'Caucho Camiones 2016'!AW6+'Cemento Camiones 2016'!AW6+'Ind. Maderera Camiones 2016'!AW6+'Papel Camiones 2016'!AW6+'Plastico Camiones 2016'!AW6</f>
        <v>0</v>
      </c>
      <c r="AX6" s="9">
        <f>'Acero Camiones 2016'!AX6+'Alum. Elab. Camiones 2016'!AX6+'Aluminio Primario Camiones 2016'!AX6+'Caucho Camiones 2016'!AX6+'Cemento Camiones 2016'!AX6+'Ind. Maderera Camiones 2016'!AX6+'Papel Camiones 2016'!AX6+'Plastico Camiones 2016'!AX6</f>
        <v>0</v>
      </c>
      <c r="AY6" s="9">
        <f>'Acero Camiones 2016'!AY6+'Alum. Elab. Camiones 2016'!AY6+'Aluminio Primario Camiones 2016'!AY6+'Caucho Camiones 2016'!AY6+'Cemento Camiones 2016'!AY6+'Ind. Maderera Camiones 2016'!AY6+'Papel Camiones 2016'!AY6+'Plastico Camiones 2016'!AY6</f>
        <v>0</v>
      </c>
      <c r="AZ6" s="9">
        <f>'Acero Camiones 2016'!AZ6+'Alum. Elab. Camiones 2016'!AZ6+'Aluminio Primario Camiones 2016'!AZ6+'Caucho Camiones 2016'!AZ6+'Cemento Camiones 2016'!AZ6+'Ind. Maderera Camiones 2016'!AZ6+'Papel Camiones 2016'!AZ6+'Plastico Camiones 2016'!AZ6</f>
        <v>0</v>
      </c>
      <c r="BA6" s="9">
        <f>'Acero Camiones 2016'!BA6+'Alum. Elab. Camiones 2016'!BA6+'Aluminio Primario Camiones 2016'!BA6+'Caucho Camiones 2016'!BA6+'Cemento Camiones 2016'!BA6+'Ind. Maderera Camiones 2016'!BA6+'Papel Camiones 2016'!BA6+'Plastico Camiones 2016'!BA6</f>
        <v>0</v>
      </c>
      <c r="BB6" s="9">
        <f>'Acero Camiones 2016'!BB6+'Alum. Elab. Camiones 2016'!BB6+'Aluminio Primario Camiones 2016'!BB6+'Caucho Camiones 2016'!BB6+'Cemento Camiones 2016'!BB6+'Ind. Maderera Camiones 2016'!BB6+'Papel Camiones 2016'!BB6+'Plastico Camiones 2016'!BB6</f>
        <v>0</v>
      </c>
      <c r="BC6" s="9">
        <f>'Acero Camiones 2016'!BC6+'Alum. Elab. Camiones 2016'!BC6+'Aluminio Primario Camiones 2016'!BC6+'Caucho Camiones 2016'!BC6+'Cemento Camiones 2016'!BC6+'Ind. Maderera Camiones 2016'!BC6+'Papel Camiones 2016'!BC6+'Plastico Camiones 2016'!BC6</f>
        <v>0</v>
      </c>
      <c r="BD6" s="9">
        <f>'Acero Camiones 2016'!BD6+'Alum. Elab. Camiones 2016'!BD6+'Aluminio Primario Camiones 2016'!BD6+'Caucho Camiones 2016'!BD6+'Cemento Camiones 2016'!BD6+'Ind. Maderera Camiones 2016'!BD6+'Papel Camiones 2016'!BD6+'Plastico Camiones 2016'!BD6</f>
        <v>0</v>
      </c>
      <c r="BE6" s="9">
        <f>'Acero Camiones 2016'!BE6+'Alum. Elab. Camiones 2016'!BE6+'Aluminio Primario Camiones 2016'!BE6+'Caucho Camiones 2016'!BE6+'Cemento Camiones 2016'!BE6+'Ind. Maderera Camiones 2016'!BE6+'Papel Camiones 2016'!BE6+'Plastico Camiones 2016'!BE6</f>
        <v>0</v>
      </c>
      <c r="BF6" s="9">
        <f>'Acero Camiones 2016'!BF6+'Alum. Elab. Camiones 2016'!BF6+'Aluminio Primario Camiones 2016'!BF6+'Caucho Camiones 2016'!BF6+'Cemento Camiones 2016'!BF6+'Ind. Maderera Camiones 2016'!BF6+'Papel Camiones 2016'!BF6+'Plastico Camiones 2016'!BF6</f>
        <v>0</v>
      </c>
      <c r="BG6" s="9">
        <f>'Acero Camiones 2016'!BG6+'Alum. Elab. Camiones 2016'!BG6+'Aluminio Primario Camiones 2016'!BG6+'Caucho Camiones 2016'!BG6+'Cemento Camiones 2016'!BG6+'Ind. Maderera Camiones 2016'!BG6+'Papel Camiones 2016'!BG6+'Plastico Camiones 2016'!BG6</f>
        <v>0</v>
      </c>
      <c r="BH6" s="9">
        <f>'Acero Camiones 2016'!BH6+'Alum. Elab. Camiones 2016'!BH6+'Aluminio Primario Camiones 2016'!BH6+'Caucho Camiones 2016'!BH6+'Cemento Camiones 2016'!BH6+'Ind. Maderera Camiones 2016'!BH6+'Papel Camiones 2016'!BH6+'Plastico Camiones 2016'!BH6</f>
        <v>3.183023872679045</v>
      </c>
      <c r="BI6" s="9">
        <f>'Acero Camiones 2016'!BI6+'Alum. Elab. Camiones 2016'!BI6+'Aluminio Primario Camiones 2016'!BI6+'Caucho Camiones 2016'!BI6+'Cemento Camiones 2016'!BI6+'Ind. Maderera Camiones 2016'!BI6+'Papel Camiones 2016'!BI6+'Plastico Camiones 2016'!BI6</f>
        <v>0</v>
      </c>
      <c r="BJ6" s="9">
        <f>'Acero Camiones 2016'!BJ6+'Alum. Elab. Camiones 2016'!BJ6+'Aluminio Primario Camiones 2016'!BJ6+'Caucho Camiones 2016'!BJ6+'Cemento Camiones 2016'!BJ6+'Ind. Maderera Camiones 2016'!BJ6+'Papel Camiones 2016'!BJ6+'Plastico Camiones 2016'!BJ6</f>
        <v>0</v>
      </c>
      <c r="BK6" s="9">
        <f>'Acero Camiones 2016'!BK6+'Alum. Elab. Camiones 2016'!BK6+'Aluminio Primario Camiones 2016'!BK6+'Caucho Camiones 2016'!BK6+'Cemento Camiones 2016'!BK6+'Ind. Maderera Camiones 2016'!BK6+'Papel Camiones 2016'!BK6+'Plastico Camiones 2016'!BK6</f>
        <v>0</v>
      </c>
      <c r="BL6" s="9">
        <f>'Acero Camiones 2016'!BL6+'Alum. Elab. Camiones 2016'!BL6+'Aluminio Primario Camiones 2016'!BL6+'Caucho Camiones 2016'!BL6+'Cemento Camiones 2016'!BL6+'Ind. Maderera Camiones 2016'!BL6+'Papel Camiones 2016'!BL6+'Plastico Camiones 2016'!BL6</f>
        <v>0</v>
      </c>
      <c r="BM6" s="9">
        <f>'Acero Camiones 2016'!BM6+'Alum. Elab. Camiones 2016'!BM6+'Aluminio Primario Camiones 2016'!BM6+'Caucho Camiones 2016'!BM6+'Cemento Camiones 2016'!BM6+'Ind. Maderera Camiones 2016'!BM6+'Papel Camiones 2016'!BM6+'Plastico Camiones 2016'!BM6</f>
        <v>0</v>
      </c>
      <c r="BN6" s="9">
        <f>'Acero Camiones 2016'!BN6+'Alum. Elab. Camiones 2016'!BN6+'Aluminio Primario Camiones 2016'!BN6+'Caucho Camiones 2016'!BN6+'Cemento Camiones 2016'!BN6+'Ind. Maderera Camiones 2016'!BN6+'Papel Camiones 2016'!BN6+'Plastico Camiones 2016'!BN6</f>
        <v>0</v>
      </c>
      <c r="BO6" s="9">
        <f>'Acero Camiones 2016'!BO6+'Alum. Elab. Camiones 2016'!BO6+'Aluminio Primario Camiones 2016'!BO6+'Caucho Camiones 2016'!BO6+'Cemento Camiones 2016'!BO6+'Ind. Maderera Camiones 2016'!BO6+'Papel Camiones 2016'!BO6+'Plastico Camiones 2016'!BO6</f>
        <v>0</v>
      </c>
      <c r="BP6" s="9">
        <f>'Acero Camiones 2016'!BP6+'Alum. Elab. Camiones 2016'!BP6+'Aluminio Primario Camiones 2016'!BP6+'Caucho Camiones 2016'!BP6+'Cemento Camiones 2016'!BP6+'Ind. Maderera Camiones 2016'!BP6+'Papel Camiones 2016'!BP6+'Plastico Camiones 2016'!BP6</f>
        <v>0</v>
      </c>
      <c r="BQ6" s="9">
        <f>'Acero Camiones 2016'!BQ6+'Alum. Elab. Camiones 2016'!BQ6+'Aluminio Primario Camiones 2016'!BQ6+'Caucho Camiones 2016'!BQ6+'Cemento Camiones 2016'!BQ6+'Ind. Maderera Camiones 2016'!BQ6+'Papel Camiones 2016'!BQ6+'Plastico Camiones 2016'!BQ6</f>
        <v>0</v>
      </c>
      <c r="BR6" s="9">
        <f>'Acero Camiones 2016'!BR6+'Alum. Elab. Camiones 2016'!BR6+'Aluminio Primario Camiones 2016'!BR6+'Caucho Camiones 2016'!BR6+'Cemento Camiones 2016'!BR6+'Ind. Maderera Camiones 2016'!BR6+'Papel Camiones 2016'!BR6+'Plastico Camiones 2016'!BR6</f>
        <v>0</v>
      </c>
      <c r="BS6" s="9">
        <f>'Acero Camiones 2016'!BS6+'Alum. Elab. Camiones 2016'!BS6+'Aluminio Primario Camiones 2016'!BS6+'Caucho Camiones 2016'!BS6+'Cemento Camiones 2016'!BS6+'Ind. Maderera Camiones 2016'!BS6+'Papel Camiones 2016'!BS6+'Plastico Camiones 2016'!BS6</f>
        <v>0</v>
      </c>
      <c r="BT6" s="9">
        <f>'Acero Camiones 2016'!BT6+'Alum. Elab. Camiones 2016'!BT6+'Aluminio Primario Camiones 2016'!BT6+'Caucho Camiones 2016'!BT6+'Cemento Camiones 2016'!BT6+'Ind. Maderera Camiones 2016'!BT6+'Papel Camiones 2016'!BT6+'Plastico Camiones 2016'!BT6</f>
        <v>0</v>
      </c>
      <c r="BU6" s="9">
        <f>'Acero Camiones 2016'!BU6+'Alum. Elab. Camiones 2016'!BU6+'Aluminio Primario Camiones 2016'!BU6+'Caucho Camiones 2016'!BU6+'Cemento Camiones 2016'!BU6+'Ind. Maderera Camiones 2016'!BU6+'Papel Camiones 2016'!BU6+'Plastico Camiones 2016'!BU6</f>
        <v>0</v>
      </c>
      <c r="BV6" s="9">
        <f>'Acero Camiones 2016'!BV6+'Alum. Elab. Camiones 2016'!BV6+'Aluminio Primario Camiones 2016'!BV6+'Caucho Camiones 2016'!BV6+'Cemento Camiones 2016'!BV6+'Ind. Maderera Camiones 2016'!BV6+'Papel Camiones 2016'!BV6+'Plastico Camiones 2016'!BV6</f>
        <v>0</v>
      </c>
      <c r="BW6" s="9">
        <f>'Acero Camiones 2016'!BW6+'Alum. Elab. Camiones 2016'!BW6+'Aluminio Primario Camiones 2016'!BW6+'Caucho Camiones 2016'!BW6+'Cemento Camiones 2016'!BW6+'Ind. Maderera Camiones 2016'!BW6+'Papel Camiones 2016'!BW6+'Plastico Camiones 2016'!BW6</f>
        <v>0</v>
      </c>
      <c r="BX6" s="9">
        <f>'Acero Camiones 2016'!BX6+'Alum. Elab. Camiones 2016'!BX6+'Aluminio Primario Camiones 2016'!BX6+'Caucho Camiones 2016'!BX6+'Cemento Camiones 2016'!BX6+'Ind. Maderera Camiones 2016'!BX6+'Papel Camiones 2016'!BX6+'Plastico Camiones 2016'!BX6</f>
        <v>0</v>
      </c>
      <c r="BY6" s="9">
        <f>'Acero Camiones 2016'!BY6+'Alum. Elab. Camiones 2016'!BY6+'Aluminio Primario Camiones 2016'!BY6+'Caucho Camiones 2016'!BY6+'Cemento Camiones 2016'!BY6+'Ind. Maderera Camiones 2016'!BY6+'Papel Camiones 2016'!BY6+'Plastico Camiones 2016'!BY6</f>
        <v>0</v>
      </c>
      <c r="BZ6" s="9">
        <f>'Acero Camiones 2016'!BZ6+'Alum. Elab. Camiones 2016'!BZ6+'Aluminio Primario Camiones 2016'!BZ6+'Caucho Camiones 2016'!BZ6+'Cemento Camiones 2016'!BZ6+'Ind. Maderera Camiones 2016'!BZ6+'Papel Camiones 2016'!BZ6+'Plastico Camiones 2016'!BZ6</f>
        <v>0</v>
      </c>
      <c r="CA6" s="9">
        <f>'Acero Camiones 2016'!CA6+'Alum. Elab. Camiones 2016'!CA6+'Aluminio Primario Camiones 2016'!CA6+'Caucho Camiones 2016'!CA6+'Cemento Camiones 2016'!CA6+'Ind. Maderera Camiones 2016'!CA6+'Papel Camiones 2016'!CA6+'Plastico Camiones 2016'!CA6</f>
        <v>0</v>
      </c>
      <c r="CB6" s="9">
        <f>'Acero Camiones 2016'!CB6+'Alum. Elab. Camiones 2016'!CB6+'Aluminio Primario Camiones 2016'!CB6+'Caucho Camiones 2016'!CB6+'Cemento Camiones 2016'!CB6+'Ind. Maderera Camiones 2016'!CB6+'Papel Camiones 2016'!CB6+'Plastico Camiones 2016'!CB6</f>
        <v>0</v>
      </c>
      <c r="CC6" s="9">
        <f>'Acero Camiones 2016'!CC6+'Alum. Elab. Camiones 2016'!CC6+'Aluminio Primario Camiones 2016'!CC6+'Caucho Camiones 2016'!CC6+'Cemento Camiones 2016'!CC6+'Ind. Maderera Camiones 2016'!CC6+'Papel Camiones 2016'!CC6+'Plastico Camiones 2016'!CC6</f>
        <v>0</v>
      </c>
      <c r="CD6" s="9">
        <f>'Acero Camiones 2016'!CD6+'Alum. Elab. Camiones 2016'!CD6+'Aluminio Primario Camiones 2016'!CD6+'Caucho Camiones 2016'!CD6+'Cemento Camiones 2016'!CD6+'Ind. Maderera Camiones 2016'!CD6+'Papel Camiones 2016'!CD6+'Plastico Camiones 2016'!CD6</f>
        <v>0</v>
      </c>
      <c r="CE6" s="9">
        <f>'Acero Camiones 2016'!CE6+'Alum. Elab. Camiones 2016'!CE6+'Aluminio Primario Camiones 2016'!CE6+'Caucho Camiones 2016'!CE6+'Cemento Camiones 2016'!CE6+'Ind. Maderera Camiones 2016'!CE6+'Papel Camiones 2016'!CE6+'Plastico Camiones 2016'!CE6</f>
        <v>0</v>
      </c>
      <c r="CF6" s="9">
        <f>'Acero Camiones 2016'!CF6+'Alum. Elab. Camiones 2016'!CF6+'Aluminio Primario Camiones 2016'!CF6+'Caucho Camiones 2016'!CF6+'Cemento Camiones 2016'!CF6+'Ind. Maderera Camiones 2016'!CF6+'Papel Camiones 2016'!CF6+'Plastico Camiones 2016'!CF6</f>
        <v>0</v>
      </c>
      <c r="CG6" s="9">
        <f>'Acero Camiones 2016'!CG6+'Alum. Elab. Camiones 2016'!CG6+'Aluminio Primario Camiones 2016'!CG6+'Caucho Camiones 2016'!CG6+'Cemento Camiones 2016'!CG6+'Ind. Maderera Camiones 2016'!CG6+'Papel Camiones 2016'!CG6+'Plastico Camiones 2016'!CG6</f>
        <v>0</v>
      </c>
      <c r="CH6" s="9">
        <f>'Acero Camiones 2016'!CH6+'Alum. Elab. Camiones 2016'!CH6+'Aluminio Primario Camiones 2016'!CH6+'Caucho Camiones 2016'!CH6+'Cemento Camiones 2016'!CH6+'Ind. Maderera Camiones 2016'!CH6+'Papel Camiones 2016'!CH6+'Plastico Camiones 2016'!CH6</f>
        <v>0</v>
      </c>
      <c r="CI6" s="9">
        <f>'Acero Camiones 2016'!CI6+'Alum. Elab. Camiones 2016'!CI6+'Aluminio Primario Camiones 2016'!CI6+'Caucho Camiones 2016'!CI6+'Cemento Camiones 2016'!CI6+'Ind. Maderera Camiones 2016'!CI6+'Papel Camiones 2016'!CI6+'Plastico Camiones 2016'!CI6</f>
        <v>0</v>
      </c>
      <c r="CJ6" s="9">
        <f>'Acero Camiones 2016'!CJ6+'Alum. Elab. Camiones 2016'!CJ6+'Aluminio Primario Camiones 2016'!CJ6+'Caucho Camiones 2016'!CJ6+'Cemento Camiones 2016'!CJ6+'Ind. Maderera Camiones 2016'!CJ6+'Papel Camiones 2016'!CJ6+'Plastico Camiones 2016'!CJ6</f>
        <v>0</v>
      </c>
      <c r="CK6" s="9">
        <f>'Acero Camiones 2016'!CK6+'Alum. Elab. Camiones 2016'!CK6+'Aluminio Primario Camiones 2016'!CK6+'Caucho Camiones 2016'!CK6+'Cemento Camiones 2016'!CK6+'Ind. Maderera Camiones 2016'!CK6+'Papel Camiones 2016'!CK6+'Plastico Camiones 2016'!CK6</f>
        <v>0</v>
      </c>
      <c r="CL6" s="9">
        <f>'Acero Camiones 2016'!CL6+'Alum. Elab. Camiones 2016'!CL6+'Aluminio Primario Camiones 2016'!CL6+'Caucho Camiones 2016'!CL6+'Cemento Camiones 2016'!CL6+'Ind. Maderera Camiones 2016'!CL6+'Papel Camiones 2016'!CL6+'Plastico Camiones 2016'!CL6</f>
        <v>0</v>
      </c>
      <c r="CM6" s="9">
        <f>'Acero Camiones 2016'!CM6+'Alum. Elab. Camiones 2016'!CM6+'Aluminio Primario Camiones 2016'!CM6+'Caucho Camiones 2016'!CM6+'Cemento Camiones 2016'!CM6+'Ind. Maderera Camiones 2016'!CM6+'Papel Camiones 2016'!CM6+'Plastico Camiones 2016'!CM6</f>
        <v>0</v>
      </c>
      <c r="CN6" s="9">
        <f>'Acero Camiones 2016'!CN6+'Alum. Elab. Camiones 2016'!CN6+'Aluminio Primario Camiones 2016'!CN6+'Caucho Camiones 2016'!CN6+'Cemento Camiones 2016'!CN6+'Ind. Maderera Camiones 2016'!CN6+'Papel Camiones 2016'!CN6+'Plastico Camiones 2016'!CN6</f>
        <v>0</v>
      </c>
      <c r="CO6" s="9">
        <f>'Acero Camiones 2016'!CO6+'Alum. Elab. Camiones 2016'!CO6+'Aluminio Primario Camiones 2016'!CO6+'Caucho Camiones 2016'!CO6+'Cemento Camiones 2016'!CO6+'Ind. Maderera Camiones 2016'!CO6+'Papel Camiones 2016'!CO6+'Plastico Camiones 2016'!CO6</f>
        <v>0</v>
      </c>
      <c r="CP6" s="9">
        <f>'Acero Camiones 2016'!CP6+'Alum. Elab. Camiones 2016'!CP6+'Aluminio Primario Camiones 2016'!CP6+'Caucho Camiones 2016'!CP6+'Cemento Camiones 2016'!CP6+'Ind. Maderera Camiones 2016'!CP6+'Papel Camiones 2016'!CP6+'Plastico Camiones 2016'!CP6</f>
        <v>0</v>
      </c>
      <c r="CQ6" s="9">
        <f>'Acero Camiones 2016'!CQ6+'Alum. Elab. Camiones 2016'!CQ6+'Aluminio Primario Camiones 2016'!CQ6+'Caucho Camiones 2016'!CQ6+'Cemento Camiones 2016'!CQ6+'Ind. Maderera Camiones 2016'!CQ6+'Papel Camiones 2016'!CQ6+'Plastico Camiones 2016'!CQ6</f>
        <v>0</v>
      </c>
      <c r="CR6" s="9">
        <f>'Acero Camiones 2016'!CR6+'Alum. Elab. Camiones 2016'!CR6+'Aluminio Primario Camiones 2016'!CR6+'Caucho Camiones 2016'!CR6+'Cemento Camiones 2016'!CR6+'Ind. Maderera Camiones 2016'!CR6+'Papel Camiones 2016'!CR6+'Plastico Camiones 2016'!CR6</f>
        <v>0</v>
      </c>
      <c r="CS6" s="9">
        <f>'Acero Camiones 2016'!CS6+'Alum. Elab. Camiones 2016'!CS6+'Aluminio Primario Camiones 2016'!CS6+'Caucho Camiones 2016'!CS6+'Cemento Camiones 2016'!CS6+'Ind. Maderera Camiones 2016'!CS6+'Papel Camiones 2016'!CS6+'Plastico Camiones 2016'!CS6</f>
        <v>0</v>
      </c>
      <c r="CT6" s="9">
        <f>'Acero Camiones 2016'!CT6+'Alum. Elab. Camiones 2016'!CT6+'Aluminio Primario Camiones 2016'!CT6+'Caucho Camiones 2016'!CT6+'Cemento Camiones 2016'!CT6+'Ind. Maderera Camiones 2016'!CT6+'Papel Camiones 2016'!CT6+'Plastico Camiones 2016'!CT6</f>
        <v>0</v>
      </c>
      <c r="CU6" s="9">
        <f>'Acero Camiones 2016'!CU6+'Alum. Elab. Camiones 2016'!CU6+'Aluminio Primario Camiones 2016'!CU6+'Caucho Camiones 2016'!CU6+'Cemento Camiones 2016'!CU6+'Ind. Maderera Camiones 2016'!CU6+'Papel Camiones 2016'!CU6+'Plastico Camiones 2016'!CU6</f>
        <v>0</v>
      </c>
      <c r="CV6" s="9">
        <f>'Acero Camiones 2016'!CV6+'Alum. Elab. Camiones 2016'!CV6+'Aluminio Primario Camiones 2016'!CV6+'Caucho Camiones 2016'!CV6+'Cemento Camiones 2016'!CV6+'Ind. Maderera Camiones 2016'!CV6+'Papel Camiones 2016'!CV6+'Plastico Camiones 2016'!CV6</f>
        <v>0</v>
      </c>
      <c r="CW6" s="9">
        <f>'Acero Camiones 2016'!CW6+'Alum. Elab. Camiones 2016'!CW6+'Aluminio Primario Camiones 2016'!CW6+'Caucho Camiones 2016'!CW6+'Cemento Camiones 2016'!CW6+'Ind. Maderera Camiones 2016'!CW6+'Papel Camiones 2016'!CW6+'Plastico Camiones 2016'!CW6</f>
        <v>0</v>
      </c>
      <c r="CX6" s="9">
        <f>'Acero Camiones 2016'!CX6+'Alum. Elab. Camiones 2016'!CX6+'Aluminio Primario Camiones 2016'!CX6+'Caucho Camiones 2016'!CX6+'Cemento Camiones 2016'!CX6+'Ind. Maderera Camiones 2016'!CX6+'Papel Camiones 2016'!CX6+'Plastico Camiones 2016'!CX6</f>
        <v>0</v>
      </c>
      <c r="CY6" s="9">
        <f>'Acero Camiones 2016'!CY6+'Alum. Elab. Camiones 2016'!CY6+'Aluminio Primario Camiones 2016'!CY6+'Caucho Camiones 2016'!CY6+'Cemento Camiones 2016'!CY6+'Ind. Maderera Camiones 2016'!CY6+'Papel Camiones 2016'!CY6+'Plastico Camiones 2016'!CY6</f>
        <v>0</v>
      </c>
      <c r="CZ6" s="9">
        <f>'Acero Camiones 2016'!CZ6+'Alum. Elab. Camiones 2016'!CZ6+'Aluminio Primario Camiones 2016'!CZ6+'Caucho Camiones 2016'!CZ6+'Cemento Camiones 2016'!CZ6+'Ind. Maderera Camiones 2016'!CZ6+'Papel Camiones 2016'!CZ6+'Plastico Camiones 2016'!CZ6</f>
        <v>0</v>
      </c>
      <c r="DA6" s="9">
        <f>'Acero Camiones 2016'!DA6+'Alum. Elab. Camiones 2016'!DA6+'Aluminio Primario Camiones 2016'!DA6+'Caucho Camiones 2016'!DA6+'Cemento Camiones 2016'!DA6+'Ind. Maderera Camiones 2016'!DA6+'Papel Camiones 2016'!DA6+'Plastico Camiones 2016'!DA6</f>
        <v>0</v>
      </c>
      <c r="DB6" s="9">
        <f>'Acero Camiones 2016'!DB6+'Alum. Elab. Camiones 2016'!DB6+'Aluminio Primario Camiones 2016'!DB6+'Caucho Camiones 2016'!DB6+'Cemento Camiones 2016'!DB6+'Ind. Maderera Camiones 2016'!DB6+'Papel Camiones 2016'!DB6+'Plastico Camiones 2016'!DB6</f>
        <v>0</v>
      </c>
      <c r="DC6" s="9">
        <f>'Acero Camiones 2016'!DC6+'Alum. Elab. Camiones 2016'!DC6+'Aluminio Primario Camiones 2016'!DC6+'Caucho Camiones 2016'!DC6+'Cemento Camiones 2016'!DC6+'Ind. Maderera Camiones 2016'!DC6+'Papel Camiones 2016'!DC6+'Plastico Camiones 2016'!DC6</f>
        <v>0</v>
      </c>
      <c r="DD6" s="9">
        <f>'Acero Camiones 2016'!DD6+'Alum. Elab. Camiones 2016'!DD6+'Aluminio Primario Camiones 2016'!DD6+'Caucho Camiones 2016'!DD6+'Cemento Camiones 2016'!DD6+'Ind. Maderera Camiones 2016'!DD6+'Papel Camiones 2016'!DD6+'Plastico Camiones 2016'!DD6</f>
        <v>0</v>
      </c>
      <c r="DE6" s="9">
        <f>'Acero Camiones 2016'!DE6+'Alum. Elab. Camiones 2016'!DE6+'Aluminio Primario Camiones 2016'!DE6+'Caucho Camiones 2016'!DE6+'Cemento Camiones 2016'!DE6+'Ind. Maderera Camiones 2016'!DE6+'Papel Camiones 2016'!DE6+'Plastico Camiones 2016'!DE6</f>
        <v>0</v>
      </c>
      <c r="DF6" s="9">
        <f>'Acero Camiones 2016'!DF6+'Alum. Elab. Camiones 2016'!DF6+'Aluminio Primario Camiones 2016'!DF6+'Caucho Camiones 2016'!DF6+'Cemento Camiones 2016'!DF6+'Ind. Maderera Camiones 2016'!DF6+'Papel Camiones 2016'!DF6+'Plastico Camiones 2016'!DF6</f>
        <v>0</v>
      </c>
      <c r="DG6" s="9">
        <f>'Acero Camiones 2016'!DG6+'Alum. Elab. Camiones 2016'!DG6+'Aluminio Primario Camiones 2016'!DG6+'Caucho Camiones 2016'!DG6+'Cemento Camiones 2016'!DG6+'Ind. Maderera Camiones 2016'!DG6+'Papel Camiones 2016'!DG6+'Plastico Camiones 2016'!DG6</f>
        <v>0</v>
      </c>
      <c r="DH6" s="9">
        <f>'Acero Camiones 2016'!DH6+'Alum. Elab. Camiones 2016'!DH6+'Aluminio Primario Camiones 2016'!DH6+'Caucho Camiones 2016'!DH6+'Cemento Camiones 2016'!DH6+'Ind. Maderera Camiones 2016'!DH6+'Papel Camiones 2016'!DH6+'Plastico Camiones 2016'!DH6</f>
        <v>0</v>
      </c>
      <c r="DI6" s="9">
        <f>'Acero Camiones 2016'!DI6+'Alum. Elab. Camiones 2016'!DI6+'Aluminio Primario Camiones 2016'!DI6+'Caucho Camiones 2016'!DI6+'Cemento Camiones 2016'!DI6+'Ind. Maderera Camiones 2016'!DI6+'Papel Camiones 2016'!DI6+'Plastico Camiones 2016'!DI6</f>
        <v>0</v>
      </c>
      <c r="DJ6" s="9">
        <f>'Acero Camiones 2016'!DJ6+'Alum. Elab. Camiones 2016'!DJ6+'Aluminio Primario Camiones 2016'!DJ6+'Caucho Camiones 2016'!DJ6+'Cemento Camiones 2016'!DJ6+'Ind. Maderera Camiones 2016'!DJ6+'Papel Camiones 2016'!DJ6+'Plastico Camiones 2016'!DJ6</f>
        <v>0</v>
      </c>
      <c r="DK6" s="9">
        <f>'Acero Camiones 2016'!DK6+'Alum. Elab. Camiones 2016'!DK6+'Aluminio Primario Camiones 2016'!DK6+'Caucho Camiones 2016'!DK6+'Cemento Camiones 2016'!DK6+'Ind. Maderera Camiones 2016'!DK6+'Papel Camiones 2016'!DK6+'Plastico Camiones 2016'!DK6</f>
        <v>0</v>
      </c>
      <c r="DL6" s="9">
        <f>'Acero Camiones 2016'!DL6+'Alum. Elab. Camiones 2016'!DL6+'Aluminio Primario Camiones 2016'!DL6+'Caucho Camiones 2016'!DL6+'Cemento Camiones 2016'!DL6+'Ind. Maderera Camiones 2016'!DL6+'Papel Camiones 2016'!DL6+'Plastico Camiones 2016'!DL6</f>
        <v>0</v>
      </c>
      <c r="DM6" s="9">
        <f>'Acero Camiones 2016'!DM6+'Alum. Elab. Camiones 2016'!DM6+'Aluminio Primario Camiones 2016'!DM6+'Caucho Camiones 2016'!DM6+'Cemento Camiones 2016'!DM6+'Ind. Maderera Camiones 2016'!DM6+'Papel Camiones 2016'!DM6+'Plastico Camiones 2016'!DM6</f>
        <v>0</v>
      </c>
      <c r="DN6" s="9">
        <f>'Acero Camiones 2016'!DN6+'Alum. Elab. Camiones 2016'!DN6+'Aluminio Primario Camiones 2016'!DN6+'Caucho Camiones 2016'!DN6+'Cemento Camiones 2016'!DN6+'Ind. Maderera Camiones 2016'!DN6+'Papel Camiones 2016'!DN6+'Plastico Camiones 2016'!DN6</f>
        <v>0</v>
      </c>
      <c r="DO6" s="9">
        <f>'Acero Camiones 2016'!DO6+'Alum. Elab. Camiones 2016'!DO6+'Aluminio Primario Camiones 2016'!DO6+'Caucho Camiones 2016'!DO6+'Cemento Camiones 2016'!DO6+'Ind. Maderera Camiones 2016'!DO6+'Papel Camiones 2016'!DO6+'Plastico Camiones 2016'!DO6</f>
        <v>0</v>
      </c>
      <c r="DP6" s="9">
        <f>'Acero Camiones 2016'!DP6+'Alum. Elab. Camiones 2016'!DP6+'Aluminio Primario Camiones 2016'!DP6+'Caucho Camiones 2016'!DP6+'Cemento Camiones 2016'!DP6+'Ind. Maderera Camiones 2016'!DP6+'Papel Camiones 2016'!DP6+'Plastico Camiones 2016'!DP6</f>
        <v>0</v>
      </c>
      <c r="DQ6" s="9">
        <f>'Acero Camiones 2016'!DQ6+'Alum. Elab. Camiones 2016'!DQ6+'Aluminio Primario Camiones 2016'!DQ6+'Caucho Camiones 2016'!DQ6+'Cemento Camiones 2016'!DQ6+'Ind. Maderera Camiones 2016'!DQ6+'Papel Camiones 2016'!DQ6+'Plastico Camiones 2016'!DQ6</f>
        <v>0</v>
      </c>
      <c r="DR6" s="9">
        <f>'Acero Camiones 2016'!DR6+'Alum. Elab. Camiones 2016'!DR6+'Aluminio Primario Camiones 2016'!DR6+'Caucho Camiones 2016'!DR6+'Cemento Camiones 2016'!DR6+'Ind. Maderera Camiones 2016'!DR6+'Papel Camiones 2016'!DR6+'Plastico Camiones 2016'!DR6</f>
        <v>0</v>
      </c>
      <c r="DS6" s="9">
        <f>'Acero Camiones 2016'!DS6+'Alum. Elab. Camiones 2016'!DS6+'Aluminio Primario Camiones 2016'!DS6+'Caucho Camiones 2016'!DS6+'Cemento Camiones 2016'!DS6+'Ind. Maderera Camiones 2016'!DS6+'Papel Camiones 2016'!DS6+'Plastico Camiones 2016'!DS6</f>
        <v>0</v>
      </c>
      <c r="DT6" s="9">
        <f>'Acero Camiones 2016'!DT6+'Alum. Elab. Camiones 2016'!DT6+'Aluminio Primario Camiones 2016'!DT6+'Caucho Camiones 2016'!DT6+'Cemento Camiones 2016'!DT6+'Ind. Maderera Camiones 2016'!DT6+'Papel Camiones 2016'!DT6+'Plastico Camiones 2016'!DT6</f>
        <v>0</v>
      </c>
      <c r="DU6" s="9">
        <f>'Acero Camiones 2016'!DU6+'Alum. Elab. Camiones 2016'!DU6+'Aluminio Primario Camiones 2016'!DU6+'Caucho Camiones 2016'!DU6+'Cemento Camiones 2016'!DU6+'Ind. Maderera Camiones 2016'!DU6+'Papel Camiones 2016'!DU6+'Plastico Camiones 2016'!DU6</f>
        <v>0</v>
      </c>
    </row>
    <row r="7" spans="1:125" x14ac:dyDescent="0.25">
      <c r="A7" s="1">
        <v>5</v>
      </c>
      <c r="B7" s="1" t="s">
        <v>4</v>
      </c>
      <c r="C7" s="9">
        <f>'Acero Camiones 2016'!C7+'Alum. Elab. Camiones 2016'!C7+'Aluminio Primario Camiones 2016'!C7+'Caucho Camiones 2016'!C7+'Cemento Camiones 2016'!C7+'Ind. Maderera Camiones 2016'!C7+'Papel Camiones 2016'!C7+'Plastico Camiones 2016'!C7</f>
        <v>0</v>
      </c>
      <c r="D7" s="9">
        <f>'Acero Camiones 2016'!D7+'Alum. Elab. Camiones 2016'!D7+'Aluminio Primario Camiones 2016'!D7+'Caucho Camiones 2016'!D7+'Cemento Camiones 2016'!D7+'Ind. Maderera Camiones 2016'!D7+'Papel Camiones 2016'!D7+'Plastico Camiones 2016'!D7</f>
        <v>0</v>
      </c>
      <c r="E7" s="9">
        <f>'Acero Camiones 2016'!E7+'Alum. Elab. Camiones 2016'!E7+'Aluminio Primario Camiones 2016'!E7+'Caucho Camiones 2016'!E7+'Cemento Camiones 2016'!E7+'Ind. Maderera Camiones 2016'!E7+'Papel Camiones 2016'!E7+'Plastico Camiones 2016'!E7</f>
        <v>0</v>
      </c>
      <c r="F7" s="9">
        <f>'Acero Camiones 2016'!F7+'Alum. Elab. Camiones 2016'!F7+'Aluminio Primario Camiones 2016'!F7+'Caucho Camiones 2016'!F7+'Cemento Camiones 2016'!F7+'Ind. Maderera Camiones 2016'!F7+'Papel Camiones 2016'!F7+'Plastico Camiones 2016'!F7</f>
        <v>0</v>
      </c>
      <c r="G7" s="9">
        <f>'Acero Camiones 2016'!G7+'Alum. Elab. Camiones 2016'!G7+'Aluminio Primario Camiones 2016'!G7+'Caucho Camiones 2016'!G7+'Cemento Camiones 2016'!G7+'Ind. Maderera Camiones 2016'!G7+'Papel Camiones 2016'!G7+'Plastico Camiones 2016'!G7</f>
        <v>147.08222811671087</v>
      </c>
      <c r="H7" s="9">
        <f>'Acero Camiones 2016'!H7+'Alum. Elab. Camiones 2016'!H7+'Aluminio Primario Camiones 2016'!H7+'Caucho Camiones 2016'!H7+'Cemento Camiones 2016'!H7+'Ind. Maderera Camiones 2016'!H7+'Papel Camiones 2016'!H7+'Plastico Camiones 2016'!H7</f>
        <v>0</v>
      </c>
      <c r="I7" s="9">
        <f>'Acero Camiones 2016'!I7+'Alum. Elab. Camiones 2016'!I7+'Aluminio Primario Camiones 2016'!I7+'Caucho Camiones 2016'!I7+'Cemento Camiones 2016'!I7+'Ind. Maderera Camiones 2016'!I7+'Papel Camiones 2016'!I7+'Plastico Camiones 2016'!I7</f>
        <v>0</v>
      </c>
      <c r="J7" s="9">
        <f>'Acero Camiones 2016'!J7+'Alum. Elab. Camiones 2016'!J7+'Aluminio Primario Camiones 2016'!J7+'Caucho Camiones 2016'!J7+'Cemento Camiones 2016'!J7+'Ind. Maderera Camiones 2016'!J7+'Papel Camiones 2016'!J7+'Plastico Camiones 2016'!J7</f>
        <v>0</v>
      </c>
      <c r="K7" s="9">
        <f>'Acero Camiones 2016'!K7+'Alum. Elab. Camiones 2016'!K7+'Aluminio Primario Camiones 2016'!K7+'Caucho Camiones 2016'!K7+'Cemento Camiones 2016'!K7+'Ind. Maderera Camiones 2016'!K7+'Papel Camiones 2016'!K7+'Plastico Camiones 2016'!K7</f>
        <v>0</v>
      </c>
      <c r="L7" s="9">
        <f>'Acero Camiones 2016'!L7+'Alum. Elab. Camiones 2016'!L7+'Aluminio Primario Camiones 2016'!L7+'Caucho Camiones 2016'!L7+'Cemento Camiones 2016'!L7+'Ind. Maderera Camiones 2016'!L7+'Papel Camiones 2016'!L7+'Plastico Camiones 2016'!L7</f>
        <v>0</v>
      </c>
      <c r="M7" s="9">
        <f>'Acero Camiones 2016'!M7+'Alum. Elab. Camiones 2016'!M7+'Aluminio Primario Camiones 2016'!M7+'Caucho Camiones 2016'!M7+'Cemento Camiones 2016'!M7+'Ind. Maderera Camiones 2016'!M7+'Papel Camiones 2016'!M7+'Plastico Camiones 2016'!M7</f>
        <v>0</v>
      </c>
      <c r="N7" s="9">
        <f>'Acero Camiones 2016'!N7+'Alum. Elab. Camiones 2016'!N7+'Aluminio Primario Camiones 2016'!N7+'Caucho Camiones 2016'!N7+'Cemento Camiones 2016'!N7+'Ind. Maderera Camiones 2016'!N7+'Papel Camiones 2016'!N7+'Plastico Camiones 2016'!N7</f>
        <v>0</v>
      </c>
      <c r="O7" s="9">
        <f>'Acero Camiones 2016'!O7+'Alum. Elab. Camiones 2016'!O7+'Aluminio Primario Camiones 2016'!O7+'Caucho Camiones 2016'!O7+'Cemento Camiones 2016'!O7+'Ind. Maderera Camiones 2016'!O7+'Papel Camiones 2016'!O7+'Plastico Camiones 2016'!O7</f>
        <v>0</v>
      </c>
      <c r="P7" s="9">
        <f>'Acero Camiones 2016'!P7+'Alum. Elab. Camiones 2016'!P7+'Aluminio Primario Camiones 2016'!P7+'Caucho Camiones 2016'!P7+'Cemento Camiones 2016'!P7+'Ind. Maderera Camiones 2016'!P7+'Papel Camiones 2016'!P7+'Plastico Camiones 2016'!P7</f>
        <v>0</v>
      </c>
      <c r="Q7" s="9">
        <f>'Acero Camiones 2016'!Q7+'Alum. Elab. Camiones 2016'!Q7+'Aluminio Primario Camiones 2016'!Q7+'Caucho Camiones 2016'!Q7+'Cemento Camiones 2016'!Q7+'Ind. Maderera Camiones 2016'!Q7+'Papel Camiones 2016'!Q7+'Plastico Camiones 2016'!Q7</f>
        <v>0</v>
      </c>
      <c r="R7" s="9">
        <f>'Acero Camiones 2016'!R7+'Alum. Elab. Camiones 2016'!R7+'Aluminio Primario Camiones 2016'!R7+'Caucho Camiones 2016'!R7+'Cemento Camiones 2016'!R7+'Ind. Maderera Camiones 2016'!R7+'Papel Camiones 2016'!R7+'Plastico Camiones 2016'!R7</f>
        <v>0</v>
      </c>
      <c r="S7" s="9">
        <f>'Acero Camiones 2016'!S7+'Alum. Elab. Camiones 2016'!S7+'Aluminio Primario Camiones 2016'!S7+'Caucho Camiones 2016'!S7+'Cemento Camiones 2016'!S7+'Ind. Maderera Camiones 2016'!S7+'Papel Camiones 2016'!S7+'Plastico Camiones 2016'!S7</f>
        <v>0</v>
      </c>
      <c r="T7" s="9">
        <f>'Acero Camiones 2016'!T7+'Alum. Elab. Camiones 2016'!T7+'Aluminio Primario Camiones 2016'!T7+'Caucho Camiones 2016'!T7+'Cemento Camiones 2016'!T7+'Ind. Maderera Camiones 2016'!T7+'Papel Camiones 2016'!T7+'Plastico Camiones 2016'!T7</f>
        <v>0</v>
      </c>
      <c r="U7" s="9">
        <f>'Acero Camiones 2016'!U7+'Alum. Elab. Camiones 2016'!U7+'Aluminio Primario Camiones 2016'!U7+'Caucho Camiones 2016'!U7+'Cemento Camiones 2016'!U7+'Ind. Maderera Camiones 2016'!U7+'Papel Camiones 2016'!U7+'Plastico Camiones 2016'!U7</f>
        <v>0</v>
      </c>
      <c r="V7" s="9">
        <f>'Acero Camiones 2016'!V7+'Alum. Elab. Camiones 2016'!V7+'Aluminio Primario Camiones 2016'!V7+'Caucho Camiones 2016'!V7+'Cemento Camiones 2016'!V7+'Ind. Maderera Camiones 2016'!V7+'Papel Camiones 2016'!V7+'Plastico Camiones 2016'!V7</f>
        <v>0</v>
      </c>
      <c r="W7" s="9">
        <f>'Acero Camiones 2016'!W7+'Alum. Elab. Camiones 2016'!W7+'Aluminio Primario Camiones 2016'!W7+'Caucho Camiones 2016'!W7+'Cemento Camiones 2016'!W7+'Ind. Maderera Camiones 2016'!W7+'Papel Camiones 2016'!W7+'Plastico Camiones 2016'!W7</f>
        <v>0</v>
      </c>
      <c r="X7" s="9">
        <f>'Acero Camiones 2016'!X7+'Alum. Elab. Camiones 2016'!X7+'Aluminio Primario Camiones 2016'!X7+'Caucho Camiones 2016'!X7+'Cemento Camiones 2016'!X7+'Ind. Maderera Camiones 2016'!X7+'Papel Camiones 2016'!X7+'Plastico Camiones 2016'!X7</f>
        <v>0</v>
      </c>
      <c r="Y7" s="9">
        <f>'Acero Camiones 2016'!Y7+'Alum. Elab. Camiones 2016'!Y7+'Aluminio Primario Camiones 2016'!Y7+'Caucho Camiones 2016'!Y7+'Cemento Camiones 2016'!Y7+'Ind. Maderera Camiones 2016'!Y7+'Papel Camiones 2016'!Y7+'Plastico Camiones 2016'!Y7</f>
        <v>0</v>
      </c>
      <c r="Z7" s="9">
        <f>'Acero Camiones 2016'!Z7+'Alum. Elab. Camiones 2016'!Z7+'Aluminio Primario Camiones 2016'!Z7+'Caucho Camiones 2016'!Z7+'Cemento Camiones 2016'!Z7+'Ind. Maderera Camiones 2016'!Z7+'Papel Camiones 2016'!Z7+'Plastico Camiones 2016'!Z7</f>
        <v>0</v>
      </c>
      <c r="AA7" s="9">
        <f>'Acero Camiones 2016'!AA7+'Alum. Elab. Camiones 2016'!AA7+'Aluminio Primario Camiones 2016'!AA7+'Caucho Camiones 2016'!AA7+'Cemento Camiones 2016'!AA7+'Ind. Maderera Camiones 2016'!AA7+'Papel Camiones 2016'!AA7+'Plastico Camiones 2016'!AA7</f>
        <v>0</v>
      </c>
      <c r="AB7" s="9">
        <f>'Acero Camiones 2016'!AB7+'Alum. Elab. Camiones 2016'!AB7+'Aluminio Primario Camiones 2016'!AB7+'Caucho Camiones 2016'!AB7+'Cemento Camiones 2016'!AB7+'Ind. Maderera Camiones 2016'!AB7+'Papel Camiones 2016'!AB7+'Plastico Camiones 2016'!AB7</f>
        <v>0</v>
      </c>
      <c r="AC7" s="9">
        <f>'Acero Camiones 2016'!AC7+'Alum. Elab. Camiones 2016'!AC7+'Aluminio Primario Camiones 2016'!AC7+'Caucho Camiones 2016'!AC7+'Cemento Camiones 2016'!AC7+'Ind. Maderera Camiones 2016'!AC7+'Papel Camiones 2016'!AC7+'Plastico Camiones 2016'!AC7</f>
        <v>0</v>
      </c>
      <c r="AD7" s="9">
        <f>'Acero Camiones 2016'!AD7+'Alum. Elab. Camiones 2016'!AD7+'Aluminio Primario Camiones 2016'!AD7+'Caucho Camiones 2016'!AD7+'Cemento Camiones 2016'!AD7+'Ind. Maderera Camiones 2016'!AD7+'Papel Camiones 2016'!AD7+'Plastico Camiones 2016'!AD7</f>
        <v>0</v>
      </c>
      <c r="AE7" s="9">
        <f>'Acero Camiones 2016'!AE7+'Alum. Elab. Camiones 2016'!AE7+'Aluminio Primario Camiones 2016'!AE7+'Caucho Camiones 2016'!AE7+'Cemento Camiones 2016'!AE7+'Ind. Maderera Camiones 2016'!AE7+'Papel Camiones 2016'!AE7+'Plastico Camiones 2016'!AE7</f>
        <v>0</v>
      </c>
      <c r="AF7" s="9">
        <f>'Acero Camiones 2016'!AF7+'Alum. Elab. Camiones 2016'!AF7+'Aluminio Primario Camiones 2016'!AF7+'Caucho Camiones 2016'!AF7+'Cemento Camiones 2016'!AF7+'Ind. Maderera Camiones 2016'!AF7+'Papel Camiones 2016'!AF7+'Plastico Camiones 2016'!AF7</f>
        <v>0</v>
      </c>
      <c r="AG7" s="9">
        <f>'Acero Camiones 2016'!AG7+'Alum. Elab. Camiones 2016'!AG7+'Aluminio Primario Camiones 2016'!AG7+'Caucho Camiones 2016'!AG7+'Cemento Camiones 2016'!AG7+'Ind. Maderera Camiones 2016'!AG7+'Papel Camiones 2016'!AG7+'Plastico Camiones 2016'!AG7</f>
        <v>0</v>
      </c>
      <c r="AH7" s="9">
        <f>'Acero Camiones 2016'!AH7+'Alum. Elab. Camiones 2016'!AH7+'Aluminio Primario Camiones 2016'!AH7+'Caucho Camiones 2016'!AH7+'Cemento Camiones 2016'!AH7+'Ind. Maderera Camiones 2016'!AH7+'Papel Camiones 2016'!AH7+'Plastico Camiones 2016'!AH7</f>
        <v>0</v>
      </c>
      <c r="AI7" s="9">
        <f>'Acero Camiones 2016'!AI7+'Alum. Elab. Camiones 2016'!AI7+'Aluminio Primario Camiones 2016'!AI7+'Caucho Camiones 2016'!AI7+'Cemento Camiones 2016'!AI7+'Ind. Maderera Camiones 2016'!AI7+'Papel Camiones 2016'!AI7+'Plastico Camiones 2016'!AI7</f>
        <v>0</v>
      </c>
      <c r="AJ7" s="9">
        <f>'Acero Camiones 2016'!AJ7+'Alum. Elab. Camiones 2016'!AJ7+'Aluminio Primario Camiones 2016'!AJ7+'Caucho Camiones 2016'!AJ7+'Cemento Camiones 2016'!AJ7+'Ind. Maderera Camiones 2016'!AJ7+'Papel Camiones 2016'!AJ7+'Plastico Camiones 2016'!AJ7</f>
        <v>0</v>
      </c>
      <c r="AK7" s="9">
        <f>'Acero Camiones 2016'!AK7+'Alum. Elab. Camiones 2016'!AK7+'Aluminio Primario Camiones 2016'!AK7+'Caucho Camiones 2016'!AK7+'Cemento Camiones 2016'!AK7+'Ind. Maderera Camiones 2016'!AK7+'Papel Camiones 2016'!AK7+'Plastico Camiones 2016'!AK7</f>
        <v>0</v>
      </c>
      <c r="AL7" s="9">
        <f>'Acero Camiones 2016'!AL7+'Alum. Elab. Camiones 2016'!AL7+'Aluminio Primario Camiones 2016'!AL7+'Caucho Camiones 2016'!AL7+'Cemento Camiones 2016'!AL7+'Ind. Maderera Camiones 2016'!AL7+'Papel Camiones 2016'!AL7+'Plastico Camiones 2016'!AL7</f>
        <v>0</v>
      </c>
      <c r="AM7" s="9">
        <f>'Acero Camiones 2016'!AM7+'Alum. Elab. Camiones 2016'!AM7+'Aluminio Primario Camiones 2016'!AM7+'Caucho Camiones 2016'!AM7+'Cemento Camiones 2016'!AM7+'Ind. Maderera Camiones 2016'!AM7+'Papel Camiones 2016'!AM7+'Plastico Camiones 2016'!AM7</f>
        <v>0</v>
      </c>
      <c r="AN7" s="9">
        <f>'Acero Camiones 2016'!AN7+'Alum. Elab. Camiones 2016'!AN7+'Aluminio Primario Camiones 2016'!AN7+'Caucho Camiones 2016'!AN7+'Cemento Camiones 2016'!AN7+'Ind. Maderera Camiones 2016'!AN7+'Papel Camiones 2016'!AN7+'Plastico Camiones 2016'!AN7</f>
        <v>0</v>
      </c>
      <c r="AO7" s="9">
        <f>'Acero Camiones 2016'!AO7+'Alum. Elab. Camiones 2016'!AO7+'Aluminio Primario Camiones 2016'!AO7+'Caucho Camiones 2016'!AO7+'Cemento Camiones 2016'!AO7+'Ind. Maderera Camiones 2016'!AO7+'Papel Camiones 2016'!AO7+'Plastico Camiones 2016'!AO7</f>
        <v>15.517241379310345</v>
      </c>
      <c r="AP7" s="9">
        <f>'Acero Camiones 2016'!AP7+'Alum. Elab. Camiones 2016'!AP7+'Aluminio Primario Camiones 2016'!AP7+'Caucho Camiones 2016'!AP7+'Cemento Camiones 2016'!AP7+'Ind. Maderera Camiones 2016'!AP7+'Papel Camiones 2016'!AP7+'Plastico Camiones 2016'!AP7</f>
        <v>0</v>
      </c>
      <c r="AQ7" s="9">
        <f>'Acero Camiones 2016'!AQ7+'Alum. Elab. Camiones 2016'!AQ7+'Aluminio Primario Camiones 2016'!AQ7+'Caucho Camiones 2016'!AQ7+'Cemento Camiones 2016'!AQ7+'Ind. Maderera Camiones 2016'!AQ7+'Papel Camiones 2016'!AQ7+'Plastico Camiones 2016'!AQ7</f>
        <v>0</v>
      </c>
      <c r="AR7" s="9">
        <f>'Acero Camiones 2016'!AR7+'Alum. Elab. Camiones 2016'!AR7+'Aluminio Primario Camiones 2016'!AR7+'Caucho Camiones 2016'!AR7+'Cemento Camiones 2016'!AR7+'Ind. Maderera Camiones 2016'!AR7+'Papel Camiones 2016'!AR7+'Plastico Camiones 2016'!AR7</f>
        <v>0</v>
      </c>
      <c r="AS7" s="9">
        <f>'Acero Camiones 2016'!AS7+'Alum. Elab. Camiones 2016'!AS7+'Aluminio Primario Camiones 2016'!AS7+'Caucho Camiones 2016'!AS7+'Cemento Camiones 2016'!AS7+'Ind. Maderera Camiones 2016'!AS7+'Papel Camiones 2016'!AS7+'Plastico Camiones 2016'!AS7</f>
        <v>0</v>
      </c>
      <c r="AT7" s="9">
        <f>'Acero Camiones 2016'!AT7+'Alum. Elab. Camiones 2016'!AT7+'Aluminio Primario Camiones 2016'!AT7+'Caucho Camiones 2016'!AT7+'Cemento Camiones 2016'!AT7+'Ind. Maderera Camiones 2016'!AT7+'Papel Camiones 2016'!AT7+'Plastico Camiones 2016'!AT7</f>
        <v>0</v>
      </c>
      <c r="AU7" s="9">
        <f>'Acero Camiones 2016'!AU7+'Alum. Elab. Camiones 2016'!AU7+'Aluminio Primario Camiones 2016'!AU7+'Caucho Camiones 2016'!AU7+'Cemento Camiones 2016'!AU7+'Ind. Maderera Camiones 2016'!AU7+'Papel Camiones 2016'!AU7+'Plastico Camiones 2016'!AU7</f>
        <v>0</v>
      </c>
      <c r="AV7" s="9">
        <f>'Acero Camiones 2016'!AV7+'Alum. Elab. Camiones 2016'!AV7+'Aluminio Primario Camiones 2016'!AV7+'Caucho Camiones 2016'!AV7+'Cemento Camiones 2016'!AV7+'Ind. Maderera Camiones 2016'!AV7+'Papel Camiones 2016'!AV7+'Plastico Camiones 2016'!AV7</f>
        <v>0</v>
      </c>
      <c r="AW7" s="9">
        <f>'Acero Camiones 2016'!AW7+'Alum. Elab. Camiones 2016'!AW7+'Aluminio Primario Camiones 2016'!AW7+'Caucho Camiones 2016'!AW7+'Cemento Camiones 2016'!AW7+'Ind. Maderera Camiones 2016'!AW7+'Papel Camiones 2016'!AW7+'Plastico Camiones 2016'!AW7</f>
        <v>0</v>
      </c>
      <c r="AX7" s="9">
        <f>'Acero Camiones 2016'!AX7+'Alum. Elab. Camiones 2016'!AX7+'Aluminio Primario Camiones 2016'!AX7+'Caucho Camiones 2016'!AX7+'Cemento Camiones 2016'!AX7+'Ind. Maderera Camiones 2016'!AX7+'Papel Camiones 2016'!AX7+'Plastico Camiones 2016'!AX7</f>
        <v>0</v>
      </c>
      <c r="AY7" s="9">
        <f>'Acero Camiones 2016'!AY7+'Alum. Elab. Camiones 2016'!AY7+'Aluminio Primario Camiones 2016'!AY7+'Caucho Camiones 2016'!AY7+'Cemento Camiones 2016'!AY7+'Ind. Maderera Camiones 2016'!AY7+'Papel Camiones 2016'!AY7+'Plastico Camiones 2016'!AY7</f>
        <v>0</v>
      </c>
      <c r="AZ7" s="9">
        <f>'Acero Camiones 2016'!AZ7+'Alum. Elab. Camiones 2016'!AZ7+'Aluminio Primario Camiones 2016'!AZ7+'Caucho Camiones 2016'!AZ7+'Cemento Camiones 2016'!AZ7+'Ind. Maderera Camiones 2016'!AZ7+'Papel Camiones 2016'!AZ7+'Plastico Camiones 2016'!AZ7</f>
        <v>0</v>
      </c>
      <c r="BA7" s="9">
        <f>'Acero Camiones 2016'!BA7+'Alum. Elab. Camiones 2016'!BA7+'Aluminio Primario Camiones 2016'!BA7+'Caucho Camiones 2016'!BA7+'Cemento Camiones 2016'!BA7+'Ind. Maderera Camiones 2016'!BA7+'Papel Camiones 2016'!BA7+'Plastico Camiones 2016'!BA7</f>
        <v>0</v>
      </c>
      <c r="BB7" s="9">
        <f>'Acero Camiones 2016'!BB7+'Alum. Elab. Camiones 2016'!BB7+'Aluminio Primario Camiones 2016'!BB7+'Caucho Camiones 2016'!BB7+'Cemento Camiones 2016'!BB7+'Ind. Maderera Camiones 2016'!BB7+'Papel Camiones 2016'!BB7+'Plastico Camiones 2016'!BB7</f>
        <v>0</v>
      </c>
      <c r="BC7" s="9">
        <f>'Acero Camiones 2016'!BC7+'Alum. Elab. Camiones 2016'!BC7+'Aluminio Primario Camiones 2016'!BC7+'Caucho Camiones 2016'!BC7+'Cemento Camiones 2016'!BC7+'Ind. Maderera Camiones 2016'!BC7+'Papel Camiones 2016'!BC7+'Plastico Camiones 2016'!BC7</f>
        <v>0</v>
      </c>
      <c r="BD7" s="9">
        <f>'Acero Camiones 2016'!BD7+'Alum. Elab. Camiones 2016'!BD7+'Aluminio Primario Camiones 2016'!BD7+'Caucho Camiones 2016'!BD7+'Cemento Camiones 2016'!BD7+'Ind. Maderera Camiones 2016'!BD7+'Papel Camiones 2016'!BD7+'Plastico Camiones 2016'!BD7</f>
        <v>0</v>
      </c>
      <c r="BE7" s="9">
        <f>'Acero Camiones 2016'!BE7+'Alum. Elab. Camiones 2016'!BE7+'Aluminio Primario Camiones 2016'!BE7+'Caucho Camiones 2016'!BE7+'Cemento Camiones 2016'!BE7+'Ind. Maderera Camiones 2016'!BE7+'Papel Camiones 2016'!BE7+'Plastico Camiones 2016'!BE7</f>
        <v>0</v>
      </c>
      <c r="BF7" s="9">
        <f>'Acero Camiones 2016'!BF7+'Alum. Elab. Camiones 2016'!BF7+'Aluminio Primario Camiones 2016'!BF7+'Caucho Camiones 2016'!BF7+'Cemento Camiones 2016'!BF7+'Ind. Maderera Camiones 2016'!BF7+'Papel Camiones 2016'!BF7+'Plastico Camiones 2016'!BF7</f>
        <v>0</v>
      </c>
      <c r="BG7" s="9">
        <f>'Acero Camiones 2016'!BG7+'Alum. Elab. Camiones 2016'!BG7+'Aluminio Primario Camiones 2016'!BG7+'Caucho Camiones 2016'!BG7+'Cemento Camiones 2016'!BG7+'Ind. Maderera Camiones 2016'!BG7+'Papel Camiones 2016'!BG7+'Plastico Camiones 2016'!BG7</f>
        <v>0</v>
      </c>
      <c r="BH7" s="9">
        <f>'Acero Camiones 2016'!BH7+'Alum. Elab. Camiones 2016'!BH7+'Aluminio Primario Camiones 2016'!BH7+'Caucho Camiones 2016'!BH7+'Cemento Camiones 2016'!BH7+'Ind. Maderera Camiones 2016'!BH7+'Papel Camiones 2016'!BH7+'Plastico Camiones 2016'!BH7</f>
        <v>0</v>
      </c>
      <c r="BI7" s="9">
        <f>'Acero Camiones 2016'!BI7+'Alum. Elab. Camiones 2016'!BI7+'Aluminio Primario Camiones 2016'!BI7+'Caucho Camiones 2016'!BI7+'Cemento Camiones 2016'!BI7+'Ind. Maderera Camiones 2016'!BI7+'Papel Camiones 2016'!BI7+'Plastico Camiones 2016'!BI7</f>
        <v>0</v>
      </c>
      <c r="BJ7" s="9">
        <f>'Acero Camiones 2016'!BJ7+'Alum. Elab. Camiones 2016'!BJ7+'Aluminio Primario Camiones 2016'!BJ7+'Caucho Camiones 2016'!BJ7+'Cemento Camiones 2016'!BJ7+'Ind. Maderera Camiones 2016'!BJ7+'Papel Camiones 2016'!BJ7+'Plastico Camiones 2016'!BJ7</f>
        <v>0</v>
      </c>
      <c r="BK7" s="9">
        <f>'Acero Camiones 2016'!BK7+'Alum. Elab. Camiones 2016'!BK7+'Aluminio Primario Camiones 2016'!BK7+'Caucho Camiones 2016'!BK7+'Cemento Camiones 2016'!BK7+'Ind. Maderera Camiones 2016'!BK7+'Papel Camiones 2016'!BK7+'Plastico Camiones 2016'!BK7</f>
        <v>0</v>
      </c>
      <c r="BL7" s="9">
        <f>'Acero Camiones 2016'!BL7+'Alum. Elab. Camiones 2016'!BL7+'Aluminio Primario Camiones 2016'!BL7+'Caucho Camiones 2016'!BL7+'Cemento Camiones 2016'!BL7+'Ind. Maderera Camiones 2016'!BL7+'Papel Camiones 2016'!BL7+'Plastico Camiones 2016'!BL7</f>
        <v>0</v>
      </c>
      <c r="BM7" s="9">
        <f>'Acero Camiones 2016'!BM7+'Alum. Elab. Camiones 2016'!BM7+'Aluminio Primario Camiones 2016'!BM7+'Caucho Camiones 2016'!BM7+'Cemento Camiones 2016'!BM7+'Ind. Maderera Camiones 2016'!BM7+'Papel Camiones 2016'!BM7+'Plastico Camiones 2016'!BM7</f>
        <v>0</v>
      </c>
      <c r="BN7" s="9">
        <f>'Acero Camiones 2016'!BN7+'Alum. Elab. Camiones 2016'!BN7+'Aluminio Primario Camiones 2016'!BN7+'Caucho Camiones 2016'!BN7+'Cemento Camiones 2016'!BN7+'Ind. Maderera Camiones 2016'!BN7+'Papel Camiones 2016'!BN7+'Plastico Camiones 2016'!BN7</f>
        <v>0</v>
      </c>
      <c r="BO7" s="9">
        <f>'Acero Camiones 2016'!BO7+'Alum. Elab. Camiones 2016'!BO7+'Aluminio Primario Camiones 2016'!BO7+'Caucho Camiones 2016'!BO7+'Cemento Camiones 2016'!BO7+'Ind. Maderera Camiones 2016'!BO7+'Papel Camiones 2016'!BO7+'Plastico Camiones 2016'!BO7</f>
        <v>0</v>
      </c>
      <c r="BP7" s="9">
        <f>'Acero Camiones 2016'!BP7+'Alum. Elab. Camiones 2016'!BP7+'Aluminio Primario Camiones 2016'!BP7+'Caucho Camiones 2016'!BP7+'Cemento Camiones 2016'!BP7+'Ind. Maderera Camiones 2016'!BP7+'Papel Camiones 2016'!BP7+'Plastico Camiones 2016'!BP7</f>
        <v>0</v>
      </c>
      <c r="BQ7" s="9">
        <f>'Acero Camiones 2016'!BQ7+'Alum. Elab. Camiones 2016'!BQ7+'Aluminio Primario Camiones 2016'!BQ7+'Caucho Camiones 2016'!BQ7+'Cemento Camiones 2016'!BQ7+'Ind. Maderera Camiones 2016'!BQ7+'Papel Camiones 2016'!BQ7+'Plastico Camiones 2016'!BQ7</f>
        <v>0</v>
      </c>
      <c r="BR7" s="9">
        <f>'Acero Camiones 2016'!BR7+'Alum. Elab. Camiones 2016'!BR7+'Aluminio Primario Camiones 2016'!BR7+'Caucho Camiones 2016'!BR7+'Cemento Camiones 2016'!BR7+'Ind. Maderera Camiones 2016'!BR7+'Papel Camiones 2016'!BR7+'Plastico Camiones 2016'!BR7</f>
        <v>0</v>
      </c>
      <c r="BS7" s="9">
        <f>'Acero Camiones 2016'!BS7+'Alum. Elab. Camiones 2016'!BS7+'Aluminio Primario Camiones 2016'!BS7+'Caucho Camiones 2016'!BS7+'Cemento Camiones 2016'!BS7+'Ind. Maderera Camiones 2016'!BS7+'Papel Camiones 2016'!BS7+'Plastico Camiones 2016'!BS7</f>
        <v>0</v>
      </c>
      <c r="BT7" s="9">
        <f>'Acero Camiones 2016'!BT7+'Alum. Elab. Camiones 2016'!BT7+'Aluminio Primario Camiones 2016'!BT7+'Caucho Camiones 2016'!BT7+'Cemento Camiones 2016'!BT7+'Ind. Maderera Camiones 2016'!BT7+'Papel Camiones 2016'!BT7+'Plastico Camiones 2016'!BT7</f>
        <v>0</v>
      </c>
      <c r="BU7" s="9">
        <f>'Acero Camiones 2016'!BU7+'Alum. Elab. Camiones 2016'!BU7+'Aluminio Primario Camiones 2016'!BU7+'Caucho Camiones 2016'!BU7+'Cemento Camiones 2016'!BU7+'Ind. Maderera Camiones 2016'!BU7+'Papel Camiones 2016'!BU7+'Plastico Camiones 2016'!BU7</f>
        <v>0</v>
      </c>
      <c r="BV7" s="9">
        <f>'Acero Camiones 2016'!BV7+'Alum. Elab. Camiones 2016'!BV7+'Aluminio Primario Camiones 2016'!BV7+'Caucho Camiones 2016'!BV7+'Cemento Camiones 2016'!BV7+'Ind. Maderera Camiones 2016'!BV7+'Papel Camiones 2016'!BV7+'Plastico Camiones 2016'!BV7</f>
        <v>0</v>
      </c>
      <c r="BW7" s="9">
        <f>'Acero Camiones 2016'!BW7+'Alum. Elab. Camiones 2016'!BW7+'Aluminio Primario Camiones 2016'!BW7+'Caucho Camiones 2016'!BW7+'Cemento Camiones 2016'!BW7+'Ind. Maderera Camiones 2016'!BW7+'Papel Camiones 2016'!BW7+'Plastico Camiones 2016'!BW7</f>
        <v>0</v>
      </c>
      <c r="BX7" s="9">
        <f>'Acero Camiones 2016'!BX7+'Alum. Elab. Camiones 2016'!BX7+'Aluminio Primario Camiones 2016'!BX7+'Caucho Camiones 2016'!BX7+'Cemento Camiones 2016'!BX7+'Ind. Maderera Camiones 2016'!BX7+'Papel Camiones 2016'!BX7+'Plastico Camiones 2016'!BX7</f>
        <v>0</v>
      </c>
      <c r="BY7" s="9">
        <f>'Acero Camiones 2016'!BY7+'Alum. Elab. Camiones 2016'!BY7+'Aluminio Primario Camiones 2016'!BY7+'Caucho Camiones 2016'!BY7+'Cemento Camiones 2016'!BY7+'Ind. Maderera Camiones 2016'!BY7+'Papel Camiones 2016'!BY7+'Plastico Camiones 2016'!BY7</f>
        <v>0</v>
      </c>
      <c r="BZ7" s="9">
        <f>'Acero Camiones 2016'!BZ7+'Alum. Elab. Camiones 2016'!BZ7+'Aluminio Primario Camiones 2016'!BZ7+'Caucho Camiones 2016'!BZ7+'Cemento Camiones 2016'!BZ7+'Ind. Maderera Camiones 2016'!BZ7+'Papel Camiones 2016'!BZ7+'Plastico Camiones 2016'!BZ7</f>
        <v>0</v>
      </c>
      <c r="CA7" s="9">
        <f>'Acero Camiones 2016'!CA7+'Alum. Elab. Camiones 2016'!CA7+'Aluminio Primario Camiones 2016'!CA7+'Caucho Camiones 2016'!CA7+'Cemento Camiones 2016'!CA7+'Ind. Maderera Camiones 2016'!CA7+'Papel Camiones 2016'!CA7+'Plastico Camiones 2016'!CA7</f>
        <v>0</v>
      </c>
      <c r="CB7" s="9">
        <f>'Acero Camiones 2016'!CB7+'Alum. Elab. Camiones 2016'!CB7+'Aluminio Primario Camiones 2016'!CB7+'Caucho Camiones 2016'!CB7+'Cemento Camiones 2016'!CB7+'Ind. Maderera Camiones 2016'!CB7+'Papel Camiones 2016'!CB7+'Plastico Camiones 2016'!CB7</f>
        <v>0</v>
      </c>
      <c r="CC7" s="9">
        <f>'Acero Camiones 2016'!CC7+'Alum. Elab. Camiones 2016'!CC7+'Aluminio Primario Camiones 2016'!CC7+'Caucho Camiones 2016'!CC7+'Cemento Camiones 2016'!CC7+'Ind. Maderera Camiones 2016'!CC7+'Papel Camiones 2016'!CC7+'Plastico Camiones 2016'!CC7</f>
        <v>0</v>
      </c>
      <c r="CD7" s="9">
        <f>'Acero Camiones 2016'!CD7+'Alum. Elab. Camiones 2016'!CD7+'Aluminio Primario Camiones 2016'!CD7+'Caucho Camiones 2016'!CD7+'Cemento Camiones 2016'!CD7+'Ind. Maderera Camiones 2016'!CD7+'Papel Camiones 2016'!CD7+'Plastico Camiones 2016'!CD7</f>
        <v>0</v>
      </c>
      <c r="CE7" s="9">
        <f>'Acero Camiones 2016'!CE7+'Alum. Elab. Camiones 2016'!CE7+'Aluminio Primario Camiones 2016'!CE7+'Caucho Camiones 2016'!CE7+'Cemento Camiones 2016'!CE7+'Ind. Maderera Camiones 2016'!CE7+'Papel Camiones 2016'!CE7+'Plastico Camiones 2016'!CE7</f>
        <v>0</v>
      </c>
      <c r="CF7" s="9">
        <f>'Acero Camiones 2016'!CF7+'Alum. Elab. Camiones 2016'!CF7+'Aluminio Primario Camiones 2016'!CF7+'Caucho Camiones 2016'!CF7+'Cemento Camiones 2016'!CF7+'Ind. Maderera Camiones 2016'!CF7+'Papel Camiones 2016'!CF7+'Plastico Camiones 2016'!CF7</f>
        <v>0</v>
      </c>
      <c r="CG7" s="9">
        <f>'Acero Camiones 2016'!CG7+'Alum. Elab. Camiones 2016'!CG7+'Aluminio Primario Camiones 2016'!CG7+'Caucho Camiones 2016'!CG7+'Cemento Camiones 2016'!CG7+'Ind. Maderera Camiones 2016'!CG7+'Papel Camiones 2016'!CG7+'Plastico Camiones 2016'!CG7</f>
        <v>0</v>
      </c>
      <c r="CH7" s="9">
        <f>'Acero Camiones 2016'!CH7+'Alum. Elab. Camiones 2016'!CH7+'Aluminio Primario Camiones 2016'!CH7+'Caucho Camiones 2016'!CH7+'Cemento Camiones 2016'!CH7+'Ind. Maderera Camiones 2016'!CH7+'Papel Camiones 2016'!CH7+'Plastico Camiones 2016'!CH7</f>
        <v>0</v>
      </c>
      <c r="CI7" s="9">
        <f>'Acero Camiones 2016'!CI7+'Alum. Elab. Camiones 2016'!CI7+'Aluminio Primario Camiones 2016'!CI7+'Caucho Camiones 2016'!CI7+'Cemento Camiones 2016'!CI7+'Ind. Maderera Camiones 2016'!CI7+'Papel Camiones 2016'!CI7+'Plastico Camiones 2016'!CI7</f>
        <v>0</v>
      </c>
      <c r="CJ7" s="9">
        <f>'Acero Camiones 2016'!CJ7+'Alum. Elab. Camiones 2016'!CJ7+'Aluminio Primario Camiones 2016'!CJ7+'Caucho Camiones 2016'!CJ7+'Cemento Camiones 2016'!CJ7+'Ind. Maderera Camiones 2016'!CJ7+'Papel Camiones 2016'!CJ7+'Plastico Camiones 2016'!CJ7</f>
        <v>0</v>
      </c>
      <c r="CK7" s="9">
        <f>'Acero Camiones 2016'!CK7+'Alum. Elab. Camiones 2016'!CK7+'Aluminio Primario Camiones 2016'!CK7+'Caucho Camiones 2016'!CK7+'Cemento Camiones 2016'!CK7+'Ind. Maderera Camiones 2016'!CK7+'Papel Camiones 2016'!CK7+'Plastico Camiones 2016'!CK7</f>
        <v>0</v>
      </c>
      <c r="CL7" s="9">
        <f>'Acero Camiones 2016'!CL7+'Alum. Elab. Camiones 2016'!CL7+'Aluminio Primario Camiones 2016'!CL7+'Caucho Camiones 2016'!CL7+'Cemento Camiones 2016'!CL7+'Ind. Maderera Camiones 2016'!CL7+'Papel Camiones 2016'!CL7+'Plastico Camiones 2016'!CL7</f>
        <v>0</v>
      </c>
      <c r="CM7" s="9">
        <f>'Acero Camiones 2016'!CM7+'Alum. Elab. Camiones 2016'!CM7+'Aluminio Primario Camiones 2016'!CM7+'Caucho Camiones 2016'!CM7+'Cemento Camiones 2016'!CM7+'Ind. Maderera Camiones 2016'!CM7+'Papel Camiones 2016'!CM7+'Plastico Camiones 2016'!CM7</f>
        <v>0</v>
      </c>
      <c r="CN7" s="9">
        <f>'Acero Camiones 2016'!CN7+'Alum. Elab. Camiones 2016'!CN7+'Aluminio Primario Camiones 2016'!CN7+'Caucho Camiones 2016'!CN7+'Cemento Camiones 2016'!CN7+'Ind. Maderera Camiones 2016'!CN7+'Papel Camiones 2016'!CN7+'Plastico Camiones 2016'!CN7</f>
        <v>0</v>
      </c>
      <c r="CO7" s="9">
        <f>'Acero Camiones 2016'!CO7+'Alum. Elab. Camiones 2016'!CO7+'Aluminio Primario Camiones 2016'!CO7+'Caucho Camiones 2016'!CO7+'Cemento Camiones 2016'!CO7+'Ind. Maderera Camiones 2016'!CO7+'Papel Camiones 2016'!CO7+'Plastico Camiones 2016'!CO7</f>
        <v>0</v>
      </c>
      <c r="CP7" s="9">
        <f>'Acero Camiones 2016'!CP7+'Alum. Elab. Camiones 2016'!CP7+'Aluminio Primario Camiones 2016'!CP7+'Caucho Camiones 2016'!CP7+'Cemento Camiones 2016'!CP7+'Ind. Maderera Camiones 2016'!CP7+'Papel Camiones 2016'!CP7+'Plastico Camiones 2016'!CP7</f>
        <v>0</v>
      </c>
      <c r="CQ7" s="9">
        <f>'Acero Camiones 2016'!CQ7+'Alum. Elab. Camiones 2016'!CQ7+'Aluminio Primario Camiones 2016'!CQ7+'Caucho Camiones 2016'!CQ7+'Cemento Camiones 2016'!CQ7+'Ind. Maderera Camiones 2016'!CQ7+'Papel Camiones 2016'!CQ7+'Plastico Camiones 2016'!CQ7</f>
        <v>0</v>
      </c>
      <c r="CR7" s="9">
        <f>'Acero Camiones 2016'!CR7+'Alum. Elab. Camiones 2016'!CR7+'Aluminio Primario Camiones 2016'!CR7+'Caucho Camiones 2016'!CR7+'Cemento Camiones 2016'!CR7+'Ind. Maderera Camiones 2016'!CR7+'Papel Camiones 2016'!CR7+'Plastico Camiones 2016'!CR7</f>
        <v>0</v>
      </c>
      <c r="CS7" s="9">
        <f>'Acero Camiones 2016'!CS7+'Alum. Elab. Camiones 2016'!CS7+'Aluminio Primario Camiones 2016'!CS7+'Caucho Camiones 2016'!CS7+'Cemento Camiones 2016'!CS7+'Ind. Maderera Camiones 2016'!CS7+'Papel Camiones 2016'!CS7+'Plastico Camiones 2016'!CS7</f>
        <v>0</v>
      </c>
      <c r="CT7" s="9">
        <f>'Acero Camiones 2016'!CT7+'Alum. Elab. Camiones 2016'!CT7+'Aluminio Primario Camiones 2016'!CT7+'Caucho Camiones 2016'!CT7+'Cemento Camiones 2016'!CT7+'Ind. Maderera Camiones 2016'!CT7+'Papel Camiones 2016'!CT7+'Plastico Camiones 2016'!CT7</f>
        <v>0</v>
      </c>
      <c r="CU7" s="9">
        <f>'Acero Camiones 2016'!CU7+'Alum. Elab. Camiones 2016'!CU7+'Aluminio Primario Camiones 2016'!CU7+'Caucho Camiones 2016'!CU7+'Cemento Camiones 2016'!CU7+'Ind. Maderera Camiones 2016'!CU7+'Papel Camiones 2016'!CU7+'Plastico Camiones 2016'!CU7</f>
        <v>0</v>
      </c>
      <c r="CV7" s="9">
        <f>'Acero Camiones 2016'!CV7+'Alum. Elab. Camiones 2016'!CV7+'Aluminio Primario Camiones 2016'!CV7+'Caucho Camiones 2016'!CV7+'Cemento Camiones 2016'!CV7+'Ind. Maderera Camiones 2016'!CV7+'Papel Camiones 2016'!CV7+'Plastico Camiones 2016'!CV7</f>
        <v>0</v>
      </c>
      <c r="CW7" s="9">
        <f>'Acero Camiones 2016'!CW7+'Alum. Elab. Camiones 2016'!CW7+'Aluminio Primario Camiones 2016'!CW7+'Caucho Camiones 2016'!CW7+'Cemento Camiones 2016'!CW7+'Ind. Maderera Camiones 2016'!CW7+'Papel Camiones 2016'!CW7+'Plastico Camiones 2016'!CW7</f>
        <v>0</v>
      </c>
      <c r="CX7" s="9">
        <f>'Acero Camiones 2016'!CX7+'Alum. Elab. Camiones 2016'!CX7+'Aluminio Primario Camiones 2016'!CX7+'Caucho Camiones 2016'!CX7+'Cemento Camiones 2016'!CX7+'Ind. Maderera Camiones 2016'!CX7+'Papel Camiones 2016'!CX7+'Plastico Camiones 2016'!CX7</f>
        <v>0</v>
      </c>
      <c r="CY7" s="9">
        <f>'Acero Camiones 2016'!CY7+'Alum. Elab. Camiones 2016'!CY7+'Aluminio Primario Camiones 2016'!CY7+'Caucho Camiones 2016'!CY7+'Cemento Camiones 2016'!CY7+'Ind. Maderera Camiones 2016'!CY7+'Papel Camiones 2016'!CY7+'Plastico Camiones 2016'!CY7</f>
        <v>0</v>
      </c>
      <c r="CZ7" s="9">
        <f>'Acero Camiones 2016'!CZ7+'Alum. Elab. Camiones 2016'!CZ7+'Aluminio Primario Camiones 2016'!CZ7+'Caucho Camiones 2016'!CZ7+'Cemento Camiones 2016'!CZ7+'Ind. Maderera Camiones 2016'!CZ7+'Papel Camiones 2016'!CZ7+'Plastico Camiones 2016'!CZ7</f>
        <v>0</v>
      </c>
      <c r="DA7" s="9">
        <f>'Acero Camiones 2016'!DA7+'Alum. Elab. Camiones 2016'!DA7+'Aluminio Primario Camiones 2016'!DA7+'Caucho Camiones 2016'!DA7+'Cemento Camiones 2016'!DA7+'Ind. Maderera Camiones 2016'!DA7+'Papel Camiones 2016'!DA7+'Plastico Camiones 2016'!DA7</f>
        <v>0</v>
      </c>
      <c r="DB7" s="9">
        <f>'Acero Camiones 2016'!DB7+'Alum. Elab. Camiones 2016'!DB7+'Aluminio Primario Camiones 2016'!DB7+'Caucho Camiones 2016'!DB7+'Cemento Camiones 2016'!DB7+'Ind. Maderera Camiones 2016'!DB7+'Papel Camiones 2016'!DB7+'Plastico Camiones 2016'!DB7</f>
        <v>0</v>
      </c>
      <c r="DC7" s="9">
        <f>'Acero Camiones 2016'!DC7+'Alum. Elab. Camiones 2016'!DC7+'Aluminio Primario Camiones 2016'!DC7+'Caucho Camiones 2016'!DC7+'Cemento Camiones 2016'!DC7+'Ind. Maderera Camiones 2016'!DC7+'Papel Camiones 2016'!DC7+'Plastico Camiones 2016'!DC7</f>
        <v>0</v>
      </c>
      <c r="DD7" s="9">
        <f>'Acero Camiones 2016'!DD7+'Alum. Elab. Camiones 2016'!DD7+'Aluminio Primario Camiones 2016'!DD7+'Caucho Camiones 2016'!DD7+'Cemento Camiones 2016'!DD7+'Ind. Maderera Camiones 2016'!DD7+'Papel Camiones 2016'!DD7+'Plastico Camiones 2016'!DD7</f>
        <v>0</v>
      </c>
      <c r="DE7" s="9">
        <f>'Acero Camiones 2016'!DE7+'Alum. Elab. Camiones 2016'!DE7+'Aluminio Primario Camiones 2016'!DE7+'Caucho Camiones 2016'!DE7+'Cemento Camiones 2016'!DE7+'Ind. Maderera Camiones 2016'!DE7+'Papel Camiones 2016'!DE7+'Plastico Camiones 2016'!DE7</f>
        <v>0</v>
      </c>
      <c r="DF7" s="9">
        <f>'Acero Camiones 2016'!DF7+'Alum. Elab. Camiones 2016'!DF7+'Aluminio Primario Camiones 2016'!DF7+'Caucho Camiones 2016'!DF7+'Cemento Camiones 2016'!DF7+'Ind. Maderera Camiones 2016'!DF7+'Papel Camiones 2016'!DF7+'Plastico Camiones 2016'!DF7</f>
        <v>0</v>
      </c>
      <c r="DG7" s="9">
        <f>'Acero Camiones 2016'!DG7+'Alum. Elab. Camiones 2016'!DG7+'Aluminio Primario Camiones 2016'!DG7+'Caucho Camiones 2016'!DG7+'Cemento Camiones 2016'!DG7+'Ind. Maderera Camiones 2016'!DG7+'Papel Camiones 2016'!DG7+'Plastico Camiones 2016'!DG7</f>
        <v>0</v>
      </c>
      <c r="DH7" s="9">
        <f>'Acero Camiones 2016'!DH7+'Alum. Elab. Camiones 2016'!DH7+'Aluminio Primario Camiones 2016'!DH7+'Caucho Camiones 2016'!DH7+'Cemento Camiones 2016'!DH7+'Ind. Maderera Camiones 2016'!DH7+'Papel Camiones 2016'!DH7+'Plastico Camiones 2016'!DH7</f>
        <v>0</v>
      </c>
      <c r="DI7" s="9">
        <f>'Acero Camiones 2016'!DI7+'Alum. Elab. Camiones 2016'!DI7+'Aluminio Primario Camiones 2016'!DI7+'Caucho Camiones 2016'!DI7+'Cemento Camiones 2016'!DI7+'Ind. Maderera Camiones 2016'!DI7+'Papel Camiones 2016'!DI7+'Plastico Camiones 2016'!DI7</f>
        <v>0</v>
      </c>
      <c r="DJ7" s="9">
        <f>'Acero Camiones 2016'!DJ7+'Alum. Elab. Camiones 2016'!DJ7+'Aluminio Primario Camiones 2016'!DJ7+'Caucho Camiones 2016'!DJ7+'Cemento Camiones 2016'!DJ7+'Ind. Maderera Camiones 2016'!DJ7+'Papel Camiones 2016'!DJ7+'Plastico Camiones 2016'!DJ7</f>
        <v>0</v>
      </c>
      <c r="DK7" s="9">
        <f>'Acero Camiones 2016'!DK7+'Alum. Elab. Camiones 2016'!DK7+'Aluminio Primario Camiones 2016'!DK7+'Caucho Camiones 2016'!DK7+'Cemento Camiones 2016'!DK7+'Ind. Maderera Camiones 2016'!DK7+'Papel Camiones 2016'!DK7+'Plastico Camiones 2016'!DK7</f>
        <v>0</v>
      </c>
      <c r="DL7" s="9">
        <f>'Acero Camiones 2016'!DL7+'Alum. Elab. Camiones 2016'!DL7+'Aluminio Primario Camiones 2016'!DL7+'Caucho Camiones 2016'!DL7+'Cemento Camiones 2016'!DL7+'Ind. Maderera Camiones 2016'!DL7+'Papel Camiones 2016'!DL7+'Plastico Camiones 2016'!DL7</f>
        <v>0</v>
      </c>
      <c r="DM7" s="9">
        <f>'Acero Camiones 2016'!DM7+'Alum. Elab. Camiones 2016'!DM7+'Aluminio Primario Camiones 2016'!DM7+'Caucho Camiones 2016'!DM7+'Cemento Camiones 2016'!DM7+'Ind. Maderera Camiones 2016'!DM7+'Papel Camiones 2016'!DM7+'Plastico Camiones 2016'!DM7</f>
        <v>0</v>
      </c>
      <c r="DN7" s="9">
        <f>'Acero Camiones 2016'!DN7+'Alum. Elab. Camiones 2016'!DN7+'Aluminio Primario Camiones 2016'!DN7+'Caucho Camiones 2016'!DN7+'Cemento Camiones 2016'!DN7+'Ind. Maderera Camiones 2016'!DN7+'Papel Camiones 2016'!DN7+'Plastico Camiones 2016'!DN7</f>
        <v>0</v>
      </c>
      <c r="DO7" s="9">
        <f>'Acero Camiones 2016'!DO7+'Alum. Elab. Camiones 2016'!DO7+'Aluminio Primario Camiones 2016'!DO7+'Caucho Camiones 2016'!DO7+'Cemento Camiones 2016'!DO7+'Ind. Maderera Camiones 2016'!DO7+'Papel Camiones 2016'!DO7+'Plastico Camiones 2016'!DO7</f>
        <v>0</v>
      </c>
      <c r="DP7" s="9">
        <f>'Acero Camiones 2016'!DP7+'Alum. Elab. Camiones 2016'!DP7+'Aluminio Primario Camiones 2016'!DP7+'Caucho Camiones 2016'!DP7+'Cemento Camiones 2016'!DP7+'Ind. Maderera Camiones 2016'!DP7+'Papel Camiones 2016'!DP7+'Plastico Camiones 2016'!DP7</f>
        <v>0</v>
      </c>
      <c r="DQ7" s="9">
        <f>'Acero Camiones 2016'!DQ7+'Alum. Elab. Camiones 2016'!DQ7+'Aluminio Primario Camiones 2016'!DQ7+'Caucho Camiones 2016'!DQ7+'Cemento Camiones 2016'!DQ7+'Ind. Maderera Camiones 2016'!DQ7+'Papel Camiones 2016'!DQ7+'Plastico Camiones 2016'!DQ7</f>
        <v>0</v>
      </c>
      <c r="DR7" s="9">
        <f>'Acero Camiones 2016'!DR7+'Alum. Elab. Camiones 2016'!DR7+'Aluminio Primario Camiones 2016'!DR7+'Caucho Camiones 2016'!DR7+'Cemento Camiones 2016'!DR7+'Ind. Maderera Camiones 2016'!DR7+'Papel Camiones 2016'!DR7+'Plastico Camiones 2016'!DR7</f>
        <v>0</v>
      </c>
      <c r="DS7" s="9">
        <f>'Acero Camiones 2016'!DS7+'Alum. Elab. Camiones 2016'!DS7+'Aluminio Primario Camiones 2016'!DS7+'Caucho Camiones 2016'!DS7+'Cemento Camiones 2016'!DS7+'Ind. Maderera Camiones 2016'!DS7+'Papel Camiones 2016'!DS7+'Plastico Camiones 2016'!DS7</f>
        <v>0</v>
      </c>
      <c r="DT7" s="9">
        <f>'Acero Camiones 2016'!DT7+'Alum. Elab. Camiones 2016'!DT7+'Aluminio Primario Camiones 2016'!DT7+'Caucho Camiones 2016'!DT7+'Cemento Camiones 2016'!DT7+'Ind. Maderera Camiones 2016'!DT7+'Papel Camiones 2016'!DT7+'Plastico Camiones 2016'!DT7</f>
        <v>0</v>
      </c>
      <c r="DU7" s="9">
        <f>'Acero Camiones 2016'!DU7+'Alum. Elab. Camiones 2016'!DU7+'Aluminio Primario Camiones 2016'!DU7+'Caucho Camiones 2016'!DU7+'Cemento Camiones 2016'!DU7+'Ind. Maderera Camiones 2016'!DU7+'Papel Camiones 2016'!DU7+'Plastico Camiones 2016'!DU7</f>
        <v>0</v>
      </c>
    </row>
    <row r="8" spans="1:125" x14ac:dyDescent="0.25">
      <c r="A8" s="1">
        <v>6</v>
      </c>
      <c r="B8" s="1" t="s">
        <v>5</v>
      </c>
      <c r="C8" s="9">
        <f>'Acero Camiones 2016'!C8+'Alum. Elab. Camiones 2016'!C8+'Aluminio Primario Camiones 2016'!C8+'Caucho Camiones 2016'!C8+'Cemento Camiones 2016'!C8+'Ind. Maderera Camiones 2016'!C8+'Papel Camiones 2016'!C8+'Plastico Camiones 2016'!C8</f>
        <v>47.666666666666664</v>
      </c>
      <c r="D8" s="9">
        <f>'Acero Camiones 2016'!D8+'Alum. Elab. Camiones 2016'!D8+'Aluminio Primario Camiones 2016'!D8+'Caucho Camiones 2016'!D8+'Cemento Camiones 2016'!D8+'Ind. Maderera Camiones 2016'!D8+'Papel Camiones 2016'!D8+'Plastico Camiones 2016'!D8</f>
        <v>0</v>
      </c>
      <c r="E8" s="9">
        <f>'Acero Camiones 2016'!E8+'Alum. Elab. Camiones 2016'!E8+'Aluminio Primario Camiones 2016'!E8+'Caucho Camiones 2016'!E8+'Cemento Camiones 2016'!E8+'Ind. Maderera Camiones 2016'!E8+'Papel Camiones 2016'!E8+'Plastico Camiones 2016'!E8</f>
        <v>0</v>
      </c>
      <c r="F8" s="9">
        <f>'Acero Camiones 2016'!F8+'Alum. Elab. Camiones 2016'!F8+'Aluminio Primario Camiones 2016'!F8+'Caucho Camiones 2016'!F8+'Cemento Camiones 2016'!F8+'Ind. Maderera Camiones 2016'!F8+'Papel Camiones 2016'!F8+'Plastico Camiones 2016'!F8</f>
        <v>0</v>
      </c>
      <c r="G8" s="9">
        <f>'Acero Camiones 2016'!G8+'Alum. Elab. Camiones 2016'!G8+'Aluminio Primario Camiones 2016'!G8+'Caucho Camiones 2016'!G8+'Cemento Camiones 2016'!G8+'Ind. Maderera Camiones 2016'!G8+'Papel Camiones 2016'!G8+'Plastico Camiones 2016'!G8</f>
        <v>65.666666666666671</v>
      </c>
      <c r="H8" s="9">
        <f>'Acero Camiones 2016'!H8+'Alum. Elab. Camiones 2016'!H8+'Aluminio Primario Camiones 2016'!H8+'Caucho Camiones 2016'!H8+'Cemento Camiones 2016'!H8+'Ind. Maderera Camiones 2016'!H8+'Papel Camiones 2016'!H8+'Plastico Camiones 2016'!H8</f>
        <v>10955.599292661362</v>
      </c>
      <c r="I8" s="9">
        <f>'Acero Camiones 2016'!I8+'Alum. Elab. Camiones 2016'!I8+'Aluminio Primario Camiones 2016'!I8+'Caucho Camiones 2016'!I8+'Cemento Camiones 2016'!I8+'Ind. Maderera Camiones 2016'!I8+'Papel Camiones 2016'!I8+'Plastico Camiones 2016'!I8</f>
        <v>12.466666666666667</v>
      </c>
      <c r="J8" s="9">
        <f>'Acero Camiones 2016'!J8+'Alum. Elab. Camiones 2016'!J8+'Aluminio Primario Camiones 2016'!J8+'Caucho Camiones 2016'!J8+'Cemento Camiones 2016'!J8+'Ind. Maderera Camiones 2016'!J8+'Papel Camiones 2016'!J8+'Plastico Camiones 2016'!J8</f>
        <v>329.93333333333334</v>
      </c>
      <c r="K8" s="9">
        <f>'Acero Camiones 2016'!K8+'Alum. Elab. Camiones 2016'!K8+'Aluminio Primario Camiones 2016'!K8+'Caucho Camiones 2016'!K8+'Cemento Camiones 2016'!K8+'Ind. Maderera Camiones 2016'!K8+'Papel Camiones 2016'!K8+'Plastico Camiones 2016'!K8</f>
        <v>1</v>
      </c>
      <c r="L8" s="9">
        <f>'Acero Camiones 2016'!L8+'Alum. Elab. Camiones 2016'!L8+'Aluminio Primario Camiones 2016'!L8+'Caucho Camiones 2016'!L8+'Cemento Camiones 2016'!L8+'Ind. Maderera Camiones 2016'!L8+'Papel Camiones 2016'!L8+'Plastico Camiones 2016'!L8</f>
        <v>10.266666666666667</v>
      </c>
      <c r="M8" s="9">
        <f>'Acero Camiones 2016'!M8+'Alum. Elab. Camiones 2016'!M8+'Aluminio Primario Camiones 2016'!M8+'Caucho Camiones 2016'!M8+'Cemento Camiones 2016'!M8+'Ind. Maderera Camiones 2016'!M8+'Papel Camiones 2016'!M8+'Plastico Camiones 2016'!M8</f>
        <v>54.06666666666667</v>
      </c>
      <c r="N8" s="9">
        <f>'Acero Camiones 2016'!N8+'Alum. Elab. Camiones 2016'!N8+'Aluminio Primario Camiones 2016'!N8+'Caucho Camiones 2016'!N8+'Cemento Camiones 2016'!N8+'Ind. Maderera Camiones 2016'!N8+'Papel Camiones 2016'!N8+'Plastico Camiones 2016'!N8</f>
        <v>22659.8</v>
      </c>
      <c r="O8" s="9">
        <f>'Acero Camiones 2016'!O8+'Alum. Elab. Camiones 2016'!O8+'Aluminio Primario Camiones 2016'!O8+'Caucho Camiones 2016'!O8+'Cemento Camiones 2016'!O8+'Ind. Maderera Camiones 2016'!O8+'Papel Camiones 2016'!O8+'Plastico Camiones 2016'!O8</f>
        <v>42.784969053934574</v>
      </c>
      <c r="P8" s="9">
        <f>'Acero Camiones 2016'!P8+'Alum. Elab. Camiones 2016'!P8+'Aluminio Primario Camiones 2016'!P8+'Caucho Camiones 2016'!P8+'Cemento Camiones 2016'!P8+'Ind. Maderera Camiones 2016'!P8+'Papel Camiones 2016'!P8+'Plastico Camiones 2016'!P8</f>
        <v>92.764809902740936</v>
      </c>
      <c r="Q8" s="9">
        <f>'Acero Camiones 2016'!Q8+'Alum. Elab. Camiones 2016'!Q8+'Aluminio Primario Camiones 2016'!Q8+'Caucho Camiones 2016'!Q8+'Cemento Camiones 2016'!Q8+'Ind. Maderera Camiones 2016'!Q8+'Papel Camiones 2016'!Q8+'Plastico Camiones 2016'!Q8</f>
        <v>0.6</v>
      </c>
      <c r="R8" s="9">
        <f>'Acero Camiones 2016'!R8+'Alum. Elab. Camiones 2016'!R8+'Aluminio Primario Camiones 2016'!R8+'Caucho Camiones 2016'!R8+'Cemento Camiones 2016'!R8+'Ind. Maderera Camiones 2016'!R8+'Papel Camiones 2016'!R8+'Plastico Camiones 2016'!R8</f>
        <v>58.333333333333336</v>
      </c>
      <c r="S8" s="9">
        <f>'Acero Camiones 2016'!S8+'Alum. Elab. Camiones 2016'!S8+'Aluminio Primario Camiones 2016'!S8+'Caucho Camiones 2016'!S8+'Cemento Camiones 2016'!S8+'Ind. Maderera Camiones 2016'!S8+'Papel Camiones 2016'!S8+'Plastico Camiones 2016'!S8</f>
        <v>14.6</v>
      </c>
      <c r="T8" s="9">
        <f>'Acero Camiones 2016'!T8+'Alum. Elab. Camiones 2016'!T8+'Aluminio Primario Camiones 2016'!T8+'Caucho Camiones 2016'!T8+'Cemento Camiones 2016'!T8+'Ind. Maderera Camiones 2016'!T8+'Papel Camiones 2016'!T8+'Plastico Camiones 2016'!T8</f>
        <v>38.266666666666666</v>
      </c>
      <c r="U8" s="9">
        <f>'Acero Camiones 2016'!U8+'Alum. Elab. Camiones 2016'!U8+'Aluminio Primario Camiones 2016'!U8+'Caucho Camiones 2016'!U8+'Cemento Camiones 2016'!U8+'Ind. Maderera Camiones 2016'!U8+'Papel Camiones 2016'!U8+'Plastico Camiones 2016'!U8</f>
        <v>3.9333333333333331</v>
      </c>
      <c r="V8" s="9">
        <f>'Acero Camiones 2016'!V8+'Alum. Elab. Camiones 2016'!V8+'Aluminio Primario Camiones 2016'!V8+'Caucho Camiones 2016'!V8+'Cemento Camiones 2016'!V8+'Ind. Maderera Camiones 2016'!V8+'Papel Camiones 2016'!V8+'Plastico Camiones 2016'!V8</f>
        <v>1.6666666666666667</v>
      </c>
      <c r="W8" s="9">
        <f>'Acero Camiones 2016'!W8+'Alum. Elab. Camiones 2016'!W8+'Aluminio Primario Camiones 2016'!W8+'Caucho Camiones 2016'!W8+'Cemento Camiones 2016'!W8+'Ind. Maderera Camiones 2016'!W8+'Papel Camiones 2016'!W8+'Plastico Camiones 2016'!W8</f>
        <v>258.8</v>
      </c>
      <c r="X8" s="9">
        <f>'Acero Camiones 2016'!X8+'Alum. Elab. Camiones 2016'!X8+'Aluminio Primario Camiones 2016'!X8+'Caucho Camiones 2016'!X8+'Cemento Camiones 2016'!X8+'Ind. Maderera Camiones 2016'!X8+'Papel Camiones 2016'!X8+'Plastico Camiones 2016'!X8</f>
        <v>491.8</v>
      </c>
      <c r="Y8" s="9">
        <f>'Acero Camiones 2016'!Y8+'Alum. Elab. Camiones 2016'!Y8+'Aluminio Primario Camiones 2016'!Y8+'Caucho Camiones 2016'!Y8+'Cemento Camiones 2016'!Y8+'Ind. Maderera Camiones 2016'!Y8+'Papel Camiones 2016'!Y8+'Plastico Camiones 2016'!Y8</f>
        <v>283.53333333333336</v>
      </c>
      <c r="Z8" s="9">
        <f>'Acero Camiones 2016'!Z8+'Alum. Elab. Camiones 2016'!Z8+'Aluminio Primario Camiones 2016'!Z8+'Caucho Camiones 2016'!Z8+'Cemento Camiones 2016'!Z8+'Ind. Maderera Camiones 2016'!Z8+'Papel Camiones 2016'!Z8+'Plastico Camiones 2016'!Z8</f>
        <v>7.6</v>
      </c>
      <c r="AA8" s="9">
        <f>'Acero Camiones 2016'!AA8+'Alum. Elab. Camiones 2016'!AA8+'Aluminio Primario Camiones 2016'!AA8+'Caucho Camiones 2016'!AA8+'Cemento Camiones 2016'!AA8+'Ind. Maderera Camiones 2016'!AA8+'Papel Camiones 2016'!AA8+'Plastico Camiones 2016'!AA8</f>
        <v>30.8</v>
      </c>
      <c r="AB8" s="9">
        <f>'Acero Camiones 2016'!AB8+'Alum. Elab. Camiones 2016'!AB8+'Aluminio Primario Camiones 2016'!AB8+'Caucho Camiones 2016'!AB8+'Cemento Camiones 2016'!AB8+'Ind. Maderera Camiones 2016'!AB8+'Papel Camiones 2016'!AB8+'Plastico Camiones 2016'!AB8</f>
        <v>6.8666666666666663</v>
      </c>
      <c r="AC8" s="9">
        <f>'Acero Camiones 2016'!AC8+'Alum. Elab. Camiones 2016'!AC8+'Aluminio Primario Camiones 2016'!AC8+'Caucho Camiones 2016'!AC8+'Cemento Camiones 2016'!AC8+'Ind. Maderera Camiones 2016'!AC8+'Papel Camiones 2016'!AC8+'Plastico Camiones 2016'!AC8</f>
        <v>128.6</v>
      </c>
      <c r="AD8" s="9">
        <f>'Acero Camiones 2016'!AD8+'Alum. Elab. Camiones 2016'!AD8+'Aluminio Primario Camiones 2016'!AD8+'Caucho Camiones 2016'!AD8+'Cemento Camiones 2016'!AD8+'Ind. Maderera Camiones 2016'!AD8+'Papel Camiones 2016'!AD8+'Plastico Camiones 2016'!AD8</f>
        <v>1.2666666666666666</v>
      </c>
      <c r="AE8" s="9">
        <f>'Acero Camiones 2016'!AE8+'Alum. Elab. Camiones 2016'!AE8+'Aluminio Primario Camiones 2016'!AE8+'Caucho Camiones 2016'!AE8+'Cemento Camiones 2016'!AE8+'Ind. Maderera Camiones 2016'!AE8+'Papel Camiones 2016'!AE8+'Plastico Camiones 2016'!AE8</f>
        <v>14.533333333333333</v>
      </c>
      <c r="AF8" s="9">
        <f>'Acero Camiones 2016'!AF8+'Alum. Elab. Camiones 2016'!AF8+'Aluminio Primario Camiones 2016'!AF8+'Caucho Camiones 2016'!AF8+'Cemento Camiones 2016'!AF8+'Ind. Maderera Camiones 2016'!AF8+'Papel Camiones 2016'!AF8+'Plastico Camiones 2016'!AF8</f>
        <v>68.032007073386382</v>
      </c>
      <c r="AG8" s="9">
        <f>'Acero Camiones 2016'!AG8+'Alum. Elab. Camiones 2016'!AG8+'Aluminio Primario Camiones 2016'!AG8+'Caucho Camiones 2016'!AG8+'Cemento Camiones 2016'!AG8+'Ind. Maderera Camiones 2016'!AG8+'Papel Camiones 2016'!AG8+'Plastico Camiones 2016'!AG8</f>
        <v>0</v>
      </c>
      <c r="AH8" s="9">
        <f>'Acero Camiones 2016'!AH8+'Alum. Elab. Camiones 2016'!AH8+'Aluminio Primario Camiones 2016'!AH8+'Caucho Camiones 2016'!AH8+'Cemento Camiones 2016'!AH8+'Ind. Maderera Camiones 2016'!AH8+'Papel Camiones 2016'!AH8+'Plastico Camiones 2016'!AH8</f>
        <v>0</v>
      </c>
      <c r="AI8" s="9">
        <f>'Acero Camiones 2016'!AI8+'Alum. Elab. Camiones 2016'!AI8+'Aluminio Primario Camiones 2016'!AI8+'Caucho Camiones 2016'!AI8+'Cemento Camiones 2016'!AI8+'Ind. Maderera Camiones 2016'!AI8+'Papel Camiones 2016'!AI8+'Plastico Camiones 2016'!AI8</f>
        <v>0</v>
      </c>
      <c r="AJ8" s="9">
        <f>'Acero Camiones 2016'!AJ8+'Alum. Elab. Camiones 2016'!AJ8+'Aluminio Primario Camiones 2016'!AJ8+'Caucho Camiones 2016'!AJ8+'Cemento Camiones 2016'!AJ8+'Ind. Maderera Camiones 2016'!AJ8+'Papel Camiones 2016'!AJ8+'Plastico Camiones 2016'!AJ8</f>
        <v>2</v>
      </c>
      <c r="AK8" s="9">
        <f>'Acero Camiones 2016'!AK8+'Alum. Elab. Camiones 2016'!AK8+'Aluminio Primario Camiones 2016'!AK8+'Caucho Camiones 2016'!AK8+'Cemento Camiones 2016'!AK8+'Ind. Maderera Camiones 2016'!AK8+'Papel Camiones 2016'!AK8+'Plastico Camiones 2016'!AK8</f>
        <v>0</v>
      </c>
      <c r="AL8" s="9">
        <f>'Acero Camiones 2016'!AL8+'Alum. Elab. Camiones 2016'!AL8+'Aluminio Primario Camiones 2016'!AL8+'Caucho Camiones 2016'!AL8+'Cemento Camiones 2016'!AL8+'Ind. Maderera Camiones 2016'!AL8+'Papel Camiones 2016'!AL8+'Plastico Camiones 2016'!AL8</f>
        <v>99.733333333333334</v>
      </c>
      <c r="AM8" s="9">
        <f>'Acero Camiones 2016'!AM8+'Alum. Elab. Camiones 2016'!AM8+'Aluminio Primario Camiones 2016'!AM8+'Caucho Camiones 2016'!AM8+'Cemento Camiones 2016'!AM8+'Ind. Maderera Camiones 2016'!AM8+'Papel Camiones 2016'!AM8+'Plastico Camiones 2016'!AM8</f>
        <v>20.8</v>
      </c>
      <c r="AN8" s="9">
        <f>'Acero Camiones 2016'!AN8+'Alum. Elab. Camiones 2016'!AN8+'Aluminio Primario Camiones 2016'!AN8+'Caucho Camiones 2016'!AN8+'Cemento Camiones 2016'!AN8+'Ind. Maderera Camiones 2016'!AN8+'Papel Camiones 2016'!AN8+'Plastico Camiones 2016'!AN8</f>
        <v>44.866666666666667</v>
      </c>
      <c r="AO8" s="9">
        <f>'Acero Camiones 2016'!AO8+'Alum. Elab. Camiones 2016'!AO8+'Aluminio Primario Camiones 2016'!AO8+'Caucho Camiones 2016'!AO8+'Cemento Camiones 2016'!AO8+'Ind. Maderera Camiones 2016'!AO8+'Papel Camiones 2016'!AO8+'Plastico Camiones 2016'!AO8</f>
        <v>215.38461538461539</v>
      </c>
      <c r="AP8" s="9">
        <f>'Acero Camiones 2016'!AP8+'Alum. Elab. Camiones 2016'!AP8+'Aluminio Primario Camiones 2016'!AP8+'Caucho Camiones 2016'!AP8+'Cemento Camiones 2016'!AP8+'Ind. Maderera Camiones 2016'!AP8+'Papel Camiones 2016'!AP8+'Plastico Camiones 2016'!AP8</f>
        <v>265.2</v>
      </c>
      <c r="AQ8" s="9">
        <f>'Acero Camiones 2016'!AQ8+'Alum. Elab. Camiones 2016'!AQ8+'Aluminio Primario Camiones 2016'!AQ8+'Caucho Camiones 2016'!AQ8+'Cemento Camiones 2016'!AQ8+'Ind. Maderera Camiones 2016'!AQ8+'Papel Camiones 2016'!AQ8+'Plastico Camiones 2016'!AQ8</f>
        <v>8546.6</v>
      </c>
      <c r="AR8" s="9">
        <f>'Acero Camiones 2016'!AR8+'Alum. Elab. Camiones 2016'!AR8+'Aluminio Primario Camiones 2016'!AR8+'Caucho Camiones 2016'!AR8+'Cemento Camiones 2016'!AR8+'Ind. Maderera Camiones 2016'!AR8+'Papel Camiones 2016'!AR8+'Plastico Camiones 2016'!AR8</f>
        <v>0</v>
      </c>
      <c r="AS8" s="9">
        <f>'Acero Camiones 2016'!AS8+'Alum. Elab. Camiones 2016'!AS8+'Aluminio Primario Camiones 2016'!AS8+'Caucho Camiones 2016'!AS8+'Cemento Camiones 2016'!AS8+'Ind. Maderera Camiones 2016'!AS8+'Papel Camiones 2016'!AS8+'Plastico Camiones 2016'!AS8</f>
        <v>0</v>
      </c>
      <c r="AT8" s="9">
        <f>'Acero Camiones 2016'!AT8+'Alum. Elab. Camiones 2016'!AT8+'Aluminio Primario Camiones 2016'!AT8+'Caucho Camiones 2016'!AT8+'Cemento Camiones 2016'!AT8+'Ind. Maderera Camiones 2016'!AT8+'Papel Camiones 2016'!AT8+'Plastico Camiones 2016'!AT8</f>
        <v>22.066666666666666</v>
      </c>
      <c r="AU8" s="9">
        <f>'Acero Camiones 2016'!AU8+'Alum. Elab. Camiones 2016'!AU8+'Aluminio Primario Camiones 2016'!AU8+'Caucho Camiones 2016'!AU8+'Cemento Camiones 2016'!AU8+'Ind. Maderera Camiones 2016'!AU8+'Papel Camiones 2016'!AU8+'Plastico Camiones 2016'!AU8</f>
        <v>5.333333333333333</v>
      </c>
      <c r="AV8" s="9">
        <f>'Acero Camiones 2016'!AV8+'Alum. Elab. Camiones 2016'!AV8+'Aluminio Primario Camiones 2016'!AV8+'Caucho Camiones 2016'!AV8+'Cemento Camiones 2016'!AV8+'Ind. Maderera Camiones 2016'!AV8+'Papel Camiones 2016'!AV8+'Plastico Camiones 2016'!AV8</f>
        <v>0</v>
      </c>
      <c r="AW8" s="9">
        <f>'Acero Camiones 2016'!AW8+'Alum. Elab. Camiones 2016'!AW8+'Aluminio Primario Camiones 2016'!AW8+'Caucho Camiones 2016'!AW8+'Cemento Camiones 2016'!AW8+'Ind. Maderera Camiones 2016'!AW8+'Papel Camiones 2016'!AW8+'Plastico Camiones 2016'!AW8</f>
        <v>0</v>
      </c>
      <c r="AX8" s="9">
        <f>'Acero Camiones 2016'!AX8+'Alum. Elab. Camiones 2016'!AX8+'Aluminio Primario Camiones 2016'!AX8+'Caucho Camiones 2016'!AX8+'Cemento Camiones 2016'!AX8+'Ind. Maderera Camiones 2016'!AX8+'Papel Camiones 2016'!AX8+'Plastico Camiones 2016'!AX8</f>
        <v>0</v>
      </c>
      <c r="AY8" s="9">
        <f>'Acero Camiones 2016'!AY8+'Alum. Elab. Camiones 2016'!AY8+'Aluminio Primario Camiones 2016'!AY8+'Caucho Camiones 2016'!AY8+'Cemento Camiones 2016'!AY8+'Ind. Maderera Camiones 2016'!AY8+'Papel Camiones 2016'!AY8+'Plastico Camiones 2016'!AY8</f>
        <v>173.86666666666667</v>
      </c>
      <c r="AZ8" s="9">
        <f>'Acero Camiones 2016'!AZ8+'Alum. Elab. Camiones 2016'!AZ8+'Aluminio Primario Camiones 2016'!AZ8+'Caucho Camiones 2016'!AZ8+'Cemento Camiones 2016'!AZ8+'Ind. Maderera Camiones 2016'!AZ8+'Papel Camiones 2016'!AZ8+'Plastico Camiones 2016'!AZ8</f>
        <v>0</v>
      </c>
      <c r="BA8" s="9">
        <f>'Acero Camiones 2016'!BA8+'Alum. Elab. Camiones 2016'!BA8+'Aluminio Primario Camiones 2016'!BA8+'Caucho Camiones 2016'!BA8+'Cemento Camiones 2016'!BA8+'Ind. Maderera Camiones 2016'!BA8+'Papel Camiones 2016'!BA8+'Plastico Camiones 2016'!BA8</f>
        <v>0</v>
      </c>
      <c r="BB8" s="9">
        <f>'Acero Camiones 2016'!BB8+'Alum. Elab. Camiones 2016'!BB8+'Aluminio Primario Camiones 2016'!BB8+'Caucho Camiones 2016'!BB8+'Cemento Camiones 2016'!BB8+'Ind. Maderera Camiones 2016'!BB8+'Papel Camiones 2016'!BB8+'Plastico Camiones 2016'!BB8</f>
        <v>0</v>
      </c>
      <c r="BC8" s="9">
        <f>'Acero Camiones 2016'!BC8+'Alum. Elab. Camiones 2016'!BC8+'Aluminio Primario Camiones 2016'!BC8+'Caucho Camiones 2016'!BC8+'Cemento Camiones 2016'!BC8+'Ind. Maderera Camiones 2016'!BC8+'Papel Camiones 2016'!BC8+'Plastico Camiones 2016'!BC8</f>
        <v>4.7333333333333334</v>
      </c>
      <c r="BD8" s="9">
        <f>'Acero Camiones 2016'!BD8+'Alum. Elab. Camiones 2016'!BD8+'Aluminio Primario Camiones 2016'!BD8+'Caucho Camiones 2016'!BD8+'Cemento Camiones 2016'!BD8+'Ind. Maderera Camiones 2016'!BD8+'Papel Camiones 2016'!BD8+'Plastico Camiones 2016'!BD8</f>
        <v>0</v>
      </c>
      <c r="BE8" s="9">
        <f>'Acero Camiones 2016'!BE8+'Alum. Elab. Camiones 2016'!BE8+'Aluminio Primario Camiones 2016'!BE8+'Caucho Camiones 2016'!BE8+'Cemento Camiones 2016'!BE8+'Ind. Maderera Camiones 2016'!BE8+'Papel Camiones 2016'!BE8+'Plastico Camiones 2016'!BE8</f>
        <v>0</v>
      </c>
      <c r="BF8" s="9">
        <f>'Acero Camiones 2016'!BF8+'Alum. Elab. Camiones 2016'!BF8+'Aluminio Primario Camiones 2016'!BF8+'Caucho Camiones 2016'!BF8+'Cemento Camiones 2016'!BF8+'Ind. Maderera Camiones 2016'!BF8+'Papel Camiones 2016'!BF8+'Plastico Camiones 2016'!BF8</f>
        <v>0</v>
      </c>
      <c r="BG8" s="9">
        <f>'Acero Camiones 2016'!BG8+'Alum. Elab. Camiones 2016'!BG8+'Aluminio Primario Camiones 2016'!BG8+'Caucho Camiones 2016'!BG8+'Cemento Camiones 2016'!BG8+'Ind. Maderera Camiones 2016'!BG8+'Papel Camiones 2016'!BG8+'Plastico Camiones 2016'!BG8</f>
        <v>0</v>
      </c>
      <c r="BH8" s="9">
        <f>'Acero Camiones 2016'!BH8+'Alum. Elab. Camiones 2016'!BH8+'Aluminio Primario Camiones 2016'!BH8+'Caucho Camiones 2016'!BH8+'Cemento Camiones 2016'!BH8+'Ind. Maderera Camiones 2016'!BH8+'Papel Camiones 2016'!BH8+'Plastico Camiones 2016'!BH8</f>
        <v>0</v>
      </c>
      <c r="BI8" s="9">
        <f>'Acero Camiones 2016'!BI8+'Alum. Elab. Camiones 2016'!BI8+'Aluminio Primario Camiones 2016'!BI8+'Caucho Camiones 2016'!BI8+'Cemento Camiones 2016'!BI8+'Ind. Maderera Camiones 2016'!BI8+'Papel Camiones 2016'!BI8+'Plastico Camiones 2016'!BI8</f>
        <v>0</v>
      </c>
      <c r="BJ8" s="9">
        <f>'Acero Camiones 2016'!BJ8+'Alum. Elab. Camiones 2016'!BJ8+'Aluminio Primario Camiones 2016'!BJ8+'Caucho Camiones 2016'!BJ8+'Cemento Camiones 2016'!BJ8+'Ind. Maderera Camiones 2016'!BJ8+'Papel Camiones 2016'!BJ8+'Plastico Camiones 2016'!BJ8</f>
        <v>0</v>
      </c>
      <c r="BK8" s="9">
        <f>'Acero Camiones 2016'!BK8+'Alum. Elab. Camiones 2016'!BK8+'Aluminio Primario Camiones 2016'!BK8+'Caucho Camiones 2016'!BK8+'Cemento Camiones 2016'!BK8+'Ind. Maderera Camiones 2016'!BK8+'Papel Camiones 2016'!BK8+'Plastico Camiones 2016'!BK8</f>
        <v>0</v>
      </c>
      <c r="BL8" s="9">
        <f>'Acero Camiones 2016'!BL8+'Alum. Elab. Camiones 2016'!BL8+'Aluminio Primario Camiones 2016'!BL8+'Caucho Camiones 2016'!BL8+'Cemento Camiones 2016'!BL8+'Ind. Maderera Camiones 2016'!BL8+'Papel Camiones 2016'!BL8+'Plastico Camiones 2016'!BL8</f>
        <v>0</v>
      </c>
      <c r="BM8" s="9">
        <f>'Acero Camiones 2016'!BM8+'Alum. Elab. Camiones 2016'!BM8+'Aluminio Primario Camiones 2016'!BM8+'Caucho Camiones 2016'!BM8+'Cemento Camiones 2016'!BM8+'Ind. Maderera Camiones 2016'!BM8+'Papel Camiones 2016'!BM8+'Plastico Camiones 2016'!BM8</f>
        <v>0</v>
      </c>
      <c r="BN8" s="9">
        <f>'Acero Camiones 2016'!BN8+'Alum. Elab. Camiones 2016'!BN8+'Aluminio Primario Camiones 2016'!BN8+'Caucho Camiones 2016'!BN8+'Cemento Camiones 2016'!BN8+'Ind. Maderera Camiones 2016'!BN8+'Papel Camiones 2016'!BN8+'Plastico Camiones 2016'!BN8</f>
        <v>0</v>
      </c>
      <c r="BO8" s="9">
        <f>'Acero Camiones 2016'!BO8+'Alum. Elab. Camiones 2016'!BO8+'Aluminio Primario Camiones 2016'!BO8+'Caucho Camiones 2016'!BO8+'Cemento Camiones 2016'!BO8+'Ind. Maderera Camiones 2016'!BO8+'Papel Camiones 2016'!BO8+'Plastico Camiones 2016'!BO8</f>
        <v>0</v>
      </c>
      <c r="BP8" s="9">
        <f>'Acero Camiones 2016'!BP8+'Alum. Elab. Camiones 2016'!BP8+'Aluminio Primario Camiones 2016'!BP8+'Caucho Camiones 2016'!BP8+'Cemento Camiones 2016'!BP8+'Ind. Maderera Camiones 2016'!BP8+'Papel Camiones 2016'!BP8+'Plastico Camiones 2016'!BP8</f>
        <v>0</v>
      </c>
      <c r="BQ8" s="9">
        <f>'Acero Camiones 2016'!BQ8+'Alum. Elab. Camiones 2016'!BQ8+'Aluminio Primario Camiones 2016'!BQ8+'Caucho Camiones 2016'!BQ8+'Cemento Camiones 2016'!BQ8+'Ind. Maderera Camiones 2016'!BQ8+'Papel Camiones 2016'!BQ8+'Plastico Camiones 2016'!BQ8</f>
        <v>0</v>
      </c>
      <c r="BR8" s="9">
        <f>'Acero Camiones 2016'!BR8+'Alum. Elab. Camiones 2016'!BR8+'Aluminio Primario Camiones 2016'!BR8+'Caucho Camiones 2016'!BR8+'Cemento Camiones 2016'!BR8+'Ind. Maderera Camiones 2016'!BR8+'Papel Camiones 2016'!BR8+'Plastico Camiones 2016'!BR8</f>
        <v>0</v>
      </c>
      <c r="BS8" s="9">
        <f>'Acero Camiones 2016'!BS8+'Alum. Elab. Camiones 2016'!BS8+'Aluminio Primario Camiones 2016'!BS8+'Caucho Camiones 2016'!BS8+'Cemento Camiones 2016'!BS8+'Ind. Maderera Camiones 2016'!BS8+'Papel Camiones 2016'!BS8+'Plastico Camiones 2016'!BS8</f>
        <v>0</v>
      </c>
      <c r="BT8" s="9">
        <f>'Acero Camiones 2016'!BT8+'Alum. Elab. Camiones 2016'!BT8+'Aluminio Primario Camiones 2016'!BT8+'Caucho Camiones 2016'!BT8+'Cemento Camiones 2016'!BT8+'Ind. Maderera Camiones 2016'!BT8+'Papel Camiones 2016'!BT8+'Plastico Camiones 2016'!BT8</f>
        <v>0</v>
      </c>
      <c r="BU8" s="9">
        <f>'Acero Camiones 2016'!BU8+'Alum. Elab. Camiones 2016'!BU8+'Aluminio Primario Camiones 2016'!BU8+'Caucho Camiones 2016'!BU8+'Cemento Camiones 2016'!BU8+'Ind. Maderera Camiones 2016'!BU8+'Papel Camiones 2016'!BU8+'Plastico Camiones 2016'!BU8</f>
        <v>0</v>
      </c>
      <c r="BV8" s="9">
        <f>'Acero Camiones 2016'!BV8+'Alum. Elab. Camiones 2016'!BV8+'Aluminio Primario Camiones 2016'!BV8+'Caucho Camiones 2016'!BV8+'Cemento Camiones 2016'!BV8+'Ind. Maderera Camiones 2016'!BV8+'Papel Camiones 2016'!BV8+'Plastico Camiones 2016'!BV8</f>
        <v>0</v>
      </c>
      <c r="BW8" s="9">
        <f>'Acero Camiones 2016'!BW8+'Alum. Elab. Camiones 2016'!BW8+'Aluminio Primario Camiones 2016'!BW8+'Caucho Camiones 2016'!BW8+'Cemento Camiones 2016'!BW8+'Ind. Maderera Camiones 2016'!BW8+'Papel Camiones 2016'!BW8+'Plastico Camiones 2016'!BW8</f>
        <v>0</v>
      </c>
      <c r="BX8" s="9">
        <f>'Acero Camiones 2016'!BX8+'Alum. Elab. Camiones 2016'!BX8+'Aluminio Primario Camiones 2016'!BX8+'Caucho Camiones 2016'!BX8+'Cemento Camiones 2016'!BX8+'Ind. Maderera Camiones 2016'!BX8+'Papel Camiones 2016'!BX8+'Plastico Camiones 2016'!BX8</f>
        <v>0</v>
      </c>
      <c r="BY8" s="9">
        <f>'Acero Camiones 2016'!BY8+'Alum. Elab. Camiones 2016'!BY8+'Aluminio Primario Camiones 2016'!BY8+'Caucho Camiones 2016'!BY8+'Cemento Camiones 2016'!BY8+'Ind. Maderera Camiones 2016'!BY8+'Papel Camiones 2016'!BY8+'Plastico Camiones 2016'!BY8</f>
        <v>0</v>
      </c>
      <c r="BZ8" s="9">
        <f>'Acero Camiones 2016'!BZ8+'Alum. Elab. Camiones 2016'!BZ8+'Aluminio Primario Camiones 2016'!BZ8+'Caucho Camiones 2016'!BZ8+'Cemento Camiones 2016'!BZ8+'Ind. Maderera Camiones 2016'!BZ8+'Papel Camiones 2016'!BZ8+'Plastico Camiones 2016'!BZ8</f>
        <v>0</v>
      </c>
      <c r="CA8" s="9">
        <f>'Acero Camiones 2016'!CA8+'Alum. Elab. Camiones 2016'!CA8+'Aluminio Primario Camiones 2016'!CA8+'Caucho Camiones 2016'!CA8+'Cemento Camiones 2016'!CA8+'Ind. Maderera Camiones 2016'!CA8+'Papel Camiones 2016'!CA8+'Plastico Camiones 2016'!CA8</f>
        <v>0</v>
      </c>
      <c r="CB8" s="9">
        <f>'Acero Camiones 2016'!CB8+'Alum. Elab. Camiones 2016'!CB8+'Aluminio Primario Camiones 2016'!CB8+'Caucho Camiones 2016'!CB8+'Cemento Camiones 2016'!CB8+'Ind. Maderera Camiones 2016'!CB8+'Papel Camiones 2016'!CB8+'Plastico Camiones 2016'!CB8</f>
        <v>0</v>
      </c>
      <c r="CC8" s="9">
        <f>'Acero Camiones 2016'!CC8+'Alum. Elab. Camiones 2016'!CC8+'Aluminio Primario Camiones 2016'!CC8+'Caucho Camiones 2016'!CC8+'Cemento Camiones 2016'!CC8+'Ind. Maderera Camiones 2016'!CC8+'Papel Camiones 2016'!CC8+'Plastico Camiones 2016'!CC8</f>
        <v>0</v>
      </c>
      <c r="CD8" s="9">
        <f>'Acero Camiones 2016'!CD8+'Alum. Elab. Camiones 2016'!CD8+'Aluminio Primario Camiones 2016'!CD8+'Caucho Camiones 2016'!CD8+'Cemento Camiones 2016'!CD8+'Ind. Maderera Camiones 2016'!CD8+'Papel Camiones 2016'!CD8+'Plastico Camiones 2016'!CD8</f>
        <v>0</v>
      </c>
      <c r="CE8" s="9">
        <f>'Acero Camiones 2016'!CE8+'Alum. Elab. Camiones 2016'!CE8+'Aluminio Primario Camiones 2016'!CE8+'Caucho Camiones 2016'!CE8+'Cemento Camiones 2016'!CE8+'Ind. Maderera Camiones 2016'!CE8+'Papel Camiones 2016'!CE8+'Plastico Camiones 2016'!CE8</f>
        <v>0</v>
      </c>
      <c r="CF8" s="9">
        <f>'Acero Camiones 2016'!CF8+'Alum. Elab. Camiones 2016'!CF8+'Aluminio Primario Camiones 2016'!CF8+'Caucho Camiones 2016'!CF8+'Cemento Camiones 2016'!CF8+'Ind. Maderera Camiones 2016'!CF8+'Papel Camiones 2016'!CF8+'Plastico Camiones 2016'!CF8</f>
        <v>0</v>
      </c>
      <c r="CG8" s="9">
        <f>'Acero Camiones 2016'!CG8+'Alum. Elab. Camiones 2016'!CG8+'Aluminio Primario Camiones 2016'!CG8+'Caucho Camiones 2016'!CG8+'Cemento Camiones 2016'!CG8+'Ind. Maderera Camiones 2016'!CG8+'Papel Camiones 2016'!CG8+'Plastico Camiones 2016'!CG8</f>
        <v>0</v>
      </c>
      <c r="CH8" s="9">
        <f>'Acero Camiones 2016'!CH8+'Alum. Elab. Camiones 2016'!CH8+'Aluminio Primario Camiones 2016'!CH8+'Caucho Camiones 2016'!CH8+'Cemento Camiones 2016'!CH8+'Ind. Maderera Camiones 2016'!CH8+'Papel Camiones 2016'!CH8+'Plastico Camiones 2016'!CH8</f>
        <v>0</v>
      </c>
      <c r="CI8" s="9">
        <f>'Acero Camiones 2016'!CI8+'Alum. Elab. Camiones 2016'!CI8+'Aluminio Primario Camiones 2016'!CI8+'Caucho Camiones 2016'!CI8+'Cemento Camiones 2016'!CI8+'Ind. Maderera Camiones 2016'!CI8+'Papel Camiones 2016'!CI8+'Plastico Camiones 2016'!CI8</f>
        <v>0</v>
      </c>
      <c r="CJ8" s="9">
        <f>'Acero Camiones 2016'!CJ8+'Alum. Elab. Camiones 2016'!CJ8+'Aluminio Primario Camiones 2016'!CJ8+'Caucho Camiones 2016'!CJ8+'Cemento Camiones 2016'!CJ8+'Ind. Maderera Camiones 2016'!CJ8+'Papel Camiones 2016'!CJ8+'Plastico Camiones 2016'!CJ8</f>
        <v>0</v>
      </c>
      <c r="CK8" s="9">
        <f>'Acero Camiones 2016'!CK8+'Alum. Elab. Camiones 2016'!CK8+'Aluminio Primario Camiones 2016'!CK8+'Caucho Camiones 2016'!CK8+'Cemento Camiones 2016'!CK8+'Ind. Maderera Camiones 2016'!CK8+'Papel Camiones 2016'!CK8+'Plastico Camiones 2016'!CK8</f>
        <v>0</v>
      </c>
      <c r="CL8" s="9">
        <f>'Acero Camiones 2016'!CL8+'Alum. Elab. Camiones 2016'!CL8+'Aluminio Primario Camiones 2016'!CL8+'Caucho Camiones 2016'!CL8+'Cemento Camiones 2016'!CL8+'Ind. Maderera Camiones 2016'!CL8+'Papel Camiones 2016'!CL8+'Plastico Camiones 2016'!CL8</f>
        <v>0</v>
      </c>
      <c r="CM8" s="9">
        <f>'Acero Camiones 2016'!CM8+'Alum. Elab. Camiones 2016'!CM8+'Aluminio Primario Camiones 2016'!CM8+'Caucho Camiones 2016'!CM8+'Cemento Camiones 2016'!CM8+'Ind. Maderera Camiones 2016'!CM8+'Papel Camiones 2016'!CM8+'Plastico Camiones 2016'!CM8</f>
        <v>0</v>
      </c>
      <c r="CN8" s="9">
        <f>'Acero Camiones 2016'!CN8+'Alum. Elab. Camiones 2016'!CN8+'Aluminio Primario Camiones 2016'!CN8+'Caucho Camiones 2016'!CN8+'Cemento Camiones 2016'!CN8+'Ind. Maderera Camiones 2016'!CN8+'Papel Camiones 2016'!CN8+'Plastico Camiones 2016'!CN8</f>
        <v>21.666666666666668</v>
      </c>
      <c r="CO8" s="9">
        <f>'Acero Camiones 2016'!CO8+'Alum. Elab. Camiones 2016'!CO8+'Aluminio Primario Camiones 2016'!CO8+'Caucho Camiones 2016'!CO8+'Cemento Camiones 2016'!CO8+'Ind. Maderera Camiones 2016'!CO8+'Papel Camiones 2016'!CO8+'Plastico Camiones 2016'!CO8</f>
        <v>0</v>
      </c>
      <c r="CP8" s="9">
        <f>'Acero Camiones 2016'!CP8+'Alum. Elab. Camiones 2016'!CP8+'Aluminio Primario Camiones 2016'!CP8+'Caucho Camiones 2016'!CP8+'Cemento Camiones 2016'!CP8+'Ind. Maderera Camiones 2016'!CP8+'Papel Camiones 2016'!CP8+'Plastico Camiones 2016'!CP8</f>
        <v>0</v>
      </c>
      <c r="CQ8" s="9">
        <f>'Acero Camiones 2016'!CQ8+'Alum. Elab. Camiones 2016'!CQ8+'Aluminio Primario Camiones 2016'!CQ8+'Caucho Camiones 2016'!CQ8+'Cemento Camiones 2016'!CQ8+'Ind. Maderera Camiones 2016'!CQ8+'Papel Camiones 2016'!CQ8+'Plastico Camiones 2016'!CQ8</f>
        <v>110.47745358090185</v>
      </c>
      <c r="CR8" s="9">
        <f>'Acero Camiones 2016'!CR8+'Alum. Elab. Camiones 2016'!CR8+'Aluminio Primario Camiones 2016'!CR8+'Caucho Camiones 2016'!CR8+'Cemento Camiones 2016'!CR8+'Ind. Maderera Camiones 2016'!CR8+'Papel Camiones 2016'!CR8+'Plastico Camiones 2016'!CR8</f>
        <v>0</v>
      </c>
      <c r="CS8" s="9">
        <f>'Acero Camiones 2016'!CS8+'Alum. Elab. Camiones 2016'!CS8+'Aluminio Primario Camiones 2016'!CS8+'Caucho Camiones 2016'!CS8+'Cemento Camiones 2016'!CS8+'Ind. Maderera Camiones 2016'!CS8+'Papel Camiones 2016'!CS8+'Plastico Camiones 2016'!CS8</f>
        <v>0</v>
      </c>
      <c r="CT8" s="9">
        <f>'Acero Camiones 2016'!CT8+'Alum. Elab. Camiones 2016'!CT8+'Aluminio Primario Camiones 2016'!CT8+'Caucho Camiones 2016'!CT8+'Cemento Camiones 2016'!CT8+'Ind. Maderera Camiones 2016'!CT8+'Papel Camiones 2016'!CT8+'Plastico Camiones 2016'!CT8</f>
        <v>49.867374005305038</v>
      </c>
      <c r="CU8" s="9">
        <f>'Acero Camiones 2016'!CU8+'Alum. Elab. Camiones 2016'!CU8+'Aluminio Primario Camiones 2016'!CU8+'Caucho Camiones 2016'!CU8+'Cemento Camiones 2016'!CU8+'Ind. Maderera Camiones 2016'!CU8+'Papel Camiones 2016'!CU8+'Plastico Camiones 2016'!CU8</f>
        <v>0</v>
      </c>
      <c r="CV8" s="9">
        <f>'Acero Camiones 2016'!CV8+'Alum. Elab. Camiones 2016'!CV8+'Aluminio Primario Camiones 2016'!CV8+'Caucho Camiones 2016'!CV8+'Cemento Camiones 2016'!CV8+'Ind. Maderera Camiones 2016'!CV8+'Papel Camiones 2016'!CV8+'Plastico Camiones 2016'!CV8</f>
        <v>0</v>
      </c>
      <c r="CW8" s="9">
        <f>'Acero Camiones 2016'!CW8+'Alum. Elab. Camiones 2016'!CW8+'Aluminio Primario Camiones 2016'!CW8+'Caucho Camiones 2016'!CW8+'Cemento Camiones 2016'!CW8+'Ind. Maderera Camiones 2016'!CW8+'Papel Camiones 2016'!CW8+'Plastico Camiones 2016'!CW8</f>
        <v>0</v>
      </c>
      <c r="CX8" s="9">
        <f>'Acero Camiones 2016'!CX8+'Alum. Elab. Camiones 2016'!CX8+'Aluminio Primario Camiones 2016'!CX8+'Caucho Camiones 2016'!CX8+'Cemento Camiones 2016'!CX8+'Ind. Maderera Camiones 2016'!CX8+'Papel Camiones 2016'!CX8+'Plastico Camiones 2016'!CX8</f>
        <v>0</v>
      </c>
      <c r="CY8" s="9">
        <f>'Acero Camiones 2016'!CY8+'Alum. Elab. Camiones 2016'!CY8+'Aluminio Primario Camiones 2016'!CY8+'Caucho Camiones 2016'!CY8+'Cemento Camiones 2016'!CY8+'Ind. Maderera Camiones 2016'!CY8+'Papel Camiones 2016'!CY8+'Plastico Camiones 2016'!CY8</f>
        <v>0</v>
      </c>
      <c r="CZ8" s="9">
        <f>'Acero Camiones 2016'!CZ8+'Alum. Elab. Camiones 2016'!CZ8+'Aluminio Primario Camiones 2016'!CZ8+'Caucho Camiones 2016'!CZ8+'Cemento Camiones 2016'!CZ8+'Ind. Maderera Camiones 2016'!CZ8+'Papel Camiones 2016'!CZ8+'Plastico Camiones 2016'!CZ8</f>
        <v>0</v>
      </c>
      <c r="DA8" s="9">
        <f>'Acero Camiones 2016'!DA8+'Alum. Elab. Camiones 2016'!DA8+'Aluminio Primario Camiones 2016'!DA8+'Caucho Camiones 2016'!DA8+'Cemento Camiones 2016'!DA8+'Ind. Maderera Camiones 2016'!DA8+'Papel Camiones 2016'!DA8+'Plastico Camiones 2016'!DA8</f>
        <v>0</v>
      </c>
      <c r="DB8" s="9">
        <f>'Acero Camiones 2016'!DB8+'Alum. Elab. Camiones 2016'!DB8+'Aluminio Primario Camiones 2016'!DB8+'Caucho Camiones 2016'!DB8+'Cemento Camiones 2016'!DB8+'Ind. Maderera Camiones 2016'!DB8+'Papel Camiones 2016'!DB8+'Plastico Camiones 2016'!DB8</f>
        <v>0</v>
      </c>
      <c r="DC8" s="9">
        <f>'Acero Camiones 2016'!DC8+'Alum. Elab. Camiones 2016'!DC8+'Aluminio Primario Camiones 2016'!DC8+'Caucho Camiones 2016'!DC8+'Cemento Camiones 2016'!DC8+'Ind. Maderera Camiones 2016'!DC8+'Papel Camiones 2016'!DC8+'Plastico Camiones 2016'!DC8</f>
        <v>0</v>
      </c>
      <c r="DD8" s="9">
        <f>'Acero Camiones 2016'!DD8+'Alum. Elab. Camiones 2016'!DD8+'Aluminio Primario Camiones 2016'!DD8+'Caucho Camiones 2016'!DD8+'Cemento Camiones 2016'!DD8+'Ind. Maderera Camiones 2016'!DD8+'Papel Camiones 2016'!DD8+'Plastico Camiones 2016'!DD8</f>
        <v>263</v>
      </c>
      <c r="DE8" s="9">
        <f>'Acero Camiones 2016'!DE8+'Alum. Elab. Camiones 2016'!DE8+'Aluminio Primario Camiones 2016'!DE8+'Caucho Camiones 2016'!DE8+'Cemento Camiones 2016'!DE8+'Ind. Maderera Camiones 2016'!DE8+'Papel Camiones 2016'!DE8+'Plastico Camiones 2016'!DE8</f>
        <v>0</v>
      </c>
      <c r="DF8" s="9">
        <f>'Acero Camiones 2016'!DF8+'Alum. Elab. Camiones 2016'!DF8+'Aluminio Primario Camiones 2016'!DF8+'Caucho Camiones 2016'!DF8+'Cemento Camiones 2016'!DF8+'Ind. Maderera Camiones 2016'!DF8+'Papel Camiones 2016'!DF8+'Plastico Camiones 2016'!DF8</f>
        <v>0</v>
      </c>
      <c r="DG8" s="9">
        <f>'Acero Camiones 2016'!DG8+'Alum. Elab. Camiones 2016'!DG8+'Aluminio Primario Camiones 2016'!DG8+'Caucho Camiones 2016'!DG8+'Cemento Camiones 2016'!DG8+'Ind. Maderera Camiones 2016'!DG8+'Papel Camiones 2016'!DG8+'Plastico Camiones 2016'!DG8</f>
        <v>0</v>
      </c>
      <c r="DH8" s="9">
        <f>'Acero Camiones 2016'!DH8+'Alum. Elab. Camiones 2016'!DH8+'Aluminio Primario Camiones 2016'!DH8+'Caucho Camiones 2016'!DH8+'Cemento Camiones 2016'!DH8+'Ind. Maderera Camiones 2016'!DH8+'Papel Camiones 2016'!DH8+'Plastico Camiones 2016'!DH8</f>
        <v>0</v>
      </c>
      <c r="DI8" s="9">
        <f>'Acero Camiones 2016'!DI8+'Alum. Elab. Camiones 2016'!DI8+'Aluminio Primario Camiones 2016'!DI8+'Caucho Camiones 2016'!DI8+'Cemento Camiones 2016'!DI8+'Ind. Maderera Camiones 2016'!DI8+'Papel Camiones 2016'!DI8+'Plastico Camiones 2016'!DI8</f>
        <v>0</v>
      </c>
      <c r="DJ8" s="9">
        <f>'Acero Camiones 2016'!DJ8+'Alum. Elab. Camiones 2016'!DJ8+'Aluminio Primario Camiones 2016'!DJ8+'Caucho Camiones 2016'!DJ8+'Cemento Camiones 2016'!DJ8+'Ind. Maderera Camiones 2016'!DJ8+'Papel Camiones 2016'!DJ8+'Plastico Camiones 2016'!DJ8</f>
        <v>0</v>
      </c>
      <c r="DK8" s="9">
        <f>'Acero Camiones 2016'!DK8+'Alum. Elab. Camiones 2016'!DK8+'Aluminio Primario Camiones 2016'!DK8+'Caucho Camiones 2016'!DK8+'Cemento Camiones 2016'!DK8+'Ind. Maderera Camiones 2016'!DK8+'Papel Camiones 2016'!DK8+'Plastico Camiones 2016'!DK8</f>
        <v>0</v>
      </c>
      <c r="DL8" s="9">
        <f>'Acero Camiones 2016'!DL8+'Alum. Elab. Camiones 2016'!DL8+'Aluminio Primario Camiones 2016'!DL8+'Caucho Camiones 2016'!DL8+'Cemento Camiones 2016'!DL8+'Ind. Maderera Camiones 2016'!DL8+'Papel Camiones 2016'!DL8+'Plastico Camiones 2016'!DL8</f>
        <v>0</v>
      </c>
      <c r="DM8" s="9">
        <f>'Acero Camiones 2016'!DM8+'Alum. Elab. Camiones 2016'!DM8+'Aluminio Primario Camiones 2016'!DM8+'Caucho Camiones 2016'!DM8+'Cemento Camiones 2016'!DM8+'Ind. Maderera Camiones 2016'!DM8+'Papel Camiones 2016'!DM8+'Plastico Camiones 2016'!DM8</f>
        <v>0</v>
      </c>
      <c r="DN8" s="9">
        <f>'Acero Camiones 2016'!DN8+'Alum. Elab. Camiones 2016'!DN8+'Aluminio Primario Camiones 2016'!DN8+'Caucho Camiones 2016'!DN8+'Cemento Camiones 2016'!DN8+'Ind. Maderera Camiones 2016'!DN8+'Papel Camiones 2016'!DN8+'Plastico Camiones 2016'!DN8</f>
        <v>0</v>
      </c>
      <c r="DO8" s="9">
        <f>'Acero Camiones 2016'!DO8+'Alum. Elab. Camiones 2016'!DO8+'Aluminio Primario Camiones 2016'!DO8+'Caucho Camiones 2016'!DO8+'Cemento Camiones 2016'!DO8+'Ind. Maderera Camiones 2016'!DO8+'Papel Camiones 2016'!DO8+'Plastico Camiones 2016'!DO8</f>
        <v>0</v>
      </c>
      <c r="DP8" s="9">
        <f>'Acero Camiones 2016'!DP8+'Alum. Elab. Camiones 2016'!DP8+'Aluminio Primario Camiones 2016'!DP8+'Caucho Camiones 2016'!DP8+'Cemento Camiones 2016'!DP8+'Ind. Maderera Camiones 2016'!DP8+'Papel Camiones 2016'!DP8+'Plastico Camiones 2016'!DP8</f>
        <v>0</v>
      </c>
      <c r="DQ8" s="9">
        <f>'Acero Camiones 2016'!DQ8+'Alum. Elab. Camiones 2016'!DQ8+'Aluminio Primario Camiones 2016'!DQ8+'Caucho Camiones 2016'!DQ8+'Cemento Camiones 2016'!DQ8+'Ind. Maderera Camiones 2016'!DQ8+'Papel Camiones 2016'!DQ8+'Plastico Camiones 2016'!DQ8</f>
        <v>0</v>
      </c>
      <c r="DR8" s="9">
        <f>'Acero Camiones 2016'!DR8+'Alum. Elab. Camiones 2016'!DR8+'Aluminio Primario Camiones 2016'!DR8+'Caucho Camiones 2016'!DR8+'Cemento Camiones 2016'!DR8+'Ind. Maderera Camiones 2016'!DR8+'Papel Camiones 2016'!DR8+'Plastico Camiones 2016'!DR8</f>
        <v>0</v>
      </c>
      <c r="DS8" s="9">
        <f>'Acero Camiones 2016'!DS8+'Alum. Elab. Camiones 2016'!DS8+'Aluminio Primario Camiones 2016'!DS8+'Caucho Camiones 2016'!DS8+'Cemento Camiones 2016'!DS8+'Ind. Maderera Camiones 2016'!DS8+'Papel Camiones 2016'!DS8+'Plastico Camiones 2016'!DS8</f>
        <v>0</v>
      </c>
      <c r="DT8" s="9">
        <f>'Acero Camiones 2016'!DT8+'Alum. Elab. Camiones 2016'!DT8+'Aluminio Primario Camiones 2016'!DT8+'Caucho Camiones 2016'!DT8+'Cemento Camiones 2016'!DT8+'Ind. Maderera Camiones 2016'!DT8+'Papel Camiones 2016'!DT8+'Plastico Camiones 2016'!DT8</f>
        <v>3.8000000000000003</v>
      </c>
      <c r="DU8" s="9">
        <f>'Acero Camiones 2016'!DU8+'Alum. Elab. Camiones 2016'!DU8+'Aluminio Primario Camiones 2016'!DU8+'Caucho Camiones 2016'!DU8+'Cemento Camiones 2016'!DU8+'Ind. Maderera Camiones 2016'!DU8+'Papel Camiones 2016'!DU8+'Plastico Camiones 2016'!DU8</f>
        <v>0</v>
      </c>
    </row>
    <row r="9" spans="1:125" x14ac:dyDescent="0.25">
      <c r="A9" s="1">
        <v>7</v>
      </c>
      <c r="B9" s="1" t="s">
        <v>6</v>
      </c>
      <c r="C9" s="9">
        <f>'Acero Camiones 2016'!C9+'Alum. Elab. Camiones 2016'!C9+'Aluminio Primario Camiones 2016'!C9+'Caucho Camiones 2016'!C9+'Cemento Camiones 2016'!C9+'Ind. Maderera Camiones 2016'!C9+'Papel Camiones 2016'!C9+'Plastico Camiones 2016'!C9</f>
        <v>0</v>
      </c>
      <c r="D9" s="9">
        <f>'Acero Camiones 2016'!D9+'Alum. Elab. Camiones 2016'!D9+'Aluminio Primario Camiones 2016'!D9+'Caucho Camiones 2016'!D9+'Cemento Camiones 2016'!D9+'Ind. Maderera Camiones 2016'!D9+'Papel Camiones 2016'!D9+'Plastico Camiones 2016'!D9</f>
        <v>0</v>
      </c>
      <c r="E9" s="9">
        <f>'Acero Camiones 2016'!E9+'Alum. Elab. Camiones 2016'!E9+'Aluminio Primario Camiones 2016'!E9+'Caucho Camiones 2016'!E9+'Cemento Camiones 2016'!E9+'Ind. Maderera Camiones 2016'!E9+'Papel Camiones 2016'!E9+'Plastico Camiones 2016'!E9</f>
        <v>0</v>
      </c>
      <c r="F9" s="9">
        <f>'Acero Camiones 2016'!F9+'Alum. Elab. Camiones 2016'!F9+'Aluminio Primario Camiones 2016'!F9+'Caucho Camiones 2016'!F9+'Cemento Camiones 2016'!F9+'Ind. Maderera Camiones 2016'!F9+'Papel Camiones 2016'!F9+'Plastico Camiones 2016'!F9</f>
        <v>0</v>
      </c>
      <c r="G9" s="9">
        <f>'Acero Camiones 2016'!G9+'Alum. Elab. Camiones 2016'!G9+'Aluminio Primario Camiones 2016'!G9+'Caucho Camiones 2016'!G9+'Cemento Camiones 2016'!G9+'Ind. Maderera Camiones 2016'!G9+'Papel Camiones 2016'!G9+'Plastico Camiones 2016'!G9</f>
        <v>0</v>
      </c>
      <c r="H9" s="9">
        <f>'Acero Camiones 2016'!H9+'Alum. Elab. Camiones 2016'!H9+'Aluminio Primario Camiones 2016'!H9+'Caucho Camiones 2016'!H9+'Cemento Camiones 2016'!H9+'Ind. Maderera Camiones 2016'!H9+'Papel Camiones 2016'!H9+'Plastico Camiones 2016'!H9</f>
        <v>0</v>
      </c>
      <c r="I9" s="9">
        <f>'Acero Camiones 2016'!I9+'Alum. Elab. Camiones 2016'!I9+'Aluminio Primario Camiones 2016'!I9+'Caucho Camiones 2016'!I9+'Cemento Camiones 2016'!I9+'Ind. Maderera Camiones 2016'!I9+'Papel Camiones 2016'!I9+'Plastico Camiones 2016'!I9</f>
        <v>81.432360742705569</v>
      </c>
      <c r="J9" s="9">
        <f>'Acero Camiones 2016'!J9+'Alum. Elab. Camiones 2016'!J9+'Aluminio Primario Camiones 2016'!J9+'Caucho Camiones 2016'!J9+'Cemento Camiones 2016'!J9+'Ind. Maderera Camiones 2016'!J9+'Papel Camiones 2016'!J9+'Plastico Camiones 2016'!J9</f>
        <v>0</v>
      </c>
      <c r="K9" s="9">
        <f>'Acero Camiones 2016'!K9+'Alum. Elab. Camiones 2016'!K9+'Aluminio Primario Camiones 2016'!K9+'Caucho Camiones 2016'!K9+'Cemento Camiones 2016'!K9+'Ind. Maderera Camiones 2016'!K9+'Papel Camiones 2016'!K9+'Plastico Camiones 2016'!K9</f>
        <v>0</v>
      </c>
      <c r="L9" s="9">
        <f>'Acero Camiones 2016'!L9+'Alum. Elab. Camiones 2016'!L9+'Aluminio Primario Camiones 2016'!L9+'Caucho Camiones 2016'!L9+'Cemento Camiones 2016'!L9+'Ind. Maderera Camiones 2016'!L9+'Papel Camiones 2016'!L9+'Plastico Camiones 2016'!L9</f>
        <v>0</v>
      </c>
      <c r="M9" s="9">
        <f>'Acero Camiones 2016'!M9+'Alum. Elab. Camiones 2016'!M9+'Aluminio Primario Camiones 2016'!M9+'Caucho Camiones 2016'!M9+'Cemento Camiones 2016'!M9+'Ind. Maderera Camiones 2016'!M9+'Papel Camiones 2016'!M9+'Plastico Camiones 2016'!M9</f>
        <v>0</v>
      </c>
      <c r="N9" s="9">
        <f>'Acero Camiones 2016'!N9+'Alum. Elab. Camiones 2016'!N9+'Aluminio Primario Camiones 2016'!N9+'Caucho Camiones 2016'!N9+'Cemento Camiones 2016'!N9+'Ind. Maderera Camiones 2016'!N9+'Papel Camiones 2016'!N9+'Plastico Camiones 2016'!N9</f>
        <v>0</v>
      </c>
      <c r="O9" s="9">
        <f>'Acero Camiones 2016'!O9+'Alum. Elab. Camiones 2016'!O9+'Aluminio Primario Camiones 2016'!O9+'Caucho Camiones 2016'!O9+'Cemento Camiones 2016'!O9+'Ind. Maderera Camiones 2016'!O9+'Papel Camiones 2016'!O9+'Plastico Camiones 2016'!O9</f>
        <v>0</v>
      </c>
      <c r="P9" s="9">
        <f>'Acero Camiones 2016'!P9+'Alum. Elab. Camiones 2016'!P9+'Aluminio Primario Camiones 2016'!P9+'Caucho Camiones 2016'!P9+'Cemento Camiones 2016'!P9+'Ind. Maderera Camiones 2016'!P9+'Papel Camiones 2016'!P9+'Plastico Camiones 2016'!P9</f>
        <v>0</v>
      </c>
      <c r="Q9" s="9">
        <f>'Acero Camiones 2016'!Q9+'Alum. Elab. Camiones 2016'!Q9+'Aluminio Primario Camiones 2016'!Q9+'Caucho Camiones 2016'!Q9+'Cemento Camiones 2016'!Q9+'Ind. Maderera Camiones 2016'!Q9+'Papel Camiones 2016'!Q9+'Plastico Camiones 2016'!Q9</f>
        <v>0</v>
      </c>
      <c r="R9" s="9">
        <f>'Acero Camiones 2016'!R9+'Alum. Elab. Camiones 2016'!R9+'Aluminio Primario Camiones 2016'!R9+'Caucho Camiones 2016'!R9+'Cemento Camiones 2016'!R9+'Ind. Maderera Camiones 2016'!R9+'Papel Camiones 2016'!R9+'Plastico Camiones 2016'!R9</f>
        <v>0</v>
      </c>
      <c r="S9" s="9">
        <f>'Acero Camiones 2016'!S9+'Alum. Elab. Camiones 2016'!S9+'Aluminio Primario Camiones 2016'!S9+'Caucho Camiones 2016'!S9+'Cemento Camiones 2016'!S9+'Ind. Maderera Camiones 2016'!S9+'Papel Camiones 2016'!S9+'Plastico Camiones 2016'!S9</f>
        <v>0</v>
      </c>
      <c r="T9" s="9">
        <f>'Acero Camiones 2016'!T9+'Alum. Elab. Camiones 2016'!T9+'Aluminio Primario Camiones 2016'!T9+'Caucho Camiones 2016'!T9+'Cemento Camiones 2016'!T9+'Ind. Maderera Camiones 2016'!T9+'Papel Camiones 2016'!T9+'Plastico Camiones 2016'!T9</f>
        <v>0</v>
      </c>
      <c r="U9" s="9">
        <f>'Acero Camiones 2016'!U9+'Alum. Elab. Camiones 2016'!U9+'Aluminio Primario Camiones 2016'!U9+'Caucho Camiones 2016'!U9+'Cemento Camiones 2016'!U9+'Ind. Maderera Camiones 2016'!U9+'Papel Camiones 2016'!U9+'Plastico Camiones 2016'!U9</f>
        <v>0</v>
      </c>
      <c r="V9" s="9">
        <f>'Acero Camiones 2016'!V9+'Alum. Elab. Camiones 2016'!V9+'Aluminio Primario Camiones 2016'!V9+'Caucho Camiones 2016'!V9+'Cemento Camiones 2016'!V9+'Ind. Maderera Camiones 2016'!V9+'Papel Camiones 2016'!V9+'Plastico Camiones 2016'!V9</f>
        <v>0</v>
      </c>
      <c r="W9" s="9">
        <f>'Acero Camiones 2016'!W9+'Alum. Elab. Camiones 2016'!W9+'Aluminio Primario Camiones 2016'!W9+'Caucho Camiones 2016'!W9+'Cemento Camiones 2016'!W9+'Ind. Maderera Camiones 2016'!W9+'Papel Camiones 2016'!W9+'Plastico Camiones 2016'!W9</f>
        <v>0</v>
      </c>
      <c r="X9" s="9">
        <f>'Acero Camiones 2016'!X9+'Alum. Elab. Camiones 2016'!X9+'Aluminio Primario Camiones 2016'!X9+'Caucho Camiones 2016'!X9+'Cemento Camiones 2016'!X9+'Ind. Maderera Camiones 2016'!X9+'Papel Camiones 2016'!X9+'Plastico Camiones 2016'!X9</f>
        <v>0</v>
      </c>
      <c r="Y9" s="9">
        <f>'Acero Camiones 2016'!Y9+'Alum. Elab. Camiones 2016'!Y9+'Aluminio Primario Camiones 2016'!Y9+'Caucho Camiones 2016'!Y9+'Cemento Camiones 2016'!Y9+'Ind. Maderera Camiones 2016'!Y9+'Papel Camiones 2016'!Y9+'Plastico Camiones 2016'!Y9</f>
        <v>0</v>
      </c>
      <c r="Z9" s="9">
        <f>'Acero Camiones 2016'!Z9+'Alum. Elab. Camiones 2016'!Z9+'Aluminio Primario Camiones 2016'!Z9+'Caucho Camiones 2016'!Z9+'Cemento Camiones 2016'!Z9+'Ind. Maderera Camiones 2016'!Z9+'Papel Camiones 2016'!Z9+'Plastico Camiones 2016'!Z9</f>
        <v>0</v>
      </c>
      <c r="AA9" s="9">
        <f>'Acero Camiones 2016'!AA9+'Alum. Elab. Camiones 2016'!AA9+'Aluminio Primario Camiones 2016'!AA9+'Caucho Camiones 2016'!AA9+'Cemento Camiones 2016'!AA9+'Ind. Maderera Camiones 2016'!AA9+'Papel Camiones 2016'!AA9+'Plastico Camiones 2016'!AA9</f>
        <v>0</v>
      </c>
      <c r="AB9" s="9">
        <f>'Acero Camiones 2016'!AB9+'Alum. Elab. Camiones 2016'!AB9+'Aluminio Primario Camiones 2016'!AB9+'Caucho Camiones 2016'!AB9+'Cemento Camiones 2016'!AB9+'Ind. Maderera Camiones 2016'!AB9+'Papel Camiones 2016'!AB9+'Plastico Camiones 2016'!AB9</f>
        <v>0</v>
      </c>
      <c r="AC9" s="9">
        <f>'Acero Camiones 2016'!AC9+'Alum. Elab. Camiones 2016'!AC9+'Aluminio Primario Camiones 2016'!AC9+'Caucho Camiones 2016'!AC9+'Cemento Camiones 2016'!AC9+'Ind. Maderera Camiones 2016'!AC9+'Papel Camiones 2016'!AC9+'Plastico Camiones 2016'!AC9</f>
        <v>0</v>
      </c>
      <c r="AD9" s="9">
        <f>'Acero Camiones 2016'!AD9+'Alum. Elab. Camiones 2016'!AD9+'Aluminio Primario Camiones 2016'!AD9+'Caucho Camiones 2016'!AD9+'Cemento Camiones 2016'!AD9+'Ind. Maderera Camiones 2016'!AD9+'Papel Camiones 2016'!AD9+'Plastico Camiones 2016'!AD9</f>
        <v>0</v>
      </c>
      <c r="AE9" s="9">
        <f>'Acero Camiones 2016'!AE9+'Alum. Elab. Camiones 2016'!AE9+'Aluminio Primario Camiones 2016'!AE9+'Caucho Camiones 2016'!AE9+'Cemento Camiones 2016'!AE9+'Ind. Maderera Camiones 2016'!AE9+'Papel Camiones 2016'!AE9+'Plastico Camiones 2016'!AE9</f>
        <v>0</v>
      </c>
      <c r="AF9" s="9">
        <f>'Acero Camiones 2016'!AF9+'Alum. Elab. Camiones 2016'!AF9+'Aluminio Primario Camiones 2016'!AF9+'Caucho Camiones 2016'!AF9+'Cemento Camiones 2016'!AF9+'Ind. Maderera Camiones 2016'!AF9+'Papel Camiones 2016'!AF9+'Plastico Camiones 2016'!AF9</f>
        <v>0</v>
      </c>
      <c r="AG9" s="9">
        <f>'Acero Camiones 2016'!AG9+'Alum. Elab. Camiones 2016'!AG9+'Aluminio Primario Camiones 2016'!AG9+'Caucho Camiones 2016'!AG9+'Cemento Camiones 2016'!AG9+'Ind. Maderera Camiones 2016'!AG9+'Papel Camiones 2016'!AG9+'Plastico Camiones 2016'!AG9</f>
        <v>0</v>
      </c>
      <c r="AH9" s="9">
        <f>'Acero Camiones 2016'!AH9+'Alum. Elab. Camiones 2016'!AH9+'Aluminio Primario Camiones 2016'!AH9+'Caucho Camiones 2016'!AH9+'Cemento Camiones 2016'!AH9+'Ind. Maderera Camiones 2016'!AH9+'Papel Camiones 2016'!AH9+'Plastico Camiones 2016'!AH9</f>
        <v>0</v>
      </c>
      <c r="AI9" s="9">
        <f>'Acero Camiones 2016'!AI9+'Alum. Elab. Camiones 2016'!AI9+'Aluminio Primario Camiones 2016'!AI9+'Caucho Camiones 2016'!AI9+'Cemento Camiones 2016'!AI9+'Ind. Maderera Camiones 2016'!AI9+'Papel Camiones 2016'!AI9+'Plastico Camiones 2016'!AI9</f>
        <v>0</v>
      </c>
      <c r="AJ9" s="9">
        <f>'Acero Camiones 2016'!AJ9+'Alum. Elab. Camiones 2016'!AJ9+'Aluminio Primario Camiones 2016'!AJ9+'Caucho Camiones 2016'!AJ9+'Cemento Camiones 2016'!AJ9+'Ind. Maderera Camiones 2016'!AJ9+'Papel Camiones 2016'!AJ9+'Plastico Camiones 2016'!AJ9</f>
        <v>0</v>
      </c>
      <c r="AK9" s="9">
        <f>'Acero Camiones 2016'!AK9+'Alum. Elab. Camiones 2016'!AK9+'Aluminio Primario Camiones 2016'!AK9+'Caucho Camiones 2016'!AK9+'Cemento Camiones 2016'!AK9+'Ind. Maderera Camiones 2016'!AK9+'Papel Camiones 2016'!AK9+'Plastico Camiones 2016'!AK9</f>
        <v>0</v>
      </c>
      <c r="AL9" s="9">
        <f>'Acero Camiones 2016'!AL9+'Alum. Elab. Camiones 2016'!AL9+'Aluminio Primario Camiones 2016'!AL9+'Caucho Camiones 2016'!AL9+'Cemento Camiones 2016'!AL9+'Ind. Maderera Camiones 2016'!AL9+'Papel Camiones 2016'!AL9+'Plastico Camiones 2016'!AL9</f>
        <v>0</v>
      </c>
      <c r="AM9" s="9">
        <f>'Acero Camiones 2016'!AM9+'Alum. Elab. Camiones 2016'!AM9+'Aluminio Primario Camiones 2016'!AM9+'Caucho Camiones 2016'!AM9+'Cemento Camiones 2016'!AM9+'Ind. Maderera Camiones 2016'!AM9+'Papel Camiones 2016'!AM9+'Plastico Camiones 2016'!AM9</f>
        <v>0</v>
      </c>
      <c r="AN9" s="9">
        <f>'Acero Camiones 2016'!AN9+'Alum. Elab. Camiones 2016'!AN9+'Aluminio Primario Camiones 2016'!AN9+'Caucho Camiones 2016'!AN9+'Cemento Camiones 2016'!AN9+'Ind. Maderera Camiones 2016'!AN9+'Papel Camiones 2016'!AN9+'Plastico Camiones 2016'!AN9</f>
        <v>0</v>
      </c>
      <c r="AO9" s="9">
        <f>'Acero Camiones 2016'!AO9+'Alum. Elab. Camiones 2016'!AO9+'Aluminio Primario Camiones 2016'!AO9+'Caucho Camiones 2016'!AO9+'Cemento Camiones 2016'!AO9+'Ind. Maderera Camiones 2016'!AO9+'Papel Camiones 2016'!AO9+'Plastico Camiones 2016'!AO9</f>
        <v>8.6206896551724146</v>
      </c>
      <c r="AP9" s="9">
        <f>'Acero Camiones 2016'!AP9+'Alum. Elab. Camiones 2016'!AP9+'Aluminio Primario Camiones 2016'!AP9+'Caucho Camiones 2016'!AP9+'Cemento Camiones 2016'!AP9+'Ind. Maderera Camiones 2016'!AP9+'Papel Camiones 2016'!AP9+'Plastico Camiones 2016'!AP9</f>
        <v>0</v>
      </c>
      <c r="AQ9" s="9">
        <f>'Acero Camiones 2016'!AQ9+'Alum. Elab. Camiones 2016'!AQ9+'Aluminio Primario Camiones 2016'!AQ9+'Caucho Camiones 2016'!AQ9+'Cemento Camiones 2016'!AQ9+'Ind. Maderera Camiones 2016'!AQ9+'Papel Camiones 2016'!AQ9+'Plastico Camiones 2016'!AQ9</f>
        <v>0</v>
      </c>
      <c r="AR9" s="9">
        <f>'Acero Camiones 2016'!AR9+'Alum. Elab. Camiones 2016'!AR9+'Aluminio Primario Camiones 2016'!AR9+'Caucho Camiones 2016'!AR9+'Cemento Camiones 2016'!AR9+'Ind. Maderera Camiones 2016'!AR9+'Papel Camiones 2016'!AR9+'Plastico Camiones 2016'!AR9</f>
        <v>0</v>
      </c>
      <c r="AS9" s="9">
        <f>'Acero Camiones 2016'!AS9+'Alum. Elab. Camiones 2016'!AS9+'Aluminio Primario Camiones 2016'!AS9+'Caucho Camiones 2016'!AS9+'Cemento Camiones 2016'!AS9+'Ind. Maderera Camiones 2016'!AS9+'Papel Camiones 2016'!AS9+'Plastico Camiones 2016'!AS9</f>
        <v>0</v>
      </c>
      <c r="AT9" s="9">
        <f>'Acero Camiones 2016'!AT9+'Alum. Elab. Camiones 2016'!AT9+'Aluminio Primario Camiones 2016'!AT9+'Caucho Camiones 2016'!AT9+'Cemento Camiones 2016'!AT9+'Ind. Maderera Camiones 2016'!AT9+'Papel Camiones 2016'!AT9+'Plastico Camiones 2016'!AT9</f>
        <v>0</v>
      </c>
      <c r="AU9" s="9">
        <f>'Acero Camiones 2016'!AU9+'Alum. Elab. Camiones 2016'!AU9+'Aluminio Primario Camiones 2016'!AU9+'Caucho Camiones 2016'!AU9+'Cemento Camiones 2016'!AU9+'Ind. Maderera Camiones 2016'!AU9+'Papel Camiones 2016'!AU9+'Plastico Camiones 2016'!AU9</f>
        <v>0</v>
      </c>
      <c r="AV9" s="9">
        <f>'Acero Camiones 2016'!AV9+'Alum. Elab. Camiones 2016'!AV9+'Aluminio Primario Camiones 2016'!AV9+'Caucho Camiones 2016'!AV9+'Cemento Camiones 2016'!AV9+'Ind. Maderera Camiones 2016'!AV9+'Papel Camiones 2016'!AV9+'Plastico Camiones 2016'!AV9</f>
        <v>0</v>
      </c>
      <c r="AW9" s="9">
        <f>'Acero Camiones 2016'!AW9+'Alum. Elab. Camiones 2016'!AW9+'Aluminio Primario Camiones 2016'!AW9+'Caucho Camiones 2016'!AW9+'Cemento Camiones 2016'!AW9+'Ind. Maderera Camiones 2016'!AW9+'Papel Camiones 2016'!AW9+'Plastico Camiones 2016'!AW9</f>
        <v>0</v>
      </c>
      <c r="AX9" s="9">
        <f>'Acero Camiones 2016'!AX9+'Alum. Elab. Camiones 2016'!AX9+'Aluminio Primario Camiones 2016'!AX9+'Caucho Camiones 2016'!AX9+'Cemento Camiones 2016'!AX9+'Ind. Maderera Camiones 2016'!AX9+'Papel Camiones 2016'!AX9+'Plastico Camiones 2016'!AX9</f>
        <v>0</v>
      </c>
      <c r="AY9" s="9">
        <f>'Acero Camiones 2016'!AY9+'Alum. Elab. Camiones 2016'!AY9+'Aluminio Primario Camiones 2016'!AY9+'Caucho Camiones 2016'!AY9+'Cemento Camiones 2016'!AY9+'Ind. Maderera Camiones 2016'!AY9+'Papel Camiones 2016'!AY9+'Plastico Camiones 2016'!AY9</f>
        <v>0</v>
      </c>
      <c r="AZ9" s="9">
        <f>'Acero Camiones 2016'!AZ9+'Alum. Elab. Camiones 2016'!AZ9+'Aluminio Primario Camiones 2016'!AZ9+'Caucho Camiones 2016'!AZ9+'Cemento Camiones 2016'!AZ9+'Ind. Maderera Camiones 2016'!AZ9+'Papel Camiones 2016'!AZ9+'Plastico Camiones 2016'!AZ9</f>
        <v>0</v>
      </c>
      <c r="BA9" s="9">
        <f>'Acero Camiones 2016'!BA9+'Alum. Elab. Camiones 2016'!BA9+'Aluminio Primario Camiones 2016'!BA9+'Caucho Camiones 2016'!BA9+'Cemento Camiones 2016'!BA9+'Ind. Maderera Camiones 2016'!BA9+'Papel Camiones 2016'!BA9+'Plastico Camiones 2016'!BA9</f>
        <v>0</v>
      </c>
      <c r="BB9" s="9">
        <f>'Acero Camiones 2016'!BB9+'Alum. Elab. Camiones 2016'!BB9+'Aluminio Primario Camiones 2016'!BB9+'Caucho Camiones 2016'!BB9+'Cemento Camiones 2016'!BB9+'Ind. Maderera Camiones 2016'!BB9+'Papel Camiones 2016'!BB9+'Plastico Camiones 2016'!BB9</f>
        <v>0</v>
      </c>
      <c r="BC9" s="9">
        <f>'Acero Camiones 2016'!BC9+'Alum. Elab. Camiones 2016'!BC9+'Aluminio Primario Camiones 2016'!BC9+'Caucho Camiones 2016'!BC9+'Cemento Camiones 2016'!BC9+'Ind. Maderera Camiones 2016'!BC9+'Papel Camiones 2016'!BC9+'Plastico Camiones 2016'!BC9</f>
        <v>0</v>
      </c>
      <c r="BD9" s="9">
        <f>'Acero Camiones 2016'!BD9+'Alum. Elab. Camiones 2016'!BD9+'Aluminio Primario Camiones 2016'!BD9+'Caucho Camiones 2016'!BD9+'Cemento Camiones 2016'!BD9+'Ind. Maderera Camiones 2016'!BD9+'Papel Camiones 2016'!BD9+'Plastico Camiones 2016'!BD9</f>
        <v>0</v>
      </c>
      <c r="BE9" s="9">
        <f>'Acero Camiones 2016'!BE9+'Alum. Elab. Camiones 2016'!BE9+'Aluminio Primario Camiones 2016'!BE9+'Caucho Camiones 2016'!BE9+'Cemento Camiones 2016'!BE9+'Ind. Maderera Camiones 2016'!BE9+'Papel Camiones 2016'!BE9+'Plastico Camiones 2016'!BE9</f>
        <v>0</v>
      </c>
      <c r="BF9" s="9">
        <f>'Acero Camiones 2016'!BF9+'Alum. Elab. Camiones 2016'!BF9+'Aluminio Primario Camiones 2016'!BF9+'Caucho Camiones 2016'!BF9+'Cemento Camiones 2016'!BF9+'Ind. Maderera Camiones 2016'!BF9+'Papel Camiones 2016'!BF9+'Plastico Camiones 2016'!BF9</f>
        <v>0</v>
      </c>
      <c r="BG9" s="9">
        <f>'Acero Camiones 2016'!BG9+'Alum. Elab. Camiones 2016'!BG9+'Aluminio Primario Camiones 2016'!BG9+'Caucho Camiones 2016'!BG9+'Cemento Camiones 2016'!BG9+'Ind. Maderera Camiones 2016'!BG9+'Papel Camiones 2016'!BG9+'Plastico Camiones 2016'!BG9</f>
        <v>0</v>
      </c>
      <c r="BH9" s="9">
        <f>'Acero Camiones 2016'!BH9+'Alum. Elab. Camiones 2016'!BH9+'Aluminio Primario Camiones 2016'!BH9+'Caucho Camiones 2016'!BH9+'Cemento Camiones 2016'!BH9+'Ind. Maderera Camiones 2016'!BH9+'Papel Camiones 2016'!BH9+'Plastico Camiones 2016'!BH9</f>
        <v>0</v>
      </c>
      <c r="BI9" s="9">
        <f>'Acero Camiones 2016'!BI9+'Alum. Elab. Camiones 2016'!BI9+'Aluminio Primario Camiones 2016'!BI9+'Caucho Camiones 2016'!BI9+'Cemento Camiones 2016'!BI9+'Ind. Maderera Camiones 2016'!BI9+'Papel Camiones 2016'!BI9+'Plastico Camiones 2016'!BI9</f>
        <v>0</v>
      </c>
      <c r="BJ9" s="9">
        <f>'Acero Camiones 2016'!BJ9+'Alum. Elab. Camiones 2016'!BJ9+'Aluminio Primario Camiones 2016'!BJ9+'Caucho Camiones 2016'!BJ9+'Cemento Camiones 2016'!BJ9+'Ind. Maderera Camiones 2016'!BJ9+'Papel Camiones 2016'!BJ9+'Plastico Camiones 2016'!BJ9</f>
        <v>0</v>
      </c>
      <c r="BK9" s="9">
        <f>'Acero Camiones 2016'!BK9+'Alum. Elab. Camiones 2016'!BK9+'Aluminio Primario Camiones 2016'!BK9+'Caucho Camiones 2016'!BK9+'Cemento Camiones 2016'!BK9+'Ind. Maderera Camiones 2016'!BK9+'Papel Camiones 2016'!BK9+'Plastico Camiones 2016'!BK9</f>
        <v>0</v>
      </c>
      <c r="BL9" s="9">
        <f>'Acero Camiones 2016'!BL9+'Alum. Elab. Camiones 2016'!BL9+'Aluminio Primario Camiones 2016'!BL9+'Caucho Camiones 2016'!BL9+'Cemento Camiones 2016'!BL9+'Ind. Maderera Camiones 2016'!BL9+'Papel Camiones 2016'!BL9+'Plastico Camiones 2016'!BL9</f>
        <v>0</v>
      </c>
      <c r="BM9" s="9">
        <f>'Acero Camiones 2016'!BM9+'Alum. Elab. Camiones 2016'!BM9+'Aluminio Primario Camiones 2016'!BM9+'Caucho Camiones 2016'!BM9+'Cemento Camiones 2016'!BM9+'Ind. Maderera Camiones 2016'!BM9+'Papel Camiones 2016'!BM9+'Plastico Camiones 2016'!BM9</f>
        <v>0</v>
      </c>
      <c r="BN9" s="9">
        <f>'Acero Camiones 2016'!BN9+'Alum. Elab. Camiones 2016'!BN9+'Aluminio Primario Camiones 2016'!BN9+'Caucho Camiones 2016'!BN9+'Cemento Camiones 2016'!BN9+'Ind. Maderera Camiones 2016'!BN9+'Papel Camiones 2016'!BN9+'Plastico Camiones 2016'!BN9</f>
        <v>0</v>
      </c>
      <c r="BO9" s="9">
        <f>'Acero Camiones 2016'!BO9+'Alum. Elab. Camiones 2016'!BO9+'Aluminio Primario Camiones 2016'!BO9+'Caucho Camiones 2016'!BO9+'Cemento Camiones 2016'!BO9+'Ind. Maderera Camiones 2016'!BO9+'Papel Camiones 2016'!BO9+'Plastico Camiones 2016'!BO9</f>
        <v>0</v>
      </c>
      <c r="BP9" s="9">
        <f>'Acero Camiones 2016'!BP9+'Alum. Elab. Camiones 2016'!BP9+'Aluminio Primario Camiones 2016'!BP9+'Caucho Camiones 2016'!BP9+'Cemento Camiones 2016'!BP9+'Ind. Maderera Camiones 2016'!BP9+'Papel Camiones 2016'!BP9+'Plastico Camiones 2016'!BP9</f>
        <v>0</v>
      </c>
      <c r="BQ9" s="9">
        <f>'Acero Camiones 2016'!BQ9+'Alum. Elab. Camiones 2016'!BQ9+'Aluminio Primario Camiones 2016'!BQ9+'Caucho Camiones 2016'!BQ9+'Cemento Camiones 2016'!BQ9+'Ind. Maderera Camiones 2016'!BQ9+'Papel Camiones 2016'!BQ9+'Plastico Camiones 2016'!BQ9</f>
        <v>0</v>
      </c>
      <c r="BR9" s="9">
        <f>'Acero Camiones 2016'!BR9+'Alum. Elab. Camiones 2016'!BR9+'Aluminio Primario Camiones 2016'!BR9+'Caucho Camiones 2016'!BR9+'Cemento Camiones 2016'!BR9+'Ind. Maderera Camiones 2016'!BR9+'Papel Camiones 2016'!BR9+'Plastico Camiones 2016'!BR9</f>
        <v>0</v>
      </c>
      <c r="BS9" s="9">
        <f>'Acero Camiones 2016'!BS9+'Alum. Elab. Camiones 2016'!BS9+'Aluminio Primario Camiones 2016'!BS9+'Caucho Camiones 2016'!BS9+'Cemento Camiones 2016'!BS9+'Ind. Maderera Camiones 2016'!BS9+'Papel Camiones 2016'!BS9+'Plastico Camiones 2016'!BS9</f>
        <v>0</v>
      </c>
      <c r="BT9" s="9">
        <f>'Acero Camiones 2016'!BT9+'Alum. Elab. Camiones 2016'!BT9+'Aluminio Primario Camiones 2016'!BT9+'Caucho Camiones 2016'!BT9+'Cemento Camiones 2016'!BT9+'Ind. Maderera Camiones 2016'!BT9+'Papel Camiones 2016'!BT9+'Plastico Camiones 2016'!BT9</f>
        <v>0</v>
      </c>
      <c r="BU9" s="9">
        <f>'Acero Camiones 2016'!BU9+'Alum. Elab. Camiones 2016'!BU9+'Aluminio Primario Camiones 2016'!BU9+'Caucho Camiones 2016'!BU9+'Cemento Camiones 2016'!BU9+'Ind. Maderera Camiones 2016'!BU9+'Papel Camiones 2016'!BU9+'Plastico Camiones 2016'!BU9</f>
        <v>0</v>
      </c>
      <c r="BV9" s="9">
        <f>'Acero Camiones 2016'!BV9+'Alum. Elab. Camiones 2016'!BV9+'Aluminio Primario Camiones 2016'!BV9+'Caucho Camiones 2016'!BV9+'Cemento Camiones 2016'!BV9+'Ind. Maderera Camiones 2016'!BV9+'Papel Camiones 2016'!BV9+'Plastico Camiones 2016'!BV9</f>
        <v>0</v>
      </c>
      <c r="BW9" s="9">
        <f>'Acero Camiones 2016'!BW9+'Alum. Elab. Camiones 2016'!BW9+'Aluminio Primario Camiones 2016'!BW9+'Caucho Camiones 2016'!BW9+'Cemento Camiones 2016'!BW9+'Ind. Maderera Camiones 2016'!BW9+'Papel Camiones 2016'!BW9+'Plastico Camiones 2016'!BW9</f>
        <v>0</v>
      </c>
      <c r="BX9" s="9">
        <f>'Acero Camiones 2016'!BX9+'Alum. Elab. Camiones 2016'!BX9+'Aluminio Primario Camiones 2016'!BX9+'Caucho Camiones 2016'!BX9+'Cemento Camiones 2016'!BX9+'Ind. Maderera Camiones 2016'!BX9+'Papel Camiones 2016'!BX9+'Plastico Camiones 2016'!BX9</f>
        <v>0</v>
      </c>
      <c r="BY9" s="9">
        <f>'Acero Camiones 2016'!BY9+'Alum. Elab. Camiones 2016'!BY9+'Aluminio Primario Camiones 2016'!BY9+'Caucho Camiones 2016'!BY9+'Cemento Camiones 2016'!BY9+'Ind. Maderera Camiones 2016'!BY9+'Papel Camiones 2016'!BY9+'Plastico Camiones 2016'!BY9</f>
        <v>0</v>
      </c>
      <c r="BZ9" s="9">
        <f>'Acero Camiones 2016'!BZ9+'Alum. Elab. Camiones 2016'!BZ9+'Aluminio Primario Camiones 2016'!BZ9+'Caucho Camiones 2016'!BZ9+'Cemento Camiones 2016'!BZ9+'Ind. Maderera Camiones 2016'!BZ9+'Papel Camiones 2016'!BZ9+'Plastico Camiones 2016'!BZ9</f>
        <v>0</v>
      </c>
      <c r="CA9" s="9">
        <f>'Acero Camiones 2016'!CA9+'Alum. Elab. Camiones 2016'!CA9+'Aluminio Primario Camiones 2016'!CA9+'Caucho Camiones 2016'!CA9+'Cemento Camiones 2016'!CA9+'Ind. Maderera Camiones 2016'!CA9+'Papel Camiones 2016'!CA9+'Plastico Camiones 2016'!CA9</f>
        <v>0</v>
      </c>
      <c r="CB9" s="9">
        <f>'Acero Camiones 2016'!CB9+'Alum. Elab. Camiones 2016'!CB9+'Aluminio Primario Camiones 2016'!CB9+'Caucho Camiones 2016'!CB9+'Cemento Camiones 2016'!CB9+'Ind. Maderera Camiones 2016'!CB9+'Papel Camiones 2016'!CB9+'Plastico Camiones 2016'!CB9</f>
        <v>0</v>
      </c>
      <c r="CC9" s="9">
        <f>'Acero Camiones 2016'!CC9+'Alum. Elab. Camiones 2016'!CC9+'Aluminio Primario Camiones 2016'!CC9+'Caucho Camiones 2016'!CC9+'Cemento Camiones 2016'!CC9+'Ind. Maderera Camiones 2016'!CC9+'Papel Camiones 2016'!CC9+'Plastico Camiones 2016'!CC9</f>
        <v>0</v>
      </c>
      <c r="CD9" s="9">
        <f>'Acero Camiones 2016'!CD9+'Alum. Elab. Camiones 2016'!CD9+'Aluminio Primario Camiones 2016'!CD9+'Caucho Camiones 2016'!CD9+'Cemento Camiones 2016'!CD9+'Ind. Maderera Camiones 2016'!CD9+'Papel Camiones 2016'!CD9+'Plastico Camiones 2016'!CD9</f>
        <v>0</v>
      </c>
      <c r="CE9" s="9">
        <f>'Acero Camiones 2016'!CE9+'Alum. Elab. Camiones 2016'!CE9+'Aluminio Primario Camiones 2016'!CE9+'Caucho Camiones 2016'!CE9+'Cemento Camiones 2016'!CE9+'Ind. Maderera Camiones 2016'!CE9+'Papel Camiones 2016'!CE9+'Plastico Camiones 2016'!CE9</f>
        <v>0</v>
      </c>
      <c r="CF9" s="9">
        <f>'Acero Camiones 2016'!CF9+'Alum. Elab. Camiones 2016'!CF9+'Aluminio Primario Camiones 2016'!CF9+'Caucho Camiones 2016'!CF9+'Cemento Camiones 2016'!CF9+'Ind. Maderera Camiones 2016'!CF9+'Papel Camiones 2016'!CF9+'Plastico Camiones 2016'!CF9</f>
        <v>0</v>
      </c>
      <c r="CG9" s="9">
        <f>'Acero Camiones 2016'!CG9+'Alum. Elab. Camiones 2016'!CG9+'Aluminio Primario Camiones 2016'!CG9+'Caucho Camiones 2016'!CG9+'Cemento Camiones 2016'!CG9+'Ind. Maderera Camiones 2016'!CG9+'Papel Camiones 2016'!CG9+'Plastico Camiones 2016'!CG9</f>
        <v>0</v>
      </c>
      <c r="CH9" s="9">
        <f>'Acero Camiones 2016'!CH9+'Alum. Elab. Camiones 2016'!CH9+'Aluminio Primario Camiones 2016'!CH9+'Caucho Camiones 2016'!CH9+'Cemento Camiones 2016'!CH9+'Ind. Maderera Camiones 2016'!CH9+'Papel Camiones 2016'!CH9+'Plastico Camiones 2016'!CH9</f>
        <v>0</v>
      </c>
      <c r="CI9" s="9">
        <f>'Acero Camiones 2016'!CI9+'Alum. Elab. Camiones 2016'!CI9+'Aluminio Primario Camiones 2016'!CI9+'Caucho Camiones 2016'!CI9+'Cemento Camiones 2016'!CI9+'Ind. Maderera Camiones 2016'!CI9+'Papel Camiones 2016'!CI9+'Plastico Camiones 2016'!CI9</f>
        <v>0</v>
      </c>
      <c r="CJ9" s="9">
        <f>'Acero Camiones 2016'!CJ9+'Alum. Elab. Camiones 2016'!CJ9+'Aluminio Primario Camiones 2016'!CJ9+'Caucho Camiones 2016'!CJ9+'Cemento Camiones 2016'!CJ9+'Ind. Maderera Camiones 2016'!CJ9+'Papel Camiones 2016'!CJ9+'Plastico Camiones 2016'!CJ9</f>
        <v>0</v>
      </c>
      <c r="CK9" s="9">
        <f>'Acero Camiones 2016'!CK9+'Alum. Elab. Camiones 2016'!CK9+'Aluminio Primario Camiones 2016'!CK9+'Caucho Camiones 2016'!CK9+'Cemento Camiones 2016'!CK9+'Ind. Maderera Camiones 2016'!CK9+'Papel Camiones 2016'!CK9+'Plastico Camiones 2016'!CK9</f>
        <v>0</v>
      </c>
      <c r="CL9" s="9">
        <f>'Acero Camiones 2016'!CL9+'Alum. Elab. Camiones 2016'!CL9+'Aluminio Primario Camiones 2016'!CL9+'Caucho Camiones 2016'!CL9+'Cemento Camiones 2016'!CL9+'Ind. Maderera Camiones 2016'!CL9+'Papel Camiones 2016'!CL9+'Plastico Camiones 2016'!CL9</f>
        <v>0</v>
      </c>
      <c r="CM9" s="9">
        <f>'Acero Camiones 2016'!CM9+'Alum. Elab. Camiones 2016'!CM9+'Aluminio Primario Camiones 2016'!CM9+'Caucho Camiones 2016'!CM9+'Cemento Camiones 2016'!CM9+'Ind. Maderera Camiones 2016'!CM9+'Papel Camiones 2016'!CM9+'Plastico Camiones 2016'!CM9</f>
        <v>0</v>
      </c>
      <c r="CN9" s="9">
        <f>'Acero Camiones 2016'!CN9+'Alum. Elab. Camiones 2016'!CN9+'Aluminio Primario Camiones 2016'!CN9+'Caucho Camiones 2016'!CN9+'Cemento Camiones 2016'!CN9+'Ind. Maderera Camiones 2016'!CN9+'Papel Camiones 2016'!CN9+'Plastico Camiones 2016'!CN9</f>
        <v>0</v>
      </c>
      <c r="CO9" s="9">
        <f>'Acero Camiones 2016'!CO9+'Alum. Elab. Camiones 2016'!CO9+'Aluminio Primario Camiones 2016'!CO9+'Caucho Camiones 2016'!CO9+'Cemento Camiones 2016'!CO9+'Ind. Maderera Camiones 2016'!CO9+'Papel Camiones 2016'!CO9+'Plastico Camiones 2016'!CO9</f>
        <v>0</v>
      </c>
      <c r="CP9" s="9">
        <f>'Acero Camiones 2016'!CP9+'Alum. Elab. Camiones 2016'!CP9+'Aluminio Primario Camiones 2016'!CP9+'Caucho Camiones 2016'!CP9+'Cemento Camiones 2016'!CP9+'Ind. Maderera Camiones 2016'!CP9+'Papel Camiones 2016'!CP9+'Plastico Camiones 2016'!CP9</f>
        <v>0</v>
      </c>
      <c r="CQ9" s="9">
        <f>'Acero Camiones 2016'!CQ9+'Alum. Elab. Camiones 2016'!CQ9+'Aluminio Primario Camiones 2016'!CQ9+'Caucho Camiones 2016'!CQ9+'Cemento Camiones 2016'!CQ9+'Ind. Maderera Camiones 2016'!CQ9+'Papel Camiones 2016'!CQ9+'Plastico Camiones 2016'!CQ9</f>
        <v>0</v>
      </c>
      <c r="CR9" s="9">
        <f>'Acero Camiones 2016'!CR9+'Alum. Elab. Camiones 2016'!CR9+'Aluminio Primario Camiones 2016'!CR9+'Caucho Camiones 2016'!CR9+'Cemento Camiones 2016'!CR9+'Ind. Maderera Camiones 2016'!CR9+'Papel Camiones 2016'!CR9+'Plastico Camiones 2016'!CR9</f>
        <v>0</v>
      </c>
      <c r="CS9" s="9">
        <f>'Acero Camiones 2016'!CS9+'Alum. Elab. Camiones 2016'!CS9+'Aluminio Primario Camiones 2016'!CS9+'Caucho Camiones 2016'!CS9+'Cemento Camiones 2016'!CS9+'Ind. Maderera Camiones 2016'!CS9+'Papel Camiones 2016'!CS9+'Plastico Camiones 2016'!CS9</f>
        <v>0</v>
      </c>
      <c r="CT9" s="9">
        <f>'Acero Camiones 2016'!CT9+'Alum. Elab. Camiones 2016'!CT9+'Aluminio Primario Camiones 2016'!CT9+'Caucho Camiones 2016'!CT9+'Cemento Camiones 2016'!CT9+'Ind. Maderera Camiones 2016'!CT9+'Papel Camiones 2016'!CT9+'Plastico Camiones 2016'!CT9</f>
        <v>0</v>
      </c>
      <c r="CU9" s="9">
        <f>'Acero Camiones 2016'!CU9+'Alum. Elab. Camiones 2016'!CU9+'Aluminio Primario Camiones 2016'!CU9+'Caucho Camiones 2016'!CU9+'Cemento Camiones 2016'!CU9+'Ind. Maderera Camiones 2016'!CU9+'Papel Camiones 2016'!CU9+'Plastico Camiones 2016'!CU9</f>
        <v>0</v>
      </c>
      <c r="CV9" s="9">
        <f>'Acero Camiones 2016'!CV9+'Alum. Elab. Camiones 2016'!CV9+'Aluminio Primario Camiones 2016'!CV9+'Caucho Camiones 2016'!CV9+'Cemento Camiones 2016'!CV9+'Ind. Maderera Camiones 2016'!CV9+'Papel Camiones 2016'!CV9+'Plastico Camiones 2016'!CV9</f>
        <v>0</v>
      </c>
      <c r="CW9" s="9">
        <f>'Acero Camiones 2016'!CW9+'Alum. Elab. Camiones 2016'!CW9+'Aluminio Primario Camiones 2016'!CW9+'Caucho Camiones 2016'!CW9+'Cemento Camiones 2016'!CW9+'Ind. Maderera Camiones 2016'!CW9+'Papel Camiones 2016'!CW9+'Plastico Camiones 2016'!CW9</f>
        <v>0</v>
      </c>
      <c r="CX9" s="9">
        <f>'Acero Camiones 2016'!CX9+'Alum. Elab. Camiones 2016'!CX9+'Aluminio Primario Camiones 2016'!CX9+'Caucho Camiones 2016'!CX9+'Cemento Camiones 2016'!CX9+'Ind. Maderera Camiones 2016'!CX9+'Papel Camiones 2016'!CX9+'Plastico Camiones 2016'!CX9</f>
        <v>0</v>
      </c>
      <c r="CY9" s="9">
        <f>'Acero Camiones 2016'!CY9+'Alum. Elab. Camiones 2016'!CY9+'Aluminio Primario Camiones 2016'!CY9+'Caucho Camiones 2016'!CY9+'Cemento Camiones 2016'!CY9+'Ind. Maderera Camiones 2016'!CY9+'Papel Camiones 2016'!CY9+'Plastico Camiones 2016'!CY9</f>
        <v>0</v>
      </c>
      <c r="CZ9" s="9">
        <f>'Acero Camiones 2016'!CZ9+'Alum. Elab. Camiones 2016'!CZ9+'Aluminio Primario Camiones 2016'!CZ9+'Caucho Camiones 2016'!CZ9+'Cemento Camiones 2016'!CZ9+'Ind. Maderera Camiones 2016'!CZ9+'Papel Camiones 2016'!CZ9+'Plastico Camiones 2016'!CZ9</f>
        <v>0</v>
      </c>
      <c r="DA9" s="9">
        <f>'Acero Camiones 2016'!DA9+'Alum. Elab. Camiones 2016'!DA9+'Aluminio Primario Camiones 2016'!DA9+'Caucho Camiones 2016'!DA9+'Cemento Camiones 2016'!DA9+'Ind. Maderera Camiones 2016'!DA9+'Papel Camiones 2016'!DA9+'Plastico Camiones 2016'!DA9</f>
        <v>0</v>
      </c>
      <c r="DB9" s="9">
        <f>'Acero Camiones 2016'!DB9+'Alum. Elab. Camiones 2016'!DB9+'Aluminio Primario Camiones 2016'!DB9+'Caucho Camiones 2016'!DB9+'Cemento Camiones 2016'!DB9+'Ind. Maderera Camiones 2016'!DB9+'Papel Camiones 2016'!DB9+'Plastico Camiones 2016'!DB9</f>
        <v>0</v>
      </c>
      <c r="DC9" s="9">
        <f>'Acero Camiones 2016'!DC9+'Alum. Elab. Camiones 2016'!DC9+'Aluminio Primario Camiones 2016'!DC9+'Caucho Camiones 2016'!DC9+'Cemento Camiones 2016'!DC9+'Ind. Maderera Camiones 2016'!DC9+'Papel Camiones 2016'!DC9+'Plastico Camiones 2016'!DC9</f>
        <v>0</v>
      </c>
      <c r="DD9" s="9">
        <f>'Acero Camiones 2016'!DD9+'Alum. Elab. Camiones 2016'!DD9+'Aluminio Primario Camiones 2016'!DD9+'Caucho Camiones 2016'!DD9+'Cemento Camiones 2016'!DD9+'Ind. Maderera Camiones 2016'!DD9+'Papel Camiones 2016'!DD9+'Plastico Camiones 2016'!DD9</f>
        <v>0</v>
      </c>
      <c r="DE9" s="9">
        <f>'Acero Camiones 2016'!DE9+'Alum. Elab. Camiones 2016'!DE9+'Aluminio Primario Camiones 2016'!DE9+'Caucho Camiones 2016'!DE9+'Cemento Camiones 2016'!DE9+'Ind. Maderera Camiones 2016'!DE9+'Papel Camiones 2016'!DE9+'Plastico Camiones 2016'!DE9</f>
        <v>0</v>
      </c>
      <c r="DF9" s="9">
        <f>'Acero Camiones 2016'!DF9+'Alum. Elab. Camiones 2016'!DF9+'Aluminio Primario Camiones 2016'!DF9+'Caucho Camiones 2016'!DF9+'Cemento Camiones 2016'!DF9+'Ind. Maderera Camiones 2016'!DF9+'Papel Camiones 2016'!DF9+'Plastico Camiones 2016'!DF9</f>
        <v>0</v>
      </c>
      <c r="DG9" s="9">
        <f>'Acero Camiones 2016'!DG9+'Alum. Elab. Camiones 2016'!DG9+'Aluminio Primario Camiones 2016'!DG9+'Caucho Camiones 2016'!DG9+'Cemento Camiones 2016'!DG9+'Ind. Maderera Camiones 2016'!DG9+'Papel Camiones 2016'!DG9+'Plastico Camiones 2016'!DG9</f>
        <v>0</v>
      </c>
      <c r="DH9" s="9">
        <f>'Acero Camiones 2016'!DH9+'Alum. Elab. Camiones 2016'!DH9+'Aluminio Primario Camiones 2016'!DH9+'Caucho Camiones 2016'!DH9+'Cemento Camiones 2016'!DH9+'Ind. Maderera Camiones 2016'!DH9+'Papel Camiones 2016'!DH9+'Plastico Camiones 2016'!DH9</f>
        <v>0</v>
      </c>
      <c r="DI9" s="9">
        <f>'Acero Camiones 2016'!DI9+'Alum. Elab. Camiones 2016'!DI9+'Aluminio Primario Camiones 2016'!DI9+'Caucho Camiones 2016'!DI9+'Cemento Camiones 2016'!DI9+'Ind. Maderera Camiones 2016'!DI9+'Papel Camiones 2016'!DI9+'Plastico Camiones 2016'!DI9</f>
        <v>0</v>
      </c>
      <c r="DJ9" s="9">
        <f>'Acero Camiones 2016'!DJ9+'Alum. Elab. Camiones 2016'!DJ9+'Aluminio Primario Camiones 2016'!DJ9+'Caucho Camiones 2016'!DJ9+'Cemento Camiones 2016'!DJ9+'Ind. Maderera Camiones 2016'!DJ9+'Papel Camiones 2016'!DJ9+'Plastico Camiones 2016'!DJ9</f>
        <v>0</v>
      </c>
      <c r="DK9" s="9">
        <f>'Acero Camiones 2016'!DK9+'Alum. Elab. Camiones 2016'!DK9+'Aluminio Primario Camiones 2016'!DK9+'Caucho Camiones 2016'!DK9+'Cemento Camiones 2016'!DK9+'Ind. Maderera Camiones 2016'!DK9+'Papel Camiones 2016'!DK9+'Plastico Camiones 2016'!DK9</f>
        <v>0</v>
      </c>
      <c r="DL9" s="9">
        <f>'Acero Camiones 2016'!DL9+'Alum. Elab. Camiones 2016'!DL9+'Aluminio Primario Camiones 2016'!DL9+'Caucho Camiones 2016'!DL9+'Cemento Camiones 2016'!DL9+'Ind. Maderera Camiones 2016'!DL9+'Papel Camiones 2016'!DL9+'Plastico Camiones 2016'!DL9</f>
        <v>0</v>
      </c>
      <c r="DM9" s="9">
        <f>'Acero Camiones 2016'!DM9+'Alum. Elab. Camiones 2016'!DM9+'Aluminio Primario Camiones 2016'!DM9+'Caucho Camiones 2016'!DM9+'Cemento Camiones 2016'!DM9+'Ind. Maderera Camiones 2016'!DM9+'Papel Camiones 2016'!DM9+'Plastico Camiones 2016'!DM9</f>
        <v>0</v>
      </c>
      <c r="DN9" s="9">
        <f>'Acero Camiones 2016'!DN9+'Alum. Elab. Camiones 2016'!DN9+'Aluminio Primario Camiones 2016'!DN9+'Caucho Camiones 2016'!DN9+'Cemento Camiones 2016'!DN9+'Ind. Maderera Camiones 2016'!DN9+'Papel Camiones 2016'!DN9+'Plastico Camiones 2016'!DN9</f>
        <v>0</v>
      </c>
      <c r="DO9" s="9">
        <f>'Acero Camiones 2016'!DO9+'Alum. Elab. Camiones 2016'!DO9+'Aluminio Primario Camiones 2016'!DO9+'Caucho Camiones 2016'!DO9+'Cemento Camiones 2016'!DO9+'Ind. Maderera Camiones 2016'!DO9+'Papel Camiones 2016'!DO9+'Plastico Camiones 2016'!DO9</f>
        <v>0</v>
      </c>
      <c r="DP9" s="9">
        <f>'Acero Camiones 2016'!DP9+'Alum. Elab. Camiones 2016'!DP9+'Aluminio Primario Camiones 2016'!DP9+'Caucho Camiones 2016'!DP9+'Cemento Camiones 2016'!DP9+'Ind. Maderera Camiones 2016'!DP9+'Papel Camiones 2016'!DP9+'Plastico Camiones 2016'!DP9</f>
        <v>0</v>
      </c>
      <c r="DQ9" s="9">
        <f>'Acero Camiones 2016'!DQ9+'Alum. Elab. Camiones 2016'!DQ9+'Aluminio Primario Camiones 2016'!DQ9+'Caucho Camiones 2016'!DQ9+'Cemento Camiones 2016'!DQ9+'Ind. Maderera Camiones 2016'!DQ9+'Papel Camiones 2016'!DQ9+'Plastico Camiones 2016'!DQ9</f>
        <v>0</v>
      </c>
      <c r="DR9" s="9">
        <f>'Acero Camiones 2016'!DR9+'Alum. Elab. Camiones 2016'!DR9+'Aluminio Primario Camiones 2016'!DR9+'Caucho Camiones 2016'!DR9+'Cemento Camiones 2016'!DR9+'Ind. Maderera Camiones 2016'!DR9+'Papel Camiones 2016'!DR9+'Plastico Camiones 2016'!DR9</f>
        <v>0</v>
      </c>
      <c r="DS9" s="9">
        <f>'Acero Camiones 2016'!DS9+'Alum. Elab. Camiones 2016'!DS9+'Aluminio Primario Camiones 2016'!DS9+'Caucho Camiones 2016'!DS9+'Cemento Camiones 2016'!DS9+'Ind. Maderera Camiones 2016'!DS9+'Papel Camiones 2016'!DS9+'Plastico Camiones 2016'!DS9</f>
        <v>0</v>
      </c>
      <c r="DT9" s="9">
        <f>'Acero Camiones 2016'!DT9+'Alum. Elab. Camiones 2016'!DT9+'Aluminio Primario Camiones 2016'!DT9+'Caucho Camiones 2016'!DT9+'Cemento Camiones 2016'!DT9+'Ind. Maderera Camiones 2016'!DT9+'Papel Camiones 2016'!DT9+'Plastico Camiones 2016'!DT9</f>
        <v>0</v>
      </c>
      <c r="DU9" s="9">
        <f>'Acero Camiones 2016'!DU9+'Alum. Elab. Camiones 2016'!DU9+'Aluminio Primario Camiones 2016'!DU9+'Caucho Camiones 2016'!DU9+'Cemento Camiones 2016'!DU9+'Ind. Maderera Camiones 2016'!DU9+'Papel Camiones 2016'!DU9+'Plastico Camiones 2016'!DU9</f>
        <v>0</v>
      </c>
    </row>
    <row r="10" spans="1:125" x14ac:dyDescent="0.25">
      <c r="A10" s="1">
        <v>8</v>
      </c>
      <c r="B10" s="1" t="s">
        <v>7</v>
      </c>
      <c r="C10" s="9">
        <f>'Acero Camiones 2016'!C10+'Alum. Elab. Camiones 2016'!C10+'Aluminio Primario Camiones 2016'!C10+'Caucho Camiones 2016'!C10+'Cemento Camiones 2016'!C10+'Ind. Maderera Camiones 2016'!C10+'Papel Camiones 2016'!C10+'Plastico Camiones 2016'!C10</f>
        <v>0</v>
      </c>
      <c r="D10" s="9">
        <f>'Acero Camiones 2016'!D10+'Alum. Elab. Camiones 2016'!D10+'Aluminio Primario Camiones 2016'!D10+'Caucho Camiones 2016'!D10+'Cemento Camiones 2016'!D10+'Ind. Maderera Camiones 2016'!D10+'Papel Camiones 2016'!D10+'Plastico Camiones 2016'!D10</f>
        <v>0</v>
      </c>
      <c r="E10" s="9">
        <f>'Acero Camiones 2016'!E10+'Alum. Elab. Camiones 2016'!E10+'Aluminio Primario Camiones 2016'!E10+'Caucho Camiones 2016'!E10+'Cemento Camiones 2016'!E10+'Ind. Maderera Camiones 2016'!E10+'Papel Camiones 2016'!E10+'Plastico Camiones 2016'!E10</f>
        <v>0</v>
      </c>
      <c r="F10" s="9">
        <f>'Acero Camiones 2016'!F10+'Alum. Elab. Camiones 2016'!F10+'Aluminio Primario Camiones 2016'!F10+'Caucho Camiones 2016'!F10+'Cemento Camiones 2016'!F10+'Ind. Maderera Camiones 2016'!F10+'Papel Camiones 2016'!F10+'Plastico Camiones 2016'!F10</f>
        <v>0</v>
      </c>
      <c r="G10" s="9">
        <f>'Acero Camiones 2016'!G10+'Alum. Elab. Camiones 2016'!G10+'Aluminio Primario Camiones 2016'!G10+'Caucho Camiones 2016'!G10+'Cemento Camiones 2016'!G10+'Ind. Maderera Camiones 2016'!G10+'Papel Camiones 2016'!G10+'Plastico Camiones 2016'!G10</f>
        <v>0</v>
      </c>
      <c r="H10" s="9">
        <f>'Acero Camiones 2016'!H10+'Alum. Elab. Camiones 2016'!H10+'Aluminio Primario Camiones 2016'!H10+'Caucho Camiones 2016'!H10+'Cemento Camiones 2016'!H10+'Ind. Maderera Camiones 2016'!H10+'Papel Camiones 2016'!H10+'Plastico Camiones 2016'!H10</f>
        <v>859.93333333333328</v>
      </c>
      <c r="I10" s="9">
        <f>'Acero Camiones 2016'!I10+'Alum. Elab. Camiones 2016'!I10+'Aluminio Primario Camiones 2016'!I10+'Caucho Camiones 2016'!I10+'Cemento Camiones 2016'!I10+'Ind. Maderera Camiones 2016'!I10+'Papel Camiones 2016'!I10+'Plastico Camiones 2016'!I10</f>
        <v>67.400000000000006</v>
      </c>
      <c r="J10" s="9">
        <f>'Acero Camiones 2016'!J10+'Alum. Elab. Camiones 2016'!J10+'Aluminio Primario Camiones 2016'!J10+'Caucho Camiones 2016'!J10+'Cemento Camiones 2016'!J10+'Ind. Maderera Camiones 2016'!J10+'Papel Camiones 2016'!J10+'Plastico Camiones 2016'!J10</f>
        <v>1143.2040671971706</v>
      </c>
      <c r="K10" s="9">
        <f>'Acero Camiones 2016'!K10+'Alum. Elab. Camiones 2016'!K10+'Aluminio Primario Camiones 2016'!K10+'Caucho Camiones 2016'!K10+'Cemento Camiones 2016'!K10+'Ind. Maderera Camiones 2016'!K10+'Papel Camiones 2016'!K10+'Plastico Camiones 2016'!K10</f>
        <v>62.93333333333333</v>
      </c>
      <c r="L10" s="9">
        <f>'Acero Camiones 2016'!L10+'Alum. Elab. Camiones 2016'!L10+'Aluminio Primario Camiones 2016'!L10+'Caucho Camiones 2016'!L10+'Cemento Camiones 2016'!L10+'Ind. Maderera Camiones 2016'!L10+'Papel Camiones 2016'!L10+'Plastico Camiones 2016'!L10</f>
        <v>0</v>
      </c>
      <c r="M10" s="9">
        <f>'Acero Camiones 2016'!M10+'Alum. Elab. Camiones 2016'!M10+'Aluminio Primario Camiones 2016'!M10+'Caucho Camiones 2016'!M10+'Cemento Camiones 2016'!M10+'Ind. Maderera Camiones 2016'!M10+'Papel Camiones 2016'!M10+'Plastico Camiones 2016'!M10</f>
        <v>0</v>
      </c>
      <c r="N10" s="9">
        <f>'Acero Camiones 2016'!N10+'Alum. Elab. Camiones 2016'!N10+'Aluminio Primario Camiones 2016'!N10+'Caucho Camiones 2016'!N10+'Cemento Camiones 2016'!N10+'Ind. Maderera Camiones 2016'!N10+'Papel Camiones 2016'!N10+'Plastico Camiones 2016'!N10</f>
        <v>971</v>
      </c>
      <c r="O10" s="9">
        <f>'Acero Camiones 2016'!O10+'Alum. Elab. Camiones 2016'!O10+'Aluminio Primario Camiones 2016'!O10+'Caucho Camiones 2016'!O10+'Cemento Camiones 2016'!O10+'Ind. Maderera Camiones 2016'!O10+'Papel Camiones 2016'!O10+'Plastico Camiones 2016'!O10</f>
        <v>38.866666666666667</v>
      </c>
      <c r="P10" s="9">
        <f>'Acero Camiones 2016'!P10+'Alum. Elab. Camiones 2016'!P10+'Aluminio Primario Camiones 2016'!P10+'Caucho Camiones 2016'!P10+'Cemento Camiones 2016'!P10+'Ind. Maderera Camiones 2016'!P10+'Papel Camiones 2016'!P10+'Plastico Camiones 2016'!P10</f>
        <v>67.400000000000006</v>
      </c>
      <c r="Q10" s="9">
        <f>'Acero Camiones 2016'!Q10+'Alum. Elab. Camiones 2016'!Q10+'Aluminio Primario Camiones 2016'!Q10+'Caucho Camiones 2016'!Q10+'Cemento Camiones 2016'!Q10+'Ind. Maderera Camiones 2016'!Q10+'Papel Camiones 2016'!Q10+'Plastico Camiones 2016'!Q10</f>
        <v>0</v>
      </c>
      <c r="R10" s="9">
        <f>'Acero Camiones 2016'!R10+'Alum. Elab. Camiones 2016'!R10+'Aluminio Primario Camiones 2016'!R10+'Caucho Camiones 2016'!R10+'Cemento Camiones 2016'!R10+'Ind. Maderera Camiones 2016'!R10+'Papel Camiones 2016'!R10+'Plastico Camiones 2016'!R10</f>
        <v>0</v>
      </c>
      <c r="S10" s="9">
        <f>'Acero Camiones 2016'!S10+'Alum. Elab. Camiones 2016'!S10+'Aluminio Primario Camiones 2016'!S10+'Caucho Camiones 2016'!S10+'Cemento Camiones 2016'!S10+'Ind. Maderera Camiones 2016'!S10+'Papel Camiones 2016'!S10+'Plastico Camiones 2016'!S10</f>
        <v>0</v>
      </c>
      <c r="T10" s="9">
        <f>'Acero Camiones 2016'!T10+'Alum. Elab. Camiones 2016'!T10+'Aluminio Primario Camiones 2016'!T10+'Caucho Camiones 2016'!T10+'Cemento Camiones 2016'!T10+'Ind. Maderera Camiones 2016'!T10+'Papel Camiones 2016'!T10+'Plastico Camiones 2016'!T10</f>
        <v>0</v>
      </c>
      <c r="U10" s="9">
        <f>'Acero Camiones 2016'!U10+'Alum. Elab. Camiones 2016'!U10+'Aluminio Primario Camiones 2016'!U10+'Caucho Camiones 2016'!U10+'Cemento Camiones 2016'!U10+'Ind. Maderera Camiones 2016'!U10+'Papel Camiones 2016'!U10+'Plastico Camiones 2016'!U10</f>
        <v>0</v>
      </c>
      <c r="V10" s="9">
        <f>'Acero Camiones 2016'!V10+'Alum. Elab. Camiones 2016'!V10+'Aluminio Primario Camiones 2016'!V10+'Caucho Camiones 2016'!V10+'Cemento Camiones 2016'!V10+'Ind. Maderera Camiones 2016'!V10+'Papel Camiones 2016'!V10+'Plastico Camiones 2016'!V10</f>
        <v>0</v>
      </c>
      <c r="W10" s="9">
        <f>'Acero Camiones 2016'!W10+'Alum. Elab. Camiones 2016'!W10+'Aluminio Primario Camiones 2016'!W10+'Caucho Camiones 2016'!W10+'Cemento Camiones 2016'!W10+'Ind. Maderera Camiones 2016'!W10+'Papel Camiones 2016'!W10+'Plastico Camiones 2016'!W10</f>
        <v>0</v>
      </c>
      <c r="X10" s="9">
        <f>'Acero Camiones 2016'!X10+'Alum. Elab. Camiones 2016'!X10+'Aluminio Primario Camiones 2016'!X10+'Caucho Camiones 2016'!X10+'Cemento Camiones 2016'!X10+'Ind. Maderera Camiones 2016'!X10+'Papel Camiones 2016'!X10+'Plastico Camiones 2016'!X10</f>
        <v>0</v>
      </c>
      <c r="Y10" s="9">
        <f>'Acero Camiones 2016'!Y10+'Alum. Elab. Camiones 2016'!Y10+'Aluminio Primario Camiones 2016'!Y10+'Caucho Camiones 2016'!Y10+'Cemento Camiones 2016'!Y10+'Ind. Maderera Camiones 2016'!Y10+'Papel Camiones 2016'!Y10+'Plastico Camiones 2016'!Y10</f>
        <v>0</v>
      </c>
      <c r="Z10" s="9">
        <f>'Acero Camiones 2016'!Z10+'Alum. Elab. Camiones 2016'!Z10+'Aluminio Primario Camiones 2016'!Z10+'Caucho Camiones 2016'!Z10+'Cemento Camiones 2016'!Z10+'Ind. Maderera Camiones 2016'!Z10+'Papel Camiones 2016'!Z10+'Plastico Camiones 2016'!Z10</f>
        <v>210.73333333333332</v>
      </c>
      <c r="AA10" s="9">
        <f>'Acero Camiones 2016'!AA10+'Alum. Elab. Camiones 2016'!AA10+'Aluminio Primario Camiones 2016'!AA10+'Caucho Camiones 2016'!AA10+'Cemento Camiones 2016'!AA10+'Ind. Maderera Camiones 2016'!AA10+'Papel Camiones 2016'!AA10+'Plastico Camiones 2016'!AA10</f>
        <v>577.66666666666663</v>
      </c>
      <c r="AB10" s="9">
        <f>'Acero Camiones 2016'!AB10+'Alum. Elab. Camiones 2016'!AB10+'Aluminio Primario Camiones 2016'!AB10+'Caucho Camiones 2016'!AB10+'Cemento Camiones 2016'!AB10+'Ind. Maderera Camiones 2016'!AB10+'Papel Camiones 2016'!AB10+'Plastico Camiones 2016'!AB10</f>
        <v>241.8</v>
      </c>
      <c r="AC10" s="9">
        <f>'Acero Camiones 2016'!AC10+'Alum. Elab. Camiones 2016'!AC10+'Aluminio Primario Camiones 2016'!AC10+'Caucho Camiones 2016'!AC10+'Cemento Camiones 2016'!AC10+'Ind. Maderera Camiones 2016'!AC10+'Papel Camiones 2016'!AC10+'Plastico Camiones 2016'!AC10</f>
        <v>0</v>
      </c>
      <c r="AD10" s="9">
        <f>'Acero Camiones 2016'!AD10+'Alum. Elab. Camiones 2016'!AD10+'Aluminio Primario Camiones 2016'!AD10+'Caucho Camiones 2016'!AD10+'Cemento Camiones 2016'!AD10+'Ind. Maderera Camiones 2016'!AD10+'Papel Camiones 2016'!AD10+'Plastico Camiones 2016'!AD10</f>
        <v>27.2</v>
      </c>
      <c r="AE10" s="9">
        <f>'Acero Camiones 2016'!AE10+'Alum. Elab. Camiones 2016'!AE10+'Aluminio Primario Camiones 2016'!AE10+'Caucho Camiones 2016'!AE10+'Cemento Camiones 2016'!AE10+'Ind. Maderera Camiones 2016'!AE10+'Papel Camiones 2016'!AE10+'Plastico Camiones 2016'!AE10</f>
        <v>0</v>
      </c>
      <c r="AF10" s="9">
        <f>'Acero Camiones 2016'!AF10+'Alum. Elab. Camiones 2016'!AF10+'Aluminio Primario Camiones 2016'!AF10+'Caucho Camiones 2016'!AF10+'Cemento Camiones 2016'!AF10+'Ind. Maderera Camiones 2016'!AF10+'Papel Camiones 2016'!AF10+'Plastico Camiones 2016'!AF10</f>
        <v>64.533333333333331</v>
      </c>
      <c r="AG10" s="9">
        <f>'Acero Camiones 2016'!AG10+'Alum. Elab. Camiones 2016'!AG10+'Aluminio Primario Camiones 2016'!AG10+'Caucho Camiones 2016'!AG10+'Cemento Camiones 2016'!AG10+'Ind. Maderera Camiones 2016'!AG10+'Papel Camiones 2016'!AG10+'Plastico Camiones 2016'!AG10</f>
        <v>0</v>
      </c>
      <c r="AH10" s="9">
        <f>'Acero Camiones 2016'!AH10+'Alum. Elab. Camiones 2016'!AH10+'Aluminio Primario Camiones 2016'!AH10+'Caucho Camiones 2016'!AH10+'Cemento Camiones 2016'!AH10+'Ind. Maderera Camiones 2016'!AH10+'Papel Camiones 2016'!AH10+'Plastico Camiones 2016'!AH10</f>
        <v>0</v>
      </c>
      <c r="AI10" s="9">
        <f>'Acero Camiones 2016'!AI10+'Alum. Elab. Camiones 2016'!AI10+'Aluminio Primario Camiones 2016'!AI10+'Caucho Camiones 2016'!AI10+'Cemento Camiones 2016'!AI10+'Ind. Maderera Camiones 2016'!AI10+'Papel Camiones 2016'!AI10+'Plastico Camiones 2016'!AI10</f>
        <v>0</v>
      </c>
      <c r="AJ10" s="9">
        <f>'Acero Camiones 2016'!AJ10+'Alum. Elab. Camiones 2016'!AJ10+'Aluminio Primario Camiones 2016'!AJ10+'Caucho Camiones 2016'!AJ10+'Cemento Camiones 2016'!AJ10+'Ind. Maderera Camiones 2016'!AJ10+'Papel Camiones 2016'!AJ10+'Plastico Camiones 2016'!AJ10</f>
        <v>36.333333333333336</v>
      </c>
      <c r="AK10" s="9">
        <f>'Acero Camiones 2016'!AK10+'Alum. Elab. Camiones 2016'!AK10+'Aluminio Primario Camiones 2016'!AK10+'Caucho Camiones 2016'!AK10+'Cemento Camiones 2016'!AK10+'Ind. Maderera Camiones 2016'!AK10+'Papel Camiones 2016'!AK10+'Plastico Camiones 2016'!AK10</f>
        <v>0</v>
      </c>
      <c r="AL10" s="9">
        <f>'Acero Camiones 2016'!AL10+'Alum. Elab. Camiones 2016'!AL10+'Aluminio Primario Camiones 2016'!AL10+'Caucho Camiones 2016'!AL10+'Cemento Camiones 2016'!AL10+'Ind. Maderera Camiones 2016'!AL10+'Papel Camiones 2016'!AL10+'Plastico Camiones 2016'!AL10</f>
        <v>1067.2666666666667</v>
      </c>
      <c r="AM10" s="9">
        <f>'Acero Camiones 2016'!AM10+'Alum. Elab. Camiones 2016'!AM10+'Aluminio Primario Camiones 2016'!AM10+'Caucho Camiones 2016'!AM10+'Cemento Camiones 2016'!AM10+'Ind. Maderera Camiones 2016'!AM10+'Papel Camiones 2016'!AM10+'Plastico Camiones 2016'!AM10</f>
        <v>0</v>
      </c>
      <c r="AN10" s="9">
        <f>'Acero Camiones 2016'!AN10+'Alum. Elab. Camiones 2016'!AN10+'Aluminio Primario Camiones 2016'!AN10+'Caucho Camiones 2016'!AN10+'Cemento Camiones 2016'!AN10+'Ind. Maderera Camiones 2016'!AN10+'Papel Camiones 2016'!AN10+'Plastico Camiones 2016'!AN10</f>
        <v>478.06666666666666</v>
      </c>
      <c r="AO10" s="9">
        <f>'Acero Camiones 2016'!AO10+'Alum. Elab. Camiones 2016'!AO10+'Aluminio Primario Camiones 2016'!AO10+'Caucho Camiones 2016'!AO10+'Cemento Camiones 2016'!AO10+'Ind. Maderera Camiones 2016'!AO10+'Papel Camiones 2016'!AO10+'Plastico Camiones 2016'!AO10</f>
        <v>14.456233421750664</v>
      </c>
      <c r="AP10" s="9">
        <f>'Acero Camiones 2016'!AP10+'Alum. Elab. Camiones 2016'!AP10+'Aluminio Primario Camiones 2016'!AP10+'Caucho Camiones 2016'!AP10+'Cemento Camiones 2016'!AP10+'Ind. Maderera Camiones 2016'!AP10+'Papel Camiones 2016'!AP10+'Plastico Camiones 2016'!AP10</f>
        <v>0</v>
      </c>
      <c r="AQ10" s="9">
        <f>'Acero Camiones 2016'!AQ10+'Alum. Elab. Camiones 2016'!AQ10+'Aluminio Primario Camiones 2016'!AQ10+'Caucho Camiones 2016'!AQ10+'Cemento Camiones 2016'!AQ10+'Ind. Maderera Camiones 2016'!AQ10+'Papel Camiones 2016'!AQ10+'Plastico Camiones 2016'!AQ10</f>
        <v>0</v>
      </c>
      <c r="AR10" s="9">
        <f>'Acero Camiones 2016'!AR10+'Alum. Elab. Camiones 2016'!AR10+'Aluminio Primario Camiones 2016'!AR10+'Caucho Camiones 2016'!AR10+'Cemento Camiones 2016'!AR10+'Ind. Maderera Camiones 2016'!AR10+'Papel Camiones 2016'!AR10+'Plastico Camiones 2016'!AR10</f>
        <v>0</v>
      </c>
      <c r="AS10" s="9">
        <f>'Acero Camiones 2016'!AS10+'Alum. Elab. Camiones 2016'!AS10+'Aluminio Primario Camiones 2016'!AS10+'Caucho Camiones 2016'!AS10+'Cemento Camiones 2016'!AS10+'Ind. Maderera Camiones 2016'!AS10+'Papel Camiones 2016'!AS10+'Plastico Camiones 2016'!AS10</f>
        <v>0</v>
      </c>
      <c r="AT10" s="9">
        <f>'Acero Camiones 2016'!AT10+'Alum. Elab. Camiones 2016'!AT10+'Aluminio Primario Camiones 2016'!AT10+'Caucho Camiones 2016'!AT10+'Cemento Camiones 2016'!AT10+'Ind. Maderera Camiones 2016'!AT10+'Papel Camiones 2016'!AT10+'Plastico Camiones 2016'!AT10</f>
        <v>0</v>
      </c>
      <c r="AU10" s="9">
        <f>'Acero Camiones 2016'!AU10+'Alum. Elab. Camiones 2016'!AU10+'Aluminio Primario Camiones 2016'!AU10+'Caucho Camiones 2016'!AU10+'Cemento Camiones 2016'!AU10+'Ind. Maderera Camiones 2016'!AU10+'Papel Camiones 2016'!AU10+'Plastico Camiones 2016'!AU10</f>
        <v>0</v>
      </c>
      <c r="AV10" s="9">
        <f>'Acero Camiones 2016'!AV10+'Alum. Elab. Camiones 2016'!AV10+'Aluminio Primario Camiones 2016'!AV10+'Caucho Camiones 2016'!AV10+'Cemento Camiones 2016'!AV10+'Ind. Maderera Camiones 2016'!AV10+'Papel Camiones 2016'!AV10+'Plastico Camiones 2016'!AV10</f>
        <v>0</v>
      </c>
      <c r="AW10" s="9">
        <f>'Acero Camiones 2016'!AW10+'Alum. Elab. Camiones 2016'!AW10+'Aluminio Primario Camiones 2016'!AW10+'Caucho Camiones 2016'!AW10+'Cemento Camiones 2016'!AW10+'Ind. Maderera Camiones 2016'!AW10+'Papel Camiones 2016'!AW10+'Plastico Camiones 2016'!AW10</f>
        <v>0</v>
      </c>
      <c r="AX10" s="9">
        <f>'Acero Camiones 2016'!AX10+'Alum. Elab. Camiones 2016'!AX10+'Aluminio Primario Camiones 2016'!AX10+'Caucho Camiones 2016'!AX10+'Cemento Camiones 2016'!AX10+'Ind. Maderera Camiones 2016'!AX10+'Papel Camiones 2016'!AX10+'Plastico Camiones 2016'!AX10</f>
        <v>0</v>
      </c>
      <c r="AY10" s="9">
        <f>'Acero Camiones 2016'!AY10+'Alum. Elab. Camiones 2016'!AY10+'Aluminio Primario Camiones 2016'!AY10+'Caucho Camiones 2016'!AY10+'Cemento Camiones 2016'!AY10+'Ind. Maderera Camiones 2016'!AY10+'Papel Camiones 2016'!AY10+'Plastico Camiones 2016'!AY10</f>
        <v>0</v>
      </c>
      <c r="AZ10" s="9">
        <f>'Acero Camiones 2016'!AZ10+'Alum. Elab. Camiones 2016'!AZ10+'Aluminio Primario Camiones 2016'!AZ10+'Caucho Camiones 2016'!AZ10+'Cemento Camiones 2016'!AZ10+'Ind. Maderera Camiones 2016'!AZ10+'Papel Camiones 2016'!AZ10+'Plastico Camiones 2016'!AZ10</f>
        <v>0</v>
      </c>
      <c r="BA10" s="9">
        <f>'Acero Camiones 2016'!BA10+'Alum. Elab. Camiones 2016'!BA10+'Aluminio Primario Camiones 2016'!BA10+'Caucho Camiones 2016'!BA10+'Cemento Camiones 2016'!BA10+'Ind. Maderera Camiones 2016'!BA10+'Papel Camiones 2016'!BA10+'Plastico Camiones 2016'!BA10</f>
        <v>0</v>
      </c>
      <c r="BB10" s="9">
        <f>'Acero Camiones 2016'!BB10+'Alum. Elab. Camiones 2016'!BB10+'Aluminio Primario Camiones 2016'!BB10+'Caucho Camiones 2016'!BB10+'Cemento Camiones 2016'!BB10+'Ind. Maderera Camiones 2016'!BB10+'Papel Camiones 2016'!BB10+'Plastico Camiones 2016'!BB10</f>
        <v>0</v>
      </c>
      <c r="BC10" s="9">
        <f>'Acero Camiones 2016'!BC10+'Alum. Elab. Camiones 2016'!BC10+'Aluminio Primario Camiones 2016'!BC10+'Caucho Camiones 2016'!BC10+'Cemento Camiones 2016'!BC10+'Ind. Maderera Camiones 2016'!BC10+'Papel Camiones 2016'!BC10+'Plastico Camiones 2016'!BC10</f>
        <v>0</v>
      </c>
      <c r="BD10" s="9">
        <f>'Acero Camiones 2016'!BD10+'Alum. Elab. Camiones 2016'!BD10+'Aluminio Primario Camiones 2016'!BD10+'Caucho Camiones 2016'!BD10+'Cemento Camiones 2016'!BD10+'Ind. Maderera Camiones 2016'!BD10+'Papel Camiones 2016'!BD10+'Plastico Camiones 2016'!BD10</f>
        <v>0</v>
      </c>
      <c r="BE10" s="9">
        <f>'Acero Camiones 2016'!BE10+'Alum. Elab. Camiones 2016'!BE10+'Aluminio Primario Camiones 2016'!BE10+'Caucho Camiones 2016'!BE10+'Cemento Camiones 2016'!BE10+'Ind. Maderera Camiones 2016'!BE10+'Papel Camiones 2016'!BE10+'Plastico Camiones 2016'!BE10</f>
        <v>0</v>
      </c>
      <c r="BF10" s="9">
        <f>'Acero Camiones 2016'!BF10+'Alum. Elab. Camiones 2016'!BF10+'Aluminio Primario Camiones 2016'!BF10+'Caucho Camiones 2016'!BF10+'Cemento Camiones 2016'!BF10+'Ind. Maderera Camiones 2016'!BF10+'Papel Camiones 2016'!BF10+'Plastico Camiones 2016'!BF10</f>
        <v>0</v>
      </c>
      <c r="BG10" s="9">
        <f>'Acero Camiones 2016'!BG10+'Alum. Elab. Camiones 2016'!BG10+'Aluminio Primario Camiones 2016'!BG10+'Caucho Camiones 2016'!BG10+'Cemento Camiones 2016'!BG10+'Ind. Maderera Camiones 2016'!BG10+'Papel Camiones 2016'!BG10+'Plastico Camiones 2016'!BG10</f>
        <v>0</v>
      </c>
      <c r="BH10" s="9">
        <f>'Acero Camiones 2016'!BH10+'Alum. Elab. Camiones 2016'!BH10+'Aluminio Primario Camiones 2016'!BH10+'Caucho Camiones 2016'!BH10+'Cemento Camiones 2016'!BH10+'Ind. Maderera Camiones 2016'!BH10+'Papel Camiones 2016'!BH10+'Plastico Camiones 2016'!BH10</f>
        <v>0</v>
      </c>
      <c r="BI10" s="9">
        <f>'Acero Camiones 2016'!BI10+'Alum. Elab. Camiones 2016'!BI10+'Aluminio Primario Camiones 2016'!BI10+'Caucho Camiones 2016'!BI10+'Cemento Camiones 2016'!BI10+'Ind. Maderera Camiones 2016'!BI10+'Papel Camiones 2016'!BI10+'Plastico Camiones 2016'!BI10</f>
        <v>0</v>
      </c>
      <c r="BJ10" s="9">
        <f>'Acero Camiones 2016'!BJ10+'Alum. Elab. Camiones 2016'!BJ10+'Aluminio Primario Camiones 2016'!BJ10+'Caucho Camiones 2016'!BJ10+'Cemento Camiones 2016'!BJ10+'Ind. Maderera Camiones 2016'!BJ10+'Papel Camiones 2016'!BJ10+'Plastico Camiones 2016'!BJ10</f>
        <v>0</v>
      </c>
      <c r="BK10" s="9">
        <f>'Acero Camiones 2016'!BK10+'Alum. Elab. Camiones 2016'!BK10+'Aluminio Primario Camiones 2016'!BK10+'Caucho Camiones 2016'!BK10+'Cemento Camiones 2016'!BK10+'Ind. Maderera Camiones 2016'!BK10+'Papel Camiones 2016'!BK10+'Plastico Camiones 2016'!BK10</f>
        <v>0</v>
      </c>
      <c r="BL10" s="9">
        <f>'Acero Camiones 2016'!BL10+'Alum. Elab. Camiones 2016'!BL10+'Aluminio Primario Camiones 2016'!BL10+'Caucho Camiones 2016'!BL10+'Cemento Camiones 2016'!BL10+'Ind. Maderera Camiones 2016'!BL10+'Papel Camiones 2016'!BL10+'Plastico Camiones 2016'!BL10</f>
        <v>0</v>
      </c>
      <c r="BM10" s="9">
        <f>'Acero Camiones 2016'!BM10+'Alum. Elab. Camiones 2016'!BM10+'Aluminio Primario Camiones 2016'!BM10+'Caucho Camiones 2016'!BM10+'Cemento Camiones 2016'!BM10+'Ind. Maderera Camiones 2016'!BM10+'Papel Camiones 2016'!BM10+'Plastico Camiones 2016'!BM10</f>
        <v>0</v>
      </c>
      <c r="BN10" s="9">
        <f>'Acero Camiones 2016'!BN10+'Alum. Elab. Camiones 2016'!BN10+'Aluminio Primario Camiones 2016'!BN10+'Caucho Camiones 2016'!BN10+'Cemento Camiones 2016'!BN10+'Ind. Maderera Camiones 2016'!BN10+'Papel Camiones 2016'!BN10+'Plastico Camiones 2016'!BN10</f>
        <v>0</v>
      </c>
      <c r="BO10" s="9">
        <f>'Acero Camiones 2016'!BO10+'Alum. Elab. Camiones 2016'!BO10+'Aluminio Primario Camiones 2016'!BO10+'Caucho Camiones 2016'!BO10+'Cemento Camiones 2016'!BO10+'Ind. Maderera Camiones 2016'!BO10+'Papel Camiones 2016'!BO10+'Plastico Camiones 2016'!BO10</f>
        <v>0</v>
      </c>
      <c r="BP10" s="9">
        <f>'Acero Camiones 2016'!BP10+'Alum. Elab. Camiones 2016'!BP10+'Aluminio Primario Camiones 2016'!BP10+'Caucho Camiones 2016'!BP10+'Cemento Camiones 2016'!BP10+'Ind. Maderera Camiones 2016'!BP10+'Papel Camiones 2016'!BP10+'Plastico Camiones 2016'!BP10</f>
        <v>0</v>
      </c>
      <c r="BQ10" s="9">
        <f>'Acero Camiones 2016'!BQ10+'Alum. Elab. Camiones 2016'!BQ10+'Aluminio Primario Camiones 2016'!BQ10+'Caucho Camiones 2016'!BQ10+'Cemento Camiones 2016'!BQ10+'Ind. Maderera Camiones 2016'!BQ10+'Papel Camiones 2016'!BQ10+'Plastico Camiones 2016'!BQ10</f>
        <v>0</v>
      </c>
      <c r="BR10" s="9">
        <f>'Acero Camiones 2016'!BR10+'Alum. Elab. Camiones 2016'!BR10+'Aluminio Primario Camiones 2016'!BR10+'Caucho Camiones 2016'!BR10+'Cemento Camiones 2016'!BR10+'Ind. Maderera Camiones 2016'!BR10+'Papel Camiones 2016'!BR10+'Plastico Camiones 2016'!BR10</f>
        <v>0</v>
      </c>
      <c r="BS10" s="9">
        <f>'Acero Camiones 2016'!BS10+'Alum. Elab. Camiones 2016'!BS10+'Aluminio Primario Camiones 2016'!BS10+'Caucho Camiones 2016'!BS10+'Cemento Camiones 2016'!BS10+'Ind. Maderera Camiones 2016'!BS10+'Papel Camiones 2016'!BS10+'Plastico Camiones 2016'!BS10</f>
        <v>0</v>
      </c>
      <c r="BT10" s="9">
        <f>'Acero Camiones 2016'!BT10+'Alum. Elab. Camiones 2016'!BT10+'Aluminio Primario Camiones 2016'!BT10+'Caucho Camiones 2016'!BT10+'Cemento Camiones 2016'!BT10+'Ind. Maderera Camiones 2016'!BT10+'Papel Camiones 2016'!BT10+'Plastico Camiones 2016'!BT10</f>
        <v>0</v>
      </c>
      <c r="BU10" s="9">
        <f>'Acero Camiones 2016'!BU10+'Alum. Elab. Camiones 2016'!BU10+'Aluminio Primario Camiones 2016'!BU10+'Caucho Camiones 2016'!BU10+'Cemento Camiones 2016'!BU10+'Ind. Maderera Camiones 2016'!BU10+'Papel Camiones 2016'!BU10+'Plastico Camiones 2016'!BU10</f>
        <v>0</v>
      </c>
      <c r="BV10" s="9">
        <f>'Acero Camiones 2016'!BV10+'Alum. Elab. Camiones 2016'!BV10+'Aluminio Primario Camiones 2016'!BV10+'Caucho Camiones 2016'!BV10+'Cemento Camiones 2016'!BV10+'Ind. Maderera Camiones 2016'!BV10+'Papel Camiones 2016'!BV10+'Plastico Camiones 2016'!BV10</f>
        <v>0</v>
      </c>
      <c r="BW10" s="9">
        <f>'Acero Camiones 2016'!BW10+'Alum. Elab. Camiones 2016'!BW10+'Aluminio Primario Camiones 2016'!BW10+'Caucho Camiones 2016'!BW10+'Cemento Camiones 2016'!BW10+'Ind. Maderera Camiones 2016'!BW10+'Papel Camiones 2016'!BW10+'Plastico Camiones 2016'!BW10</f>
        <v>0</v>
      </c>
      <c r="BX10" s="9">
        <f>'Acero Camiones 2016'!BX10+'Alum. Elab. Camiones 2016'!BX10+'Aluminio Primario Camiones 2016'!BX10+'Caucho Camiones 2016'!BX10+'Cemento Camiones 2016'!BX10+'Ind. Maderera Camiones 2016'!BX10+'Papel Camiones 2016'!BX10+'Plastico Camiones 2016'!BX10</f>
        <v>0</v>
      </c>
      <c r="BY10" s="9">
        <f>'Acero Camiones 2016'!BY10+'Alum. Elab. Camiones 2016'!BY10+'Aluminio Primario Camiones 2016'!BY10+'Caucho Camiones 2016'!BY10+'Cemento Camiones 2016'!BY10+'Ind. Maderera Camiones 2016'!BY10+'Papel Camiones 2016'!BY10+'Plastico Camiones 2016'!BY10</f>
        <v>0</v>
      </c>
      <c r="BZ10" s="9">
        <f>'Acero Camiones 2016'!BZ10+'Alum. Elab. Camiones 2016'!BZ10+'Aluminio Primario Camiones 2016'!BZ10+'Caucho Camiones 2016'!BZ10+'Cemento Camiones 2016'!BZ10+'Ind. Maderera Camiones 2016'!BZ10+'Papel Camiones 2016'!BZ10+'Plastico Camiones 2016'!BZ10</f>
        <v>0</v>
      </c>
      <c r="CA10" s="9">
        <f>'Acero Camiones 2016'!CA10+'Alum. Elab. Camiones 2016'!CA10+'Aluminio Primario Camiones 2016'!CA10+'Caucho Camiones 2016'!CA10+'Cemento Camiones 2016'!CA10+'Ind. Maderera Camiones 2016'!CA10+'Papel Camiones 2016'!CA10+'Plastico Camiones 2016'!CA10</f>
        <v>0</v>
      </c>
      <c r="CB10" s="9">
        <f>'Acero Camiones 2016'!CB10+'Alum. Elab. Camiones 2016'!CB10+'Aluminio Primario Camiones 2016'!CB10+'Caucho Camiones 2016'!CB10+'Cemento Camiones 2016'!CB10+'Ind. Maderera Camiones 2016'!CB10+'Papel Camiones 2016'!CB10+'Plastico Camiones 2016'!CB10</f>
        <v>0</v>
      </c>
      <c r="CC10" s="9">
        <f>'Acero Camiones 2016'!CC10+'Alum. Elab. Camiones 2016'!CC10+'Aluminio Primario Camiones 2016'!CC10+'Caucho Camiones 2016'!CC10+'Cemento Camiones 2016'!CC10+'Ind. Maderera Camiones 2016'!CC10+'Papel Camiones 2016'!CC10+'Plastico Camiones 2016'!CC10</f>
        <v>0</v>
      </c>
      <c r="CD10" s="9">
        <f>'Acero Camiones 2016'!CD10+'Alum. Elab. Camiones 2016'!CD10+'Aluminio Primario Camiones 2016'!CD10+'Caucho Camiones 2016'!CD10+'Cemento Camiones 2016'!CD10+'Ind. Maderera Camiones 2016'!CD10+'Papel Camiones 2016'!CD10+'Plastico Camiones 2016'!CD10</f>
        <v>0</v>
      </c>
      <c r="CE10" s="9">
        <f>'Acero Camiones 2016'!CE10+'Alum. Elab. Camiones 2016'!CE10+'Aluminio Primario Camiones 2016'!CE10+'Caucho Camiones 2016'!CE10+'Cemento Camiones 2016'!CE10+'Ind. Maderera Camiones 2016'!CE10+'Papel Camiones 2016'!CE10+'Plastico Camiones 2016'!CE10</f>
        <v>0</v>
      </c>
      <c r="CF10" s="9">
        <f>'Acero Camiones 2016'!CF10+'Alum. Elab. Camiones 2016'!CF10+'Aluminio Primario Camiones 2016'!CF10+'Caucho Camiones 2016'!CF10+'Cemento Camiones 2016'!CF10+'Ind. Maderera Camiones 2016'!CF10+'Papel Camiones 2016'!CF10+'Plastico Camiones 2016'!CF10</f>
        <v>0</v>
      </c>
      <c r="CG10" s="9">
        <f>'Acero Camiones 2016'!CG10+'Alum. Elab. Camiones 2016'!CG10+'Aluminio Primario Camiones 2016'!CG10+'Caucho Camiones 2016'!CG10+'Cemento Camiones 2016'!CG10+'Ind. Maderera Camiones 2016'!CG10+'Papel Camiones 2016'!CG10+'Plastico Camiones 2016'!CG10</f>
        <v>0</v>
      </c>
      <c r="CH10" s="9">
        <f>'Acero Camiones 2016'!CH10+'Alum. Elab. Camiones 2016'!CH10+'Aluminio Primario Camiones 2016'!CH10+'Caucho Camiones 2016'!CH10+'Cemento Camiones 2016'!CH10+'Ind. Maderera Camiones 2016'!CH10+'Papel Camiones 2016'!CH10+'Plastico Camiones 2016'!CH10</f>
        <v>604.4</v>
      </c>
      <c r="CI10" s="9">
        <f>'Acero Camiones 2016'!CI10+'Alum. Elab. Camiones 2016'!CI10+'Aluminio Primario Camiones 2016'!CI10+'Caucho Camiones 2016'!CI10+'Cemento Camiones 2016'!CI10+'Ind. Maderera Camiones 2016'!CI10+'Papel Camiones 2016'!CI10+'Plastico Camiones 2016'!CI10</f>
        <v>8801.5333333333328</v>
      </c>
      <c r="CJ10" s="9">
        <f>'Acero Camiones 2016'!CJ10+'Alum. Elab. Camiones 2016'!CJ10+'Aluminio Primario Camiones 2016'!CJ10+'Caucho Camiones 2016'!CJ10+'Cemento Camiones 2016'!CJ10+'Ind. Maderera Camiones 2016'!CJ10+'Papel Camiones 2016'!CJ10+'Plastico Camiones 2016'!CJ10</f>
        <v>0</v>
      </c>
      <c r="CK10" s="9">
        <f>'Acero Camiones 2016'!CK10+'Alum. Elab. Camiones 2016'!CK10+'Aluminio Primario Camiones 2016'!CK10+'Caucho Camiones 2016'!CK10+'Cemento Camiones 2016'!CK10+'Ind. Maderera Camiones 2016'!CK10+'Papel Camiones 2016'!CK10+'Plastico Camiones 2016'!CK10</f>
        <v>0</v>
      </c>
      <c r="CL10" s="9">
        <f>'Acero Camiones 2016'!CL10+'Alum. Elab. Camiones 2016'!CL10+'Aluminio Primario Camiones 2016'!CL10+'Caucho Camiones 2016'!CL10+'Cemento Camiones 2016'!CL10+'Ind. Maderera Camiones 2016'!CL10+'Papel Camiones 2016'!CL10+'Plastico Camiones 2016'!CL10</f>
        <v>0</v>
      </c>
      <c r="CM10" s="9">
        <f>'Acero Camiones 2016'!CM10+'Alum. Elab. Camiones 2016'!CM10+'Aluminio Primario Camiones 2016'!CM10+'Caucho Camiones 2016'!CM10+'Cemento Camiones 2016'!CM10+'Ind. Maderera Camiones 2016'!CM10+'Papel Camiones 2016'!CM10+'Plastico Camiones 2016'!CM10</f>
        <v>0</v>
      </c>
      <c r="CN10" s="9">
        <f>'Acero Camiones 2016'!CN10+'Alum. Elab. Camiones 2016'!CN10+'Aluminio Primario Camiones 2016'!CN10+'Caucho Camiones 2016'!CN10+'Cemento Camiones 2016'!CN10+'Ind. Maderera Camiones 2016'!CN10+'Papel Camiones 2016'!CN10+'Plastico Camiones 2016'!CN10</f>
        <v>3.2</v>
      </c>
      <c r="CO10" s="9">
        <f>'Acero Camiones 2016'!CO10+'Alum. Elab. Camiones 2016'!CO10+'Aluminio Primario Camiones 2016'!CO10+'Caucho Camiones 2016'!CO10+'Cemento Camiones 2016'!CO10+'Ind. Maderera Camiones 2016'!CO10+'Papel Camiones 2016'!CO10+'Plastico Camiones 2016'!CO10</f>
        <v>0</v>
      </c>
      <c r="CP10" s="9">
        <f>'Acero Camiones 2016'!CP10+'Alum. Elab. Camiones 2016'!CP10+'Aluminio Primario Camiones 2016'!CP10+'Caucho Camiones 2016'!CP10+'Cemento Camiones 2016'!CP10+'Ind. Maderera Camiones 2016'!CP10+'Papel Camiones 2016'!CP10+'Plastico Camiones 2016'!CP10</f>
        <v>544.13333333333333</v>
      </c>
      <c r="CQ10" s="9">
        <f>'Acero Camiones 2016'!CQ10+'Alum. Elab. Camiones 2016'!CQ10+'Aluminio Primario Camiones 2016'!CQ10+'Caucho Camiones 2016'!CQ10+'Cemento Camiones 2016'!CQ10+'Ind. Maderera Camiones 2016'!CQ10+'Papel Camiones 2016'!CQ10+'Plastico Camiones 2016'!CQ10</f>
        <v>31.8</v>
      </c>
      <c r="CR10" s="9">
        <f>'Acero Camiones 2016'!CR10+'Alum. Elab. Camiones 2016'!CR10+'Aluminio Primario Camiones 2016'!CR10+'Caucho Camiones 2016'!CR10+'Cemento Camiones 2016'!CR10+'Ind. Maderera Camiones 2016'!CR10+'Papel Camiones 2016'!CR10+'Plastico Camiones 2016'!CR10</f>
        <v>0</v>
      </c>
      <c r="CS10" s="9">
        <f>'Acero Camiones 2016'!CS10+'Alum. Elab. Camiones 2016'!CS10+'Aluminio Primario Camiones 2016'!CS10+'Caucho Camiones 2016'!CS10+'Cemento Camiones 2016'!CS10+'Ind. Maderera Camiones 2016'!CS10+'Papel Camiones 2016'!CS10+'Plastico Camiones 2016'!CS10</f>
        <v>0</v>
      </c>
      <c r="CT10" s="9">
        <f>'Acero Camiones 2016'!CT10+'Alum. Elab. Camiones 2016'!CT10+'Aluminio Primario Camiones 2016'!CT10+'Caucho Camiones 2016'!CT10+'Cemento Camiones 2016'!CT10+'Ind. Maderera Camiones 2016'!CT10+'Papel Camiones 2016'!CT10+'Plastico Camiones 2016'!CT10</f>
        <v>0</v>
      </c>
      <c r="CU10" s="9">
        <f>'Acero Camiones 2016'!CU10+'Alum. Elab. Camiones 2016'!CU10+'Aluminio Primario Camiones 2016'!CU10+'Caucho Camiones 2016'!CU10+'Cemento Camiones 2016'!CU10+'Ind. Maderera Camiones 2016'!CU10+'Papel Camiones 2016'!CU10+'Plastico Camiones 2016'!CU10</f>
        <v>0</v>
      </c>
      <c r="CV10" s="9">
        <f>'Acero Camiones 2016'!CV10+'Alum. Elab. Camiones 2016'!CV10+'Aluminio Primario Camiones 2016'!CV10+'Caucho Camiones 2016'!CV10+'Cemento Camiones 2016'!CV10+'Ind. Maderera Camiones 2016'!CV10+'Papel Camiones 2016'!CV10+'Plastico Camiones 2016'!CV10</f>
        <v>0</v>
      </c>
      <c r="CW10" s="9">
        <f>'Acero Camiones 2016'!CW10+'Alum. Elab. Camiones 2016'!CW10+'Aluminio Primario Camiones 2016'!CW10+'Caucho Camiones 2016'!CW10+'Cemento Camiones 2016'!CW10+'Ind. Maderera Camiones 2016'!CW10+'Papel Camiones 2016'!CW10+'Plastico Camiones 2016'!CW10</f>
        <v>0</v>
      </c>
      <c r="CX10" s="9">
        <f>'Acero Camiones 2016'!CX10+'Alum. Elab. Camiones 2016'!CX10+'Aluminio Primario Camiones 2016'!CX10+'Caucho Camiones 2016'!CX10+'Cemento Camiones 2016'!CX10+'Ind. Maderera Camiones 2016'!CX10+'Papel Camiones 2016'!CX10+'Plastico Camiones 2016'!CX10</f>
        <v>0</v>
      </c>
      <c r="CY10" s="9">
        <f>'Acero Camiones 2016'!CY10+'Alum. Elab. Camiones 2016'!CY10+'Aluminio Primario Camiones 2016'!CY10+'Caucho Camiones 2016'!CY10+'Cemento Camiones 2016'!CY10+'Ind. Maderera Camiones 2016'!CY10+'Papel Camiones 2016'!CY10+'Plastico Camiones 2016'!CY10</f>
        <v>0</v>
      </c>
      <c r="CZ10" s="9">
        <f>'Acero Camiones 2016'!CZ10+'Alum. Elab. Camiones 2016'!CZ10+'Aluminio Primario Camiones 2016'!CZ10+'Caucho Camiones 2016'!CZ10+'Cemento Camiones 2016'!CZ10+'Ind. Maderera Camiones 2016'!CZ10+'Papel Camiones 2016'!CZ10+'Plastico Camiones 2016'!CZ10</f>
        <v>0</v>
      </c>
      <c r="DA10" s="9">
        <f>'Acero Camiones 2016'!DA10+'Alum. Elab. Camiones 2016'!DA10+'Aluminio Primario Camiones 2016'!DA10+'Caucho Camiones 2016'!DA10+'Cemento Camiones 2016'!DA10+'Ind. Maderera Camiones 2016'!DA10+'Papel Camiones 2016'!DA10+'Plastico Camiones 2016'!DA10</f>
        <v>0</v>
      </c>
      <c r="DB10" s="9">
        <f>'Acero Camiones 2016'!DB10+'Alum. Elab. Camiones 2016'!DB10+'Aluminio Primario Camiones 2016'!DB10+'Caucho Camiones 2016'!DB10+'Cemento Camiones 2016'!DB10+'Ind. Maderera Camiones 2016'!DB10+'Papel Camiones 2016'!DB10+'Plastico Camiones 2016'!DB10</f>
        <v>0</v>
      </c>
      <c r="DC10" s="9">
        <f>'Acero Camiones 2016'!DC10+'Alum. Elab. Camiones 2016'!DC10+'Aluminio Primario Camiones 2016'!DC10+'Caucho Camiones 2016'!DC10+'Cemento Camiones 2016'!DC10+'Ind. Maderera Camiones 2016'!DC10+'Papel Camiones 2016'!DC10+'Plastico Camiones 2016'!DC10</f>
        <v>0</v>
      </c>
      <c r="DD10" s="9">
        <f>'Acero Camiones 2016'!DD10+'Alum. Elab. Camiones 2016'!DD10+'Aluminio Primario Camiones 2016'!DD10+'Caucho Camiones 2016'!DD10+'Cemento Camiones 2016'!DD10+'Ind. Maderera Camiones 2016'!DD10+'Papel Camiones 2016'!DD10+'Plastico Camiones 2016'!DD10</f>
        <v>0</v>
      </c>
      <c r="DE10" s="9">
        <f>'Acero Camiones 2016'!DE10+'Alum. Elab. Camiones 2016'!DE10+'Aluminio Primario Camiones 2016'!DE10+'Caucho Camiones 2016'!DE10+'Cemento Camiones 2016'!DE10+'Ind. Maderera Camiones 2016'!DE10+'Papel Camiones 2016'!DE10+'Plastico Camiones 2016'!DE10</f>
        <v>0</v>
      </c>
      <c r="DF10" s="9">
        <f>'Acero Camiones 2016'!DF10+'Alum. Elab. Camiones 2016'!DF10+'Aluminio Primario Camiones 2016'!DF10+'Caucho Camiones 2016'!DF10+'Cemento Camiones 2016'!DF10+'Ind. Maderera Camiones 2016'!DF10+'Papel Camiones 2016'!DF10+'Plastico Camiones 2016'!DF10</f>
        <v>0</v>
      </c>
      <c r="DG10" s="9">
        <f>'Acero Camiones 2016'!DG10+'Alum. Elab. Camiones 2016'!DG10+'Aluminio Primario Camiones 2016'!DG10+'Caucho Camiones 2016'!DG10+'Cemento Camiones 2016'!DG10+'Ind. Maderera Camiones 2016'!DG10+'Papel Camiones 2016'!DG10+'Plastico Camiones 2016'!DG10</f>
        <v>0</v>
      </c>
      <c r="DH10" s="9">
        <f>'Acero Camiones 2016'!DH10+'Alum. Elab. Camiones 2016'!DH10+'Aluminio Primario Camiones 2016'!DH10+'Caucho Camiones 2016'!DH10+'Cemento Camiones 2016'!DH10+'Ind. Maderera Camiones 2016'!DH10+'Papel Camiones 2016'!DH10+'Plastico Camiones 2016'!DH10</f>
        <v>0</v>
      </c>
      <c r="DI10" s="9">
        <f>'Acero Camiones 2016'!DI10+'Alum. Elab. Camiones 2016'!DI10+'Aluminio Primario Camiones 2016'!DI10+'Caucho Camiones 2016'!DI10+'Cemento Camiones 2016'!DI10+'Ind. Maderera Camiones 2016'!DI10+'Papel Camiones 2016'!DI10+'Plastico Camiones 2016'!DI10</f>
        <v>0</v>
      </c>
      <c r="DJ10" s="9">
        <f>'Acero Camiones 2016'!DJ10+'Alum. Elab. Camiones 2016'!DJ10+'Aluminio Primario Camiones 2016'!DJ10+'Caucho Camiones 2016'!DJ10+'Cemento Camiones 2016'!DJ10+'Ind. Maderera Camiones 2016'!DJ10+'Papel Camiones 2016'!DJ10+'Plastico Camiones 2016'!DJ10</f>
        <v>12.466666666666667</v>
      </c>
      <c r="DK10" s="9">
        <f>'Acero Camiones 2016'!DK10+'Alum. Elab. Camiones 2016'!DK10+'Aluminio Primario Camiones 2016'!DK10+'Caucho Camiones 2016'!DK10+'Cemento Camiones 2016'!DK10+'Ind. Maderera Camiones 2016'!DK10+'Papel Camiones 2016'!DK10+'Plastico Camiones 2016'!DK10</f>
        <v>0</v>
      </c>
      <c r="DL10" s="9">
        <f>'Acero Camiones 2016'!DL10+'Alum. Elab. Camiones 2016'!DL10+'Aluminio Primario Camiones 2016'!DL10+'Caucho Camiones 2016'!DL10+'Cemento Camiones 2016'!DL10+'Ind. Maderera Camiones 2016'!DL10+'Papel Camiones 2016'!DL10+'Plastico Camiones 2016'!DL10</f>
        <v>0</v>
      </c>
      <c r="DM10" s="9">
        <f>'Acero Camiones 2016'!DM10+'Alum. Elab. Camiones 2016'!DM10+'Aluminio Primario Camiones 2016'!DM10+'Caucho Camiones 2016'!DM10+'Cemento Camiones 2016'!DM10+'Ind. Maderera Camiones 2016'!DM10+'Papel Camiones 2016'!DM10+'Plastico Camiones 2016'!DM10</f>
        <v>0</v>
      </c>
      <c r="DN10" s="9">
        <f>'Acero Camiones 2016'!DN10+'Alum. Elab. Camiones 2016'!DN10+'Aluminio Primario Camiones 2016'!DN10+'Caucho Camiones 2016'!DN10+'Cemento Camiones 2016'!DN10+'Ind. Maderera Camiones 2016'!DN10+'Papel Camiones 2016'!DN10+'Plastico Camiones 2016'!DN10</f>
        <v>0</v>
      </c>
      <c r="DO10" s="9">
        <f>'Acero Camiones 2016'!DO10+'Alum. Elab. Camiones 2016'!DO10+'Aluminio Primario Camiones 2016'!DO10+'Caucho Camiones 2016'!DO10+'Cemento Camiones 2016'!DO10+'Ind. Maderera Camiones 2016'!DO10+'Papel Camiones 2016'!DO10+'Plastico Camiones 2016'!DO10</f>
        <v>0</v>
      </c>
      <c r="DP10" s="9">
        <f>'Acero Camiones 2016'!DP10+'Alum. Elab. Camiones 2016'!DP10+'Aluminio Primario Camiones 2016'!DP10+'Caucho Camiones 2016'!DP10+'Cemento Camiones 2016'!DP10+'Ind. Maderera Camiones 2016'!DP10+'Papel Camiones 2016'!DP10+'Plastico Camiones 2016'!DP10</f>
        <v>0</v>
      </c>
      <c r="DQ10" s="9">
        <f>'Acero Camiones 2016'!DQ10+'Alum. Elab. Camiones 2016'!DQ10+'Aluminio Primario Camiones 2016'!DQ10+'Caucho Camiones 2016'!DQ10+'Cemento Camiones 2016'!DQ10+'Ind. Maderera Camiones 2016'!DQ10+'Papel Camiones 2016'!DQ10+'Plastico Camiones 2016'!DQ10</f>
        <v>0</v>
      </c>
      <c r="DR10" s="9">
        <f>'Acero Camiones 2016'!DR10+'Alum. Elab. Camiones 2016'!DR10+'Aluminio Primario Camiones 2016'!DR10+'Caucho Camiones 2016'!DR10+'Cemento Camiones 2016'!DR10+'Ind. Maderera Camiones 2016'!DR10+'Papel Camiones 2016'!DR10+'Plastico Camiones 2016'!DR10</f>
        <v>0</v>
      </c>
      <c r="DS10" s="9">
        <f>'Acero Camiones 2016'!DS10+'Alum. Elab. Camiones 2016'!DS10+'Aluminio Primario Camiones 2016'!DS10+'Caucho Camiones 2016'!DS10+'Cemento Camiones 2016'!DS10+'Ind. Maderera Camiones 2016'!DS10+'Papel Camiones 2016'!DS10+'Plastico Camiones 2016'!DS10</f>
        <v>0</v>
      </c>
      <c r="DT10" s="9">
        <f>'Acero Camiones 2016'!DT10+'Alum. Elab. Camiones 2016'!DT10+'Aluminio Primario Camiones 2016'!DT10+'Caucho Camiones 2016'!DT10+'Cemento Camiones 2016'!DT10+'Ind. Maderera Camiones 2016'!DT10+'Papel Camiones 2016'!DT10+'Plastico Camiones 2016'!DT10</f>
        <v>349.26666666666665</v>
      </c>
      <c r="DU10" s="9">
        <f>'Acero Camiones 2016'!DU10+'Alum. Elab. Camiones 2016'!DU10+'Aluminio Primario Camiones 2016'!DU10+'Caucho Camiones 2016'!DU10+'Cemento Camiones 2016'!DU10+'Ind. Maderera Camiones 2016'!DU10+'Papel Camiones 2016'!DU10+'Plastico Camiones 2016'!DU10</f>
        <v>1.2666666666666666</v>
      </c>
    </row>
    <row r="11" spans="1:125" x14ac:dyDescent="0.25">
      <c r="A11" s="1">
        <v>9</v>
      </c>
      <c r="B11" s="1" t="s">
        <v>8</v>
      </c>
      <c r="C11" s="9">
        <f>'Acero Camiones 2016'!C11+'Alum. Elab. Camiones 2016'!C11+'Aluminio Primario Camiones 2016'!C11+'Caucho Camiones 2016'!C11+'Cemento Camiones 2016'!C11+'Ind. Maderera Camiones 2016'!C11+'Papel Camiones 2016'!C11+'Plastico Camiones 2016'!C11</f>
        <v>0</v>
      </c>
      <c r="D11" s="9">
        <f>'Acero Camiones 2016'!D11+'Alum. Elab. Camiones 2016'!D11+'Aluminio Primario Camiones 2016'!D11+'Caucho Camiones 2016'!D11+'Cemento Camiones 2016'!D11+'Ind. Maderera Camiones 2016'!D11+'Papel Camiones 2016'!D11+'Plastico Camiones 2016'!D11</f>
        <v>0</v>
      </c>
      <c r="E11" s="9">
        <f>'Acero Camiones 2016'!E11+'Alum. Elab. Camiones 2016'!E11+'Aluminio Primario Camiones 2016'!E11+'Caucho Camiones 2016'!E11+'Cemento Camiones 2016'!E11+'Ind. Maderera Camiones 2016'!E11+'Papel Camiones 2016'!E11+'Plastico Camiones 2016'!E11</f>
        <v>0</v>
      </c>
      <c r="F11" s="9">
        <f>'Acero Camiones 2016'!F11+'Alum. Elab. Camiones 2016'!F11+'Aluminio Primario Camiones 2016'!F11+'Caucho Camiones 2016'!F11+'Cemento Camiones 2016'!F11+'Ind. Maderera Camiones 2016'!F11+'Papel Camiones 2016'!F11+'Plastico Camiones 2016'!F11</f>
        <v>0</v>
      </c>
      <c r="G11" s="9">
        <f>'Acero Camiones 2016'!G11+'Alum. Elab. Camiones 2016'!G11+'Aluminio Primario Camiones 2016'!G11+'Caucho Camiones 2016'!G11+'Cemento Camiones 2016'!G11+'Ind. Maderera Camiones 2016'!G11+'Papel Camiones 2016'!G11+'Plastico Camiones 2016'!G11</f>
        <v>0</v>
      </c>
      <c r="H11" s="9">
        <f>'Acero Camiones 2016'!H11+'Alum. Elab. Camiones 2016'!H11+'Aluminio Primario Camiones 2016'!H11+'Caucho Camiones 2016'!H11+'Cemento Camiones 2016'!H11+'Ind. Maderera Camiones 2016'!H11+'Papel Camiones 2016'!H11+'Plastico Camiones 2016'!H11</f>
        <v>0</v>
      </c>
      <c r="I11" s="9">
        <f>'Acero Camiones 2016'!I11+'Alum. Elab. Camiones 2016'!I11+'Aluminio Primario Camiones 2016'!I11+'Caucho Camiones 2016'!I11+'Cemento Camiones 2016'!I11+'Ind. Maderera Camiones 2016'!I11+'Papel Camiones 2016'!I11+'Plastico Camiones 2016'!I11</f>
        <v>0</v>
      </c>
      <c r="J11" s="9">
        <f>'Acero Camiones 2016'!J11+'Alum. Elab. Camiones 2016'!J11+'Aluminio Primario Camiones 2016'!J11+'Caucho Camiones 2016'!J11+'Cemento Camiones 2016'!J11+'Ind. Maderera Camiones 2016'!J11+'Papel Camiones 2016'!J11+'Plastico Camiones 2016'!J11</f>
        <v>0</v>
      </c>
      <c r="K11" s="9">
        <f>'Acero Camiones 2016'!K11+'Alum. Elab. Camiones 2016'!K11+'Aluminio Primario Camiones 2016'!K11+'Caucho Camiones 2016'!K11+'Cemento Camiones 2016'!K11+'Ind. Maderera Camiones 2016'!K11+'Papel Camiones 2016'!K11+'Plastico Camiones 2016'!K11</f>
        <v>88.594164456233415</v>
      </c>
      <c r="L11" s="9">
        <f>'Acero Camiones 2016'!L11+'Alum. Elab. Camiones 2016'!L11+'Aluminio Primario Camiones 2016'!L11+'Caucho Camiones 2016'!L11+'Cemento Camiones 2016'!L11+'Ind. Maderera Camiones 2016'!L11+'Papel Camiones 2016'!L11+'Plastico Camiones 2016'!L11</f>
        <v>0</v>
      </c>
      <c r="M11" s="9">
        <f>'Acero Camiones 2016'!M11+'Alum. Elab. Camiones 2016'!M11+'Aluminio Primario Camiones 2016'!M11+'Caucho Camiones 2016'!M11+'Cemento Camiones 2016'!M11+'Ind. Maderera Camiones 2016'!M11+'Papel Camiones 2016'!M11+'Plastico Camiones 2016'!M11</f>
        <v>0</v>
      </c>
      <c r="N11" s="9">
        <f>'Acero Camiones 2016'!N11+'Alum. Elab. Camiones 2016'!N11+'Aluminio Primario Camiones 2016'!N11+'Caucho Camiones 2016'!N11+'Cemento Camiones 2016'!N11+'Ind. Maderera Camiones 2016'!N11+'Papel Camiones 2016'!N11+'Plastico Camiones 2016'!N11</f>
        <v>0</v>
      </c>
      <c r="O11" s="9">
        <f>'Acero Camiones 2016'!O11+'Alum. Elab. Camiones 2016'!O11+'Aluminio Primario Camiones 2016'!O11+'Caucho Camiones 2016'!O11+'Cemento Camiones 2016'!O11+'Ind. Maderera Camiones 2016'!O11+'Papel Camiones 2016'!O11+'Plastico Camiones 2016'!O11</f>
        <v>0</v>
      </c>
      <c r="P11" s="9">
        <f>'Acero Camiones 2016'!P11+'Alum. Elab. Camiones 2016'!P11+'Aluminio Primario Camiones 2016'!P11+'Caucho Camiones 2016'!P11+'Cemento Camiones 2016'!P11+'Ind. Maderera Camiones 2016'!P11+'Papel Camiones 2016'!P11+'Plastico Camiones 2016'!P11</f>
        <v>0</v>
      </c>
      <c r="Q11" s="9">
        <f>'Acero Camiones 2016'!Q11+'Alum. Elab. Camiones 2016'!Q11+'Aluminio Primario Camiones 2016'!Q11+'Caucho Camiones 2016'!Q11+'Cemento Camiones 2016'!Q11+'Ind. Maderera Camiones 2016'!Q11+'Papel Camiones 2016'!Q11+'Plastico Camiones 2016'!Q11</f>
        <v>0</v>
      </c>
      <c r="R11" s="9">
        <f>'Acero Camiones 2016'!R11+'Alum. Elab. Camiones 2016'!R11+'Aluminio Primario Camiones 2016'!R11+'Caucho Camiones 2016'!R11+'Cemento Camiones 2016'!R11+'Ind. Maderera Camiones 2016'!R11+'Papel Camiones 2016'!R11+'Plastico Camiones 2016'!R11</f>
        <v>0</v>
      </c>
      <c r="S11" s="9">
        <f>'Acero Camiones 2016'!S11+'Alum. Elab. Camiones 2016'!S11+'Aluminio Primario Camiones 2016'!S11+'Caucho Camiones 2016'!S11+'Cemento Camiones 2016'!S11+'Ind. Maderera Camiones 2016'!S11+'Papel Camiones 2016'!S11+'Plastico Camiones 2016'!S11</f>
        <v>0</v>
      </c>
      <c r="T11" s="9">
        <f>'Acero Camiones 2016'!T11+'Alum. Elab. Camiones 2016'!T11+'Aluminio Primario Camiones 2016'!T11+'Caucho Camiones 2016'!T11+'Cemento Camiones 2016'!T11+'Ind. Maderera Camiones 2016'!T11+'Papel Camiones 2016'!T11+'Plastico Camiones 2016'!T11</f>
        <v>0</v>
      </c>
      <c r="U11" s="9">
        <f>'Acero Camiones 2016'!U11+'Alum. Elab. Camiones 2016'!U11+'Aluminio Primario Camiones 2016'!U11+'Caucho Camiones 2016'!U11+'Cemento Camiones 2016'!U11+'Ind. Maderera Camiones 2016'!U11+'Papel Camiones 2016'!U11+'Plastico Camiones 2016'!U11</f>
        <v>0</v>
      </c>
      <c r="V11" s="9">
        <f>'Acero Camiones 2016'!V11+'Alum. Elab. Camiones 2016'!V11+'Aluminio Primario Camiones 2016'!V11+'Caucho Camiones 2016'!V11+'Cemento Camiones 2016'!V11+'Ind. Maderera Camiones 2016'!V11+'Papel Camiones 2016'!V11+'Plastico Camiones 2016'!V11</f>
        <v>0</v>
      </c>
      <c r="W11" s="9">
        <f>'Acero Camiones 2016'!W11+'Alum. Elab. Camiones 2016'!W11+'Aluminio Primario Camiones 2016'!W11+'Caucho Camiones 2016'!W11+'Cemento Camiones 2016'!W11+'Ind. Maderera Camiones 2016'!W11+'Papel Camiones 2016'!W11+'Plastico Camiones 2016'!W11</f>
        <v>0</v>
      </c>
      <c r="X11" s="9">
        <f>'Acero Camiones 2016'!X11+'Alum. Elab. Camiones 2016'!X11+'Aluminio Primario Camiones 2016'!X11+'Caucho Camiones 2016'!X11+'Cemento Camiones 2016'!X11+'Ind. Maderera Camiones 2016'!X11+'Papel Camiones 2016'!X11+'Plastico Camiones 2016'!X11</f>
        <v>0</v>
      </c>
      <c r="Y11" s="9">
        <f>'Acero Camiones 2016'!Y11+'Alum. Elab. Camiones 2016'!Y11+'Aluminio Primario Camiones 2016'!Y11+'Caucho Camiones 2016'!Y11+'Cemento Camiones 2016'!Y11+'Ind. Maderera Camiones 2016'!Y11+'Papel Camiones 2016'!Y11+'Plastico Camiones 2016'!Y11</f>
        <v>0</v>
      </c>
      <c r="Z11" s="9">
        <f>'Acero Camiones 2016'!Z11+'Alum. Elab. Camiones 2016'!Z11+'Aluminio Primario Camiones 2016'!Z11+'Caucho Camiones 2016'!Z11+'Cemento Camiones 2016'!Z11+'Ind. Maderera Camiones 2016'!Z11+'Papel Camiones 2016'!Z11+'Plastico Camiones 2016'!Z11</f>
        <v>0</v>
      </c>
      <c r="AA11" s="9">
        <f>'Acero Camiones 2016'!AA11+'Alum. Elab. Camiones 2016'!AA11+'Aluminio Primario Camiones 2016'!AA11+'Caucho Camiones 2016'!AA11+'Cemento Camiones 2016'!AA11+'Ind. Maderera Camiones 2016'!AA11+'Papel Camiones 2016'!AA11+'Plastico Camiones 2016'!AA11</f>
        <v>0</v>
      </c>
      <c r="AB11" s="9">
        <f>'Acero Camiones 2016'!AB11+'Alum. Elab. Camiones 2016'!AB11+'Aluminio Primario Camiones 2016'!AB11+'Caucho Camiones 2016'!AB11+'Cemento Camiones 2016'!AB11+'Ind. Maderera Camiones 2016'!AB11+'Papel Camiones 2016'!AB11+'Plastico Camiones 2016'!AB11</f>
        <v>0</v>
      </c>
      <c r="AC11" s="9">
        <f>'Acero Camiones 2016'!AC11+'Alum. Elab. Camiones 2016'!AC11+'Aluminio Primario Camiones 2016'!AC11+'Caucho Camiones 2016'!AC11+'Cemento Camiones 2016'!AC11+'Ind. Maderera Camiones 2016'!AC11+'Papel Camiones 2016'!AC11+'Plastico Camiones 2016'!AC11</f>
        <v>0</v>
      </c>
      <c r="AD11" s="9">
        <f>'Acero Camiones 2016'!AD11+'Alum. Elab. Camiones 2016'!AD11+'Aluminio Primario Camiones 2016'!AD11+'Caucho Camiones 2016'!AD11+'Cemento Camiones 2016'!AD11+'Ind. Maderera Camiones 2016'!AD11+'Papel Camiones 2016'!AD11+'Plastico Camiones 2016'!AD11</f>
        <v>0</v>
      </c>
      <c r="AE11" s="9">
        <f>'Acero Camiones 2016'!AE11+'Alum. Elab. Camiones 2016'!AE11+'Aluminio Primario Camiones 2016'!AE11+'Caucho Camiones 2016'!AE11+'Cemento Camiones 2016'!AE11+'Ind. Maderera Camiones 2016'!AE11+'Papel Camiones 2016'!AE11+'Plastico Camiones 2016'!AE11</f>
        <v>0</v>
      </c>
      <c r="AF11" s="9">
        <f>'Acero Camiones 2016'!AF11+'Alum. Elab. Camiones 2016'!AF11+'Aluminio Primario Camiones 2016'!AF11+'Caucho Camiones 2016'!AF11+'Cemento Camiones 2016'!AF11+'Ind. Maderera Camiones 2016'!AF11+'Papel Camiones 2016'!AF11+'Plastico Camiones 2016'!AF11</f>
        <v>0</v>
      </c>
      <c r="AG11" s="9">
        <f>'Acero Camiones 2016'!AG11+'Alum. Elab. Camiones 2016'!AG11+'Aluminio Primario Camiones 2016'!AG11+'Caucho Camiones 2016'!AG11+'Cemento Camiones 2016'!AG11+'Ind. Maderera Camiones 2016'!AG11+'Papel Camiones 2016'!AG11+'Plastico Camiones 2016'!AG11</f>
        <v>0</v>
      </c>
      <c r="AH11" s="9">
        <f>'Acero Camiones 2016'!AH11+'Alum. Elab. Camiones 2016'!AH11+'Aluminio Primario Camiones 2016'!AH11+'Caucho Camiones 2016'!AH11+'Cemento Camiones 2016'!AH11+'Ind. Maderera Camiones 2016'!AH11+'Papel Camiones 2016'!AH11+'Plastico Camiones 2016'!AH11</f>
        <v>0</v>
      </c>
      <c r="AI11" s="9">
        <f>'Acero Camiones 2016'!AI11+'Alum. Elab. Camiones 2016'!AI11+'Aluminio Primario Camiones 2016'!AI11+'Caucho Camiones 2016'!AI11+'Cemento Camiones 2016'!AI11+'Ind. Maderera Camiones 2016'!AI11+'Papel Camiones 2016'!AI11+'Plastico Camiones 2016'!AI11</f>
        <v>0</v>
      </c>
      <c r="AJ11" s="9">
        <f>'Acero Camiones 2016'!AJ11+'Alum. Elab. Camiones 2016'!AJ11+'Aluminio Primario Camiones 2016'!AJ11+'Caucho Camiones 2016'!AJ11+'Cemento Camiones 2016'!AJ11+'Ind. Maderera Camiones 2016'!AJ11+'Papel Camiones 2016'!AJ11+'Plastico Camiones 2016'!AJ11</f>
        <v>0</v>
      </c>
      <c r="AK11" s="9">
        <f>'Acero Camiones 2016'!AK11+'Alum. Elab. Camiones 2016'!AK11+'Aluminio Primario Camiones 2016'!AK11+'Caucho Camiones 2016'!AK11+'Cemento Camiones 2016'!AK11+'Ind. Maderera Camiones 2016'!AK11+'Papel Camiones 2016'!AK11+'Plastico Camiones 2016'!AK11</f>
        <v>0</v>
      </c>
      <c r="AL11" s="9">
        <f>'Acero Camiones 2016'!AL11+'Alum. Elab. Camiones 2016'!AL11+'Aluminio Primario Camiones 2016'!AL11+'Caucho Camiones 2016'!AL11+'Cemento Camiones 2016'!AL11+'Ind. Maderera Camiones 2016'!AL11+'Papel Camiones 2016'!AL11+'Plastico Camiones 2016'!AL11</f>
        <v>0</v>
      </c>
      <c r="AM11" s="9">
        <f>'Acero Camiones 2016'!AM11+'Alum. Elab. Camiones 2016'!AM11+'Aluminio Primario Camiones 2016'!AM11+'Caucho Camiones 2016'!AM11+'Cemento Camiones 2016'!AM11+'Ind. Maderera Camiones 2016'!AM11+'Papel Camiones 2016'!AM11+'Plastico Camiones 2016'!AM11</f>
        <v>0</v>
      </c>
      <c r="AN11" s="9">
        <f>'Acero Camiones 2016'!AN11+'Alum. Elab. Camiones 2016'!AN11+'Aluminio Primario Camiones 2016'!AN11+'Caucho Camiones 2016'!AN11+'Cemento Camiones 2016'!AN11+'Ind. Maderera Camiones 2016'!AN11+'Papel Camiones 2016'!AN11+'Plastico Camiones 2016'!AN11</f>
        <v>0</v>
      </c>
      <c r="AO11" s="9">
        <f>'Acero Camiones 2016'!AO11+'Alum. Elab. Camiones 2016'!AO11+'Aluminio Primario Camiones 2016'!AO11+'Caucho Camiones 2016'!AO11+'Cemento Camiones 2016'!AO11+'Ind. Maderera Camiones 2016'!AO11+'Papel Camiones 2016'!AO11+'Plastico Camiones 2016'!AO11</f>
        <v>9.2838196286472154</v>
      </c>
      <c r="AP11" s="9">
        <f>'Acero Camiones 2016'!AP11+'Alum. Elab. Camiones 2016'!AP11+'Aluminio Primario Camiones 2016'!AP11+'Caucho Camiones 2016'!AP11+'Cemento Camiones 2016'!AP11+'Ind. Maderera Camiones 2016'!AP11+'Papel Camiones 2016'!AP11+'Plastico Camiones 2016'!AP11</f>
        <v>0</v>
      </c>
      <c r="AQ11" s="9">
        <f>'Acero Camiones 2016'!AQ11+'Alum. Elab. Camiones 2016'!AQ11+'Aluminio Primario Camiones 2016'!AQ11+'Caucho Camiones 2016'!AQ11+'Cemento Camiones 2016'!AQ11+'Ind. Maderera Camiones 2016'!AQ11+'Papel Camiones 2016'!AQ11+'Plastico Camiones 2016'!AQ11</f>
        <v>0</v>
      </c>
      <c r="AR11" s="9">
        <f>'Acero Camiones 2016'!AR11+'Alum. Elab. Camiones 2016'!AR11+'Aluminio Primario Camiones 2016'!AR11+'Caucho Camiones 2016'!AR11+'Cemento Camiones 2016'!AR11+'Ind. Maderera Camiones 2016'!AR11+'Papel Camiones 2016'!AR11+'Plastico Camiones 2016'!AR11</f>
        <v>0</v>
      </c>
      <c r="AS11" s="9">
        <f>'Acero Camiones 2016'!AS11+'Alum. Elab. Camiones 2016'!AS11+'Aluminio Primario Camiones 2016'!AS11+'Caucho Camiones 2016'!AS11+'Cemento Camiones 2016'!AS11+'Ind. Maderera Camiones 2016'!AS11+'Papel Camiones 2016'!AS11+'Plastico Camiones 2016'!AS11</f>
        <v>0</v>
      </c>
      <c r="AT11" s="9">
        <f>'Acero Camiones 2016'!AT11+'Alum. Elab. Camiones 2016'!AT11+'Aluminio Primario Camiones 2016'!AT11+'Caucho Camiones 2016'!AT11+'Cemento Camiones 2016'!AT11+'Ind. Maderera Camiones 2016'!AT11+'Papel Camiones 2016'!AT11+'Plastico Camiones 2016'!AT11</f>
        <v>0</v>
      </c>
      <c r="AU11" s="9">
        <f>'Acero Camiones 2016'!AU11+'Alum. Elab. Camiones 2016'!AU11+'Aluminio Primario Camiones 2016'!AU11+'Caucho Camiones 2016'!AU11+'Cemento Camiones 2016'!AU11+'Ind. Maderera Camiones 2016'!AU11+'Papel Camiones 2016'!AU11+'Plastico Camiones 2016'!AU11</f>
        <v>0</v>
      </c>
      <c r="AV11" s="9">
        <f>'Acero Camiones 2016'!AV11+'Alum. Elab. Camiones 2016'!AV11+'Aluminio Primario Camiones 2016'!AV11+'Caucho Camiones 2016'!AV11+'Cemento Camiones 2016'!AV11+'Ind. Maderera Camiones 2016'!AV11+'Papel Camiones 2016'!AV11+'Plastico Camiones 2016'!AV11</f>
        <v>0</v>
      </c>
      <c r="AW11" s="9">
        <f>'Acero Camiones 2016'!AW11+'Alum. Elab. Camiones 2016'!AW11+'Aluminio Primario Camiones 2016'!AW11+'Caucho Camiones 2016'!AW11+'Cemento Camiones 2016'!AW11+'Ind. Maderera Camiones 2016'!AW11+'Papel Camiones 2016'!AW11+'Plastico Camiones 2016'!AW11</f>
        <v>0</v>
      </c>
      <c r="AX11" s="9">
        <f>'Acero Camiones 2016'!AX11+'Alum. Elab. Camiones 2016'!AX11+'Aluminio Primario Camiones 2016'!AX11+'Caucho Camiones 2016'!AX11+'Cemento Camiones 2016'!AX11+'Ind. Maderera Camiones 2016'!AX11+'Papel Camiones 2016'!AX11+'Plastico Camiones 2016'!AX11</f>
        <v>0</v>
      </c>
      <c r="AY11" s="9">
        <f>'Acero Camiones 2016'!AY11+'Alum. Elab. Camiones 2016'!AY11+'Aluminio Primario Camiones 2016'!AY11+'Caucho Camiones 2016'!AY11+'Cemento Camiones 2016'!AY11+'Ind. Maderera Camiones 2016'!AY11+'Papel Camiones 2016'!AY11+'Plastico Camiones 2016'!AY11</f>
        <v>0</v>
      </c>
      <c r="AZ11" s="9">
        <f>'Acero Camiones 2016'!AZ11+'Alum. Elab. Camiones 2016'!AZ11+'Aluminio Primario Camiones 2016'!AZ11+'Caucho Camiones 2016'!AZ11+'Cemento Camiones 2016'!AZ11+'Ind. Maderera Camiones 2016'!AZ11+'Papel Camiones 2016'!AZ11+'Plastico Camiones 2016'!AZ11</f>
        <v>0</v>
      </c>
      <c r="BA11" s="9">
        <f>'Acero Camiones 2016'!BA11+'Alum. Elab. Camiones 2016'!BA11+'Aluminio Primario Camiones 2016'!BA11+'Caucho Camiones 2016'!BA11+'Cemento Camiones 2016'!BA11+'Ind. Maderera Camiones 2016'!BA11+'Papel Camiones 2016'!BA11+'Plastico Camiones 2016'!BA11</f>
        <v>0</v>
      </c>
      <c r="BB11" s="9">
        <f>'Acero Camiones 2016'!BB11+'Alum. Elab. Camiones 2016'!BB11+'Aluminio Primario Camiones 2016'!BB11+'Caucho Camiones 2016'!BB11+'Cemento Camiones 2016'!BB11+'Ind. Maderera Camiones 2016'!BB11+'Papel Camiones 2016'!BB11+'Plastico Camiones 2016'!BB11</f>
        <v>0</v>
      </c>
      <c r="BC11" s="9">
        <f>'Acero Camiones 2016'!BC11+'Alum. Elab. Camiones 2016'!BC11+'Aluminio Primario Camiones 2016'!BC11+'Caucho Camiones 2016'!BC11+'Cemento Camiones 2016'!BC11+'Ind. Maderera Camiones 2016'!BC11+'Papel Camiones 2016'!BC11+'Plastico Camiones 2016'!BC11</f>
        <v>0</v>
      </c>
      <c r="BD11" s="9">
        <f>'Acero Camiones 2016'!BD11+'Alum. Elab. Camiones 2016'!BD11+'Aluminio Primario Camiones 2016'!BD11+'Caucho Camiones 2016'!BD11+'Cemento Camiones 2016'!BD11+'Ind. Maderera Camiones 2016'!BD11+'Papel Camiones 2016'!BD11+'Plastico Camiones 2016'!BD11</f>
        <v>0</v>
      </c>
      <c r="BE11" s="9">
        <f>'Acero Camiones 2016'!BE11+'Alum. Elab. Camiones 2016'!BE11+'Aluminio Primario Camiones 2016'!BE11+'Caucho Camiones 2016'!BE11+'Cemento Camiones 2016'!BE11+'Ind. Maderera Camiones 2016'!BE11+'Papel Camiones 2016'!BE11+'Plastico Camiones 2016'!BE11</f>
        <v>0</v>
      </c>
      <c r="BF11" s="9">
        <f>'Acero Camiones 2016'!BF11+'Alum. Elab. Camiones 2016'!BF11+'Aluminio Primario Camiones 2016'!BF11+'Caucho Camiones 2016'!BF11+'Cemento Camiones 2016'!BF11+'Ind. Maderera Camiones 2016'!BF11+'Papel Camiones 2016'!BF11+'Plastico Camiones 2016'!BF11</f>
        <v>0</v>
      </c>
      <c r="BG11" s="9">
        <f>'Acero Camiones 2016'!BG11+'Alum. Elab. Camiones 2016'!BG11+'Aluminio Primario Camiones 2016'!BG11+'Caucho Camiones 2016'!BG11+'Cemento Camiones 2016'!BG11+'Ind. Maderera Camiones 2016'!BG11+'Papel Camiones 2016'!BG11+'Plastico Camiones 2016'!BG11</f>
        <v>0</v>
      </c>
      <c r="BH11" s="9">
        <f>'Acero Camiones 2016'!BH11+'Alum. Elab. Camiones 2016'!BH11+'Aluminio Primario Camiones 2016'!BH11+'Caucho Camiones 2016'!BH11+'Cemento Camiones 2016'!BH11+'Ind. Maderera Camiones 2016'!BH11+'Papel Camiones 2016'!BH11+'Plastico Camiones 2016'!BH11</f>
        <v>0</v>
      </c>
      <c r="BI11" s="9">
        <f>'Acero Camiones 2016'!BI11+'Alum. Elab. Camiones 2016'!BI11+'Aluminio Primario Camiones 2016'!BI11+'Caucho Camiones 2016'!BI11+'Cemento Camiones 2016'!BI11+'Ind. Maderera Camiones 2016'!BI11+'Papel Camiones 2016'!BI11+'Plastico Camiones 2016'!BI11</f>
        <v>0</v>
      </c>
      <c r="BJ11" s="9">
        <f>'Acero Camiones 2016'!BJ11+'Alum. Elab. Camiones 2016'!BJ11+'Aluminio Primario Camiones 2016'!BJ11+'Caucho Camiones 2016'!BJ11+'Cemento Camiones 2016'!BJ11+'Ind. Maderera Camiones 2016'!BJ11+'Papel Camiones 2016'!BJ11+'Plastico Camiones 2016'!BJ11</f>
        <v>0</v>
      </c>
      <c r="BK11" s="9">
        <f>'Acero Camiones 2016'!BK11+'Alum. Elab. Camiones 2016'!BK11+'Aluminio Primario Camiones 2016'!BK11+'Caucho Camiones 2016'!BK11+'Cemento Camiones 2016'!BK11+'Ind. Maderera Camiones 2016'!BK11+'Papel Camiones 2016'!BK11+'Plastico Camiones 2016'!BK11</f>
        <v>0</v>
      </c>
      <c r="BL11" s="9">
        <f>'Acero Camiones 2016'!BL11+'Alum. Elab. Camiones 2016'!BL11+'Aluminio Primario Camiones 2016'!BL11+'Caucho Camiones 2016'!BL11+'Cemento Camiones 2016'!BL11+'Ind. Maderera Camiones 2016'!BL11+'Papel Camiones 2016'!BL11+'Plastico Camiones 2016'!BL11</f>
        <v>0</v>
      </c>
      <c r="BM11" s="9">
        <f>'Acero Camiones 2016'!BM11+'Alum. Elab. Camiones 2016'!BM11+'Aluminio Primario Camiones 2016'!BM11+'Caucho Camiones 2016'!BM11+'Cemento Camiones 2016'!BM11+'Ind. Maderera Camiones 2016'!BM11+'Papel Camiones 2016'!BM11+'Plastico Camiones 2016'!BM11</f>
        <v>0</v>
      </c>
      <c r="BN11" s="9">
        <f>'Acero Camiones 2016'!BN11+'Alum. Elab. Camiones 2016'!BN11+'Aluminio Primario Camiones 2016'!BN11+'Caucho Camiones 2016'!BN11+'Cemento Camiones 2016'!BN11+'Ind. Maderera Camiones 2016'!BN11+'Papel Camiones 2016'!BN11+'Plastico Camiones 2016'!BN11</f>
        <v>0</v>
      </c>
      <c r="BO11" s="9">
        <f>'Acero Camiones 2016'!BO11+'Alum. Elab. Camiones 2016'!BO11+'Aluminio Primario Camiones 2016'!BO11+'Caucho Camiones 2016'!BO11+'Cemento Camiones 2016'!BO11+'Ind. Maderera Camiones 2016'!BO11+'Papel Camiones 2016'!BO11+'Plastico Camiones 2016'!BO11</f>
        <v>0</v>
      </c>
      <c r="BP11" s="9">
        <f>'Acero Camiones 2016'!BP11+'Alum. Elab. Camiones 2016'!BP11+'Aluminio Primario Camiones 2016'!BP11+'Caucho Camiones 2016'!BP11+'Cemento Camiones 2016'!BP11+'Ind. Maderera Camiones 2016'!BP11+'Papel Camiones 2016'!BP11+'Plastico Camiones 2016'!BP11</f>
        <v>0</v>
      </c>
      <c r="BQ11" s="9">
        <f>'Acero Camiones 2016'!BQ11+'Alum. Elab. Camiones 2016'!BQ11+'Aluminio Primario Camiones 2016'!BQ11+'Caucho Camiones 2016'!BQ11+'Cemento Camiones 2016'!BQ11+'Ind. Maderera Camiones 2016'!BQ11+'Papel Camiones 2016'!BQ11+'Plastico Camiones 2016'!BQ11</f>
        <v>0</v>
      </c>
      <c r="BR11" s="9">
        <f>'Acero Camiones 2016'!BR11+'Alum. Elab. Camiones 2016'!BR11+'Aluminio Primario Camiones 2016'!BR11+'Caucho Camiones 2016'!BR11+'Cemento Camiones 2016'!BR11+'Ind. Maderera Camiones 2016'!BR11+'Papel Camiones 2016'!BR11+'Plastico Camiones 2016'!BR11</f>
        <v>0</v>
      </c>
      <c r="BS11" s="9">
        <f>'Acero Camiones 2016'!BS11+'Alum. Elab. Camiones 2016'!BS11+'Aluminio Primario Camiones 2016'!BS11+'Caucho Camiones 2016'!BS11+'Cemento Camiones 2016'!BS11+'Ind. Maderera Camiones 2016'!BS11+'Papel Camiones 2016'!BS11+'Plastico Camiones 2016'!BS11</f>
        <v>0</v>
      </c>
      <c r="BT11" s="9">
        <f>'Acero Camiones 2016'!BT11+'Alum. Elab. Camiones 2016'!BT11+'Aluminio Primario Camiones 2016'!BT11+'Caucho Camiones 2016'!BT11+'Cemento Camiones 2016'!BT11+'Ind. Maderera Camiones 2016'!BT11+'Papel Camiones 2016'!BT11+'Plastico Camiones 2016'!BT11</f>
        <v>0</v>
      </c>
      <c r="BU11" s="9">
        <f>'Acero Camiones 2016'!BU11+'Alum. Elab. Camiones 2016'!BU11+'Aluminio Primario Camiones 2016'!BU11+'Caucho Camiones 2016'!BU11+'Cemento Camiones 2016'!BU11+'Ind. Maderera Camiones 2016'!BU11+'Papel Camiones 2016'!BU11+'Plastico Camiones 2016'!BU11</f>
        <v>0</v>
      </c>
      <c r="BV11" s="9">
        <f>'Acero Camiones 2016'!BV11+'Alum. Elab. Camiones 2016'!BV11+'Aluminio Primario Camiones 2016'!BV11+'Caucho Camiones 2016'!BV11+'Cemento Camiones 2016'!BV11+'Ind. Maderera Camiones 2016'!BV11+'Papel Camiones 2016'!BV11+'Plastico Camiones 2016'!BV11</f>
        <v>0</v>
      </c>
      <c r="BW11" s="9">
        <f>'Acero Camiones 2016'!BW11+'Alum. Elab. Camiones 2016'!BW11+'Aluminio Primario Camiones 2016'!BW11+'Caucho Camiones 2016'!BW11+'Cemento Camiones 2016'!BW11+'Ind. Maderera Camiones 2016'!BW11+'Papel Camiones 2016'!BW11+'Plastico Camiones 2016'!BW11</f>
        <v>0</v>
      </c>
      <c r="BX11" s="9">
        <f>'Acero Camiones 2016'!BX11+'Alum. Elab. Camiones 2016'!BX11+'Aluminio Primario Camiones 2016'!BX11+'Caucho Camiones 2016'!BX11+'Cemento Camiones 2016'!BX11+'Ind. Maderera Camiones 2016'!BX11+'Papel Camiones 2016'!BX11+'Plastico Camiones 2016'!BX11</f>
        <v>0</v>
      </c>
      <c r="BY11" s="9">
        <f>'Acero Camiones 2016'!BY11+'Alum. Elab. Camiones 2016'!BY11+'Aluminio Primario Camiones 2016'!BY11+'Caucho Camiones 2016'!BY11+'Cemento Camiones 2016'!BY11+'Ind. Maderera Camiones 2016'!BY11+'Papel Camiones 2016'!BY11+'Plastico Camiones 2016'!BY11</f>
        <v>0</v>
      </c>
      <c r="BZ11" s="9">
        <f>'Acero Camiones 2016'!BZ11+'Alum. Elab. Camiones 2016'!BZ11+'Aluminio Primario Camiones 2016'!BZ11+'Caucho Camiones 2016'!BZ11+'Cemento Camiones 2016'!BZ11+'Ind. Maderera Camiones 2016'!BZ11+'Papel Camiones 2016'!BZ11+'Plastico Camiones 2016'!BZ11</f>
        <v>0</v>
      </c>
      <c r="CA11" s="9">
        <f>'Acero Camiones 2016'!CA11+'Alum. Elab. Camiones 2016'!CA11+'Aluminio Primario Camiones 2016'!CA11+'Caucho Camiones 2016'!CA11+'Cemento Camiones 2016'!CA11+'Ind. Maderera Camiones 2016'!CA11+'Papel Camiones 2016'!CA11+'Plastico Camiones 2016'!CA11</f>
        <v>0</v>
      </c>
      <c r="CB11" s="9">
        <f>'Acero Camiones 2016'!CB11+'Alum. Elab. Camiones 2016'!CB11+'Aluminio Primario Camiones 2016'!CB11+'Caucho Camiones 2016'!CB11+'Cemento Camiones 2016'!CB11+'Ind. Maderera Camiones 2016'!CB11+'Papel Camiones 2016'!CB11+'Plastico Camiones 2016'!CB11</f>
        <v>0</v>
      </c>
      <c r="CC11" s="9">
        <f>'Acero Camiones 2016'!CC11+'Alum. Elab. Camiones 2016'!CC11+'Aluminio Primario Camiones 2016'!CC11+'Caucho Camiones 2016'!CC11+'Cemento Camiones 2016'!CC11+'Ind. Maderera Camiones 2016'!CC11+'Papel Camiones 2016'!CC11+'Plastico Camiones 2016'!CC11</f>
        <v>0</v>
      </c>
      <c r="CD11" s="9">
        <f>'Acero Camiones 2016'!CD11+'Alum. Elab. Camiones 2016'!CD11+'Aluminio Primario Camiones 2016'!CD11+'Caucho Camiones 2016'!CD11+'Cemento Camiones 2016'!CD11+'Ind. Maderera Camiones 2016'!CD11+'Papel Camiones 2016'!CD11+'Plastico Camiones 2016'!CD11</f>
        <v>0</v>
      </c>
      <c r="CE11" s="9">
        <f>'Acero Camiones 2016'!CE11+'Alum. Elab. Camiones 2016'!CE11+'Aluminio Primario Camiones 2016'!CE11+'Caucho Camiones 2016'!CE11+'Cemento Camiones 2016'!CE11+'Ind. Maderera Camiones 2016'!CE11+'Papel Camiones 2016'!CE11+'Plastico Camiones 2016'!CE11</f>
        <v>0</v>
      </c>
      <c r="CF11" s="9">
        <f>'Acero Camiones 2016'!CF11+'Alum. Elab. Camiones 2016'!CF11+'Aluminio Primario Camiones 2016'!CF11+'Caucho Camiones 2016'!CF11+'Cemento Camiones 2016'!CF11+'Ind. Maderera Camiones 2016'!CF11+'Papel Camiones 2016'!CF11+'Plastico Camiones 2016'!CF11</f>
        <v>0</v>
      </c>
      <c r="CG11" s="9">
        <f>'Acero Camiones 2016'!CG11+'Alum. Elab. Camiones 2016'!CG11+'Aluminio Primario Camiones 2016'!CG11+'Caucho Camiones 2016'!CG11+'Cemento Camiones 2016'!CG11+'Ind. Maderera Camiones 2016'!CG11+'Papel Camiones 2016'!CG11+'Plastico Camiones 2016'!CG11</f>
        <v>0</v>
      </c>
      <c r="CH11" s="9">
        <f>'Acero Camiones 2016'!CH11+'Alum. Elab. Camiones 2016'!CH11+'Aluminio Primario Camiones 2016'!CH11+'Caucho Camiones 2016'!CH11+'Cemento Camiones 2016'!CH11+'Ind. Maderera Camiones 2016'!CH11+'Papel Camiones 2016'!CH11+'Plastico Camiones 2016'!CH11</f>
        <v>0</v>
      </c>
      <c r="CI11" s="9">
        <f>'Acero Camiones 2016'!CI11+'Alum. Elab. Camiones 2016'!CI11+'Aluminio Primario Camiones 2016'!CI11+'Caucho Camiones 2016'!CI11+'Cemento Camiones 2016'!CI11+'Ind. Maderera Camiones 2016'!CI11+'Papel Camiones 2016'!CI11+'Plastico Camiones 2016'!CI11</f>
        <v>0</v>
      </c>
      <c r="CJ11" s="9">
        <f>'Acero Camiones 2016'!CJ11+'Alum. Elab. Camiones 2016'!CJ11+'Aluminio Primario Camiones 2016'!CJ11+'Caucho Camiones 2016'!CJ11+'Cemento Camiones 2016'!CJ11+'Ind. Maderera Camiones 2016'!CJ11+'Papel Camiones 2016'!CJ11+'Plastico Camiones 2016'!CJ11</f>
        <v>0</v>
      </c>
      <c r="CK11" s="9">
        <f>'Acero Camiones 2016'!CK11+'Alum. Elab. Camiones 2016'!CK11+'Aluminio Primario Camiones 2016'!CK11+'Caucho Camiones 2016'!CK11+'Cemento Camiones 2016'!CK11+'Ind. Maderera Camiones 2016'!CK11+'Papel Camiones 2016'!CK11+'Plastico Camiones 2016'!CK11</f>
        <v>0</v>
      </c>
      <c r="CL11" s="9">
        <f>'Acero Camiones 2016'!CL11+'Alum. Elab. Camiones 2016'!CL11+'Aluminio Primario Camiones 2016'!CL11+'Caucho Camiones 2016'!CL11+'Cemento Camiones 2016'!CL11+'Ind. Maderera Camiones 2016'!CL11+'Papel Camiones 2016'!CL11+'Plastico Camiones 2016'!CL11</f>
        <v>0</v>
      </c>
      <c r="CM11" s="9">
        <f>'Acero Camiones 2016'!CM11+'Alum. Elab. Camiones 2016'!CM11+'Aluminio Primario Camiones 2016'!CM11+'Caucho Camiones 2016'!CM11+'Cemento Camiones 2016'!CM11+'Ind. Maderera Camiones 2016'!CM11+'Papel Camiones 2016'!CM11+'Plastico Camiones 2016'!CM11</f>
        <v>0</v>
      </c>
      <c r="CN11" s="9">
        <f>'Acero Camiones 2016'!CN11+'Alum. Elab. Camiones 2016'!CN11+'Aluminio Primario Camiones 2016'!CN11+'Caucho Camiones 2016'!CN11+'Cemento Camiones 2016'!CN11+'Ind. Maderera Camiones 2016'!CN11+'Papel Camiones 2016'!CN11+'Plastico Camiones 2016'!CN11</f>
        <v>0</v>
      </c>
      <c r="CO11" s="9">
        <f>'Acero Camiones 2016'!CO11+'Alum. Elab. Camiones 2016'!CO11+'Aluminio Primario Camiones 2016'!CO11+'Caucho Camiones 2016'!CO11+'Cemento Camiones 2016'!CO11+'Ind. Maderera Camiones 2016'!CO11+'Papel Camiones 2016'!CO11+'Plastico Camiones 2016'!CO11</f>
        <v>0</v>
      </c>
      <c r="CP11" s="9">
        <f>'Acero Camiones 2016'!CP11+'Alum. Elab. Camiones 2016'!CP11+'Aluminio Primario Camiones 2016'!CP11+'Caucho Camiones 2016'!CP11+'Cemento Camiones 2016'!CP11+'Ind. Maderera Camiones 2016'!CP11+'Papel Camiones 2016'!CP11+'Plastico Camiones 2016'!CP11</f>
        <v>0</v>
      </c>
      <c r="CQ11" s="9">
        <f>'Acero Camiones 2016'!CQ11+'Alum. Elab. Camiones 2016'!CQ11+'Aluminio Primario Camiones 2016'!CQ11+'Caucho Camiones 2016'!CQ11+'Cemento Camiones 2016'!CQ11+'Ind. Maderera Camiones 2016'!CQ11+'Papel Camiones 2016'!CQ11+'Plastico Camiones 2016'!CQ11</f>
        <v>0</v>
      </c>
      <c r="CR11" s="9">
        <f>'Acero Camiones 2016'!CR11+'Alum. Elab. Camiones 2016'!CR11+'Aluminio Primario Camiones 2016'!CR11+'Caucho Camiones 2016'!CR11+'Cemento Camiones 2016'!CR11+'Ind. Maderera Camiones 2016'!CR11+'Papel Camiones 2016'!CR11+'Plastico Camiones 2016'!CR11</f>
        <v>0</v>
      </c>
      <c r="CS11" s="9">
        <f>'Acero Camiones 2016'!CS11+'Alum. Elab. Camiones 2016'!CS11+'Aluminio Primario Camiones 2016'!CS11+'Caucho Camiones 2016'!CS11+'Cemento Camiones 2016'!CS11+'Ind. Maderera Camiones 2016'!CS11+'Papel Camiones 2016'!CS11+'Plastico Camiones 2016'!CS11</f>
        <v>0</v>
      </c>
      <c r="CT11" s="9">
        <f>'Acero Camiones 2016'!CT11+'Alum. Elab. Camiones 2016'!CT11+'Aluminio Primario Camiones 2016'!CT11+'Caucho Camiones 2016'!CT11+'Cemento Camiones 2016'!CT11+'Ind. Maderera Camiones 2016'!CT11+'Papel Camiones 2016'!CT11+'Plastico Camiones 2016'!CT11</f>
        <v>0</v>
      </c>
      <c r="CU11" s="9">
        <f>'Acero Camiones 2016'!CU11+'Alum. Elab. Camiones 2016'!CU11+'Aluminio Primario Camiones 2016'!CU11+'Caucho Camiones 2016'!CU11+'Cemento Camiones 2016'!CU11+'Ind. Maderera Camiones 2016'!CU11+'Papel Camiones 2016'!CU11+'Plastico Camiones 2016'!CU11</f>
        <v>0</v>
      </c>
      <c r="CV11" s="9">
        <f>'Acero Camiones 2016'!CV11+'Alum. Elab. Camiones 2016'!CV11+'Aluminio Primario Camiones 2016'!CV11+'Caucho Camiones 2016'!CV11+'Cemento Camiones 2016'!CV11+'Ind. Maderera Camiones 2016'!CV11+'Papel Camiones 2016'!CV11+'Plastico Camiones 2016'!CV11</f>
        <v>0</v>
      </c>
      <c r="CW11" s="9">
        <f>'Acero Camiones 2016'!CW11+'Alum. Elab. Camiones 2016'!CW11+'Aluminio Primario Camiones 2016'!CW11+'Caucho Camiones 2016'!CW11+'Cemento Camiones 2016'!CW11+'Ind. Maderera Camiones 2016'!CW11+'Papel Camiones 2016'!CW11+'Plastico Camiones 2016'!CW11</f>
        <v>0</v>
      </c>
      <c r="CX11" s="9">
        <f>'Acero Camiones 2016'!CX11+'Alum. Elab. Camiones 2016'!CX11+'Aluminio Primario Camiones 2016'!CX11+'Caucho Camiones 2016'!CX11+'Cemento Camiones 2016'!CX11+'Ind. Maderera Camiones 2016'!CX11+'Papel Camiones 2016'!CX11+'Plastico Camiones 2016'!CX11</f>
        <v>0</v>
      </c>
      <c r="CY11" s="9">
        <f>'Acero Camiones 2016'!CY11+'Alum. Elab. Camiones 2016'!CY11+'Aluminio Primario Camiones 2016'!CY11+'Caucho Camiones 2016'!CY11+'Cemento Camiones 2016'!CY11+'Ind. Maderera Camiones 2016'!CY11+'Papel Camiones 2016'!CY11+'Plastico Camiones 2016'!CY11</f>
        <v>0</v>
      </c>
      <c r="CZ11" s="9">
        <f>'Acero Camiones 2016'!CZ11+'Alum. Elab. Camiones 2016'!CZ11+'Aluminio Primario Camiones 2016'!CZ11+'Caucho Camiones 2016'!CZ11+'Cemento Camiones 2016'!CZ11+'Ind. Maderera Camiones 2016'!CZ11+'Papel Camiones 2016'!CZ11+'Plastico Camiones 2016'!CZ11</f>
        <v>0</v>
      </c>
      <c r="DA11" s="9">
        <f>'Acero Camiones 2016'!DA11+'Alum. Elab. Camiones 2016'!DA11+'Aluminio Primario Camiones 2016'!DA11+'Caucho Camiones 2016'!DA11+'Cemento Camiones 2016'!DA11+'Ind. Maderera Camiones 2016'!DA11+'Papel Camiones 2016'!DA11+'Plastico Camiones 2016'!DA11</f>
        <v>0</v>
      </c>
      <c r="DB11" s="9">
        <f>'Acero Camiones 2016'!DB11+'Alum. Elab. Camiones 2016'!DB11+'Aluminio Primario Camiones 2016'!DB11+'Caucho Camiones 2016'!DB11+'Cemento Camiones 2016'!DB11+'Ind. Maderera Camiones 2016'!DB11+'Papel Camiones 2016'!DB11+'Plastico Camiones 2016'!DB11</f>
        <v>0</v>
      </c>
      <c r="DC11" s="9">
        <f>'Acero Camiones 2016'!DC11+'Alum. Elab. Camiones 2016'!DC11+'Aluminio Primario Camiones 2016'!DC11+'Caucho Camiones 2016'!DC11+'Cemento Camiones 2016'!DC11+'Ind. Maderera Camiones 2016'!DC11+'Papel Camiones 2016'!DC11+'Plastico Camiones 2016'!DC11</f>
        <v>0</v>
      </c>
      <c r="DD11" s="9">
        <f>'Acero Camiones 2016'!DD11+'Alum. Elab. Camiones 2016'!DD11+'Aluminio Primario Camiones 2016'!DD11+'Caucho Camiones 2016'!DD11+'Cemento Camiones 2016'!DD11+'Ind. Maderera Camiones 2016'!DD11+'Papel Camiones 2016'!DD11+'Plastico Camiones 2016'!DD11</f>
        <v>0</v>
      </c>
      <c r="DE11" s="9">
        <f>'Acero Camiones 2016'!DE11+'Alum. Elab. Camiones 2016'!DE11+'Aluminio Primario Camiones 2016'!DE11+'Caucho Camiones 2016'!DE11+'Cemento Camiones 2016'!DE11+'Ind. Maderera Camiones 2016'!DE11+'Papel Camiones 2016'!DE11+'Plastico Camiones 2016'!DE11</f>
        <v>0</v>
      </c>
      <c r="DF11" s="9">
        <f>'Acero Camiones 2016'!DF11+'Alum. Elab. Camiones 2016'!DF11+'Aluminio Primario Camiones 2016'!DF11+'Caucho Camiones 2016'!DF11+'Cemento Camiones 2016'!DF11+'Ind. Maderera Camiones 2016'!DF11+'Papel Camiones 2016'!DF11+'Plastico Camiones 2016'!DF11</f>
        <v>0</v>
      </c>
      <c r="DG11" s="9">
        <f>'Acero Camiones 2016'!DG11+'Alum. Elab. Camiones 2016'!DG11+'Aluminio Primario Camiones 2016'!DG11+'Caucho Camiones 2016'!DG11+'Cemento Camiones 2016'!DG11+'Ind. Maderera Camiones 2016'!DG11+'Papel Camiones 2016'!DG11+'Plastico Camiones 2016'!DG11</f>
        <v>0</v>
      </c>
      <c r="DH11" s="9">
        <f>'Acero Camiones 2016'!DH11+'Alum. Elab. Camiones 2016'!DH11+'Aluminio Primario Camiones 2016'!DH11+'Caucho Camiones 2016'!DH11+'Cemento Camiones 2016'!DH11+'Ind. Maderera Camiones 2016'!DH11+'Papel Camiones 2016'!DH11+'Plastico Camiones 2016'!DH11</f>
        <v>0</v>
      </c>
      <c r="DI11" s="9">
        <f>'Acero Camiones 2016'!DI11+'Alum. Elab. Camiones 2016'!DI11+'Aluminio Primario Camiones 2016'!DI11+'Caucho Camiones 2016'!DI11+'Cemento Camiones 2016'!DI11+'Ind. Maderera Camiones 2016'!DI11+'Papel Camiones 2016'!DI11+'Plastico Camiones 2016'!DI11</f>
        <v>0</v>
      </c>
      <c r="DJ11" s="9">
        <f>'Acero Camiones 2016'!DJ11+'Alum. Elab. Camiones 2016'!DJ11+'Aluminio Primario Camiones 2016'!DJ11+'Caucho Camiones 2016'!DJ11+'Cemento Camiones 2016'!DJ11+'Ind. Maderera Camiones 2016'!DJ11+'Papel Camiones 2016'!DJ11+'Plastico Camiones 2016'!DJ11</f>
        <v>0</v>
      </c>
      <c r="DK11" s="9">
        <f>'Acero Camiones 2016'!DK11+'Alum. Elab. Camiones 2016'!DK11+'Aluminio Primario Camiones 2016'!DK11+'Caucho Camiones 2016'!DK11+'Cemento Camiones 2016'!DK11+'Ind. Maderera Camiones 2016'!DK11+'Papel Camiones 2016'!DK11+'Plastico Camiones 2016'!DK11</f>
        <v>0</v>
      </c>
      <c r="DL11" s="9">
        <f>'Acero Camiones 2016'!DL11+'Alum. Elab. Camiones 2016'!DL11+'Aluminio Primario Camiones 2016'!DL11+'Caucho Camiones 2016'!DL11+'Cemento Camiones 2016'!DL11+'Ind. Maderera Camiones 2016'!DL11+'Papel Camiones 2016'!DL11+'Plastico Camiones 2016'!DL11</f>
        <v>0</v>
      </c>
      <c r="DM11" s="9">
        <f>'Acero Camiones 2016'!DM11+'Alum. Elab. Camiones 2016'!DM11+'Aluminio Primario Camiones 2016'!DM11+'Caucho Camiones 2016'!DM11+'Cemento Camiones 2016'!DM11+'Ind. Maderera Camiones 2016'!DM11+'Papel Camiones 2016'!DM11+'Plastico Camiones 2016'!DM11</f>
        <v>0</v>
      </c>
      <c r="DN11" s="9">
        <f>'Acero Camiones 2016'!DN11+'Alum. Elab. Camiones 2016'!DN11+'Aluminio Primario Camiones 2016'!DN11+'Caucho Camiones 2016'!DN11+'Cemento Camiones 2016'!DN11+'Ind. Maderera Camiones 2016'!DN11+'Papel Camiones 2016'!DN11+'Plastico Camiones 2016'!DN11</f>
        <v>0</v>
      </c>
      <c r="DO11" s="9">
        <f>'Acero Camiones 2016'!DO11+'Alum. Elab. Camiones 2016'!DO11+'Aluminio Primario Camiones 2016'!DO11+'Caucho Camiones 2016'!DO11+'Cemento Camiones 2016'!DO11+'Ind. Maderera Camiones 2016'!DO11+'Papel Camiones 2016'!DO11+'Plastico Camiones 2016'!DO11</f>
        <v>0</v>
      </c>
      <c r="DP11" s="9">
        <f>'Acero Camiones 2016'!DP11+'Alum. Elab. Camiones 2016'!DP11+'Aluminio Primario Camiones 2016'!DP11+'Caucho Camiones 2016'!DP11+'Cemento Camiones 2016'!DP11+'Ind. Maderera Camiones 2016'!DP11+'Papel Camiones 2016'!DP11+'Plastico Camiones 2016'!DP11</f>
        <v>0</v>
      </c>
      <c r="DQ11" s="9">
        <f>'Acero Camiones 2016'!DQ11+'Alum. Elab. Camiones 2016'!DQ11+'Aluminio Primario Camiones 2016'!DQ11+'Caucho Camiones 2016'!DQ11+'Cemento Camiones 2016'!DQ11+'Ind. Maderera Camiones 2016'!DQ11+'Papel Camiones 2016'!DQ11+'Plastico Camiones 2016'!DQ11</f>
        <v>0</v>
      </c>
      <c r="DR11" s="9">
        <f>'Acero Camiones 2016'!DR11+'Alum. Elab. Camiones 2016'!DR11+'Aluminio Primario Camiones 2016'!DR11+'Caucho Camiones 2016'!DR11+'Cemento Camiones 2016'!DR11+'Ind. Maderera Camiones 2016'!DR11+'Papel Camiones 2016'!DR11+'Plastico Camiones 2016'!DR11</f>
        <v>0</v>
      </c>
      <c r="DS11" s="9">
        <f>'Acero Camiones 2016'!DS11+'Alum. Elab. Camiones 2016'!DS11+'Aluminio Primario Camiones 2016'!DS11+'Caucho Camiones 2016'!DS11+'Cemento Camiones 2016'!DS11+'Ind. Maderera Camiones 2016'!DS11+'Papel Camiones 2016'!DS11+'Plastico Camiones 2016'!DS11</f>
        <v>0</v>
      </c>
      <c r="DT11" s="9">
        <f>'Acero Camiones 2016'!DT11+'Alum. Elab. Camiones 2016'!DT11+'Aluminio Primario Camiones 2016'!DT11+'Caucho Camiones 2016'!DT11+'Cemento Camiones 2016'!DT11+'Ind. Maderera Camiones 2016'!DT11+'Papel Camiones 2016'!DT11+'Plastico Camiones 2016'!DT11</f>
        <v>0</v>
      </c>
      <c r="DU11" s="9">
        <f>'Acero Camiones 2016'!DU11+'Alum. Elab. Camiones 2016'!DU11+'Aluminio Primario Camiones 2016'!DU11+'Caucho Camiones 2016'!DU11+'Cemento Camiones 2016'!DU11+'Ind. Maderera Camiones 2016'!DU11+'Papel Camiones 2016'!DU11+'Plastico Camiones 2016'!DU11</f>
        <v>0</v>
      </c>
    </row>
    <row r="12" spans="1:125" x14ac:dyDescent="0.25">
      <c r="A12" s="1">
        <v>10</v>
      </c>
      <c r="B12" s="1" t="s">
        <v>9</v>
      </c>
      <c r="C12" s="9">
        <f>'Acero Camiones 2016'!C12+'Alum. Elab. Camiones 2016'!C12+'Aluminio Primario Camiones 2016'!C12+'Caucho Camiones 2016'!C12+'Cemento Camiones 2016'!C12+'Ind. Maderera Camiones 2016'!C12+'Papel Camiones 2016'!C12+'Plastico Camiones 2016'!C12</f>
        <v>0</v>
      </c>
      <c r="D12" s="9">
        <f>'Acero Camiones 2016'!D12+'Alum. Elab. Camiones 2016'!D12+'Aluminio Primario Camiones 2016'!D12+'Caucho Camiones 2016'!D12+'Cemento Camiones 2016'!D12+'Ind. Maderera Camiones 2016'!D12+'Papel Camiones 2016'!D12+'Plastico Camiones 2016'!D12</f>
        <v>0</v>
      </c>
      <c r="E12" s="9">
        <f>'Acero Camiones 2016'!E12+'Alum. Elab. Camiones 2016'!E12+'Aluminio Primario Camiones 2016'!E12+'Caucho Camiones 2016'!E12+'Cemento Camiones 2016'!E12+'Ind. Maderera Camiones 2016'!E12+'Papel Camiones 2016'!E12+'Plastico Camiones 2016'!E12</f>
        <v>0</v>
      </c>
      <c r="F12" s="9">
        <f>'Acero Camiones 2016'!F12+'Alum. Elab. Camiones 2016'!F12+'Aluminio Primario Camiones 2016'!F12+'Caucho Camiones 2016'!F12+'Cemento Camiones 2016'!F12+'Ind. Maderera Camiones 2016'!F12+'Papel Camiones 2016'!F12+'Plastico Camiones 2016'!F12</f>
        <v>0</v>
      </c>
      <c r="G12" s="9">
        <f>'Acero Camiones 2016'!G12+'Alum. Elab. Camiones 2016'!G12+'Aluminio Primario Camiones 2016'!G12+'Caucho Camiones 2016'!G12+'Cemento Camiones 2016'!G12+'Ind. Maderera Camiones 2016'!G12+'Papel Camiones 2016'!G12+'Plastico Camiones 2016'!G12</f>
        <v>0</v>
      </c>
      <c r="H12" s="9">
        <f>'Acero Camiones 2016'!H12+'Alum. Elab. Camiones 2016'!H12+'Aluminio Primario Camiones 2016'!H12+'Caucho Camiones 2016'!H12+'Cemento Camiones 2016'!H12+'Ind. Maderera Camiones 2016'!H12+'Papel Camiones 2016'!H12+'Plastico Camiones 2016'!H12</f>
        <v>0</v>
      </c>
      <c r="I12" s="9">
        <f>'Acero Camiones 2016'!I12+'Alum. Elab. Camiones 2016'!I12+'Aluminio Primario Camiones 2016'!I12+'Caucho Camiones 2016'!I12+'Cemento Camiones 2016'!I12+'Ind. Maderera Camiones 2016'!I12+'Papel Camiones 2016'!I12+'Plastico Camiones 2016'!I12</f>
        <v>0</v>
      </c>
      <c r="J12" s="9">
        <f>'Acero Camiones 2016'!J12+'Alum. Elab. Camiones 2016'!J12+'Aluminio Primario Camiones 2016'!J12+'Caucho Camiones 2016'!J12+'Cemento Camiones 2016'!J12+'Ind. Maderera Camiones 2016'!J12+'Papel Camiones 2016'!J12+'Plastico Camiones 2016'!J12</f>
        <v>0</v>
      </c>
      <c r="K12" s="9">
        <f>'Acero Camiones 2016'!K12+'Alum. Elab. Camiones 2016'!K12+'Aluminio Primario Camiones 2016'!K12+'Caucho Camiones 2016'!K12+'Cemento Camiones 2016'!K12+'Ind. Maderera Camiones 2016'!K12+'Papel Camiones 2016'!K12+'Plastico Camiones 2016'!K12</f>
        <v>0</v>
      </c>
      <c r="L12" s="9">
        <f>'Acero Camiones 2016'!L12+'Alum. Elab. Camiones 2016'!L12+'Aluminio Primario Camiones 2016'!L12+'Caucho Camiones 2016'!L12+'Cemento Camiones 2016'!L12+'Ind. Maderera Camiones 2016'!L12+'Papel Camiones 2016'!L12+'Plastico Camiones 2016'!L12</f>
        <v>93.633952254641912</v>
      </c>
      <c r="M12" s="9">
        <f>'Acero Camiones 2016'!M12+'Alum. Elab. Camiones 2016'!M12+'Aluminio Primario Camiones 2016'!M12+'Caucho Camiones 2016'!M12+'Cemento Camiones 2016'!M12+'Ind. Maderera Camiones 2016'!M12+'Papel Camiones 2016'!M12+'Plastico Camiones 2016'!M12</f>
        <v>0</v>
      </c>
      <c r="N12" s="9">
        <f>'Acero Camiones 2016'!N12+'Alum. Elab. Camiones 2016'!N12+'Aluminio Primario Camiones 2016'!N12+'Caucho Camiones 2016'!N12+'Cemento Camiones 2016'!N12+'Ind. Maderera Camiones 2016'!N12+'Papel Camiones 2016'!N12+'Plastico Camiones 2016'!N12</f>
        <v>0</v>
      </c>
      <c r="O12" s="9">
        <f>'Acero Camiones 2016'!O12+'Alum. Elab. Camiones 2016'!O12+'Aluminio Primario Camiones 2016'!O12+'Caucho Camiones 2016'!O12+'Cemento Camiones 2016'!O12+'Ind. Maderera Camiones 2016'!O12+'Papel Camiones 2016'!O12+'Plastico Camiones 2016'!O12</f>
        <v>0</v>
      </c>
      <c r="P12" s="9">
        <f>'Acero Camiones 2016'!P12+'Alum. Elab. Camiones 2016'!P12+'Aluminio Primario Camiones 2016'!P12+'Caucho Camiones 2016'!P12+'Cemento Camiones 2016'!P12+'Ind. Maderera Camiones 2016'!P12+'Papel Camiones 2016'!P12+'Plastico Camiones 2016'!P12</f>
        <v>0</v>
      </c>
      <c r="Q12" s="9">
        <f>'Acero Camiones 2016'!Q12+'Alum. Elab. Camiones 2016'!Q12+'Aluminio Primario Camiones 2016'!Q12+'Caucho Camiones 2016'!Q12+'Cemento Camiones 2016'!Q12+'Ind. Maderera Camiones 2016'!Q12+'Papel Camiones 2016'!Q12+'Plastico Camiones 2016'!Q12</f>
        <v>0</v>
      </c>
      <c r="R12" s="9">
        <f>'Acero Camiones 2016'!R12+'Alum. Elab. Camiones 2016'!R12+'Aluminio Primario Camiones 2016'!R12+'Caucho Camiones 2016'!R12+'Cemento Camiones 2016'!R12+'Ind. Maderera Camiones 2016'!R12+'Papel Camiones 2016'!R12+'Plastico Camiones 2016'!R12</f>
        <v>0</v>
      </c>
      <c r="S12" s="9">
        <f>'Acero Camiones 2016'!S12+'Alum. Elab. Camiones 2016'!S12+'Aluminio Primario Camiones 2016'!S12+'Caucho Camiones 2016'!S12+'Cemento Camiones 2016'!S12+'Ind. Maderera Camiones 2016'!S12+'Papel Camiones 2016'!S12+'Plastico Camiones 2016'!S12</f>
        <v>0</v>
      </c>
      <c r="T12" s="9">
        <f>'Acero Camiones 2016'!T12+'Alum. Elab. Camiones 2016'!T12+'Aluminio Primario Camiones 2016'!T12+'Caucho Camiones 2016'!T12+'Cemento Camiones 2016'!T12+'Ind. Maderera Camiones 2016'!T12+'Papel Camiones 2016'!T12+'Plastico Camiones 2016'!T12</f>
        <v>0</v>
      </c>
      <c r="U12" s="9">
        <f>'Acero Camiones 2016'!U12+'Alum. Elab. Camiones 2016'!U12+'Aluminio Primario Camiones 2016'!U12+'Caucho Camiones 2016'!U12+'Cemento Camiones 2016'!U12+'Ind. Maderera Camiones 2016'!U12+'Papel Camiones 2016'!U12+'Plastico Camiones 2016'!U12</f>
        <v>0</v>
      </c>
      <c r="V12" s="9">
        <f>'Acero Camiones 2016'!V12+'Alum. Elab. Camiones 2016'!V12+'Aluminio Primario Camiones 2016'!V12+'Caucho Camiones 2016'!V12+'Cemento Camiones 2016'!V12+'Ind. Maderera Camiones 2016'!V12+'Papel Camiones 2016'!V12+'Plastico Camiones 2016'!V12</f>
        <v>0</v>
      </c>
      <c r="W12" s="9">
        <f>'Acero Camiones 2016'!W12+'Alum. Elab. Camiones 2016'!W12+'Aluminio Primario Camiones 2016'!W12+'Caucho Camiones 2016'!W12+'Cemento Camiones 2016'!W12+'Ind. Maderera Camiones 2016'!W12+'Papel Camiones 2016'!W12+'Plastico Camiones 2016'!W12</f>
        <v>0</v>
      </c>
      <c r="X12" s="9">
        <f>'Acero Camiones 2016'!X12+'Alum. Elab. Camiones 2016'!X12+'Aluminio Primario Camiones 2016'!X12+'Caucho Camiones 2016'!X12+'Cemento Camiones 2016'!X12+'Ind. Maderera Camiones 2016'!X12+'Papel Camiones 2016'!X12+'Plastico Camiones 2016'!X12</f>
        <v>0</v>
      </c>
      <c r="Y12" s="9">
        <f>'Acero Camiones 2016'!Y12+'Alum. Elab. Camiones 2016'!Y12+'Aluminio Primario Camiones 2016'!Y12+'Caucho Camiones 2016'!Y12+'Cemento Camiones 2016'!Y12+'Ind. Maderera Camiones 2016'!Y12+'Papel Camiones 2016'!Y12+'Plastico Camiones 2016'!Y12</f>
        <v>0</v>
      </c>
      <c r="Z12" s="9">
        <f>'Acero Camiones 2016'!Z12+'Alum. Elab. Camiones 2016'!Z12+'Aluminio Primario Camiones 2016'!Z12+'Caucho Camiones 2016'!Z12+'Cemento Camiones 2016'!Z12+'Ind. Maderera Camiones 2016'!Z12+'Papel Camiones 2016'!Z12+'Plastico Camiones 2016'!Z12</f>
        <v>0</v>
      </c>
      <c r="AA12" s="9">
        <f>'Acero Camiones 2016'!AA12+'Alum. Elab. Camiones 2016'!AA12+'Aluminio Primario Camiones 2016'!AA12+'Caucho Camiones 2016'!AA12+'Cemento Camiones 2016'!AA12+'Ind. Maderera Camiones 2016'!AA12+'Papel Camiones 2016'!AA12+'Plastico Camiones 2016'!AA12</f>
        <v>0</v>
      </c>
      <c r="AB12" s="9">
        <f>'Acero Camiones 2016'!AB12+'Alum. Elab. Camiones 2016'!AB12+'Aluminio Primario Camiones 2016'!AB12+'Caucho Camiones 2016'!AB12+'Cemento Camiones 2016'!AB12+'Ind. Maderera Camiones 2016'!AB12+'Papel Camiones 2016'!AB12+'Plastico Camiones 2016'!AB12</f>
        <v>0</v>
      </c>
      <c r="AC12" s="9">
        <f>'Acero Camiones 2016'!AC12+'Alum. Elab. Camiones 2016'!AC12+'Aluminio Primario Camiones 2016'!AC12+'Caucho Camiones 2016'!AC12+'Cemento Camiones 2016'!AC12+'Ind. Maderera Camiones 2016'!AC12+'Papel Camiones 2016'!AC12+'Plastico Camiones 2016'!AC12</f>
        <v>0</v>
      </c>
      <c r="AD12" s="9">
        <f>'Acero Camiones 2016'!AD12+'Alum. Elab. Camiones 2016'!AD12+'Aluminio Primario Camiones 2016'!AD12+'Caucho Camiones 2016'!AD12+'Cemento Camiones 2016'!AD12+'Ind. Maderera Camiones 2016'!AD12+'Papel Camiones 2016'!AD12+'Plastico Camiones 2016'!AD12</f>
        <v>0</v>
      </c>
      <c r="AE12" s="9">
        <f>'Acero Camiones 2016'!AE12+'Alum. Elab. Camiones 2016'!AE12+'Aluminio Primario Camiones 2016'!AE12+'Caucho Camiones 2016'!AE12+'Cemento Camiones 2016'!AE12+'Ind. Maderera Camiones 2016'!AE12+'Papel Camiones 2016'!AE12+'Plastico Camiones 2016'!AE12</f>
        <v>0</v>
      </c>
      <c r="AF12" s="9">
        <f>'Acero Camiones 2016'!AF12+'Alum. Elab. Camiones 2016'!AF12+'Aluminio Primario Camiones 2016'!AF12+'Caucho Camiones 2016'!AF12+'Cemento Camiones 2016'!AF12+'Ind. Maderera Camiones 2016'!AF12+'Papel Camiones 2016'!AF12+'Plastico Camiones 2016'!AF12</f>
        <v>0</v>
      </c>
      <c r="AG12" s="9">
        <f>'Acero Camiones 2016'!AG12+'Alum. Elab. Camiones 2016'!AG12+'Aluminio Primario Camiones 2016'!AG12+'Caucho Camiones 2016'!AG12+'Cemento Camiones 2016'!AG12+'Ind. Maderera Camiones 2016'!AG12+'Papel Camiones 2016'!AG12+'Plastico Camiones 2016'!AG12</f>
        <v>0</v>
      </c>
      <c r="AH12" s="9">
        <f>'Acero Camiones 2016'!AH12+'Alum. Elab. Camiones 2016'!AH12+'Aluminio Primario Camiones 2016'!AH12+'Caucho Camiones 2016'!AH12+'Cemento Camiones 2016'!AH12+'Ind. Maderera Camiones 2016'!AH12+'Papel Camiones 2016'!AH12+'Plastico Camiones 2016'!AH12</f>
        <v>0</v>
      </c>
      <c r="AI12" s="9">
        <f>'Acero Camiones 2016'!AI12+'Alum. Elab. Camiones 2016'!AI12+'Aluminio Primario Camiones 2016'!AI12+'Caucho Camiones 2016'!AI12+'Cemento Camiones 2016'!AI12+'Ind. Maderera Camiones 2016'!AI12+'Papel Camiones 2016'!AI12+'Plastico Camiones 2016'!AI12</f>
        <v>0</v>
      </c>
      <c r="AJ12" s="9">
        <f>'Acero Camiones 2016'!AJ12+'Alum. Elab. Camiones 2016'!AJ12+'Aluminio Primario Camiones 2016'!AJ12+'Caucho Camiones 2016'!AJ12+'Cemento Camiones 2016'!AJ12+'Ind. Maderera Camiones 2016'!AJ12+'Papel Camiones 2016'!AJ12+'Plastico Camiones 2016'!AJ12</f>
        <v>0</v>
      </c>
      <c r="AK12" s="9">
        <f>'Acero Camiones 2016'!AK12+'Alum. Elab. Camiones 2016'!AK12+'Aluminio Primario Camiones 2016'!AK12+'Caucho Camiones 2016'!AK12+'Cemento Camiones 2016'!AK12+'Ind. Maderera Camiones 2016'!AK12+'Papel Camiones 2016'!AK12+'Plastico Camiones 2016'!AK12</f>
        <v>0</v>
      </c>
      <c r="AL12" s="9">
        <f>'Acero Camiones 2016'!AL12+'Alum. Elab. Camiones 2016'!AL12+'Aluminio Primario Camiones 2016'!AL12+'Caucho Camiones 2016'!AL12+'Cemento Camiones 2016'!AL12+'Ind. Maderera Camiones 2016'!AL12+'Papel Camiones 2016'!AL12+'Plastico Camiones 2016'!AL12</f>
        <v>0</v>
      </c>
      <c r="AM12" s="9">
        <f>'Acero Camiones 2016'!AM12+'Alum. Elab. Camiones 2016'!AM12+'Aluminio Primario Camiones 2016'!AM12+'Caucho Camiones 2016'!AM12+'Cemento Camiones 2016'!AM12+'Ind. Maderera Camiones 2016'!AM12+'Papel Camiones 2016'!AM12+'Plastico Camiones 2016'!AM12</f>
        <v>0</v>
      </c>
      <c r="AN12" s="9">
        <f>'Acero Camiones 2016'!AN12+'Alum. Elab. Camiones 2016'!AN12+'Aluminio Primario Camiones 2016'!AN12+'Caucho Camiones 2016'!AN12+'Cemento Camiones 2016'!AN12+'Ind. Maderera Camiones 2016'!AN12+'Papel Camiones 2016'!AN12+'Plastico Camiones 2016'!AN12</f>
        <v>0</v>
      </c>
      <c r="AO12" s="9">
        <f>'Acero Camiones 2016'!AO12+'Alum. Elab. Camiones 2016'!AO12+'Aluminio Primario Camiones 2016'!AO12+'Caucho Camiones 2016'!AO12+'Cemento Camiones 2016'!AO12+'Ind. Maderera Camiones 2016'!AO12+'Papel Camiones 2016'!AO12+'Plastico Camiones 2016'!AO12</f>
        <v>9.9469496021220163</v>
      </c>
      <c r="AP12" s="9">
        <f>'Acero Camiones 2016'!AP12+'Alum. Elab. Camiones 2016'!AP12+'Aluminio Primario Camiones 2016'!AP12+'Caucho Camiones 2016'!AP12+'Cemento Camiones 2016'!AP12+'Ind. Maderera Camiones 2016'!AP12+'Papel Camiones 2016'!AP12+'Plastico Camiones 2016'!AP12</f>
        <v>0</v>
      </c>
      <c r="AQ12" s="9">
        <f>'Acero Camiones 2016'!AQ12+'Alum. Elab. Camiones 2016'!AQ12+'Aluminio Primario Camiones 2016'!AQ12+'Caucho Camiones 2016'!AQ12+'Cemento Camiones 2016'!AQ12+'Ind. Maderera Camiones 2016'!AQ12+'Papel Camiones 2016'!AQ12+'Plastico Camiones 2016'!AQ12</f>
        <v>0</v>
      </c>
      <c r="AR12" s="9">
        <f>'Acero Camiones 2016'!AR12+'Alum. Elab. Camiones 2016'!AR12+'Aluminio Primario Camiones 2016'!AR12+'Caucho Camiones 2016'!AR12+'Cemento Camiones 2016'!AR12+'Ind. Maderera Camiones 2016'!AR12+'Papel Camiones 2016'!AR12+'Plastico Camiones 2016'!AR12</f>
        <v>0</v>
      </c>
      <c r="AS12" s="9">
        <f>'Acero Camiones 2016'!AS12+'Alum. Elab. Camiones 2016'!AS12+'Aluminio Primario Camiones 2016'!AS12+'Caucho Camiones 2016'!AS12+'Cemento Camiones 2016'!AS12+'Ind. Maderera Camiones 2016'!AS12+'Papel Camiones 2016'!AS12+'Plastico Camiones 2016'!AS12</f>
        <v>0</v>
      </c>
      <c r="AT12" s="9">
        <f>'Acero Camiones 2016'!AT12+'Alum. Elab. Camiones 2016'!AT12+'Aluminio Primario Camiones 2016'!AT12+'Caucho Camiones 2016'!AT12+'Cemento Camiones 2016'!AT12+'Ind. Maderera Camiones 2016'!AT12+'Papel Camiones 2016'!AT12+'Plastico Camiones 2016'!AT12</f>
        <v>0</v>
      </c>
      <c r="AU12" s="9">
        <f>'Acero Camiones 2016'!AU12+'Alum. Elab. Camiones 2016'!AU12+'Aluminio Primario Camiones 2016'!AU12+'Caucho Camiones 2016'!AU12+'Cemento Camiones 2016'!AU12+'Ind. Maderera Camiones 2016'!AU12+'Papel Camiones 2016'!AU12+'Plastico Camiones 2016'!AU12</f>
        <v>0</v>
      </c>
      <c r="AV12" s="9">
        <f>'Acero Camiones 2016'!AV12+'Alum. Elab. Camiones 2016'!AV12+'Aluminio Primario Camiones 2016'!AV12+'Caucho Camiones 2016'!AV12+'Cemento Camiones 2016'!AV12+'Ind. Maderera Camiones 2016'!AV12+'Papel Camiones 2016'!AV12+'Plastico Camiones 2016'!AV12</f>
        <v>0</v>
      </c>
      <c r="AW12" s="9">
        <f>'Acero Camiones 2016'!AW12+'Alum. Elab. Camiones 2016'!AW12+'Aluminio Primario Camiones 2016'!AW12+'Caucho Camiones 2016'!AW12+'Cemento Camiones 2016'!AW12+'Ind. Maderera Camiones 2016'!AW12+'Papel Camiones 2016'!AW12+'Plastico Camiones 2016'!AW12</f>
        <v>0</v>
      </c>
      <c r="AX12" s="9">
        <f>'Acero Camiones 2016'!AX12+'Alum. Elab. Camiones 2016'!AX12+'Aluminio Primario Camiones 2016'!AX12+'Caucho Camiones 2016'!AX12+'Cemento Camiones 2016'!AX12+'Ind. Maderera Camiones 2016'!AX12+'Papel Camiones 2016'!AX12+'Plastico Camiones 2016'!AX12</f>
        <v>0</v>
      </c>
      <c r="AY12" s="9">
        <f>'Acero Camiones 2016'!AY12+'Alum. Elab. Camiones 2016'!AY12+'Aluminio Primario Camiones 2016'!AY12+'Caucho Camiones 2016'!AY12+'Cemento Camiones 2016'!AY12+'Ind. Maderera Camiones 2016'!AY12+'Papel Camiones 2016'!AY12+'Plastico Camiones 2016'!AY12</f>
        <v>0</v>
      </c>
      <c r="AZ12" s="9">
        <f>'Acero Camiones 2016'!AZ12+'Alum. Elab. Camiones 2016'!AZ12+'Aluminio Primario Camiones 2016'!AZ12+'Caucho Camiones 2016'!AZ12+'Cemento Camiones 2016'!AZ12+'Ind. Maderera Camiones 2016'!AZ12+'Papel Camiones 2016'!AZ12+'Plastico Camiones 2016'!AZ12</f>
        <v>0</v>
      </c>
      <c r="BA12" s="9">
        <f>'Acero Camiones 2016'!BA12+'Alum. Elab. Camiones 2016'!BA12+'Aluminio Primario Camiones 2016'!BA12+'Caucho Camiones 2016'!BA12+'Cemento Camiones 2016'!BA12+'Ind. Maderera Camiones 2016'!BA12+'Papel Camiones 2016'!BA12+'Plastico Camiones 2016'!BA12</f>
        <v>0</v>
      </c>
      <c r="BB12" s="9">
        <f>'Acero Camiones 2016'!BB12+'Alum. Elab. Camiones 2016'!BB12+'Aluminio Primario Camiones 2016'!BB12+'Caucho Camiones 2016'!BB12+'Cemento Camiones 2016'!BB12+'Ind. Maderera Camiones 2016'!BB12+'Papel Camiones 2016'!BB12+'Plastico Camiones 2016'!BB12</f>
        <v>0</v>
      </c>
      <c r="BC12" s="9">
        <f>'Acero Camiones 2016'!BC12+'Alum. Elab. Camiones 2016'!BC12+'Aluminio Primario Camiones 2016'!BC12+'Caucho Camiones 2016'!BC12+'Cemento Camiones 2016'!BC12+'Ind. Maderera Camiones 2016'!BC12+'Papel Camiones 2016'!BC12+'Plastico Camiones 2016'!BC12</f>
        <v>0</v>
      </c>
      <c r="BD12" s="9">
        <f>'Acero Camiones 2016'!BD12+'Alum. Elab. Camiones 2016'!BD12+'Aluminio Primario Camiones 2016'!BD12+'Caucho Camiones 2016'!BD12+'Cemento Camiones 2016'!BD12+'Ind. Maderera Camiones 2016'!BD12+'Papel Camiones 2016'!BD12+'Plastico Camiones 2016'!BD12</f>
        <v>0</v>
      </c>
      <c r="BE12" s="9">
        <f>'Acero Camiones 2016'!BE12+'Alum. Elab. Camiones 2016'!BE12+'Aluminio Primario Camiones 2016'!BE12+'Caucho Camiones 2016'!BE12+'Cemento Camiones 2016'!BE12+'Ind. Maderera Camiones 2016'!BE12+'Papel Camiones 2016'!BE12+'Plastico Camiones 2016'!BE12</f>
        <v>0</v>
      </c>
      <c r="BF12" s="9">
        <f>'Acero Camiones 2016'!BF12+'Alum. Elab. Camiones 2016'!BF12+'Aluminio Primario Camiones 2016'!BF12+'Caucho Camiones 2016'!BF12+'Cemento Camiones 2016'!BF12+'Ind. Maderera Camiones 2016'!BF12+'Papel Camiones 2016'!BF12+'Plastico Camiones 2016'!BF12</f>
        <v>0</v>
      </c>
      <c r="BG12" s="9">
        <f>'Acero Camiones 2016'!BG12+'Alum. Elab. Camiones 2016'!BG12+'Aluminio Primario Camiones 2016'!BG12+'Caucho Camiones 2016'!BG12+'Cemento Camiones 2016'!BG12+'Ind. Maderera Camiones 2016'!BG12+'Papel Camiones 2016'!BG12+'Plastico Camiones 2016'!BG12</f>
        <v>0</v>
      </c>
      <c r="BH12" s="9">
        <f>'Acero Camiones 2016'!BH12+'Alum. Elab. Camiones 2016'!BH12+'Aluminio Primario Camiones 2016'!BH12+'Caucho Camiones 2016'!BH12+'Cemento Camiones 2016'!BH12+'Ind. Maderera Camiones 2016'!BH12+'Papel Camiones 2016'!BH12+'Plastico Camiones 2016'!BH12</f>
        <v>0</v>
      </c>
      <c r="BI12" s="9">
        <f>'Acero Camiones 2016'!BI12+'Alum. Elab. Camiones 2016'!BI12+'Aluminio Primario Camiones 2016'!BI12+'Caucho Camiones 2016'!BI12+'Cemento Camiones 2016'!BI12+'Ind. Maderera Camiones 2016'!BI12+'Papel Camiones 2016'!BI12+'Plastico Camiones 2016'!BI12</f>
        <v>0</v>
      </c>
      <c r="BJ12" s="9">
        <f>'Acero Camiones 2016'!BJ12+'Alum. Elab. Camiones 2016'!BJ12+'Aluminio Primario Camiones 2016'!BJ12+'Caucho Camiones 2016'!BJ12+'Cemento Camiones 2016'!BJ12+'Ind. Maderera Camiones 2016'!BJ12+'Papel Camiones 2016'!BJ12+'Plastico Camiones 2016'!BJ12</f>
        <v>0</v>
      </c>
      <c r="BK12" s="9">
        <f>'Acero Camiones 2016'!BK12+'Alum. Elab. Camiones 2016'!BK12+'Aluminio Primario Camiones 2016'!BK12+'Caucho Camiones 2016'!BK12+'Cemento Camiones 2016'!BK12+'Ind. Maderera Camiones 2016'!BK12+'Papel Camiones 2016'!BK12+'Plastico Camiones 2016'!BK12</f>
        <v>0</v>
      </c>
      <c r="BL12" s="9">
        <f>'Acero Camiones 2016'!BL12+'Alum. Elab. Camiones 2016'!BL12+'Aluminio Primario Camiones 2016'!BL12+'Caucho Camiones 2016'!BL12+'Cemento Camiones 2016'!BL12+'Ind. Maderera Camiones 2016'!BL12+'Papel Camiones 2016'!BL12+'Plastico Camiones 2016'!BL12</f>
        <v>0</v>
      </c>
      <c r="BM12" s="9">
        <f>'Acero Camiones 2016'!BM12+'Alum. Elab. Camiones 2016'!BM12+'Aluminio Primario Camiones 2016'!BM12+'Caucho Camiones 2016'!BM12+'Cemento Camiones 2016'!BM12+'Ind. Maderera Camiones 2016'!BM12+'Papel Camiones 2016'!BM12+'Plastico Camiones 2016'!BM12</f>
        <v>0</v>
      </c>
      <c r="BN12" s="9">
        <f>'Acero Camiones 2016'!BN12+'Alum. Elab. Camiones 2016'!BN12+'Aluminio Primario Camiones 2016'!BN12+'Caucho Camiones 2016'!BN12+'Cemento Camiones 2016'!BN12+'Ind. Maderera Camiones 2016'!BN12+'Papel Camiones 2016'!BN12+'Plastico Camiones 2016'!BN12</f>
        <v>0</v>
      </c>
      <c r="BO12" s="9">
        <f>'Acero Camiones 2016'!BO12+'Alum. Elab. Camiones 2016'!BO12+'Aluminio Primario Camiones 2016'!BO12+'Caucho Camiones 2016'!BO12+'Cemento Camiones 2016'!BO12+'Ind. Maderera Camiones 2016'!BO12+'Papel Camiones 2016'!BO12+'Plastico Camiones 2016'!BO12</f>
        <v>0</v>
      </c>
      <c r="BP12" s="9">
        <f>'Acero Camiones 2016'!BP12+'Alum. Elab. Camiones 2016'!BP12+'Aluminio Primario Camiones 2016'!BP12+'Caucho Camiones 2016'!BP12+'Cemento Camiones 2016'!BP12+'Ind. Maderera Camiones 2016'!BP12+'Papel Camiones 2016'!BP12+'Plastico Camiones 2016'!BP12</f>
        <v>0</v>
      </c>
      <c r="BQ12" s="9">
        <f>'Acero Camiones 2016'!BQ12+'Alum. Elab. Camiones 2016'!BQ12+'Aluminio Primario Camiones 2016'!BQ12+'Caucho Camiones 2016'!BQ12+'Cemento Camiones 2016'!BQ12+'Ind. Maderera Camiones 2016'!BQ12+'Papel Camiones 2016'!BQ12+'Plastico Camiones 2016'!BQ12</f>
        <v>0</v>
      </c>
      <c r="BR12" s="9">
        <f>'Acero Camiones 2016'!BR12+'Alum. Elab. Camiones 2016'!BR12+'Aluminio Primario Camiones 2016'!BR12+'Caucho Camiones 2016'!BR12+'Cemento Camiones 2016'!BR12+'Ind. Maderera Camiones 2016'!BR12+'Papel Camiones 2016'!BR12+'Plastico Camiones 2016'!BR12</f>
        <v>0</v>
      </c>
      <c r="BS12" s="9">
        <f>'Acero Camiones 2016'!BS12+'Alum. Elab. Camiones 2016'!BS12+'Aluminio Primario Camiones 2016'!BS12+'Caucho Camiones 2016'!BS12+'Cemento Camiones 2016'!BS12+'Ind. Maderera Camiones 2016'!BS12+'Papel Camiones 2016'!BS12+'Plastico Camiones 2016'!BS12</f>
        <v>0</v>
      </c>
      <c r="BT12" s="9">
        <f>'Acero Camiones 2016'!BT12+'Alum. Elab. Camiones 2016'!BT12+'Aluminio Primario Camiones 2016'!BT12+'Caucho Camiones 2016'!BT12+'Cemento Camiones 2016'!BT12+'Ind. Maderera Camiones 2016'!BT12+'Papel Camiones 2016'!BT12+'Plastico Camiones 2016'!BT12</f>
        <v>0</v>
      </c>
      <c r="BU12" s="9">
        <f>'Acero Camiones 2016'!BU12+'Alum. Elab. Camiones 2016'!BU12+'Aluminio Primario Camiones 2016'!BU12+'Caucho Camiones 2016'!BU12+'Cemento Camiones 2016'!BU12+'Ind. Maderera Camiones 2016'!BU12+'Papel Camiones 2016'!BU12+'Plastico Camiones 2016'!BU12</f>
        <v>0</v>
      </c>
      <c r="BV12" s="9">
        <f>'Acero Camiones 2016'!BV12+'Alum. Elab. Camiones 2016'!BV12+'Aluminio Primario Camiones 2016'!BV12+'Caucho Camiones 2016'!BV12+'Cemento Camiones 2016'!BV12+'Ind. Maderera Camiones 2016'!BV12+'Papel Camiones 2016'!BV12+'Plastico Camiones 2016'!BV12</f>
        <v>0</v>
      </c>
      <c r="BW12" s="9">
        <f>'Acero Camiones 2016'!BW12+'Alum. Elab. Camiones 2016'!BW12+'Aluminio Primario Camiones 2016'!BW12+'Caucho Camiones 2016'!BW12+'Cemento Camiones 2016'!BW12+'Ind. Maderera Camiones 2016'!BW12+'Papel Camiones 2016'!BW12+'Plastico Camiones 2016'!BW12</f>
        <v>0</v>
      </c>
      <c r="BX12" s="9">
        <f>'Acero Camiones 2016'!BX12+'Alum. Elab. Camiones 2016'!BX12+'Aluminio Primario Camiones 2016'!BX12+'Caucho Camiones 2016'!BX12+'Cemento Camiones 2016'!BX12+'Ind. Maderera Camiones 2016'!BX12+'Papel Camiones 2016'!BX12+'Plastico Camiones 2016'!BX12</f>
        <v>0</v>
      </c>
      <c r="BY12" s="9">
        <f>'Acero Camiones 2016'!BY12+'Alum. Elab. Camiones 2016'!BY12+'Aluminio Primario Camiones 2016'!BY12+'Caucho Camiones 2016'!BY12+'Cemento Camiones 2016'!BY12+'Ind. Maderera Camiones 2016'!BY12+'Papel Camiones 2016'!BY12+'Plastico Camiones 2016'!BY12</f>
        <v>0</v>
      </c>
      <c r="BZ12" s="9">
        <f>'Acero Camiones 2016'!BZ12+'Alum. Elab. Camiones 2016'!BZ12+'Aluminio Primario Camiones 2016'!BZ12+'Caucho Camiones 2016'!BZ12+'Cemento Camiones 2016'!BZ12+'Ind. Maderera Camiones 2016'!BZ12+'Papel Camiones 2016'!BZ12+'Plastico Camiones 2016'!BZ12</f>
        <v>0</v>
      </c>
      <c r="CA12" s="9">
        <f>'Acero Camiones 2016'!CA12+'Alum. Elab. Camiones 2016'!CA12+'Aluminio Primario Camiones 2016'!CA12+'Caucho Camiones 2016'!CA12+'Cemento Camiones 2016'!CA12+'Ind. Maderera Camiones 2016'!CA12+'Papel Camiones 2016'!CA12+'Plastico Camiones 2016'!CA12</f>
        <v>0</v>
      </c>
      <c r="CB12" s="9">
        <f>'Acero Camiones 2016'!CB12+'Alum. Elab. Camiones 2016'!CB12+'Aluminio Primario Camiones 2016'!CB12+'Caucho Camiones 2016'!CB12+'Cemento Camiones 2016'!CB12+'Ind. Maderera Camiones 2016'!CB12+'Papel Camiones 2016'!CB12+'Plastico Camiones 2016'!CB12</f>
        <v>0</v>
      </c>
      <c r="CC12" s="9">
        <f>'Acero Camiones 2016'!CC12+'Alum. Elab. Camiones 2016'!CC12+'Aluminio Primario Camiones 2016'!CC12+'Caucho Camiones 2016'!CC12+'Cemento Camiones 2016'!CC12+'Ind. Maderera Camiones 2016'!CC12+'Papel Camiones 2016'!CC12+'Plastico Camiones 2016'!CC12</f>
        <v>0</v>
      </c>
      <c r="CD12" s="9">
        <f>'Acero Camiones 2016'!CD12+'Alum. Elab. Camiones 2016'!CD12+'Aluminio Primario Camiones 2016'!CD12+'Caucho Camiones 2016'!CD12+'Cemento Camiones 2016'!CD12+'Ind. Maderera Camiones 2016'!CD12+'Papel Camiones 2016'!CD12+'Plastico Camiones 2016'!CD12</f>
        <v>0</v>
      </c>
      <c r="CE12" s="9">
        <f>'Acero Camiones 2016'!CE12+'Alum. Elab. Camiones 2016'!CE12+'Aluminio Primario Camiones 2016'!CE12+'Caucho Camiones 2016'!CE12+'Cemento Camiones 2016'!CE12+'Ind. Maderera Camiones 2016'!CE12+'Papel Camiones 2016'!CE12+'Plastico Camiones 2016'!CE12</f>
        <v>0</v>
      </c>
      <c r="CF12" s="9">
        <f>'Acero Camiones 2016'!CF12+'Alum. Elab. Camiones 2016'!CF12+'Aluminio Primario Camiones 2016'!CF12+'Caucho Camiones 2016'!CF12+'Cemento Camiones 2016'!CF12+'Ind. Maderera Camiones 2016'!CF12+'Papel Camiones 2016'!CF12+'Plastico Camiones 2016'!CF12</f>
        <v>0</v>
      </c>
      <c r="CG12" s="9">
        <f>'Acero Camiones 2016'!CG12+'Alum. Elab. Camiones 2016'!CG12+'Aluminio Primario Camiones 2016'!CG12+'Caucho Camiones 2016'!CG12+'Cemento Camiones 2016'!CG12+'Ind. Maderera Camiones 2016'!CG12+'Papel Camiones 2016'!CG12+'Plastico Camiones 2016'!CG12</f>
        <v>0</v>
      </c>
      <c r="CH12" s="9">
        <f>'Acero Camiones 2016'!CH12+'Alum. Elab. Camiones 2016'!CH12+'Aluminio Primario Camiones 2016'!CH12+'Caucho Camiones 2016'!CH12+'Cemento Camiones 2016'!CH12+'Ind. Maderera Camiones 2016'!CH12+'Papel Camiones 2016'!CH12+'Plastico Camiones 2016'!CH12</f>
        <v>0</v>
      </c>
      <c r="CI12" s="9">
        <f>'Acero Camiones 2016'!CI12+'Alum. Elab. Camiones 2016'!CI12+'Aluminio Primario Camiones 2016'!CI12+'Caucho Camiones 2016'!CI12+'Cemento Camiones 2016'!CI12+'Ind. Maderera Camiones 2016'!CI12+'Papel Camiones 2016'!CI12+'Plastico Camiones 2016'!CI12</f>
        <v>0</v>
      </c>
      <c r="CJ12" s="9">
        <f>'Acero Camiones 2016'!CJ12+'Alum. Elab. Camiones 2016'!CJ12+'Aluminio Primario Camiones 2016'!CJ12+'Caucho Camiones 2016'!CJ12+'Cemento Camiones 2016'!CJ12+'Ind. Maderera Camiones 2016'!CJ12+'Papel Camiones 2016'!CJ12+'Plastico Camiones 2016'!CJ12</f>
        <v>0</v>
      </c>
      <c r="CK12" s="9">
        <f>'Acero Camiones 2016'!CK12+'Alum. Elab. Camiones 2016'!CK12+'Aluminio Primario Camiones 2016'!CK12+'Caucho Camiones 2016'!CK12+'Cemento Camiones 2016'!CK12+'Ind. Maderera Camiones 2016'!CK12+'Papel Camiones 2016'!CK12+'Plastico Camiones 2016'!CK12</f>
        <v>0</v>
      </c>
      <c r="CL12" s="9">
        <f>'Acero Camiones 2016'!CL12+'Alum. Elab. Camiones 2016'!CL12+'Aluminio Primario Camiones 2016'!CL12+'Caucho Camiones 2016'!CL12+'Cemento Camiones 2016'!CL12+'Ind. Maderera Camiones 2016'!CL12+'Papel Camiones 2016'!CL12+'Plastico Camiones 2016'!CL12</f>
        <v>0</v>
      </c>
      <c r="CM12" s="9">
        <f>'Acero Camiones 2016'!CM12+'Alum. Elab. Camiones 2016'!CM12+'Aluminio Primario Camiones 2016'!CM12+'Caucho Camiones 2016'!CM12+'Cemento Camiones 2016'!CM12+'Ind. Maderera Camiones 2016'!CM12+'Papel Camiones 2016'!CM12+'Plastico Camiones 2016'!CM12</f>
        <v>0</v>
      </c>
      <c r="CN12" s="9">
        <f>'Acero Camiones 2016'!CN12+'Alum. Elab. Camiones 2016'!CN12+'Aluminio Primario Camiones 2016'!CN12+'Caucho Camiones 2016'!CN12+'Cemento Camiones 2016'!CN12+'Ind. Maderera Camiones 2016'!CN12+'Papel Camiones 2016'!CN12+'Plastico Camiones 2016'!CN12</f>
        <v>0</v>
      </c>
      <c r="CO12" s="9">
        <f>'Acero Camiones 2016'!CO12+'Alum. Elab. Camiones 2016'!CO12+'Aluminio Primario Camiones 2016'!CO12+'Caucho Camiones 2016'!CO12+'Cemento Camiones 2016'!CO12+'Ind. Maderera Camiones 2016'!CO12+'Papel Camiones 2016'!CO12+'Plastico Camiones 2016'!CO12</f>
        <v>0</v>
      </c>
      <c r="CP12" s="9">
        <f>'Acero Camiones 2016'!CP12+'Alum. Elab. Camiones 2016'!CP12+'Aluminio Primario Camiones 2016'!CP12+'Caucho Camiones 2016'!CP12+'Cemento Camiones 2016'!CP12+'Ind. Maderera Camiones 2016'!CP12+'Papel Camiones 2016'!CP12+'Plastico Camiones 2016'!CP12</f>
        <v>0</v>
      </c>
      <c r="CQ12" s="9">
        <f>'Acero Camiones 2016'!CQ12+'Alum. Elab. Camiones 2016'!CQ12+'Aluminio Primario Camiones 2016'!CQ12+'Caucho Camiones 2016'!CQ12+'Cemento Camiones 2016'!CQ12+'Ind. Maderera Camiones 2016'!CQ12+'Papel Camiones 2016'!CQ12+'Plastico Camiones 2016'!CQ12</f>
        <v>0</v>
      </c>
      <c r="CR12" s="9">
        <f>'Acero Camiones 2016'!CR12+'Alum. Elab. Camiones 2016'!CR12+'Aluminio Primario Camiones 2016'!CR12+'Caucho Camiones 2016'!CR12+'Cemento Camiones 2016'!CR12+'Ind. Maderera Camiones 2016'!CR12+'Papel Camiones 2016'!CR12+'Plastico Camiones 2016'!CR12</f>
        <v>0</v>
      </c>
      <c r="CS12" s="9">
        <f>'Acero Camiones 2016'!CS12+'Alum. Elab. Camiones 2016'!CS12+'Aluminio Primario Camiones 2016'!CS12+'Caucho Camiones 2016'!CS12+'Cemento Camiones 2016'!CS12+'Ind. Maderera Camiones 2016'!CS12+'Papel Camiones 2016'!CS12+'Plastico Camiones 2016'!CS12</f>
        <v>0</v>
      </c>
      <c r="CT12" s="9">
        <f>'Acero Camiones 2016'!CT12+'Alum. Elab. Camiones 2016'!CT12+'Aluminio Primario Camiones 2016'!CT12+'Caucho Camiones 2016'!CT12+'Cemento Camiones 2016'!CT12+'Ind. Maderera Camiones 2016'!CT12+'Papel Camiones 2016'!CT12+'Plastico Camiones 2016'!CT12</f>
        <v>0</v>
      </c>
      <c r="CU12" s="9">
        <f>'Acero Camiones 2016'!CU12+'Alum. Elab. Camiones 2016'!CU12+'Aluminio Primario Camiones 2016'!CU12+'Caucho Camiones 2016'!CU12+'Cemento Camiones 2016'!CU12+'Ind. Maderera Camiones 2016'!CU12+'Papel Camiones 2016'!CU12+'Plastico Camiones 2016'!CU12</f>
        <v>0</v>
      </c>
      <c r="CV12" s="9">
        <f>'Acero Camiones 2016'!CV12+'Alum. Elab. Camiones 2016'!CV12+'Aluminio Primario Camiones 2016'!CV12+'Caucho Camiones 2016'!CV12+'Cemento Camiones 2016'!CV12+'Ind. Maderera Camiones 2016'!CV12+'Papel Camiones 2016'!CV12+'Plastico Camiones 2016'!CV12</f>
        <v>0</v>
      </c>
      <c r="CW12" s="9">
        <f>'Acero Camiones 2016'!CW12+'Alum. Elab. Camiones 2016'!CW12+'Aluminio Primario Camiones 2016'!CW12+'Caucho Camiones 2016'!CW12+'Cemento Camiones 2016'!CW12+'Ind. Maderera Camiones 2016'!CW12+'Papel Camiones 2016'!CW12+'Plastico Camiones 2016'!CW12</f>
        <v>0</v>
      </c>
      <c r="CX12" s="9">
        <f>'Acero Camiones 2016'!CX12+'Alum. Elab. Camiones 2016'!CX12+'Aluminio Primario Camiones 2016'!CX12+'Caucho Camiones 2016'!CX12+'Cemento Camiones 2016'!CX12+'Ind. Maderera Camiones 2016'!CX12+'Papel Camiones 2016'!CX12+'Plastico Camiones 2016'!CX12</f>
        <v>0</v>
      </c>
      <c r="CY12" s="9">
        <f>'Acero Camiones 2016'!CY12+'Alum. Elab. Camiones 2016'!CY12+'Aluminio Primario Camiones 2016'!CY12+'Caucho Camiones 2016'!CY12+'Cemento Camiones 2016'!CY12+'Ind. Maderera Camiones 2016'!CY12+'Papel Camiones 2016'!CY12+'Plastico Camiones 2016'!CY12</f>
        <v>0</v>
      </c>
      <c r="CZ12" s="9">
        <f>'Acero Camiones 2016'!CZ12+'Alum. Elab. Camiones 2016'!CZ12+'Aluminio Primario Camiones 2016'!CZ12+'Caucho Camiones 2016'!CZ12+'Cemento Camiones 2016'!CZ12+'Ind. Maderera Camiones 2016'!CZ12+'Papel Camiones 2016'!CZ12+'Plastico Camiones 2016'!CZ12</f>
        <v>0</v>
      </c>
      <c r="DA12" s="9">
        <f>'Acero Camiones 2016'!DA12+'Alum. Elab. Camiones 2016'!DA12+'Aluminio Primario Camiones 2016'!DA12+'Caucho Camiones 2016'!DA12+'Cemento Camiones 2016'!DA12+'Ind. Maderera Camiones 2016'!DA12+'Papel Camiones 2016'!DA12+'Plastico Camiones 2016'!DA12</f>
        <v>0</v>
      </c>
      <c r="DB12" s="9">
        <f>'Acero Camiones 2016'!DB12+'Alum. Elab. Camiones 2016'!DB12+'Aluminio Primario Camiones 2016'!DB12+'Caucho Camiones 2016'!DB12+'Cemento Camiones 2016'!DB12+'Ind. Maderera Camiones 2016'!DB12+'Papel Camiones 2016'!DB12+'Plastico Camiones 2016'!DB12</f>
        <v>0</v>
      </c>
      <c r="DC12" s="9">
        <f>'Acero Camiones 2016'!DC12+'Alum. Elab. Camiones 2016'!DC12+'Aluminio Primario Camiones 2016'!DC12+'Caucho Camiones 2016'!DC12+'Cemento Camiones 2016'!DC12+'Ind. Maderera Camiones 2016'!DC12+'Papel Camiones 2016'!DC12+'Plastico Camiones 2016'!DC12</f>
        <v>0</v>
      </c>
      <c r="DD12" s="9">
        <f>'Acero Camiones 2016'!DD12+'Alum. Elab. Camiones 2016'!DD12+'Aluminio Primario Camiones 2016'!DD12+'Caucho Camiones 2016'!DD12+'Cemento Camiones 2016'!DD12+'Ind. Maderera Camiones 2016'!DD12+'Papel Camiones 2016'!DD12+'Plastico Camiones 2016'!DD12</f>
        <v>0</v>
      </c>
      <c r="DE12" s="9">
        <f>'Acero Camiones 2016'!DE12+'Alum. Elab. Camiones 2016'!DE12+'Aluminio Primario Camiones 2016'!DE12+'Caucho Camiones 2016'!DE12+'Cemento Camiones 2016'!DE12+'Ind. Maderera Camiones 2016'!DE12+'Papel Camiones 2016'!DE12+'Plastico Camiones 2016'!DE12</f>
        <v>0</v>
      </c>
      <c r="DF12" s="9">
        <f>'Acero Camiones 2016'!DF12+'Alum. Elab. Camiones 2016'!DF12+'Aluminio Primario Camiones 2016'!DF12+'Caucho Camiones 2016'!DF12+'Cemento Camiones 2016'!DF12+'Ind. Maderera Camiones 2016'!DF12+'Papel Camiones 2016'!DF12+'Plastico Camiones 2016'!DF12</f>
        <v>0</v>
      </c>
      <c r="DG12" s="9">
        <f>'Acero Camiones 2016'!DG12+'Alum. Elab. Camiones 2016'!DG12+'Aluminio Primario Camiones 2016'!DG12+'Caucho Camiones 2016'!DG12+'Cemento Camiones 2016'!DG12+'Ind. Maderera Camiones 2016'!DG12+'Papel Camiones 2016'!DG12+'Plastico Camiones 2016'!DG12</f>
        <v>0</v>
      </c>
      <c r="DH12" s="9">
        <f>'Acero Camiones 2016'!DH12+'Alum. Elab. Camiones 2016'!DH12+'Aluminio Primario Camiones 2016'!DH12+'Caucho Camiones 2016'!DH12+'Cemento Camiones 2016'!DH12+'Ind. Maderera Camiones 2016'!DH12+'Papel Camiones 2016'!DH12+'Plastico Camiones 2016'!DH12</f>
        <v>0</v>
      </c>
      <c r="DI12" s="9">
        <f>'Acero Camiones 2016'!DI12+'Alum. Elab. Camiones 2016'!DI12+'Aluminio Primario Camiones 2016'!DI12+'Caucho Camiones 2016'!DI12+'Cemento Camiones 2016'!DI12+'Ind. Maderera Camiones 2016'!DI12+'Papel Camiones 2016'!DI12+'Plastico Camiones 2016'!DI12</f>
        <v>0</v>
      </c>
      <c r="DJ12" s="9">
        <f>'Acero Camiones 2016'!DJ12+'Alum. Elab. Camiones 2016'!DJ12+'Aluminio Primario Camiones 2016'!DJ12+'Caucho Camiones 2016'!DJ12+'Cemento Camiones 2016'!DJ12+'Ind. Maderera Camiones 2016'!DJ12+'Papel Camiones 2016'!DJ12+'Plastico Camiones 2016'!DJ12</f>
        <v>0</v>
      </c>
      <c r="DK12" s="9">
        <f>'Acero Camiones 2016'!DK12+'Alum. Elab. Camiones 2016'!DK12+'Aluminio Primario Camiones 2016'!DK12+'Caucho Camiones 2016'!DK12+'Cemento Camiones 2016'!DK12+'Ind. Maderera Camiones 2016'!DK12+'Papel Camiones 2016'!DK12+'Plastico Camiones 2016'!DK12</f>
        <v>0</v>
      </c>
      <c r="DL12" s="9">
        <f>'Acero Camiones 2016'!DL12+'Alum. Elab. Camiones 2016'!DL12+'Aluminio Primario Camiones 2016'!DL12+'Caucho Camiones 2016'!DL12+'Cemento Camiones 2016'!DL12+'Ind. Maderera Camiones 2016'!DL12+'Papel Camiones 2016'!DL12+'Plastico Camiones 2016'!DL12</f>
        <v>0</v>
      </c>
      <c r="DM12" s="9">
        <f>'Acero Camiones 2016'!DM12+'Alum. Elab. Camiones 2016'!DM12+'Aluminio Primario Camiones 2016'!DM12+'Caucho Camiones 2016'!DM12+'Cemento Camiones 2016'!DM12+'Ind. Maderera Camiones 2016'!DM12+'Papel Camiones 2016'!DM12+'Plastico Camiones 2016'!DM12</f>
        <v>0</v>
      </c>
      <c r="DN12" s="9">
        <f>'Acero Camiones 2016'!DN12+'Alum. Elab. Camiones 2016'!DN12+'Aluminio Primario Camiones 2016'!DN12+'Caucho Camiones 2016'!DN12+'Cemento Camiones 2016'!DN12+'Ind. Maderera Camiones 2016'!DN12+'Papel Camiones 2016'!DN12+'Plastico Camiones 2016'!DN12</f>
        <v>0</v>
      </c>
      <c r="DO12" s="9">
        <f>'Acero Camiones 2016'!DO12+'Alum. Elab. Camiones 2016'!DO12+'Aluminio Primario Camiones 2016'!DO12+'Caucho Camiones 2016'!DO12+'Cemento Camiones 2016'!DO12+'Ind. Maderera Camiones 2016'!DO12+'Papel Camiones 2016'!DO12+'Plastico Camiones 2016'!DO12</f>
        <v>0</v>
      </c>
      <c r="DP12" s="9">
        <f>'Acero Camiones 2016'!DP12+'Alum. Elab. Camiones 2016'!DP12+'Aluminio Primario Camiones 2016'!DP12+'Caucho Camiones 2016'!DP12+'Cemento Camiones 2016'!DP12+'Ind. Maderera Camiones 2016'!DP12+'Papel Camiones 2016'!DP12+'Plastico Camiones 2016'!DP12</f>
        <v>0</v>
      </c>
      <c r="DQ12" s="9">
        <f>'Acero Camiones 2016'!DQ12+'Alum. Elab. Camiones 2016'!DQ12+'Aluminio Primario Camiones 2016'!DQ12+'Caucho Camiones 2016'!DQ12+'Cemento Camiones 2016'!DQ12+'Ind. Maderera Camiones 2016'!DQ12+'Papel Camiones 2016'!DQ12+'Plastico Camiones 2016'!DQ12</f>
        <v>0</v>
      </c>
      <c r="DR12" s="9">
        <f>'Acero Camiones 2016'!DR12+'Alum. Elab. Camiones 2016'!DR12+'Aluminio Primario Camiones 2016'!DR12+'Caucho Camiones 2016'!DR12+'Cemento Camiones 2016'!DR12+'Ind. Maderera Camiones 2016'!DR12+'Papel Camiones 2016'!DR12+'Plastico Camiones 2016'!DR12</f>
        <v>0</v>
      </c>
      <c r="DS12" s="9">
        <f>'Acero Camiones 2016'!DS12+'Alum. Elab. Camiones 2016'!DS12+'Aluminio Primario Camiones 2016'!DS12+'Caucho Camiones 2016'!DS12+'Cemento Camiones 2016'!DS12+'Ind. Maderera Camiones 2016'!DS12+'Papel Camiones 2016'!DS12+'Plastico Camiones 2016'!DS12</f>
        <v>0</v>
      </c>
      <c r="DT12" s="9">
        <f>'Acero Camiones 2016'!DT12+'Alum. Elab. Camiones 2016'!DT12+'Aluminio Primario Camiones 2016'!DT12+'Caucho Camiones 2016'!DT12+'Cemento Camiones 2016'!DT12+'Ind. Maderera Camiones 2016'!DT12+'Papel Camiones 2016'!DT12+'Plastico Camiones 2016'!DT12</f>
        <v>0</v>
      </c>
      <c r="DU12" s="9">
        <f>'Acero Camiones 2016'!DU12+'Alum. Elab. Camiones 2016'!DU12+'Aluminio Primario Camiones 2016'!DU12+'Caucho Camiones 2016'!DU12+'Cemento Camiones 2016'!DU12+'Ind. Maderera Camiones 2016'!DU12+'Papel Camiones 2016'!DU12+'Plastico Camiones 2016'!DU12</f>
        <v>0</v>
      </c>
    </row>
    <row r="13" spans="1:125" x14ac:dyDescent="0.25">
      <c r="A13" s="1">
        <v>11</v>
      </c>
      <c r="B13" s="1" t="s">
        <v>10</v>
      </c>
      <c r="C13" s="9">
        <f>'Acero Camiones 2016'!C13+'Alum. Elab. Camiones 2016'!C13+'Aluminio Primario Camiones 2016'!C13+'Caucho Camiones 2016'!C13+'Cemento Camiones 2016'!C13+'Ind. Maderera Camiones 2016'!C13+'Papel Camiones 2016'!C13+'Plastico Camiones 2016'!C13</f>
        <v>0</v>
      </c>
      <c r="D13" s="9">
        <f>'Acero Camiones 2016'!D13+'Alum. Elab. Camiones 2016'!D13+'Aluminio Primario Camiones 2016'!D13+'Caucho Camiones 2016'!D13+'Cemento Camiones 2016'!D13+'Ind. Maderera Camiones 2016'!D13+'Papel Camiones 2016'!D13+'Plastico Camiones 2016'!D13</f>
        <v>0</v>
      </c>
      <c r="E13" s="9">
        <f>'Acero Camiones 2016'!E13+'Alum. Elab. Camiones 2016'!E13+'Aluminio Primario Camiones 2016'!E13+'Caucho Camiones 2016'!E13+'Cemento Camiones 2016'!E13+'Ind. Maderera Camiones 2016'!E13+'Papel Camiones 2016'!E13+'Plastico Camiones 2016'!E13</f>
        <v>0</v>
      </c>
      <c r="F13" s="9">
        <f>'Acero Camiones 2016'!F13+'Alum. Elab. Camiones 2016'!F13+'Aluminio Primario Camiones 2016'!F13+'Caucho Camiones 2016'!F13+'Cemento Camiones 2016'!F13+'Ind. Maderera Camiones 2016'!F13+'Papel Camiones 2016'!F13+'Plastico Camiones 2016'!F13</f>
        <v>0</v>
      </c>
      <c r="G13" s="9">
        <f>'Acero Camiones 2016'!G13+'Alum. Elab. Camiones 2016'!G13+'Aluminio Primario Camiones 2016'!G13+'Caucho Camiones 2016'!G13+'Cemento Camiones 2016'!G13+'Ind. Maderera Camiones 2016'!G13+'Papel Camiones 2016'!G13+'Plastico Camiones 2016'!G13</f>
        <v>0</v>
      </c>
      <c r="H13" s="9">
        <f>'Acero Camiones 2016'!H13+'Alum. Elab. Camiones 2016'!H13+'Aluminio Primario Camiones 2016'!H13+'Caucho Camiones 2016'!H13+'Cemento Camiones 2016'!H13+'Ind. Maderera Camiones 2016'!H13+'Papel Camiones 2016'!H13+'Plastico Camiones 2016'!H13</f>
        <v>0</v>
      </c>
      <c r="I13" s="9">
        <f>'Acero Camiones 2016'!I13+'Alum. Elab. Camiones 2016'!I13+'Aluminio Primario Camiones 2016'!I13+'Caucho Camiones 2016'!I13+'Cemento Camiones 2016'!I13+'Ind. Maderera Camiones 2016'!I13+'Papel Camiones 2016'!I13+'Plastico Camiones 2016'!I13</f>
        <v>0</v>
      </c>
      <c r="J13" s="9">
        <f>'Acero Camiones 2016'!J13+'Alum. Elab. Camiones 2016'!J13+'Aluminio Primario Camiones 2016'!J13+'Caucho Camiones 2016'!J13+'Cemento Camiones 2016'!J13+'Ind. Maderera Camiones 2016'!J13+'Papel Camiones 2016'!J13+'Plastico Camiones 2016'!J13</f>
        <v>0</v>
      </c>
      <c r="K13" s="9">
        <f>'Acero Camiones 2016'!K13+'Alum. Elab. Camiones 2016'!K13+'Aluminio Primario Camiones 2016'!K13+'Caucho Camiones 2016'!K13+'Cemento Camiones 2016'!K13+'Ind. Maderera Camiones 2016'!K13+'Papel Camiones 2016'!K13+'Plastico Camiones 2016'!K13</f>
        <v>0</v>
      </c>
      <c r="L13" s="9">
        <f>'Acero Camiones 2016'!L13+'Alum. Elab. Camiones 2016'!L13+'Aluminio Primario Camiones 2016'!L13+'Caucho Camiones 2016'!L13+'Cemento Camiones 2016'!L13+'Ind. Maderera Camiones 2016'!L13+'Papel Camiones 2016'!L13+'Plastico Camiones 2016'!L13</f>
        <v>0</v>
      </c>
      <c r="M13" s="9">
        <f>'Acero Camiones 2016'!M13+'Alum. Elab. Camiones 2016'!M13+'Aluminio Primario Camiones 2016'!M13+'Caucho Camiones 2016'!M13+'Cemento Camiones 2016'!M13+'Ind. Maderera Camiones 2016'!M13+'Papel Camiones 2016'!M13+'Plastico Camiones 2016'!M13</f>
        <v>118.56763925729443</v>
      </c>
      <c r="N13" s="9">
        <f>'Acero Camiones 2016'!N13+'Alum. Elab. Camiones 2016'!N13+'Aluminio Primario Camiones 2016'!N13+'Caucho Camiones 2016'!N13+'Cemento Camiones 2016'!N13+'Ind. Maderera Camiones 2016'!N13+'Papel Camiones 2016'!N13+'Plastico Camiones 2016'!N13</f>
        <v>0</v>
      </c>
      <c r="O13" s="9">
        <f>'Acero Camiones 2016'!O13+'Alum. Elab. Camiones 2016'!O13+'Aluminio Primario Camiones 2016'!O13+'Caucho Camiones 2016'!O13+'Cemento Camiones 2016'!O13+'Ind. Maderera Camiones 2016'!O13+'Papel Camiones 2016'!O13+'Plastico Camiones 2016'!O13</f>
        <v>0</v>
      </c>
      <c r="P13" s="9">
        <f>'Acero Camiones 2016'!P13+'Alum. Elab. Camiones 2016'!P13+'Aluminio Primario Camiones 2016'!P13+'Caucho Camiones 2016'!P13+'Cemento Camiones 2016'!P13+'Ind. Maderera Camiones 2016'!P13+'Papel Camiones 2016'!P13+'Plastico Camiones 2016'!P13</f>
        <v>0</v>
      </c>
      <c r="Q13" s="9">
        <f>'Acero Camiones 2016'!Q13+'Alum. Elab. Camiones 2016'!Q13+'Aluminio Primario Camiones 2016'!Q13+'Caucho Camiones 2016'!Q13+'Cemento Camiones 2016'!Q13+'Ind. Maderera Camiones 2016'!Q13+'Papel Camiones 2016'!Q13+'Plastico Camiones 2016'!Q13</f>
        <v>0</v>
      </c>
      <c r="R13" s="9">
        <f>'Acero Camiones 2016'!R13+'Alum. Elab. Camiones 2016'!R13+'Aluminio Primario Camiones 2016'!R13+'Caucho Camiones 2016'!R13+'Cemento Camiones 2016'!R13+'Ind. Maderera Camiones 2016'!R13+'Papel Camiones 2016'!R13+'Plastico Camiones 2016'!R13</f>
        <v>0</v>
      </c>
      <c r="S13" s="9">
        <f>'Acero Camiones 2016'!S13+'Alum. Elab. Camiones 2016'!S13+'Aluminio Primario Camiones 2016'!S13+'Caucho Camiones 2016'!S13+'Cemento Camiones 2016'!S13+'Ind. Maderera Camiones 2016'!S13+'Papel Camiones 2016'!S13+'Plastico Camiones 2016'!S13</f>
        <v>0</v>
      </c>
      <c r="T13" s="9">
        <f>'Acero Camiones 2016'!T13+'Alum. Elab. Camiones 2016'!T13+'Aluminio Primario Camiones 2016'!T13+'Caucho Camiones 2016'!T13+'Cemento Camiones 2016'!T13+'Ind. Maderera Camiones 2016'!T13+'Papel Camiones 2016'!T13+'Plastico Camiones 2016'!T13</f>
        <v>0</v>
      </c>
      <c r="U13" s="9">
        <f>'Acero Camiones 2016'!U13+'Alum. Elab. Camiones 2016'!U13+'Aluminio Primario Camiones 2016'!U13+'Caucho Camiones 2016'!U13+'Cemento Camiones 2016'!U13+'Ind. Maderera Camiones 2016'!U13+'Papel Camiones 2016'!U13+'Plastico Camiones 2016'!U13</f>
        <v>0</v>
      </c>
      <c r="V13" s="9">
        <f>'Acero Camiones 2016'!V13+'Alum. Elab. Camiones 2016'!V13+'Aluminio Primario Camiones 2016'!V13+'Caucho Camiones 2016'!V13+'Cemento Camiones 2016'!V13+'Ind. Maderera Camiones 2016'!V13+'Papel Camiones 2016'!V13+'Plastico Camiones 2016'!V13</f>
        <v>0</v>
      </c>
      <c r="W13" s="9">
        <f>'Acero Camiones 2016'!W13+'Alum. Elab. Camiones 2016'!W13+'Aluminio Primario Camiones 2016'!W13+'Caucho Camiones 2016'!W13+'Cemento Camiones 2016'!W13+'Ind. Maderera Camiones 2016'!W13+'Papel Camiones 2016'!W13+'Plastico Camiones 2016'!W13</f>
        <v>0</v>
      </c>
      <c r="X13" s="9">
        <f>'Acero Camiones 2016'!X13+'Alum. Elab. Camiones 2016'!X13+'Aluminio Primario Camiones 2016'!X13+'Caucho Camiones 2016'!X13+'Cemento Camiones 2016'!X13+'Ind. Maderera Camiones 2016'!X13+'Papel Camiones 2016'!X13+'Plastico Camiones 2016'!X13</f>
        <v>0</v>
      </c>
      <c r="Y13" s="9">
        <f>'Acero Camiones 2016'!Y13+'Alum. Elab. Camiones 2016'!Y13+'Aluminio Primario Camiones 2016'!Y13+'Caucho Camiones 2016'!Y13+'Cemento Camiones 2016'!Y13+'Ind. Maderera Camiones 2016'!Y13+'Papel Camiones 2016'!Y13+'Plastico Camiones 2016'!Y13</f>
        <v>0</v>
      </c>
      <c r="Z13" s="9">
        <f>'Acero Camiones 2016'!Z13+'Alum. Elab. Camiones 2016'!Z13+'Aluminio Primario Camiones 2016'!Z13+'Caucho Camiones 2016'!Z13+'Cemento Camiones 2016'!Z13+'Ind. Maderera Camiones 2016'!Z13+'Papel Camiones 2016'!Z13+'Plastico Camiones 2016'!Z13</f>
        <v>0</v>
      </c>
      <c r="AA13" s="9">
        <f>'Acero Camiones 2016'!AA13+'Alum. Elab. Camiones 2016'!AA13+'Aluminio Primario Camiones 2016'!AA13+'Caucho Camiones 2016'!AA13+'Cemento Camiones 2016'!AA13+'Ind. Maderera Camiones 2016'!AA13+'Papel Camiones 2016'!AA13+'Plastico Camiones 2016'!AA13</f>
        <v>0</v>
      </c>
      <c r="AB13" s="9">
        <f>'Acero Camiones 2016'!AB13+'Alum. Elab. Camiones 2016'!AB13+'Aluminio Primario Camiones 2016'!AB13+'Caucho Camiones 2016'!AB13+'Cemento Camiones 2016'!AB13+'Ind. Maderera Camiones 2016'!AB13+'Papel Camiones 2016'!AB13+'Plastico Camiones 2016'!AB13</f>
        <v>0</v>
      </c>
      <c r="AC13" s="9">
        <f>'Acero Camiones 2016'!AC13+'Alum. Elab. Camiones 2016'!AC13+'Aluminio Primario Camiones 2016'!AC13+'Caucho Camiones 2016'!AC13+'Cemento Camiones 2016'!AC13+'Ind. Maderera Camiones 2016'!AC13+'Papel Camiones 2016'!AC13+'Plastico Camiones 2016'!AC13</f>
        <v>0</v>
      </c>
      <c r="AD13" s="9">
        <f>'Acero Camiones 2016'!AD13+'Alum. Elab. Camiones 2016'!AD13+'Aluminio Primario Camiones 2016'!AD13+'Caucho Camiones 2016'!AD13+'Cemento Camiones 2016'!AD13+'Ind. Maderera Camiones 2016'!AD13+'Papel Camiones 2016'!AD13+'Plastico Camiones 2016'!AD13</f>
        <v>0</v>
      </c>
      <c r="AE13" s="9">
        <f>'Acero Camiones 2016'!AE13+'Alum. Elab. Camiones 2016'!AE13+'Aluminio Primario Camiones 2016'!AE13+'Caucho Camiones 2016'!AE13+'Cemento Camiones 2016'!AE13+'Ind. Maderera Camiones 2016'!AE13+'Papel Camiones 2016'!AE13+'Plastico Camiones 2016'!AE13</f>
        <v>0</v>
      </c>
      <c r="AF13" s="9">
        <f>'Acero Camiones 2016'!AF13+'Alum. Elab. Camiones 2016'!AF13+'Aluminio Primario Camiones 2016'!AF13+'Caucho Camiones 2016'!AF13+'Cemento Camiones 2016'!AF13+'Ind. Maderera Camiones 2016'!AF13+'Papel Camiones 2016'!AF13+'Plastico Camiones 2016'!AF13</f>
        <v>0</v>
      </c>
      <c r="AG13" s="9">
        <f>'Acero Camiones 2016'!AG13+'Alum. Elab. Camiones 2016'!AG13+'Aluminio Primario Camiones 2016'!AG13+'Caucho Camiones 2016'!AG13+'Cemento Camiones 2016'!AG13+'Ind. Maderera Camiones 2016'!AG13+'Papel Camiones 2016'!AG13+'Plastico Camiones 2016'!AG13</f>
        <v>0</v>
      </c>
      <c r="AH13" s="9">
        <f>'Acero Camiones 2016'!AH13+'Alum. Elab. Camiones 2016'!AH13+'Aluminio Primario Camiones 2016'!AH13+'Caucho Camiones 2016'!AH13+'Cemento Camiones 2016'!AH13+'Ind. Maderera Camiones 2016'!AH13+'Papel Camiones 2016'!AH13+'Plastico Camiones 2016'!AH13</f>
        <v>0</v>
      </c>
      <c r="AI13" s="9">
        <f>'Acero Camiones 2016'!AI13+'Alum. Elab. Camiones 2016'!AI13+'Aluminio Primario Camiones 2016'!AI13+'Caucho Camiones 2016'!AI13+'Cemento Camiones 2016'!AI13+'Ind. Maderera Camiones 2016'!AI13+'Papel Camiones 2016'!AI13+'Plastico Camiones 2016'!AI13</f>
        <v>0</v>
      </c>
      <c r="AJ13" s="9">
        <f>'Acero Camiones 2016'!AJ13+'Alum. Elab. Camiones 2016'!AJ13+'Aluminio Primario Camiones 2016'!AJ13+'Caucho Camiones 2016'!AJ13+'Cemento Camiones 2016'!AJ13+'Ind. Maderera Camiones 2016'!AJ13+'Papel Camiones 2016'!AJ13+'Plastico Camiones 2016'!AJ13</f>
        <v>0</v>
      </c>
      <c r="AK13" s="9">
        <f>'Acero Camiones 2016'!AK13+'Alum. Elab. Camiones 2016'!AK13+'Aluminio Primario Camiones 2016'!AK13+'Caucho Camiones 2016'!AK13+'Cemento Camiones 2016'!AK13+'Ind. Maderera Camiones 2016'!AK13+'Papel Camiones 2016'!AK13+'Plastico Camiones 2016'!AK13</f>
        <v>0</v>
      </c>
      <c r="AL13" s="9">
        <f>'Acero Camiones 2016'!AL13+'Alum. Elab. Camiones 2016'!AL13+'Aluminio Primario Camiones 2016'!AL13+'Caucho Camiones 2016'!AL13+'Cemento Camiones 2016'!AL13+'Ind. Maderera Camiones 2016'!AL13+'Papel Camiones 2016'!AL13+'Plastico Camiones 2016'!AL13</f>
        <v>0</v>
      </c>
      <c r="AM13" s="9">
        <f>'Acero Camiones 2016'!AM13+'Alum. Elab. Camiones 2016'!AM13+'Aluminio Primario Camiones 2016'!AM13+'Caucho Camiones 2016'!AM13+'Cemento Camiones 2016'!AM13+'Ind. Maderera Camiones 2016'!AM13+'Papel Camiones 2016'!AM13+'Plastico Camiones 2016'!AM13</f>
        <v>0</v>
      </c>
      <c r="AN13" s="9">
        <f>'Acero Camiones 2016'!AN13+'Alum. Elab. Camiones 2016'!AN13+'Aluminio Primario Camiones 2016'!AN13+'Caucho Camiones 2016'!AN13+'Cemento Camiones 2016'!AN13+'Ind. Maderera Camiones 2016'!AN13+'Papel Camiones 2016'!AN13+'Plastico Camiones 2016'!AN13</f>
        <v>0</v>
      </c>
      <c r="AO13" s="9">
        <f>'Acero Camiones 2016'!AO13+'Alum. Elab. Camiones 2016'!AO13+'Aluminio Primario Camiones 2016'!AO13+'Caucho Camiones 2016'!AO13+'Cemento Camiones 2016'!AO13+'Ind. Maderera Camiones 2016'!AO13+'Papel Camiones 2016'!AO13+'Plastico Camiones 2016'!AO13</f>
        <v>12.59946949602122</v>
      </c>
      <c r="AP13" s="9">
        <f>'Acero Camiones 2016'!AP13+'Alum. Elab. Camiones 2016'!AP13+'Aluminio Primario Camiones 2016'!AP13+'Caucho Camiones 2016'!AP13+'Cemento Camiones 2016'!AP13+'Ind. Maderera Camiones 2016'!AP13+'Papel Camiones 2016'!AP13+'Plastico Camiones 2016'!AP13</f>
        <v>0</v>
      </c>
      <c r="AQ13" s="9">
        <f>'Acero Camiones 2016'!AQ13+'Alum. Elab. Camiones 2016'!AQ13+'Aluminio Primario Camiones 2016'!AQ13+'Caucho Camiones 2016'!AQ13+'Cemento Camiones 2016'!AQ13+'Ind. Maderera Camiones 2016'!AQ13+'Papel Camiones 2016'!AQ13+'Plastico Camiones 2016'!AQ13</f>
        <v>0</v>
      </c>
      <c r="AR13" s="9">
        <f>'Acero Camiones 2016'!AR13+'Alum. Elab. Camiones 2016'!AR13+'Aluminio Primario Camiones 2016'!AR13+'Caucho Camiones 2016'!AR13+'Cemento Camiones 2016'!AR13+'Ind. Maderera Camiones 2016'!AR13+'Papel Camiones 2016'!AR13+'Plastico Camiones 2016'!AR13</f>
        <v>0</v>
      </c>
      <c r="AS13" s="9">
        <f>'Acero Camiones 2016'!AS13+'Alum. Elab. Camiones 2016'!AS13+'Aluminio Primario Camiones 2016'!AS13+'Caucho Camiones 2016'!AS13+'Cemento Camiones 2016'!AS13+'Ind. Maderera Camiones 2016'!AS13+'Papel Camiones 2016'!AS13+'Plastico Camiones 2016'!AS13</f>
        <v>0</v>
      </c>
      <c r="AT13" s="9">
        <f>'Acero Camiones 2016'!AT13+'Alum. Elab. Camiones 2016'!AT13+'Aluminio Primario Camiones 2016'!AT13+'Caucho Camiones 2016'!AT13+'Cemento Camiones 2016'!AT13+'Ind. Maderera Camiones 2016'!AT13+'Papel Camiones 2016'!AT13+'Plastico Camiones 2016'!AT13</f>
        <v>0</v>
      </c>
      <c r="AU13" s="9">
        <f>'Acero Camiones 2016'!AU13+'Alum. Elab. Camiones 2016'!AU13+'Aluminio Primario Camiones 2016'!AU13+'Caucho Camiones 2016'!AU13+'Cemento Camiones 2016'!AU13+'Ind. Maderera Camiones 2016'!AU13+'Papel Camiones 2016'!AU13+'Plastico Camiones 2016'!AU13</f>
        <v>0</v>
      </c>
      <c r="AV13" s="9">
        <f>'Acero Camiones 2016'!AV13+'Alum. Elab. Camiones 2016'!AV13+'Aluminio Primario Camiones 2016'!AV13+'Caucho Camiones 2016'!AV13+'Cemento Camiones 2016'!AV13+'Ind. Maderera Camiones 2016'!AV13+'Papel Camiones 2016'!AV13+'Plastico Camiones 2016'!AV13</f>
        <v>0</v>
      </c>
      <c r="AW13" s="9">
        <f>'Acero Camiones 2016'!AW13+'Alum. Elab. Camiones 2016'!AW13+'Aluminio Primario Camiones 2016'!AW13+'Caucho Camiones 2016'!AW13+'Cemento Camiones 2016'!AW13+'Ind. Maderera Camiones 2016'!AW13+'Papel Camiones 2016'!AW13+'Plastico Camiones 2016'!AW13</f>
        <v>0</v>
      </c>
      <c r="AX13" s="9">
        <f>'Acero Camiones 2016'!AX13+'Alum. Elab. Camiones 2016'!AX13+'Aluminio Primario Camiones 2016'!AX13+'Caucho Camiones 2016'!AX13+'Cemento Camiones 2016'!AX13+'Ind. Maderera Camiones 2016'!AX13+'Papel Camiones 2016'!AX13+'Plastico Camiones 2016'!AX13</f>
        <v>0</v>
      </c>
      <c r="AY13" s="9">
        <f>'Acero Camiones 2016'!AY13+'Alum. Elab. Camiones 2016'!AY13+'Aluminio Primario Camiones 2016'!AY13+'Caucho Camiones 2016'!AY13+'Cemento Camiones 2016'!AY13+'Ind. Maderera Camiones 2016'!AY13+'Papel Camiones 2016'!AY13+'Plastico Camiones 2016'!AY13</f>
        <v>0</v>
      </c>
      <c r="AZ13" s="9">
        <f>'Acero Camiones 2016'!AZ13+'Alum. Elab. Camiones 2016'!AZ13+'Aluminio Primario Camiones 2016'!AZ13+'Caucho Camiones 2016'!AZ13+'Cemento Camiones 2016'!AZ13+'Ind. Maderera Camiones 2016'!AZ13+'Papel Camiones 2016'!AZ13+'Plastico Camiones 2016'!AZ13</f>
        <v>0</v>
      </c>
      <c r="BA13" s="9">
        <f>'Acero Camiones 2016'!BA13+'Alum. Elab. Camiones 2016'!BA13+'Aluminio Primario Camiones 2016'!BA13+'Caucho Camiones 2016'!BA13+'Cemento Camiones 2016'!BA13+'Ind. Maderera Camiones 2016'!BA13+'Papel Camiones 2016'!BA13+'Plastico Camiones 2016'!BA13</f>
        <v>0</v>
      </c>
      <c r="BB13" s="9">
        <f>'Acero Camiones 2016'!BB13+'Alum. Elab. Camiones 2016'!BB13+'Aluminio Primario Camiones 2016'!BB13+'Caucho Camiones 2016'!BB13+'Cemento Camiones 2016'!BB13+'Ind. Maderera Camiones 2016'!BB13+'Papel Camiones 2016'!BB13+'Plastico Camiones 2016'!BB13</f>
        <v>0</v>
      </c>
      <c r="BC13" s="9">
        <f>'Acero Camiones 2016'!BC13+'Alum. Elab. Camiones 2016'!BC13+'Aluminio Primario Camiones 2016'!BC13+'Caucho Camiones 2016'!BC13+'Cemento Camiones 2016'!BC13+'Ind. Maderera Camiones 2016'!BC13+'Papel Camiones 2016'!BC13+'Plastico Camiones 2016'!BC13</f>
        <v>0</v>
      </c>
      <c r="BD13" s="9">
        <f>'Acero Camiones 2016'!BD13+'Alum. Elab. Camiones 2016'!BD13+'Aluminio Primario Camiones 2016'!BD13+'Caucho Camiones 2016'!BD13+'Cemento Camiones 2016'!BD13+'Ind. Maderera Camiones 2016'!BD13+'Papel Camiones 2016'!BD13+'Plastico Camiones 2016'!BD13</f>
        <v>0</v>
      </c>
      <c r="BE13" s="9">
        <f>'Acero Camiones 2016'!BE13+'Alum. Elab. Camiones 2016'!BE13+'Aluminio Primario Camiones 2016'!BE13+'Caucho Camiones 2016'!BE13+'Cemento Camiones 2016'!BE13+'Ind. Maderera Camiones 2016'!BE13+'Papel Camiones 2016'!BE13+'Plastico Camiones 2016'!BE13</f>
        <v>0</v>
      </c>
      <c r="BF13" s="9">
        <f>'Acero Camiones 2016'!BF13+'Alum. Elab. Camiones 2016'!BF13+'Aluminio Primario Camiones 2016'!BF13+'Caucho Camiones 2016'!BF13+'Cemento Camiones 2016'!BF13+'Ind. Maderera Camiones 2016'!BF13+'Papel Camiones 2016'!BF13+'Plastico Camiones 2016'!BF13</f>
        <v>0</v>
      </c>
      <c r="BG13" s="9">
        <f>'Acero Camiones 2016'!BG13+'Alum. Elab. Camiones 2016'!BG13+'Aluminio Primario Camiones 2016'!BG13+'Caucho Camiones 2016'!BG13+'Cemento Camiones 2016'!BG13+'Ind. Maderera Camiones 2016'!BG13+'Papel Camiones 2016'!BG13+'Plastico Camiones 2016'!BG13</f>
        <v>0</v>
      </c>
      <c r="BH13" s="9">
        <f>'Acero Camiones 2016'!BH13+'Alum. Elab. Camiones 2016'!BH13+'Aluminio Primario Camiones 2016'!BH13+'Caucho Camiones 2016'!BH13+'Cemento Camiones 2016'!BH13+'Ind. Maderera Camiones 2016'!BH13+'Papel Camiones 2016'!BH13+'Plastico Camiones 2016'!BH13</f>
        <v>0</v>
      </c>
      <c r="BI13" s="9">
        <f>'Acero Camiones 2016'!BI13+'Alum. Elab. Camiones 2016'!BI13+'Aluminio Primario Camiones 2016'!BI13+'Caucho Camiones 2016'!BI13+'Cemento Camiones 2016'!BI13+'Ind. Maderera Camiones 2016'!BI13+'Papel Camiones 2016'!BI13+'Plastico Camiones 2016'!BI13</f>
        <v>0</v>
      </c>
      <c r="BJ13" s="9">
        <f>'Acero Camiones 2016'!BJ13+'Alum. Elab. Camiones 2016'!BJ13+'Aluminio Primario Camiones 2016'!BJ13+'Caucho Camiones 2016'!BJ13+'Cemento Camiones 2016'!BJ13+'Ind. Maderera Camiones 2016'!BJ13+'Papel Camiones 2016'!BJ13+'Plastico Camiones 2016'!BJ13</f>
        <v>0</v>
      </c>
      <c r="BK13" s="9">
        <f>'Acero Camiones 2016'!BK13+'Alum. Elab. Camiones 2016'!BK13+'Aluminio Primario Camiones 2016'!BK13+'Caucho Camiones 2016'!BK13+'Cemento Camiones 2016'!BK13+'Ind. Maderera Camiones 2016'!BK13+'Papel Camiones 2016'!BK13+'Plastico Camiones 2016'!BK13</f>
        <v>0</v>
      </c>
      <c r="BL13" s="9">
        <f>'Acero Camiones 2016'!BL13+'Alum. Elab. Camiones 2016'!BL13+'Aluminio Primario Camiones 2016'!BL13+'Caucho Camiones 2016'!BL13+'Cemento Camiones 2016'!BL13+'Ind. Maderera Camiones 2016'!BL13+'Papel Camiones 2016'!BL13+'Plastico Camiones 2016'!BL13</f>
        <v>0</v>
      </c>
      <c r="BM13" s="9">
        <f>'Acero Camiones 2016'!BM13+'Alum. Elab. Camiones 2016'!BM13+'Aluminio Primario Camiones 2016'!BM13+'Caucho Camiones 2016'!BM13+'Cemento Camiones 2016'!BM13+'Ind. Maderera Camiones 2016'!BM13+'Papel Camiones 2016'!BM13+'Plastico Camiones 2016'!BM13</f>
        <v>0</v>
      </c>
      <c r="BN13" s="9">
        <f>'Acero Camiones 2016'!BN13+'Alum. Elab. Camiones 2016'!BN13+'Aluminio Primario Camiones 2016'!BN13+'Caucho Camiones 2016'!BN13+'Cemento Camiones 2016'!BN13+'Ind. Maderera Camiones 2016'!BN13+'Papel Camiones 2016'!BN13+'Plastico Camiones 2016'!BN13</f>
        <v>0</v>
      </c>
      <c r="BO13" s="9">
        <f>'Acero Camiones 2016'!BO13+'Alum. Elab. Camiones 2016'!BO13+'Aluminio Primario Camiones 2016'!BO13+'Caucho Camiones 2016'!BO13+'Cemento Camiones 2016'!BO13+'Ind. Maderera Camiones 2016'!BO13+'Papel Camiones 2016'!BO13+'Plastico Camiones 2016'!BO13</f>
        <v>0</v>
      </c>
      <c r="BP13" s="9">
        <f>'Acero Camiones 2016'!BP13+'Alum. Elab. Camiones 2016'!BP13+'Aluminio Primario Camiones 2016'!BP13+'Caucho Camiones 2016'!BP13+'Cemento Camiones 2016'!BP13+'Ind. Maderera Camiones 2016'!BP13+'Papel Camiones 2016'!BP13+'Plastico Camiones 2016'!BP13</f>
        <v>0</v>
      </c>
      <c r="BQ13" s="9">
        <f>'Acero Camiones 2016'!BQ13+'Alum. Elab. Camiones 2016'!BQ13+'Aluminio Primario Camiones 2016'!BQ13+'Caucho Camiones 2016'!BQ13+'Cemento Camiones 2016'!BQ13+'Ind. Maderera Camiones 2016'!BQ13+'Papel Camiones 2016'!BQ13+'Plastico Camiones 2016'!BQ13</f>
        <v>0</v>
      </c>
      <c r="BR13" s="9">
        <f>'Acero Camiones 2016'!BR13+'Alum. Elab. Camiones 2016'!BR13+'Aluminio Primario Camiones 2016'!BR13+'Caucho Camiones 2016'!BR13+'Cemento Camiones 2016'!BR13+'Ind. Maderera Camiones 2016'!BR13+'Papel Camiones 2016'!BR13+'Plastico Camiones 2016'!BR13</f>
        <v>0</v>
      </c>
      <c r="BS13" s="9">
        <f>'Acero Camiones 2016'!BS13+'Alum. Elab. Camiones 2016'!BS13+'Aluminio Primario Camiones 2016'!BS13+'Caucho Camiones 2016'!BS13+'Cemento Camiones 2016'!BS13+'Ind. Maderera Camiones 2016'!BS13+'Papel Camiones 2016'!BS13+'Plastico Camiones 2016'!BS13</f>
        <v>0</v>
      </c>
      <c r="BT13" s="9">
        <f>'Acero Camiones 2016'!BT13+'Alum. Elab. Camiones 2016'!BT13+'Aluminio Primario Camiones 2016'!BT13+'Caucho Camiones 2016'!BT13+'Cemento Camiones 2016'!BT13+'Ind. Maderera Camiones 2016'!BT13+'Papel Camiones 2016'!BT13+'Plastico Camiones 2016'!BT13</f>
        <v>0</v>
      </c>
      <c r="BU13" s="9">
        <f>'Acero Camiones 2016'!BU13+'Alum. Elab. Camiones 2016'!BU13+'Aluminio Primario Camiones 2016'!BU13+'Caucho Camiones 2016'!BU13+'Cemento Camiones 2016'!BU13+'Ind. Maderera Camiones 2016'!BU13+'Papel Camiones 2016'!BU13+'Plastico Camiones 2016'!BU13</f>
        <v>0</v>
      </c>
      <c r="BV13" s="9">
        <f>'Acero Camiones 2016'!BV13+'Alum. Elab. Camiones 2016'!BV13+'Aluminio Primario Camiones 2016'!BV13+'Caucho Camiones 2016'!BV13+'Cemento Camiones 2016'!BV13+'Ind. Maderera Camiones 2016'!BV13+'Papel Camiones 2016'!BV13+'Plastico Camiones 2016'!BV13</f>
        <v>0</v>
      </c>
      <c r="BW13" s="9">
        <f>'Acero Camiones 2016'!BW13+'Alum. Elab. Camiones 2016'!BW13+'Aluminio Primario Camiones 2016'!BW13+'Caucho Camiones 2016'!BW13+'Cemento Camiones 2016'!BW13+'Ind. Maderera Camiones 2016'!BW13+'Papel Camiones 2016'!BW13+'Plastico Camiones 2016'!BW13</f>
        <v>0</v>
      </c>
      <c r="BX13" s="9">
        <f>'Acero Camiones 2016'!BX13+'Alum. Elab. Camiones 2016'!BX13+'Aluminio Primario Camiones 2016'!BX13+'Caucho Camiones 2016'!BX13+'Cemento Camiones 2016'!BX13+'Ind. Maderera Camiones 2016'!BX13+'Papel Camiones 2016'!BX13+'Plastico Camiones 2016'!BX13</f>
        <v>0</v>
      </c>
      <c r="BY13" s="9">
        <f>'Acero Camiones 2016'!BY13+'Alum. Elab. Camiones 2016'!BY13+'Aluminio Primario Camiones 2016'!BY13+'Caucho Camiones 2016'!BY13+'Cemento Camiones 2016'!BY13+'Ind. Maderera Camiones 2016'!BY13+'Papel Camiones 2016'!BY13+'Plastico Camiones 2016'!BY13</f>
        <v>0</v>
      </c>
      <c r="BZ13" s="9">
        <f>'Acero Camiones 2016'!BZ13+'Alum. Elab. Camiones 2016'!BZ13+'Aluminio Primario Camiones 2016'!BZ13+'Caucho Camiones 2016'!BZ13+'Cemento Camiones 2016'!BZ13+'Ind. Maderera Camiones 2016'!BZ13+'Papel Camiones 2016'!BZ13+'Plastico Camiones 2016'!BZ13</f>
        <v>0</v>
      </c>
      <c r="CA13" s="9">
        <f>'Acero Camiones 2016'!CA13+'Alum. Elab. Camiones 2016'!CA13+'Aluminio Primario Camiones 2016'!CA13+'Caucho Camiones 2016'!CA13+'Cemento Camiones 2016'!CA13+'Ind. Maderera Camiones 2016'!CA13+'Papel Camiones 2016'!CA13+'Plastico Camiones 2016'!CA13</f>
        <v>0</v>
      </c>
      <c r="CB13" s="9">
        <f>'Acero Camiones 2016'!CB13+'Alum. Elab. Camiones 2016'!CB13+'Aluminio Primario Camiones 2016'!CB13+'Caucho Camiones 2016'!CB13+'Cemento Camiones 2016'!CB13+'Ind. Maderera Camiones 2016'!CB13+'Papel Camiones 2016'!CB13+'Plastico Camiones 2016'!CB13</f>
        <v>0</v>
      </c>
      <c r="CC13" s="9">
        <f>'Acero Camiones 2016'!CC13+'Alum. Elab. Camiones 2016'!CC13+'Aluminio Primario Camiones 2016'!CC13+'Caucho Camiones 2016'!CC13+'Cemento Camiones 2016'!CC13+'Ind. Maderera Camiones 2016'!CC13+'Papel Camiones 2016'!CC13+'Plastico Camiones 2016'!CC13</f>
        <v>0</v>
      </c>
      <c r="CD13" s="9">
        <f>'Acero Camiones 2016'!CD13+'Alum. Elab. Camiones 2016'!CD13+'Aluminio Primario Camiones 2016'!CD13+'Caucho Camiones 2016'!CD13+'Cemento Camiones 2016'!CD13+'Ind. Maderera Camiones 2016'!CD13+'Papel Camiones 2016'!CD13+'Plastico Camiones 2016'!CD13</f>
        <v>0</v>
      </c>
      <c r="CE13" s="9">
        <f>'Acero Camiones 2016'!CE13+'Alum. Elab. Camiones 2016'!CE13+'Aluminio Primario Camiones 2016'!CE13+'Caucho Camiones 2016'!CE13+'Cemento Camiones 2016'!CE13+'Ind. Maderera Camiones 2016'!CE13+'Papel Camiones 2016'!CE13+'Plastico Camiones 2016'!CE13</f>
        <v>0</v>
      </c>
      <c r="CF13" s="9">
        <f>'Acero Camiones 2016'!CF13+'Alum. Elab. Camiones 2016'!CF13+'Aluminio Primario Camiones 2016'!CF13+'Caucho Camiones 2016'!CF13+'Cemento Camiones 2016'!CF13+'Ind. Maderera Camiones 2016'!CF13+'Papel Camiones 2016'!CF13+'Plastico Camiones 2016'!CF13</f>
        <v>0</v>
      </c>
      <c r="CG13" s="9">
        <f>'Acero Camiones 2016'!CG13+'Alum. Elab. Camiones 2016'!CG13+'Aluminio Primario Camiones 2016'!CG13+'Caucho Camiones 2016'!CG13+'Cemento Camiones 2016'!CG13+'Ind. Maderera Camiones 2016'!CG13+'Papel Camiones 2016'!CG13+'Plastico Camiones 2016'!CG13</f>
        <v>0</v>
      </c>
      <c r="CH13" s="9">
        <f>'Acero Camiones 2016'!CH13+'Alum. Elab. Camiones 2016'!CH13+'Aluminio Primario Camiones 2016'!CH13+'Caucho Camiones 2016'!CH13+'Cemento Camiones 2016'!CH13+'Ind. Maderera Camiones 2016'!CH13+'Papel Camiones 2016'!CH13+'Plastico Camiones 2016'!CH13</f>
        <v>0</v>
      </c>
      <c r="CI13" s="9">
        <f>'Acero Camiones 2016'!CI13+'Alum. Elab. Camiones 2016'!CI13+'Aluminio Primario Camiones 2016'!CI13+'Caucho Camiones 2016'!CI13+'Cemento Camiones 2016'!CI13+'Ind. Maderera Camiones 2016'!CI13+'Papel Camiones 2016'!CI13+'Plastico Camiones 2016'!CI13</f>
        <v>0</v>
      </c>
      <c r="CJ13" s="9">
        <f>'Acero Camiones 2016'!CJ13+'Alum. Elab. Camiones 2016'!CJ13+'Aluminio Primario Camiones 2016'!CJ13+'Caucho Camiones 2016'!CJ13+'Cemento Camiones 2016'!CJ13+'Ind. Maderera Camiones 2016'!CJ13+'Papel Camiones 2016'!CJ13+'Plastico Camiones 2016'!CJ13</f>
        <v>0</v>
      </c>
      <c r="CK13" s="9">
        <f>'Acero Camiones 2016'!CK13+'Alum. Elab. Camiones 2016'!CK13+'Aluminio Primario Camiones 2016'!CK13+'Caucho Camiones 2016'!CK13+'Cemento Camiones 2016'!CK13+'Ind. Maderera Camiones 2016'!CK13+'Papel Camiones 2016'!CK13+'Plastico Camiones 2016'!CK13</f>
        <v>0</v>
      </c>
      <c r="CL13" s="9">
        <f>'Acero Camiones 2016'!CL13+'Alum. Elab. Camiones 2016'!CL13+'Aluminio Primario Camiones 2016'!CL13+'Caucho Camiones 2016'!CL13+'Cemento Camiones 2016'!CL13+'Ind. Maderera Camiones 2016'!CL13+'Papel Camiones 2016'!CL13+'Plastico Camiones 2016'!CL13</f>
        <v>0</v>
      </c>
      <c r="CM13" s="9">
        <f>'Acero Camiones 2016'!CM13+'Alum. Elab. Camiones 2016'!CM13+'Aluminio Primario Camiones 2016'!CM13+'Caucho Camiones 2016'!CM13+'Cemento Camiones 2016'!CM13+'Ind. Maderera Camiones 2016'!CM13+'Papel Camiones 2016'!CM13+'Plastico Camiones 2016'!CM13</f>
        <v>0</v>
      </c>
      <c r="CN13" s="9">
        <f>'Acero Camiones 2016'!CN13+'Alum. Elab. Camiones 2016'!CN13+'Aluminio Primario Camiones 2016'!CN13+'Caucho Camiones 2016'!CN13+'Cemento Camiones 2016'!CN13+'Ind. Maderera Camiones 2016'!CN13+'Papel Camiones 2016'!CN13+'Plastico Camiones 2016'!CN13</f>
        <v>0</v>
      </c>
      <c r="CO13" s="9">
        <f>'Acero Camiones 2016'!CO13+'Alum. Elab. Camiones 2016'!CO13+'Aluminio Primario Camiones 2016'!CO13+'Caucho Camiones 2016'!CO13+'Cemento Camiones 2016'!CO13+'Ind. Maderera Camiones 2016'!CO13+'Papel Camiones 2016'!CO13+'Plastico Camiones 2016'!CO13</f>
        <v>0</v>
      </c>
      <c r="CP13" s="9">
        <f>'Acero Camiones 2016'!CP13+'Alum. Elab. Camiones 2016'!CP13+'Aluminio Primario Camiones 2016'!CP13+'Caucho Camiones 2016'!CP13+'Cemento Camiones 2016'!CP13+'Ind. Maderera Camiones 2016'!CP13+'Papel Camiones 2016'!CP13+'Plastico Camiones 2016'!CP13</f>
        <v>0</v>
      </c>
      <c r="CQ13" s="9">
        <f>'Acero Camiones 2016'!CQ13+'Alum. Elab. Camiones 2016'!CQ13+'Aluminio Primario Camiones 2016'!CQ13+'Caucho Camiones 2016'!CQ13+'Cemento Camiones 2016'!CQ13+'Ind. Maderera Camiones 2016'!CQ13+'Papel Camiones 2016'!CQ13+'Plastico Camiones 2016'!CQ13</f>
        <v>0</v>
      </c>
      <c r="CR13" s="9">
        <f>'Acero Camiones 2016'!CR13+'Alum. Elab. Camiones 2016'!CR13+'Aluminio Primario Camiones 2016'!CR13+'Caucho Camiones 2016'!CR13+'Cemento Camiones 2016'!CR13+'Ind. Maderera Camiones 2016'!CR13+'Papel Camiones 2016'!CR13+'Plastico Camiones 2016'!CR13</f>
        <v>0</v>
      </c>
      <c r="CS13" s="9">
        <f>'Acero Camiones 2016'!CS13+'Alum. Elab. Camiones 2016'!CS13+'Aluminio Primario Camiones 2016'!CS13+'Caucho Camiones 2016'!CS13+'Cemento Camiones 2016'!CS13+'Ind. Maderera Camiones 2016'!CS13+'Papel Camiones 2016'!CS13+'Plastico Camiones 2016'!CS13</f>
        <v>0</v>
      </c>
      <c r="CT13" s="9">
        <f>'Acero Camiones 2016'!CT13+'Alum. Elab. Camiones 2016'!CT13+'Aluminio Primario Camiones 2016'!CT13+'Caucho Camiones 2016'!CT13+'Cemento Camiones 2016'!CT13+'Ind. Maderera Camiones 2016'!CT13+'Papel Camiones 2016'!CT13+'Plastico Camiones 2016'!CT13</f>
        <v>0</v>
      </c>
      <c r="CU13" s="9">
        <f>'Acero Camiones 2016'!CU13+'Alum. Elab. Camiones 2016'!CU13+'Aluminio Primario Camiones 2016'!CU13+'Caucho Camiones 2016'!CU13+'Cemento Camiones 2016'!CU13+'Ind. Maderera Camiones 2016'!CU13+'Papel Camiones 2016'!CU13+'Plastico Camiones 2016'!CU13</f>
        <v>0</v>
      </c>
      <c r="CV13" s="9">
        <f>'Acero Camiones 2016'!CV13+'Alum. Elab. Camiones 2016'!CV13+'Aluminio Primario Camiones 2016'!CV13+'Caucho Camiones 2016'!CV13+'Cemento Camiones 2016'!CV13+'Ind. Maderera Camiones 2016'!CV13+'Papel Camiones 2016'!CV13+'Plastico Camiones 2016'!CV13</f>
        <v>0</v>
      </c>
      <c r="CW13" s="9">
        <f>'Acero Camiones 2016'!CW13+'Alum. Elab. Camiones 2016'!CW13+'Aluminio Primario Camiones 2016'!CW13+'Caucho Camiones 2016'!CW13+'Cemento Camiones 2016'!CW13+'Ind. Maderera Camiones 2016'!CW13+'Papel Camiones 2016'!CW13+'Plastico Camiones 2016'!CW13</f>
        <v>0</v>
      </c>
      <c r="CX13" s="9">
        <f>'Acero Camiones 2016'!CX13+'Alum. Elab. Camiones 2016'!CX13+'Aluminio Primario Camiones 2016'!CX13+'Caucho Camiones 2016'!CX13+'Cemento Camiones 2016'!CX13+'Ind. Maderera Camiones 2016'!CX13+'Papel Camiones 2016'!CX13+'Plastico Camiones 2016'!CX13</f>
        <v>0</v>
      </c>
      <c r="CY13" s="9">
        <f>'Acero Camiones 2016'!CY13+'Alum. Elab. Camiones 2016'!CY13+'Aluminio Primario Camiones 2016'!CY13+'Caucho Camiones 2016'!CY13+'Cemento Camiones 2016'!CY13+'Ind. Maderera Camiones 2016'!CY13+'Papel Camiones 2016'!CY13+'Plastico Camiones 2016'!CY13</f>
        <v>0</v>
      </c>
      <c r="CZ13" s="9">
        <f>'Acero Camiones 2016'!CZ13+'Alum. Elab. Camiones 2016'!CZ13+'Aluminio Primario Camiones 2016'!CZ13+'Caucho Camiones 2016'!CZ13+'Cemento Camiones 2016'!CZ13+'Ind. Maderera Camiones 2016'!CZ13+'Papel Camiones 2016'!CZ13+'Plastico Camiones 2016'!CZ13</f>
        <v>0</v>
      </c>
      <c r="DA13" s="9">
        <f>'Acero Camiones 2016'!DA13+'Alum. Elab. Camiones 2016'!DA13+'Aluminio Primario Camiones 2016'!DA13+'Caucho Camiones 2016'!DA13+'Cemento Camiones 2016'!DA13+'Ind. Maderera Camiones 2016'!DA13+'Papel Camiones 2016'!DA13+'Plastico Camiones 2016'!DA13</f>
        <v>0</v>
      </c>
      <c r="DB13" s="9">
        <f>'Acero Camiones 2016'!DB13+'Alum. Elab. Camiones 2016'!DB13+'Aluminio Primario Camiones 2016'!DB13+'Caucho Camiones 2016'!DB13+'Cemento Camiones 2016'!DB13+'Ind. Maderera Camiones 2016'!DB13+'Papel Camiones 2016'!DB13+'Plastico Camiones 2016'!DB13</f>
        <v>0</v>
      </c>
      <c r="DC13" s="9">
        <f>'Acero Camiones 2016'!DC13+'Alum. Elab. Camiones 2016'!DC13+'Aluminio Primario Camiones 2016'!DC13+'Caucho Camiones 2016'!DC13+'Cemento Camiones 2016'!DC13+'Ind. Maderera Camiones 2016'!DC13+'Papel Camiones 2016'!DC13+'Plastico Camiones 2016'!DC13</f>
        <v>0</v>
      </c>
      <c r="DD13" s="9">
        <f>'Acero Camiones 2016'!DD13+'Alum. Elab. Camiones 2016'!DD13+'Aluminio Primario Camiones 2016'!DD13+'Caucho Camiones 2016'!DD13+'Cemento Camiones 2016'!DD13+'Ind. Maderera Camiones 2016'!DD13+'Papel Camiones 2016'!DD13+'Plastico Camiones 2016'!DD13</f>
        <v>0</v>
      </c>
      <c r="DE13" s="9">
        <f>'Acero Camiones 2016'!DE13+'Alum. Elab. Camiones 2016'!DE13+'Aluminio Primario Camiones 2016'!DE13+'Caucho Camiones 2016'!DE13+'Cemento Camiones 2016'!DE13+'Ind. Maderera Camiones 2016'!DE13+'Papel Camiones 2016'!DE13+'Plastico Camiones 2016'!DE13</f>
        <v>0</v>
      </c>
      <c r="DF13" s="9">
        <f>'Acero Camiones 2016'!DF13+'Alum. Elab. Camiones 2016'!DF13+'Aluminio Primario Camiones 2016'!DF13+'Caucho Camiones 2016'!DF13+'Cemento Camiones 2016'!DF13+'Ind. Maderera Camiones 2016'!DF13+'Papel Camiones 2016'!DF13+'Plastico Camiones 2016'!DF13</f>
        <v>0</v>
      </c>
      <c r="DG13" s="9">
        <f>'Acero Camiones 2016'!DG13+'Alum. Elab. Camiones 2016'!DG13+'Aluminio Primario Camiones 2016'!DG13+'Caucho Camiones 2016'!DG13+'Cemento Camiones 2016'!DG13+'Ind. Maderera Camiones 2016'!DG13+'Papel Camiones 2016'!DG13+'Plastico Camiones 2016'!DG13</f>
        <v>0</v>
      </c>
      <c r="DH13" s="9">
        <f>'Acero Camiones 2016'!DH13+'Alum. Elab. Camiones 2016'!DH13+'Aluminio Primario Camiones 2016'!DH13+'Caucho Camiones 2016'!DH13+'Cemento Camiones 2016'!DH13+'Ind. Maderera Camiones 2016'!DH13+'Papel Camiones 2016'!DH13+'Plastico Camiones 2016'!DH13</f>
        <v>0</v>
      </c>
      <c r="DI13" s="9">
        <f>'Acero Camiones 2016'!DI13+'Alum. Elab. Camiones 2016'!DI13+'Aluminio Primario Camiones 2016'!DI13+'Caucho Camiones 2016'!DI13+'Cemento Camiones 2016'!DI13+'Ind. Maderera Camiones 2016'!DI13+'Papel Camiones 2016'!DI13+'Plastico Camiones 2016'!DI13</f>
        <v>0</v>
      </c>
      <c r="DJ13" s="9">
        <f>'Acero Camiones 2016'!DJ13+'Alum. Elab. Camiones 2016'!DJ13+'Aluminio Primario Camiones 2016'!DJ13+'Caucho Camiones 2016'!DJ13+'Cemento Camiones 2016'!DJ13+'Ind. Maderera Camiones 2016'!DJ13+'Papel Camiones 2016'!DJ13+'Plastico Camiones 2016'!DJ13</f>
        <v>0</v>
      </c>
      <c r="DK13" s="9">
        <f>'Acero Camiones 2016'!DK13+'Alum. Elab. Camiones 2016'!DK13+'Aluminio Primario Camiones 2016'!DK13+'Caucho Camiones 2016'!DK13+'Cemento Camiones 2016'!DK13+'Ind. Maderera Camiones 2016'!DK13+'Papel Camiones 2016'!DK13+'Plastico Camiones 2016'!DK13</f>
        <v>0</v>
      </c>
      <c r="DL13" s="9">
        <f>'Acero Camiones 2016'!DL13+'Alum. Elab. Camiones 2016'!DL13+'Aluminio Primario Camiones 2016'!DL13+'Caucho Camiones 2016'!DL13+'Cemento Camiones 2016'!DL13+'Ind. Maderera Camiones 2016'!DL13+'Papel Camiones 2016'!DL13+'Plastico Camiones 2016'!DL13</f>
        <v>0</v>
      </c>
      <c r="DM13" s="9">
        <f>'Acero Camiones 2016'!DM13+'Alum. Elab. Camiones 2016'!DM13+'Aluminio Primario Camiones 2016'!DM13+'Caucho Camiones 2016'!DM13+'Cemento Camiones 2016'!DM13+'Ind. Maderera Camiones 2016'!DM13+'Papel Camiones 2016'!DM13+'Plastico Camiones 2016'!DM13</f>
        <v>0</v>
      </c>
      <c r="DN13" s="9">
        <f>'Acero Camiones 2016'!DN13+'Alum. Elab. Camiones 2016'!DN13+'Aluminio Primario Camiones 2016'!DN13+'Caucho Camiones 2016'!DN13+'Cemento Camiones 2016'!DN13+'Ind. Maderera Camiones 2016'!DN13+'Papel Camiones 2016'!DN13+'Plastico Camiones 2016'!DN13</f>
        <v>0</v>
      </c>
      <c r="DO13" s="9">
        <f>'Acero Camiones 2016'!DO13+'Alum. Elab. Camiones 2016'!DO13+'Aluminio Primario Camiones 2016'!DO13+'Caucho Camiones 2016'!DO13+'Cemento Camiones 2016'!DO13+'Ind. Maderera Camiones 2016'!DO13+'Papel Camiones 2016'!DO13+'Plastico Camiones 2016'!DO13</f>
        <v>0</v>
      </c>
      <c r="DP13" s="9">
        <f>'Acero Camiones 2016'!DP13+'Alum. Elab. Camiones 2016'!DP13+'Aluminio Primario Camiones 2016'!DP13+'Caucho Camiones 2016'!DP13+'Cemento Camiones 2016'!DP13+'Ind. Maderera Camiones 2016'!DP13+'Papel Camiones 2016'!DP13+'Plastico Camiones 2016'!DP13</f>
        <v>0</v>
      </c>
      <c r="DQ13" s="9">
        <f>'Acero Camiones 2016'!DQ13+'Alum. Elab. Camiones 2016'!DQ13+'Aluminio Primario Camiones 2016'!DQ13+'Caucho Camiones 2016'!DQ13+'Cemento Camiones 2016'!DQ13+'Ind. Maderera Camiones 2016'!DQ13+'Papel Camiones 2016'!DQ13+'Plastico Camiones 2016'!DQ13</f>
        <v>0</v>
      </c>
      <c r="DR13" s="9">
        <f>'Acero Camiones 2016'!DR13+'Alum. Elab. Camiones 2016'!DR13+'Aluminio Primario Camiones 2016'!DR13+'Caucho Camiones 2016'!DR13+'Cemento Camiones 2016'!DR13+'Ind. Maderera Camiones 2016'!DR13+'Papel Camiones 2016'!DR13+'Plastico Camiones 2016'!DR13</f>
        <v>0</v>
      </c>
      <c r="DS13" s="9">
        <f>'Acero Camiones 2016'!DS13+'Alum. Elab. Camiones 2016'!DS13+'Aluminio Primario Camiones 2016'!DS13+'Caucho Camiones 2016'!DS13+'Cemento Camiones 2016'!DS13+'Ind. Maderera Camiones 2016'!DS13+'Papel Camiones 2016'!DS13+'Plastico Camiones 2016'!DS13</f>
        <v>0</v>
      </c>
      <c r="DT13" s="9">
        <f>'Acero Camiones 2016'!DT13+'Alum. Elab. Camiones 2016'!DT13+'Aluminio Primario Camiones 2016'!DT13+'Caucho Camiones 2016'!DT13+'Cemento Camiones 2016'!DT13+'Ind. Maderera Camiones 2016'!DT13+'Papel Camiones 2016'!DT13+'Plastico Camiones 2016'!DT13</f>
        <v>0</v>
      </c>
      <c r="DU13" s="9">
        <f>'Acero Camiones 2016'!DU13+'Alum. Elab. Camiones 2016'!DU13+'Aluminio Primario Camiones 2016'!DU13+'Caucho Camiones 2016'!DU13+'Cemento Camiones 2016'!DU13+'Ind. Maderera Camiones 2016'!DU13+'Papel Camiones 2016'!DU13+'Plastico Camiones 2016'!DU13</f>
        <v>0</v>
      </c>
    </row>
    <row r="14" spans="1:125" x14ac:dyDescent="0.25">
      <c r="A14" s="1">
        <v>12</v>
      </c>
      <c r="B14" s="1" t="s">
        <v>11</v>
      </c>
      <c r="C14" s="9">
        <f>'Acero Camiones 2016'!C14+'Alum. Elab. Camiones 2016'!C14+'Aluminio Primario Camiones 2016'!C14+'Caucho Camiones 2016'!C14+'Cemento Camiones 2016'!C14+'Ind. Maderera Camiones 2016'!C14+'Papel Camiones 2016'!C14+'Plastico Camiones 2016'!C14</f>
        <v>0</v>
      </c>
      <c r="D14" s="9">
        <f>'Acero Camiones 2016'!D14+'Alum. Elab. Camiones 2016'!D14+'Aluminio Primario Camiones 2016'!D14+'Caucho Camiones 2016'!D14+'Cemento Camiones 2016'!D14+'Ind. Maderera Camiones 2016'!D14+'Papel Camiones 2016'!D14+'Plastico Camiones 2016'!D14</f>
        <v>0</v>
      </c>
      <c r="E14" s="9">
        <f>'Acero Camiones 2016'!E14+'Alum. Elab. Camiones 2016'!E14+'Aluminio Primario Camiones 2016'!E14+'Caucho Camiones 2016'!E14+'Cemento Camiones 2016'!E14+'Ind. Maderera Camiones 2016'!E14+'Papel Camiones 2016'!E14+'Plastico Camiones 2016'!E14</f>
        <v>0</v>
      </c>
      <c r="F14" s="9">
        <f>'Acero Camiones 2016'!F14+'Alum. Elab. Camiones 2016'!F14+'Aluminio Primario Camiones 2016'!F14+'Caucho Camiones 2016'!F14+'Cemento Camiones 2016'!F14+'Ind. Maderera Camiones 2016'!F14+'Papel Camiones 2016'!F14+'Plastico Camiones 2016'!F14</f>
        <v>0</v>
      </c>
      <c r="G14" s="9">
        <f>'Acero Camiones 2016'!G14+'Alum. Elab. Camiones 2016'!G14+'Aluminio Primario Camiones 2016'!G14+'Caucho Camiones 2016'!G14+'Cemento Camiones 2016'!G14+'Ind. Maderera Camiones 2016'!G14+'Papel Camiones 2016'!G14+'Plastico Camiones 2016'!G14</f>
        <v>0</v>
      </c>
      <c r="H14" s="9">
        <f>'Acero Camiones 2016'!H14+'Alum. Elab. Camiones 2016'!H14+'Aluminio Primario Camiones 2016'!H14+'Caucho Camiones 2016'!H14+'Cemento Camiones 2016'!H14+'Ind. Maderera Camiones 2016'!H14+'Papel Camiones 2016'!H14+'Plastico Camiones 2016'!H14</f>
        <v>905.26666666666665</v>
      </c>
      <c r="I14" s="9">
        <f>'Acero Camiones 2016'!I14+'Alum. Elab. Camiones 2016'!I14+'Aluminio Primario Camiones 2016'!I14+'Caucho Camiones 2016'!I14+'Cemento Camiones 2016'!I14+'Ind. Maderera Camiones 2016'!I14+'Papel Camiones 2016'!I14+'Plastico Camiones 2016'!I14</f>
        <v>0</v>
      </c>
      <c r="J14" s="9">
        <f>'Acero Camiones 2016'!J14+'Alum. Elab. Camiones 2016'!J14+'Aluminio Primario Camiones 2016'!J14+'Caucho Camiones 2016'!J14+'Cemento Camiones 2016'!J14+'Ind. Maderera Camiones 2016'!J14+'Papel Camiones 2016'!J14+'Plastico Camiones 2016'!J14</f>
        <v>0</v>
      </c>
      <c r="K14" s="9">
        <f>'Acero Camiones 2016'!K14+'Alum. Elab. Camiones 2016'!K14+'Aluminio Primario Camiones 2016'!K14+'Caucho Camiones 2016'!K14+'Cemento Camiones 2016'!K14+'Ind. Maderera Camiones 2016'!K14+'Papel Camiones 2016'!K14+'Plastico Camiones 2016'!K14</f>
        <v>0</v>
      </c>
      <c r="L14" s="9">
        <f>'Acero Camiones 2016'!L14+'Alum. Elab. Camiones 2016'!L14+'Aluminio Primario Camiones 2016'!L14+'Caucho Camiones 2016'!L14+'Cemento Camiones 2016'!L14+'Ind. Maderera Camiones 2016'!L14+'Papel Camiones 2016'!L14+'Plastico Camiones 2016'!L14</f>
        <v>0</v>
      </c>
      <c r="M14" s="9">
        <f>'Acero Camiones 2016'!M14+'Alum. Elab. Camiones 2016'!M14+'Aluminio Primario Camiones 2016'!M14+'Caucho Camiones 2016'!M14+'Cemento Camiones 2016'!M14+'Ind. Maderera Camiones 2016'!M14+'Papel Camiones 2016'!M14+'Plastico Camiones 2016'!M14</f>
        <v>303.73262599469496</v>
      </c>
      <c r="N14" s="9">
        <f>'Acero Camiones 2016'!N14+'Alum. Elab. Camiones 2016'!N14+'Aluminio Primario Camiones 2016'!N14+'Caucho Camiones 2016'!N14+'Cemento Camiones 2016'!N14+'Ind. Maderera Camiones 2016'!N14+'Papel Camiones 2016'!N14+'Plastico Camiones 2016'!N14</f>
        <v>171012.03837312112</v>
      </c>
      <c r="O14" s="9">
        <f>'Acero Camiones 2016'!O14+'Alum. Elab. Camiones 2016'!O14+'Aluminio Primario Camiones 2016'!O14+'Caucho Camiones 2016'!O14+'Cemento Camiones 2016'!O14+'Ind. Maderera Camiones 2016'!O14+'Papel Camiones 2016'!O14+'Plastico Camiones 2016'!O14</f>
        <v>0</v>
      </c>
      <c r="P14" s="9">
        <f>'Acero Camiones 2016'!P14+'Alum. Elab. Camiones 2016'!P14+'Aluminio Primario Camiones 2016'!P14+'Caucho Camiones 2016'!P14+'Cemento Camiones 2016'!P14+'Ind. Maderera Camiones 2016'!P14+'Papel Camiones 2016'!P14+'Plastico Camiones 2016'!P14</f>
        <v>7.333333333333333</v>
      </c>
      <c r="Q14" s="9">
        <f>'Acero Camiones 2016'!Q14+'Alum. Elab. Camiones 2016'!Q14+'Aluminio Primario Camiones 2016'!Q14+'Caucho Camiones 2016'!Q14+'Cemento Camiones 2016'!Q14+'Ind. Maderera Camiones 2016'!Q14+'Papel Camiones 2016'!Q14+'Plastico Camiones 2016'!Q14</f>
        <v>0</v>
      </c>
      <c r="R14" s="9">
        <f>'Acero Camiones 2016'!R14+'Alum. Elab. Camiones 2016'!R14+'Aluminio Primario Camiones 2016'!R14+'Caucho Camiones 2016'!R14+'Cemento Camiones 2016'!R14+'Ind. Maderera Camiones 2016'!R14+'Papel Camiones 2016'!R14+'Plastico Camiones 2016'!R14</f>
        <v>1.5333333333333334</v>
      </c>
      <c r="S14" s="9">
        <f>'Acero Camiones 2016'!S14+'Alum. Elab. Camiones 2016'!S14+'Aluminio Primario Camiones 2016'!S14+'Caucho Camiones 2016'!S14+'Cemento Camiones 2016'!S14+'Ind. Maderera Camiones 2016'!S14+'Papel Camiones 2016'!S14+'Plastico Camiones 2016'!S14</f>
        <v>9.0666666666666664</v>
      </c>
      <c r="T14" s="9">
        <f>'Acero Camiones 2016'!T14+'Alum. Elab. Camiones 2016'!T14+'Aluminio Primario Camiones 2016'!T14+'Caucho Camiones 2016'!T14+'Cemento Camiones 2016'!T14+'Ind. Maderera Camiones 2016'!T14+'Papel Camiones 2016'!T14+'Plastico Camiones 2016'!T14</f>
        <v>0</v>
      </c>
      <c r="U14" s="9">
        <f>'Acero Camiones 2016'!U14+'Alum. Elab. Camiones 2016'!U14+'Aluminio Primario Camiones 2016'!U14+'Caucho Camiones 2016'!U14+'Cemento Camiones 2016'!U14+'Ind. Maderera Camiones 2016'!U14+'Papel Camiones 2016'!U14+'Plastico Camiones 2016'!U14</f>
        <v>0</v>
      </c>
      <c r="V14" s="9">
        <f>'Acero Camiones 2016'!V14+'Alum. Elab. Camiones 2016'!V14+'Aluminio Primario Camiones 2016'!V14+'Caucho Camiones 2016'!V14+'Cemento Camiones 2016'!V14+'Ind. Maderera Camiones 2016'!V14+'Papel Camiones 2016'!V14+'Plastico Camiones 2016'!V14</f>
        <v>314.21114058355437</v>
      </c>
      <c r="W14" s="9">
        <f>'Acero Camiones 2016'!W14+'Alum. Elab. Camiones 2016'!W14+'Aluminio Primario Camiones 2016'!W14+'Caucho Camiones 2016'!W14+'Cemento Camiones 2016'!W14+'Ind. Maderera Camiones 2016'!W14+'Papel Camiones 2016'!W14+'Plastico Camiones 2016'!W14</f>
        <v>0.13333333333333333</v>
      </c>
      <c r="X14" s="9">
        <f>'Acero Camiones 2016'!X14+'Alum. Elab. Camiones 2016'!X14+'Aluminio Primario Camiones 2016'!X14+'Caucho Camiones 2016'!X14+'Cemento Camiones 2016'!X14+'Ind. Maderera Camiones 2016'!X14+'Papel Camiones 2016'!X14+'Plastico Camiones 2016'!X14</f>
        <v>148.73333333333332</v>
      </c>
      <c r="Y14" s="9">
        <f>'Acero Camiones 2016'!Y14+'Alum. Elab. Camiones 2016'!Y14+'Aluminio Primario Camiones 2016'!Y14+'Caucho Camiones 2016'!Y14+'Cemento Camiones 2016'!Y14+'Ind. Maderera Camiones 2016'!Y14+'Papel Camiones 2016'!Y14+'Plastico Camiones 2016'!Y14</f>
        <v>819.61220159151196</v>
      </c>
      <c r="Z14" s="9">
        <f>'Acero Camiones 2016'!Z14+'Alum. Elab. Camiones 2016'!Z14+'Aluminio Primario Camiones 2016'!Z14+'Caucho Camiones 2016'!Z14+'Cemento Camiones 2016'!Z14+'Ind. Maderera Camiones 2016'!Z14+'Papel Camiones 2016'!Z14+'Plastico Camiones 2016'!Z14</f>
        <v>23.266666666666666</v>
      </c>
      <c r="AA14" s="9">
        <f>'Acero Camiones 2016'!AA14+'Alum. Elab. Camiones 2016'!AA14+'Aluminio Primario Camiones 2016'!AA14+'Caucho Camiones 2016'!AA14+'Cemento Camiones 2016'!AA14+'Ind. Maderera Camiones 2016'!AA14+'Papel Camiones 2016'!AA14+'Plastico Camiones 2016'!AA14</f>
        <v>1.1333333333333333</v>
      </c>
      <c r="AB14" s="9">
        <f>'Acero Camiones 2016'!AB14+'Alum. Elab. Camiones 2016'!AB14+'Aluminio Primario Camiones 2016'!AB14+'Caucho Camiones 2016'!AB14+'Cemento Camiones 2016'!AB14+'Ind. Maderera Camiones 2016'!AB14+'Papel Camiones 2016'!AB14+'Plastico Camiones 2016'!AB14</f>
        <v>26.466666666666665</v>
      </c>
      <c r="AC14" s="9">
        <f>'Acero Camiones 2016'!AC14+'Alum. Elab. Camiones 2016'!AC14+'Aluminio Primario Camiones 2016'!AC14+'Caucho Camiones 2016'!AC14+'Cemento Camiones 2016'!AC14+'Ind. Maderera Camiones 2016'!AC14+'Papel Camiones 2016'!AC14+'Plastico Camiones 2016'!AC14</f>
        <v>0.26666666666666666</v>
      </c>
      <c r="AD14" s="9">
        <f>'Acero Camiones 2016'!AD14+'Alum. Elab. Camiones 2016'!AD14+'Aluminio Primario Camiones 2016'!AD14+'Caucho Camiones 2016'!AD14+'Cemento Camiones 2016'!AD14+'Ind. Maderera Camiones 2016'!AD14+'Papel Camiones 2016'!AD14+'Plastico Camiones 2016'!AD14</f>
        <v>1.5333333333333334</v>
      </c>
      <c r="AE14" s="9">
        <f>'Acero Camiones 2016'!AE14+'Alum. Elab. Camiones 2016'!AE14+'Aluminio Primario Camiones 2016'!AE14+'Caucho Camiones 2016'!AE14+'Cemento Camiones 2016'!AE14+'Ind. Maderera Camiones 2016'!AE14+'Papel Camiones 2016'!AE14+'Plastico Camiones 2016'!AE14</f>
        <v>0</v>
      </c>
      <c r="AF14" s="9">
        <f>'Acero Camiones 2016'!AF14+'Alum. Elab. Camiones 2016'!AF14+'Aluminio Primario Camiones 2016'!AF14+'Caucho Camiones 2016'!AF14+'Cemento Camiones 2016'!AF14+'Ind. Maderera Camiones 2016'!AF14+'Papel Camiones 2016'!AF14+'Plastico Camiones 2016'!AF14</f>
        <v>14.333333333333332</v>
      </c>
      <c r="AG14" s="9">
        <f>'Acero Camiones 2016'!AG14+'Alum. Elab. Camiones 2016'!AG14+'Aluminio Primario Camiones 2016'!AG14+'Caucho Camiones 2016'!AG14+'Cemento Camiones 2016'!AG14+'Ind. Maderera Camiones 2016'!AG14+'Papel Camiones 2016'!AG14+'Plastico Camiones 2016'!AG14</f>
        <v>0</v>
      </c>
      <c r="AH14" s="9">
        <f>'Acero Camiones 2016'!AH14+'Alum. Elab. Camiones 2016'!AH14+'Aluminio Primario Camiones 2016'!AH14+'Caucho Camiones 2016'!AH14+'Cemento Camiones 2016'!AH14+'Ind. Maderera Camiones 2016'!AH14+'Papel Camiones 2016'!AH14+'Plastico Camiones 2016'!AH14</f>
        <v>1</v>
      </c>
      <c r="AI14" s="9">
        <f>'Acero Camiones 2016'!AI14+'Alum. Elab. Camiones 2016'!AI14+'Aluminio Primario Camiones 2016'!AI14+'Caucho Camiones 2016'!AI14+'Cemento Camiones 2016'!AI14+'Ind. Maderera Camiones 2016'!AI14+'Papel Camiones 2016'!AI14+'Plastico Camiones 2016'!AI14</f>
        <v>0</v>
      </c>
      <c r="AJ14" s="9">
        <f>'Acero Camiones 2016'!AJ14+'Alum. Elab. Camiones 2016'!AJ14+'Aluminio Primario Camiones 2016'!AJ14+'Caucho Camiones 2016'!AJ14+'Cemento Camiones 2016'!AJ14+'Ind. Maderera Camiones 2016'!AJ14+'Papel Camiones 2016'!AJ14+'Plastico Camiones 2016'!AJ14</f>
        <v>4.5999999999999996</v>
      </c>
      <c r="AK14" s="9">
        <f>'Acero Camiones 2016'!AK14+'Alum. Elab. Camiones 2016'!AK14+'Aluminio Primario Camiones 2016'!AK14+'Caucho Camiones 2016'!AK14+'Cemento Camiones 2016'!AK14+'Ind. Maderera Camiones 2016'!AK14+'Papel Camiones 2016'!AK14+'Plastico Camiones 2016'!AK14</f>
        <v>0</v>
      </c>
      <c r="AL14" s="9">
        <f>'Acero Camiones 2016'!AL14+'Alum. Elab. Camiones 2016'!AL14+'Aluminio Primario Camiones 2016'!AL14+'Caucho Camiones 2016'!AL14+'Cemento Camiones 2016'!AL14+'Ind. Maderera Camiones 2016'!AL14+'Papel Camiones 2016'!AL14+'Plastico Camiones 2016'!AL14</f>
        <v>117.06666666666666</v>
      </c>
      <c r="AM14" s="9">
        <f>'Acero Camiones 2016'!AM14+'Alum. Elab. Camiones 2016'!AM14+'Aluminio Primario Camiones 2016'!AM14+'Caucho Camiones 2016'!AM14+'Cemento Camiones 2016'!AM14+'Ind. Maderera Camiones 2016'!AM14+'Papel Camiones 2016'!AM14+'Plastico Camiones 2016'!AM14</f>
        <v>0</v>
      </c>
      <c r="AN14" s="9">
        <f>'Acero Camiones 2016'!AN14+'Alum. Elab. Camiones 2016'!AN14+'Aluminio Primario Camiones 2016'!AN14+'Caucho Camiones 2016'!AN14+'Cemento Camiones 2016'!AN14+'Ind. Maderera Camiones 2016'!AN14+'Papel Camiones 2016'!AN14+'Plastico Camiones 2016'!AN14</f>
        <v>52.533333333333331</v>
      </c>
      <c r="AO14" s="9">
        <f>'Acero Camiones 2016'!AO14+'Alum. Elab. Camiones 2016'!AO14+'Aluminio Primario Camiones 2016'!AO14+'Caucho Camiones 2016'!AO14+'Cemento Camiones 2016'!AO14+'Ind. Maderera Camiones 2016'!AO14+'Papel Camiones 2016'!AO14+'Plastico Camiones 2016'!AO14</f>
        <v>1770.6935455349249</v>
      </c>
      <c r="AP14" s="9">
        <f>'Acero Camiones 2016'!AP14+'Alum. Elab. Camiones 2016'!AP14+'Aluminio Primario Camiones 2016'!AP14+'Caucho Camiones 2016'!AP14+'Cemento Camiones 2016'!AP14+'Ind. Maderera Camiones 2016'!AP14+'Papel Camiones 2016'!AP14+'Plastico Camiones 2016'!AP14</f>
        <v>0</v>
      </c>
      <c r="AQ14" s="9">
        <f>'Acero Camiones 2016'!AQ14+'Alum. Elab. Camiones 2016'!AQ14+'Aluminio Primario Camiones 2016'!AQ14+'Caucho Camiones 2016'!AQ14+'Cemento Camiones 2016'!AQ14+'Ind. Maderera Camiones 2016'!AQ14+'Papel Camiones 2016'!AQ14+'Plastico Camiones 2016'!AQ14</f>
        <v>0</v>
      </c>
      <c r="AR14" s="9">
        <f>'Acero Camiones 2016'!AR14+'Alum. Elab. Camiones 2016'!AR14+'Aluminio Primario Camiones 2016'!AR14+'Caucho Camiones 2016'!AR14+'Cemento Camiones 2016'!AR14+'Ind. Maderera Camiones 2016'!AR14+'Papel Camiones 2016'!AR14+'Plastico Camiones 2016'!AR14</f>
        <v>0</v>
      </c>
      <c r="AS14" s="9">
        <f>'Acero Camiones 2016'!AS14+'Alum. Elab. Camiones 2016'!AS14+'Aluminio Primario Camiones 2016'!AS14+'Caucho Camiones 2016'!AS14+'Cemento Camiones 2016'!AS14+'Ind. Maderera Camiones 2016'!AS14+'Papel Camiones 2016'!AS14+'Plastico Camiones 2016'!AS14</f>
        <v>0</v>
      </c>
      <c r="AT14" s="9">
        <f>'Acero Camiones 2016'!AT14+'Alum. Elab. Camiones 2016'!AT14+'Aluminio Primario Camiones 2016'!AT14+'Caucho Camiones 2016'!AT14+'Cemento Camiones 2016'!AT14+'Ind. Maderera Camiones 2016'!AT14+'Papel Camiones 2016'!AT14+'Plastico Camiones 2016'!AT14</f>
        <v>0.13333333333333333</v>
      </c>
      <c r="AU14" s="9">
        <f>'Acero Camiones 2016'!AU14+'Alum. Elab. Camiones 2016'!AU14+'Aluminio Primario Camiones 2016'!AU14+'Caucho Camiones 2016'!AU14+'Cemento Camiones 2016'!AU14+'Ind. Maderera Camiones 2016'!AU14+'Papel Camiones 2016'!AU14+'Plastico Camiones 2016'!AU14</f>
        <v>0</v>
      </c>
      <c r="AV14" s="9">
        <f>'Acero Camiones 2016'!AV14+'Alum. Elab. Camiones 2016'!AV14+'Aluminio Primario Camiones 2016'!AV14+'Caucho Camiones 2016'!AV14+'Cemento Camiones 2016'!AV14+'Ind. Maderera Camiones 2016'!AV14+'Papel Camiones 2016'!AV14+'Plastico Camiones 2016'!AV14</f>
        <v>0</v>
      </c>
      <c r="AW14" s="9">
        <f>'Acero Camiones 2016'!AW14+'Alum. Elab. Camiones 2016'!AW14+'Aluminio Primario Camiones 2016'!AW14+'Caucho Camiones 2016'!AW14+'Cemento Camiones 2016'!AW14+'Ind. Maderera Camiones 2016'!AW14+'Papel Camiones 2016'!AW14+'Plastico Camiones 2016'!AW14</f>
        <v>0</v>
      </c>
      <c r="AX14" s="9">
        <f>'Acero Camiones 2016'!AX14+'Alum. Elab. Camiones 2016'!AX14+'Aluminio Primario Camiones 2016'!AX14+'Caucho Camiones 2016'!AX14+'Cemento Camiones 2016'!AX14+'Ind. Maderera Camiones 2016'!AX14+'Papel Camiones 2016'!AX14+'Plastico Camiones 2016'!AX14</f>
        <v>0</v>
      </c>
      <c r="AY14" s="9">
        <f>'Acero Camiones 2016'!AY14+'Alum. Elab. Camiones 2016'!AY14+'Aluminio Primario Camiones 2016'!AY14+'Caucho Camiones 2016'!AY14+'Cemento Camiones 2016'!AY14+'Ind. Maderera Camiones 2016'!AY14+'Papel Camiones 2016'!AY14+'Plastico Camiones 2016'!AY14</f>
        <v>0</v>
      </c>
      <c r="AZ14" s="9">
        <f>'Acero Camiones 2016'!AZ14+'Alum. Elab. Camiones 2016'!AZ14+'Aluminio Primario Camiones 2016'!AZ14+'Caucho Camiones 2016'!AZ14+'Cemento Camiones 2016'!AZ14+'Ind. Maderera Camiones 2016'!AZ14+'Papel Camiones 2016'!AZ14+'Plastico Camiones 2016'!AZ14</f>
        <v>0</v>
      </c>
      <c r="BA14" s="9">
        <f>'Acero Camiones 2016'!BA14+'Alum. Elab. Camiones 2016'!BA14+'Aluminio Primario Camiones 2016'!BA14+'Caucho Camiones 2016'!BA14+'Cemento Camiones 2016'!BA14+'Ind. Maderera Camiones 2016'!BA14+'Papel Camiones 2016'!BA14+'Plastico Camiones 2016'!BA14</f>
        <v>0</v>
      </c>
      <c r="BB14" s="9">
        <f>'Acero Camiones 2016'!BB14+'Alum. Elab. Camiones 2016'!BB14+'Aluminio Primario Camiones 2016'!BB14+'Caucho Camiones 2016'!BB14+'Cemento Camiones 2016'!BB14+'Ind. Maderera Camiones 2016'!BB14+'Papel Camiones 2016'!BB14+'Plastico Camiones 2016'!BB14</f>
        <v>0</v>
      </c>
      <c r="BC14" s="9">
        <f>'Acero Camiones 2016'!BC14+'Alum. Elab. Camiones 2016'!BC14+'Aluminio Primario Camiones 2016'!BC14+'Caucho Camiones 2016'!BC14+'Cemento Camiones 2016'!BC14+'Ind. Maderera Camiones 2016'!BC14+'Papel Camiones 2016'!BC14+'Plastico Camiones 2016'!BC14</f>
        <v>25.533333333333335</v>
      </c>
      <c r="BD14" s="9">
        <f>'Acero Camiones 2016'!BD14+'Alum. Elab. Camiones 2016'!BD14+'Aluminio Primario Camiones 2016'!BD14+'Caucho Camiones 2016'!BD14+'Cemento Camiones 2016'!BD14+'Ind. Maderera Camiones 2016'!BD14+'Papel Camiones 2016'!BD14+'Plastico Camiones 2016'!BD14</f>
        <v>0</v>
      </c>
      <c r="BE14" s="9">
        <f>'Acero Camiones 2016'!BE14+'Alum. Elab. Camiones 2016'!BE14+'Aluminio Primario Camiones 2016'!BE14+'Caucho Camiones 2016'!BE14+'Cemento Camiones 2016'!BE14+'Ind. Maderera Camiones 2016'!BE14+'Papel Camiones 2016'!BE14+'Plastico Camiones 2016'!BE14</f>
        <v>356.26666666666665</v>
      </c>
      <c r="BF14" s="9">
        <f>'Acero Camiones 2016'!BF14+'Alum. Elab. Camiones 2016'!BF14+'Aluminio Primario Camiones 2016'!BF14+'Caucho Camiones 2016'!BF14+'Cemento Camiones 2016'!BF14+'Ind. Maderera Camiones 2016'!BF14+'Papel Camiones 2016'!BF14+'Plastico Camiones 2016'!BF14</f>
        <v>0</v>
      </c>
      <c r="BG14" s="9">
        <f>'Acero Camiones 2016'!BG14+'Alum. Elab. Camiones 2016'!BG14+'Aluminio Primario Camiones 2016'!BG14+'Caucho Camiones 2016'!BG14+'Cemento Camiones 2016'!BG14+'Ind. Maderera Camiones 2016'!BG14+'Papel Camiones 2016'!BG14+'Plastico Camiones 2016'!BG14</f>
        <v>0</v>
      </c>
      <c r="BH14" s="9">
        <f>'Acero Camiones 2016'!BH14+'Alum. Elab. Camiones 2016'!BH14+'Aluminio Primario Camiones 2016'!BH14+'Caucho Camiones 2016'!BH14+'Cemento Camiones 2016'!BH14+'Ind. Maderera Camiones 2016'!BH14+'Papel Camiones 2016'!BH14+'Plastico Camiones 2016'!BH14</f>
        <v>0</v>
      </c>
      <c r="BI14" s="9">
        <f>'Acero Camiones 2016'!BI14+'Alum. Elab. Camiones 2016'!BI14+'Aluminio Primario Camiones 2016'!BI14+'Caucho Camiones 2016'!BI14+'Cemento Camiones 2016'!BI14+'Ind. Maderera Camiones 2016'!BI14+'Papel Camiones 2016'!BI14+'Plastico Camiones 2016'!BI14</f>
        <v>0</v>
      </c>
      <c r="BJ14" s="9">
        <f>'Acero Camiones 2016'!BJ14+'Alum. Elab. Camiones 2016'!BJ14+'Aluminio Primario Camiones 2016'!BJ14+'Caucho Camiones 2016'!BJ14+'Cemento Camiones 2016'!BJ14+'Ind. Maderera Camiones 2016'!BJ14+'Papel Camiones 2016'!BJ14+'Plastico Camiones 2016'!BJ14</f>
        <v>0</v>
      </c>
      <c r="BK14" s="9">
        <f>'Acero Camiones 2016'!BK14+'Alum. Elab. Camiones 2016'!BK14+'Aluminio Primario Camiones 2016'!BK14+'Caucho Camiones 2016'!BK14+'Cemento Camiones 2016'!BK14+'Ind. Maderera Camiones 2016'!BK14+'Papel Camiones 2016'!BK14+'Plastico Camiones 2016'!BK14</f>
        <v>0</v>
      </c>
      <c r="BL14" s="9">
        <f>'Acero Camiones 2016'!BL14+'Alum. Elab. Camiones 2016'!BL14+'Aluminio Primario Camiones 2016'!BL14+'Caucho Camiones 2016'!BL14+'Cemento Camiones 2016'!BL14+'Ind. Maderera Camiones 2016'!BL14+'Papel Camiones 2016'!BL14+'Plastico Camiones 2016'!BL14</f>
        <v>0</v>
      </c>
      <c r="BM14" s="9">
        <f>'Acero Camiones 2016'!BM14+'Alum. Elab. Camiones 2016'!BM14+'Aluminio Primario Camiones 2016'!BM14+'Caucho Camiones 2016'!BM14+'Cemento Camiones 2016'!BM14+'Ind. Maderera Camiones 2016'!BM14+'Papel Camiones 2016'!BM14+'Plastico Camiones 2016'!BM14</f>
        <v>0</v>
      </c>
      <c r="BN14" s="9">
        <f>'Acero Camiones 2016'!BN14+'Alum. Elab. Camiones 2016'!BN14+'Aluminio Primario Camiones 2016'!BN14+'Caucho Camiones 2016'!BN14+'Cemento Camiones 2016'!BN14+'Ind. Maderera Camiones 2016'!BN14+'Papel Camiones 2016'!BN14+'Plastico Camiones 2016'!BN14</f>
        <v>0</v>
      </c>
      <c r="BO14" s="9">
        <f>'Acero Camiones 2016'!BO14+'Alum. Elab. Camiones 2016'!BO14+'Aluminio Primario Camiones 2016'!BO14+'Caucho Camiones 2016'!BO14+'Cemento Camiones 2016'!BO14+'Ind. Maderera Camiones 2016'!BO14+'Papel Camiones 2016'!BO14+'Plastico Camiones 2016'!BO14</f>
        <v>0</v>
      </c>
      <c r="BP14" s="9">
        <f>'Acero Camiones 2016'!BP14+'Alum. Elab. Camiones 2016'!BP14+'Aluminio Primario Camiones 2016'!BP14+'Caucho Camiones 2016'!BP14+'Cemento Camiones 2016'!BP14+'Ind. Maderera Camiones 2016'!BP14+'Papel Camiones 2016'!BP14+'Plastico Camiones 2016'!BP14</f>
        <v>0</v>
      </c>
      <c r="BQ14" s="9">
        <f>'Acero Camiones 2016'!BQ14+'Alum. Elab. Camiones 2016'!BQ14+'Aluminio Primario Camiones 2016'!BQ14+'Caucho Camiones 2016'!BQ14+'Cemento Camiones 2016'!BQ14+'Ind. Maderera Camiones 2016'!BQ14+'Papel Camiones 2016'!BQ14+'Plastico Camiones 2016'!BQ14</f>
        <v>0</v>
      </c>
      <c r="BR14" s="9">
        <f>'Acero Camiones 2016'!BR14+'Alum. Elab. Camiones 2016'!BR14+'Aluminio Primario Camiones 2016'!BR14+'Caucho Camiones 2016'!BR14+'Cemento Camiones 2016'!BR14+'Ind. Maderera Camiones 2016'!BR14+'Papel Camiones 2016'!BR14+'Plastico Camiones 2016'!BR14</f>
        <v>0</v>
      </c>
      <c r="BS14" s="9">
        <f>'Acero Camiones 2016'!BS14+'Alum. Elab. Camiones 2016'!BS14+'Aluminio Primario Camiones 2016'!BS14+'Caucho Camiones 2016'!BS14+'Cemento Camiones 2016'!BS14+'Ind. Maderera Camiones 2016'!BS14+'Papel Camiones 2016'!BS14+'Plastico Camiones 2016'!BS14</f>
        <v>0</v>
      </c>
      <c r="BT14" s="9">
        <f>'Acero Camiones 2016'!BT14+'Alum. Elab. Camiones 2016'!BT14+'Aluminio Primario Camiones 2016'!BT14+'Caucho Camiones 2016'!BT14+'Cemento Camiones 2016'!BT14+'Ind. Maderera Camiones 2016'!BT14+'Papel Camiones 2016'!BT14+'Plastico Camiones 2016'!BT14</f>
        <v>0</v>
      </c>
      <c r="BU14" s="9">
        <f>'Acero Camiones 2016'!BU14+'Alum. Elab. Camiones 2016'!BU14+'Aluminio Primario Camiones 2016'!BU14+'Caucho Camiones 2016'!BU14+'Cemento Camiones 2016'!BU14+'Ind. Maderera Camiones 2016'!BU14+'Papel Camiones 2016'!BU14+'Plastico Camiones 2016'!BU14</f>
        <v>0</v>
      </c>
      <c r="BV14" s="9">
        <f>'Acero Camiones 2016'!BV14+'Alum. Elab. Camiones 2016'!BV14+'Aluminio Primario Camiones 2016'!BV14+'Caucho Camiones 2016'!BV14+'Cemento Camiones 2016'!BV14+'Ind. Maderera Camiones 2016'!BV14+'Papel Camiones 2016'!BV14+'Plastico Camiones 2016'!BV14</f>
        <v>0</v>
      </c>
      <c r="BW14" s="9">
        <f>'Acero Camiones 2016'!BW14+'Alum. Elab. Camiones 2016'!BW14+'Aluminio Primario Camiones 2016'!BW14+'Caucho Camiones 2016'!BW14+'Cemento Camiones 2016'!BW14+'Ind. Maderera Camiones 2016'!BW14+'Papel Camiones 2016'!BW14+'Plastico Camiones 2016'!BW14</f>
        <v>0</v>
      </c>
      <c r="BX14" s="9">
        <f>'Acero Camiones 2016'!BX14+'Alum. Elab. Camiones 2016'!BX14+'Aluminio Primario Camiones 2016'!BX14+'Caucho Camiones 2016'!BX14+'Cemento Camiones 2016'!BX14+'Ind. Maderera Camiones 2016'!BX14+'Papel Camiones 2016'!BX14+'Plastico Camiones 2016'!BX14</f>
        <v>0</v>
      </c>
      <c r="BY14" s="9">
        <f>'Acero Camiones 2016'!BY14+'Alum. Elab. Camiones 2016'!BY14+'Aluminio Primario Camiones 2016'!BY14+'Caucho Camiones 2016'!BY14+'Cemento Camiones 2016'!BY14+'Ind. Maderera Camiones 2016'!BY14+'Papel Camiones 2016'!BY14+'Plastico Camiones 2016'!BY14</f>
        <v>0</v>
      </c>
      <c r="BZ14" s="9">
        <f>'Acero Camiones 2016'!BZ14+'Alum. Elab. Camiones 2016'!BZ14+'Aluminio Primario Camiones 2016'!BZ14+'Caucho Camiones 2016'!BZ14+'Cemento Camiones 2016'!BZ14+'Ind. Maderera Camiones 2016'!BZ14+'Papel Camiones 2016'!BZ14+'Plastico Camiones 2016'!BZ14</f>
        <v>0</v>
      </c>
      <c r="CA14" s="9">
        <f>'Acero Camiones 2016'!CA14+'Alum. Elab. Camiones 2016'!CA14+'Aluminio Primario Camiones 2016'!CA14+'Caucho Camiones 2016'!CA14+'Cemento Camiones 2016'!CA14+'Ind. Maderera Camiones 2016'!CA14+'Papel Camiones 2016'!CA14+'Plastico Camiones 2016'!CA14</f>
        <v>0</v>
      </c>
      <c r="CB14" s="9">
        <f>'Acero Camiones 2016'!CB14+'Alum. Elab. Camiones 2016'!CB14+'Aluminio Primario Camiones 2016'!CB14+'Caucho Camiones 2016'!CB14+'Cemento Camiones 2016'!CB14+'Ind. Maderera Camiones 2016'!CB14+'Papel Camiones 2016'!CB14+'Plastico Camiones 2016'!CB14</f>
        <v>0</v>
      </c>
      <c r="CC14" s="9">
        <f>'Acero Camiones 2016'!CC14+'Alum. Elab. Camiones 2016'!CC14+'Aluminio Primario Camiones 2016'!CC14+'Caucho Camiones 2016'!CC14+'Cemento Camiones 2016'!CC14+'Ind. Maderera Camiones 2016'!CC14+'Papel Camiones 2016'!CC14+'Plastico Camiones 2016'!CC14</f>
        <v>175.2</v>
      </c>
      <c r="CD14" s="9">
        <f>'Acero Camiones 2016'!CD14+'Alum. Elab. Camiones 2016'!CD14+'Aluminio Primario Camiones 2016'!CD14+'Caucho Camiones 2016'!CD14+'Cemento Camiones 2016'!CD14+'Ind. Maderera Camiones 2016'!CD14+'Papel Camiones 2016'!CD14+'Plastico Camiones 2016'!CD14</f>
        <v>0.66666666666666663</v>
      </c>
      <c r="CE14" s="9">
        <f>'Acero Camiones 2016'!CE14+'Alum. Elab. Camiones 2016'!CE14+'Aluminio Primario Camiones 2016'!CE14+'Caucho Camiones 2016'!CE14+'Cemento Camiones 2016'!CE14+'Ind. Maderera Camiones 2016'!CE14+'Papel Camiones 2016'!CE14+'Plastico Camiones 2016'!CE14</f>
        <v>6.6666666666666666E-2</v>
      </c>
      <c r="CF14" s="9">
        <f>'Acero Camiones 2016'!CF14+'Alum. Elab. Camiones 2016'!CF14+'Aluminio Primario Camiones 2016'!CF14+'Caucho Camiones 2016'!CF14+'Cemento Camiones 2016'!CF14+'Ind. Maderera Camiones 2016'!CF14+'Papel Camiones 2016'!CF14+'Plastico Camiones 2016'!CF14</f>
        <v>442.73333333333335</v>
      </c>
      <c r="CG14" s="9">
        <f>'Acero Camiones 2016'!CG14+'Alum. Elab. Camiones 2016'!CG14+'Aluminio Primario Camiones 2016'!CG14+'Caucho Camiones 2016'!CG14+'Cemento Camiones 2016'!CG14+'Ind. Maderera Camiones 2016'!CG14+'Papel Camiones 2016'!CG14+'Plastico Camiones 2016'!CG14</f>
        <v>25</v>
      </c>
      <c r="CH14" s="9">
        <f>'Acero Camiones 2016'!CH14+'Alum. Elab. Camiones 2016'!CH14+'Aluminio Primario Camiones 2016'!CH14+'Caucho Camiones 2016'!CH14+'Cemento Camiones 2016'!CH14+'Ind. Maderera Camiones 2016'!CH14+'Papel Camiones 2016'!CH14+'Plastico Camiones 2016'!CH14</f>
        <v>3.8</v>
      </c>
      <c r="CI14" s="9">
        <f>'Acero Camiones 2016'!CI14+'Alum. Elab. Camiones 2016'!CI14+'Aluminio Primario Camiones 2016'!CI14+'Caucho Camiones 2016'!CI14+'Cemento Camiones 2016'!CI14+'Ind. Maderera Camiones 2016'!CI14+'Papel Camiones 2016'!CI14+'Plastico Camiones 2016'!CI14</f>
        <v>892.73333333333335</v>
      </c>
      <c r="CJ14" s="9">
        <f>'Acero Camiones 2016'!CJ14+'Alum. Elab. Camiones 2016'!CJ14+'Aluminio Primario Camiones 2016'!CJ14+'Caucho Camiones 2016'!CJ14+'Cemento Camiones 2016'!CJ14+'Ind. Maderera Camiones 2016'!CJ14+'Papel Camiones 2016'!CJ14+'Plastico Camiones 2016'!CJ14</f>
        <v>3.1333333333333333</v>
      </c>
      <c r="CK14" s="9">
        <f>'Acero Camiones 2016'!CK14+'Alum. Elab. Camiones 2016'!CK14+'Aluminio Primario Camiones 2016'!CK14+'Caucho Camiones 2016'!CK14+'Cemento Camiones 2016'!CK14+'Ind. Maderera Camiones 2016'!CK14+'Papel Camiones 2016'!CK14+'Plastico Camiones 2016'!CK14</f>
        <v>0</v>
      </c>
      <c r="CL14" s="9">
        <f>'Acero Camiones 2016'!CL14+'Alum. Elab. Camiones 2016'!CL14+'Aluminio Primario Camiones 2016'!CL14+'Caucho Camiones 2016'!CL14+'Cemento Camiones 2016'!CL14+'Ind. Maderera Camiones 2016'!CL14+'Papel Camiones 2016'!CL14+'Plastico Camiones 2016'!CL14</f>
        <v>0</v>
      </c>
      <c r="CM14" s="9">
        <f>'Acero Camiones 2016'!CM14+'Alum. Elab. Camiones 2016'!CM14+'Aluminio Primario Camiones 2016'!CM14+'Caucho Camiones 2016'!CM14+'Cemento Camiones 2016'!CM14+'Ind. Maderera Camiones 2016'!CM14+'Papel Camiones 2016'!CM14+'Plastico Camiones 2016'!CM14</f>
        <v>0</v>
      </c>
      <c r="CN14" s="9">
        <f>'Acero Camiones 2016'!CN14+'Alum. Elab. Camiones 2016'!CN14+'Aluminio Primario Camiones 2016'!CN14+'Caucho Camiones 2016'!CN14+'Cemento Camiones 2016'!CN14+'Ind. Maderera Camiones 2016'!CN14+'Papel Camiones 2016'!CN14+'Plastico Camiones 2016'!CN14</f>
        <v>216.2</v>
      </c>
      <c r="CO14" s="9">
        <f>'Acero Camiones 2016'!CO14+'Alum. Elab. Camiones 2016'!CO14+'Aluminio Primario Camiones 2016'!CO14+'Caucho Camiones 2016'!CO14+'Cemento Camiones 2016'!CO14+'Ind. Maderera Camiones 2016'!CO14+'Papel Camiones 2016'!CO14+'Plastico Camiones 2016'!CO14</f>
        <v>0</v>
      </c>
      <c r="CP14" s="9">
        <f>'Acero Camiones 2016'!CP14+'Alum. Elab. Camiones 2016'!CP14+'Aluminio Primario Camiones 2016'!CP14+'Caucho Camiones 2016'!CP14+'Cemento Camiones 2016'!CP14+'Ind. Maderera Camiones 2016'!CP14+'Papel Camiones 2016'!CP14+'Plastico Camiones 2016'!CP14</f>
        <v>0</v>
      </c>
      <c r="CQ14" s="9">
        <f>'Acero Camiones 2016'!CQ14+'Alum. Elab. Camiones 2016'!CQ14+'Aluminio Primario Camiones 2016'!CQ14+'Caucho Camiones 2016'!CQ14+'Cemento Camiones 2016'!CQ14+'Ind. Maderera Camiones 2016'!CQ14+'Papel Camiones 2016'!CQ14+'Plastico Camiones 2016'!CQ14</f>
        <v>7.8666666666666671</v>
      </c>
      <c r="CR14" s="9">
        <f>'Acero Camiones 2016'!CR14+'Alum. Elab. Camiones 2016'!CR14+'Aluminio Primario Camiones 2016'!CR14+'Caucho Camiones 2016'!CR14+'Cemento Camiones 2016'!CR14+'Ind. Maderera Camiones 2016'!CR14+'Papel Camiones 2016'!CR14+'Plastico Camiones 2016'!CR14</f>
        <v>63.400000000000006</v>
      </c>
      <c r="CS14" s="9">
        <f>'Acero Camiones 2016'!CS14+'Alum. Elab. Camiones 2016'!CS14+'Aluminio Primario Camiones 2016'!CS14+'Caucho Camiones 2016'!CS14+'Cemento Camiones 2016'!CS14+'Ind. Maderera Camiones 2016'!CS14+'Papel Camiones 2016'!CS14+'Plastico Camiones 2016'!CS14</f>
        <v>6.6666666666666666E-2</v>
      </c>
      <c r="CT14" s="9">
        <f>'Acero Camiones 2016'!CT14+'Alum. Elab. Camiones 2016'!CT14+'Aluminio Primario Camiones 2016'!CT14+'Caucho Camiones 2016'!CT14+'Cemento Camiones 2016'!CT14+'Ind. Maderera Camiones 2016'!CT14+'Papel Camiones 2016'!CT14+'Plastico Camiones 2016'!CT14</f>
        <v>1.8666666666666667</v>
      </c>
      <c r="CU14" s="9">
        <f>'Acero Camiones 2016'!CU14+'Alum. Elab. Camiones 2016'!CU14+'Aluminio Primario Camiones 2016'!CU14+'Caucho Camiones 2016'!CU14+'Cemento Camiones 2016'!CU14+'Ind. Maderera Camiones 2016'!CU14+'Papel Camiones 2016'!CU14+'Plastico Camiones 2016'!CU14</f>
        <v>0.33333333333333331</v>
      </c>
      <c r="CV14" s="9">
        <f>'Acero Camiones 2016'!CV14+'Alum. Elab. Camiones 2016'!CV14+'Aluminio Primario Camiones 2016'!CV14+'Caucho Camiones 2016'!CV14+'Cemento Camiones 2016'!CV14+'Ind. Maderera Camiones 2016'!CV14+'Papel Camiones 2016'!CV14+'Plastico Camiones 2016'!CV14</f>
        <v>0</v>
      </c>
      <c r="CW14" s="9">
        <f>'Acero Camiones 2016'!CW14+'Alum. Elab. Camiones 2016'!CW14+'Aluminio Primario Camiones 2016'!CW14+'Caucho Camiones 2016'!CW14+'Cemento Camiones 2016'!CW14+'Ind. Maderera Camiones 2016'!CW14+'Papel Camiones 2016'!CW14+'Plastico Camiones 2016'!CW14</f>
        <v>0</v>
      </c>
      <c r="CX14" s="9">
        <f>'Acero Camiones 2016'!CX14+'Alum. Elab. Camiones 2016'!CX14+'Aluminio Primario Camiones 2016'!CX14+'Caucho Camiones 2016'!CX14+'Cemento Camiones 2016'!CX14+'Ind. Maderera Camiones 2016'!CX14+'Papel Camiones 2016'!CX14+'Plastico Camiones 2016'!CX14</f>
        <v>0</v>
      </c>
      <c r="CY14" s="9">
        <f>'Acero Camiones 2016'!CY14+'Alum. Elab. Camiones 2016'!CY14+'Aluminio Primario Camiones 2016'!CY14+'Caucho Camiones 2016'!CY14+'Cemento Camiones 2016'!CY14+'Ind. Maderera Camiones 2016'!CY14+'Papel Camiones 2016'!CY14+'Plastico Camiones 2016'!CY14</f>
        <v>0</v>
      </c>
      <c r="CZ14" s="9">
        <f>'Acero Camiones 2016'!CZ14+'Alum. Elab. Camiones 2016'!CZ14+'Aluminio Primario Camiones 2016'!CZ14+'Caucho Camiones 2016'!CZ14+'Cemento Camiones 2016'!CZ14+'Ind. Maderera Camiones 2016'!CZ14+'Papel Camiones 2016'!CZ14+'Plastico Camiones 2016'!CZ14</f>
        <v>0</v>
      </c>
      <c r="DA14" s="9">
        <f>'Acero Camiones 2016'!DA14+'Alum. Elab. Camiones 2016'!DA14+'Aluminio Primario Camiones 2016'!DA14+'Caucho Camiones 2016'!DA14+'Cemento Camiones 2016'!DA14+'Ind. Maderera Camiones 2016'!DA14+'Papel Camiones 2016'!DA14+'Plastico Camiones 2016'!DA14</f>
        <v>0</v>
      </c>
      <c r="DB14" s="9">
        <f>'Acero Camiones 2016'!DB14+'Alum. Elab. Camiones 2016'!DB14+'Aluminio Primario Camiones 2016'!DB14+'Caucho Camiones 2016'!DB14+'Cemento Camiones 2016'!DB14+'Ind. Maderera Camiones 2016'!DB14+'Papel Camiones 2016'!DB14+'Plastico Camiones 2016'!DB14</f>
        <v>0</v>
      </c>
      <c r="DC14" s="9">
        <f>'Acero Camiones 2016'!DC14+'Alum. Elab. Camiones 2016'!DC14+'Aluminio Primario Camiones 2016'!DC14+'Caucho Camiones 2016'!DC14+'Cemento Camiones 2016'!DC14+'Ind. Maderera Camiones 2016'!DC14+'Papel Camiones 2016'!DC14+'Plastico Camiones 2016'!DC14</f>
        <v>0</v>
      </c>
      <c r="DD14" s="9">
        <f>'Acero Camiones 2016'!DD14+'Alum. Elab. Camiones 2016'!DD14+'Aluminio Primario Camiones 2016'!DD14+'Caucho Camiones 2016'!DD14+'Cemento Camiones 2016'!DD14+'Ind. Maderera Camiones 2016'!DD14+'Papel Camiones 2016'!DD14+'Plastico Camiones 2016'!DD14</f>
        <v>0</v>
      </c>
      <c r="DE14" s="9">
        <f>'Acero Camiones 2016'!DE14+'Alum. Elab. Camiones 2016'!DE14+'Aluminio Primario Camiones 2016'!DE14+'Caucho Camiones 2016'!DE14+'Cemento Camiones 2016'!DE14+'Ind. Maderera Camiones 2016'!DE14+'Papel Camiones 2016'!DE14+'Plastico Camiones 2016'!DE14</f>
        <v>0</v>
      </c>
      <c r="DF14" s="9">
        <f>'Acero Camiones 2016'!DF14+'Alum. Elab. Camiones 2016'!DF14+'Aluminio Primario Camiones 2016'!DF14+'Caucho Camiones 2016'!DF14+'Cemento Camiones 2016'!DF14+'Ind. Maderera Camiones 2016'!DF14+'Papel Camiones 2016'!DF14+'Plastico Camiones 2016'!DF14</f>
        <v>0</v>
      </c>
      <c r="DG14" s="9">
        <f>'Acero Camiones 2016'!DG14+'Alum. Elab. Camiones 2016'!DG14+'Aluminio Primario Camiones 2016'!DG14+'Caucho Camiones 2016'!DG14+'Cemento Camiones 2016'!DG14+'Ind. Maderera Camiones 2016'!DG14+'Papel Camiones 2016'!DG14+'Plastico Camiones 2016'!DG14</f>
        <v>0</v>
      </c>
      <c r="DH14" s="9">
        <f>'Acero Camiones 2016'!DH14+'Alum. Elab. Camiones 2016'!DH14+'Aluminio Primario Camiones 2016'!DH14+'Caucho Camiones 2016'!DH14+'Cemento Camiones 2016'!DH14+'Ind. Maderera Camiones 2016'!DH14+'Papel Camiones 2016'!DH14+'Plastico Camiones 2016'!DH14</f>
        <v>88.86666666666666</v>
      </c>
      <c r="DI14" s="9">
        <f>'Acero Camiones 2016'!DI14+'Alum. Elab. Camiones 2016'!DI14+'Aluminio Primario Camiones 2016'!DI14+'Caucho Camiones 2016'!DI14+'Cemento Camiones 2016'!DI14+'Ind. Maderera Camiones 2016'!DI14+'Papel Camiones 2016'!DI14+'Plastico Camiones 2016'!DI14</f>
        <v>482.86666666666667</v>
      </c>
      <c r="DJ14" s="9">
        <f>'Acero Camiones 2016'!DJ14+'Alum. Elab. Camiones 2016'!DJ14+'Aluminio Primario Camiones 2016'!DJ14+'Caucho Camiones 2016'!DJ14+'Cemento Camiones 2016'!DJ14+'Ind. Maderera Camiones 2016'!DJ14+'Papel Camiones 2016'!DJ14+'Plastico Camiones 2016'!DJ14</f>
        <v>0</v>
      </c>
      <c r="DK14" s="9">
        <f>'Acero Camiones 2016'!DK14+'Alum. Elab. Camiones 2016'!DK14+'Aluminio Primario Camiones 2016'!DK14+'Caucho Camiones 2016'!DK14+'Cemento Camiones 2016'!DK14+'Ind. Maderera Camiones 2016'!DK14+'Papel Camiones 2016'!DK14+'Plastico Camiones 2016'!DK14</f>
        <v>0</v>
      </c>
      <c r="DL14" s="9">
        <f>'Acero Camiones 2016'!DL14+'Alum. Elab. Camiones 2016'!DL14+'Aluminio Primario Camiones 2016'!DL14+'Caucho Camiones 2016'!DL14+'Cemento Camiones 2016'!DL14+'Ind. Maderera Camiones 2016'!DL14+'Papel Camiones 2016'!DL14+'Plastico Camiones 2016'!DL14</f>
        <v>0</v>
      </c>
      <c r="DM14" s="9">
        <f>'Acero Camiones 2016'!DM14+'Alum. Elab. Camiones 2016'!DM14+'Aluminio Primario Camiones 2016'!DM14+'Caucho Camiones 2016'!DM14+'Cemento Camiones 2016'!DM14+'Ind. Maderera Camiones 2016'!DM14+'Papel Camiones 2016'!DM14+'Plastico Camiones 2016'!DM14</f>
        <v>0</v>
      </c>
      <c r="DN14" s="9">
        <f>'Acero Camiones 2016'!DN14+'Alum. Elab. Camiones 2016'!DN14+'Aluminio Primario Camiones 2016'!DN14+'Caucho Camiones 2016'!DN14+'Cemento Camiones 2016'!DN14+'Ind. Maderera Camiones 2016'!DN14+'Papel Camiones 2016'!DN14+'Plastico Camiones 2016'!DN14</f>
        <v>0</v>
      </c>
      <c r="DO14" s="9">
        <f>'Acero Camiones 2016'!DO14+'Alum. Elab. Camiones 2016'!DO14+'Aluminio Primario Camiones 2016'!DO14+'Caucho Camiones 2016'!DO14+'Cemento Camiones 2016'!DO14+'Ind. Maderera Camiones 2016'!DO14+'Papel Camiones 2016'!DO14+'Plastico Camiones 2016'!DO14</f>
        <v>612.73333333333335</v>
      </c>
      <c r="DP14" s="9">
        <f>'Acero Camiones 2016'!DP14+'Alum. Elab. Camiones 2016'!DP14+'Aluminio Primario Camiones 2016'!DP14+'Caucho Camiones 2016'!DP14+'Cemento Camiones 2016'!DP14+'Ind. Maderera Camiones 2016'!DP14+'Papel Camiones 2016'!DP14+'Plastico Camiones 2016'!DP14</f>
        <v>0</v>
      </c>
      <c r="DQ14" s="9">
        <f>'Acero Camiones 2016'!DQ14+'Alum. Elab. Camiones 2016'!DQ14+'Aluminio Primario Camiones 2016'!DQ14+'Caucho Camiones 2016'!DQ14+'Cemento Camiones 2016'!DQ14+'Ind. Maderera Camiones 2016'!DQ14+'Papel Camiones 2016'!DQ14+'Plastico Camiones 2016'!DQ14</f>
        <v>0</v>
      </c>
      <c r="DR14" s="9">
        <f>'Acero Camiones 2016'!DR14+'Alum. Elab. Camiones 2016'!DR14+'Aluminio Primario Camiones 2016'!DR14+'Caucho Camiones 2016'!DR14+'Cemento Camiones 2016'!DR14+'Ind. Maderera Camiones 2016'!DR14+'Papel Camiones 2016'!DR14+'Plastico Camiones 2016'!DR14</f>
        <v>0</v>
      </c>
      <c r="DS14" s="9">
        <f>'Acero Camiones 2016'!DS14+'Alum. Elab. Camiones 2016'!DS14+'Aluminio Primario Camiones 2016'!DS14+'Caucho Camiones 2016'!DS14+'Cemento Camiones 2016'!DS14+'Ind. Maderera Camiones 2016'!DS14+'Papel Camiones 2016'!DS14+'Plastico Camiones 2016'!DS14</f>
        <v>31.866666666666667</v>
      </c>
      <c r="DT14" s="9">
        <f>'Acero Camiones 2016'!DT14+'Alum. Elab. Camiones 2016'!DT14+'Aluminio Primario Camiones 2016'!DT14+'Caucho Camiones 2016'!DT14+'Cemento Camiones 2016'!DT14+'Ind. Maderera Camiones 2016'!DT14+'Papel Camiones 2016'!DT14+'Plastico Camiones 2016'!DT14</f>
        <v>3.1333333333333333</v>
      </c>
      <c r="DU14" s="9">
        <f>'Acero Camiones 2016'!DU14+'Alum. Elab. Camiones 2016'!DU14+'Aluminio Primario Camiones 2016'!DU14+'Caucho Camiones 2016'!DU14+'Cemento Camiones 2016'!DU14+'Ind. Maderera Camiones 2016'!DU14+'Papel Camiones 2016'!DU14+'Plastico Camiones 2016'!DU14</f>
        <v>6.6666666666666666E-2</v>
      </c>
    </row>
    <row r="15" spans="1:125" x14ac:dyDescent="0.25">
      <c r="A15" s="1">
        <v>13</v>
      </c>
      <c r="B15" s="1" t="s">
        <v>12</v>
      </c>
      <c r="C15" s="9">
        <f>'Acero Camiones 2016'!C15+'Alum. Elab. Camiones 2016'!C15+'Aluminio Primario Camiones 2016'!C15+'Caucho Camiones 2016'!C15+'Cemento Camiones 2016'!C15+'Ind. Maderera Camiones 2016'!C15+'Papel Camiones 2016'!C15+'Plastico Camiones 2016'!C15</f>
        <v>0</v>
      </c>
      <c r="D15" s="9">
        <f>'Acero Camiones 2016'!D15+'Alum. Elab. Camiones 2016'!D15+'Aluminio Primario Camiones 2016'!D15+'Caucho Camiones 2016'!D15+'Cemento Camiones 2016'!D15+'Ind. Maderera Camiones 2016'!D15+'Papel Camiones 2016'!D15+'Plastico Camiones 2016'!D15</f>
        <v>0</v>
      </c>
      <c r="E15" s="9">
        <f>'Acero Camiones 2016'!E15+'Alum. Elab. Camiones 2016'!E15+'Aluminio Primario Camiones 2016'!E15+'Caucho Camiones 2016'!E15+'Cemento Camiones 2016'!E15+'Ind. Maderera Camiones 2016'!E15+'Papel Camiones 2016'!E15+'Plastico Camiones 2016'!E15</f>
        <v>0</v>
      </c>
      <c r="F15" s="9">
        <f>'Acero Camiones 2016'!F15+'Alum. Elab. Camiones 2016'!F15+'Aluminio Primario Camiones 2016'!F15+'Caucho Camiones 2016'!F15+'Cemento Camiones 2016'!F15+'Ind. Maderera Camiones 2016'!F15+'Papel Camiones 2016'!F15+'Plastico Camiones 2016'!F15</f>
        <v>0</v>
      </c>
      <c r="G15" s="9">
        <f>'Acero Camiones 2016'!G15+'Alum. Elab. Camiones 2016'!G15+'Aluminio Primario Camiones 2016'!G15+'Caucho Camiones 2016'!G15+'Cemento Camiones 2016'!G15+'Ind. Maderera Camiones 2016'!G15+'Papel Camiones 2016'!G15+'Plastico Camiones 2016'!G15</f>
        <v>0</v>
      </c>
      <c r="H15" s="9">
        <f>'Acero Camiones 2016'!H15+'Alum. Elab. Camiones 2016'!H15+'Aluminio Primario Camiones 2016'!H15+'Caucho Camiones 2016'!H15+'Cemento Camiones 2016'!H15+'Ind. Maderera Camiones 2016'!H15+'Papel Camiones 2016'!H15+'Plastico Camiones 2016'!H15</f>
        <v>0</v>
      </c>
      <c r="I15" s="9">
        <f>'Acero Camiones 2016'!I15+'Alum. Elab. Camiones 2016'!I15+'Aluminio Primario Camiones 2016'!I15+'Caucho Camiones 2016'!I15+'Cemento Camiones 2016'!I15+'Ind. Maderera Camiones 2016'!I15+'Papel Camiones 2016'!I15+'Plastico Camiones 2016'!I15</f>
        <v>0</v>
      </c>
      <c r="J15" s="9">
        <f>'Acero Camiones 2016'!J15+'Alum. Elab. Camiones 2016'!J15+'Aluminio Primario Camiones 2016'!J15+'Caucho Camiones 2016'!J15+'Cemento Camiones 2016'!J15+'Ind. Maderera Camiones 2016'!J15+'Papel Camiones 2016'!J15+'Plastico Camiones 2016'!J15</f>
        <v>0</v>
      </c>
      <c r="K15" s="9">
        <f>'Acero Camiones 2016'!K15+'Alum. Elab. Camiones 2016'!K15+'Aluminio Primario Camiones 2016'!K15+'Caucho Camiones 2016'!K15+'Cemento Camiones 2016'!K15+'Ind. Maderera Camiones 2016'!K15+'Papel Camiones 2016'!K15+'Plastico Camiones 2016'!K15</f>
        <v>0</v>
      </c>
      <c r="L15" s="9">
        <f>'Acero Camiones 2016'!L15+'Alum. Elab. Camiones 2016'!L15+'Aluminio Primario Camiones 2016'!L15+'Caucho Camiones 2016'!L15+'Cemento Camiones 2016'!L15+'Ind. Maderera Camiones 2016'!L15+'Papel Camiones 2016'!L15+'Plastico Camiones 2016'!L15</f>
        <v>0</v>
      </c>
      <c r="M15" s="9">
        <f>'Acero Camiones 2016'!M15+'Alum. Elab. Camiones 2016'!M15+'Aluminio Primario Camiones 2016'!M15+'Caucho Camiones 2016'!M15+'Cemento Camiones 2016'!M15+'Ind. Maderera Camiones 2016'!M15+'Papel Camiones 2016'!M15+'Plastico Camiones 2016'!M15</f>
        <v>0</v>
      </c>
      <c r="N15" s="9">
        <f>'Acero Camiones 2016'!N15+'Alum. Elab. Camiones 2016'!N15+'Aluminio Primario Camiones 2016'!N15+'Caucho Camiones 2016'!N15+'Cemento Camiones 2016'!N15+'Ind. Maderera Camiones 2016'!N15+'Papel Camiones 2016'!N15+'Plastico Camiones 2016'!N15</f>
        <v>0</v>
      </c>
      <c r="O15" s="9">
        <f>'Acero Camiones 2016'!O15+'Alum. Elab. Camiones 2016'!O15+'Aluminio Primario Camiones 2016'!O15+'Caucho Camiones 2016'!O15+'Cemento Camiones 2016'!O15+'Ind. Maderera Camiones 2016'!O15+'Papel Camiones 2016'!O15+'Plastico Camiones 2016'!O15</f>
        <v>22.546419098143236</v>
      </c>
      <c r="P15" s="9">
        <f>'Acero Camiones 2016'!P15+'Alum. Elab. Camiones 2016'!P15+'Aluminio Primario Camiones 2016'!P15+'Caucho Camiones 2016'!P15+'Cemento Camiones 2016'!P15+'Ind. Maderera Camiones 2016'!P15+'Papel Camiones 2016'!P15+'Plastico Camiones 2016'!P15</f>
        <v>0</v>
      </c>
      <c r="Q15" s="9">
        <f>'Acero Camiones 2016'!Q15+'Alum. Elab. Camiones 2016'!Q15+'Aluminio Primario Camiones 2016'!Q15+'Caucho Camiones 2016'!Q15+'Cemento Camiones 2016'!Q15+'Ind. Maderera Camiones 2016'!Q15+'Papel Camiones 2016'!Q15+'Plastico Camiones 2016'!Q15</f>
        <v>0</v>
      </c>
      <c r="R15" s="9">
        <f>'Acero Camiones 2016'!R15+'Alum. Elab. Camiones 2016'!R15+'Aluminio Primario Camiones 2016'!R15+'Caucho Camiones 2016'!R15+'Cemento Camiones 2016'!R15+'Ind. Maderera Camiones 2016'!R15+'Papel Camiones 2016'!R15+'Plastico Camiones 2016'!R15</f>
        <v>0</v>
      </c>
      <c r="S15" s="9">
        <f>'Acero Camiones 2016'!S15+'Alum. Elab. Camiones 2016'!S15+'Aluminio Primario Camiones 2016'!S15+'Caucho Camiones 2016'!S15+'Cemento Camiones 2016'!S15+'Ind. Maderera Camiones 2016'!S15+'Papel Camiones 2016'!S15+'Plastico Camiones 2016'!S15</f>
        <v>0</v>
      </c>
      <c r="T15" s="9">
        <f>'Acero Camiones 2016'!T15+'Alum. Elab. Camiones 2016'!T15+'Aluminio Primario Camiones 2016'!T15+'Caucho Camiones 2016'!T15+'Cemento Camiones 2016'!T15+'Ind. Maderera Camiones 2016'!T15+'Papel Camiones 2016'!T15+'Plastico Camiones 2016'!T15</f>
        <v>0</v>
      </c>
      <c r="U15" s="9">
        <f>'Acero Camiones 2016'!U15+'Alum. Elab. Camiones 2016'!U15+'Aluminio Primario Camiones 2016'!U15+'Caucho Camiones 2016'!U15+'Cemento Camiones 2016'!U15+'Ind. Maderera Camiones 2016'!U15+'Papel Camiones 2016'!U15+'Plastico Camiones 2016'!U15</f>
        <v>0</v>
      </c>
      <c r="V15" s="9">
        <f>'Acero Camiones 2016'!V15+'Alum. Elab. Camiones 2016'!V15+'Aluminio Primario Camiones 2016'!V15+'Caucho Camiones 2016'!V15+'Cemento Camiones 2016'!V15+'Ind. Maderera Camiones 2016'!V15+'Papel Camiones 2016'!V15+'Plastico Camiones 2016'!V15</f>
        <v>0</v>
      </c>
      <c r="W15" s="9">
        <f>'Acero Camiones 2016'!W15+'Alum. Elab. Camiones 2016'!W15+'Aluminio Primario Camiones 2016'!W15+'Caucho Camiones 2016'!W15+'Cemento Camiones 2016'!W15+'Ind. Maderera Camiones 2016'!W15+'Papel Camiones 2016'!W15+'Plastico Camiones 2016'!W15</f>
        <v>0</v>
      </c>
      <c r="X15" s="9">
        <f>'Acero Camiones 2016'!X15+'Alum. Elab. Camiones 2016'!X15+'Aluminio Primario Camiones 2016'!X15+'Caucho Camiones 2016'!X15+'Cemento Camiones 2016'!X15+'Ind. Maderera Camiones 2016'!X15+'Papel Camiones 2016'!X15+'Plastico Camiones 2016'!X15</f>
        <v>0</v>
      </c>
      <c r="Y15" s="9">
        <f>'Acero Camiones 2016'!Y15+'Alum. Elab. Camiones 2016'!Y15+'Aluminio Primario Camiones 2016'!Y15+'Caucho Camiones 2016'!Y15+'Cemento Camiones 2016'!Y15+'Ind. Maderera Camiones 2016'!Y15+'Papel Camiones 2016'!Y15+'Plastico Camiones 2016'!Y15</f>
        <v>0</v>
      </c>
      <c r="Z15" s="9">
        <f>'Acero Camiones 2016'!Z15+'Alum. Elab. Camiones 2016'!Z15+'Aluminio Primario Camiones 2016'!Z15+'Caucho Camiones 2016'!Z15+'Cemento Camiones 2016'!Z15+'Ind. Maderera Camiones 2016'!Z15+'Papel Camiones 2016'!Z15+'Plastico Camiones 2016'!Z15</f>
        <v>0</v>
      </c>
      <c r="AA15" s="9">
        <f>'Acero Camiones 2016'!AA15+'Alum. Elab. Camiones 2016'!AA15+'Aluminio Primario Camiones 2016'!AA15+'Caucho Camiones 2016'!AA15+'Cemento Camiones 2016'!AA15+'Ind. Maderera Camiones 2016'!AA15+'Papel Camiones 2016'!AA15+'Plastico Camiones 2016'!AA15</f>
        <v>0</v>
      </c>
      <c r="AB15" s="9">
        <f>'Acero Camiones 2016'!AB15+'Alum. Elab. Camiones 2016'!AB15+'Aluminio Primario Camiones 2016'!AB15+'Caucho Camiones 2016'!AB15+'Cemento Camiones 2016'!AB15+'Ind. Maderera Camiones 2016'!AB15+'Papel Camiones 2016'!AB15+'Plastico Camiones 2016'!AB15</f>
        <v>0</v>
      </c>
      <c r="AC15" s="9">
        <f>'Acero Camiones 2016'!AC15+'Alum. Elab. Camiones 2016'!AC15+'Aluminio Primario Camiones 2016'!AC15+'Caucho Camiones 2016'!AC15+'Cemento Camiones 2016'!AC15+'Ind. Maderera Camiones 2016'!AC15+'Papel Camiones 2016'!AC15+'Plastico Camiones 2016'!AC15</f>
        <v>0</v>
      </c>
      <c r="AD15" s="9">
        <f>'Acero Camiones 2016'!AD15+'Alum. Elab. Camiones 2016'!AD15+'Aluminio Primario Camiones 2016'!AD15+'Caucho Camiones 2016'!AD15+'Cemento Camiones 2016'!AD15+'Ind. Maderera Camiones 2016'!AD15+'Papel Camiones 2016'!AD15+'Plastico Camiones 2016'!AD15</f>
        <v>0</v>
      </c>
      <c r="AE15" s="9">
        <f>'Acero Camiones 2016'!AE15+'Alum. Elab. Camiones 2016'!AE15+'Aluminio Primario Camiones 2016'!AE15+'Caucho Camiones 2016'!AE15+'Cemento Camiones 2016'!AE15+'Ind. Maderera Camiones 2016'!AE15+'Papel Camiones 2016'!AE15+'Plastico Camiones 2016'!AE15</f>
        <v>0</v>
      </c>
      <c r="AF15" s="9">
        <f>'Acero Camiones 2016'!AF15+'Alum. Elab. Camiones 2016'!AF15+'Aluminio Primario Camiones 2016'!AF15+'Caucho Camiones 2016'!AF15+'Cemento Camiones 2016'!AF15+'Ind. Maderera Camiones 2016'!AF15+'Papel Camiones 2016'!AF15+'Plastico Camiones 2016'!AF15</f>
        <v>0</v>
      </c>
      <c r="AG15" s="9">
        <f>'Acero Camiones 2016'!AG15+'Alum. Elab. Camiones 2016'!AG15+'Aluminio Primario Camiones 2016'!AG15+'Caucho Camiones 2016'!AG15+'Cemento Camiones 2016'!AG15+'Ind. Maderera Camiones 2016'!AG15+'Papel Camiones 2016'!AG15+'Plastico Camiones 2016'!AG15</f>
        <v>0</v>
      </c>
      <c r="AH15" s="9">
        <f>'Acero Camiones 2016'!AH15+'Alum. Elab. Camiones 2016'!AH15+'Aluminio Primario Camiones 2016'!AH15+'Caucho Camiones 2016'!AH15+'Cemento Camiones 2016'!AH15+'Ind. Maderera Camiones 2016'!AH15+'Papel Camiones 2016'!AH15+'Plastico Camiones 2016'!AH15</f>
        <v>0</v>
      </c>
      <c r="AI15" s="9">
        <f>'Acero Camiones 2016'!AI15+'Alum. Elab. Camiones 2016'!AI15+'Aluminio Primario Camiones 2016'!AI15+'Caucho Camiones 2016'!AI15+'Cemento Camiones 2016'!AI15+'Ind. Maderera Camiones 2016'!AI15+'Papel Camiones 2016'!AI15+'Plastico Camiones 2016'!AI15</f>
        <v>0</v>
      </c>
      <c r="AJ15" s="9">
        <f>'Acero Camiones 2016'!AJ15+'Alum. Elab. Camiones 2016'!AJ15+'Aluminio Primario Camiones 2016'!AJ15+'Caucho Camiones 2016'!AJ15+'Cemento Camiones 2016'!AJ15+'Ind. Maderera Camiones 2016'!AJ15+'Papel Camiones 2016'!AJ15+'Plastico Camiones 2016'!AJ15</f>
        <v>0</v>
      </c>
      <c r="AK15" s="9">
        <f>'Acero Camiones 2016'!AK15+'Alum. Elab. Camiones 2016'!AK15+'Aluminio Primario Camiones 2016'!AK15+'Caucho Camiones 2016'!AK15+'Cemento Camiones 2016'!AK15+'Ind. Maderera Camiones 2016'!AK15+'Papel Camiones 2016'!AK15+'Plastico Camiones 2016'!AK15</f>
        <v>0</v>
      </c>
      <c r="AL15" s="9">
        <f>'Acero Camiones 2016'!AL15+'Alum. Elab. Camiones 2016'!AL15+'Aluminio Primario Camiones 2016'!AL15+'Caucho Camiones 2016'!AL15+'Cemento Camiones 2016'!AL15+'Ind. Maderera Camiones 2016'!AL15+'Papel Camiones 2016'!AL15+'Plastico Camiones 2016'!AL15</f>
        <v>0</v>
      </c>
      <c r="AM15" s="9">
        <f>'Acero Camiones 2016'!AM15+'Alum. Elab. Camiones 2016'!AM15+'Aluminio Primario Camiones 2016'!AM15+'Caucho Camiones 2016'!AM15+'Cemento Camiones 2016'!AM15+'Ind. Maderera Camiones 2016'!AM15+'Papel Camiones 2016'!AM15+'Plastico Camiones 2016'!AM15</f>
        <v>0</v>
      </c>
      <c r="AN15" s="9">
        <f>'Acero Camiones 2016'!AN15+'Alum. Elab. Camiones 2016'!AN15+'Aluminio Primario Camiones 2016'!AN15+'Caucho Camiones 2016'!AN15+'Cemento Camiones 2016'!AN15+'Ind. Maderera Camiones 2016'!AN15+'Papel Camiones 2016'!AN15+'Plastico Camiones 2016'!AN15</f>
        <v>0</v>
      </c>
      <c r="AO15" s="9">
        <f>'Acero Camiones 2016'!AO15+'Alum. Elab. Camiones 2016'!AO15+'Aluminio Primario Camiones 2016'!AO15+'Caucho Camiones 2016'!AO15+'Cemento Camiones 2016'!AO15+'Ind. Maderera Camiones 2016'!AO15+'Papel Camiones 2016'!AO15+'Plastico Camiones 2016'!AO15</f>
        <v>2.3872679045092839</v>
      </c>
      <c r="AP15" s="9">
        <f>'Acero Camiones 2016'!AP15+'Alum. Elab. Camiones 2016'!AP15+'Aluminio Primario Camiones 2016'!AP15+'Caucho Camiones 2016'!AP15+'Cemento Camiones 2016'!AP15+'Ind. Maderera Camiones 2016'!AP15+'Papel Camiones 2016'!AP15+'Plastico Camiones 2016'!AP15</f>
        <v>0</v>
      </c>
      <c r="AQ15" s="9">
        <f>'Acero Camiones 2016'!AQ15+'Alum. Elab. Camiones 2016'!AQ15+'Aluminio Primario Camiones 2016'!AQ15+'Caucho Camiones 2016'!AQ15+'Cemento Camiones 2016'!AQ15+'Ind. Maderera Camiones 2016'!AQ15+'Papel Camiones 2016'!AQ15+'Plastico Camiones 2016'!AQ15</f>
        <v>0</v>
      </c>
      <c r="AR15" s="9">
        <f>'Acero Camiones 2016'!AR15+'Alum. Elab. Camiones 2016'!AR15+'Aluminio Primario Camiones 2016'!AR15+'Caucho Camiones 2016'!AR15+'Cemento Camiones 2016'!AR15+'Ind. Maderera Camiones 2016'!AR15+'Papel Camiones 2016'!AR15+'Plastico Camiones 2016'!AR15</f>
        <v>0</v>
      </c>
      <c r="AS15" s="9">
        <f>'Acero Camiones 2016'!AS15+'Alum. Elab. Camiones 2016'!AS15+'Aluminio Primario Camiones 2016'!AS15+'Caucho Camiones 2016'!AS15+'Cemento Camiones 2016'!AS15+'Ind. Maderera Camiones 2016'!AS15+'Papel Camiones 2016'!AS15+'Plastico Camiones 2016'!AS15</f>
        <v>0</v>
      </c>
      <c r="AT15" s="9">
        <f>'Acero Camiones 2016'!AT15+'Alum. Elab. Camiones 2016'!AT15+'Aluminio Primario Camiones 2016'!AT15+'Caucho Camiones 2016'!AT15+'Cemento Camiones 2016'!AT15+'Ind. Maderera Camiones 2016'!AT15+'Papel Camiones 2016'!AT15+'Plastico Camiones 2016'!AT15</f>
        <v>0</v>
      </c>
      <c r="AU15" s="9">
        <f>'Acero Camiones 2016'!AU15+'Alum. Elab. Camiones 2016'!AU15+'Aluminio Primario Camiones 2016'!AU15+'Caucho Camiones 2016'!AU15+'Cemento Camiones 2016'!AU15+'Ind. Maderera Camiones 2016'!AU15+'Papel Camiones 2016'!AU15+'Plastico Camiones 2016'!AU15</f>
        <v>0</v>
      </c>
      <c r="AV15" s="9">
        <f>'Acero Camiones 2016'!AV15+'Alum. Elab. Camiones 2016'!AV15+'Aluminio Primario Camiones 2016'!AV15+'Caucho Camiones 2016'!AV15+'Cemento Camiones 2016'!AV15+'Ind. Maderera Camiones 2016'!AV15+'Papel Camiones 2016'!AV15+'Plastico Camiones 2016'!AV15</f>
        <v>0</v>
      </c>
      <c r="AW15" s="9">
        <f>'Acero Camiones 2016'!AW15+'Alum. Elab. Camiones 2016'!AW15+'Aluminio Primario Camiones 2016'!AW15+'Caucho Camiones 2016'!AW15+'Cemento Camiones 2016'!AW15+'Ind. Maderera Camiones 2016'!AW15+'Papel Camiones 2016'!AW15+'Plastico Camiones 2016'!AW15</f>
        <v>0</v>
      </c>
      <c r="AX15" s="9">
        <f>'Acero Camiones 2016'!AX15+'Alum. Elab. Camiones 2016'!AX15+'Aluminio Primario Camiones 2016'!AX15+'Caucho Camiones 2016'!AX15+'Cemento Camiones 2016'!AX15+'Ind. Maderera Camiones 2016'!AX15+'Papel Camiones 2016'!AX15+'Plastico Camiones 2016'!AX15</f>
        <v>0</v>
      </c>
      <c r="AY15" s="9">
        <f>'Acero Camiones 2016'!AY15+'Alum. Elab. Camiones 2016'!AY15+'Aluminio Primario Camiones 2016'!AY15+'Caucho Camiones 2016'!AY15+'Cemento Camiones 2016'!AY15+'Ind. Maderera Camiones 2016'!AY15+'Papel Camiones 2016'!AY15+'Plastico Camiones 2016'!AY15</f>
        <v>0</v>
      </c>
      <c r="AZ15" s="9">
        <f>'Acero Camiones 2016'!AZ15+'Alum. Elab. Camiones 2016'!AZ15+'Aluminio Primario Camiones 2016'!AZ15+'Caucho Camiones 2016'!AZ15+'Cemento Camiones 2016'!AZ15+'Ind. Maderera Camiones 2016'!AZ15+'Papel Camiones 2016'!AZ15+'Plastico Camiones 2016'!AZ15</f>
        <v>0</v>
      </c>
      <c r="BA15" s="9">
        <f>'Acero Camiones 2016'!BA15+'Alum. Elab. Camiones 2016'!BA15+'Aluminio Primario Camiones 2016'!BA15+'Caucho Camiones 2016'!BA15+'Cemento Camiones 2016'!BA15+'Ind. Maderera Camiones 2016'!BA15+'Papel Camiones 2016'!BA15+'Plastico Camiones 2016'!BA15</f>
        <v>0</v>
      </c>
      <c r="BB15" s="9">
        <f>'Acero Camiones 2016'!BB15+'Alum. Elab. Camiones 2016'!BB15+'Aluminio Primario Camiones 2016'!BB15+'Caucho Camiones 2016'!BB15+'Cemento Camiones 2016'!BB15+'Ind. Maderera Camiones 2016'!BB15+'Papel Camiones 2016'!BB15+'Plastico Camiones 2016'!BB15</f>
        <v>0</v>
      </c>
      <c r="BC15" s="9">
        <f>'Acero Camiones 2016'!BC15+'Alum. Elab. Camiones 2016'!BC15+'Aluminio Primario Camiones 2016'!BC15+'Caucho Camiones 2016'!BC15+'Cemento Camiones 2016'!BC15+'Ind. Maderera Camiones 2016'!BC15+'Papel Camiones 2016'!BC15+'Plastico Camiones 2016'!BC15</f>
        <v>0</v>
      </c>
      <c r="BD15" s="9">
        <f>'Acero Camiones 2016'!BD15+'Alum. Elab. Camiones 2016'!BD15+'Aluminio Primario Camiones 2016'!BD15+'Caucho Camiones 2016'!BD15+'Cemento Camiones 2016'!BD15+'Ind. Maderera Camiones 2016'!BD15+'Papel Camiones 2016'!BD15+'Plastico Camiones 2016'!BD15</f>
        <v>0</v>
      </c>
      <c r="BE15" s="9">
        <f>'Acero Camiones 2016'!BE15+'Alum. Elab. Camiones 2016'!BE15+'Aluminio Primario Camiones 2016'!BE15+'Caucho Camiones 2016'!BE15+'Cemento Camiones 2016'!BE15+'Ind. Maderera Camiones 2016'!BE15+'Papel Camiones 2016'!BE15+'Plastico Camiones 2016'!BE15</f>
        <v>0</v>
      </c>
      <c r="BF15" s="9">
        <f>'Acero Camiones 2016'!BF15+'Alum. Elab. Camiones 2016'!BF15+'Aluminio Primario Camiones 2016'!BF15+'Caucho Camiones 2016'!BF15+'Cemento Camiones 2016'!BF15+'Ind. Maderera Camiones 2016'!BF15+'Papel Camiones 2016'!BF15+'Plastico Camiones 2016'!BF15</f>
        <v>0</v>
      </c>
      <c r="BG15" s="9">
        <f>'Acero Camiones 2016'!BG15+'Alum. Elab. Camiones 2016'!BG15+'Aluminio Primario Camiones 2016'!BG15+'Caucho Camiones 2016'!BG15+'Cemento Camiones 2016'!BG15+'Ind. Maderera Camiones 2016'!BG15+'Papel Camiones 2016'!BG15+'Plastico Camiones 2016'!BG15</f>
        <v>0</v>
      </c>
      <c r="BH15" s="9">
        <f>'Acero Camiones 2016'!BH15+'Alum. Elab. Camiones 2016'!BH15+'Aluminio Primario Camiones 2016'!BH15+'Caucho Camiones 2016'!BH15+'Cemento Camiones 2016'!BH15+'Ind. Maderera Camiones 2016'!BH15+'Papel Camiones 2016'!BH15+'Plastico Camiones 2016'!BH15</f>
        <v>0</v>
      </c>
      <c r="BI15" s="9">
        <f>'Acero Camiones 2016'!BI15+'Alum. Elab. Camiones 2016'!BI15+'Aluminio Primario Camiones 2016'!BI15+'Caucho Camiones 2016'!BI15+'Cemento Camiones 2016'!BI15+'Ind. Maderera Camiones 2016'!BI15+'Papel Camiones 2016'!BI15+'Plastico Camiones 2016'!BI15</f>
        <v>0</v>
      </c>
      <c r="BJ15" s="9">
        <f>'Acero Camiones 2016'!BJ15+'Alum. Elab. Camiones 2016'!BJ15+'Aluminio Primario Camiones 2016'!BJ15+'Caucho Camiones 2016'!BJ15+'Cemento Camiones 2016'!BJ15+'Ind. Maderera Camiones 2016'!BJ15+'Papel Camiones 2016'!BJ15+'Plastico Camiones 2016'!BJ15</f>
        <v>0</v>
      </c>
      <c r="BK15" s="9">
        <f>'Acero Camiones 2016'!BK15+'Alum. Elab. Camiones 2016'!BK15+'Aluminio Primario Camiones 2016'!BK15+'Caucho Camiones 2016'!BK15+'Cemento Camiones 2016'!BK15+'Ind. Maderera Camiones 2016'!BK15+'Papel Camiones 2016'!BK15+'Plastico Camiones 2016'!BK15</f>
        <v>0</v>
      </c>
      <c r="BL15" s="9">
        <f>'Acero Camiones 2016'!BL15+'Alum. Elab. Camiones 2016'!BL15+'Aluminio Primario Camiones 2016'!BL15+'Caucho Camiones 2016'!BL15+'Cemento Camiones 2016'!BL15+'Ind. Maderera Camiones 2016'!BL15+'Papel Camiones 2016'!BL15+'Plastico Camiones 2016'!BL15</f>
        <v>0</v>
      </c>
      <c r="BM15" s="9">
        <f>'Acero Camiones 2016'!BM15+'Alum. Elab. Camiones 2016'!BM15+'Aluminio Primario Camiones 2016'!BM15+'Caucho Camiones 2016'!BM15+'Cemento Camiones 2016'!BM15+'Ind. Maderera Camiones 2016'!BM15+'Papel Camiones 2016'!BM15+'Plastico Camiones 2016'!BM15</f>
        <v>0</v>
      </c>
      <c r="BN15" s="9">
        <f>'Acero Camiones 2016'!BN15+'Alum. Elab. Camiones 2016'!BN15+'Aluminio Primario Camiones 2016'!BN15+'Caucho Camiones 2016'!BN15+'Cemento Camiones 2016'!BN15+'Ind. Maderera Camiones 2016'!BN15+'Papel Camiones 2016'!BN15+'Plastico Camiones 2016'!BN15</f>
        <v>0</v>
      </c>
      <c r="BO15" s="9">
        <f>'Acero Camiones 2016'!BO15+'Alum. Elab. Camiones 2016'!BO15+'Aluminio Primario Camiones 2016'!BO15+'Caucho Camiones 2016'!BO15+'Cemento Camiones 2016'!BO15+'Ind. Maderera Camiones 2016'!BO15+'Papel Camiones 2016'!BO15+'Plastico Camiones 2016'!BO15</f>
        <v>0</v>
      </c>
      <c r="BP15" s="9">
        <f>'Acero Camiones 2016'!BP15+'Alum. Elab. Camiones 2016'!BP15+'Aluminio Primario Camiones 2016'!BP15+'Caucho Camiones 2016'!BP15+'Cemento Camiones 2016'!BP15+'Ind. Maderera Camiones 2016'!BP15+'Papel Camiones 2016'!BP15+'Plastico Camiones 2016'!BP15</f>
        <v>0</v>
      </c>
      <c r="BQ15" s="9">
        <f>'Acero Camiones 2016'!BQ15+'Alum. Elab. Camiones 2016'!BQ15+'Aluminio Primario Camiones 2016'!BQ15+'Caucho Camiones 2016'!BQ15+'Cemento Camiones 2016'!BQ15+'Ind. Maderera Camiones 2016'!BQ15+'Papel Camiones 2016'!BQ15+'Plastico Camiones 2016'!BQ15</f>
        <v>0</v>
      </c>
      <c r="BR15" s="9">
        <f>'Acero Camiones 2016'!BR15+'Alum. Elab. Camiones 2016'!BR15+'Aluminio Primario Camiones 2016'!BR15+'Caucho Camiones 2016'!BR15+'Cemento Camiones 2016'!BR15+'Ind. Maderera Camiones 2016'!BR15+'Papel Camiones 2016'!BR15+'Plastico Camiones 2016'!BR15</f>
        <v>0</v>
      </c>
      <c r="BS15" s="9">
        <f>'Acero Camiones 2016'!BS15+'Alum. Elab. Camiones 2016'!BS15+'Aluminio Primario Camiones 2016'!BS15+'Caucho Camiones 2016'!BS15+'Cemento Camiones 2016'!BS15+'Ind. Maderera Camiones 2016'!BS15+'Papel Camiones 2016'!BS15+'Plastico Camiones 2016'!BS15</f>
        <v>0</v>
      </c>
      <c r="BT15" s="9">
        <f>'Acero Camiones 2016'!BT15+'Alum. Elab. Camiones 2016'!BT15+'Aluminio Primario Camiones 2016'!BT15+'Caucho Camiones 2016'!BT15+'Cemento Camiones 2016'!BT15+'Ind. Maderera Camiones 2016'!BT15+'Papel Camiones 2016'!BT15+'Plastico Camiones 2016'!BT15</f>
        <v>0</v>
      </c>
      <c r="BU15" s="9">
        <f>'Acero Camiones 2016'!BU15+'Alum. Elab. Camiones 2016'!BU15+'Aluminio Primario Camiones 2016'!BU15+'Caucho Camiones 2016'!BU15+'Cemento Camiones 2016'!BU15+'Ind. Maderera Camiones 2016'!BU15+'Papel Camiones 2016'!BU15+'Plastico Camiones 2016'!BU15</f>
        <v>0</v>
      </c>
      <c r="BV15" s="9">
        <f>'Acero Camiones 2016'!BV15+'Alum. Elab. Camiones 2016'!BV15+'Aluminio Primario Camiones 2016'!BV15+'Caucho Camiones 2016'!BV15+'Cemento Camiones 2016'!BV15+'Ind. Maderera Camiones 2016'!BV15+'Papel Camiones 2016'!BV15+'Plastico Camiones 2016'!BV15</f>
        <v>0</v>
      </c>
      <c r="BW15" s="9">
        <f>'Acero Camiones 2016'!BW15+'Alum. Elab. Camiones 2016'!BW15+'Aluminio Primario Camiones 2016'!BW15+'Caucho Camiones 2016'!BW15+'Cemento Camiones 2016'!BW15+'Ind. Maderera Camiones 2016'!BW15+'Papel Camiones 2016'!BW15+'Plastico Camiones 2016'!BW15</f>
        <v>0</v>
      </c>
      <c r="BX15" s="9">
        <f>'Acero Camiones 2016'!BX15+'Alum. Elab. Camiones 2016'!BX15+'Aluminio Primario Camiones 2016'!BX15+'Caucho Camiones 2016'!BX15+'Cemento Camiones 2016'!BX15+'Ind. Maderera Camiones 2016'!BX15+'Papel Camiones 2016'!BX15+'Plastico Camiones 2016'!BX15</f>
        <v>0</v>
      </c>
      <c r="BY15" s="9">
        <f>'Acero Camiones 2016'!BY15+'Alum. Elab. Camiones 2016'!BY15+'Aluminio Primario Camiones 2016'!BY15+'Caucho Camiones 2016'!BY15+'Cemento Camiones 2016'!BY15+'Ind. Maderera Camiones 2016'!BY15+'Papel Camiones 2016'!BY15+'Plastico Camiones 2016'!BY15</f>
        <v>0</v>
      </c>
      <c r="BZ15" s="9">
        <f>'Acero Camiones 2016'!BZ15+'Alum. Elab. Camiones 2016'!BZ15+'Aluminio Primario Camiones 2016'!BZ15+'Caucho Camiones 2016'!BZ15+'Cemento Camiones 2016'!BZ15+'Ind. Maderera Camiones 2016'!BZ15+'Papel Camiones 2016'!BZ15+'Plastico Camiones 2016'!BZ15</f>
        <v>0</v>
      </c>
      <c r="CA15" s="9">
        <f>'Acero Camiones 2016'!CA15+'Alum. Elab. Camiones 2016'!CA15+'Aluminio Primario Camiones 2016'!CA15+'Caucho Camiones 2016'!CA15+'Cemento Camiones 2016'!CA15+'Ind. Maderera Camiones 2016'!CA15+'Papel Camiones 2016'!CA15+'Plastico Camiones 2016'!CA15</f>
        <v>0</v>
      </c>
      <c r="CB15" s="9">
        <f>'Acero Camiones 2016'!CB15+'Alum. Elab. Camiones 2016'!CB15+'Aluminio Primario Camiones 2016'!CB15+'Caucho Camiones 2016'!CB15+'Cemento Camiones 2016'!CB15+'Ind. Maderera Camiones 2016'!CB15+'Papel Camiones 2016'!CB15+'Plastico Camiones 2016'!CB15</f>
        <v>0</v>
      </c>
      <c r="CC15" s="9">
        <f>'Acero Camiones 2016'!CC15+'Alum. Elab. Camiones 2016'!CC15+'Aluminio Primario Camiones 2016'!CC15+'Caucho Camiones 2016'!CC15+'Cemento Camiones 2016'!CC15+'Ind. Maderera Camiones 2016'!CC15+'Papel Camiones 2016'!CC15+'Plastico Camiones 2016'!CC15</f>
        <v>0</v>
      </c>
      <c r="CD15" s="9">
        <f>'Acero Camiones 2016'!CD15+'Alum. Elab. Camiones 2016'!CD15+'Aluminio Primario Camiones 2016'!CD15+'Caucho Camiones 2016'!CD15+'Cemento Camiones 2016'!CD15+'Ind. Maderera Camiones 2016'!CD15+'Papel Camiones 2016'!CD15+'Plastico Camiones 2016'!CD15</f>
        <v>0</v>
      </c>
      <c r="CE15" s="9">
        <f>'Acero Camiones 2016'!CE15+'Alum. Elab. Camiones 2016'!CE15+'Aluminio Primario Camiones 2016'!CE15+'Caucho Camiones 2016'!CE15+'Cemento Camiones 2016'!CE15+'Ind. Maderera Camiones 2016'!CE15+'Papel Camiones 2016'!CE15+'Plastico Camiones 2016'!CE15</f>
        <v>0</v>
      </c>
      <c r="CF15" s="9">
        <f>'Acero Camiones 2016'!CF15+'Alum. Elab. Camiones 2016'!CF15+'Aluminio Primario Camiones 2016'!CF15+'Caucho Camiones 2016'!CF15+'Cemento Camiones 2016'!CF15+'Ind. Maderera Camiones 2016'!CF15+'Papel Camiones 2016'!CF15+'Plastico Camiones 2016'!CF15</f>
        <v>0</v>
      </c>
      <c r="CG15" s="9">
        <f>'Acero Camiones 2016'!CG15+'Alum. Elab. Camiones 2016'!CG15+'Aluminio Primario Camiones 2016'!CG15+'Caucho Camiones 2016'!CG15+'Cemento Camiones 2016'!CG15+'Ind. Maderera Camiones 2016'!CG15+'Papel Camiones 2016'!CG15+'Plastico Camiones 2016'!CG15</f>
        <v>0</v>
      </c>
      <c r="CH15" s="9">
        <f>'Acero Camiones 2016'!CH15+'Alum. Elab. Camiones 2016'!CH15+'Aluminio Primario Camiones 2016'!CH15+'Caucho Camiones 2016'!CH15+'Cemento Camiones 2016'!CH15+'Ind. Maderera Camiones 2016'!CH15+'Papel Camiones 2016'!CH15+'Plastico Camiones 2016'!CH15</f>
        <v>0</v>
      </c>
      <c r="CI15" s="9">
        <f>'Acero Camiones 2016'!CI15+'Alum. Elab. Camiones 2016'!CI15+'Aluminio Primario Camiones 2016'!CI15+'Caucho Camiones 2016'!CI15+'Cemento Camiones 2016'!CI15+'Ind. Maderera Camiones 2016'!CI15+'Papel Camiones 2016'!CI15+'Plastico Camiones 2016'!CI15</f>
        <v>0</v>
      </c>
      <c r="CJ15" s="9">
        <f>'Acero Camiones 2016'!CJ15+'Alum. Elab. Camiones 2016'!CJ15+'Aluminio Primario Camiones 2016'!CJ15+'Caucho Camiones 2016'!CJ15+'Cemento Camiones 2016'!CJ15+'Ind. Maderera Camiones 2016'!CJ15+'Papel Camiones 2016'!CJ15+'Plastico Camiones 2016'!CJ15</f>
        <v>0</v>
      </c>
      <c r="CK15" s="9">
        <f>'Acero Camiones 2016'!CK15+'Alum. Elab. Camiones 2016'!CK15+'Aluminio Primario Camiones 2016'!CK15+'Caucho Camiones 2016'!CK15+'Cemento Camiones 2016'!CK15+'Ind. Maderera Camiones 2016'!CK15+'Papel Camiones 2016'!CK15+'Plastico Camiones 2016'!CK15</f>
        <v>0</v>
      </c>
      <c r="CL15" s="9">
        <f>'Acero Camiones 2016'!CL15+'Alum. Elab. Camiones 2016'!CL15+'Aluminio Primario Camiones 2016'!CL15+'Caucho Camiones 2016'!CL15+'Cemento Camiones 2016'!CL15+'Ind. Maderera Camiones 2016'!CL15+'Papel Camiones 2016'!CL15+'Plastico Camiones 2016'!CL15</f>
        <v>0</v>
      </c>
      <c r="CM15" s="9">
        <f>'Acero Camiones 2016'!CM15+'Alum. Elab. Camiones 2016'!CM15+'Aluminio Primario Camiones 2016'!CM15+'Caucho Camiones 2016'!CM15+'Cemento Camiones 2016'!CM15+'Ind. Maderera Camiones 2016'!CM15+'Papel Camiones 2016'!CM15+'Plastico Camiones 2016'!CM15</f>
        <v>0</v>
      </c>
      <c r="CN15" s="9">
        <f>'Acero Camiones 2016'!CN15+'Alum. Elab. Camiones 2016'!CN15+'Aluminio Primario Camiones 2016'!CN15+'Caucho Camiones 2016'!CN15+'Cemento Camiones 2016'!CN15+'Ind. Maderera Camiones 2016'!CN15+'Papel Camiones 2016'!CN15+'Plastico Camiones 2016'!CN15</f>
        <v>0</v>
      </c>
      <c r="CO15" s="9">
        <f>'Acero Camiones 2016'!CO15+'Alum. Elab. Camiones 2016'!CO15+'Aluminio Primario Camiones 2016'!CO15+'Caucho Camiones 2016'!CO15+'Cemento Camiones 2016'!CO15+'Ind. Maderera Camiones 2016'!CO15+'Papel Camiones 2016'!CO15+'Plastico Camiones 2016'!CO15</f>
        <v>0</v>
      </c>
      <c r="CP15" s="9">
        <f>'Acero Camiones 2016'!CP15+'Alum. Elab. Camiones 2016'!CP15+'Aluminio Primario Camiones 2016'!CP15+'Caucho Camiones 2016'!CP15+'Cemento Camiones 2016'!CP15+'Ind. Maderera Camiones 2016'!CP15+'Papel Camiones 2016'!CP15+'Plastico Camiones 2016'!CP15</f>
        <v>0</v>
      </c>
      <c r="CQ15" s="9">
        <f>'Acero Camiones 2016'!CQ15+'Alum. Elab. Camiones 2016'!CQ15+'Aluminio Primario Camiones 2016'!CQ15+'Caucho Camiones 2016'!CQ15+'Cemento Camiones 2016'!CQ15+'Ind. Maderera Camiones 2016'!CQ15+'Papel Camiones 2016'!CQ15+'Plastico Camiones 2016'!CQ15</f>
        <v>0</v>
      </c>
      <c r="CR15" s="9">
        <f>'Acero Camiones 2016'!CR15+'Alum. Elab. Camiones 2016'!CR15+'Aluminio Primario Camiones 2016'!CR15+'Caucho Camiones 2016'!CR15+'Cemento Camiones 2016'!CR15+'Ind. Maderera Camiones 2016'!CR15+'Papel Camiones 2016'!CR15+'Plastico Camiones 2016'!CR15</f>
        <v>0</v>
      </c>
      <c r="CS15" s="9">
        <f>'Acero Camiones 2016'!CS15+'Alum. Elab. Camiones 2016'!CS15+'Aluminio Primario Camiones 2016'!CS15+'Caucho Camiones 2016'!CS15+'Cemento Camiones 2016'!CS15+'Ind. Maderera Camiones 2016'!CS15+'Papel Camiones 2016'!CS15+'Plastico Camiones 2016'!CS15</f>
        <v>0</v>
      </c>
      <c r="CT15" s="9">
        <f>'Acero Camiones 2016'!CT15+'Alum. Elab. Camiones 2016'!CT15+'Aluminio Primario Camiones 2016'!CT15+'Caucho Camiones 2016'!CT15+'Cemento Camiones 2016'!CT15+'Ind. Maderera Camiones 2016'!CT15+'Papel Camiones 2016'!CT15+'Plastico Camiones 2016'!CT15</f>
        <v>0</v>
      </c>
      <c r="CU15" s="9">
        <f>'Acero Camiones 2016'!CU15+'Alum. Elab. Camiones 2016'!CU15+'Aluminio Primario Camiones 2016'!CU15+'Caucho Camiones 2016'!CU15+'Cemento Camiones 2016'!CU15+'Ind. Maderera Camiones 2016'!CU15+'Papel Camiones 2016'!CU15+'Plastico Camiones 2016'!CU15</f>
        <v>0</v>
      </c>
      <c r="CV15" s="9">
        <f>'Acero Camiones 2016'!CV15+'Alum. Elab. Camiones 2016'!CV15+'Aluminio Primario Camiones 2016'!CV15+'Caucho Camiones 2016'!CV15+'Cemento Camiones 2016'!CV15+'Ind. Maderera Camiones 2016'!CV15+'Papel Camiones 2016'!CV15+'Plastico Camiones 2016'!CV15</f>
        <v>0</v>
      </c>
      <c r="CW15" s="9">
        <f>'Acero Camiones 2016'!CW15+'Alum. Elab. Camiones 2016'!CW15+'Aluminio Primario Camiones 2016'!CW15+'Caucho Camiones 2016'!CW15+'Cemento Camiones 2016'!CW15+'Ind. Maderera Camiones 2016'!CW15+'Papel Camiones 2016'!CW15+'Plastico Camiones 2016'!CW15</f>
        <v>0</v>
      </c>
      <c r="CX15" s="9">
        <f>'Acero Camiones 2016'!CX15+'Alum. Elab. Camiones 2016'!CX15+'Aluminio Primario Camiones 2016'!CX15+'Caucho Camiones 2016'!CX15+'Cemento Camiones 2016'!CX15+'Ind. Maderera Camiones 2016'!CX15+'Papel Camiones 2016'!CX15+'Plastico Camiones 2016'!CX15</f>
        <v>0</v>
      </c>
      <c r="CY15" s="9">
        <f>'Acero Camiones 2016'!CY15+'Alum. Elab. Camiones 2016'!CY15+'Aluminio Primario Camiones 2016'!CY15+'Caucho Camiones 2016'!CY15+'Cemento Camiones 2016'!CY15+'Ind. Maderera Camiones 2016'!CY15+'Papel Camiones 2016'!CY15+'Plastico Camiones 2016'!CY15</f>
        <v>0</v>
      </c>
      <c r="CZ15" s="9">
        <f>'Acero Camiones 2016'!CZ15+'Alum. Elab. Camiones 2016'!CZ15+'Aluminio Primario Camiones 2016'!CZ15+'Caucho Camiones 2016'!CZ15+'Cemento Camiones 2016'!CZ15+'Ind. Maderera Camiones 2016'!CZ15+'Papel Camiones 2016'!CZ15+'Plastico Camiones 2016'!CZ15</f>
        <v>0</v>
      </c>
      <c r="DA15" s="9">
        <f>'Acero Camiones 2016'!DA15+'Alum. Elab. Camiones 2016'!DA15+'Aluminio Primario Camiones 2016'!DA15+'Caucho Camiones 2016'!DA15+'Cemento Camiones 2016'!DA15+'Ind. Maderera Camiones 2016'!DA15+'Papel Camiones 2016'!DA15+'Plastico Camiones 2016'!DA15</f>
        <v>0</v>
      </c>
      <c r="DB15" s="9">
        <f>'Acero Camiones 2016'!DB15+'Alum. Elab. Camiones 2016'!DB15+'Aluminio Primario Camiones 2016'!DB15+'Caucho Camiones 2016'!DB15+'Cemento Camiones 2016'!DB15+'Ind. Maderera Camiones 2016'!DB15+'Papel Camiones 2016'!DB15+'Plastico Camiones 2016'!DB15</f>
        <v>0</v>
      </c>
      <c r="DC15" s="9">
        <f>'Acero Camiones 2016'!DC15+'Alum. Elab. Camiones 2016'!DC15+'Aluminio Primario Camiones 2016'!DC15+'Caucho Camiones 2016'!DC15+'Cemento Camiones 2016'!DC15+'Ind. Maderera Camiones 2016'!DC15+'Papel Camiones 2016'!DC15+'Plastico Camiones 2016'!DC15</f>
        <v>0</v>
      </c>
      <c r="DD15" s="9">
        <f>'Acero Camiones 2016'!DD15+'Alum. Elab. Camiones 2016'!DD15+'Aluminio Primario Camiones 2016'!DD15+'Caucho Camiones 2016'!DD15+'Cemento Camiones 2016'!DD15+'Ind. Maderera Camiones 2016'!DD15+'Papel Camiones 2016'!DD15+'Plastico Camiones 2016'!DD15</f>
        <v>0</v>
      </c>
      <c r="DE15" s="9">
        <f>'Acero Camiones 2016'!DE15+'Alum. Elab. Camiones 2016'!DE15+'Aluminio Primario Camiones 2016'!DE15+'Caucho Camiones 2016'!DE15+'Cemento Camiones 2016'!DE15+'Ind. Maderera Camiones 2016'!DE15+'Papel Camiones 2016'!DE15+'Plastico Camiones 2016'!DE15</f>
        <v>0</v>
      </c>
      <c r="DF15" s="9">
        <f>'Acero Camiones 2016'!DF15+'Alum. Elab. Camiones 2016'!DF15+'Aluminio Primario Camiones 2016'!DF15+'Caucho Camiones 2016'!DF15+'Cemento Camiones 2016'!DF15+'Ind. Maderera Camiones 2016'!DF15+'Papel Camiones 2016'!DF15+'Plastico Camiones 2016'!DF15</f>
        <v>0</v>
      </c>
      <c r="DG15" s="9">
        <f>'Acero Camiones 2016'!DG15+'Alum. Elab. Camiones 2016'!DG15+'Aluminio Primario Camiones 2016'!DG15+'Caucho Camiones 2016'!DG15+'Cemento Camiones 2016'!DG15+'Ind. Maderera Camiones 2016'!DG15+'Papel Camiones 2016'!DG15+'Plastico Camiones 2016'!DG15</f>
        <v>0</v>
      </c>
      <c r="DH15" s="9">
        <f>'Acero Camiones 2016'!DH15+'Alum. Elab. Camiones 2016'!DH15+'Aluminio Primario Camiones 2016'!DH15+'Caucho Camiones 2016'!DH15+'Cemento Camiones 2016'!DH15+'Ind. Maderera Camiones 2016'!DH15+'Papel Camiones 2016'!DH15+'Plastico Camiones 2016'!DH15</f>
        <v>0</v>
      </c>
      <c r="DI15" s="9">
        <f>'Acero Camiones 2016'!DI15+'Alum. Elab. Camiones 2016'!DI15+'Aluminio Primario Camiones 2016'!DI15+'Caucho Camiones 2016'!DI15+'Cemento Camiones 2016'!DI15+'Ind. Maderera Camiones 2016'!DI15+'Papel Camiones 2016'!DI15+'Plastico Camiones 2016'!DI15</f>
        <v>0</v>
      </c>
      <c r="DJ15" s="9">
        <f>'Acero Camiones 2016'!DJ15+'Alum. Elab. Camiones 2016'!DJ15+'Aluminio Primario Camiones 2016'!DJ15+'Caucho Camiones 2016'!DJ15+'Cemento Camiones 2016'!DJ15+'Ind. Maderera Camiones 2016'!DJ15+'Papel Camiones 2016'!DJ15+'Plastico Camiones 2016'!DJ15</f>
        <v>0</v>
      </c>
      <c r="DK15" s="9">
        <f>'Acero Camiones 2016'!DK15+'Alum. Elab. Camiones 2016'!DK15+'Aluminio Primario Camiones 2016'!DK15+'Caucho Camiones 2016'!DK15+'Cemento Camiones 2016'!DK15+'Ind. Maderera Camiones 2016'!DK15+'Papel Camiones 2016'!DK15+'Plastico Camiones 2016'!DK15</f>
        <v>0</v>
      </c>
      <c r="DL15" s="9">
        <f>'Acero Camiones 2016'!DL15+'Alum. Elab. Camiones 2016'!DL15+'Aluminio Primario Camiones 2016'!DL15+'Caucho Camiones 2016'!DL15+'Cemento Camiones 2016'!DL15+'Ind. Maderera Camiones 2016'!DL15+'Papel Camiones 2016'!DL15+'Plastico Camiones 2016'!DL15</f>
        <v>0</v>
      </c>
      <c r="DM15" s="9">
        <f>'Acero Camiones 2016'!DM15+'Alum. Elab. Camiones 2016'!DM15+'Aluminio Primario Camiones 2016'!DM15+'Caucho Camiones 2016'!DM15+'Cemento Camiones 2016'!DM15+'Ind. Maderera Camiones 2016'!DM15+'Papel Camiones 2016'!DM15+'Plastico Camiones 2016'!DM15</f>
        <v>0</v>
      </c>
      <c r="DN15" s="9">
        <f>'Acero Camiones 2016'!DN15+'Alum. Elab. Camiones 2016'!DN15+'Aluminio Primario Camiones 2016'!DN15+'Caucho Camiones 2016'!DN15+'Cemento Camiones 2016'!DN15+'Ind. Maderera Camiones 2016'!DN15+'Papel Camiones 2016'!DN15+'Plastico Camiones 2016'!DN15</f>
        <v>0</v>
      </c>
      <c r="DO15" s="9">
        <f>'Acero Camiones 2016'!DO15+'Alum. Elab. Camiones 2016'!DO15+'Aluminio Primario Camiones 2016'!DO15+'Caucho Camiones 2016'!DO15+'Cemento Camiones 2016'!DO15+'Ind. Maderera Camiones 2016'!DO15+'Papel Camiones 2016'!DO15+'Plastico Camiones 2016'!DO15</f>
        <v>0</v>
      </c>
      <c r="DP15" s="9">
        <f>'Acero Camiones 2016'!DP15+'Alum. Elab. Camiones 2016'!DP15+'Aluminio Primario Camiones 2016'!DP15+'Caucho Camiones 2016'!DP15+'Cemento Camiones 2016'!DP15+'Ind. Maderera Camiones 2016'!DP15+'Papel Camiones 2016'!DP15+'Plastico Camiones 2016'!DP15</f>
        <v>0</v>
      </c>
      <c r="DQ15" s="9">
        <f>'Acero Camiones 2016'!DQ15+'Alum. Elab. Camiones 2016'!DQ15+'Aluminio Primario Camiones 2016'!DQ15+'Caucho Camiones 2016'!DQ15+'Cemento Camiones 2016'!DQ15+'Ind. Maderera Camiones 2016'!DQ15+'Papel Camiones 2016'!DQ15+'Plastico Camiones 2016'!DQ15</f>
        <v>0</v>
      </c>
      <c r="DR15" s="9">
        <f>'Acero Camiones 2016'!DR15+'Alum. Elab. Camiones 2016'!DR15+'Aluminio Primario Camiones 2016'!DR15+'Caucho Camiones 2016'!DR15+'Cemento Camiones 2016'!DR15+'Ind. Maderera Camiones 2016'!DR15+'Papel Camiones 2016'!DR15+'Plastico Camiones 2016'!DR15</f>
        <v>0</v>
      </c>
      <c r="DS15" s="9">
        <f>'Acero Camiones 2016'!DS15+'Alum. Elab. Camiones 2016'!DS15+'Aluminio Primario Camiones 2016'!DS15+'Caucho Camiones 2016'!DS15+'Cemento Camiones 2016'!DS15+'Ind. Maderera Camiones 2016'!DS15+'Papel Camiones 2016'!DS15+'Plastico Camiones 2016'!DS15</f>
        <v>0</v>
      </c>
      <c r="DT15" s="9">
        <f>'Acero Camiones 2016'!DT15+'Alum. Elab. Camiones 2016'!DT15+'Aluminio Primario Camiones 2016'!DT15+'Caucho Camiones 2016'!DT15+'Cemento Camiones 2016'!DT15+'Ind. Maderera Camiones 2016'!DT15+'Papel Camiones 2016'!DT15+'Plastico Camiones 2016'!DT15</f>
        <v>0</v>
      </c>
      <c r="DU15" s="9">
        <f>'Acero Camiones 2016'!DU15+'Alum. Elab. Camiones 2016'!DU15+'Aluminio Primario Camiones 2016'!DU15+'Caucho Camiones 2016'!DU15+'Cemento Camiones 2016'!DU15+'Ind. Maderera Camiones 2016'!DU15+'Papel Camiones 2016'!DU15+'Plastico Camiones 2016'!DU15</f>
        <v>0</v>
      </c>
    </row>
    <row r="16" spans="1:125" x14ac:dyDescent="0.25">
      <c r="A16" s="1">
        <v>14</v>
      </c>
      <c r="B16" s="1" t="s">
        <v>13</v>
      </c>
      <c r="C16" s="9">
        <f>'Acero Camiones 2016'!C16+'Alum. Elab. Camiones 2016'!C16+'Aluminio Primario Camiones 2016'!C16+'Caucho Camiones 2016'!C16+'Cemento Camiones 2016'!C16+'Ind. Maderera Camiones 2016'!C16+'Papel Camiones 2016'!C16+'Plastico Camiones 2016'!C16</f>
        <v>0</v>
      </c>
      <c r="D16" s="9">
        <f>'Acero Camiones 2016'!D16+'Alum. Elab. Camiones 2016'!D16+'Aluminio Primario Camiones 2016'!D16+'Caucho Camiones 2016'!D16+'Cemento Camiones 2016'!D16+'Ind. Maderera Camiones 2016'!D16+'Papel Camiones 2016'!D16+'Plastico Camiones 2016'!D16</f>
        <v>0</v>
      </c>
      <c r="E16" s="9">
        <f>'Acero Camiones 2016'!E16+'Alum. Elab. Camiones 2016'!E16+'Aluminio Primario Camiones 2016'!E16+'Caucho Camiones 2016'!E16+'Cemento Camiones 2016'!E16+'Ind. Maderera Camiones 2016'!E16+'Papel Camiones 2016'!E16+'Plastico Camiones 2016'!E16</f>
        <v>0</v>
      </c>
      <c r="F16" s="9">
        <f>'Acero Camiones 2016'!F16+'Alum. Elab. Camiones 2016'!F16+'Aluminio Primario Camiones 2016'!F16+'Caucho Camiones 2016'!F16+'Cemento Camiones 2016'!F16+'Ind. Maderera Camiones 2016'!F16+'Papel Camiones 2016'!F16+'Plastico Camiones 2016'!F16</f>
        <v>0</v>
      </c>
      <c r="G16" s="9">
        <f>'Acero Camiones 2016'!G16+'Alum. Elab. Camiones 2016'!G16+'Aluminio Primario Camiones 2016'!G16+'Caucho Camiones 2016'!G16+'Cemento Camiones 2016'!G16+'Ind. Maderera Camiones 2016'!G16+'Papel Camiones 2016'!G16+'Plastico Camiones 2016'!G16</f>
        <v>0</v>
      </c>
      <c r="H16" s="9">
        <f>'Acero Camiones 2016'!H16+'Alum. Elab. Camiones 2016'!H16+'Aluminio Primario Camiones 2016'!H16+'Caucho Camiones 2016'!H16+'Cemento Camiones 2016'!H16+'Ind. Maderera Camiones 2016'!H16+'Papel Camiones 2016'!H16+'Plastico Camiones 2016'!H16</f>
        <v>0</v>
      </c>
      <c r="I16" s="9">
        <f>'Acero Camiones 2016'!I16+'Alum. Elab. Camiones 2016'!I16+'Aluminio Primario Camiones 2016'!I16+'Caucho Camiones 2016'!I16+'Cemento Camiones 2016'!I16+'Ind. Maderera Camiones 2016'!I16+'Papel Camiones 2016'!I16+'Plastico Camiones 2016'!I16</f>
        <v>0</v>
      </c>
      <c r="J16" s="9">
        <f>'Acero Camiones 2016'!J16+'Alum. Elab. Camiones 2016'!J16+'Aluminio Primario Camiones 2016'!J16+'Caucho Camiones 2016'!J16+'Cemento Camiones 2016'!J16+'Ind. Maderera Camiones 2016'!J16+'Papel Camiones 2016'!J16+'Plastico Camiones 2016'!J16</f>
        <v>0</v>
      </c>
      <c r="K16" s="9">
        <f>'Acero Camiones 2016'!K16+'Alum. Elab. Camiones 2016'!K16+'Aluminio Primario Camiones 2016'!K16+'Caucho Camiones 2016'!K16+'Cemento Camiones 2016'!K16+'Ind. Maderera Camiones 2016'!K16+'Papel Camiones 2016'!K16+'Plastico Camiones 2016'!K16</f>
        <v>0</v>
      </c>
      <c r="L16" s="9">
        <f>'Acero Camiones 2016'!L16+'Alum. Elab. Camiones 2016'!L16+'Aluminio Primario Camiones 2016'!L16+'Caucho Camiones 2016'!L16+'Cemento Camiones 2016'!L16+'Ind. Maderera Camiones 2016'!L16+'Papel Camiones 2016'!L16+'Plastico Camiones 2016'!L16</f>
        <v>0</v>
      </c>
      <c r="M16" s="9">
        <f>'Acero Camiones 2016'!M16+'Alum. Elab. Camiones 2016'!M16+'Aluminio Primario Camiones 2016'!M16+'Caucho Camiones 2016'!M16+'Cemento Camiones 2016'!M16+'Ind. Maderera Camiones 2016'!M16+'Papel Camiones 2016'!M16+'Plastico Camiones 2016'!M16</f>
        <v>0</v>
      </c>
      <c r="N16" s="9">
        <f>'Acero Camiones 2016'!N16+'Alum. Elab. Camiones 2016'!N16+'Aluminio Primario Camiones 2016'!N16+'Caucho Camiones 2016'!N16+'Cemento Camiones 2016'!N16+'Ind. Maderera Camiones 2016'!N16+'Papel Camiones 2016'!N16+'Plastico Camiones 2016'!N16</f>
        <v>0</v>
      </c>
      <c r="O16" s="9">
        <f>'Acero Camiones 2016'!O16+'Alum. Elab. Camiones 2016'!O16+'Aluminio Primario Camiones 2016'!O16+'Caucho Camiones 2016'!O16+'Cemento Camiones 2016'!O16+'Ind. Maderera Camiones 2016'!O16+'Papel Camiones 2016'!O16+'Plastico Camiones 2016'!O16</f>
        <v>0</v>
      </c>
      <c r="P16" s="9">
        <f>'Acero Camiones 2016'!P16+'Alum. Elab. Camiones 2016'!P16+'Aluminio Primario Camiones 2016'!P16+'Caucho Camiones 2016'!P16+'Cemento Camiones 2016'!P16+'Ind. Maderera Camiones 2016'!P16+'Papel Camiones 2016'!P16+'Plastico Camiones 2016'!P16</f>
        <v>20.159151193633953</v>
      </c>
      <c r="Q16" s="9">
        <f>'Acero Camiones 2016'!Q16+'Alum. Elab. Camiones 2016'!Q16+'Aluminio Primario Camiones 2016'!Q16+'Caucho Camiones 2016'!Q16+'Cemento Camiones 2016'!Q16+'Ind. Maderera Camiones 2016'!Q16+'Papel Camiones 2016'!Q16+'Plastico Camiones 2016'!Q16</f>
        <v>0</v>
      </c>
      <c r="R16" s="9">
        <f>'Acero Camiones 2016'!R16+'Alum. Elab. Camiones 2016'!R16+'Aluminio Primario Camiones 2016'!R16+'Caucho Camiones 2016'!R16+'Cemento Camiones 2016'!R16+'Ind. Maderera Camiones 2016'!R16+'Papel Camiones 2016'!R16+'Plastico Camiones 2016'!R16</f>
        <v>0</v>
      </c>
      <c r="S16" s="9">
        <f>'Acero Camiones 2016'!S16+'Alum. Elab. Camiones 2016'!S16+'Aluminio Primario Camiones 2016'!S16+'Caucho Camiones 2016'!S16+'Cemento Camiones 2016'!S16+'Ind. Maderera Camiones 2016'!S16+'Papel Camiones 2016'!S16+'Plastico Camiones 2016'!S16</f>
        <v>0</v>
      </c>
      <c r="T16" s="9">
        <f>'Acero Camiones 2016'!T16+'Alum. Elab. Camiones 2016'!T16+'Aluminio Primario Camiones 2016'!T16+'Caucho Camiones 2016'!T16+'Cemento Camiones 2016'!T16+'Ind. Maderera Camiones 2016'!T16+'Papel Camiones 2016'!T16+'Plastico Camiones 2016'!T16</f>
        <v>0</v>
      </c>
      <c r="U16" s="9">
        <f>'Acero Camiones 2016'!U16+'Alum. Elab. Camiones 2016'!U16+'Aluminio Primario Camiones 2016'!U16+'Caucho Camiones 2016'!U16+'Cemento Camiones 2016'!U16+'Ind. Maderera Camiones 2016'!U16+'Papel Camiones 2016'!U16+'Plastico Camiones 2016'!U16</f>
        <v>0</v>
      </c>
      <c r="V16" s="9">
        <f>'Acero Camiones 2016'!V16+'Alum. Elab. Camiones 2016'!V16+'Aluminio Primario Camiones 2016'!V16+'Caucho Camiones 2016'!V16+'Cemento Camiones 2016'!V16+'Ind. Maderera Camiones 2016'!V16+'Papel Camiones 2016'!V16+'Plastico Camiones 2016'!V16</f>
        <v>0</v>
      </c>
      <c r="W16" s="9">
        <f>'Acero Camiones 2016'!W16+'Alum. Elab. Camiones 2016'!W16+'Aluminio Primario Camiones 2016'!W16+'Caucho Camiones 2016'!W16+'Cemento Camiones 2016'!W16+'Ind. Maderera Camiones 2016'!W16+'Papel Camiones 2016'!W16+'Plastico Camiones 2016'!W16</f>
        <v>0</v>
      </c>
      <c r="X16" s="9">
        <f>'Acero Camiones 2016'!X16+'Alum. Elab. Camiones 2016'!X16+'Aluminio Primario Camiones 2016'!X16+'Caucho Camiones 2016'!X16+'Cemento Camiones 2016'!X16+'Ind. Maderera Camiones 2016'!X16+'Papel Camiones 2016'!X16+'Plastico Camiones 2016'!X16</f>
        <v>0</v>
      </c>
      <c r="Y16" s="9">
        <f>'Acero Camiones 2016'!Y16+'Alum. Elab. Camiones 2016'!Y16+'Aluminio Primario Camiones 2016'!Y16+'Caucho Camiones 2016'!Y16+'Cemento Camiones 2016'!Y16+'Ind. Maderera Camiones 2016'!Y16+'Papel Camiones 2016'!Y16+'Plastico Camiones 2016'!Y16</f>
        <v>0</v>
      </c>
      <c r="Z16" s="9">
        <f>'Acero Camiones 2016'!Z16+'Alum. Elab. Camiones 2016'!Z16+'Aluminio Primario Camiones 2016'!Z16+'Caucho Camiones 2016'!Z16+'Cemento Camiones 2016'!Z16+'Ind. Maderera Camiones 2016'!Z16+'Papel Camiones 2016'!Z16+'Plastico Camiones 2016'!Z16</f>
        <v>0</v>
      </c>
      <c r="AA16" s="9">
        <f>'Acero Camiones 2016'!AA16+'Alum. Elab. Camiones 2016'!AA16+'Aluminio Primario Camiones 2016'!AA16+'Caucho Camiones 2016'!AA16+'Cemento Camiones 2016'!AA16+'Ind. Maderera Camiones 2016'!AA16+'Papel Camiones 2016'!AA16+'Plastico Camiones 2016'!AA16</f>
        <v>0</v>
      </c>
      <c r="AB16" s="9">
        <f>'Acero Camiones 2016'!AB16+'Alum. Elab. Camiones 2016'!AB16+'Aluminio Primario Camiones 2016'!AB16+'Caucho Camiones 2016'!AB16+'Cemento Camiones 2016'!AB16+'Ind. Maderera Camiones 2016'!AB16+'Papel Camiones 2016'!AB16+'Plastico Camiones 2016'!AB16</f>
        <v>0</v>
      </c>
      <c r="AC16" s="9">
        <f>'Acero Camiones 2016'!AC16+'Alum. Elab. Camiones 2016'!AC16+'Aluminio Primario Camiones 2016'!AC16+'Caucho Camiones 2016'!AC16+'Cemento Camiones 2016'!AC16+'Ind. Maderera Camiones 2016'!AC16+'Papel Camiones 2016'!AC16+'Plastico Camiones 2016'!AC16</f>
        <v>0</v>
      </c>
      <c r="AD16" s="9">
        <f>'Acero Camiones 2016'!AD16+'Alum. Elab. Camiones 2016'!AD16+'Aluminio Primario Camiones 2016'!AD16+'Caucho Camiones 2016'!AD16+'Cemento Camiones 2016'!AD16+'Ind. Maderera Camiones 2016'!AD16+'Papel Camiones 2016'!AD16+'Plastico Camiones 2016'!AD16</f>
        <v>0</v>
      </c>
      <c r="AE16" s="9">
        <f>'Acero Camiones 2016'!AE16+'Alum. Elab. Camiones 2016'!AE16+'Aluminio Primario Camiones 2016'!AE16+'Caucho Camiones 2016'!AE16+'Cemento Camiones 2016'!AE16+'Ind. Maderera Camiones 2016'!AE16+'Papel Camiones 2016'!AE16+'Plastico Camiones 2016'!AE16</f>
        <v>0</v>
      </c>
      <c r="AF16" s="9">
        <f>'Acero Camiones 2016'!AF16+'Alum. Elab. Camiones 2016'!AF16+'Aluminio Primario Camiones 2016'!AF16+'Caucho Camiones 2016'!AF16+'Cemento Camiones 2016'!AF16+'Ind. Maderera Camiones 2016'!AF16+'Papel Camiones 2016'!AF16+'Plastico Camiones 2016'!AF16</f>
        <v>0</v>
      </c>
      <c r="AG16" s="9">
        <f>'Acero Camiones 2016'!AG16+'Alum. Elab. Camiones 2016'!AG16+'Aluminio Primario Camiones 2016'!AG16+'Caucho Camiones 2016'!AG16+'Cemento Camiones 2016'!AG16+'Ind. Maderera Camiones 2016'!AG16+'Papel Camiones 2016'!AG16+'Plastico Camiones 2016'!AG16</f>
        <v>0</v>
      </c>
      <c r="AH16" s="9">
        <f>'Acero Camiones 2016'!AH16+'Alum. Elab. Camiones 2016'!AH16+'Aluminio Primario Camiones 2016'!AH16+'Caucho Camiones 2016'!AH16+'Cemento Camiones 2016'!AH16+'Ind. Maderera Camiones 2016'!AH16+'Papel Camiones 2016'!AH16+'Plastico Camiones 2016'!AH16</f>
        <v>0</v>
      </c>
      <c r="AI16" s="9">
        <f>'Acero Camiones 2016'!AI16+'Alum. Elab. Camiones 2016'!AI16+'Aluminio Primario Camiones 2016'!AI16+'Caucho Camiones 2016'!AI16+'Cemento Camiones 2016'!AI16+'Ind. Maderera Camiones 2016'!AI16+'Papel Camiones 2016'!AI16+'Plastico Camiones 2016'!AI16</f>
        <v>0</v>
      </c>
      <c r="AJ16" s="9">
        <f>'Acero Camiones 2016'!AJ16+'Alum. Elab. Camiones 2016'!AJ16+'Aluminio Primario Camiones 2016'!AJ16+'Caucho Camiones 2016'!AJ16+'Cemento Camiones 2016'!AJ16+'Ind. Maderera Camiones 2016'!AJ16+'Papel Camiones 2016'!AJ16+'Plastico Camiones 2016'!AJ16</f>
        <v>0</v>
      </c>
      <c r="AK16" s="9">
        <f>'Acero Camiones 2016'!AK16+'Alum. Elab. Camiones 2016'!AK16+'Aluminio Primario Camiones 2016'!AK16+'Caucho Camiones 2016'!AK16+'Cemento Camiones 2016'!AK16+'Ind. Maderera Camiones 2016'!AK16+'Papel Camiones 2016'!AK16+'Plastico Camiones 2016'!AK16</f>
        <v>0</v>
      </c>
      <c r="AL16" s="9">
        <f>'Acero Camiones 2016'!AL16+'Alum. Elab. Camiones 2016'!AL16+'Aluminio Primario Camiones 2016'!AL16+'Caucho Camiones 2016'!AL16+'Cemento Camiones 2016'!AL16+'Ind. Maderera Camiones 2016'!AL16+'Papel Camiones 2016'!AL16+'Plastico Camiones 2016'!AL16</f>
        <v>0</v>
      </c>
      <c r="AM16" s="9">
        <f>'Acero Camiones 2016'!AM16+'Alum. Elab. Camiones 2016'!AM16+'Aluminio Primario Camiones 2016'!AM16+'Caucho Camiones 2016'!AM16+'Cemento Camiones 2016'!AM16+'Ind. Maderera Camiones 2016'!AM16+'Papel Camiones 2016'!AM16+'Plastico Camiones 2016'!AM16</f>
        <v>0</v>
      </c>
      <c r="AN16" s="9">
        <f>'Acero Camiones 2016'!AN16+'Alum. Elab. Camiones 2016'!AN16+'Aluminio Primario Camiones 2016'!AN16+'Caucho Camiones 2016'!AN16+'Cemento Camiones 2016'!AN16+'Ind. Maderera Camiones 2016'!AN16+'Papel Camiones 2016'!AN16+'Plastico Camiones 2016'!AN16</f>
        <v>0</v>
      </c>
      <c r="AO16" s="9">
        <f>'Acero Camiones 2016'!AO16+'Alum. Elab. Camiones 2016'!AO16+'Aluminio Primario Camiones 2016'!AO16+'Caucho Camiones 2016'!AO16+'Cemento Camiones 2016'!AO16+'Ind. Maderera Camiones 2016'!AO16+'Papel Camiones 2016'!AO16+'Plastico Camiones 2016'!AO16</f>
        <v>2.1220159151193636</v>
      </c>
      <c r="AP16" s="9">
        <f>'Acero Camiones 2016'!AP16+'Alum. Elab. Camiones 2016'!AP16+'Aluminio Primario Camiones 2016'!AP16+'Caucho Camiones 2016'!AP16+'Cemento Camiones 2016'!AP16+'Ind. Maderera Camiones 2016'!AP16+'Papel Camiones 2016'!AP16+'Plastico Camiones 2016'!AP16</f>
        <v>0</v>
      </c>
      <c r="AQ16" s="9">
        <f>'Acero Camiones 2016'!AQ16+'Alum. Elab. Camiones 2016'!AQ16+'Aluminio Primario Camiones 2016'!AQ16+'Caucho Camiones 2016'!AQ16+'Cemento Camiones 2016'!AQ16+'Ind. Maderera Camiones 2016'!AQ16+'Papel Camiones 2016'!AQ16+'Plastico Camiones 2016'!AQ16</f>
        <v>0</v>
      </c>
      <c r="AR16" s="9">
        <f>'Acero Camiones 2016'!AR16+'Alum. Elab. Camiones 2016'!AR16+'Aluminio Primario Camiones 2016'!AR16+'Caucho Camiones 2016'!AR16+'Cemento Camiones 2016'!AR16+'Ind. Maderera Camiones 2016'!AR16+'Papel Camiones 2016'!AR16+'Plastico Camiones 2016'!AR16</f>
        <v>0</v>
      </c>
      <c r="AS16" s="9">
        <f>'Acero Camiones 2016'!AS16+'Alum. Elab. Camiones 2016'!AS16+'Aluminio Primario Camiones 2016'!AS16+'Caucho Camiones 2016'!AS16+'Cemento Camiones 2016'!AS16+'Ind. Maderera Camiones 2016'!AS16+'Papel Camiones 2016'!AS16+'Plastico Camiones 2016'!AS16</f>
        <v>0</v>
      </c>
      <c r="AT16" s="9">
        <f>'Acero Camiones 2016'!AT16+'Alum. Elab. Camiones 2016'!AT16+'Aluminio Primario Camiones 2016'!AT16+'Caucho Camiones 2016'!AT16+'Cemento Camiones 2016'!AT16+'Ind. Maderera Camiones 2016'!AT16+'Papel Camiones 2016'!AT16+'Plastico Camiones 2016'!AT16</f>
        <v>0</v>
      </c>
      <c r="AU16" s="9">
        <f>'Acero Camiones 2016'!AU16+'Alum. Elab. Camiones 2016'!AU16+'Aluminio Primario Camiones 2016'!AU16+'Caucho Camiones 2016'!AU16+'Cemento Camiones 2016'!AU16+'Ind. Maderera Camiones 2016'!AU16+'Papel Camiones 2016'!AU16+'Plastico Camiones 2016'!AU16</f>
        <v>0</v>
      </c>
      <c r="AV16" s="9">
        <f>'Acero Camiones 2016'!AV16+'Alum. Elab. Camiones 2016'!AV16+'Aluminio Primario Camiones 2016'!AV16+'Caucho Camiones 2016'!AV16+'Cemento Camiones 2016'!AV16+'Ind. Maderera Camiones 2016'!AV16+'Papel Camiones 2016'!AV16+'Plastico Camiones 2016'!AV16</f>
        <v>0</v>
      </c>
      <c r="AW16" s="9">
        <f>'Acero Camiones 2016'!AW16+'Alum. Elab. Camiones 2016'!AW16+'Aluminio Primario Camiones 2016'!AW16+'Caucho Camiones 2016'!AW16+'Cemento Camiones 2016'!AW16+'Ind. Maderera Camiones 2016'!AW16+'Papel Camiones 2016'!AW16+'Plastico Camiones 2016'!AW16</f>
        <v>0</v>
      </c>
      <c r="AX16" s="9">
        <f>'Acero Camiones 2016'!AX16+'Alum. Elab. Camiones 2016'!AX16+'Aluminio Primario Camiones 2016'!AX16+'Caucho Camiones 2016'!AX16+'Cemento Camiones 2016'!AX16+'Ind. Maderera Camiones 2016'!AX16+'Papel Camiones 2016'!AX16+'Plastico Camiones 2016'!AX16</f>
        <v>0</v>
      </c>
      <c r="AY16" s="9">
        <f>'Acero Camiones 2016'!AY16+'Alum. Elab. Camiones 2016'!AY16+'Aluminio Primario Camiones 2016'!AY16+'Caucho Camiones 2016'!AY16+'Cemento Camiones 2016'!AY16+'Ind. Maderera Camiones 2016'!AY16+'Papel Camiones 2016'!AY16+'Plastico Camiones 2016'!AY16</f>
        <v>0</v>
      </c>
      <c r="AZ16" s="9">
        <f>'Acero Camiones 2016'!AZ16+'Alum. Elab. Camiones 2016'!AZ16+'Aluminio Primario Camiones 2016'!AZ16+'Caucho Camiones 2016'!AZ16+'Cemento Camiones 2016'!AZ16+'Ind. Maderera Camiones 2016'!AZ16+'Papel Camiones 2016'!AZ16+'Plastico Camiones 2016'!AZ16</f>
        <v>0</v>
      </c>
      <c r="BA16" s="9">
        <f>'Acero Camiones 2016'!BA16+'Alum. Elab. Camiones 2016'!BA16+'Aluminio Primario Camiones 2016'!BA16+'Caucho Camiones 2016'!BA16+'Cemento Camiones 2016'!BA16+'Ind. Maderera Camiones 2016'!BA16+'Papel Camiones 2016'!BA16+'Plastico Camiones 2016'!BA16</f>
        <v>0</v>
      </c>
      <c r="BB16" s="9">
        <f>'Acero Camiones 2016'!BB16+'Alum. Elab. Camiones 2016'!BB16+'Aluminio Primario Camiones 2016'!BB16+'Caucho Camiones 2016'!BB16+'Cemento Camiones 2016'!BB16+'Ind. Maderera Camiones 2016'!BB16+'Papel Camiones 2016'!BB16+'Plastico Camiones 2016'!BB16</f>
        <v>0</v>
      </c>
      <c r="BC16" s="9">
        <f>'Acero Camiones 2016'!BC16+'Alum. Elab. Camiones 2016'!BC16+'Aluminio Primario Camiones 2016'!BC16+'Caucho Camiones 2016'!BC16+'Cemento Camiones 2016'!BC16+'Ind. Maderera Camiones 2016'!BC16+'Papel Camiones 2016'!BC16+'Plastico Camiones 2016'!BC16</f>
        <v>0</v>
      </c>
      <c r="BD16" s="9">
        <f>'Acero Camiones 2016'!BD16+'Alum. Elab. Camiones 2016'!BD16+'Aluminio Primario Camiones 2016'!BD16+'Caucho Camiones 2016'!BD16+'Cemento Camiones 2016'!BD16+'Ind. Maderera Camiones 2016'!BD16+'Papel Camiones 2016'!BD16+'Plastico Camiones 2016'!BD16</f>
        <v>0</v>
      </c>
      <c r="BE16" s="9">
        <f>'Acero Camiones 2016'!BE16+'Alum. Elab. Camiones 2016'!BE16+'Aluminio Primario Camiones 2016'!BE16+'Caucho Camiones 2016'!BE16+'Cemento Camiones 2016'!BE16+'Ind. Maderera Camiones 2016'!BE16+'Papel Camiones 2016'!BE16+'Plastico Camiones 2016'!BE16</f>
        <v>0</v>
      </c>
      <c r="BF16" s="9">
        <f>'Acero Camiones 2016'!BF16+'Alum. Elab. Camiones 2016'!BF16+'Aluminio Primario Camiones 2016'!BF16+'Caucho Camiones 2016'!BF16+'Cemento Camiones 2016'!BF16+'Ind. Maderera Camiones 2016'!BF16+'Papel Camiones 2016'!BF16+'Plastico Camiones 2016'!BF16</f>
        <v>0</v>
      </c>
      <c r="BG16" s="9">
        <f>'Acero Camiones 2016'!BG16+'Alum. Elab. Camiones 2016'!BG16+'Aluminio Primario Camiones 2016'!BG16+'Caucho Camiones 2016'!BG16+'Cemento Camiones 2016'!BG16+'Ind. Maderera Camiones 2016'!BG16+'Papel Camiones 2016'!BG16+'Plastico Camiones 2016'!BG16</f>
        <v>0</v>
      </c>
      <c r="BH16" s="9">
        <f>'Acero Camiones 2016'!BH16+'Alum. Elab. Camiones 2016'!BH16+'Aluminio Primario Camiones 2016'!BH16+'Caucho Camiones 2016'!BH16+'Cemento Camiones 2016'!BH16+'Ind. Maderera Camiones 2016'!BH16+'Papel Camiones 2016'!BH16+'Plastico Camiones 2016'!BH16</f>
        <v>0</v>
      </c>
      <c r="BI16" s="9">
        <f>'Acero Camiones 2016'!BI16+'Alum. Elab. Camiones 2016'!BI16+'Aluminio Primario Camiones 2016'!BI16+'Caucho Camiones 2016'!BI16+'Cemento Camiones 2016'!BI16+'Ind. Maderera Camiones 2016'!BI16+'Papel Camiones 2016'!BI16+'Plastico Camiones 2016'!BI16</f>
        <v>0</v>
      </c>
      <c r="BJ16" s="9">
        <f>'Acero Camiones 2016'!BJ16+'Alum. Elab. Camiones 2016'!BJ16+'Aluminio Primario Camiones 2016'!BJ16+'Caucho Camiones 2016'!BJ16+'Cemento Camiones 2016'!BJ16+'Ind. Maderera Camiones 2016'!BJ16+'Papel Camiones 2016'!BJ16+'Plastico Camiones 2016'!BJ16</f>
        <v>0</v>
      </c>
      <c r="BK16" s="9">
        <f>'Acero Camiones 2016'!BK16+'Alum. Elab. Camiones 2016'!BK16+'Aluminio Primario Camiones 2016'!BK16+'Caucho Camiones 2016'!BK16+'Cemento Camiones 2016'!BK16+'Ind. Maderera Camiones 2016'!BK16+'Papel Camiones 2016'!BK16+'Plastico Camiones 2016'!BK16</f>
        <v>0</v>
      </c>
      <c r="BL16" s="9">
        <f>'Acero Camiones 2016'!BL16+'Alum. Elab. Camiones 2016'!BL16+'Aluminio Primario Camiones 2016'!BL16+'Caucho Camiones 2016'!BL16+'Cemento Camiones 2016'!BL16+'Ind. Maderera Camiones 2016'!BL16+'Papel Camiones 2016'!BL16+'Plastico Camiones 2016'!BL16</f>
        <v>0</v>
      </c>
      <c r="BM16" s="9">
        <f>'Acero Camiones 2016'!BM16+'Alum. Elab. Camiones 2016'!BM16+'Aluminio Primario Camiones 2016'!BM16+'Caucho Camiones 2016'!BM16+'Cemento Camiones 2016'!BM16+'Ind. Maderera Camiones 2016'!BM16+'Papel Camiones 2016'!BM16+'Plastico Camiones 2016'!BM16</f>
        <v>0</v>
      </c>
      <c r="BN16" s="9">
        <f>'Acero Camiones 2016'!BN16+'Alum. Elab. Camiones 2016'!BN16+'Aluminio Primario Camiones 2016'!BN16+'Caucho Camiones 2016'!BN16+'Cemento Camiones 2016'!BN16+'Ind. Maderera Camiones 2016'!BN16+'Papel Camiones 2016'!BN16+'Plastico Camiones 2016'!BN16</f>
        <v>0</v>
      </c>
      <c r="BO16" s="9">
        <f>'Acero Camiones 2016'!BO16+'Alum. Elab. Camiones 2016'!BO16+'Aluminio Primario Camiones 2016'!BO16+'Caucho Camiones 2016'!BO16+'Cemento Camiones 2016'!BO16+'Ind. Maderera Camiones 2016'!BO16+'Papel Camiones 2016'!BO16+'Plastico Camiones 2016'!BO16</f>
        <v>0</v>
      </c>
      <c r="BP16" s="9">
        <f>'Acero Camiones 2016'!BP16+'Alum. Elab. Camiones 2016'!BP16+'Aluminio Primario Camiones 2016'!BP16+'Caucho Camiones 2016'!BP16+'Cemento Camiones 2016'!BP16+'Ind. Maderera Camiones 2016'!BP16+'Papel Camiones 2016'!BP16+'Plastico Camiones 2016'!BP16</f>
        <v>0</v>
      </c>
      <c r="BQ16" s="9">
        <f>'Acero Camiones 2016'!BQ16+'Alum. Elab. Camiones 2016'!BQ16+'Aluminio Primario Camiones 2016'!BQ16+'Caucho Camiones 2016'!BQ16+'Cemento Camiones 2016'!BQ16+'Ind. Maderera Camiones 2016'!BQ16+'Papel Camiones 2016'!BQ16+'Plastico Camiones 2016'!BQ16</f>
        <v>0</v>
      </c>
      <c r="BR16" s="9">
        <f>'Acero Camiones 2016'!BR16+'Alum. Elab. Camiones 2016'!BR16+'Aluminio Primario Camiones 2016'!BR16+'Caucho Camiones 2016'!BR16+'Cemento Camiones 2016'!BR16+'Ind. Maderera Camiones 2016'!BR16+'Papel Camiones 2016'!BR16+'Plastico Camiones 2016'!BR16</f>
        <v>0</v>
      </c>
      <c r="BS16" s="9">
        <f>'Acero Camiones 2016'!BS16+'Alum. Elab. Camiones 2016'!BS16+'Aluminio Primario Camiones 2016'!BS16+'Caucho Camiones 2016'!BS16+'Cemento Camiones 2016'!BS16+'Ind. Maderera Camiones 2016'!BS16+'Papel Camiones 2016'!BS16+'Plastico Camiones 2016'!BS16</f>
        <v>0</v>
      </c>
      <c r="BT16" s="9">
        <f>'Acero Camiones 2016'!BT16+'Alum. Elab. Camiones 2016'!BT16+'Aluminio Primario Camiones 2016'!BT16+'Caucho Camiones 2016'!BT16+'Cemento Camiones 2016'!BT16+'Ind. Maderera Camiones 2016'!BT16+'Papel Camiones 2016'!BT16+'Plastico Camiones 2016'!BT16</f>
        <v>0</v>
      </c>
      <c r="BU16" s="9">
        <f>'Acero Camiones 2016'!BU16+'Alum. Elab. Camiones 2016'!BU16+'Aluminio Primario Camiones 2016'!BU16+'Caucho Camiones 2016'!BU16+'Cemento Camiones 2016'!BU16+'Ind. Maderera Camiones 2016'!BU16+'Papel Camiones 2016'!BU16+'Plastico Camiones 2016'!BU16</f>
        <v>0</v>
      </c>
      <c r="BV16" s="9">
        <f>'Acero Camiones 2016'!BV16+'Alum. Elab. Camiones 2016'!BV16+'Aluminio Primario Camiones 2016'!BV16+'Caucho Camiones 2016'!BV16+'Cemento Camiones 2016'!BV16+'Ind. Maderera Camiones 2016'!BV16+'Papel Camiones 2016'!BV16+'Plastico Camiones 2016'!BV16</f>
        <v>0</v>
      </c>
      <c r="BW16" s="9">
        <f>'Acero Camiones 2016'!BW16+'Alum. Elab. Camiones 2016'!BW16+'Aluminio Primario Camiones 2016'!BW16+'Caucho Camiones 2016'!BW16+'Cemento Camiones 2016'!BW16+'Ind. Maderera Camiones 2016'!BW16+'Papel Camiones 2016'!BW16+'Plastico Camiones 2016'!BW16</f>
        <v>0</v>
      </c>
      <c r="BX16" s="9">
        <f>'Acero Camiones 2016'!BX16+'Alum. Elab. Camiones 2016'!BX16+'Aluminio Primario Camiones 2016'!BX16+'Caucho Camiones 2016'!BX16+'Cemento Camiones 2016'!BX16+'Ind. Maderera Camiones 2016'!BX16+'Papel Camiones 2016'!BX16+'Plastico Camiones 2016'!BX16</f>
        <v>0</v>
      </c>
      <c r="BY16" s="9">
        <f>'Acero Camiones 2016'!BY16+'Alum. Elab. Camiones 2016'!BY16+'Aluminio Primario Camiones 2016'!BY16+'Caucho Camiones 2016'!BY16+'Cemento Camiones 2016'!BY16+'Ind. Maderera Camiones 2016'!BY16+'Papel Camiones 2016'!BY16+'Plastico Camiones 2016'!BY16</f>
        <v>0</v>
      </c>
      <c r="BZ16" s="9">
        <f>'Acero Camiones 2016'!BZ16+'Alum. Elab. Camiones 2016'!BZ16+'Aluminio Primario Camiones 2016'!BZ16+'Caucho Camiones 2016'!BZ16+'Cemento Camiones 2016'!BZ16+'Ind. Maderera Camiones 2016'!BZ16+'Papel Camiones 2016'!BZ16+'Plastico Camiones 2016'!BZ16</f>
        <v>0</v>
      </c>
      <c r="CA16" s="9">
        <f>'Acero Camiones 2016'!CA16+'Alum. Elab. Camiones 2016'!CA16+'Aluminio Primario Camiones 2016'!CA16+'Caucho Camiones 2016'!CA16+'Cemento Camiones 2016'!CA16+'Ind. Maderera Camiones 2016'!CA16+'Papel Camiones 2016'!CA16+'Plastico Camiones 2016'!CA16</f>
        <v>0</v>
      </c>
      <c r="CB16" s="9">
        <f>'Acero Camiones 2016'!CB16+'Alum. Elab. Camiones 2016'!CB16+'Aluminio Primario Camiones 2016'!CB16+'Caucho Camiones 2016'!CB16+'Cemento Camiones 2016'!CB16+'Ind. Maderera Camiones 2016'!CB16+'Papel Camiones 2016'!CB16+'Plastico Camiones 2016'!CB16</f>
        <v>0</v>
      </c>
      <c r="CC16" s="9">
        <f>'Acero Camiones 2016'!CC16+'Alum. Elab. Camiones 2016'!CC16+'Aluminio Primario Camiones 2016'!CC16+'Caucho Camiones 2016'!CC16+'Cemento Camiones 2016'!CC16+'Ind. Maderera Camiones 2016'!CC16+'Papel Camiones 2016'!CC16+'Plastico Camiones 2016'!CC16</f>
        <v>0</v>
      </c>
      <c r="CD16" s="9">
        <f>'Acero Camiones 2016'!CD16+'Alum. Elab. Camiones 2016'!CD16+'Aluminio Primario Camiones 2016'!CD16+'Caucho Camiones 2016'!CD16+'Cemento Camiones 2016'!CD16+'Ind. Maderera Camiones 2016'!CD16+'Papel Camiones 2016'!CD16+'Plastico Camiones 2016'!CD16</f>
        <v>0</v>
      </c>
      <c r="CE16" s="9">
        <f>'Acero Camiones 2016'!CE16+'Alum. Elab. Camiones 2016'!CE16+'Aluminio Primario Camiones 2016'!CE16+'Caucho Camiones 2016'!CE16+'Cemento Camiones 2016'!CE16+'Ind. Maderera Camiones 2016'!CE16+'Papel Camiones 2016'!CE16+'Plastico Camiones 2016'!CE16</f>
        <v>0</v>
      </c>
      <c r="CF16" s="9">
        <f>'Acero Camiones 2016'!CF16+'Alum. Elab. Camiones 2016'!CF16+'Aluminio Primario Camiones 2016'!CF16+'Caucho Camiones 2016'!CF16+'Cemento Camiones 2016'!CF16+'Ind. Maderera Camiones 2016'!CF16+'Papel Camiones 2016'!CF16+'Plastico Camiones 2016'!CF16</f>
        <v>0</v>
      </c>
      <c r="CG16" s="9">
        <f>'Acero Camiones 2016'!CG16+'Alum. Elab. Camiones 2016'!CG16+'Aluminio Primario Camiones 2016'!CG16+'Caucho Camiones 2016'!CG16+'Cemento Camiones 2016'!CG16+'Ind. Maderera Camiones 2016'!CG16+'Papel Camiones 2016'!CG16+'Plastico Camiones 2016'!CG16</f>
        <v>0</v>
      </c>
      <c r="CH16" s="9">
        <f>'Acero Camiones 2016'!CH16+'Alum. Elab. Camiones 2016'!CH16+'Aluminio Primario Camiones 2016'!CH16+'Caucho Camiones 2016'!CH16+'Cemento Camiones 2016'!CH16+'Ind. Maderera Camiones 2016'!CH16+'Papel Camiones 2016'!CH16+'Plastico Camiones 2016'!CH16</f>
        <v>0</v>
      </c>
      <c r="CI16" s="9">
        <f>'Acero Camiones 2016'!CI16+'Alum. Elab. Camiones 2016'!CI16+'Aluminio Primario Camiones 2016'!CI16+'Caucho Camiones 2016'!CI16+'Cemento Camiones 2016'!CI16+'Ind. Maderera Camiones 2016'!CI16+'Papel Camiones 2016'!CI16+'Plastico Camiones 2016'!CI16</f>
        <v>0</v>
      </c>
      <c r="CJ16" s="9">
        <f>'Acero Camiones 2016'!CJ16+'Alum. Elab. Camiones 2016'!CJ16+'Aluminio Primario Camiones 2016'!CJ16+'Caucho Camiones 2016'!CJ16+'Cemento Camiones 2016'!CJ16+'Ind. Maderera Camiones 2016'!CJ16+'Papel Camiones 2016'!CJ16+'Plastico Camiones 2016'!CJ16</f>
        <v>0</v>
      </c>
      <c r="CK16" s="9">
        <f>'Acero Camiones 2016'!CK16+'Alum. Elab. Camiones 2016'!CK16+'Aluminio Primario Camiones 2016'!CK16+'Caucho Camiones 2016'!CK16+'Cemento Camiones 2016'!CK16+'Ind. Maderera Camiones 2016'!CK16+'Papel Camiones 2016'!CK16+'Plastico Camiones 2016'!CK16</f>
        <v>0</v>
      </c>
      <c r="CL16" s="9">
        <f>'Acero Camiones 2016'!CL16+'Alum. Elab. Camiones 2016'!CL16+'Aluminio Primario Camiones 2016'!CL16+'Caucho Camiones 2016'!CL16+'Cemento Camiones 2016'!CL16+'Ind. Maderera Camiones 2016'!CL16+'Papel Camiones 2016'!CL16+'Plastico Camiones 2016'!CL16</f>
        <v>0</v>
      </c>
      <c r="CM16" s="9">
        <f>'Acero Camiones 2016'!CM16+'Alum. Elab. Camiones 2016'!CM16+'Aluminio Primario Camiones 2016'!CM16+'Caucho Camiones 2016'!CM16+'Cemento Camiones 2016'!CM16+'Ind. Maderera Camiones 2016'!CM16+'Papel Camiones 2016'!CM16+'Plastico Camiones 2016'!CM16</f>
        <v>0</v>
      </c>
      <c r="CN16" s="9">
        <f>'Acero Camiones 2016'!CN16+'Alum. Elab. Camiones 2016'!CN16+'Aluminio Primario Camiones 2016'!CN16+'Caucho Camiones 2016'!CN16+'Cemento Camiones 2016'!CN16+'Ind. Maderera Camiones 2016'!CN16+'Papel Camiones 2016'!CN16+'Plastico Camiones 2016'!CN16</f>
        <v>0</v>
      </c>
      <c r="CO16" s="9">
        <f>'Acero Camiones 2016'!CO16+'Alum. Elab. Camiones 2016'!CO16+'Aluminio Primario Camiones 2016'!CO16+'Caucho Camiones 2016'!CO16+'Cemento Camiones 2016'!CO16+'Ind. Maderera Camiones 2016'!CO16+'Papel Camiones 2016'!CO16+'Plastico Camiones 2016'!CO16</f>
        <v>0</v>
      </c>
      <c r="CP16" s="9">
        <f>'Acero Camiones 2016'!CP16+'Alum. Elab. Camiones 2016'!CP16+'Aluminio Primario Camiones 2016'!CP16+'Caucho Camiones 2016'!CP16+'Cemento Camiones 2016'!CP16+'Ind. Maderera Camiones 2016'!CP16+'Papel Camiones 2016'!CP16+'Plastico Camiones 2016'!CP16</f>
        <v>0</v>
      </c>
      <c r="CQ16" s="9">
        <f>'Acero Camiones 2016'!CQ16+'Alum. Elab. Camiones 2016'!CQ16+'Aluminio Primario Camiones 2016'!CQ16+'Caucho Camiones 2016'!CQ16+'Cemento Camiones 2016'!CQ16+'Ind. Maderera Camiones 2016'!CQ16+'Papel Camiones 2016'!CQ16+'Plastico Camiones 2016'!CQ16</f>
        <v>0</v>
      </c>
      <c r="CR16" s="9">
        <f>'Acero Camiones 2016'!CR16+'Alum. Elab. Camiones 2016'!CR16+'Aluminio Primario Camiones 2016'!CR16+'Caucho Camiones 2016'!CR16+'Cemento Camiones 2016'!CR16+'Ind. Maderera Camiones 2016'!CR16+'Papel Camiones 2016'!CR16+'Plastico Camiones 2016'!CR16</f>
        <v>0</v>
      </c>
      <c r="CS16" s="9">
        <f>'Acero Camiones 2016'!CS16+'Alum. Elab. Camiones 2016'!CS16+'Aluminio Primario Camiones 2016'!CS16+'Caucho Camiones 2016'!CS16+'Cemento Camiones 2016'!CS16+'Ind. Maderera Camiones 2016'!CS16+'Papel Camiones 2016'!CS16+'Plastico Camiones 2016'!CS16</f>
        <v>0</v>
      </c>
      <c r="CT16" s="9">
        <f>'Acero Camiones 2016'!CT16+'Alum. Elab. Camiones 2016'!CT16+'Aluminio Primario Camiones 2016'!CT16+'Caucho Camiones 2016'!CT16+'Cemento Camiones 2016'!CT16+'Ind. Maderera Camiones 2016'!CT16+'Papel Camiones 2016'!CT16+'Plastico Camiones 2016'!CT16</f>
        <v>0</v>
      </c>
      <c r="CU16" s="9">
        <f>'Acero Camiones 2016'!CU16+'Alum. Elab. Camiones 2016'!CU16+'Aluminio Primario Camiones 2016'!CU16+'Caucho Camiones 2016'!CU16+'Cemento Camiones 2016'!CU16+'Ind. Maderera Camiones 2016'!CU16+'Papel Camiones 2016'!CU16+'Plastico Camiones 2016'!CU16</f>
        <v>0</v>
      </c>
      <c r="CV16" s="9">
        <f>'Acero Camiones 2016'!CV16+'Alum. Elab. Camiones 2016'!CV16+'Aluminio Primario Camiones 2016'!CV16+'Caucho Camiones 2016'!CV16+'Cemento Camiones 2016'!CV16+'Ind. Maderera Camiones 2016'!CV16+'Papel Camiones 2016'!CV16+'Plastico Camiones 2016'!CV16</f>
        <v>0</v>
      </c>
      <c r="CW16" s="9">
        <f>'Acero Camiones 2016'!CW16+'Alum. Elab. Camiones 2016'!CW16+'Aluminio Primario Camiones 2016'!CW16+'Caucho Camiones 2016'!CW16+'Cemento Camiones 2016'!CW16+'Ind. Maderera Camiones 2016'!CW16+'Papel Camiones 2016'!CW16+'Plastico Camiones 2016'!CW16</f>
        <v>0</v>
      </c>
      <c r="CX16" s="9">
        <f>'Acero Camiones 2016'!CX16+'Alum. Elab. Camiones 2016'!CX16+'Aluminio Primario Camiones 2016'!CX16+'Caucho Camiones 2016'!CX16+'Cemento Camiones 2016'!CX16+'Ind. Maderera Camiones 2016'!CX16+'Papel Camiones 2016'!CX16+'Plastico Camiones 2016'!CX16</f>
        <v>0</v>
      </c>
      <c r="CY16" s="9">
        <f>'Acero Camiones 2016'!CY16+'Alum. Elab. Camiones 2016'!CY16+'Aluminio Primario Camiones 2016'!CY16+'Caucho Camiones 2016'!CY16+'Cemento Camiones 2016'!CY16+'Ind. Maderera Camiones 2016'!CY16+'Papel Camiones 2016'!CY16+'Plastico Camiones 2016'!CY16</f>
        <v>0</v>
      </c>
      <c r="CZ16" s="9">
        <f>'Acero Camiones 2016'!CZ16+'Alum. Elab. Camiones 2016'!CZ16+'Aluminio Primario Camiones 2016'!CZ16+'Caucho Camiones 2016'!CZ16+'Cemento Camiones 2016'!CZ16+'Ind. Maderera Camiones 2016'!CZ16+'Papel Camiones 2016'!CZ16+'Plastico Camiones 2016'!CZ16</f>
        <v>0</v>
      </c>
      <c r="DA16" s="9">
        <f>'Acero Camiones 2016'!DA16+'Alum. Elab. Camiones 2016'!DA16+'Aluminio Primario Camiones 2016'!DA16+'Caucho Camiones 2016'!DA16+'Cemento Camiones 2016'!DA16+'Ind. Maderera Camiones 2016'!DA16+'Papel Camiones 2016'!DA16+'Plastico Camiones 2016'!DA16</f>
        <v>0</v>
      </c>
      <c r="DB16" s="9">
        <f>'Acero Camiones 2016'!DB16+'Alum. Elab. Camiones 2016'!DB16+'Aluminio Primario Camiones 2016'!DB16+'Caucho Camiones 2016'!DB16+'Cemento Camiones 2016'!DB16+'Ind. Maderera Camiones 2016'!DB16+'Papel Camiones 2016'!DB16+'Plastico Camiones 2016'!DB16</f>
        <v>0</v>
      </c>
      <c r="DC16" s="9">
        <f>'Acero Camiones 2016'!DC16+'Alum. Elab. Camiones 2016'!DC16+'Aluminio Primario Camiones 2016'!DC16+'Caucho Camiones 2016'!DC16+'Cemento Camiones 2016'!DC16+'Ind. Maderera Camiones 2016'!DC16+'Papel Camiones 2016'!DC16+'Plastico Camiones 2016'!DC16</f>
        <v>0</v>
      </c>
      <c r="DD16" s="9">
        <f>'Acero Camiones 2016'!DD16+'Alum. Elab. Camiones 2016'!DD16+'Aluminio Primario Camiones 2016'!DD16+'Caucho Camiones 2016'!DD16+'Cemento Camiones 2016'!DD16+'Ind. Maderera Camiones 2016'!DD16+'Papel Camiones 2016'!DD16+'Plastico Camiones 2016'!DD16</f>
        <v>0</v>
      </c>
      <c r="DE16" s="9">
        <f>'Acero Camiones 2016'!DE16+'Alum. Elab. Camiones 2016'!DE16+'Aluminio Primario Camiones 2016'!DE16+'Caucho Camiones 2016'!DE16+'Cemento Camiones 2016'!DE16+'Ind. Maderera Camiones 2016'!DE16+'Papel Camiones 2016'!DE16+'Plastico Camiones 2016'!DE16</f>
        <v>0</v>
      </c>
      <c r="DF16" s="9">
        <f>'Acero Camiones 2016'!DF16+'Alum. Elab. Camiones 2016'!DF16+'Aluminio Primario Camiones 2016'!DF16+'Caucho Camiones 2016'!DF16+'Cemento Camiones 2016'!DF16+'Ind. Maderera Camiones 2016'!DF16+'Papel Camiones 2016'!DF16+'Plastico Camiones 2016'!DF16</f>
        <v>0</v>
      </c>
      <c r="DG16" s="9">
        <f>'Acero Camiones 2016'!DG16+'Alum. Elab. Camiones 2016'!DG16+'Aluminio Primario Camiones 2016'!DG16+'Caucho Camiones 2016'!DG16+'Cemento Camiones 2016'!DG16+'Ind. Maderera Camiones 2016'!DG16+'Papel Camiones 2016'!DG16+'Plastico Camiones 2016'!DG16</f>
        <v>0</v>
      </c>
      <c r="DH16" s="9">
        <f>'Acero Camiones 2016'!DH16+'Alum. Elab. Camiones 2016'!DH16+'Aluminio Primario Camiones 2016'!DH16+'Caucho Camiones 2016'!DH16+'Cemento Camiones 2016'!DH16+'Ind. Maderera Camiones 2016'!DH16+'Papel Camiones 2016'!DH16+'Plastico Camiones 2016'!DH16</f>
        <v>0</v>
      </c>
      <c r="DI16" s="9">
        <f>'Acero Camiones 2016'!DI16+'Alum. Elab. Camiones 2016'!DI16+'Aluminio Primario Camiones 2016'!DI16+'Caucho Camiones 2016'!DI16+'Cemento Camiones 2016'!DI16+'Ind. Maderera Camiones 2016'!DI16+'Papel Camiones 2016'!DI16+'Plastico Camiones 2016'!DI16</f>
        <v>0</v>
      </c>
      <c r="DJ16" s="9">
        <f>'Acero Camiones 2016'!DJ16+'Alum. Elab. Camiones 2016'!DJ16+'Aluminio Primario Camiones 2016'!DJ16+'Caucho Camiones 2016'!DJ16+'Cemento Camiones 2016'!DJ16+'Ind. Maderera Camiones 2016'!DJ16+'Papel Camiones 2016'!DJ16+'Plastico Camiones 2016'!DJ16</f>
        <v>0</v>
      </c>
      <c r="DK16" s="9">
        <f>'Acero Camiones 2016'!DK16+'Alum. Elab. Camiones 2016'!DK16+'Aluminio Primario Camiones 2016'!DK16+'Caucho Camiones 2016'!DK16+'Cemento Camiones 2016'!DK16+'Ind. Maderera Camiones 2016'!DK16+'Papel Camiones 2016'!DK16+'Plastico Camiones 2016'!DK16</f>
        <v>0</v>
      </c>
      <c r="DL16" s="9">
        <f>'Acero Camiones 2016'!DL16+'Alum. Elab. Camiones 2016'!DL16+'Aluminio Primario Camiones 2016'!DL16+'Caucho Camiones 2016'!DL16+'Cemento Camiones 2016'!DL16+'Ind. Maderera Camiones 2016'!DL16+'Papel Camiones 2016'!DL16+'Plastico Camiones 2016'!DL16</f>
        <v>0</v>
      </c>
      <c r="DM16" s="9">
        <f>'Acero Camiones 2016'!DM16+'Alum. Elab. Camiones 2016'!DM16+'Aluminio Primario Camiones 2016'!DM16+'Caucho Camiones 2016'!DM16+'Cemento Camiones 2016'!DM16+'Ind. Maderera Camiones 2016'!DM16+'Papel Camiones 2016'!DM16+'Plastico Camiones 2016'!DM16</f>
        <v>0</v>
      </c>
      <c r="DN16" s="9">
        <f>'Acero Camiones 2016'!DN16+'Alum. Elab. Camiones 2016'!DN16+'Aluminio Primario Camiones 2016'!DN16+'Caucho Camiones 2016'!DN16+'Cemento Camiones 2016'!DN16+'Ind. Maderera Camiones 2016'!DN16+'Papel Camiones 2016'!DN16+'Plastico Camiones 2016'!DN16</f>
        <v>0</v>
      </c>
      <c r="DO16" s="9">
        <f>'Acero Camiones 2016'!DO16+'Alum. Elab. Camiones 2016'!DO16+'Aluminio Primario Camiones 2016'!DO16+'Caucho Camiones 2016'!DO16+'Cemento Camiones 2016'!DO16+'Ind. Maderera Camiones 2016'!DO16+'Papel Camiones 2016'!DO16+'Plastico Camiones 2016'!DO16</f>
        <v>0</v>
      </c>
      <c r="DP16" s="9">
        <f>'Acero Camiones 2016'!DP16+'Alum. Elab. Camiones 2016'!DP16+'Aluminio Primario Camiones 2016'!DP16+'Caucho Camiones 2016'!DP16+'Cemento Camiones 2016'!DP16+'Ind. Maderera Camiones 2016'!DP16+'Papel Camiones 2016'!DP16+'Plastico Camiones 2016'!DP16</f>
        <v>0</v>
      </c>
      <c r="DQ16" s="9">
        <f>'Acero Camiones 2016'!DQ16+'Alum. Elab. Camiones 2016'!DQ16+'Aluminio Primario Camiones 2016'!DQ16+'Caucho Camiones 2016'!DQ16+'Cemento Camiones 2016'!DQ16+'Ind. Maderera Camiones 2016'!DQ16+'Papel Camiones 2016'!DQ16+'Plastico Camiones 2016'!DQ16</f>
        <v>0</v>
      </c>
      <c r="DR16" s="9">
        <f>'Acero Camiones 2016'!DR16+'Alum. Elab. Camiones 2016'!DR16+'Aluminio Primario Camiones 2016'!DR16+'Caucho Camiones 2016'!DR16+'Cemento Camiones 2016'!DR16+'Ind. Maderera Camiones 2016'!DR16+'Papel Camiones 2016'!DR16+'Plastico Camiones 2016'!DR16</f>
        <v>0</v>
      </c>
      <c r="DS16" s="9">
        <f>'Acero Camiones 2016'!DS16+'Alum. Elab. Camiones 2016'!DS16+'Aluminio Primario Camiones 2016'!DS16+'Caucho Camiones 2016'!DS16+'Cemento Camiones 2016'!DS16+'Ind. Maderera Camiones 2016'!DS16+'Papel Camiones 2016'!DS16+'Plastico Camiones 2016'!DS16</f>
        <v>0</v>
      </c>
      <c r="DT16" s="9">
        <f>'Acero Camiones 2016'!DT16+'Alum. Elab. Camiones 2016'!DT16+'Aluminio Primario Camiones 2016'!DT16+'Caucho Camiones 2016'!DT16+'Cemento Camiones 2016'!DT16+'Ind. Maderera Camiones 2016'!DT16+'Papel Camiones 2016'!DT16+'Plastico Camiones 2016'!DT16</f>
        <v>0</v>
      </c>
      <c r="DU16" s="9">
        <f>'Acero Camiones 2016'!DU16+'Alum. Elab. Camiones 2016'!DU16+'Aluminio Primario Camiones 2016'!DU16+'Caucho Camiones 2016'!DU16+'Cemento Camiones 2016'!DU16+'Ind. Maderera Camiones 2016'!DU16+'Papel Camiones 2016'!DU16+'Plastico Camiones 2016'!DU16</f>
        <v>0</v>
      </c>
    </row>
    <row r="17" spans="1:125" x14ac:dyDescent="0.25">
      <c r="A17" s="1">
        <v>15</v>
      </c>
      <c r="B17" s="1" t="s">
        <v>14</v>
      </c>
      <c r="C17" s="9">
        <f>'Acero Camiones 2016'!C17+'Alum. Elab. Camiones 2016'!C17+'Aluminio Primario Camiones 2016'!C17+'Caucho Camiones 2016'!C17+'Cemento Camiones 2016'!C17+'Ind. Maderera Camiones 2016'!C17+'Papel Camiones 2016'!C17+'Plastico Camiones 2016'!C17</f>
        <v>0</v>
      </c>
      <c r="D17" s="9">
        <f>'Acero Camiones 2016'!D17+'Alum. Elab. Camiones 2016'!D17+'Aluminio Primario Camiones 2016'!D17+'Caucho Camiones 2016'!D17+'Cemento Camiones 2016'!D17+'Ind. Maderera Camiones 2016'!D17+'Papel Camiones 2016'!D17+'Plastico Camiones 2016'!D17</f>
        <v>0</v>
      </c>
      <c r="E17" s="9">
        <f>'Acero Camiones 2016'!E17+'Alum. Elab. Camiones 2016'!E17+'Aluminio Primario Camiones 2016'!E17+'Caucho Camiones 2016'!E17+'Cemento Camiones 2016'!E17+'Ind. Maderera Camiones 2016'!E17+'Papel Camiones 2016'!E17+'Plastico Camiones 2016'!E17</f>
        <v>0</v>
      </c>
      <c r="F17" s="9">
        <f>'Acero Camiones 2016'!F17+'Alum. Elab. Camiones 2016'!F17+'Aluminio Primario Camiones 2016'!F17+'Caucho Camiones 2016'!F17+'Cemento Camiones 2016'!F17+'Ind. Maderera Camiones 2016'!F17+'Papel Camiones 2016'!F17+'Plastico Camiones 2016'!F17</f>
        <v>0</v>
      </c>
      <c r="G17" s="9">
        <f>'Acero Camiones 2016'!G17+'Alum. Elab. Camiones 2016'!G17+'Aluminio Primario Camiones 2016'!G17+'Caucho Camiones 2016'!G17+'Cemento Camiones 2016'!G17+'Ind. Maderera Camiones 2016'!G17+'Papel Camiones 2016'!G17+'Plastico Camiones 2016'!G17</f>
        <v>0</v>
      </c>
      <c r="H17" s="9">
        <f>'Acero Camiones 2016'!H17+'Alum. Elab. Camiones 2016'!H17+'Aluminio Primario Camiones 2016'!H17+'Caucho Camiones 2016'!H17+'Cemento Camiones 2016'!H17+'Ind. Maderera Camiones 2016'!H17+'Papel Camiones 2016'!H17+'Plastico Camiones 2016'!H17</f>
        <v>0</v>
      </c>
      <c r="I17" s="9">
        <f>'Acero Camiones 2016'!I17+'Alum. Elab. Camiones 2016'!I17+'Aluminio Primario Camiones 2016'!I17+'Caucho Camiones 2016'!I17+'Cemento Camiones 2016'!I17+'Ind. Maderera Camiones 2016'!I17+'Papel Camiones 2016'!I17+'Plastico Camiones 2016'!I17</f>
        <v>0</v>
      </c>
      <c r="J17" s="9">
        <f>'Acero Camiones 2016'!J17+'Alum. Elab. Camiones 2016'!J17+'Aluminio Primario Camiones 2016'!J17+'Caucho Camiones 2016'!J17+'Cemento Camiones 2016'!J17+'Ind. Maderera Camiones 2016'!J17+'Papel Camiones 2016'!J17+'Plastico Camiones 2016'!J17</f>
        <v>0</v>
      </c>
      <c r="K17" s="9">
        <f>'Acero Camiones 2016'!K17+'Alum. Elab. Camiones 2016'!K17+'Aluminio Primario Camiones 2016'!K17+'Caucho Camiones 2016'!K17+'Cemento Camiones 2016'!K17+'Ind. Maderera Camiones 2016'!K17+'Papel Camiones 2016'!K17+'Plastico Camiones 2016'!K17</f>
        <v>0</v>
      </c>
      <c r="L17" s="9">
        <f>'Acero Camiones 2016'!L17+'Alum. Elab. Camiones 2016'!L17+'Aluminio Primario Camiones 2016'!L17+'Caucho Camiones 2016'!L17+'Cemento Camiones 2016'!L17+'Ind. Maderera Camiones 2016'!L17+'Papel Camiones 2016'!L17+'Plastico Camiones 2016'!L17</f>
        <v>0</v>
      </c>
      <c r="M17" s="9">
        <f>'Acero Camiones 2016'!M17+'Alum. Elab. Camiones 2016'!M17+'Aluminio Primario Camiones 2016'!M17+'Caucho Camiones 2016'!M17+'Cemento Camiones 2016'!M17+'Ind. Maderera Camiones 2016'!M17+'Papel Camiones 2016'!M17+'Plastico Camiones 2016'!M17</f>
        <v>0</v>
      </c>
      <c r="N17" s="9">
        <f>'Acero Camiones 2016'!N17+'Alum. Elab. Camiones 2016'!N17+'Aluminio Primario Camiones 2016'!N17+'Caucho Camiones 2016'!N17+'Cemento Camiones 2016'!N17+'Ind. Maderera Camiones 2016'!N17+'Papel Camiones 2016'!N17+'Plastico Camiones 2016'!N17</f>
        <v>0</v>
      </c>
      <c r="O17" s="9">
        <f>'Acero Camiones 2016'!O17+'Alum. Elab. Camiones 2016'!O17+'Aluminio Primario Camiones 2016'!O17+'Caucho Camiones 2016'!O17+'Cemento Camiones 2016'!O17+'Ind. Maderera Camiones 2016'!O17+'Papel Camiones 2016'!O17+'Plastico Camiones 2016'!O17</f>
        <v>0</v>
      </c>
      <c r="P17" s="9">
        <f>'Acero Camiones 2016'!P17+'Alum. Elab. Camiones 2016'!P17+'Aluminio Primario Camiones 2016'!P17+'Caucho Camiones 2016'!P17+'Cemento Camiones 2016'!P17+'Ind. Maderera Camiones 2016'!P17+'Papel Camiones 2016'!P17+'Plastico Camiones 2016'!P17</f>
        <v>0</v>
      </c>
      <c r="Q17" s="9">
        <f>'Acero Camiones 2016'!Q17+'Alum. Elab. Camiones 2016'!Q17+'Aluminio Primario Camiones 2016'!Q17+'Caucho Camiones 2016'!Q17+'Cemento Camiones 2016'!Q17+'Ind. Maderera Camiones 2016'!Q17+'Papel Camiones 2016'!Q17+'Plastico Camiones 2016'!Q17</f>
        <v>118.30238726790451</v>
      </c>
      <c r="R17" s="9">
        <f>'Acero Camiones 2016'!R17+'Alum. Elab. Camiones 2016'!R17+'Aluminio Primario Camiones 2016'!R17+'Caucho Camiones 2016'!R17+'Cemento Camiones 2016'!R17+'Ind. Maderera Camiones 2016'!R17+'Papel Camiones 2016'!R17+'Plastico Camiones 2016'!R17</f>
        <v>0</v>
      </c>
      <c r="S17" s="9">
        <f>'Acero Camiones 2016'!S17+'Alum. Elab. Camiones 2016'!S17+'Aluminio Primario Camiones 2016'!S17+'Caucho Camiones 2016'!S17+'Cemento Camiones 2016'!S17+'Ind. Maderera Camiones 2016'!S17+'Papel Camiones 2016'!S17+'Plastico Camiones 2016'!S17</f>
        <v>0</v>
      </c>
      <c r="T17" s="9">
        <f>'Acero Camiones 2016'!T17+'Alum. Elab. Camiones 2016'!T17+'Aluminio Primario Camiones 2016'!T17+'Caucho Camiones 2016'!T17+'Cemento Camiones 2016'!T17+'Ind. Maderera Camiones 2016'!T17+'Papel Camiones 2016'!T17+'Plastico Camiones 2016'!T17</f>
        <v>0</v>
      </c>
      <c r="U17" s="9">
        <f>'Acero Camiones 2016'!U17+'Alum. Elab. Camiones 2016'!U17+'Aluminio Primario Camiones 2016'!U17+'Caucho Camiones 2016'!U17+'Cemento Camiones 2016'!U17+'Ind. Maderera Camiones 2016'!U17+'Papel Camiones 2016'!U17+'Plastico Camiones 2016'!U17</f>
        <v>0</v>
      </c>
      <c r="V17" s="9">
        <f>'Acero Camiones 2016'!V17+'Alum. Elab. Camiones 2016'!V17+'Aluminio Primario Camiones 2016'!V17+'Caucho Camiones 2016'!V17+'Cemento Camiones 2016'!V17+'Ind. Maderera Camiones 2016'!V17+'Papel Camiones 2016'!V17+'Plastico Camiones 2016'!V17</f>
        <v>0</v>
      </c>
      <c r="W17" s="9">
        <f>'Acero Camiones 2016'!W17+'Alum. Elab. Camiones 2016'!W17+'Aluminio Primario Camiones 2016'!W17+'Caucho Camiones 2016'!W17+'Cemento Camiones 2016'!W17+'Ind. Maderera Camiones 2016'!W17+'Papel Camiones 2016'!W17+'Plastico Camiones 2016'!W17</f>
        <v>0</v>
      </c>
      <c r="X17" s="9">
        <f>'Acero Camiones 2016'!X17+'Alum. Elab. Camiones 2016'!X17+'Aluminio Primario Camiones 2016'!X17+'Caucho Camiones 2016'!X17+'Cemento Camiones 2016'!X17+'Ind. Maderera Camiones 2016'!X17+'Papel Camiones 2016'!X17+'Plastico Camiones 2016'!X17</f>
        <v>0</v>
      </c>
      <c r="Y17" s="9">
        <f>'Acero Camiones 2016'!Y17+'Alum. Elab. Camiones 2016'!Y17+'Aluminio Primario Camiones 2016'!Y17+'Caucho Camiones 2016'!Y17+'Cemento Camiones 2016'!Y17+'Ind. Maderera Camiones 2016'!Y17+'Papel Camiones 2016'!Y17+'Plastico Camiones 2016'!Y17</f>
        <v>0</v>
      </c>
      <c r="Z17" s="9">
        <f>'Acero Camiones 2016'!Z17+'Alum. Elab. Camiones 2016'!Z17+'Aluminio Primario Camiones 2016'!Z17+'Caucho Camiones 2016'!Z17+'Cemento Camiones 2016'!Z17+'Ind. Maderera Camiones 2016'!Z17+'Papel Camiones 2016'!Z17+'Plastico Camiones 2016'!Z17</f>
        <v>0</v>
      </c>
      <c r="AA17" s="9">
        <f>'Acero Camiones 2016'!AA17+'Alum. Elab. Camiones 2016'!AA17+'Aluminio Primario Camiones 2016'!AA17+'Caucho Camiones 2016'!AA17+'Cemento Camiones 2016'!AA17+'Ind. Maderera Camiones 2016'!AA17+'Papel Camiones 2016'!AA17+'Plastico Camiones 2016'!AA17</f>
        <v>0</v>
      </c>
      <c r="AB17" s="9">
        <f>'Acero Camiones 2016'!AB17+'Alum. Elab. Camiones 2016'!AB17+'Aluminio Primario Camiones 2016'!AB17+'Caucho Camiones 2016'!AB17+'Cemento Camiones 2016'!AB17+'Ind. Maderera Camiones 2016'!AB17+'Papel Camiones 2016'!AB17+'Plastico Camiones 2016'!AB17</f>
        <v>0</v>
      </c>
      <c r="AC17" s="9">
        <f>'Acero Camiones 2016'!AC17+'Alum. Elab. Camiones 2016'!AC17+'Aluminio Primario Camiones 2016'!AC17+'Caucho Camiones 2016'!AC17+'Cemento Camiones 2016'!AC17+'Ind. Maderera Camiones 2016'!AC17+'Papel Camiones 2016'!AC17+'Plastico Camiones 2016'!AC17</f>
        <v>0</v>
      </c>
      <c r="AD17" s="9">
        <f>'Acero Camiones 2016'!AD17+'Alum. Elab. Camiones 2016'!AD17+'Aluminio Primario Camiones 2016'!AD17+'Caucho Camiones 2016'!AD17+'Cemento Camiones 2016'!AD17+'Ind. Maderera Camiones 2016'!AD17+'Papel Camiones 2016'!AD17+'Plastico Camiones 2016'!AD17</f>
        <v>0</v>
      </c>
      <c r="AE17" s="9">
        <f>'Acero Camiones 2016'!AE17+'Alum. Elab. Camiones 2016'!AE17+'Aluminio Primario Camiones 2016'!AE17+'Caucho Camiones 2016'!AE17+'Cemento Camiones 2016'!AE17+'Ind. Maderera Camiones 2016'!AE17+'Papel Camiones 2016'!AE17+'Plastico Camiones 2016'!AE17</f>
        <v>0</v>
      </c>
      <c r="AF17" s="9">
        <f>'Acero Camiones 2016'!AF17+'Alum. Elab. Camiones 2016'!AF17+'Aluminio Primario Camiones 2016'!AF17+'Caucho Camiones 2016'!AF17+'Cemento Camiones 2016'!AF17+'Ind. Maderera Camiones 2016'!AF17+'Papel Camiones 2016'!AF17+'Plastico Camiones 2016'!AF17</f>
        <v>0</v>
      </c>
      <c r="AG17" s="9">
        <f>'Acero Camiones 2016'!AG17+'Alum. Elab. Camiones 2016'!AG17+'Aluminio Primario Camiones 2016'!AG17+'Caucho Camiones 2016'!AG17+'Cemento Camiones 2016'!AG17+'Ind. Maderera Camiones 2016'!AG17+'Papel Camiones 2016'!AG17+'Plastico Camiones 2016'!AG17</f>
        <v>0</v>
      </c>
      <c r="AH17" s="9">
        <f>'Acero Camiones 2016'!AH17+'Alum. Elab. Camiones 2016'!AH17+'Aluminio Primario Camiones 2016'!AH17+'Caucho Camiones 2016'!AH17+'Cemento Camiones 2016'!AH17+'Ind. Maderera Camiones 2016'!AH17+'Papel Camiones 2016'!AH17+'Plastico Camiones 2016'!AH17</f>
        <v>0</v>
      </c>
      <c r="AI17" s="9">
        <f>'Acero Camiones 2016'!AI17+'Alum. Elab. Camiones 2016'!AI17+'Aluminio Primario Camiones 2016'!AI17+'Caucho Camiones 2016'!AI17+'Cemento Camiones 2016'!AI17+'Ind. Maderera Camiones 2016'!AI17+'Papel Camiones 2016'!AI17+'Plastico Camiones 2016'!AI17</f>
        <v>0</v>
      </c>
      <c r="AJ17" s="9">
        <f>'Acero Camiones 2016'!AJ17+'Alum. Elab. Camiones 2016'!AJ17+'Aluminio Primario Camiones 2016'!AJ17+'Caucho Camiones 2016'!AJ17+'Cemento Camiones 2016'!AJ17+'Ind. Maderera Camiones 2016'!AJ17+'Papel Camiones 2016'!AJ17+'Plastico Camiones 2016'!AJ17</f>
        <v>0</v>
      </c>
      <c r="AK17" s="9">
        <f>'Acero Camiones 2016'!AK17+'Alum. Elab. Camiones 2016'!AK17+'Aluminio Primario Camiones 2016'!AK17+'Caucho Camiones 2016'!AK17+'Cemento Camiones 2016'!AK17+'Ind. Maderera Camiones 2016'!AK17+'Papel Camiones 2016'!AK17+'Plastico Camiones 2016'!AK17</f>
        <v>0</v>
      </c>
      <c r="AL17" s="9">
        <f>'Acero Camiones 2016'!AL17+'Alum. Elab. Camiones 2016'!AL17+'Aluminio Primario Camiones 2016'!AL17+'Caucho Camiones 2016'!AL17+'Cemento Camiones 2016'!AL17+'Ind. Maderera Camiones 2016'!AL17+'Papel Camiones 2016'!AL17+'Plastico Camiones 2016'!AL17</f>
        <v>0</v>
      </c>
      <c r="AM17" s="9">
        <f>'Acero Camiones 2016'!AM17+'Alum. Elab. Camiones 2016'!AM17+'Aluminio Primario Camiones 2016'!AM17+'Caucho Camiones 2016'!AM17+'Cemento Camiones 2016'!AM17+'Ind. Maderera Camiones 2016'!AM17+'Papel Camiones 2016'!AM17+'Plastico Camiones 2016'!AM17</f>
        <v>0</v>
      </c>
      <c r="AN17" s="9">
        <f>'Acero Camiones 2016'!AN17+'Alum. Elab. Camiones 2016'!AN17+'Aluminio Primario Camiones 2016'!AN17+'Caucho Camiones 2016'!AN17+'Cemento Camiones 2016'!AN17+'Ind. Maderera Camiones 2016'!AN17+'Papel Camiones 2016'!AN17+'Plastico Camiones 2016'!AN17</f>
        <v>0</v>
      </c>
      <c r="AO17" s="9">
        <f>'Acero Camiones 2016'!AO17+'Alum. Elab. Camiones 2016'!AO17+'Aluminio Primario Camiones 2016'!AO17+'Caucho Camiones 2016'!AO17+'Cemento Camiones 2016'!AO17+'Ind. Maderera Camiones 2016'!AO17+'Papel Camiones 2016'!AO17+'Plastico Camiones 2016'!AO17</f>
        <v>12.46684350132626</v>
      </c>
      <c r="AP17" s="9">
        <f>'Acero Camiones 2016'!AP17+'Alum. Elab. Camiones 2016'!AP17+'Aluminio Primario Camiones 2016'!AP17+'Caucho Camiones 2016'!AP17+'Cemento Camiones 2016'!AP17+'Ind. Maderera Camiones 2016'!AP17+'Papel Camiones 2016'!AP17+'Plastico Camiones 2016'!AP17</f>
        <v>0</v>
      </c>
      <c r="AQ17" s="9">
        <f>'Acero Camiones 2016'!AQ17+'Alum. Elab. Camiones 2016'!AQ17+'Aluminio Primario Camiones 2016'!AQ17+'Caucho Camiones 2016'!AQ17+'Cemento Camiones 2016'!AQ17+'Ind. Maderera Camiones 2016'!AQ17+'Papel Camiones 2016'!AQ17+'Plastico Camiones 2016'!AQ17</f>
        <v>0</v>
      </c>
      <c r="AR17" s="9">
        <f>'Acero Camiones 2016'!AR17+'Alum. Elab. Camiones 2016'!AR17+'Aluminio Primario Camiones 2016'!AR17+'Caucho Camiones 2016'!AR17+'Cemento Camiones 2016'!AR17+'Ind. Maderera Camiones 2016'!AR17+'Papel Camiones 2016'!AR17+'Plastico Camiones 2016'!AR17</f>
        <v>0</v>
      </c>
      <c r="AS17" s="9">
        <f>'Acero Camiones 2016'!AS17+'Alum. Elab. Camiones 2016'!AS17+'Aluminio Primario Camiones 2016'!AS17+'Caucho Camiones 2016'!AS17+'Cemento Camiones 2016'!AS17+'Ind. Maderera Camiones 2016'!AS17+'Papel Camiones 2016'!AS17+'Plastico Camiones 2016'!AS17</f>
        <v>0</v>
      </c>
      <c r="AT17" s="9">
        <f>'Acero Camiones 2016'!AT17+'Alum. Elab. Camiones 2016'!AT17+'Aluminio Primario Camiones 2016'!AT17+'Caucho Camiones 2016'!AT17+'Cemento Camiones 2016'!AT17+'Ind. Maderera Camiones 2016'!AT17+'Papel Camiones 2016'!AT17+'Plastico Camiones 2016'!AT17</f>
        <v>0</v>
      </c>
      <c r="AU17" s="9">
        <f>'Acero Camiones 2016'!AU17+'Alum. Elab. Camiones 2016'!AU17+'Aluminio Primario Camiones 2016'!AU17+'Caucho Camiones 2016'!AU17+'Cemento Camiones 2016'!AU17+'Ind. Maderera Camiones 2016'!AU17+'Papel Camiones 2016'!AU17+'Plastico Camiones 2016'!AU17</f>
        <v>0</v>
      </c>
      <c r="AV17" s="9">
        <f>'Acero Camiones 2016'!AV17+'Alum. Elab. Camiones 2016'!AV17+'Aluminio Primario Camiones 2016'!AV17+'Caucho Camiones 2016'!AV17+'Cemento Camiones 2016'!AV17+'Ind. Maderera Camiones 2016'!AV17+'Papel Camiones 2016'!AV17+'Plastico Camiones 2016'!AV17</f>
        <v>0</v>
      </c>
      <c r="AW17" s="9">
        <f>'Acero Camiones 2016'!AW17+'Alum. Elab. Camiones 2016'!AW17+'Aluminio Primario Camiones 2016'!AW17+'Caucho Camiones 2016'!AW17+'Cemento Camiones 2016'!AW17+'Ind. Maderera Camiones 2016'!AW17+'Papel Camiones 2016'!AW17+'Plastico Camiones 2016'!AW17</f>
        <v>0</v>
      </c>
      <c r="AX17" s="9">
        <f>'Acero Camiones 2016'!AX17+'Alum. Elab. Camiones 2016'!AX17+'Aluminio Primario Camiones 2016'!AX17+'Caucho Camiones 2016'!AX17+'Cemento Camiones 2016'!AX17+'Ind. Maderera Camiones 2016'!AX17+'Papel Camiones 2016'!AX17+'Plastico Camiones 2016'!AX17</f>
        <v>0</v>
      </c>
      <c r="AY17" s="9">
        <f>'Acero Camiones 2016'!AY17+'Alum. Elab. Camiones 2016'!AY17+'Aluminio Primario Camiones 2016'!AY17+'Caucho Camiones 2016'!AY17+'Cemento Camiones 2016'!AY17+'Ind. Maderera Camiones 2016'!AY17+'Papel Camiones 2016'!AY17+'Plastico Camiones 2016'!AY17</f>
        <v>0</v>
      </c>
      <c r="AZ17" s="9">
        <f>'Acero Camiones 2016'!AZ17+'Alum. Elab. Camiones 2016'!AZ17+'Aluminio Primario Camiones 2016'!AZ17+'Caucho Camiones 2016'!AZ17+'Cemento Camiones 2016'!AZ17+'Ind. Maderera Camiones 2016'!AZ17+'Papel Camiones 2016'!AZ17+'Plastico Camiones 2016'!AZ17</f>
        <v>0</v>
      </c>
      <c r="BA17" s="9">
        <f>'Acero Camiones 2016'!BA17+'Alum. Elab. Camiones 2016'!BA17+'Aluminio Primario Camiones 2016'!BA17+'Caucho Camiones 2016'!BA17+'Cemento Camiones 2016'!BA17+'Ind. Maderera Camiones 2016'!BA17+'Papel Camiones 2016'!BA17+'Plastico Camiones 2016'!BA17</f>
        <v>0</v>
      </c>
      <c r="BB17" s="9">
        <f>'Acero Camiones 2016'!BB17+'Alum. Elab. Camiones 2016'!BB17+'Aluminio Primario Camiones 2016'!BB17+'Caucho Camiones 2016'!BB17+'Cemento Camiones 2016'!BB17+'Ind. Maderera Camiones 2016'!BB17+'Papel Camiones 2016'!BB17+'Plastico Camiones 2016'!BB17</f>
        <v>0</v>
      </c>
      <c r="BC17" s="9">
        <f>'Acero Camiones 2016'!BC17+'Alum. Elab. Camiones 2016'!BC17+'Aluminio Primario Camiones 2016'!BC17+'Caucho Camiones 2016'!BC17+'Cemento Camiones 2016'!BC17+'Ind. Maderera Camiones 2016'!BC17+'Papel Camiones 2016'!BC17+'Plastico Camiones 2016'!BC17</f>
        <v>0</v>
      </c>
      <c r="BD17" s="9">
        <f>'Acero Camiones 2016'!BD17+'Alum. Elab. Camiones 2016'!BD17+'Aluminio Primario Camiones 2016'!BD17+'Caucho Camiones 2016'!BD17+'Cemento Camiones 2016'!BD17+'Ind. Maderera Camiones 2016'!BD17+'Papel Camiones 2016'!BD17+'Plastico Camiones 2016'!BD17</f>
        <v>0</v>
      </c>
      <c r="BE17" s="9">
        <f>'Acero Camiones 2016'!BE17+'Alum. Elab. Camiones 2016'!BE17+'Aluminio Primario Camiones 2016'!BE17+'Caucho Camiones 2016'!BE17+'Cemento Camiones 2016'!BE17+'Ind. Maderera Camiones 2016'!BE17+'Papel Camiones 2016'!BE17+'Plastico Camiones 2016'!BE17</f>
        <v>0</v>
      </c>
      <c r="BF17" s="9">
        <f>'Acero Camiones 2016'!BF17+'Alum. Elab. Camiones 2016'!BF17+'Aluminio Primario Camiones 2016'!BF17+'Caucho Camiones 2016'!BF17+'Cemento Camiones 2016'!BF17+'Ind. Maderera Camiones 2016'!BF17+'Papel Camiones 2016'!BF17+'Plastico Camiones 2016'!BF17</f>
        <v>0</v>
      </c>
      <c r="BG17" s="9">
        <f>'Acero Camiones 2016'!BG17+'Alum. Elab. Camiones 2016'!BG17+'Aluminio Primario Camiones 2016'!BG17+'Caucho Camiones 2016'!BG17+'Cemento Camiones 2016'!BG17+'Ind. Maderera Camiones 2016'!BG17+'Papel Camiones 2016'!BG17+'Plastico Camiones 2016'!BG17</f>
        <v>0</v>
      </c>
      <c r="BH17" s="9">
        <f>'Acero Camiones 2016'!BH17+'Alum. Elab. Camiones 2016'!BH17+'Aluminio Primario Camiones 2016'!BH17+'Caucho Camiones 2016'!BH17+'Cemento Camiones 2016'!BH17+'Ind. Maderera Camiones 2016'!BH17+'Papel Camiones 2016'!BH17+'Plastico Camiones 2016'!BH17</f>
        <v>0</v>
      </c>
      <c r="BI17" s="9">
        <f>'Acero Camiones 2016'!BI17+'Alum. Elab. Camiones 2016'!BI17+'Aluminio Primario Camiones 2016'!BI17+'Caucho Camiones 2016'!BI17+'Cemento Camiones 2016'!BI17+'Ind. Maderera Camiones 2016'!BI17+'Papel Camiones 2016'!BI17+'Plastico Camiones 2016'!BI17</f>
        <v>0</v>
      </c>
      <c r="BJ17" s="9">
        <f>'Acero Camiones 2016'!BJ17+'Alum. Elab. Camiones 2016'!BJ17+'Aluminio Primario Camiones 2016'!BJ17+'Caucho Camiones 2016'!BJ17+'Cemento Camiones 2016'!BJ17+'Ind. Maderera Camiones 2016'!BJ17+'Papel Camiones 2016'!BJ17+'Plastico Camiones 2016'!BJ17</f>
        <v>0</v>
      </c>
      <c r="BK17" s="9">
        <f>'Acero Camiones 2016'!BK17+'Alum. Elab. Camiones 2016'!BK17+'Aluminio Primario Camiones 2016'!BK17+'Caucho Camiones 2016'!BK17+'Cemento Camiones 2016'!BK17+'Ind. Maderera Camiones 2016'!BK17+'Papel Camiones 2016'!BK17+'Plastico Camiones 2016'!BK17</f>
        <v>0</v>
      </c>
      <c r="BL17" s="9">
        <f>'Acero Camiones 2016'!BL17+'Alum. Elab. Camiones 2016'!BL17+'Aluminio Primario Camiones 2016'!BL17+'Caucho Camiones 2016'!BL17+'Cemento Camiones 2016'!BL17+'Ind. Maderera Camiones 2016'!BL17+'Papel Camiones 2016'!BL17+'Plastico Camiones 2016'!BL17</f>
        <v>0</v>
      </c>
      <c r="BM17" s="9">
        <f>'Acero Camiones 2016'!BM17+'Alum. Elab. Camiones 2016'!BM17+'Aluminio Primario Camiones 2016'!BM17+'Caucho Camiones 2016'!BM17+'Cemento Camiones 2016'!BM17+'Ind. Maderera Camiones 2016'!BM17+'Papel Camiones 2016'!BM17+'Plastico Camiones 2016'!BM17</f>
        <v>0</v>
      </c>
      <c r="BN17" s="9">
        <f>'Acero Camiones 2016'!BN17+'Alum. Elab. Camiones 2016'!BN17+'Aluminio Primario Camiones 2016'!BN17+'Caucho Camiones 2016'!BN17+'Cemento Camiones 2016'!BN17+'Ind. Maderera Camiones 2016'!BN17+'Papel Camiones 2016'!BN17+'Plastico Camiones 2016'!BN17</f>
        <v>0</v>
      </c>
      <c r="BO17" s="9">
        <f>'Acero Camiones 2016'!BO17+'Alum. Elab. Camiones 2016'!BO17+'Aluminio Primario Camiones 2016'!BO17+'Caucho Camiones 2016'!BO17+'Cemento Camiones 2016'!BO17+'Ind. Maderera Camiones 2016'!BO17+'Papel Camiones 2016'!BO17+'Plastico Camiones 2016'!BO17</f>
        <v>0</v>
      </c>
      <c r="BP17" s="9">
        <f>'Acero Camiones 2016'!BP17+'Alum. Elab. Camiones 2016'!BP17+'Aluminio Primario Camiones 2016'!BP17+'Caucho Camiones 2016'!BP17+'Cemento Camiones 2016'!BP17+'Ind. Maderera Camiones 2016'!BP17+'Papel Camiones 2016'!BP17+'Plastico Camiones 2016'!BP17</f>
        <v>0</v>
      </c>
      <c r="BQ17" s="9">
        <f>'Acero Camiones 2016'!BQ17+'Alum. Elab. Camiones 2016'!BQ17+'Aluminio Primario Camiones 2016'!BQ17+'Caucho Camiones 2016'!BQ17+'Cemento Camiones 2016'!BQ17+'Ind. Maderera Camiones 2016'!BQ17+'Papel Camiones 2016'!BQ17+'Plastico Camiones 2016'!BQ17</f>
        <v>0</v>
      </c>
      <c r="BR17" s="9">
        <f>'Acero Camiones 2016'!BR17+'Alum. Elab. Camiones 2016'!BR17+'Aluminio Primario Camiones 2016'!BR17+'Caucho Camiones 2016'!BR17+'Cemento Camiones 2016'!BR17+'Ind. Maderera Camiones 2016'!BR17+'Papel Camiones 2016'!BR17+'Plastico Camiones 2016'!BR17</f>
        <v>0</v>
      </c>
      <c r="BS17" s="9">
        <f>'Acero Camiones 2016'!BS17+'Alum. Elab. Camiones 2016'!BS17+'Aluminio Primario Camiones 2016'!BS17+'Caucho Camiones 2016'!BS17+'Cemento Camiones 2016'!BS17+'Ind. Maderera Camiones 2016'!BS17+'Papel Camiones 2016'!BS17+'Plastico Camiones 2016'!BS17</f>
        <v>0</v>
      </c>
      <c r="BT17" s="9">
        <f>'Acero Camiones 2016'!BT17+'Alum. Elab. Camiones 2016'!BT17+'Aluminio Primario Camiones 2016'!BT17+'Caucho Camiones 2016'!BT17+'Cemento Camiones 2016'!BT17+'Ind. Maderera Camiones 2016'!BT17+'Papel Camiones 2016'!BT17+'Plastico Camiones 2016'!BT17</f>
        <v>0</v>
      </c>
      <c r="BU17" s="9">
        <f>'Acero Camiones 2016'!BU17+'Alum. Elab. Camiones 2016'!BU17+'Aluminio Primario Camiones 2016'!BU17+'Caucho Camiones 2016'!BU17+'Cemento Camiones 2016'!BU17+'Ind. Maderera Camiones 2016'!BU17+'Papel Camiones 2016'!BU17+'Plastico Camiones 2016'!BU17</f>
        <v>0</v>
      </c>
      <c r="BV17" s="9">
        <f>'Acero Camiones 2016'!BV17+'Alum. Elab. Camiones 2016'!BV17+'Aluminio Primario Camiones 2016'!BV17+'Caucho Camiones 2016'!BV17+'Cemento Camiones 2016'!BV17+'Ind. Maderera Camiones 2016'!BV17+'Papel Camiones 2016'!BV17+'Plastico Camiones 2016'!BV17</f>
        <v>0</v>
      </c>
      <c r="BW17" s="9">
        <f>'Acero Camiones 2016'!BW17+'Alum. Elab. Camiones 2016'!BW17+'Aluminio Primario Camiones 2016'!BW17+'Caucho Camiones 2016'!BW17+'Cemento Camiones 2016'!BW17+'Ind. Maderera Camiones 2016'!BW17+'Papel Camiones 2016'!BW17+'Plastico Camiones 2016'!BW17</f>
        <v>0</v>
      </c>
      <c r="BX17" s="9">
        <f>'Acero Camiones 2016'!BX17+'Alum. Elab. Camiones 2016'!BX17+'Aluminio Primario Camiones 2016'!BX17+'Caucho Camiones 2016'!BX17+'Cemento Camiones 2016'!BX17+'Ind. Maderera Camiones 2016'!BX17+'Papel Camiones 2016'!BX17+'Plastico Camiones 2016'!BX17</f>
        <v>0</v>
      </c>
      <c r="BY17" s="9">
        <f>'Acero Camiones 2016'!BY17+'Alum. Elab. Camiones 2016'!BY17+'Aluminio Primario Camiones 2016'!BY17+'Caucho Camiones 2016'!BY17+'Cemento Camiones 2016'!BY17+'Ind. Maderera Camiones 2016'!BY17+'Papel Camiones 2016'!BY17+'Plastico Camiones 2016'!BY17</f>
        <v>0</v>
      </c>
      <c r="BZ17" s="9">
        <f>'Acero Camiones 2016'!BZ17+'Alum. Elab. Camiones 2016'!BZ17+'Aluminio Primario Camiones 2016'!BZ17+'Caucho Camiones 2016'!BZ17+'Cemento Camiones 2016'!BZ17+'Ind. Maderera Camiones 2016'!BZ17+'Papel Camiones 2016'!BZ17+'Plastico Camiones 2016'!BZ17</f>
        <v>0</v>
      </c>
      <c r="CA17" s="9">
        <f>'Acero Camiones 2016'!CA17+'Alum. Elab. Camiones 2016'!CA17+'Aluminio Primario Camiones 2016'!CA17+'Caucho Camiones 2016'!CA17+'Cemento Camiones 2016'!CA17+'Ind. Maderera Camiones 2016'!CA17+'Papel Camiones 2016'!CA17+'Plastico Camiones 2016'!CA17</f>
        <v>0</v>
      </c>
      <c r="CB17" s="9">
        <f>'Acero Camiones 2016'!CB17+'Alum. Elab. Camiones 2016'!CB17+'Aluminio Primario Camiones 2016'!CB17+'Caucho Camiones 2016'!CB17+'Cemento Camiones 2016'!CB17+'Ind. Maderera Camiones 2016'!CB17+'Papel Camiones 2016'!CB17+'Plastico Camiones 2016'!CB17</f>
        <v>0</v>
      </c>
      <c r="CC17" s="9">
        <f>'Acero Camiones 2016'!CC17+'Alum. Elab. Camiones 2016'!CC17+'Aluminio Primario Camiones 2016'!CC17+'Caucho Camiones 2016'!CC17+'Cemento Camiones 2016'!CC17+'Ind. Maderera Camiones 2016'!CC17+'Papel Camiones 2016'!CC17+'Plastico Camiones 2016'!CC17</f>
        <v>0</v>
      </c>
      <c r="CD17" s="9">
        <f>'Acero Camiones 2016'!CD17+'Alum. Elab. Camiones 2016'!CD17+'Aluminio Primario Camiones 2016'!CD17+'Caucho Camiones 2016'!CD17+'Cemento Camiones 2016'!CD17+'Ind. Maderera Camiones 2016'!CD17+'Papel Camiones 2016'!CD17+'Plastico Camiones 2016'!CD17</f>
        <v>0</v>
      </c>
      <c r="CE17" s="9">
        <f>'Acero Camiones 2016'!CE17+'Alum. Elab. Camiones 2016'!CE17+'Aluminio Primario Camiones 2016'!CE17+'Caucho Camiones 2016'!CE17+'Cemento Camiones 2016'!CE17+'Ind. Maderera Camiones 2016'!CE17+'Papel Camiones 2016'!CE17+'Plastico Camiones 2016'!CE17</f>
        <v>0</v>
      </c>
      <c r="CF17" s="9">
        <f>'Acero Camiones 2016'!CF17+'Alum. Elab. Camiones 2016'!CF17+'Aluminio Primario Camiones 2016'!CF17+'Caucho Camiones 2016'!CF17+'Cemento Camiones 2016'!CF17+'Ind. Maderera Camiones 2016'!CF17+'Papel Camiones 2016'!CF17+'Plastico Camiones 2016'!CF17</f>
        <v>0</v>
      </c>
      <c r="CG17" s="9">
        <f>'Acero Camiones 2016'!CG17+'Alum. Elab. Camiones 2016'!CG17+'Aluminio Primario Camiones 2016'!CG17+'Caucho Camiones 2016'!CG17+'Cemento Camiones 2016'!CG17+'Ind. Maderera Camiones 2016'!CG17+'Papel Camiones 2016'!CG17+'Plastico Camiones 2016'!CG17</f>
        <v>0</v>
      </c>
      <c r="CH17" s="9">
        <f>'Acero Camiones 2016'!CH17+'Alum. Elab. Camiones 2016'!CH17+'Aluminio Primario Camiones 2016'!CH17+'Caucho Camiones 2016'!CH17+'Cemento Camiones 2016'!CH17+'Ind. Maderera Camiones 2016'!CH17+'Papel Camiones 2016'!CH17+'Plastico Camiones 2016'!CH17</f>
        <v>0</v>
      </c>
      <c r="CI17" s="9">
        <f>'Acero Camiones 2016'!CI17+'Alum. Elab. Camiones 2016'!CI17+'Aluminio Primario Camiones 2016'!CI17+'Caucho Camiones 2016'!CI17+'Cemento Camiones 2016'!CI17+'Ind. Maderera Camiones 2016'!CI17+'Papel Camiones 2016'!CI17+'Plastico Camiones 2016'!CI17</f>
        <v>0</v>
      </c>
      <c r="CJ17" s="9">
        <f>'Acero Camiones 2016'!CJ17+'Alum. Elab. Camiones 2016'!CJ17+'Aluminio Primario Camiones 2016'!CJ17+'Caucho Camiones 2016'!CJ17+'Cemento Camiones 2016'!CJ17+'Ind. Maderera Camiones 2016'!CJ17+'Papel Camiones 2016'!CJ17+'Plastico Camiones 2016'!CJ17</f>
        <v>0</v>
      </c>
      <c r="CK17" s="9">
        <f>'Acero Camiones 2016'!CK17+'Alum. Elab. Camiones 2016'!CK17+'Aluminio Primario Camiones 2016'!CK17+'Caucho Camiones 2016'!CK17+'Cemento Camiones 2016'!CK17+'Ind. Maderera Camiones 2016'!CK17+'Papel Camiones 2016'!CK17+'Plastico Camiones 2016'!CK17</f>
        <v>0</v>
      </c>
      <c r="CL17" s="9">
        <f>'Acero Camiones 2016'!CL17+'Alum. Elab. Camiones 2016'!CL17+'Aluminio Primario Camiones 2016'!CL17+'Caucho Camiones 2016'!CL17+'Cemento Camiones 2016'!CL17+'Ind. Maderera Camiones 2016'!CL17+'Papel Camiones 2016'!CL17+'Plastico Camiones 2016'!CL17</f>
        <v>0</v>
      </c>
      <c r="CM17" s="9">
        <f>'Acero Camiones 2016'!CM17+'Alum. Elab. Camiones 2016'!CM17+'Aluminio Primario Camiones 2016'!CM17+'Caucho Camiones 2016'!CM17+'Cemento Camiones 2016'!CM17+'Ind. Maderera Camiones 2016'!CM17+'Papel Camiones 2016'!CM17+'Plastico Camiones 2016'!CM17</f>
        <v>0</v>
      </c>
      <c r="CN17" s="9">
        <f>'Acero Camiones 2016'!CN17+'Alum. Elab. Camiones 2016'!CN17+'Aluminio Primario Camiones 2016'!CN17+'Caucho Camiones 2016'!CN17+'Cemento Camiones 2016'!CN17+'Ind. Maderera Camiones 2016'!CN17+'Papel Camiones 2016'!CN17+'Plastico Camiones 2016'!CN17</f>
        <v>0</v>
      </c>
      <c r="CO17" s="9">
        <f>'Acero Camiones 2016'!CO17+'Alum. Elab. Camiones 2016'!CO17+'Aluminio Primario Camiones 2016'!CO17+'Caucho Camiones 2016'!CO17+'Cemento Camiones 2016'!CO17+'Ind. Maderera Camiones 2016'!CO17+'Papel Camiones 2016'!CO17+'Plastico Camiones 2016'!CO17</f>
        <v>0</v>
      </c>
      <c r="CP17" s="9">
        <f>'Acero Camiones 2016'!CP17+'Alum. Elab. Camiones 2016'!CP17+'Aluminio Primario Camiones 2016'!CP17+'Caucho Camiones 2016'!CP17+'Cemento Camiones 2016'!CP17+'Ind. Maderera Camiones 2016'!CP17+'Papel Camiones 2016'!CP17+'Plastico Camiones 2016'!CP17</f>
        <v>0</v>
      </c>
      <c r="CQ17" s="9">
        <f>'Acero Camiones 2016'!CQ17+'Alum. Elab. Camiones 2016'!CQ17+'Aluminio Primario Camiones 2016'!CQ17+'Caucho Camiones 2016'!CQ17+'Cemento Camiones 2016'!CQ17+'Ind. Maderera Camiones 2016'!CQ17+'Papel Camiones 2016'!CQ17+'Plastico Camiones 2016'!CQ17</f>
        <v>0</v>
      </c>
      <c r="CR17" s="9">
        <f>'Acero Camiones 2016'!CR17+'Alum. Elab. Camiones 2016'!CR17+'Aluminio Primario Camiones 2016'!CR17+'Caucho Camiones 2016'!CR17+'Cemento Camiones 2016'!CR17+'Ind. Maderera Camiones 2016'!CR17+'Papel Camiones 2016'!CR17+'Plastico Camiones 2016'!CR17</f>
        <v>0</v>
      </c>
      <c r="CS17" s="9">
        <f>'Acero Camiones 2016'!CS17+'Alum. Elab. Camiones 2016'!CS17+'Aluminio Primario Camiones 2016'!CS17+'Caucho Camiones 2016'!CS17+'Cemento Camiones 2016'!CS17+'Ind. Maderera Camiones 2016'!CS17+'Papel Camiones 2016'!CS17+'Plastico Camiones 2016'!CS17</f>
        <v>0</v>
      </c>
      <c r="CT17" s="9">
        <f>'Acero Camiones 2016'!CT17+'Alum. Elab. Camiones 2016'!CT17+'Aluminio Primario Camiones 2016'!CT17+'Caucho Camiones 2016'!CT17+'Cemento Camiones 2016'!CT17+'Ind. Maderera Camiones 2016'!CT17+'Papel Camiones 2016'!CT17+'Plastico Camiones 2016'!CT17</f>
        <v>0</v>
      </c>
      <c r="CU17" s="9">
        <f>'Acero Camiones 2016'!CU17+'Alum. Elab. Camiones 2016'!CU17+'Aluminio Primario Camiones 2016'!CU17+'Caucho Camiones 2016'!CU17+'Cemento Camiones 2016'!CU17+'Ind. Maderera Camiones 2016'!CU17+'Papel Camiones 2016'!CU17+'Plastico Camiones 2016'!CU17</f>
        <v>0</v>
      </c>
      <c r="CV17" s="9">
        <f>'Acero Camiones 2016'!CV17+'Alum. Elab. Camiones 2016'!CV17+'Aluminio Primario Camiones 2016'!CV17+'Caucho Camiones 2016'!CV17+'Cemento Camiones 2016'!CV17+'Ind. Maderera Camiones 2016'!CV17+'Papel Camiones 2016'!CV17+'Plastico Camiones 2016'!CV17</f>
        <v>0</v>
      </c>
      <c r="CW17" s="9">
        <f>'Acero Camiones 2016'!CW17+'Alum. Elab. Camiones 2016'!CW17+'Aluminio Primario Camiones 2016'!CW17+'Caucho Camiones 2016'!CW17+'Cemento Camiones 2016'!CW17+'Ind. Maderera Camiones 2016'!CW17+'Papel Camiones 2016'!CW17+'Plastico Camiones 2016'!CW17</f>
        <v>0</v>
      </c>
      <c r="CX17" s="9">
        <f>'Acero Camiones 2016'!CX17+'Alum. Elab. Camiones 2016'!CX17+'Aluminio Primario Camiones 2016'!CX17+'Caucho Camiones 2016'!CX17+'Cemento Camiones 2016'!CX17+'Ind. Maderera Camiones 2016'!CX17+'Papel Camiones 2016'!CX17+'Plastico Camiones 2016'!CX17</f>
        <v>0</v>
      </c>
      <c r="CY17" s="9">
        <f>'Acero Camiones 2016'!CY17+'Alum. Elab. Camiones 2016'!CY17+'Aluminio Primario Camiones 2016'!CY17+'Caucho Camiones 2016'!CY17+'Cemento Camiones 2016'!CY17+'Ind. Maderera Camiones 2016'!CY17+'Papel Camiones 2016'!CY17+'Plastico Camiones 2016'!CY17</f>
        <v>0</v>
      </c>
      <c r="CZ17" s="9">
        <f>'Acero Camiones 2016'!CZ17+'Alum. Elab. Camiones 2016'!CZ17+'Aluminio Primario Camiones 2016'!CZ17+'Caucho Camiones 2016'!CZ17+'Cemento Camiones 2016'!CZ17+'Ind. Maderera Camiones 2016'!CZ17+'Papel Camiones 2016'!CZ17+'Plastico Camiones 2016'!CZ17</f>
        <v>0</v>
      </c>
      <c r="DA17" s="9">
        <f>'Acero Camiones 2016'!DA17+'Alum. Elab. Camiones 2016'!DA17+'Aluminio Primario Camiones 2016'!DA17+'Caucho Camiones 2016'!DA17+'Cemento Camiones 2016'!DA17+'Ind. Maderera Camiones 2016'!DA17+'Papel Camiones 2016'!DA17+'Plastico Camiones 2016'!DA17</f>
        <v>0</v>
      </c>
      <c r="DB17" s="9">
        <f>'Acero Camiones 2016'!DB17+'Alum. Elab. Camiones 2016'!DB17+'Aluminio Primario Camiones 2016'!DB17+'Caucho Camiones 2016'!DB17+'Cemento Camiones 2016'!DB17+'Ind. Maderera Camiones 2016'!DB17+'Papel Camiones 2016'!DB17+'Plastico Camiones 2016'!DB17</f>
        <v>0</v>
      </c>
      <c r="DC17" s="9">
        <f>'Acero Camiones 2016'!DC17+'Alum. Elab. Camiones 2016'!DC17+'Aluminio Primario Camiones 2016'!DC17+'Caucho Camiones 2016'!DC17+'Cemento Camiones 2016'!DC17+'Ind. Maderera Camiones 2016'!DC17+'Papel Camiones 2016'!DC17+'Plastico Camiones 2016'!DC17</f>
        <v>0</v>
      </c>
      <c r="DD17" s="9">
        <f>'Acero Camiones 2016'!DD17+'Alum. Elab. Camiones 2016'!DD17+'Aluminio Primario Camiones 2016'!DD17+'Caucho Camiones 2016'!DD17+'Cemento Camiones 2016'!DD17+'Ind. Maderera Camiones 2016'!DD17+'Papel Camiones 2016'!DD17+'Plastico Camiones 2016'!DD17</f>
        <v>0</v>
      </c>
      <c r="DE17" s="9">
        <f>'Acero Camiones 2016'!DE17+'Alum. Elab. Camiones 2016'!DE17+'Aluminio Primario Camiones 2016'!DE17+'Caucho Camiones 2016'!DE17+'Cemento Camiones 2016'!DE17+'Ind. Maderera Camiones 2016'!DE17+'Papel Camiones 2016'!DE17+'Plastico Camiones 2016'!DE17</f>
        <v>0</v>
      </c>
      <c r="DF17" s="9">
        <f>'Acero Camiones 2016'!DF17+'Alum. Elab. Camiones 2016'!DF17+'Aluminio Primario Camiones 2016'!DF17+'Caucho Camiones 2016'!DF17+'Cemento Camiones 2016'!DF17+'Ind. Maderera Camiones 2016'!DF17+'Papel Camiones 2016'!DF17+'Plastico Camiones 2016'!DF17</f>
        <v>0</v>
      </c>
      <c r="DG17" s="9">
        <f>'Acero Camiones 2016'!DG17+'Alum. Elab. Camiones 2016'!DG17+'Aluminio Primario Camiones 2016'!DG17+'Caucho Camiones 2016'!DG17+'Cemento Camiones 2016'!DG17+'Ind. Maderera Camiones 2016'!DG17+'Papel Camiones 2016'!DG17+'Plastico Camiones 2016'!DG17</f>
        <v>0</v>
      </c>
      <c r="DH17" s="9">
        <f>'Acero Camiones 2016'!DH17+'Alum. Elab. Camiones 2016'!DH17+'Aluminio Primario Camiones 2016'!DH17+'Caucho Camiones 2016'!DH17+'Cemento Camiones 2016'!DH17+'Ind. Maderera Camiones 2016'!DH17+'Papel Camiones 2016'!DH17+'Plastico Camiones 2016'!DH17</f>
        <v>0</v>
      </c>
      <c r="DI17" s="9">
        <f>'Acero Camiones 2016'!DI17+'Alum. Elab. Camiones 2016'!DI17+'Aluminio Primario Camiones 2016'!DI17+'Caucho Camiones 2016'!DI17+'Cemento Camiones 2016'!DI17+'Ind. Maderera Camiones 2016'!DI17+'Papel Camiones 2016'!DI17+'Plastico Camiones 2016'!DI17</f>
        <v>0</v>
      </c>
      <c r="DJ17" s="9">
        <f>'Acero Camiones 2016'!DJ17+'Alum. Elab. Camiones 2016'!DJ17+'Aluminio Primario Camiones 2016'!DJ17+'Caucho Camiones 2016'!DJ17+'Cemento Camiones 2016'!DJ17+'Ind. Maderera Camiones 2016'!DJ17+'Papel Camiones 2016'!DJ17+'Plastico Camiones 2016'!DJ17</f>
        <v>0</v>
      </c>
      <c r="DK17" s="9">
        <f>'Acero Camiones 2016'!DK17+'Alum. Elab. Camiones 2016'!DK17+'Aluminio Primario Camiones 2016'!DK17+'Caucho Camiones 2016'!DK17+'Cemento Camiones 2016'!DK17+'Ind. Maderera Camiones 2016'!DK17+'Papel Camiones 2016'!DK17+'Plastico Camiones 2016'!DK17</f>
        <v>0</v>
      </c>
      <c r="DL17" s="9">
        <f>'Acero Camiones 2016'!DL17+'Alum. Elab. Camiones 2016'!DL17+'Aluminio Primario Camiones 2016'!DL17+'Caucho Camiones 2016'!DL17+'Cemento Camiones 2016'!DL17+'Ind. Maderera Camiones 2016'!DL17+'Papel Camiones 2016'!DL17+'Plastico Camiones 2016'!DL17</f>
        <v>0</v>
      </c>
      <c r="DM17" s="9">
        <f>'Acero Camiones 2016'!DM17+'Alum. Elab. Camiones 2016'!DM17+'Aluminio Primario Camiones 2016'!DM17+'Caucho Camiones 2016'!DM17+'Cemento Camiones 2016'!DM17+'Ind. Maderera Camiones 2016'!DM17+'Papel Camiones 2016'!DM17+'Plastico Camiones 2016'!DM17</f>
        <v>0</v>
      </c>
      <c r="DN17" s="9">
        <f>'Acero Camiones 2016'!DN17+'Alum. Elab. Camiones 2016'!DN17+'Aluminio Primario Camiones 2016'!DN17+'Caucho Camiones 2016'!DN17+'Cemento Camiones 2016'!DN17+'Ind. Maderera Camiones 2016'!DN17+'Papel Camiones 2016'!DN17+'Plastico Camiones 2016'!DN17</f>
        <v>0</v>
      </c>
      <c r="DO17" s="9">
        <f>'Acero Camiones 2016'!DO17+'Alum. Elab. Camiones 2016'!DO17+'Aluminio Primario Camiones 2016'!DO17+'Caucho Camiones 2016'!DO17+'Cemento Camiones 2016'!DO17+'Ind. Maderera Camiones 2016'!DO17+'Papel Camiones 2016'!DO17+'Plastico Camiones 2016'!DO17</f>
        <v>0</v>
      </c>
      <c r="DP17" s="9">
        <f>'Acero Camiones 2016'!DP17+'Alum. Elab. Camiones 2016'!DP17+'Aluminio Primario Camiones 2016'!DP17+'Caucho Camiones 2016'!DP17+'Cemento Camiones 2016'!DP17+'Ind. Maderera Camiones 2016'!DP17+'Papel Camiones 2016'!DP17+'Plastico Camiones 2016'!DP17</f>
        <v>0</v>
      </c>
      <c r="DQ17" s="9">
        <f>'Acero Camiones 2016'!DQ17+'Alum. Elab. Camiones 2016'!DQ17+'Aluminio Primario Camiones 2016'!DQ17+'Caucho Camiones 2016'!DQ17+'Cemento Camiones 2016'!DQ17+'Ind. Maderera Camiones 2016'!DQ17+'Papel Camiones 2016'!DQ17+'Plastico Camiones 2016'!DQ17</f>
        <v>0</v>
      </c>
      <c r="DR17" s="9">
        <f>'Acero Camiones 2016'!DR17+'Alum. Elab. Camiones 2016'!DR17+'Aluminio Primario Camiones 2016'!DR17+'Caucho Camiones 2016'!DR17+'Cemento Camiones 2016'!DR17+'Ind. Maderera Camiones 2016'!DR17+'Papel Camiones 2016'!DR17+'Plastico Camiones 2016'!DR17</f>
        <v>0</v>
      </c>
      <c r="DS17" s="9">
        <f>'Acero Camiones 2016'!DS17+'Alum. Elab. Camiones 2016'!DS17+'Aluminio Primario Camiones 2016'!DS17+'Caucho Camiones 2016'!DS17+'Cemento Camiones 2016'!DS17+'Ind. Maderera Camiones 2016'!DS17+'Papel Camiones 2016'!DS17+'Plastico Camiones 2016'!DS17</f>
        <v>0</v>
      </c>
      <c r="DT17" s="9">
        <f>'Acero Camiones 2016'!DT17+'Alum. Elab. Camiones 2016'!DT17+'Aluminio Primario Camiones 2016'!DT17+'Caucho Camiones 2016'!DT17+'Cemento Camiones 2016'!DT17+'Ind. Maderera Camiones 2016'!DT17+'Papel Camiones 2016'!DT17+'Plastico Camiones 2016'!DT17</f>
        <v>0</v>
      </c>
      <c r="DU17" s="9">
        <f>'Acero Camiones 2016'!DU17+'Alum. Elab. Camiones 2016'!DU17+'Aluminio Primario Camiones 2016'!DU17+'Caucho Camiones 2016'!DU17+'Cemento Camiones 2016'!DU17+'Ind. Maderera Camiones 2016'!DU17+'Papel Camiones 2016'!DU17+'Plastico Camiones 2016'!DU17</f>
        <v>0</v>
      </c>
    </row>
    <row r="18" spans="1:125" x14ac:dyDescent="0.25">
      <c r="A18" s="1">
        <v>16</v>
      </c>
      <c r="B18" s="1" t="s">
        <v>15</v>
      </c>
      <c r="C18" s="9">
        <f>'Acero Camiones 2016'!C18+'Alum. Elab. Camiones 2016'!C18+'Aluminio Primario Camiones 2016'!C18+'Caucho Camiones 2016'!C18+'Cemento Camiones 2016'!C18+'Ind. Maderera Camiones 2016'!C18+'Papel Camiones 2016'!C18+'Plastico Camiones 2016'!C18</f>
        <v>0</v>
      </c>
      <c r="D18" s="9">
        <f>'Acero Camiones 2016'!D18+'Alum. Elab. Camiones 2016'!D18+'Aluminio Primario Camiones 2016'!D18+'Caucho Camiones 2016'!D18+'Cemento Camiones 2016'!D18+'Ind. Maderera Camiones 2016'!D18+'Papel Camiones 2016'!D18+'Plastico Camiones 2016'!D18</f>
        <v>0</v>
      </c>
      <c r="E18" s="9">
        <f>'Acero Camiones 2016'!E18+'Alum. Elab. Camiones 2016'!E18+'Aluminio Primario Camiones 2016'!E18+'Caucho Camiones 2016'!E18+'Cemento Camiones 2016'!E18+'Ind. Maderera Camiones 2016'!E18+'Papel Camiones 2016'!E18+'Plastico Camiones 2016'!E18</f>
        <v>0</v>
      </c>
      <c r="F18" s="9">
        <f>'Acero Camiones 2016'!F18+'Alum. Elab. Camiones 2016'!F18+'Aluminio Primario Camiones 2016'!F18+'Caucho Camiones 2016'!F18+'Cemento Camiones 2016'!F18+'Ind. Maderera Camiones 2016'!F18+'Papel Camiones 2016'!F18+'Plastico Camiones 2016'!F18</f>
        <v>0</v>
      </c>
      <c r="G18" s="9">
        <f>'Acero Camiones 2016'!G18+'Alum. Elab. Camiones 2016'!G18+'Aluminio Primario Camiones 2016'!G18+'Caucho Camiones 2016'!G18+'Cemento Camiones 2016'!G18+'Ind. Maderera Camiones 2016'!G18+'Papel Camiones 2016'!G18+'Plastico Camiones 2016'!G18</f>
        <v>0</v>
      </c>
      <c r="H18" s="9">
        <f>'Acero Camiones 2016'!H18+'Alum. Elab. Camiones 2016'!H18+'Aluminio Primario Camiones 2016'!H18+'Caucho Camiones 2016'!H18+'Cemento Camiones 2016'!H18+'Ind. Maderera Camiones 2016'!H18+'Papel Camiones 2016'!H18+'Plastico Camiones 2016'!H18</f>
        <v>0</v>
      </c>
      <c r="I18" s="9">
        <f>'Acero Camiones 2016'!I18+'Alum. Elab. Camiones 2016'!I18+'Aluminio Primario Camiones 2016'!I18+'Caucho Camiones 2016'!I18+'Cemento Camiones 2016'!I18+'Ind. Maderera Camiones 2016'!I18+'Papel Camiones 2016'!I18+'Plastico Camiones 2016'!I18</f>
        <v>0</v>
      </c>
      <c r="J18" s="9">
        <f>'Acero Camiones 2016'!J18+'Alum. Elab. Camiones 2016'!J18+'Aluminio Primario Camiones 2016'!J18+'Caucho Camiones 2016'!J18+'Cemento Camiones 2016'!J18+'Ind. Maderera Camiones 2016'!J18+'Papel Camiones 2016'!J18+'Plastico Camiones 2016'!J18</f>
        <v>0</v>
      </c>
      <c r="K18" s="9">
        <f>'Acero Camiones 2016'!K18+'Alum. Elab. Camiones 2016'!K18+'Aluminio Primario Camiones 2016'!K18+'Caucho Camiones 2016'!K18+'Cemento Camiones 2016'!K18+'Ind. Maderera Camiones 2016'!K18+'Papel Camiones 2016'!K18+'Plastico Camiones 2016'!K18</f>
        <v>119.89389920424404</v>
      </c>
      <c r="L18" s="9">
        <f>'Acero Camiones 2016'!L18+'Alum. Elab. Camiones 2016'!L18+'Aluminio Primario Camiones 2016'!L18+'Caucho Camiones 2016'!L18+'Cemento Camiones 2016'!L18+'Ind. Maderera Camiones 2016'!L18+'Papel Camiones 2016'!L18+'Plastico Camiones 2016'!L18</f>
        <v>0</v>
      </c>
      <c r="M18" s="9">
        <f>'Acero Camiones 2016'!M18+'Alum. Elab. Camiones 2016'!M18+'Aluminio Primario Camiones 2016'!M18+'Caucho Camiones 2016'!M18+'Cemento Camiones 2016'!M18+'Ind. Maderera Camiones 2016'!M18+'Papel Camiones 2016'!M18+'Plastico Camiones 2016'!M18</f>
        <v>0</v>
      </c>
      <c r="N18" s="9">
        <f>'Acero Camiones 2016'!N18+'Alum. Elab. Camiones 2016'!N18+'Aluminio Primario Camiones 2016'!N18+'Caucho Camiones 2016'!N18+'Cemento Camiones 2016'!N18+'Ind. Maderera Camiones 2016'!N18+'Papel Camiones 2016'!N18+'Plastico Camiones 2016'!N18</f>
        <v>0</v>
      </c>
      <c r="O18" s="9">
        <f>'Acero Camiones 2016'!O18+'Alum. Elab. Camiones 2016'!O18+'Aluminio Primario Camiones 2016'!O18+'Caucho Camiones 2016'!O18+'Cemento Camiones 2016'!O18+'Ind. Maderera Camiones 2016'!O18+'Papel Camiones 2016'!O18+'Plastico Camiones 2016'!O18</f>
        <v>0</v>
      </c>
      <c r="P18" s="9">
        <f>'Acero Camiones 2016'!P18+'Alum. Elab. Camiones 2016'!P18+'Aluminio Primario Camiones 2016'!P18+'Caucho Camiones 2016'!P18+'Cemento Camiones 2016'!P18+'Ind. Maderera Camiones 2016'!P18+'Papel Camiones 2016'!P18+'Plastico Camiones 2016'!P18</f>
        <v>0</v>
      </c>
      <c r="Q18" s="9">
        <f>'Acero Camiones 2016'!Q18+'Alum. Elab. Camiones 2016'!Q18+'Aluminio Primario Camiones 2016'!Q18+'Caucho Camiones 2016'!Q18+'Cemento Camiones 2016'!Q18+'Ind. Maderera Camiones 2016'!Q18+'Papel Camiones 2016'!Q18+'Plastico Camiones 2016'!Q18</f>
        <v>0</v>
      </c>
      <c r="R18" s="9">
        <f>'Acero Camiones 2016'!R18+'Alum. Elab. Camiones 2016'!R18+'Aluminio Primario Camiones 2016'!R18+'Caucho Camiones 2016'!R18+'Cemento Camiones 2016'!R18+'Ind. Maderera Camiones 2016'!R18+'Papel Camiones 2016'!R18+'Plastico Camiones 2016'!R18</f>
        <v>546.9496021220159</v>
      </c>
      <c r="S18" s="9">
        <f>'Acero Camiones 2016'!S18+'Alum. Elab. Camiones 2016'!S18+'Aluminio Primario Camiones 2016'!S18+'Caucho Camiones 2016'!S18+'Cemento Camiones 2016'!S18+'Ind. Maderera Camiones 2016'!S18+'Papel Camiones 2016'!S18+'Plastico Camiones 2016'!S18</f>
        <v>0</v>
      </c>
      <c r="T18" s="9">
        <f>'Acero Camiones 2016'!T18+'Alum. Elab. Camiones 2016'!T18+'Aluminio Primario Camiones 2016'!T18+'Caucho Camiones 2016'!T18+'Cemento Camiones 2016'!T18+'Ind. Maderera Camiones 2016'!T18+'Papel Camiones 2016'!T18+'Plastico Camiones 2016'!T18</f>
        <v>0</v>
      </c>
      <c r="U18" s="9">
        <f>'Acero Camiones 2016'!U18+'Alum. Elab. Camiones 2016'!U18+'Aluminio Primario Camiones 2016'!U18+'Caucho Camiones 2016'!U18+'Cemento Camiones 2016'!U18+'Ind. Maderera Camiones 2016'!U18+'Papel Camiones 2016'!U18+'Plastico Camiones 2016'!U18</f>
        <v>0</v>
      </c>
      <c r="V18" s="9">
        <f>'Acero Camiones 2016'!V18+'Alum. Elab. Camiones 2016'!V18+'Aluminio Primario Camiones 2016'!V18+'Caucho Camiones 2016'!V18+'Cemento Camiones 2016'!V18+'Ind. Maderera Camiones 2016'!V18+'Papel Camiones 2016'!V18+'Plastico Camiones 2016'!V18</f>
        <v>0</v>
      </c>
      <c r="W18" s="9">
        <f>'Acero Camiones 2016'!W18+'Alum. Elab. Camiones 2016'!W18+'Aluminio Primario Camiones 2016'!W18+'Caucho Camiones 2016'!W18+'Cemento Camiones 2016'!W18+'Ind. Maderera Camiones 2016'!W18+'Papel Camiones 2016'!W18+'Plastico Camiones 2016'!W18</f>
        <v>0</v>
      </c>
      <c r="X18" s="9">
        <f>'Acero Camiones 2016'!X18+'Alum. Elab. Camiones 2016'!X18+'Aluminio Primario Camiones 2016'!X18+'Caucho Camiones 2016'!X18+'Cemento Camiones 2016'!X18+'Ind. Maderera Camiones 2016'!X18+'Papel Camiones 2016'!X18+'Plastico Camiones 2016'!X18</f>
        <v>0</v>
      </c>
      <c r="Y18" s="9">
        <f>'Acero Camiones 2016'!Y18+'Alum. Elab. Camiones 2016'!Y18+'Aluminio Primario Camiones 2016'!Y18+'Caucho Camiones 2016'!Y18+'Cemento Camiones 2016'!Y18+'Ind. Maderera Camiones 2016'!Y18+'Papel Camiones 2016'!Y18+'Plastico Camiones 2016'!Y18</f>
        <v>0</v>
      </c>
      <c r="Z18" s="9">
        <f>'Acero Camiones 2016'!Z18+'Alum. Elab. Camiones 2016'!Z18+'Aluminio Primario Camiones 2016'!Z18+'Caucho Camiones 2016'!Z18+'Cemento Camiones 2016'!Z18+'Ind. Maderera Camiones 2016'!Z18+'Papel Camiones 2016'!Z18+'Plastico Camiones 2016'!Z18</f>
        <v>0</v>
      </c>
      <c r="AA18" s="9">
        <f>'Acero Camiones 2016'!AA18+'Alum. Elab. Camiones 2016'!AA18+'Aluminio Primario Camiones 2016'!AA18+'Caucho Camiones 2016'!AA18+'Cemento Camiones 2016'!AA18+'Ind. Maderera Camiones 2016'!AA18+'Papel Camiones 2016'!AA18+'Plastico Camiones 2016'!AA18</f>
        <v>0</v>
      </c>
      <c r="AB18" s="9">
        <f>'Acero Camiones 2016'!AB18+'Alum. Elab. Camiones 2016'!AB18+'Aluminio Primario Camiones 2016'!AB18+'Caucho Camiones 2016'!AB18+'Cemento Camiones 2016'!AB18+'Ind. Maderera Camiones 2016'!AB18+'Papel Camiones 2016'!AB18+'Plastico Camiones 2016'!AB18</f>
        <v>0</v>
      </c>
      <c r="AC18" s="9">
        <f>'Acero Camiones 2016'!AC18+'Alum. Elab. Camiones 2016'!AC18+'Aluminio Primario Camiones 2016'!AC18+'Caucho Camiones 2016'!AC18+'Cemento Camiones 2016'!AC18+'Ind. Maderera Camiones 2016'!AC18+'Papel Camiones 2016'!AC18+'Plastico Camiones 2016'!AC18</f>
        <v>0</v>
      </c>
      <c r="AD18" s="9">
        <f>'Acero Camiones 2016'!AD18+'Alum. Elab. Camiones 2016'!AD18+'Aluminio Primario Camiones 2016'!AD18+'Caucho Camiones 2016'!AD18+'Cemento Camiones 2016'!AD18+'Ind. Maderera Camiones 2016'!AD18+'Papel Camiones 2016'!AD18+'Plastico Camiones 2016'!AD18</f>
        <v>0</v>
      </c>
      <c r="AE18" s="9">
        <f>'Acero Camiones 2016'!AE18+'Alum. Elab. Camiones 2016'!AE18+'Aluminio Primario Camiones 2016'!AE18+'Caucho Camiones 2016'!AE18+'Cemento Camiones 2016'!AE18+'Ind. Maderera Camiones 2016'!AE18+'Papel Camiones 2016'!AE18+'Plastico Camiones 2016'!AE18</f>
        <v>0</v>
      </c>
      <c r="AF18" s="9">
        <f>'Acero Camiones 2016'!AF18+'Alum. Elab. Camiones 2016'!AF18+'Aluminio Primario Camiones 2016'!AF18+'Caucho Camiones 2016'!AF18+'Cemento Camiones 2016'!AF18+'Ind. Maderera Camiones 2016'!AF18+'Papel Camiones 2016'!AF18+'Plastico Camiones 2016'!AF18</f>
        <v>0</v>
      </c>
      <c r="AG18" s="9">
        <f>'Acero Camiones 2016'!AG18+'Alum. Elab. Camiones 2016'!AG18+'Aluminio Primario Camiones 2016'!AG18+'Caucho Camiones 2016'!AG18+'Cemento Camiones 2016'!AG18+'Ind. Maderera Camiones 2016'!AG18+'Papel Camiones 2016'!AG18+'Plastico Camiones 2016'!AG18</f>
        <v>0</v>
      </c>
      <c r="AH18" s="9">
        <f>'Acero Camiones 2016'!AH18+'Alum. Elab. Camiones 2016'!AH18+'Aluminio Primario Camiones 2016'!AH18+'Caucho Camiones 2016'!AH18+'Cemento Camiones 2016'!AH18+'Ind. Maderera Camiones 2016'!AH18+'Papel Camiones 2016'!AH18+'Plastico Camiones 2016'!AH18</f>
        <v>0</v>
      </c>
      <c r="AI18" s="9">
        <f>'Acero Camiones 2016'!AI18+'Alum. Elab. Camiones 2016'!AI18+'Aluminio Primario Camiones 2016'!AI18+'Caucho Camiones 2016'!AI18+'Cemento Camiones 2016'!AI18+'Ind. Maderera Camiones 2016'!AI18+'Papel Camiones 2016'!AI18+'Plastico Camiones 2016'!AI18</f>
        <v>0</v>
      </c>
      <c r="AJ18" s="9">
        <f>'Acero Camiones 2016'!AJ18+'Alum. Elab. Camiones 2016'!AJ18+'Aluminio Primario Camiones 2016'!AJ18+'Caucho Camiones 2016'!AJ18+'Cemento Camiones 2016'!AJ18+'Ind. Maderera Camiones 2016'!AJ18+'Papel Camiones 2016'!AJ18+'Plastico Camiones 2016'!AJ18</f>
        <v>0</v>
      </c>
      <c r="AK18" s="9">
        <f>'Acero Camiones 2016'!AK18+'Alum. Elab. Camiones 2016'!AK18+'Aluminio Primario Camiones 2016'!AK18+'Caucho Camiones 2016'!AK18+'Cemento Camiones 2016'!AK18+'Ind. Maderera Camiones 2016'!AK18+'Papel Camiones 2016'!AK18+'Plastico Camiones 2016'!AK18</f>
        <v>0</v>
      </c>
      <c r="AL18" s="9">
        <f>'Acero Camiones 2016'!AL18+'Alum. Elab. Camiones 2016'!AL18+'Aluminio Primario Camiones 2016'!AL18+'Caucho Camiones 2016'!AL18+'Cemento Camiones 2016'!AL18+'Ind. Maderera Camiones 2016'!AL18+'Papel Camiones 2016'!AL18+'Plastico Camiones 2016'!AL18</f>
        <v>0</v>
      </c>
      <c r="AM18" s="9">
        <f>'Acero Camiones 2016'!AM18+'Alum. Elab. Camiones 2016'!AM18+'Aluminio Primario Camiones 2016'!AM18+'Caucho Camiones 2016'!AM18+'Cemento Camiones 2016'!AM18+'Ind. Maderera Camiones 2016'!AM18+'Papel Camiones 2016'!AM18+'Plastico Camiones 2016'!AM18</f>
        <v>0</v>
      </c>
      <c r="AN18" s="9">
        <f>'Acero Camiones 2016'!AN18+'Alum. Elab. Camiones 2016'!AN18+'Aluminio Primario Camiones 2016'!AN18+'Caucho Camiones 2016'!AN18+'Cemento Camiones 2016'!AN18+'Ind. Maderera Camiones 2016'!AN18+'Papel Camiones 2016'!AN18+'Plastico Camiones 2016'!AN18</f>
        <v>0</v>
      </c>
      <c r="AO18" s="9">
        <f>'Acero Camiones 2016'!AO18+'Alum. Elab. Camiones 2016'!AO18+'Aluminio Primario Camiones 2016'!AO18+'Caucho Camiones 2016'!AO18+'Cemento Camiones 2016'!AO18+'Ind. Maderera Camiones 2016'!AO18+'Papel Camiones 2016'!AO18+'Plastico Camiones 2016'!AO18</f>
        <v>70.822281167108756</v>
      </c>
      <c r="AP18" s="9">
        <f>'Acero Camiones 2016'!AP18+'Alum. Elab. Camiones 2016'!AP18+'Aluminio Primario Camiones 2016'!AP18+'Caucho Camiones 2016'!AP18+'Cemento Camiones 2016'!AP18+'Ind. Maderera Camiones 2016'!AP18+'Papel Camiones 2016'!AP18+'Plastico Camiones 2016'!AP18</f>
        <v>0</v>
      </c>
      <c r="AQ18" s="9">
        <f>'Acero Camiones 2016'!AQ18+'Alum. Elab. Camiones 2016'!AQ18+'Aluminio Primario Camiones 2016'!AQ18+'Caucho Camiones 2016'!AQ18+'Cemento Camiones 2016'!AQ18+'Ind. Maderera Camiones 2016'!AQ18+'Papel Camiones 2016'!AQ18+'Plastico Camiones 2016'!AQ18</f>
        <v>0</v>
      </c>
      <c r="AR18" s="9">
        <f>'Acero Camiones 2016'!AR18+'Alum. Elab. Camiones 2016'!AR18+'Aluminio Primario Camiones 2016'!AR18+'Caucho Camiones 2016'!AR18+'Cemento Camiones 2016'!AR18+'Ind. Maderera Camiones 2016'!AR18+'Papel Camiones 2016'!AR18+'Plastico Camiones 2016'!AR18</f>
        <v>0</v>
      </c>
      <c r="AS18" s="9">
        <f>'Acero Camiones 2016'!AS18+'Alum. Elab. Camiones 2016'!AS18+'Aluminio Primario Camiones 2016'!AS18+'Caucho Camiones 2016'!AS18+'Cemento Camiones 2016'!AS18+'Ind. Maderera Camiones 2016'!AS18+'Papel Camiones 2016'!AS18+'Plastico Camiones 2016'!AS18</f>
        <v>0</v>
      </c>
      <c r="AT18" s="9">
        <f>'Acero Camiones 2016'!AT18+'Alum. Elab. Camiones 2016'!AT18+'Aluminio Primario Camiones 2016'!AT18+'Caucho Camiones 2016'!AT18+'Cemento Camiones 2016'!AT18+'Ind. Maderera Camiones 2016'!AT18+'Papel Camiones 2016'!AT18+'Plastico Camiones 2016'!AT18</f>
        <v>0</v>
      </c>
      <c r="AU18" s="9">
        <f>'Acero Camiones 2016'!AU18+'Alum. Elab. Camiones 2016'!AU18+'Aluminio Primario Camiones 2016'!AU18+'Caucho Camiones 2016'!AU18+'Cemento Camiones 2016'!AU18+'Ind. Maderera Camiones 2016'!AU18+'Papel Camiones 2016'!AU18+'Plastico Camiones 2016'!AU18</f>
        <v>0</v>
      </c>
      <c r="AV18" s="9">
        <f>'Acero Camiones 2016'!AV18+'Alum. Elab. Camiones 2016'!AV18+'Aluminio Primario Camiones 2016'!AV18+'Caucho Camiones 2016'!AV18+'Cemento Camiones 2016'!AV18+'Ind. Maderera Camiones 2016'!AV18+'Papel Camiones 2016'!AV18+'Plastico Camiones 2016'!AV18</f>
        <v>0</v>
      </c>
      <c r="AW18" s="9">
        <f>'Acero Camiones 2016'!AW18+'Alum. Elab. Camiones 2016'!AW18+'Aluminio Primario Camiones 2016'!AW18+'Caucho Camiones 2016'!AW18+'Cemento Camiones 2016'!AW18+'Ind. Maderera Camiones 2016'!AW18+'Papel Camiones 2016'!AW18+'Plastico Camiones 2016'!AW18</f>
        <v>0</v>
      </c>
      <c r="AX18" s="9">
        <f>'Acero Camiones 2016'!AX18+'Alum. Elab. Camiones 2016'!AX18+'Aluminio Primario Camiones 2016'!AX18+'Caucho Camiones 2016'!AX18+'Cemento Camiones 2016'!AX18+'Ind. Maderera Camiones 2016'!AX18+'Papel Camiones 2016'!AX18+'Plastico Camiones 2016'!AX18</f>
        <v>0</v>
      </c>
      <c r="AY18" s="9">
        <f>'Acero Camiones 2016'!AY18+'Alum. Elab. Camiones 2016'!AY18+'Aluminio Primario Camiones 2016'!AY18+'Caucho Camiones 2016'!AY18+'Cemento Camiones 2016'!AY18+'Ind. Maderera Camiones 2016'!AY18+'Papel Camiones 2016'!AY18+'Plastico Camiones 2016'!AY18</f>
        <v>0</v>
      </c>
      <c r="AZ18" s="9">
        <f>'Acero Camiones 2016'!AZ18+'Alum. Elab. Camiones 2016'!AZ18+'Aluminio Primario Camiones 2016'!AZ18+'Caucho Camiones 2016'!AZ18+'Cemento Camiones 2016'!AZ18+'Ind. Maderera Camiones 2016'!AZ18+'Papel Camiones 2016'!AZ18+'Plastico Camiones 2016'!AZ18</f>
        <v>0</v>
      </c>
      <c r="BA18" s="9">
        <f>'Acero Camiones 2016'!BA18+'Alum. Elab. Camiones 2016'!BA18+'Aluminio Primario Camiones 2016'!BA18+'Caucho Camiones 2016'!BA18+'Cemento Camiones 2016'!BA18+'Ind. Maderera Camiones 2016'!BA18+'Papel Camiones 2016'!BA18+'Plastico Camiones 2016'!BA18</f>
        <v>0</v>
      </c>
      <c r="BB18" s="9">
        <f>'Acero Camiones 2016'!BB18+'Alum. Elab. Camiones 2016'!BB18+'Aluminio Primario Camiones 2016'!BB18+'Caucho Camiones 2016'!BB18+'Cemento Camiones 2016'!BB18+'Ind. Maderera Camiones 2016'!BB18+'Papel Camiones 2016'!BB18+'Plastico Camiones 2016'!BB18</f>
        <v>0</v>
      </c>
      <c r="BC18" s="9">
        <f>'Acero Camiones 2016'!BC18+'Alum. Elab. Camiones 2016'!BC18+'Aluminio Primario Camiones 2016'!BC18+'Caucho Camiones 2016'!BC18+'Cemento Camiones 2016'!BC18+'Ind. Maderera Camiones 2016'!BC18+'Papel Camiones 2016'!BC18+'Plastico Camiones 2016'!BC18</f>
        <v>0</v>
      </c>
      <c r="BD18" s="9">
        <f>'Acero Camiones 2016'!BD18+'Alum. Elab. Camiones 2016'!BD18+'Aluminio Primario Camiones 2016'!BD18+'Caucho Camiones 2016'!BD18+'Cemento Camiones 2016'!BD18+'Ind. Maderera Camiones 2016'!BD18+'Papel Camiones 2016'!BD18+'Plastico Camiones 2016'!BD18</f>
        <v>0</v>
      </c>
      <c r="BE18" s="9">
        <f>'Acero Camiones 2016'!BE18+'Alum. Elab. Camiones 2016'!BE18+'Aluminio Primario Camiones 2016'!BE18+'Caucho Camiones 2016'!BE18+'Cemento Camiones 2016'!BE18+'Ind. Maderera Camiones 2016'!BE18+'Papel Camiones 2016'!BE18+'Plastico Camiones 2016'!BE18</f>
        <v>0</v>
      </c>
      <c r="BF18" s="9">
        <f>'Acero Camiones 2016'!BF18+'Alum. Elab. Camiones 2016'!BF18+'Aluminio Primario Camiones 2016'!BF18+'Caucho Camiones 2016'!BF18+'Cemento Camiones 2016'!BF18+'Ind. Maderera Camiones 2016'!BF18+'Papel Camiones 2016'!BF18+'Plastico Camiones 2016'!BF18</f>
        <v>0</v>
      </c>
      <c r="BG18" s="9">
        <f>'Acero Camiones 2016'!BG18+'Alum. Elab. Camiones 2016'!BG18+'Aluminio Primario Camiones 2016'!BG18+'Caucho Camiones 2016'!BG18+'Cemento Camiones 2016'!BG18+'Ind. Maderera Camiones 2016'!BG18+'Papel Camiones 2016'!BG18+'Plastico Camiones 2016'!BG18</f>
        <v>0</v>
      </c>
      <c r="BH18" s="9">
        <f>'Acero Camiones 2016'!BH18+'Alum. Elab. Camiones 2016'!BH18+'Aluminio Primario Camiones 2016'!BH18+'Caucho Camiones 2016'!BH18+'Cemento Camiones 2016'!BH18+'Ind. Maderera Camiones 2016'!BH18+'Papel Camiones 2016'!BH18+'Plastico Camiones 2016'!BH18</f>
        <v>0</v>
      </c>
      <c r="BI18" s="9">
        <f>'Acero Camiones 2016'!BI18+'Alum. Elab. Camiones 2016'!BI18+'Aluminio Primario Camiones 2016'!BI18+'Caucho Camiones 2016'!BI18+'Cemento Camiones 2016'!BI18+'Ind. Maderera Camiones 2016'!BI18+'Papel Camiones 2016'!BI18+'Plastico Camiones 2016'!BI18</f>
        <v>0</v>
      </c>
      <c r="BJ18" s="9">
        <f>'Acero Camiones 2016'!BJ18+'Alum. Elab. Camiones 2016'!BJ18+'Aluminio Primario Camiones 2016'!BJ18+'Caucho Camiones 2016'!BJ18+'Cemento Camiones 2016'!BJ18+'Ind. Maderera Camiones 2016'!BJ18+'Papel Camiones 2016'!BJ18+'Plastico Camiones 2016'!BJ18</f>
        <v>0</v>
      </c>
      <c r="BK18" s="9">
        <f>'Acero Camiones 2016'!BK18+'Alum. Elab. Camiones 2016'!BK18+'Aluminio Primario Camiones 2016'!BK18+'Caucho Camiones 2016'!BK18+'Cemento Camiones 2016'!BK18+'Ind. Maderera Camiones 2016'!BK18+'Papel Camiones 2016'!BK18+'Plastico Camiones 2016'!BK18</f>
        <v>0</v>
      </c>
      <c r="BL18" s="9">
        <f>'Acero Camiones 2016'!BL18+'Alum. Elab. Camiones 2016'!BL18+'Aluminio Primario Camiones 2016'!BL18+'Caucho Camiones 2016'!BL18+'Cemento Camiones 2016'!BL18+'Ind. Maderera Camiones 2016'!BL18+'Papel Camiones 2016'!BL18+'Plastico Camiones 2016'!BL18</f>
        <v>0</v>
      </c>
      <c r="BM18" s="9">
        <f>'Acero Camiones 2016'!BM18+'Alum. Elab. Camiones 2016'!BM18+'Aluminio Primario Camiones 2016'!BM18+'Caucho Camiones 2016'!BM18+'Cemento Camiones 2016'!BM18+'Ind. Maderera Camiones 2016'!BM18+'Papel Camiones 2016'!BM18+'Plastico Camiones 2016'!BM18</f>
        <v>0</v>
      </c>
      <c r="BN18" s="9">
        <f>'Acero Camiones 2016'!BN18+'Alum. Elab. Camiones 2016'!BN18+'Aluminio Primario Camiones 2016'!BN18+'Caucho Camiones 2016'!BN18+'Cemento Camiones 2016'!BN18+'Ind. Maderera Camiones 2016'!BN18+'Papel Camiones 2016'!BN18+'Plastico Camiones 2016'!BN18</f>
        <v>0</v>
      </c>
      <c r="BO18" s="9">
        <f>'Acero Camiones 2016'!BO18+'Alum. Elab. Camiones 2016'!BO18+'Aluminio Primario Camiones 2016'!BO18+'Caucho Camiones 2016'!BO18+'Cemento Camiones 2016'!BO18+'Ind. Maderera Camiones 2016'!BO18+'Papel Camiones 2016'!BO18+'Plastico Camiones 2016'!BO18</f>
        <v>0</v>
      </c>
      <c r="BP18" s="9">
        <f>'Acero Camiones 2016'!BP18+'Alum. Elab. Camiones 2016'!BP18+'Aluminio Primario Camiones 2016'!BP18+'Caucho Camiones 2016'!BP18+'Cemento Camiones 2016'!BP18+'Ind. Maderera Camiones 2016'!BP18+'Papel Camiones 2016'!BP18+'Plastico Camiones 2016'!BP18</f>
        <v>0</v>
      </c>
      <c r="BQ18" s="9">
        <f>'Acero Camiones 2016'!BQ18+'Alum. Elab. Camiones 2016'!BQ18+'Aluminio Primario Camiones 2016'!BQ18+'Caucho Camiones 2016'!BQ18+'Cemento Camiones 2016'!BQ18+'Ind. Maderera Camiones 2016'!BQ18+'Papel Camiones 2016'!BQ18+'Plastico Camiones 2016'!BQ18</f>
        <v>0</v>
      </c>
      <c r="BR18" s="9">
        <f>'Acero Camiones 2016'!BR18+'Alum. Elab. Camiones 2016'!BR18+'Aluminio Primario Camiones 2016'!BR18+'Caucho Camiones 2016'!BR18+'Cemento Camiones 2016'!BR18+'Ind. Maderera Camiones 2016'!BR18+'Papel Camiones 2016'!BR18+'Plastico Camiones 2016'!BR18</f>
        <v>0</v>
      </c>
      <c r="BS18" s="9">
        <f>'Acero Camiones 2016'!BS18+'Alum. Elab. Camiones 2016'!BS18+'Aluminio Primario Camiones 2016'!BS18+'Caucho Camiones 2016'!BS18+'Cemento Camiones 2016'!BS18+'Ind. Maderera Camiones 2016'!BS18+'Papel Camiones 2016'!BS18+'Plastico Camiones 2016'!BS18</f>
        <v>0</v>
      </c>
      <c r="BT18" s="9">
        <f>'Acero Camiones 2016'!BT18+'Alum. Elab. Camiones 2016'!BT18+'Aluminio Primario Camiones 2016'!BT18+'Caucho Camiones 2016'!BT18+'Cemento Camiones 2016'!BT18+'Ind. Maderera Camiones 2016'!BT18+'Papel Camiones 2016'!BT18+'Plastico Camiones 2016'!BT18</f>
        <v>0</v>
      </c>
      <c r="BU18" s="9">
        <f>'Acero Camiones 2016'!BU18+'Alum. Elab. Camiones 2016'!BU18+'Aluminio Primario Camiones 2016'!BU18+'Caucho Camiones 2016'!BU18+'Cemento Camiones 2016'!BU18+'Ind. Maderera Camiones 2016'!BU18+'Papel Camiones 2016'!BU18+'Plastico Camiones 2016'!BU18</f>
        <v>0</v>
      </c>
      <c r="BV18" s="9">
        <f>'Acero Camiones 2016'!BV18+'Alum. Elab. Camiones 2016'!BV18+'Aluminio Primario Camiones 2016'!BV18+'Caucho Camiones 2016'!BV18+'Cemento Camiones 2016'!BV18+'Ind. Maderera Camiones 2016'!BV18+'Papel Camiones 2016'!BV18+'Plastico Camiones 2016'!BV18</f>
        <v>0</v>
      </c>
      <c r="BW18" s="9">
        <f>'Acero Camiones 2016'!BW18+'Alum. Elab. Camiones 2016'!BW18+'Aluminio Primario Camiones 2016'!BW18+'Caucho Camiones 2016'!BW18+'Cemento Camiones 2016'!BW18+'Ind. Maderera Camiones 2016'!BW18+'Papel Camiones 2016'!BW18+'Plastico Camiones 2016'!BW18</f>
        <v>0</v>
      </c>
      <c r="BX18" s="9">
        <f>'Acero Camiones 2016'!BX18+'Alum. Elab. Camiones 2016'!BX18+'Aluminio Primario Camiones 2016'!BX18+'Caucho Camiones 2016'!BX18+'Cemento Camiones 2016'!BX18+'Ind. Maderera Camiones 2016'!BX18+'Papel Camiones 2016'!BX18+'Plastico Camiones 2016'!BX18</f>
        <v>0</v>
      </c>
      <c r="BY18" s="9">
        <f>'Acero Camiones 2016'!BY18+'Alum. Elab. Camiones 2016'!BY18+'Aluminio Primario Camiones 2016'!BY18+'Caucho Camiones 2016'!BY18+'Cemento Camiones 2016'!BY18+'Ind. Maderera Camiones 2016'!BY18+'Papel Camiones 2016'!BY18+'Plastico Camiones 2016'!BY18</f>
        <v>0</v>
      </c>
      <c r="BZ18" s="9">
        <f>'Acero Camiones 2016'!BZ18+'Alum. Elab. Camiones 2016'!BZ18+'Aluminio Primario Camiones 2016'!BZ18+'Caucho Camiones 2016'!BZ18+'Cemento Camiones 2016'!BZ18+'Ind. Maderera Camiones 2016'!BZ18+'Papel Camiones 2016'!BZ18+'Plastico Camiones 2016'!BZ18</f>
        <v>0</v>
      </c>
      <c r="CA18" s="9">
        <f>'Acero Camiones 2016'!CA18+'Alum. Elab. Camiones 2016'!CA18+'Aluminio Primario Camiones 2016'!CA18+'Caucho Camiones 2016'!CA18+'Cemento Camiones 2016'!CA18+'Ind. Maderera Camiones 2016'!CA18+'Papel Camiones 2016'!CA18+'Plastico Camiones 2016'!CA18</f>
        <v>0</v>
      </c>
      <c r="CB18" s="9">
        <f>'Acero Camiones 2016'!CB18+'Alum. Elab. Camiones 2016'!CB18+'Aluminio Primario Camiones 2016'!CB18+'Caucho Camiones 2016'!CB18+'Cemento Camiones 2016'!CB18+'Ind. Maderera Camiones 2016'!CB18+'Papel Camiones 2016'!CB18+'Plastico Camiones 2016'!CB18</f>
        <v>0</v>
      </c>
      <c r="CC18" s="9">
        <f>'Acero Camiones 2016'!CC18+'Alum. Elab. Camiones 2016'!CC18+'Aluminio Primario Camiones 2016'!CC18+'Caucho Camiones 2016'!CC18+'Cemento Camiones 2016'!CC18+'Ind. Maderera Camiones 2016'!CC18+'Papel Camiones 2016'!CC18+'Plastico Camiones 2016'!CC18</f>
        <v>0</v>
      </c>
      <c r="CD18" s="9">
        <f>'Acero Camiones 2016'!CD18+'Alum. Elab. Camiones 2016'!CD18+'Aluminio Primario Camiones 2016'!CD18+'Caucho Camiones 2016'!CD18+'Cemento Camiones 2016'!CD18+'Ind. Maderera Camiones 2016'!CD18+'Papel Camiones 2016'!CD18+'Plastico Camiones 2016'!CD18</f>
        <v>0</v>
      </c>
      <c r="CE18" s="9">
        <f>'Acero Camiones 2016'!CE18+'Alum. Elab. Camiones 2016'!CE18+'Aluminio Primario Camiones 2016'!CE18+'Caucho Camiones 2016'!CE18+'Cemento Camiones 2016'!CE18+'Ind. Maderera Camiones 2016'!CE18+'Papel Camiones 2016'!CE18+'Plastico Camiones 2016'!CE18</f>
        <v>0</v>
      </c>
      <c r="CF18" s="9">
        <f>'Acero Camiones 2016'!CF18+'Alum. Elab. Camiones 2016'!CF18+'Aluminio Primario Camiones 2016'!CF18+'Caucho Camiones 2016'!CF18+'Cemento Camiones 2016'!CF18+'Ind. Maderera Camiones 2016'!CF18+'Papel Camiones 2016'!CF18+'Plastico Camiones 2016'!CF18</f>
        <v>0</v>
      </c>
      <c r="CG18" s="9">
        <f>'Acero Camiones 2016'!CG18+'Alum. Elab. Camiones 2016'!CG18+'Aluminio Primario Camiones 2016'!CG18+'Caucho Camiones 2016'!CG18+'Cemento Camiones 2016'!CG18+'Ind. Maderera Camiones 2016'!CG18+'Papel Camiones 2016'!CG18+'Plastico Camiones 2016'!CG18</f>
        <v>0</v>
      </c>
      <c r="CH18" s="9">
        <f>'Acero Camiones 2016'!CH18+'Alum. Elab. Camiones 2016'!CH18+'Aluminio Primario Camiones 2016'!CH18+'Caucho Camiones 2016'!CH18+'Cemento Camiones 2016'!CH18+'Ind. Maderera Camiones 2016'!CH18+'Papel Camiones 2016'!CH18+'Plastico Camiones 2016'!CH18</f>
        <v>0</v>
      </c>
      <c r="CI18" s="9">
        <f>'Acero Camiones 2016'!CI18+'Alum. Elab. Camiones 2016'!CI18+'Aluminio Primario Camiones 2016'!CI18+'Caucho Camiones 2016'!CI18+'Cemento Camiones 2016'!CI18+'Ind. Maderera Camiones 2016'!CI18+'Papel Camiones 2016'!CI18+'Plastico Camiones 2016'!CI18</f>
        <v>0</v>
      </c>
      <c r="CJ18" s="9">
        <f>'Acero Camiones 2016'!CJ18+'Alum. Elab. Camiones 2016'!CJ18+'Aluminio Primario Camiones 2016'!CJ18+'Caucho Camiones 2016'!CJ18+'Cemento Camiones 2016'!CJ18+'Ind. Maderera Camiones 2016'!CJ18+'Papel Camiones 2016'!CJ18+'Plastico Camiones 2016'!CJ18</f>
        <v>0</v>
      </c>
      <c r="CK18" s="9">
        <f>'Acero Camiones 2016'!CK18+'Alum. Elab. Camiones 2016'!CK18+'Aluminio Primario Camiones 2016'!CK18+'Caucho Camiones 2016'!CK18+'Cemento Camiones 2016'!CK18+'Ind. Maderera Camiones 2016'!CK18+'Papel Camiones 2016'!CK18+'Plastico Camiones 2016'!CK18</f>
        <v>0</v>
      </c>
      <c r="CL18" s="9">
        <f>'Acero Camiones 2016'!CL18+'Alum. Elab. Camiones 2016'!CL18+'Aluminio Primario Camiones 2016'!CL18+'Caucho Camiones 2016'!CL18+'Cemento Camiones 2016'!CL18+'Ind. Maderera Camiones 2016'!CL18+'Papel Camiones 2016'!CL18+'Plastico Camiones 2016'!CL18</f>
        <v>0</v>
      </c>
      <c r="CM18" s="9">
        <f>'Acero Camiones 2016'!CM18+'Alum. Elab. Camiones 2016'!CM18+'Aluminio Primario Camiones 2016'!CM18+'Caucho Camiones 2016'!CM18+'Cemento Camiones 2016'!CM18+'Ind. Maderera Camiones 2016'!CM18+'Papel Camiones 2016'!CM18+'Plastico Camiones 2016'!CM18</f>
        <v>0</v>
      </c>
      <c r="CN18" s="9">
        <f>'Acero Camiones 2016'!CN18+'Alum. Elab. Camiones 2016'!CN18+'Aluminio Primario Camiones 2016'!CN18+'Caucho Camiones 2016'!CN18+'Cemento Camiones 2016'!CN18+'Ind. Maderera Camiones 2016'!CN18+'Papel Camiones 2016'!CN18+'Plastico Camiones 2016'!CN18</f>
        <v>0</v>
      </c>
      <c r="CO18" s="9">
        <f>'Acero Camiones 2016'!CO18+'Alum. Elab. Camiones 2016'!CO18+'Aluminio Primario Camiones 2016'!CO18+'Caucho Camiones 2016'!CO18+'Cemento Camiones 2016'!CO18+'Ind. Maderera Camiones 2016'!CO18+'Papel Camiones 2016'!CO18+'Plastico Camiones 2016'!CO18</f>
        <v>0</v>
      </c>
      <c r="CP18" s="9">
        <f>'Acero Camiones 2016'!CP18+'Alum. Elab. Camiones 2016'!CP18+'Aluminio Primario Camiones 2016'!CP18+'Caucho Camiones 2016'!CP18+'Cemento Camiones 2016'!CP18+'Ind. Maderera Camiones 2016'!CP18+'Papel Camiones 2016'!CP18+'Plastico Camiones 2016'!CP18</f>
        <v>0</v>
      </c>
      <c r="CQ18" s="9">
        <f>'Acero Camiones 2016'!CQ18+'Alum. Elab. Camiones 2016'!CQ18+'Aluminio Primario Camiones 2016'!CQ18+'Caucho Camiones 2016'!CQ18+'Cemento Camiones 2016'!CQ18+'Ind. Maderera Camiones 2016'!CQ18+'Papel Camiones 2016'!CQ18+'Plastico Camiones 2016'!CQ18</f>
        <v>0</v>
      </c>
      <c r="CR18" s="9">
        <f>'Acero Camiones 2016'!CR18+'Alum. Elab. Camiones 2016'!CR18+'Aluminio Primario Camiones 2016'!CR18+'Caucho Camiones 2016'!CR18+'Cemento Camiones 2016'!CR18+'Ind. Maderera Camiones 2016'!CR18+'Papel Camiones 2016'!CR18+'Plastico Camiones 2016'!CR18</f>
        <v>0</v>
      </c>
      <c r="CS18" s="9">
        <f>'Acero Camiones 2016'!CS18+'Alum. Elab. Camiones 2016'!CS18+'Aluminio Primario Camiones 2016'!CS18+'Caucho Camiones 2016'!CS18+'Cemento Camiones 2016'!CS18+'Ind. Maderera Camiones 2016'!CS18+'Papel Camiones 2016'!CS18+'Plastico Camiones 2016'!CS18</f>
        <v>0</v>
      </c>
      <c r="CT18" s="9">
        <f>'Acero Camiones 2016'!CT18+'Alum. Elab. Camiones 2016'!CT18+'Aluminio Primario Camiones 2016'!CT18+'Caucho Camiones 2016'!CT18+'Cemento Camiones 2016'!CT18+'Ind. Maderera Camiones 2016'!CT18+'Papel Camiones 2016'!CT18+'Plastico Camiones 2016'!CT18</f>
        <v>0</v>
      </c>
      <c r="CU18" s="9">
        <f>'Acero Camiones 2016'!CU18+'Alum. Elab. Camiones 2016'!CU18+'Aluminio Primario Camiones 2016'!CU18+'Caucho Camiones 2016'!CU18+'Cemento Camiones 2016'!CU18+'Ind. Maderera Camiones 2016'!CU18+'Papel Camiones 2016'!CU18+'Plastico Camiones 2016'!CU18</f>
        <v>0</v>
      </c>
      <c r="CV18" s="9">
        <f>'Acero Camiones 2016'!CV18+'Alum. Elab. Camiones 2016'!CV18+'Aluminio Primario Camiones 2016'!CV18+'Caucho Camiones 2016'!CV18+'Cemento Camiones 2016'!CV18+'Ind. Maderera Camiones 2016'!CV18+'Papel Camiones 2016'!CV18+'Plastico Camiones 2016'!CV18</f>
        <v>0</v>
      </c>
      <c r="CW18" s="9">
        <f>'Acero Camiones 2016'!CW18+'Alum. Elab. Camiones 2016'!CW18+'Aluminio Primario Camiones 2016'!CW18+'Caucho Camiones 2016'!CW18+'Cemento Camiones 2016'!CW18+'Ind. Maderera Camiones 2016'!CW18+'Papel Camiones 2016'!CW18+'Plastico Camiones 2016'!CW18</f>
        <v>0</v>
      </c>
      <c r="CX18" s="9">
        <f>'Acero Camiones 2016'!CX18+'Alum. Elab. Camiones 2016'!CX18+'Aluminio Primario Camiones 2016'!CX18+'Caucho Camiones 2016'!CX18+'Cemento Camiones 2016'!CX18+'Ind. Maderera Camiones 2016'!CX18+'Papel Camiones 2016'!CX18+'Plastico Camiones 2016'!CX18</f>
        <v>0</v>
      </c>
      <c r="CY18" s="9">
        <f>'Acero Camiones 2016'!CY18+'Alum. Elab. Camiones 2016'!CY18+'Aluminio Primario Camiones 2016'!CY18+'Caucho Camiones 2016'!CY18+'Cemento Camiones 2016'!CY18+'Ind. Maderera Camiones 2016'!CY18+'Papel Camiones 2016'!CY18+'Plastico Camiones 2016'!CY18</f>
        <v>0</v>
      </c>
      <c r="CZ18" s="9">
        <f>'Acero Camiones 2016'!CZ18+'Alum. Elab. Camiones 2016'!CZ18+'Aluminio Primario Camiones 2016'!CZ18+'Caucho Camiones 2016'!CZ18+'Cemento Camiones 2016'!CZ18+'Ind. Maderera Camiones 2016'!CZ18+'Papel Camiones 2016'!CZ18+'Plastico Camiones 2016'!CZ18</f>
        <v>0</v>
      </c>
      <c r="DA18" s="9">
        <f>'Acero Camiones 2016'!DA18+'Alum. Elab. Camiones 2016'!DA18+'Aluminio Primario Camiones 2016'!DA18+'Caucho Camiones 2016'!DA18+'Cemento Camiones 2016'!DA18+'Ind. Maderera Camiones 2016'!DA18+'Papel Camiones 2016'!DA18+'Plastico Camiones 2016'!DA18</f>
        <v>0</v>
      </c>
      <c r="DB18" s="9">
        <f>'Acero Camiones 2016'!DB18+'Alum. Elab. Camiones 2016'!DB18+'Aluminio Primario Camiones 2016'!DB18+'Caucho Camiones 2016'!DB18+'Cemento Camiones 2016'!DB18+'Ind. Maderera Camiones 2016'!DB18+'Papel Camiones 2016'!DB18+'Plastico Camiones 2016'!DB18</f>
        <v>0</v>
      </c>
      <c r="DC18" s="9">
        <f>'Acero Camiones 2016'!DC18+'Alum. Elab. Camiones 2016'!DC18+'Aluminio Primario Camiones 2016'!DC18+'Caucho Camiones 2016'!DC18+'Cemento Camiones 2016'!DC18+'Ind. Maderera Camiones 2016'!DC18+'Papel Camiones 2016'!DC18+'Plastico Camiones 2016'!DC18</f>
        <v>0</v>
      </c>
      <c r="DD18" s="9">
        <f>'Acero Camiones 2016'!DD18+'Alum. Elab. Camiones 2016'!DD18+'Aluminio Primario Camiones 2016'!DD18+'Caucho Camiones 2016'!DD18+'Cemento Camiones 2016'!DD18+'Ind. Maderera Camiones 2016'!DD18+'Papel Camiones 2016'!DD18+'Plastico Camiones 2016'!DD18</f>
        <v>0</v>
      </c>
      <c r="DE18" s="9">
        <f>'Acero Camiones 2016'!DE18+'Alum. Elab. Camiones 2016'!DE18+'Aluminio Primario Camiones 2016'!DE18+'Caucho Camiones 2016'!DE18+'Cemento Camiones 2016'!DE18+'Ind. Maderera Camiones 2016'!DE18+'Papel Camiones 2016'!DE18+'Plastico Camiones 2016'!DE18</f>
        <v>0</v>
      </c>
      <c r="DF18" s="9">
        <f>'Acero Camiones 2016'!DF18+'Alum. Elab. Camiones 2016'!DF18+'Aluminio Primario Camiones 2016'!DF18+'Caucho Camiones 2016'!DF18+'Cemento Camiones 2016'!DF18+'Ind. Maderera Camiones 2016'!DF18+'Papel Camiones 2016'!DF18+'Plastico Camiones 2016'!DF18</f>
        <v>0</v>
      </c>
      <c r="DG18" s="9">
        <f>'Acero Camiones 2016'!DG18+'Alum. Elab. Camiones 2016'!DG18+'Aluminio Primario Camiones 2016'!DG18+'Caucho Camiones 2016'!DG18+'Cemento Camiones 2016'!DG18+'Ind. Maderera Camiones 2016'!DG18+'Papel Camiones 2016'!DG18+'Plastico Camiones 2016'!DG18</f>
        <v>0</v>
      </c>
      <c r="DH18" s="9">
        <f>'Acero Camiones 2016'!DH18+'Alum. Elab. Camiones 2016'!DH18+'Aluminio Primario Camiones 2016'!DH18+'Caucho Camiones 2016'!DH18+'Cemento Camiones 2016'!DH18+'Ind. Maderera Camiones 2016'!DH18+'Papel Camiones 2016'!DH18+'Plastico Camiones 2016'!DH18</f>
        <v>0</v>
      </c>
      <c r="DI18" s="9">
        <f>'Acero Camiones 2016'!DI18+'Alum. Elab. Camiones 2016'!DI18+'Aluminio Primario Camiones 2016'!DI18+'Caucho Camiones 2016'!DI18+'Cemento Camiones 2016'!DI18+'Ind. Maderera Camiones 2016'!DI18+'Papel Camiones 2016'!DI18+'Plastico Camiones 2016'!DI18</f>
        <v>0</v>
      </c>
      <c r="DJ18" s="9">
        <f>'Acero Camiones 2016'!DJ18+'Alum. Elab. Camiones 2016'!DJ18+'Aluminio Primario Camiones 2016'!DJ18+'Caucho Camiones 2016'!DJ18+'Cemento Camiones 2016'!DJ18+'Ind. Maderera Camiones 2016'!DJ18+'Papel Camiones 2016'!DJ18+'Plastico Camiones 2016'!DJ18</f>
        <v>0</v>
      </c>
      <c r="DK18" s="9">
        <f>'Acero Camiones 2016'!DK18+'Alum. Elab. Camiones 2016'!DK18+'Aluminio Primario Camiones 2016'!DK18+'Caucho Camiones 2016'!DK18+'Cemento Camiones 2016'!DK18+'Ind. Maderera Camiones 2016'!DK18+'Papel Camiones 2016'!DK18+'Plastico Camiones 2016'!DK18</f>
        <v>0</v>
      </c>
      <c r="DL18" s="9">
        <f>'Acero Camiones 2016'!DL18+'Alum. Elab. Camiones 2016'!DL18+'Aluminio Primario Camiones 2016'!DL18+'Caucho Camiones 2016'!DL18+'Cemento Camiones 2016'!DL18+'Ind. Maderera Camiones 2016'!DL18+'Papel Camiones 2016'!DL18+'Plastico Camiones 2016'!DL18</f>
        <v>0</v>
      </c>
      <c r="DM18" s="9">
        <f>'Acero Camiones 2016'!DM18+'Alum. Elab. Camiones 2016'!DM18+'Aluminio Primario Camiones 2016'!DM18+'Caucho Camiones 2016'!DM18+'Cemento Camiones 2016'!DM18+'Ind. Maderera Camiones 2016'!DM18+'Papel Camiones 2016'!DM18+'Plastico Camiones 2016'!DM18</f>
        <v>0</v>
      </c>
      <c r="DN18" s="9">
        <f>'Acero Camiones 2016'!DN18+'Alum. Elab. Camiones 2016'!DN18+'Aluminio Primario Camiones 2016'!DN18+'Caucho Camiones 2016'!DN18+'Cemento Camiones 2016'!DN18+'Ind. Maderera Camiones 2016'!DN18+'Papel Camiones 2016'!DN18+'Plastico Camiones 2016'!DN18</f>
        <v>0</v>
      </c>
      <c r="DO18" s="9">
        <f>'Acero Camiones 2016'!DO18+'Alum. Elab. Camiones 2016'!DO18+'Aluminio Primario Camiones 2016'!DO18+'Caucho Camiones 2016'!DO18+'Cemento Camiones 2016'!DO18+'Ind. Maderera Camiones 2016'!DO18+'Papel Camiones 2016'!DO18+'Plastico Camiones 2016'!DO18</f>
        <v>0</v>
      </c>
      <c r="DP18" s="9">
        <f>'Acero Camiones 2016'!DP18+'Alum. Elab. Camiones 2016'!DP18+'Aluminio Primario Camiones 2016'!DP18+'Caucho Camiones 2016'!DP18+'Cemento Camiones 2016'!DP18+'Ind. Maderera Camiones 2016'!DP18+'Papel Camiones 2016'!DP18+'Plastico Camiones 2016'!DP18</f>
        <v>0</v>
      </c>
      <c r="DQ18" s="9">
        <f>'Acero Camiones 2016'!DQ18+'Alum. Elab. Camiones 2016'!DQ18+'Aluminio Primario Camiones 2016'!DQ18+'Caucho Camiones 2016'!DQ18+'Cemento Camiones 2016'!DQ18+'Ind. Maderera Camiones 2016'!DQ18+'Papel Camiones 2016'!DQ18+'Plastico Camiones 2016'!DQ18</f>
        <v>0</v>
      </c>
      <c r="DR18" s="9">
        <f>'Acero Camiones 2016'!DR18+'Alum. Elab. Camiones 2016'!DR18+'Aluminio Primario Camiones 2016'!DR18+'Caucho Camiones 2016'!DR18+'Cemento Camiones 2016'!DR18+'Ind. Maderera Camiones 2016'!DR18+'Papel Camiones 2016'!DR18+'Plastico Camiones 2016'!DR18</f>
        <v>0</v>
      </c>
      <c r="DS18" s="9">
        <f>'Acero Camiones 2016'!DS18+'Alum. Elab. Camiones 2016'!DS18+'Aluminio Primario Camiones 2016'!DS18+'Caucho Camiones 2016'!DS18+'Cemento Camiones 2016'!DS18+'Ind. Maderera Camiones 2016'!DS18+'Papel Camiones 2016'!DS18+'Plastico Camiones 2016'!DS18</f>
        <v>0</v>
      </c>
      <c r="DT18" s="9">
        <f>'Acero Camiones 2016'!DT18+'Alum. Elab. Camiones 2016'!DT18+'Aluminio Primario Camiones 2016'!DT18+'Caucho Camiones 2016'!DT18+'Cemento Camiones 2016'!DT18+'Ind. Maderera Camiones 2016'!DT18+'Papel Camiones 2016'!DT18+'Plastico Camiones 2016'!DT18</f>
        <v>0</v>
      </c>
      <c r="DU18" s="9">
        <f>'Acero Camiones 2016'!DU18+'Alum. Elab. Camiones 2016'!DU18+'Aluminio Primario Camiones 2016'!DU18+'Caucho Camiones 2016'!DU18+'Cemento Camiones 2016'!DU18+'Ind. Maderera Camiones 2016'!DU18+'Papel Camiones 2016'!DU18+'Plastico Camiones 2016'!DU18</f>
        <v>0</v>
      </c>
    </row>
    <row r="19" spans="1:125" x14ac:dyDescent="0.25">
      <c r="A19" s="1">
        <v>17</v>
      </c>
      <c r="B19" s="1" t="s">
        <v>16</v>
      </c>
      <c r="C19" s="9">
        <f>'Acero Camiones 2016'!C19+'Alum. Elab. Camiones 2016'!C19+'Aluminio Primario Camiones 2016'!C19+'Caucho Camiones 2016'!C19+'Cemento Camiones 2016'!C19+'Ind. Maderera Camiones 2016'!C19+'Papel Camiones 2016'!C19+'Plastico Camiones 2016'!C19</f>
        <v>0</v>
      </c>
      <c r="D19" s="9">
        <f>'Acero Camiones 2016'!D19+'Alum. Elab. Camiones 2016'!D19+'Aluminio Primario Camiones 2016'!D19+'Caucho Camiones 2016'!D19+'Cemento Camiones 2016'!D19+'Ind. Maderera Camiones 2016'!D19+'Papel Camiones 2016'!D19+'Plastico Camiones 2016'!D19</f>
        <v>0</v>
      </c>
      <c r="E19" s="9">
        <f>'Acero Camiones 2016'!E19+'Alum. Elab. Camiones 2016'!E19+'Aluminio Primario Camiones 2016'!E19+'Caucho Camiones 2016'!E19+'Cemento Camiones 2016'!E19+'Ind. Maderera Camiones 2016'!E19+'Papel Camiones 2016'!E19+'Plastico Camiones 2016'!E19</f>
        <v>0</v>
      </c>
      <c r="F19" s="9">
        <f>'Acero Camiones 2016'!F19+'Alum. Elab. Camiones 2016'!F19+'Aluminio Primario Camiones 2016'!F19+'Caucho Camiones 2016'!F19+'Cemento Camiones 2016'!F19+'Ind. Maderera Camiones 2016'!F19+'Papel Camiones 2016'!F19+'Plastico Camiones 2016'!F19</f>
        <v>0</v>
      </c>
      <c r="G19" s="9">
        <f>'Acero Camiones 2016'!G19+'Alum. Elab. Camiones 2016'!G19+'Aluminio Primario Camiones 2016'!G19+'Caucho Camiones 2016'!G19+'Cemento Camiones 2016'!G19+'Ind. Maderera Camiones 2016'!G19+'Papel Camiones 2016'!G19+'Plastico Camiones 2016'!G19</f>
        <v>0</v>
      </c>
      <c r="H19" s="9">
        <f>'Acero Camiones 2016'!H19+'Alum. Elab. Camiones 2016'!H19+'Aluminio Primario Camiones 2016'!H19+'Caucho Camiones 2016'!H19+'Cemento Camiones 2016'!H19+'Ind. Maderera Camiones 2016'!H19+'Papel Camiones 2016'!H19+'Plastico Camiones 2016'!H19</f>
        <v>0</v>
      </c>
      <c r="I19" s="9">
        <f>'Acero Camiones 2016'!I19+'Alum. Elab. Camiones 2016'!I19+'Aluminio Primario Camiones 2016'!I19+'Caucho Camiones 2016'!I19+'Cemento Camiones 2016'!I19+'Ind. Maderera Camiones 2016'!I19+'Papel Camiones 2016'!I19+'Plastico Camiones 2016'!I19</f>
        <v>0</v>
      </c>
      <c r="J19" s="9">
        <f>'Acero Camiones 2016'!J19+'Alum. Elab. Camiones 2016'!J19+'Aluminio Primario Camiones 2016'!J19+'Caucho Camiones 2016'!J19+'Cemento Camiones 2016'!J19+'Ind. Maderera Camiones 2016'!J19+'Papel Camiones 2016'!J19+'Plastico Camiones 2016'!J19</f>
        <v>0</v>
      </c>
      <c r="K19" s="9">
        <f>'Acero Camiones 2016'!K19+'Alum. Elab. Camiones 2016'!K19+'Aluminio Primario Camiones 2016'!K19+'Caucho Camiones 2016'!K19+'Cemento Camiones 2016'!K19+'Ind. Maderera Camiones 2016'!K19+'Papel Camiones 2016'!K19+'Plastico Camiones 2016'!K19</f>
        <v>0</v>
      </c>
      <c r="L19" s="9">
        <f>'Acero Camiones 2016'!L19+'Alum. Elab. Camiones 2016'!L19+'Aluminio Primario Camiones 2016'!L19+'Caucho Camiones 2016'!L19+'Cemento Camiones 2016'!L19+'Ind. Maderera Camiones 2016'!L19+'Papel Camiones 2016'!L19+'Plastico Camiones 2016'!L19</f>
        <v>0</v>
      </c>
      <c r="M19" s="9">
        <f>'Acero Camiones 2016'!M19+'Alum. Elab. Camiones 2016'!M19+'Aluminio Primario Camiones 2016'!M19+'Caucho Camiones 2016'!M19+'Cemento Camiones 2016'!M19+'Ind. Maderera Camiones 2016'!M19+'Papel Camiones 2016'!M19+'Plastico Camiones 2016'!M19</f>
        <v>0</v>
      </c>
      <c r="N19" s="9">
        <f>'Acero Camiones 2016'!N19+'Alum. Elab. Camiones 2016'!N19+'Aluminio Primario Camiones 2016'!N19+'Caucho Camiones 2016'!N19+'Cemento Camiones 2016'!N19+'Ind. Maderera Camiones 2016'!N19+'Papel Camiones 2016'!N19+'Plastico Camiones 2016'!N19</f>
        <v>0</v>
      </c>
      <c r="O19" s="9">
        <f>'Acero Camiones 2016'!O19+'Alum. Elab. Camiones 2016'!O19+'Aluminio Primario Camiones 2016'!O19+'Caucho Camiones 2016'!O19+'Cemento Camiones 2016'!O19+'Ind. Maderera Camiones 2016'!O19+'Papel Camiones 2016'!O19+'Plastico Camiones 2016'!O19</f>
        <v>0</v>
      </c>
      <c r="P19" s="9">
        <f>'Acero Camiones 2016'!P19+'Alum. Elab. Camiones 2016'!P19+'Aluminio Primario Camiones 2016'!P19+'Caucho Camiones 2016'!P19+'Cemento Camiones 2016'!P19+'Ind. Maderera Camiones 2016'!P19+'Papel Camiones 2016'!P19+'Plastico Camiones 2016'!P19</f>
        <v>0</v>
      </c>
      <c r="Q19" s="9">
        <f>'Acero Camiones 2016'!Q19+'Alum. Elab. Camiones 2016'!Q19+'Aluminio Primario Camiones 2016'!Q19+'Caucho Camiones 2016'!Q19+'Cemento Camiones 2016'!Q19+'Ind. Maderera Camiones 2016'!Q19+'Papel Camiones 2016'!Q19+'Plastico Camiones 2016'!Q19</f>
        <v>0</v>
      </c>
      <c r="R19" s="9">
        <f>'Acero Camiones 2016'!R19+'Alum. Elab. Camiones 2016'!R19+'Aluminio Primario Camiones 2016'!R19+'Caucho Camiones 2016'!R19+'Cemento Camiones 2016'!R19+'Ind. Maderera Camiones 2016'!R19+'Papel Camiones 2016'!R19+'Plastico Camiones 2016'!R19</f>
        <v>0</v>
      </c>
      <c r="S19" s="9">
        <f>'Acero Camiones 2016'!S19+'Alum. Elab. Camiones 2016'!S19+'Aluminio Primario Camiones 2016'!S19+'Caucho Camiones 2016'!S19+'Cemento Camiones 2016'!S19+'Ind. Maderera Camiones 2016'!S19+'Papel Camiones 2016'!S19+'Plastico Camiones 2016'!S19</f>
        <v>125.46419098143237</v>
      </c>
      <c r="T19" s="9">
        <f>'Acero Camiones 2016'!T19+'Alum. Elab. Camiones 2016'!T19+'Aluminio Primario Camiones 2016'!T19+'Caucho Camiones 2016'!T19+'Cemento Camiones 2016'!T19+'Ind. Maderera Camiones 2016'!T19+'Papel Camiones 2016'!T19+'Plastico Camiones 2016'!T19</f>
        <v>0</v>
      </c>
      <c r="U19" s="9">
        <f>'Acero Camiones 2016'!U19+'Alum. Elab. Camiones 2016'!U19+'Aluminio Primario Camiones 2016'!U19+'Caucho Camiones 2016'!U19+'Cemento Camiones 2016'!U19+'Ind. Maderera Camiones 2016'!U19+'Papel Camiones 2016'!U19+'Plastico Camiones 2016'!U19</f>
        <v>0</v>
      </c>
      <c r="V19" s="9">
        <f>'Acero Camiones 2016'!V19+'Alum. Elab. Camiones 2016'!V19+'Aluminio Primario Camiones 2016'!V19+'Caucho Camiones 2016'!V19+'Cemento Camiones 2016'!V19+'Ind. Maderera Camiones 2016'!V19+'Papel Camiones 2016'!V19+'Plastico Camiones 2016'!V19</f>
        <v>0</v>
      </c>
      <c r="W19" s="9">
        <f>'Acero Camiones 2016'!W19+'Alum. Elab. Camiones 2016'!W19+'Aluminio Primario Camiones 2016'!W19+'Caucho Camiones 2016'!W19+'Cemento Camiones 2016'!W19+'Ind. Maderera Camiones 2016'!W19+'Papel Camiones 2016'!W19+'Plastico Camiones 2016'!W19</f>
        <v>0</v>
      </c>
      <c r="X19" s="9">
        <f>'Acero Camiones 2016'!X19+'Alum. Elab. Camiones 2016'!X19+'Aluminio Primario Camiones 2016'!X19+'Caucho Camiones 2016'!X19+'Cemento Camiones 2016'!X19+'Ind. Maderera Camiones 2016'!X19+'Papel Camiones 2016'!X19+'Plastico Camiones 2016'!X19</f>
        <v>0</v>
      </c>
      <c r="Y19" s="9">
        <f>'Acero Camiones 2016'!Y19+'Alum. Elab. Camiones 2016'!Y19+'Aluminio Primario Camiones 2016'!Y19+'Caucho Camiones 2016'!Y19+'Cemento Camiones 2016'!Y19+'Ind. Maderera Camiones 2016'!Y19+'Papel Camiones 2016'!Y19+'Plastico Camiones 2016'!Y19</f>
        <v>0</v>
      </c>
      <c r="Z19" s="9">
        <f>'Acero Camiones 2016'!Z19+'Alum. Elab. Camiones 2016'!Z19+'Aluminio Primario Camiones 2016'!Z19+'Caucho Camiones 2016'!Z19+'Cemento Camiones 2016'!Z19+'Ind. Maderera Camiones 2016'!Z19+'Papel Camiones 2016'!Z19+'Plastico Camiones 2016'!Z19</f>
        <v>0</v>
      </c>
      <c r="AA19" s="9">
        <f>'Acero Camiones 2016'!AA19+'Alum. Elab. Camiones 2016'!AA19+'Aluminio Primario Camiones 2016'!AA19+'Caucho Camiones 2016'!AA19+'Cemento Camiones 2016'!AA19+'Ind. Maderera Camiones 2016'!AA19+'Papel Camiones 2016'!AA19+'Plastico Camiones 2016'!AA19</f>
        <v>0</v>
      </c>
      <c r="AB19" s="9">
        <f>'Acero Camiones 2016'!AB19+'Alum. Elab. Camiones 2016'!AB19+'Aluminio Primario Camiones 2016'!AB19+'Caucho Camiones 2016'!AB19+'Cemento Camiones 2016'!AB19+'Ind. Maderera Camiones 2016'!AB19+'Papel Camiones 2016'!AB19+'Plastico Camiones 2016'!AB19</f>
        <v>0</v>
      </c>
      <c r="AC19" s="9">
        <f>'Acero Camiones 2016'!AC19+'Alum. Elab. Camiones 2016'!AC19+'Aluminio Primario Camiones 2016'!AC19+'Caucho Camiones 2016'!AC19+'Cemento Camiones 2016'!AC19+'Ind. Maderera Camiones 2016'!AC19+'Papel Camiones 2016'!AC19+'Plastico Camiones 2016'!AC19</f>
        <v>0</v>
      </c>
      <c r="AD19" s="9">
        <f>'Acero Camiones 2016'!AD19+'Alum. Elab. Camiones 2016'!AD19+'Aluminio Primario Camiones 2016'!AD19+'Caucho Camiones 2016'!AD19+'Cemento Camiones 2016'!AD19+'Ind. Maderera Camiones 2016'!AD19+'Papel Camiones 2016'!AD19+'Plastico Camiones 2016'!AD19</f>
        <v>0</v>
      </c>
      <c r="AE19" s="9">
        <f>'Acero Camiones 2016'!AE19+'Alum. Elab. Camiones 2016'!AE19+'Aluminio Primario Camiones 2016'!AE19+'Caucho Camiones 2016'!AE19+'Cemento Camiones 2016'!AE19+'Ind. Maderera Camiones 2016'!AE19+'Papel Camiones 2016'!AE19+'Plastico Camiones 2016'!AE19</f>
        <v>0</v>
      </c>
      <c r="AF19" s="9">
        <f>'Acero Camiones 2016'!AF19+'Alum. Elab. Camiones 2016'!AF19+'Aluminio Primario Camiones 2016'!AF19+'Caucho Camiones 2016'!AF19+'Cemento Camiones 2016'!AF19+'Ind. Maderera Camiones 2016'!AF19+'Papel Camiones 2016'!AF19+'Plastico Camiones 2016'!AF19</f>
        <v>0</v>
      </c>
      <c r="AG19" s="9">
        <f>'Acero Camiones 2016'!AG19+'Alum. Elab. Camiones 2016'!AG19+'Aluminio Primario Camiones 2016'!AG19+'Caucho Camiones 2016'!AG19+'Cemento Camiones 2016'!AG19+'Ind. Maderera Camiones 2016'!AG19+'Papel Camiones 2016'!AG19+'Plastico Camiones 2016'!AG19</f>
        <v>0</v>
      </c>
      <c r="AH19" s="9">
        <f>'Acero Camiones 2016'!AH19+'Alum. Elab. Camiones 2016'!AH19+'Aluminio Primario Camiones 2016'!AH19+'Caucho Camiones 2016'!AH19+'Cemento Camiones 2016'!AH19+'Ind. Maderera Camiones 2016'!AH19+'Papel Camiones 2016'!AH19+'Plastico Camiones 2016'!AH19</f>
        <v>0</v>
      </c>
      <c r="AI19" s="9">
        <f>'Acero Camiones 2016'!AI19+'Alum. Elab. Camiones 2016'!AI19+'Aluminio Primario Camiones 2016'!AI19+'Caucho Camiones 2016'!AI19+'Cemento Camiones 2016'!AI19+'Ind. Maderera Camiones 2016'!AI19+'Papel Camiones 2016'!AI19+'Plastico Camiones 2016'!AI19</f>
        <v>0</v>
      </c>
      <c r="AJ19" s="9">
        <f>'Acero Camiones 2016'!AJ19+'Alum. Elab. Camiones 2016'!AJ19+'Aluminio Primario Camiones 2016'!AJ19+'Caucho Camiones 2016'!AJ19+'Cemento Camiones 2016'!AJ19+'Ind. Maderera Camiones 2016'!AJ19+'Papel Camiones 2016'!AJ19+'Plastico Camiones 2016'!AJ19</f>
        <v>0</v>
      </c>
      <c r="AK19" s="9">
        <f>'Acero Camiones 2016'!AK19+'Alum. Elab. Camiones 2016'!AK19+'Aluminio Primario Camiones 2016'!AK19+'Caucho Camiones 2016'!AK19+'Cemento Camiones 2016'!AK19+'Ind. Maderera Camiones 2016'!AK19+'Papel Camiones 2016'!AK19+'Plastico Camiones 2016'!AK19</f>
        <v>0</v>
      </c>
      <c r="AL19" s="9">
        <f>'Acero Camiones 2016'!AL19+'Alum. Elab. Camiones 2016'!AL19+'Aluminio Primario Camiones 2016'!AL19+'Caucho Camiones 2016'!AL19+'Cemento Camiones 2016'!AL19+'Ind. Maderera Camiones 2016'!AL19+'Papel Camiones 2016'!AL19+'Plastico Camiones 2016'!AL19</f>
        <v>0</v>
      </c>
      <c r="AM19" s="9">
        <f>'Acero Camiones 2016'!AM19+'Alum. Elab. Camiones 2016'!AM19+'Aluminio Primario Camiones 2016'!AM19+'Caucho Camiones 2016'!AM19+'Cemento Camiones 2016'!AM19+'Ind. Maderera Camiones 2016'!AM19+'Papel Camiones 2016'!AM19+'Plastico Camiones 2016'!AM19</f>
        <v>0</v>
      </c>
      <c r="AN19" s="9">
        <f>'Acero Camiones 2016'!AN19+'Alum. Elab. Camiones 2016'!AN19+'Aluminio Primario Camiones 2016'!AN19+'Caucho Camiones 2016'!AN19+'Cemento Camiones 2016'!AN19+'Ind. Maderera Camiones 2016'!AN19+'Papel Camiones 2016'!AN19+'Plastico Camiones 2016'!AN19</f>
        <v>0</v>
      </c>
      <c r="AO19" s="9">
        <f>'Acero Camiones 2016'!AO19+'Alum. Elab. Camiones 2016'!AO19+'Aluminio Primario Camiones 2016'!AO19+'Caucho Camiones 2016'!AO19+'Cemento Camiones 2016'!AO19+'Ind. Maderera Camiones 2016'!AO19+'Papel Camiones 2016'!AO19+'Plastico Camiones 2016'!AO19</f>
        <v>13.262599469496021</v>
      </c>
      <c r="AP19" s="9">
        <f>'Acero Camiones 2016'!AP19+'Alum. Elab. Camiones 2016'!AP19+'Aluminio Primario Camiones 2016'!AP19+'Caucho Camiones 2016'!AP19+'Cemento Camiones 2016'!AP19+'Ind. Maderera Camiones 2016'!AP19+'Papel Camiones 2016'!AP19+'Plastico Camiones 2016'!AP19</f>
        <v>0</v>
      </c>
      <c r="AQ19" s="9">
        <f>'Acero Camiones 2016'!AQ19+'Alum. Elab. Camiones 2016'!AQ19+'Aluminio Primario Camiones 2016'!AQ19+'Caucho Camiones 2016'!AQ19+'Cemento Camiones 2016'!AQ19+'Ind. Maderera Camiones 2016'!AQ19+'Papel Camiones 2016'!AQ19+'Plastico Camiones 2016'!AQ19</f>
        <v>0</v>
      </c>
      <c r="AR19" s="9">
        <f>'Acero Camiones 2016'!AR19+'Alum. Elab. Camiones 2016'!AR19+'Aluminio Primario Camiones 2016'!AR19+'Caucho Camiones 2016'!AR19+'Cemento Camiones 2016'!AR19+'Ind. Maderera Camiones 2016'!AR19+'Papel Camiones 2016'!AR19+'Plastico Camiones 2016'!AR19</f>
        <v>0</v>
      </c>
      <c r="AS19" s="9">
        <f>'Acero Camiones 2016'!AS19+'Alum. Elab. Camiones 2016'!AS19+'Aluminio Primario Camiones 2016'!AS19+'Caucho Camiones 2016'!AS19+'Cemento Camiones 2016'!AS19+'Ind. Maderera Camiones 2016'!AS19+'Papel Camiones 2016'!AS19+'Plastico Camiones 2016'!AS19</f>
        <v>0</v>
      </c>
      <c r="AT19" s="9">
        <f>'Acero Camiones 2016'!AT19+'Alum. Elab. Camiones 2016'!AT19+'Aluminio Primario Camiones 2016'!AT19+'Caucho Camiones 2016'!AT19+'Cemento Camiones 2016'!AT19+'Ind. Maderera Camiones 2016'!AT19+'Papel Camiones 2016'!AT19+'Plastico Camiones 2016'!AT19</f>
        <v>0</v>
      </c>
      <c r="AU19" s="9">
        <f>'Acero Camiones 2016'!AU19+'Alum. Elab. Camiones 2016'!AU19+'Aluminio Primario Camiones 2016'!AU19+'Caucho Camiones 2016'!AU19+'Cemento Camiones 2016'!AU19+'Ind. Maderera Camiones 2016'!AU19+'Papel Camiones 2016'!AU19+'Plastico Camiones 2016'!AU19</f>
        <v>0</v>
      </c>
      <c r="AV19" s="9">
        <f>'Acero Camiones 2016'!AV19+'Alum. Elab. Camiones 2016'!AV19+'Aluminio Primario Camiones 2016'!AV19+'Caucho Camiones 2016'!AV19+'Cemento Camiones 2016'!AV19+'Ind. Maderera Camiones 2016'!AV19+'Papel Camiones 2016'!AV19+'Plastico Camiones 2016'!AV19</f>
        <v>0</v>
      </c>
      <c r="AW19" s="9">
        <f>'Acero Camiones 2016'!AW19+'Alum. Elab. Camiones 2016'!AW19+'Aluminio Primario Camiones 2016'!AW19+'Caucho Camiones 2016'!AW19+'Cemento Camiones 2016'!AW19+'Ind. Maderera Camiones 2016'!AW19+'Papel Camiones 2016'!AW19+'Plastico Camiones 2016'!AW19</f>
        <v>0</v>
      </c>
      <c r="AX19" s="9">
        <f>'Acero Camiones 2016'!AX19+'Alum. Elab. Camiones 2016'!AX19+'Aluminio Primario Camiones 2016'!AX19+'Caucho Camiones 2016'!AX19+'Cemento Camiones 2016'!AX19+'Ind. Maderera Camiones 2016'!AX19+'Papel Camiones 2016'!AX19+'Plastico Camiones 2016'!AX19</f>
        <v>0</v>
      </c>
      <c r="AY19" s="9">
        <f>'Acero Camiones 2016'!AY19+'Alum. Elab. Camiones 2016'!AY19+'Aluminio Primario Camiones 2016'!AY19+'Caucho Camiones 2016'!AY19+'Cemento Camiones 2016'!AY19+'Ind. Maderera Camiones 2016'!AY19+'Papel Camiones 2016'!AY19+'Plastico Camiones 2016'!AY19</f>
        <v>0</v>
      </c>
      <c r="AZ19" s="9">
        <f>'Acero Camiones 2016'!AZ19+'Alum. Elab. Camiones 2016'!AZ19+'Aluminio Primario Camiones 2016'!AZ19+'Caucho Camiones 2016'!AZ19+'Cemento Camiones 2016'!AZ19+'Ind. Maderera Camiones 2016'!AZ19+'Papel Camiones 2016'!AZ19+'Plastico Camiones 2016'!AZ19</f>
        <v>0</v>
      </c>
      <c r="BA19" s="9">
        <f>'Acero Camiones 2016'!BA19+'Alum. Elab. Camiones 2016'!BA19+'Aluminio Primario Camiones 2016'!BA19+'Caucho Camiones 2016'!BA19+'Cemento Camiones 2016'!BA19+'Ind. Maderera Camiones 2016'!BA19+'Papel Camiones 2016'!BA19+'Plastico Camiones 2016'!BA19</f>
        <v>0</v>
      </c>
      <c r="BB19" s="9">
        <f>'Acero Camiones 2016'!BB19+'Alum. Elab. Camiones 2016'!BB19+'Aluminio Primario Camiones 2016'!BB19+'Caucho Camiones 2016'!BB19+'Cemento Camiones 2016'!BB19+'Ind. Maderera Camiones 2016'!BB19+'Papel Camiones 2016'!BB19+'Plastico Camiones 2016'!BB19</f>
        <v>0</v>
      </c>
      <c r="BC19" s="9">
        <f>'Acero Camiones 2016'!BC19+'Alum. Elab. Camiones 2016'!BC19+'Aluminio Primario Camiones 2016'!BC19+'Caucho Camiones 2016'!BC19+'Cemento Camiones 2016'!BC19+'Ind. Maderera Camiones 2016'!BC19+'Papel Camiones 2016'!BC19+'Plastico Camiones 2016'!BC19</f>
        <v>0</v>
      </c>
      <c r="BD19" s="9">
        <f>'Acero Camiones 2016'!BD19+'Alum. Elab. Camiones 2016'!BD19+'Aluminio Primario Camiones 2016'!BD19+'Caucho Camiones 2016'!BD19+'Cemento Camiones 2016'!BD19+'Ind. Maderera Camiones 2016'!BD19+'Papel Camiones 2016'!BD19+'Plastico Camiones 2016'!BD19</f>
        <v>0</v>
      </c>
      <c r="BE19" s="9">
        <f>'Acero Camiones 2016'!BE19+'Alum. Elab. Camiones 2016'!BE19+'Aluminio Primario Camiones 2016'!BE19+'Caucho Camiones 2016'!BE19+'Cemento Camiones 2016'!BE19+'Ind. Maderera Camiones 2016'!BE19+'Papel Camiones 2016'!BE19+'Plastico Camiones 2016'!BE19</f>
        <v>0</v>
      </c>
      <c r="BF19" s="9">
        <f>'Acero Camiones 2016'!BF19+'Alum. Elab. Camiones 2016'!BF19+'Aluminio Primario Camiones 2016'!BF19+'Caucho Camiones 2016'!BF19+'Cemento Camiones 2016'!BF19+'Ind. Maderera Camiones 2016'!BF19+'Papel Camiones 2016'!BF19+'Plastico Camiones 2016'!BF19</f>
        <v>0</v>
      </c>
      <c r="BG19" s="9">
        <f>'Acero Camiones 2016'!BG19+'Alum. Elab. Camiones 2016'!BG19+'Aluminio Primario Camiones 2016'!BG19+'Caucho Camiones 2016'!BG19+'Cemento Camiones 2016'!BG19+'Ind. Maderera Camiones 2016'!BG19+'Papel Camiones 2016'!BG19+'Plastico Camiones 2016'!BG19</f>
        <v>0</v>
      </c>
      <c r="BH19" s="9">
        <f>'Acero Camiones 2016'!BH19+'Alum. Elab. Camiones 2016'!BH19+'Aluminio Primario Camiones 2016'!BH19+'Caucho Camiones 2016'!BH19+'Cemento Camiones 2016'!BH19+'Ind. Maderera Camiones 2016'!BH19+'Papel Camiones 2016'!BH19+'Plastico Camiones 2016'!BH19</f>
        <v>0</v>
      </c>
      <c r="BI19" s="9">
        <f>'Acero Camiones 2016'!BI19+'Alum. Elab. Camiones 2016'!BI19+'Aluminio Primario Camiones 2016'!BI19+'Caucho Camiones 2016'!BI19+'Cemento Camiones 2016'!BI19+'Ind. Maderera Camiones 2016'!BI19+'Papel Camiones 2016'!BI19+'Plastico Camiones 2016'!BI19</f>
        <v>0</v>
      </c>
      <c r="BJ19" s="9">
        <f>'Acero Camiones 2016'!BJ19+'Alum. Elab. Camiones 2016'!BJ19+'Aluminio Primario Camiones 2016'!BJ19+'Caucho Camiones 2016'!BJ19+'Cemento Camiones 2016'!BJ19+'Ind. Maderera Camiones 2016'!BJ19+'Papel Camiones 2016'!BJ19+'Plastico Camiones 2016'!BJ19</f>
        <v>0</v>
      </c>
      <c r="BK19" s="9">
        <f>'Acero Camiones 2016'!BK19+'Alum. Elab. Camiones 2016'!BK19+'Aluminio Primario Camiones 2016'!BK19+'Caucho Camiones 2016'!BK19+'Cemento Camiones 2016'!BK19+'Ind. Maderera Camiones 2016'!BK19+'Papel Camiones 2016'!BK19+'Plastico Camiones 2016'!BK19</f>
        <v>0</v>
      </c>
      <c r="BL19" s="9">
        <f>'Acero Camiones 2016'!BL19+'Alum. Elab. Camiones 2016'!BL19+'Aluminio Primario Camiones 2016'!BL19+'Caucho Camiones 2016'!BL19+'Cemento Camiones 2016'!BL19+'Ind. Maderera Camiones 2016'!BL19+'Papel Camiones 2016'!BL19+'Plastico Camiones 2016'!BL19</f>
        <v>0</v>
      </c>
      <c r="BM19" s="9">
        <f>'Acero Camiones 2016'!BM19+'Alum. Elab. Camiones 2016'!BM19+'Aluminio Primario Camiones 2016'!BM19+'Caucho Camiones 2016'!BM19+'Cemento Camiones 2016'!BM19+'Ind. Maderera Camiones 2016'!BM19+'Papel Camiones 2016'!BM19+'Plastico Camiones 2016'!BM19</f>
        <v>0</v>
      </c>
      <c r="BN19" s="9">
        <f>'Acero Camiones 2016'!BN19+'Alum. Elab. Camiones 2016'!BN19+'Aluminio Primario Camiones 2016'!BN19+'Caucho Camiones 2016'!BN19+'Cemento Camiones 2016'!BN19+'Ind. Maderera Camiones 2016'!BN19+'Papel Camiones 2016'!BN19+'Plastico Camiones 2016'!BN19</f>
        <v>0</v>
      </c>
      <c r="BO19" s="9">
        <f>'Acero Camiones 2016'!BO19+'Alum. Elab. Camiones 2016'!BO19+'Aluminio Primario Camiones 2016'!BO19+'Caucho Camiones 2016'!BO19+'Cemento Camiones 2016'!BO19+'Ind. Maderera Camiones 2016'!BO19+'Papel Camiones 2016'!BO19+'Plastico Camiones 2016'!BO19</f>
        <v>0</v>
      </c>
      <c r="BP19" s="9">
        <f>'Acero Camiones 2016'!BP19+'Alum. Elab. Camiones 2016'!BP19+'Aluminio Primario Camiones 2016'!BP19+'Caucho Camiones 2016'!BP19+'Cemento Camiones 2016'!BP19+'Ind. Maderera Camiones 2016'!BP19+'Papel Camiones 2016'!BP19+'Plastico Camiones 2016'!BP19</f>
        <v>0</v>
      </c>
      <c r="BQ19" s="9">
        <f>'Acero Camiones 2016'!BQ19+'Alum. Elab. Camiones 2016'!BQ19+'Aluminio Primario Camiones 2016'!BQ19+'Caucho Camiones 2016'!BQ19+'Cemento Camiones 2016'!BQ19+'Ind. Maderera Camiones 2016'!BQ19+'Papel Camiones 2016'!BQ19+'Plastico Camiones 2016'!BQ19</f>
        <v>0</v>
      </c>
      <c r="BR19" s="9">
        <f>'Acero Camiones 2016'!BR19+'Alum. Elab. Camiones 2016'!BR19+'Aluminio Primario Camiones 2016'!BR19+'Caucho Camiones 2016'!BR19+'Cemento Camiones 2016'!BR19+'Ind. Maderera Camiones 2016'!BR19+'Papel Camiones 2016'!BR19+'Plastico Camiones 2016'!BR19</f>
        <v>0</v>
      </c>
      <c r="BS19" s="9">
        <f>'Acero Camiones 2016'!BS19+'Alum. Elab. Camiones 2016'!BS19+'Aluminio Primario Camiones 2016'!BS19+'Caucho Camiones 2016'!BS19+'Cemento Camiones 2016'!BS19+'Ind. Maderera Camiones 2016'!BS19+'Papel Camiones 2016'!BS19+'Plastico Camiones 2016'!BS19</f>
        <v>0</v>
      </c>
      <c r="BT19" s="9">
        <f>'Acero Camiones 2016'!BT19+'Alum. Elab. Camiones 2016'!BT19+'Aluminio Primario Camiones 2016'!BT19+'Caucho Camiones 2016'!BT19+'Cemento Camiones 2016'!BT19+'Ind. Maderera Camiones 2016'!BT19+'Papel Camiones 2016'!BT19+'Plastico Camiones 2016'!BT19</f>
        <v>0</v>
      </c>
      <c r="BU19" s="9">
        <f>'Acero Camiones 2016'!BU19+'Alum. Elab. Camiones 2016'!BU19+'Aluminio Primario Camiones 2016'!BU19+'Caucho Camiones 2016'!BU19+'Cemento Camiones 2016'!BU19+'Ind. Maderera Camiones 2016'!BU19+'Papel Camiones 2016'!BU19+'Plastico Camiones 2016'!BU19</f>
        <v>0</v>
      </c>
      <c r="BV19" s="9">
        <f>'Acero Camiones 2016'!BV19+'Alum. Elab. Camiones 2016'!BV19+'Aluminio Primario Camiones 2016'!BV19+'Caucho Camiones 2016'!BV19+'Cemento Camiones 2016'!BV19+'Ind. Maderera Camiones 2016'!BV19+'Papel Camiones 2016'!BV19+'Plastico Camiones 2016'!BV19</f>
        <v>0</v>
      </c>
      <c r="BW19" s="9">
        <f>'Acero Camiones 2016'!BW19+'Alum. Elab. Camiones 2016'!BW19+'Aluminio Primario Camiones 2016'!BW19+'Caucho Camiones 2016'!BW19+'Cemento Camiones 2016'!BW19+'Ind. Maderera Camiones 2016'!BW19+'Papel Camiones 2016'!BW19+'Plastico Camiones 2016'!BW19</f>
        <v>0</v>
      </c>
      <c r="BX19" s="9">
        <f>'Acero Camiones 2016'!BX19+'Alum. Elab. Camiones 2016'!BX19+'Aluminio Primario Camiones 2016'!BX19+'Caucho Camiones 2016'!BX19+'Cemento Camiones 2016'!BX19+'Ind. Maderera Camiones 2016'!BX19+'Papel Camiones 2016'!BX19+'Plastico Camiones 2016'!BX19</f>
        <v>0</v>
      </c>
      <c r="BY19" s="9">
        <f>'Acero Camiones 2016'!BY19+'Alum. Elab. Camiones 2016'!BY19+'Aluminio Primario Camiones 2016'!BY19+'Caucho Camiones 2016'!BY19+'Cemento Camiones 2016'!BY19+'Ind. Maderera Camiones 2016'!BY19+'Papel Camiones 2016'!BY19+'Plastico Camiones 2016'!BY19</f>
        <v>0</v>
      </c>
      <c r="BZ19" s="9">
        <f>'Acero Camiones 2016'!BZ19+'Alum. Elab. Camiones 2016'!BZ19+'Aluminio Primario Camiones 2016'!BZ19+'Caucho Camiones 2016'!BZ19+'Cemento Camiones 2016'!BZ19+'Ind. Maderera Camiones 2016'!BZ19+'Papel Camiones 2016'!BZ19+'Plastico Camiones 2016'!BZ19</f>
        <v>0</v>
      </c>
      <c r="CA19" s="9">
        <f>'Acero Camiones 2016'!CA19+'Alum. Elab. Camiones 2016'!CA19+'Aluminio Primario Camiones 2016'!CA19+'Caucho Camiones 2016'!CA19+'Cemento Camiones 2016'!CA19+'Ind. Maderera Camiones 2016'!CA19+'Papel Camiones 2016'!CA19+'Plastico Camiones 2016'!CA19</f>
        <v>0</v>
      </c>
      <c r="CB19" s="9">
        <f>'Acero Camiones 2016'!CB19+'Alum. Elab. Camiones 2016'!CB19+'Aluminio Primario Camiones 2016'!CB19+'Caucho Camiones 2016'!CB19+'Cemento Camiones 2016'!CB19+'Ind. Maderera Camiones 2016'!CB19+'Papel Camiones 2016'!CB19+'Plastico Camiones 2016'!CB19</f>
        <v>0</v>
      </c>
      <c r="CC19" s="9">
        <f>'Acero Camiones 2016'!CC19+'Alum. Elab. Camiones 2016'!CC19+'Aluminio Primario Camiones 2016'!CC19+'Caucho Camiones 2016'!CC19+'Cemento Camiones 2016'!CC19+'Ind. Maderera Camiones 2016'!CC19+'Papel Camiones 2016'!CC19+'Plastico Camiones 2016'!CC19</f>
        <v>0</v>
      </c>
      <c r="CD19" s="9">
        <f>'Acero Camiones 2016'!CD19+'Alum. Elab. Camiones 2016'!CD19+'Aluminio Primario Camiones 2016'!CD19+'Caucho Camiones 2016'!CD19+'Cemento Camiones 2016'!CD19+'Ind. Maderera Camiones 2016'!CD19+'Papel Camiones 2016'!CD19+'Plastico Camiones 2016'!CD19</f>
        <v>0</v>
      </c>
      <c r="CE19" s="9">
        <f>'Acero Camiones 2016'!CE19+'Alum. Elab. Camiones 2016'!CE19+'Aluminio Primario Camiones 2016'!CE19+'Caucho Camiones 2016'!CE19+'Cemento Camiones 2016'!CE19+'Ind. Maderera Camiones 2016'!CE19+'Papel Camiones 2016'!CE19+'Plastico Camiones 2016'!CE19</f>
        <v>0</v>
      </c>
      <c r="CF19" s="9">
        <f>'Acero Camiones 2016'!CF19+'Alum. Elab. Camiones 2016'!CF19+'Aluminio Primario Camiones 2016'!CF19+'Caucho Camiones 2016'!CF19+'Cemento Camiones 2016'!CF19+'Ind. Maderera Camiones 2016'!CF19+'Papel Camiones 2016'!CF19+'Plastico Camiones 2016'!CF19</f>
        <v>0</v>
      </c>
      <c r="CG19" s="9">
        <f>'Acero Camiones 2016'!CG19+'Alum. Elab. Camiones 2016'!CG19+'Aluminio Primario Camiones 2016'!CG19+'Caucho Camiones 2016'!CG19+'Cemento Camiones 2016'!CG19+'Ind. Maderera Camiones 2016'!CG19+'Papel Camiones 2016'!CG19+'Plastico Camiones 2016'!CG19</f>
        <v>0</v>
      </c>
      <c r="CH19" s="9">
        <f>'Acero Camiones 2016'!CH19+'Alum. Elab. Camiones 2016'!CH19+'Aluminio Primario Camiones 2016'!CH19+'Caucho Camiones 2016'!CH19+'Cemento Camiones 2016'!CH19+'Ind. Maderera Camiones 2016'!CH19+'Papel Camiones 2016'!CH19+'Plastico Camiones 2016'!CH19</f>
        <v>0</v>
      </c>
      <c r="CI19" s="9">
        <f>'Acero Camiones 2016'!CI19+'Alum. Elab. Camiones 2016'!CI19+'Aluminio Primario Camiones 2016'!CI19+'Caucho Camiones 2016'!CI19+'Cemento Camiones 2016'!CI19+'Ind. Maderera Camiones 2016'!CI19+'Papel Camiones 2016'!CI19+'Plastico Camiones 2016'!CI19</f>
        <v>0</v>
      </c>
      <c r="CJ19" s="9">
        <f>'Acero Camiones 2016'!CJ19+'Alum. Elab. Camiones 2016'!CJ19+'Aluminio Primario Camiones 2016'!CJ19+'Caucho Camiones 2016'!CJ19+'Cemento Camiones 2016'!CJ19+'Ind. Maderera Camiones 2016'!CJ19+'Papel Camiones 2016'!CJ19+'Plastico Camiones 2016'!CJ19</f>
        <v>0</v>
      </c>
      <c r="CK19" s="9">
        <f>'Acero Camiones 2016'!CK19+'Alum. Elab. Camiones 2016'!CK19+'Aluminio Primario Camiones 2016'!CK19+'Caucho Camiones 2016'!CK19+'Cemento Camiones 2016'!CK19+'Ind. Maderera Camiones 2016'!CK19+'Papel Camiones 2016'!CK19+'Plastico Camiones 2016'!CK19</f>
        <v>0</v>
      </c>
      <c r="CL19" s="9">
        <f>'Acero Camiones 2016'!CL19+'Alum. Elab. Camiones 2016'!CL19+'Aluminio Primario Camiones 2016'!CL19+'Caucho Camiones 2016'!CL19+'Cemento Camiones 2016'!CL19+'Ind. Maderera Camiones 2016'!CL19+'Papel Camiones 2016'!CL19+'Plastico Camiones 2016'!CL19</f>
        <v>0</v>
      </c>
      <c r="CM19" s="9">
        <f>'Acero Camiones 2016'!CM19+'Alum. Elab. Camiones 2016'!CM19+'Aluminio Primario Camiones 2016'!CM19+'Caucho Camiones 2016'!CM19+'Cemento Camiones 2016'!CM19+'Ind. Maderera Camiones 2016'!CM19+'Papel Camiones 2016'!CM19+'Plastico Camiones 2016'!CM19</f>
        <v>0</v>
      </c>
      <c r="CN19" s="9">
        <f>'Acero Camiones 2016'!CN19+'Alum. Elab. Camiones 2016'!CN19+'Aluminio Primario Camiones 2016'!CN19+'Caucho Camiones 2016'!CN19+'Cemento Camiones 2016'!CN19+'Ind. Maderera Camiones 2016'!CN19+'Papel Camiones 2016'!CN19+'Plastico Camiones 2016'!CN19</f>
        <v>0</v>
      </c>
      <c r="CO19" s="9">
        <f>'Acero Camiones 2016'!CO19+'Alum. Elab. Camiones 2016'!CO19+'Aluminio Primario Camiones 2016'!CO19+'Caucho Camiones 2016'!CO19+'Cemento Camiones 2016'!CO19+'Ind. Maderera Camiones 2016'!CO19+'Papel Camiones 2016'!CO19+'Plastico Camiones 2016'!CO19</f>
        <v>0</v>
      </c>
      <c r="CP19" s="9">
        <f>'Acero Camiones 2016'!CP19+'Alum. Elab. Camiones 2016'!CP19+'Aluminio Primario Camiones 2016'!CP19+'Caucho Camiones 2016'!CP19+'Cemento Camiones 2016'!CP19+'Ind. Maderera Camiones 2016'!CP19+'Papel Camiones 2016'!CP19+'Plastico Camiones 2016'!CP19</f>
        <v>0</v>
      </c>
      <c r="CQ19" s="9">
        <f>'Acero Camiones 2016'!CQ19+'Alum. Elab. Camiones 2016'!CQ19+'Aluminio Primario Camiones 2016'!CQ19+'Caucho Camiones 2016'!CQ19+'Cemento Camiones 2016'!CQ19+'Ind. Maderera Camiones 2016'!CQ19+'Papel Camiones 2016'!CQ19+'Plastico Camiones 2016'!CQ19</f>
        <v>0</v>
      </c>
      <c r="CR19" s="9">
        <f>'Acero Camiones 2016'!CR19+'Alum. Elab. Camiones 2016'!CR19+'Aluminio Primario Camiones 2016'!CR19+'Caucho Camiones 2016'!CR19+'Cemento Camiones 2016'!CR19+'Ind. Maderera Camiones 2016'!CR19+'Papel Camiones 2016'!CR19+'Plastico Camiones 2016'!CR19</f>
        <v>0</v>
      </c>
      <c r="CS19" s="9">
        <f>'Acero Camiones 2016'!CS19+'Alum. Elab. Camiones 2016'!CS19+'Aluminio Primario Camiones 2016'!CS19+'Caucho Camiones 2016'!CS19+'Cemento Camiones 2016'!CS19+'Ind. Maderera Camiones 2016'!CS19+'Papel Camiones 2016'!CS19+'Plastico Camiones 2016'!CS19</f>
        <v>0</v>
      </c>
      <c r="CT19" s="9">
        <f>'Acero Camiones 2016'!CT19+'Alum. Elab. Camiones 2016'!CT19+'Aluminio Primario Camiones 2016'!CT19+'Caucho Camiones 2016'!CT19+'Cemento Camiones 2016'!CT19+'Ind. Maderera Camiones 2016'!CT19+'Papel Camiones 2016'!CT19+'Plastico Camiones 2016'!CT19</f>
        <v>0</v>
      </c>
      <c r="CU19" s="9">
        <f>'Acero Camiones 2016'!CU19+'Alum. Elab. Camiones 2016'!CU19+'Aluminio Primario Camiones 2016'!CU19+'Caucho Camiones 2016'!CU19+'Cemento Camiones 2016'!CU19+'Ind. Maderera Camiones 2016'!CU19+'Papel Camiones 2016'!CU19+'Plastico Camiones 2016'!CU19</f>
        <v>0</v>
      </c>
      <c r="CV19" s="9">
        <f>'Acero Camiones 2016'!CV19+'Alum. Elab. Camiones 2016'!CV19+'Aluminio Primario Camiones 2016'!CV19+'Caucho Camiones 2016'!CV19+'Cemento Camiones 2016'!CV19+'Ind. Maderera Camiones 2016'!CV19+'Papel Camiones 2016'!CV19+'Plastico Camiones 2016'!CV19</f>
        <v>0</v>
      </c>
      <c r="CW19" s="9">
        <f>'Acero Camiones 2016'!CW19+'Alum. Elab. Camiones 2016'!CW19+'Aluminio Primario Camiones 2016'!CW19+'Caucho Camiones 2016'!CW19+'Cemento Camiones 2016'!CW19+'Ind. Maderera Camiones 2016'!CW19+'Papel Camiones 2016'!CW19+'Plastico Camiones 2016'!CW19</f>
        <v>0</v>
      </c>
      <c r="CX19" s="9">
        <f>'Acero Camiones 2016'!CX19+'Alum. Elab. Camiones 2016'!CX19+'Aluminio Primario Camiones 2016'!CX19+'Caucho Camiones 2016'!CX19+'Cemento Camiones 2016'!CX19+'Ind. Maderera Camiones 2016'!CX19+'Papel Camiones 2016'!CX19+'Plastico Camiones 2016'!CX19</f>
        <v>0</v>
      </c>
      <c r="CY19" s="9">
        <f>'Acero Camiones 2016'!CY19+'Alum. Elab. Camiones 2016'!CY19+'Aluminio Primario Camiones 2016'!CY19+'Caucho Camiones 2016'!CY19+'Cemento Camiones 2016'!CY19+'Ind. Maderera Camiones 2016'!CY19+'Papel Camiones 2016'!CY19+'Plastico Camiones 2016'!CY19</f>
        <v>0</v>
      </c>
      <c r="CZ19" s="9">
        <f>'Acero Camiones 2016'!CZ19+'Alum. Elab. Camiones 2016'!CZ19+'Aluminio Primario Camiones 2016'!CZ19+'Caucho Camiones 2016'!CZ19+'Cemento Camiones 2016'!CZ19+'Ind. Maderera Camiones 2016'!CZ19+'Papel Camiones 2016'!CZ19+'Plastico Camiones 2016'!CZ19</f>
        <v>0</v>
      </c>
      <c r="DA19" s="9">
        <f>'Acero Camiones 2016'!DA19+'Alum. Elab. Camiones 2016'!DA19+'Aluminio Primario Camiones 2016'!DA19+'Caucho Camiones 2016'!DA19+'Cemento Camiones 2016'!DA19+'Ind. Maderera Camiones 2016'!DA19+'Papel Camiones 2016'!DA19+'Plastico Camiones 2016'!DA19</f>
        <v>0</v>
      </c>
      <c r="DB19" s="9">
        <f>'Acero Camiones 2016'!DB19+'Alum. Elab. Camiones 2016'!DB19+'Aluminio Primario Camiones 2016'!DB19+'Caucho Camiones 2016'!DB19+'Cemento Camiones 2016'!DB19+'Ind. Maderera Camiones 2016'!DB19+'Papel Camiones 2016'!DB19+'Plastico Camiones 2016'!DB19</f>
        <v>0</v>
      </c>
      <c r="DC19" s="9">
        <f>'Acero Camiones 2016'!DC19+'Alum. Elab. Camiones 2016'!DC19+'Aluminio Primario Camiones 2016'!DC19+'Caucho Camiones 2016'!DC19+'Cemento Camiones 2016'!DC19+'Ind. Maderera Camiones 2016'!DC19+'Papel Camiones 2016'!DC19+'Plastico Camiones 2016'!DC19</f>
        <v>0</v>
      </c>
      <c r="DD19" s="9">
        <f>'Acero Camiones 2016'!DD19+'Alum. Elab. Camiones 2016'!DD19+'Aluminio Primario Camiones 2016'!DD19+'Caucho Camiones 2016'!DD19+'Cemento Camiones 2016'!DD19+'Ind. Maderera Camiones 2016'!DD19+'Papel Camiones 2016'!DD19+'Plastico Camiones 2016'!DD19</f>
        <v>0</v>
      </c>
      <c r="DE19" s="9">
        <f>'Acero Camiones 2016'!DE19+'Alum. Elab. Camiones 2016'!DE19+'Aluminio Primario Camiones 2016'!DE19+'Caucho Camiones 2016'!DE19+'Cemento Camiones 2016'!DE19+'Ind. Maderera Camiones 2016'!DE19+'Papel Camiones 2016'!DE19+'Plastico Camiones 2016'!DE19</f>
        <v>0</v>
      </c>
      <c r="DF19" s="9">
        <f>'Acero Camiones 2016'!DF19+'Alum. Elab. Camiones 2016'!DF19+'Aluminio Primario Camiones 2016'!DF19+'Caucho Camiones 2016'!DF19+'Cemento Camiones 2016'!DF19+'Ind. Maderera Camiones 2016'!DF19+'Papel Camiones 2016'!DF19+'Plastico Camiones 2016'!DF19</f>
        <v>0</v>
      </c>
      <c r="DG19" s="9">
        <f>'Acero Camiones 2016'!DG19+'Alum. Elab. Camiones 2016'!DG19+'Aluminio Primario Camiones 2016'!DG19+'Caucho Camiones 2016'!DG19+'Cemento Camiones 2016'!DG19+'Ind. Maderera Camiones 2016'!DG19+'Papel Camiones 2016'!DG19+'Plastico Camiones 2016'!DG19</f>
        <v>0</v>
      </c>
      <c r="DH19" s="9">
        <f>'Acero Camiones 2016'!DH19+'Alum. Elab. Camiones 2016'!DH19+'Aluminio Primario Camiones 2016'!DH19+'Caucho Camiones 2016'!DH19+'Cemento Camiones 2016'!DH19+'Ind. Maderera Camiones 2016'!DH19+'Papel Camiones 2016'!DH19+'Plastico Camiones 2016'!DH19</f>
        <v>0</v>
      </c>
      <c r="DI19" s="9">
        <f>'Acero Camiones 2016'!DI19+'Alum. Elab. Camiones 2016'!DI19+'Aluminio Primario Camiones 2016'!DI19+'Caucho Camiones 2016'!DI19+'Cemento Camiones 2016'!DI19+'Ind. Maderera Camiones 2016'!DI19+'Papel Camiones 2016'!DI19+'Plastico Camiones 2016'!DI19</f>
        <v>0</v>
      </c>
      <c r="DJ19" s="9">
        <f>'Acero Camiones 2016'!DJ19+'Alum. Elab. Camiones 2016'!DJ19+'Aluminio Primario Camiones 2016'!DJ19+'Caucho Camiones 2016'!DJ19+'Cemento Camiones 2016'!DJ19+'Ind. Maderera Camiones 2016'!DJ19+'Papel Camiones 2016'!DJ19+'Plastico Camiones 2016'!DJ19</f>
        <v>0</v>
      </c>
      <c r="DK19" s="9">
        <f>'Acero Camiones 2016'!DK19+'Alum. Elab. Camiones 2016'!DK19+'Aluminio Primario Camiones 2016'!DK19+'Caucho Camiones 2016'!DK19+'Cemento Camiones 2016'!DK19+'Ind. Maderera Camiones 2016'!DK19+'Papel Camiones 2016'!DK19+'Plastico Camiones 2016'!DK19</f>
        <v>0</v>
      </c>
      <c r="DL19" s="9">
        <f>'Acero Camiones 2016'!DL19+'Alum. Elab. Camiones 2016'!DL19+'Aluminio Primario Camiones 2016'!DL19+'Caucho Camiones 2016'!DL19+'Cemento Camiones 2016'!DL19+'Ind. Maderera Camiones 2016'!DL19+'Papel Camiones 2016'!DL19+'Plastico Camiones 2016'!DL19</f>
        <v>0</v>
      </c>
      <c r="DM19" s="9">
        <f>'Acero Camiones 2016'!DM19+'Alum. Elab. Camiones 2016'!DM19+'Aluminio Primario Camiones 2016'!DM19+'Caucho Camiones 2016'!DM19+'Cemento Camiones 2016'!DM19+'Ind. Maderera Camiones 2016'!DM19+'Papel Camiones 2016'!DM19+'Plastico Camiones 2016'!DM19</f>
        <v>0</v>
      </c>
      <c r="DN19" s="9">
        <f>'Acero Camiones 2016'!DN19+'Alum. Elab. Camiones 2016'!DN19+'Aluminio Primario Camiones 2016'!DN19+'Caucho Camiones 2016'!DN19+'Cemento Camiones 2016'!DN19+'Ind. Maderera Camiones 2016'!DN19+'Papel Camiones 2016'!DN19+'Plastico Camiones 2016'!DN19</f>
        <v>0</v>
      </c>
      <c r="DO19" s="9">
        <f>'Acero Camiones 2016'!DO19+'Alum. Elab. Camiones 2016'!DO19+'Aluminio Primario Camiones 2016'!DO19+'Caucho Camiones 2016'!DO19+'Cemento Camiones 2016'!DO19+'Ind. Maderera Camiones 2016'!DO19+'Papel Camiones 2016'!DO19+'Plastico Camiones 2016'!DO19</f>
        <v>0</v>
      </c>
      <c r="DP19" s="9">
        <f>'Acero Camiones 2016'!DP19+'Alum. Elab. Camiones 2016'!DP19+'Aluminio Primario Camiones 2016'!DP19+'Caucho Camiones 2016'!DP19+'Cemento Camiones 2016'!DP19+'Ind. Maderera Camiones 2016'!DP19+'Papel Camiones 2016'!DP19+'Plastico Camiones 2016'!DP19</f>
        <v>0</v>
      </c>
      <c r="DQ19" s="9">
        <f>'Acero Camiones 2016'!DQ19+'Alum. Elab. Camiones 2016'!DQ19+'Aluminio Primario Camiones 2016'!DQ19+'Caucho Camiones 2016'!DQ19+'Cemento Camiones 2016'!DQ19+'Ind. Maderera Camiones 2016'!DQ19+'Papel Camiones 2016'!DQ19+'Plastico Camiones 2016'!DQ19</f>
        <v>0</v>
      </c>
      <c r="DR19" s="9">
        <f>'Acero Camiones 2016'!DR19+'Alum. Elab. Camiones 2016'!DR19+'Aluminio Primario Camiones 2016'!DR19+'Caucho Camiones 2016'!DR19+'Cemento Camiones 2016'!DR19+'Ind. Maderera Camiones 2016'!DR19+'Papel Camiones 2016'!DR19+'Plastico Camiones 2016'!DR19</f>
        <v>0</v>
      </c>
      <c r="DS19" s="9">
        <f>'Acero Camiones 2016'!DS19+'Alum. Elab. Camiones 2016'!DS19+'Aluminio Primario Camiones 2016'!DS19+'Caucho Camiones 2016'!DS19+'Cemento Camiones 2016'!DS19+'Ind. Maderera Camiones 2016'!DS19+'Papel Camiones 2016'!DS19+'Plastico Camiones 2016'!DS19</f>
        <v>0</v>
      </c>
      <c r="DT19" s="9">
        <f>'Acero Camiones 2016'!DT19+'Alum. Elab. Camiones 2016'!DT19+'Aluminio Primario Camiones 2016'!DT19+'Caucho Camiones 2016'!DT19+'Cemento Camiones 2016'!DT19+'Ind. Maderera Camiones 2016'!DT19+'Papel Camiones 2016'!DT19+'Plastico Camiones 2016'!DT19</f>
        <v>0</v>
      </c>
      <c r="DU19" s="9">
        <f>'Acero Camiones 2016'!DU19+'Alum. Elab. Camiones 2016'!DU19+'Aluminio Primario Camiones 2016'!DU19+'Caucho Camiones 2016'!DU19+'Cemento Camiones 2016'!DU19+'Ind. Maderera Camiones 2016'!DU19+'Papel Camiones 2016'!DU19+'Plastico Camiones 2016'!DU19</f>
        <v>0</v>
      </c>
    </row>
    <row r="20" spans="1:125" x14ac:dyDescent="0.25">
      <c r="A20" s="1">
        <v>18</v>
      </c>
      <c r="B20" s="1" t="s">
        <v>17</v>
      </c>
      <c r="C20" s="9">
        <f>'Acero Camiones 2016'!C20+'Alum. Elab. Camiones 2016'!C20+'Aluminio Primario Camiones 2016'!C20+'Caucho Camiones 2016'!C20+'Cemento Camiones 2016'!C20+'Ind. Maderera Camiones 2016'!C20+'Papel Camiones 2016'!C20+'Plastico Camiones 2016'!C20</f>
        <v>0</v>
      </c>
      <c r="D20" s="9">
        <f>'Acero Camiones 2016'!D20+'Alum. Elab. Camiones 2016'!D20+'Aluminio Primario Camiones 2016'!D20+'Caucho Camiones 2016'!D20+'Cemento Camiones 2016'!D20+'Ind. Maderera Camiones 2016'!D20+'Papel Camiones 2016'!D20+'Plastico Camiones 2016'!D20</f>
        <v>0</v>
      </c>
      <c r="E20" s="9">
        <f>'Acero Camiones 2016'!E20+'Alum. Elab. Camiones 2016'!E20+'Aluminio Primario Camiones 2016'!E20+'Caucho Camiones 2016'!E20+'Cemento Camiones 2016'!E20+'Ind. Maderera Camiones 2016'!E20+'Papel Camiones 2016'!E20+'Plastico Camiones 2016'!E20</f>
        <v>0</v>
      </c>
      <c r="F20" s="9">
        <f>'Acero Camiones 2016'!F20+'Alum. Elab. Camiones 2016'!F20+'Aluminio Primario Camiones 2016'!F20+'Caucho Camiones 2016'!F20+'Cemento Camiones 2016'!F20+'Ind. Maderera Camiones 2016'!F20+'Papel Camiones 2016'!F20+'Plastico Camiones 2016'!F20</f>
        <v>0</v>
      </c>
      <c r="G20" s="9">
        <f>'Acero Camiones 2016'!G20+'Alum. Elab. Camiones 2016'!G20+'Aluminio Primario Camiones 2016'!G20+'Caucho Camiones 2016'!G20+'Cemento Camiones 2016'!G20+'Ind. Maderera Camiones 2016'!G20+'Papel Camiones 2016'!G20+'Plastico Camiones 2016'!G20</f>
        <v>0</v>
      </c>
      <c r="H20" s="9">
        <f>'Acero Camiones 2016'!H20+'Alum. Elab. Camiones 2016'!H20+'Aluminio Primario Camiones 2016'!H20+'Caucho Camiones 2016'!H20+'Cemento Camiones 2016'!H20+'Ind. Maderera Camiones 2016'!H20+'Papel Camiones 2016'!H20+'Plastico Camiones 2016'!H20</f>
        <v>0</v>
      </c>
      <c r="I20" s="9">
        <f>'Acero Camiones 2016'!I20+'Alum. Elab. Camiones 2016'!I20+'Aluminio Primario Camiones 2016'!I20+'Caucho Camiones 2016'!I20+'Cemento Camiones 2016'!I20+'Ind. Maderera Camiones 2016'!I20+'Papel Camiones 2016'!I20+'Plastico Camiones 2016'!I20</f>
        <v>0</v>
      </c>
      <c r="J20" s="9">
        <f>'Acero Camiones 2016'!J20+'Alum. Elab. Camiones 2016'!J20+'Aluminio Primario Camiones 2016'!J20+'Caucho Camiones 2016'!J20+'Cemento Camiones 2016'!J20+'Ind. Maderera Camiones 2016'!J20+'Papel Camiones 2016'!J20+'Plastico Camiones 2016'!J20</f>
        <v>0</v>
      </c>
      <c r="K20" s="9">
        <f>'Acero Camiones 2016'!K20+'Alum. Elab. Camiones 2016'!K20+'Aluminio Primario Camiones 2016'!K20+'Caucho Camiones 2016'!K20+'Cemento Camiones 2016'!K20+'Ind. Maderera Camiones 2016'!K20+'Papel Camiones 2016'!K20+'Plastico Camiones 2016'!K20</f>
        <v>0</v>
      </c>
      <c r="L20" s="9">
        <f>'Acero Camiones 2016'!L20+'Alum. Elab. Camiones 2016'!L20+'Aluminio Primario Camiones 2016'!L20+'Caucho Camiones 2016'!L20+'Cemento Camiones 2016'!L20+'Ind. Maderera Camiones 2016'!L20+'Papel Camiones 2016'!L20+'Plastico Camiones 2016'!L20</f>
        <v>0</v>
      </c>
      <c r="M20" s="9">
        <f>'Acero Camiones 2016'!M20+'Alum. Elab. Camiones 2016'!M20+'Aluminio Primario Camiones 2016'!M20+'Caucho Camiones 2016'!M20+'Cemento Camiones 2016'!M20+'Ind. Maderera Camiones 2016'!M20+'Papel Camiones 2016'!M20+'Plastico Camiones 2016'!M20</f>
        <v>0</v>
      </c>
      <c r="N20" s="9">
        <f>'Acero Camiones 2016'!N20+'Alum. Elab. Camiones 2016'!N20+'Aluminio Primario Camiones 2016'!N20+'Caucho Camiones 2016'!N20+'Cemento Camiones 2016'!N20+'Ind. Maderera Camiones 2016'!N20+'Papel Camiones 2016'!N20+'Plastico Camiones 2016'!N20</f>
        <v>0</v>
      </c>
      <c r="O20" s="9">
        <f>'Acero Camiones 2016'!O20+'Alum. Elab. Camiones 2016'!O20+'Aluminio Primario Camiones 2016'!O20+'Caucho Camiones 2016'!O20+'Cemento Camiones 2016'!O20+'Ind. Maderera Camiones 2016'!O20+'Papel Camiones 2016'!O20+'Plastico Camiones 2016'!O20</f>
        <v>0</v>
      </c>
      <c r="P20" s="9">
        <f>'Acero Camiones 2016'!P20+'Alum. Elab. Camiones 2016'!P20+'Aluminio Primario Camiones 2016'!P20+'Caucho Camiones 2016'!P20+'Cemento Camiones 2016'!P20+'Ind. Maderera Camiones 2016'!P20+'Papel Camiones 2016'!P20+'Plastico Camiones 2016'!P20</f>
        <v>0</v>
      </c>
      <c r="Q20" s="9">
        <f>'Acero Camiones 2016'!Q20+'Alum. Elab. Camiones 2016'!Q20+'Aluminio Primario Camiones 2016'!Q20+'Caucho Camiones 2016'!Q20+'Cemento Camiones 2016'!Q20+'Ind. Maderera Camiones 2016'!Q20+'Papel Camiones 2016'!Q20+'Plastico Camiones 2016'!Q20</f>
        <v>0</v>
      </c>
      <c r="R20" s="9">
        <f>'Acero Camiones 2016'!R20+'Alum. Elab. Camiones 2016'!R20+'Aluminio Primario Camiones 2016'!R20+'Caucho Camiones 2016'!R20+'Cemento Camiones 2016'!R20+'Ind. Maderera Camiones 2016'!R20+'Papel Camiones 2016'!R20+'Plastico Camiones 2016'!R20</f>
        <v>0</v>
      </c>
      <c r="S20" s="9">
        <f>'Acero Camiones 2016'!S20+'Alum. Elab. Camiones 2016'!S20+'Aluminio Primario Camiones 2016'!S20+'Caucho Camiones 2016'!S20+'Cemento Camiones 2016'!S20+'Ind. Maderera Camiones 2016'!S20+'Papel Camiones 2016'!S20+'Plastico Camiones 2016'!S20</f>
        <v>0</v>
      </c>
      <c r="T20" s="9">
        <f>'Acero Camiones 2016'!T20+'Alum. Elab. Camiones 2016'!T20+'Aluminio Primario Camiones 2016'!T20+'Caucho Camiones 2016'!T20+'Cemento Camiones 2016'!T20+'Ind. Maderera Camiones 2016'!T20+'Papel Camiones 2016'!T20+'Plastico Camiones 2016'!T20</f>
        <v>157.82493368700264</v>
      </c>
      <c r="U20" s="9">
        <f>'Acero Camiones 2016'!U20+'Alum. Elab. Camiones 2016'!U20+'Aluminio Primario Camiones 2016'!U20+'Caucho Camiones 2016'!U20+'Cemento Camiones 2016'!U20+'Ind. Maderera Camiones 2016'!U20+'Papel Camiones 2016'!U20+'Plastico Camiones 2016'!U20</f>
        <v>0</v>
      </c>
      <c r="V20" s="9">
        <f>'Acero Camiones 2016'!V20+'Alum. Elab. Camiones 2016'!V20+'Aluminio Primario Camiones 2016'!V20+'Caucho Camiones 2016'!V20+'Cemento Camiones 2016'!V20+'Ind. Maderera Camiones 2016'!V20+'Papel Camiones 2016'!V20+'Plastico Camiones 2016'!V20</f>
        <v>0</v>
      </c>
      <c r="W20" s="9">
        <f>'Acero Camiones 2016'!W20+'Alum. Elab. Camiones 2016'!W20+'Aluminio Primario Camiones 2016'!W20+'Caucho Camiones 2016'!W20+'Cemento Camiones 2016'!W20+'Ind. Maderera Camiones 2016'!W20+'Papel Camiones 2016'!W20+'Plastico Camiones 2016'!W20</f>
        <v>0</v>
      </c>
      <c r="X20" s="9">
        <f>'Acero Camiones 2016'!X20+'Alum. Elab. Camiones 2016'!X20+'Aluminio Primario Camiones 2016'!X20+'Caucho Camiones 2016'!X20+'Cemento Camiones 2016'!X20+'Ind. Maderera Camiones 2016'!X20+'Papel Camiones 2016'!X20+'Plastico Camiones 2016'!X20</f>
        <v>0</v>
      </c>
      <c r="Y20" s="9">
        <f>'Acero Camiones 2016'!Y20+'Alum. Elab. Camiones 2016'!Y20+'Aluminio Primario Camiones 2016'!Y20+'Caucho Camiones 2016'!Y20+'Cemento Camiones 2016'!Y20+'Ind. Maderera Camiones 2016'!Y20+'Papel Camiones 2016'!Y20+'Plastico Camiones 2016'!Y20</f>
        <v>0</v>
      </c>
      <c r="Z20" s="9">
        <f>'Acero Camiones 2016'!Z20+'Alum. Elab. Camiones 2016'!Z20+'Aluminio Primario Camiones 2016'!Z20+'Caucho Camiones 2016'!Z20+'Cemento Camiones 2016'!Z20+'Ind. Maderera Camiones 2016'!Z20+'Papel Camiones 2016'!Z20+'Plastico Camiones 2016'!Z20</f>
        <v>0</v>
      </c>
      <c r="AA20" s="9">
        <f>'Acero Camiones 2016'!AA20+'Alum. Elab. Camiones 2016'!AA20+'Aluminio Primario Camiones 2016'!AA20+'Caucho Camiones 2016'!AA20+'Cemento Camiones 2016'!AA20+'Ind. Maderera Camiones 2016'!AA20+'Papel Camiones 2016'!AA20+'Plastico Camiones 2016'!AA20</f>
        <v>0</v>
      </c>
      <c r="AB20" s="9">
        <f>'Acero Camiones 2016'!AB20+'Alum. Elab. Camiones 2016'!AB20+'Aluminio Primario Camiones 2016'!AB20+'Caucho Camiones 2016'!AB20+'Cemento Camiones 2016'!AB20+'Ind. Maderera Camiones 2016'!AB20+'Papel Camiones 2016'!AB20+'Plastico Camiones 2016'!AB20</f>
        <v>0</v>
      </c>
      <c r="AC20" s="9">
        <f>'Acero Camiones 2016'!AC20+'Alum. Elab. Camiones 2016'!AC20+'Aluminio Primario Camiones 2016'!AC20+'Caucho Camiones 2016'!AC20+'Cemento Camiones 2016'!AC20+'Ind. Maderera Camiones 2016'!AC20+'Papel Camiones 2016'!AC20+'Plastico Camiones 2016'!AC20</f>
        <v>0</v>
      </c>
      <c r="AD20" s="9">
        <f>'Acero Camiones 2016'!AD20+'Alum. Elab. Camiones 2016'!AD20+'Aluminio Primario Camiones 2016'!AD20+'Caucho Camiones 2016'!AD20+'Cemento Camiones 2016'!AD20+'Ind. Maderera Camiones 2016'!AD20+'Papel Camiones 2016'!AD20+'Plastico Camiones 2016'!AD20</f>
        <v>0</v>
      </c>
      <c r="AE20" s="9">
        <f>'Acero Camiones 2016'!AE20+'Alum. Elab. Camiones 2016'!AE20+'Aluminio Primario Camiones 2016'!AE20+'Caucho Camiones 2016'!AE20+'Cemento Camiones 2016'!AE20+'Ind. Maderera Camiones 2016'!AE20+'Papel Camiones 2016'!AE20+'Plastico Camiones 2016'!AE20</f>
        <v>0</v>
      </c>
      <c r="AF20" s="9">
        <f>'Acero Camiones 2016'!AF20+'Alum. Elab. Camiones 2016'!AF20+'Aluminio Primario Camiones 2016'!AF20+'Caucho Camiones 2016'!AF20+'Cemento Camiones 2016'!AF20+'Ind. Maderera Camiones 2016'!AF20+'Papel Camiones 2016'!AF20+'Plastico Camiones 2016'!AF20</f>
        <v>0</v>
      </c>
      <c r="AG20" s="9">
        <f>'Acero Camiones 2016'!AG20+'Alum. Elab. Camiones 2016'!AG20+'Aluminio Primario Camiones 2016'!AG20+'Caucho Camiones 2016'!AG20+'Cemento Camiones 2016'!AG20+'Ind. Maderera Camiones 2016'!AG20+'Papel Camiones 2016'!AG20+'Plastico Camiones 2016'!AG20</f>
        <v>0</v>
      </c>
      <c r="AH20" s="9">
        <f>'Acero Camiones 2016'!AH20+'Alum. Elab. Camiones 2016'!AH20+'Aluminio Primario Camiones 2016'!AH20+'Caucho Camiones 2016'!AH20+'Cemento Camiones 2016'!AH20+'Ind. Maderera Camiones 2016'!AH20+'Papel Camiones 2016'!AH20+'Plastico Camiones 2016'!AH20</f>
        <v>0</v>
      </c>
      <c r="AI20" s="9">
        <f>'Acero Camiones 2016'!AI20+'Alum. Elab. Camiones 2016'!AI20+'Aluminio Primario Camiones 2016'!AI20+'Caucho Camiones 2016'!AI20+'Cemento Camiones 2016'!AI20+'Ind. Maderera Camiones 2016'!AI20+'Papel Camiones 2016'!AI20+'Plastico Camiones 2016'!AI20</f>
        <v>0</v>
      </c>
      <c r="AJ20" s="9">
        <f>'Acero Camiones 2016'!AJ20+'Alum. Elab. Camiones 2016'!AJ20+'Aluminio Primario Camiones 2016'!AJ20+'Caucho Camiones 2016'!AJ20+'Cemento Camiones 2016'!AJ20+'Ind. Maderera Camiones 2016'!AJ20+'Papel Camiones 2016'!AJ20+'Plastico Camiones 2016'!AJ20</f>
        <v>0</v>
      </c>
      <c r="AK20" s="9">
        <f>'Acero Camiones 2016'!AK20+'Alum. Elab. Camiones 2016'!AK20+'Aluminio Primario Camiones 2016'!AK20+'Caucho Camiones 2016'!AK20+'Cemento Camiones 2016'!AK20+'Ind. Maderera Camiones 2016'!AK20+'Papel Camiones 2016'!AK20+'Plastico Camiones 2016'!AK20</f>
        <v>0</v>
      </c>
      <c r="AL20" s="9">
        <f>'Acero Camiones 2016'!AL20+'Alum. Elab. Camiones 2016'!AL20+'Aluminio Primario Camiones 2016'!AL20+'Caucho Camiones 2016'!AL20+'Cemento Camiones 2016'!AL20+'Ind. Maderera Camiones 2016'!AL20+'Papel Camiones 2016'!AL20+'Plastico Camiones 2016'!AL20</f>
        <v>0</v>
      </c>
      <c r="AM20" s="9">
        <f>'Acero Camiones 2016'!AM20+'Alum. Elab. Camiones 2016'!AM20+'Aluminio Primario Camiones 2016'!AM20+'Caucho Camiones 2016'!AM20+'Cemento Camiones 2016'!AM20+'Ind. Maderera Camiones 2016'!AM20+'Papel Camiones 2016'!AM20+'Plastico Camiones 2016'!AM20</f>
        <v>0</v>
      </c>
      <c r="AN20" s="9">
        <f>'Acero Camiones 2016'!AN20+'Alum. Elab. Camiones 2016'!AN20+'Aluminio Primario Camiones 2016'!AN20+'Caucho Camiones 2016'!AN20+'Cemento Camiones 2016'!AN20+'Ind. Maderera Camiones 2016'!AN20+'Papel Camiones 2016'!AN20+'Plastico Camiones 2016'!AN20</f>
        <v>0</v>
      </c>
      <c r="AO20" s="9">
        <f>'Acero Camiones 2016'!AO20+'Alum. Elab. Camiones 2016'!AO20+'Aluminio Primario Camiones 2016'!AO20+'Caucho Camiones 2016'!AO20+'Cemento Camiones 2016'!AO20+'Ind. Maderera Camiones 2016'!AO20+'Papel Camiones 2016'!AO20+'Plastico Camiones 2016'!AO20</f>
        <v>16.710875331564985</v>
      </c>
      <c r="AP20" s="9">
        <f>'Acero Camiones 2016'!AP20+'Alum. Elab. Camiones 2016'!AP20+'Aluminio Primario Camiones 2016'!AP20+'Caucho Camiones 2016'!AP20+'Cemento Camiones 2016'!AP20+'Ind. Maderera Camiones 2016'!AP20+'Papel Camiones 2016'!AP20+'Plastico Camiones 2016'!AP20</f>
        <v>0</v>
      </c>
      <c r="AQ20" s="9">
        <f>'Acero Camiones 2016'!AQ20+'Alum. Elab. Camiones 2016'!AQ20+'Aluminio Primario Camiones 2016'!AQ20+'Caucho Camiones 2016'!AQ20+'Cemento Camiones 2016'!AQ20+'Ind. Maderera Camiones 2016'!AQ20+'Papel Camiones 2016'!AQ20+'Plastico Camiones 2016'!AQ20</f>
        <v>0</v>
      </c>
      <c r="AR20" s="9">
        <f>'Acero Camiones 2016'!AR20+'Alum. Elab. Camiones 2016'!AR20+'Aluminio Primario Camiones 2016'!AR20+'Caucho Camiones 2016'!AR20+'Cemento Camiones 2016'!AR20+'Ind. Maderera Camiones 2016'!AR20+'Papel Camiones 2016'!AR20+'Plastico Camiones 2016'!AR20</f>
        <v>0</v>
      </c>
      <c r="AS20" s="9">
        <f>'Acero Camiones 2016'!AS20+'Alum. Elab. Camiones 2016'!AS20+'Aluminio Primario Camiones 2016'!AS20+'Caucho Camiones 2016'!AS20+'Cemento Camiones 2016'!AS20+'Ind. Maderera Camiones 2016'!AS20+'Papel Camiones 2016'!AS20+'Plastico Camiones 2016'!AS20</f>
        <v>0</v>
      </c>
      <c r="AT20" s="9">
        <f>'Acero Camiones 2016'!AT20+'Alum. Elab. Camiones 2016'!AT20+'Aluminio Primario Camiones 2016'!AT20+'Caucho Camiones 2016'!AT20+'Cemento Camiones 2016'!AT20+'Ind. Maderera Camiones 2016'!AT20+'Papel Camiones 2016'!AT20+'Plastico Camiones 2016'!AT20</f>
        <v>0</v>
      </c>
      <c r="AU20" s="9">
        <f>'Acero Camiones 2016'!AU20+'Alum. Elab. Camiones 2016'!AU20+'Aluminio Primario Camiones 2016'!AU20+'Caucho Camiones 2016'!AU20+'Cemento Camiones 2016'!AU20+'Ind. Maderera Camiones 2016'!AU20+'Papel Camiones 2016'!AU20+'Plastico Camiones 2016'!AU20</f>
        <v>0</v>
      </c>
      <c r="AV20" s="9">
        <f>'Acero Camiones 2016'!AV20+'Alum. Elab. Camiones 2016'!AV20+'Aluminio Primario Camiones 2016'!AV20+'Caucho Camiones 2016'!AV20+'Cemento Camiones 2016'!AV20+'Ind. Maderera Camiones 2016'!AV20+'Papel Camiones 2016'!AV20+'Plastico Camiones 2016'!AV20</f>
        <v>0</v>
      </c>
      <c r="AW20" s="9">
        <f>'Acero Camiones 2016'!AW20+'Alum. Elab. Camiones 2016'!AW20+'Aluminio Primario Camiones 2016'!AW20+'Caucho Camiones 2016'!AW20+'Cemento Camiones 2016'!AW20+'Ind. Maderera Camiones 2016'!AW20+'Papel Camiones 2016'!AW20+'Plastico Camiones 2016'!AW20</f>
        <v>0</v>
      </c>
      <c r="AX20" s="9">
        <f>'Acero Camiones 2016'!AX20+'Alum. Elab. Camiones 2016'!AX20+'Aluminio Primario Camiones 2016'!AX20+'Caucho Camiones 2016'!AX20+'Cemento Camiones 2016'!AX20+'Ind. Maderera Camiones 2016'!AX20+'Papel Camiones 2016'!AX20+'Plastico Camiones 2016'!AX20</f>
        <v>0</v>
      </c>
      <c r="AY20" s="9">
        <f>'Acero Camiones 2016'!AY20+'Alum. Elab. Camiones 2016'!AY20+'Aluminio Primario Camiones 2016'!AY20+'Caucho Camiones 2016'!AY20+'Cemento Camiones 2016'!AY20+'Ind. Maderera Camiones 2016'!AY20+'Papel Camiones 2016'!AY20+'Plastico Camiones 2016'!AY20</f>
        <v>0</v>
      </c>
      <c r="AZ20" s="9">
        <f>'Acero Camiones 2016'!AZ20+'Alum. Elab. Camiones 2016'!AZ20+'Aluminio Primario Camiones 2016'!AZ20+'Caucho Camiones 2016'!AZ20+'Cemento Camiones 2016'!AZ20+'Ind. Maderera Camiones 2016'!AZ20+'Papel Camiones 2016'!AZ20+'Plastico Camiones 2016'!AZ20</f>
        <v>0</v>
      </c>
      <c r="BA20" s="9">
        <f>'Acero Camiones 2016'!BA20+'Alum. Elab. Camiones 2016'!BA20+'Aluminio Primario Camiones 2016'!BA20+'Caucho Camiones 2016'!BA20+'Cemento Camiones 2016'!BA20+'Ind. Maderera Camiones 2016'!BA20+'Papel Camiones 2016'!BA20+'Plastico Camiones 2016'!BA20</f>
        <v>0</v>
      </c>
      <c r="BB20" s="9">
        <f>'Acero Camiones 2016'!BB20+'Alum. Elab. Camiones 2016'!BB20+'Aluminio Primario Camiones 2016'!BB20+'Caucho Camiones 2016'!BB20+'Cemento Camiones 2016'!BB20+'Ind. Maderera Camiones 2016'!BB20+'Papel Camiones 2016'!BB20+'Plastico Camiones 2016'!BB20</f>
        <v>0</v>
      </c>
      <c r="BC20" s="9">
        <f>'Acero Camiones 2016'!BC20+'Alum. Elab. Camiones 2016'!BC20+'Aluminio Primario Camiones 2016'!BC20+'Caucho Camiones 2016'!BC20+'Cemento Camiones 2016'!BC20+'Ind. Maderera Camiones 2016'!BC20+'Papel Camiones 2016'!BC20+'Plastico Camiones 2016'!BC20</f>
        <v>0</v>
      </c>
      <c r="BD20" s="9">
        <f>'Acero Camiones 2016'!BD20+'Alum. Elab. Camiones 2016'!BD20+'Aluminio Primario Camiones 2016'!BD20+'Caucho Camiones 2016'!BD20+'Cemento Camiones 2016'!BD20+'Ind. Maderera Camiones 2016'!BD20+'Papel Camiones 2016'!BD20+'Plastico Camiones 2016'!BD20</f>
        <v>0</v>
      </c>
      <c r="BE20" s="9">
        <f>'Acero Camiones 2016'!BE20+'Alum. Elab. Camiones 2016'!BE20+'Aluminio Primario Camiones 2016'!BE20+'Caucho Camiones 2016'!BE20+'Cemento Camiones 2016'!BE20+'Ind. Maderera Camiones 2016'!BE20+'Papel Camiones 2016'!BE20+'Plastico Camiones 2016'!BE20</f>
        <v>0</v>
      </c>
      <c r="BF20" s="9">
        <f>'Acero Camiones 2016'!BF20+'Alum. Elab. Camiones 2016'!BF20+'Aluminio Primario Camiones 2016'!BF20+'Caucho Camiones 2016'!BF20+'Cemento Camiones 2016'!BF20+'Ind. Maderera Camiones 2016'!BF20+'Papel Camiones 2016'!BF20+'Plastico Camiones 2016'!BF20</f>
        <v>0</v>
      </c>
      <c r="BG20" s="9">
        <f>'Acero Camiones 2016'!BG20+'Alum. Elab. Camiones 2016'!BG20+'Aluminio Primario Camiones 2016'!BG20+'Caucho Camiones 2016'!BG20+'Cemento Camiones 2016'!BG20+'Ind. Maderera Camiones 2016'!BG20+'Papel Camiones 2016'!BG20+'Plastico Camiones 2016'!BG20</f>
        <v>0</v>
      </c>
      <c r="BH20" s="9">
        <f>'Acero Camiones 2016'!BH20+'Alum. Elab. Camiones 2016'!BH20+'Aluminio Primario Camiones 2016'!BH20+'Caucho Camiones 2016'!BH20+'Cemento Camiones 2016'!BH20+'Ind. Maderera Camiones 2016'!BH20+'Papel Camiones 2016'!BH20+'Plastico Camiones 2016'!BH20</f>
        <v>0</v>
      </c>
      <c r="BI20" s="9">
        <f>'Acero Camiones 2016'!BI20+'Alum. Elab. Camiones 2016'!BI20+'Aluminio Primario Camiones 2016'!BI20+'Caucho Camiones 2016'!BI20+'Cemento Camiones 2016'!BI20+'Ind. Maderera Camiones 2016'!BI20+'Papel Camiones 2016'!BI20+'Plastico Camiones 2016'!BI20</f>
        <v>0</v>
      </c>
      <c r="BJ20" s="9">
        <f>'Acero Camiones 2016'!BJ20+'Alum. Elab. Camiones 2016'!BJ20+'Aluminio Primario Camiones 2016'!BJ20+'Caucho Camiones 2016'!BJ20+'Cemento Camiones 2016'!BJ20+'Ind. Maderera Camiones 2016'!BJ20+'Papel Camiones 2016'!BJ20+'Plastico Camiones 2016'!BJ20</f>
        <v>0</v>
      </c>
      <c r="BK20" s="9">
        <f>'Acero Camiones 2016'!BK20+'Alum. Elab. Camiones 2016'!BK20+'Aluminio Primario Camiones 2016'!BK20+'Caucho Camiones 2016'!BK20+'Cemento Camiones 2016'!BK20+'Ind. Maderera Camiones 2016'!BK20+'Papel Camiones 2016'!BK20+'Plastico Camiones 2016'!BK20</f>
        <v>0</v>
      </c>
      <c r="BL20" s="9">
        <f>'Acero Camiones 2016'!BL20+'Alum. Elab. Camiones 2016'!BL20+'Aluminio Primario Camiones 2016'!BL20+'Caucho Camiones 2016'!BL20+'Cemento Camiones 2016'!BL20+'Ind. Maderera Camiones 2016'!BL20+'Papel Camiones 2016'!BL20+'Plastico Camiones 2016'!BL20</f>
        <v>0</v>
      </c>
      <c r="BM20" s="9">
        <f>'Acero Camiones 2016'!BM20+'Alum. Elab. Camiones 2016'!BM20+'Aluminio Primario Camiones 2016'!BM20+'Caucho Camiones 2016'!BM20+'Cemento Camiones 2016'!BM20+'Ind. Maderera Camiones 2016'!BM20+'Papel Camiones 2016'!BM20+'Plastico Camiones 2016'!BM20</f>
        <v>0</v>
      </c>
      <c r="BN20" s="9">
        <f>'Acero Camiones 2016'!BN20+'Alum. Elab. Camiones 2016'!BN20+'Aluminio Primario Camiones 2016'!BN20+'Caucho Camiones 2016'!BN20+'Cemento Camiones 2016'!BN20+'Ind. Maderera Camiones 2016'!BN20+'Papel Camiones 2016'!BN20+'Plastico Camiones 2016'!BN20</f>
        <v>0</v>
      </c>
      <c r="BO20" s="9">
        <f>'Acero Camiones 2016'!BO20+'Alum. Elab. Camiones 2016'!BO20+'Aluminio Primario Camiones 2016'!BO20+'Caucho Camiones 2016'!BO20+'Cemento Camiones 2016'!BO20+'Ind. Maderera Camiones 2016'!BO20+'Papel Camiones 2016'!BO20+'Plastico Camiones 2016'!BO20</f>
        <v>0</v>
      </c>
      <c r="BP20" s="9">
        <f>'Acero Camiones 2016'!BP20+'Alum. Elab. Camiones 2016'!BP20+'Aluminio Primario Camiones 2016'!BP20+'Caucho Camiones 2016'!BP20+'Cemento Camiones 2016'!BP20+'Ind. Maderera Camiones 2016'!BP20+'Papel Camiones 2016'!BP20+'Plastico Camiones 2016'!BP20</f>
        <v>0</v>
      </c>
      <c r="BQ20" s="9">
        <f>'Acero Camiones 2016'!BQ20+'Alum. Elab. Camiones 2016'!BQ20+'Aluminio Primario Camiones 2016'!BQ20+'Caucho Camiones 2016'!BQ20+'Cemento Camiones 2016'!BQ20+'Ind. Maderera Camiones 2016'!BQ20+'Papel Camiones 2016'!BQ20+'Plastico Camiones 2016'!BQ20</f>
        <v>0</v>
      </c>
      <c r="BR20" s="9">
        <f>'Acero Camiones 2016'!BR20+'Alum. Elab. Camiones 2016'!BR20+'Aluminio Primario Camiones 2016'!BR20+'Caucho Camiones 2016'!BR20+'Cemento Camiones 2016'!BR20+'Ind. Maderera Camiones 2016'!BR20+'Papel Camiones 2016'!BR20+'Plastico Camiones 2016'!BR20</f>
        <v>0</v>
      </c>
      <c r="BS20" s="9">
        <f>'Acero Camiones 2016'!BS20+'Alum. Elab. Camiones 2016'!BS20+'Aluminio Primario Camiones 2016'!BS20+'Caucho Camiones 2016'!BS20+'Cemento Camiones 2016'!BS20+'Ind. Maderera Camiones 2016'!BS20+'Papel Camiones 2016'!BS20+'Plastico Camiones 2016'!BS20</f>
        <v>0</v>
      </c>
      <c r="BT20" s="9">
        <f>'Acero Camiones 2016'!BT20+'Alum. Elab. Camiones 2016'!BT20+'Aluminio Primario Camiones 2016'!BT20+'Caucho Camiones 2016'!BT20+'Cemento Camiones 2016'!BT20+'Ind. Maderera Camiones 2016'!BT20+'Papel Camiones 2016'!BT20+'Plastico Camiones 2016'!BT20</f>
        <v>0</v>
      </c>
      <c r="BU20" s="9">
        <f>'Acero Camiones 2016'!BU20+'Alum. Elab. Camiones 2016'!BU20+'Aluminio Primario Camiones 2016'!BU20+'Caucho Camiones 2016'!BU20+'Cemento Camiones 2016'!BU20+'Ind. Maderera Camiones 2016'!BU20+'Papel Camiones 2016'!BU20+'Plastico Camiones 2016'!BU20</f>
        <v>0</v>
      </c>
      <c r="BV20" s="9">
        <f>'Acero Camiones 2016'!BV20+'Alum. Elab. Camiones 2016'!BV20+'Aluminio Primario Camiones 2016'!BV20+'Caucho Camiones 2016'!BV20+'Cemento Camiones 2016'!BV20+'Ind. Maderera Camiones 2016'!BV20+'Papel Camiones 2016'!BV20+'Plastico Camiones 2016'!BV20</f>
        <v>0</v>
      </c>
      <c r="BW20" s="9">
        <f>'Acero Camiones 2016'!BW20+'Alum. Elab. Camiones 2016'!BW20+'Aluminio Primario Camiones 2016'!BW20+'Caucho Camiones 2016'!BW20+'Cemento Camiones 2016'!BW20+'Ind. Maderera Camiones 2016'!BW20+'Papel Camiones 2016'!BW20+'Plastico Camiones 2016'!BW20</f>
        <v>0</v>
      </c>
      <c r="BX20" s="9">
        <f>'Acero Camiones 2016'!BX20+'Alum. Elab. Camiones 2016'!BX20+'Aluminio Primario Camiones 2016'!BX20+'Caucho Camiones 2016'!BX20+'Cemento Camiones 2016'!BX20+'Ind. Maderera Camiones 2016'!BX20+'Papel Camiones 2016'!BX20+'Plastico Camiones 2016'!BX20</f>
        <v>0</v>
      </c>
      <c r="BY20" s="9">
        <f>'Acero Camiones 2016'!BY20+'Alum. Elab. Camiones 2016'!BY20+'Aluminio Primario Camiones 2016'!BY20+'Caucho Camiones 2016'!BY20+'Cemento Camiones 2016'!BY20+'Ind. Maderera Camiones 2016'!BY20+'Papel Camiones 2016'!BY20+'Plastico Camiones 2016'!BY20</f>
        <v>0</v>
      </c>
      <c r="BZ20" s="9">
        <f>'Acero Camiones 2016'!BZ20+'Alum. Elab. Camiones 2016'!BZ20+'Aluminio Primario Camiones 2016'!BZ20+'Caucho Camiones 2016'!BZ20+'Cemento Camiones 2016'!BZ20+'Ind. Maderera Camiones 2016'!BZ20+'Papel Camiones 2016'!BZ20+'Plastico Camiones 2016'!BZ20</f>
        <v>0</v>
      </c>
      <c r="CA20" s="9">
        <f>'Acero Camiones 2016'!CA20+'Alum. Elab. Camiones 2016'!CA20+'Aluminio Primario Camiones 2016'!CA20+'Caucho Camiones 2016'!CA20+'Cemento Camiones 2016'!CA20+'Ind. Maderera Camiones 2016'!CA20+'Papel Camiones 2016'!CA20+'Plastico Camiones 2016'!CA20</f>
        <v>0</v>
      </c>
      <c r="CB20" s="9">
        <f>'Acero Camiones 2016'!CB20+'Alum. Elab. Camiones 2016'!CB20+'Aluminio Primario Camiones 2016'!CB20+'Caucho Camiones 2016'!CB20+'Cemento Camiones 2016'!CB20+'Ind. Maderera Camiones 2016'!CB20+'Papel Camiones 2016'!CB20+'Plastico Camiones 2016'!CB20</f>
        <v>0</v>
      </c>
      <c r="CC20" s="9">
        <f>'Acero Camiones 2016'!CC20+'Alum. Elab. Camiones 2016'!CC20+'Aluminio Primario Camiones 2016'!CC20+'Caucho Camiones 2016'!CC20+'Cemento Camiones 2016'!CC20+'Ind. Maderera Camiones 2016'!CC20+'Papel Camiones 2016'!CC20+'Plastico Camiones 2016'!CC20</f>
        <v>0</v>
      </c>
      <c r="CD20" s="9">
        <f>'Acero Camiones 2016'!CD20+'Alum. Elab. Camiones 2016'!CD20+'Aluminio Primario Camiones 2016'!CD20+'Caucho Camiones 2016'!CD20+'Cemento Camiones 2016'!CD20+'Ind. Maderera Camiones 2016'!CD20+'Papel Camiones 2016'!CD20+'Plastico Camiones 2016'!CD20</f>
        <v>0</v>
      </c>
      <c r="CE20" s="9">
        <f>'Acero Camiones 2016'!CE20+'Alum. Elab. Camiones 2016'!CE20+'Aluminio Primario Camiones 2016'!CE20+'Caucho Camiones 2016'!CE20+'Cemento Camiones 2016'!CE20+'Ind. Maderera Camiones 2016'!CE20+'Papel Camiones 2016'!CE20+'Plastico Camiones 2016'!CE20</f>
        <v>0</v>
      </c>
      <c r="CF20" s="9">
        <f>'Acero Camiones 2016'!CF20+'Alum. Elab. Camiones 2016'!CF20+'Aluminio Primario Camiones 2016'!CF20+'Caucho Camiones 2016'!CF20+'Cemento Camiones 2016'!CF20+'Ind. Maderera Camiones 2016'!CF20+'Papel Camiones 2016'!CF20+'Plastico Camiones 2016'!CF20</f>
        <v>0</v>
      </c>
      <c r="CG20" s="9">
        <f>'Acero Camiones 2016'!CG20+'Alum. Elab. Camiones 2016'!CG20+'Aluminio Primario Camiones 2016'!CG20+'Caucho Camiones 2016'!CG20+'Cemento Camiones 2016'!CG20+'Ind. Maderera Camiones 2016'!CG20+'Papel Camiones 2016'!CG20+'Plastico Camiones 2016'!CG20</f>
        <v>0</v>
      </c>
      <c r="CH20" s="9">
        <f>'Acero Camiones 2016'!CH20+'Alum. Elab. Camiones 2016'!CH20+'Aluminio Primario Camiones 2016'!CH20+'Caucho Camiones 2016'!CH20+'Cemento Camiones 2016'!CH20+'Ind. Maderera Camiones 2016'!CH20+'Papel Camiones 2016'!CH20+'Plastico Camiones 2016'!CH20</f>
        <v>0</v>
      </c>
      <c r="CI20" s="9">
        <f>'Acero Camiones 2016'!CI20+'Alum. Elab. Camiones 2016'!CI20+'Aluminio Primario Camiones 2016'!CI20+'Caucho Camiones 2016'!CI20+'Cemento Camiones 2016'!CI20+'Ind. Maderera Camiones 2016'!CI20+'Papel Camiones 2016'!CI20+'Plastico Camiones 2016'!CI20</f>
        <v>0</v>
      </c>
      <c r="CJ20" s="9">
        <f>'Acero Camiones 2016'!CJ20+'Alum. Elab. Camiones 2016'!CJ20+'Aluminio Primario Camiones 2016'!CJ20+'Caucho Camiones 2016'!CJ20+'Cemento Camiones 2016'!CJ20+'Ind. Maderera Camiones 2016'!CJ20+'Papel Camiones 2016'!CJ20+'Plastico Camiones 2016'!CJ20</f>
        <v>0</v>
      </c>
      <c r="CK20" s="9">
        <f>'Acero Camiones 2016'!CK20+'Alum. Elab. Camiones 2016'!CK20+'Aluminio Primario Camiones 2016'!CK20+'Caucho Camiones 2016'!CK20+'Cemento Camiones 2016'!CK20+'Ind. Maderera Camiones 2016'!CK20+'Papel Camiones 2016'!CK20+'Plastico Camiones 2016'!CK20</f>
        <v>0</v>
      </c>
      <c r="CL20" s="9">
        <f>'Acero Camiones 2016'!CL20+'Alum. Elab. Camiones 2016'!CL20+'Aluminio Primario Camiones 2016'!CL20+'Caucho Camiones 2016'!CL20+'Cemento Camiones 2016'!CL20+'Ind. Maderera Camiones 2016'!CL20+'Papel Camiones 2016'!CL20+'Plastico Camiones 2016'!CL20</f>
        <v>0</v>
      </c>
      <c r="CM20" s="9">
        <f>'Acero Camiones 2016'!CM20+'Alum. Elab. Camiones 2016'!CM20+'Aluminio Primario Camiones 2016'!CM20+'Caucho Camiones 2016'!CM20+'Cemento Camiones 2016'!CM20+'Ind. Maderera Camiones 2016'!CM20+'Papel Camiones 2016'!CM20+'Plastico Camiones 2016'!CM20</f>
        <v>0</v>
      </c>
      <c r="CN20" s="9">
        <f>'Acero Camiones 2016'!CN20+'Alum. Elab. Camiones 2016'!CN20+'Aluminio Primario Camiones 2016'!CN20+'Caucho Camiones 2016'!CN20+'Cemento Camiones 2016'!CN20+'Ind. Maderera Camiones 2016'!CN20+'Papel Camiones 2016'!CN20+'Plastico Camiones 2016'!CN20</f>
        <v>0</v>
      </c>
      <c r="CO20" s="9">
        <f>'Acero Camiones 2016'!CO20+'Alum. Elab. Camiones 2016'!CO20+'Aluminio Primario Camiones 2016'!CO20+'Caucho Camiones 2016'!CO20+'Cemento Camiones 2016'!CO20+'Ind. Maderera Camiones 2016'!CO20+'Papel Camiones 2016'!CO20+'Plastico Camiones 2016'!CO20</f>
        <v>0</v>
      </c>
      <c r="CP20" s="9">
        <f>'Acero Camiones 2016'!CP20+'Alum. Elab. Camiones 2016'!CP20+'Aluminio Primario Camiones 2016'!CP20+'Caucho Camiones 2016'!CP20+'Cemento Camiones 2016'!CP20+'Ind. Maderera Camiones 2016'!CP20+'Papel Camiones 2016'!CP20+'Plastico Camiones 2016'!CP20</f>
        <v>0</v>
      </c>
      <c r="CQ20" s="9">
        <f>'Acero Camiones 2016'!CQ20+'Alum. Elab. Camiones 2016'!CQ20+'Aluminio Primario Camiones 2016'!CQ20+'Caucho Camiones 2016'!CQ20+'Cemento Camiones 2016'!CQ20+'Ind. Maderera Camiones 2016'!CQ20+'Papel Camiones 2016'!CQ20+'Plastico Camiones 2016'!CQ20</f>
        <v>0</v>
      </c>
      <c r="CR20" s="9">
        <f>'Acero Camiones 2016'!CR20+'Alum. Elab. Camiones 2016'!CR20+'Aluminio Primario Camiones 2016'!CR20+'Caucho Camiones 2016'!CR20+'Cemento Camiones 2016'!CR20+'Ind. Maderera Camiones 2016'!CR20+'Papel Camiones 2016'!CR20+'Plastico Camiones 2016'!CR20</f>
        <v>0</v>
      </c>
      <c r="CS20" s="9">
        <f>'Acero Camiones 2016'!CS20+'Alum. Elab. Camiones 2016'!CS20+'Aluminio Primario Camiones 2016'!CS20+'Caucho Camiones 2016'!CS20+'Cemento Camiones 2016'!CS20+'Ind. Maderera Camiones 2016'!CS20+'Papel Camiones 2016'!CS20+'Plastico Camiones 2016'!CS20</f>
        <v>0</v>
      </c>
      <c r="CT20" s="9">
        <f>'Acero Camiones 2016'!CT20+'Alum. Elab. Camiones 2016'!CT20+'Aluminio Primario Camiones 2016'!CT20+'Caucho Camiones 2016'!CT20+'Cemento Camiones 2016'!CT20+'Ind. Maderera Camiones 2016'!CT20+'Papel Camiones 2016'!CT20+'Plastico Camiones 2016'!CT20</f>
        <v>0</v>
      </c>
      <c r="CU20" s="9">
        <f>'Acero Camiones 2016'!CU20+'Alum. Elab. Camiones 2016'!CU20+'Aluminio Primario Camiones 2016'!CU20+'Caucho Camiones 2016'!CU20+'Cemento Camiones 2016'!CU20+'Ind. Maderera Camiones 2016'!CU20+'Papel Camiones 2016'!CU20+'Plastico Camiones 2016'!CU20</f>
        <v>0</v>
      </c>
      <c r="CV20" s="9">
        <f>'Acero Camiones 2016'!CV20+'Alum. Elab. Camiones 2016'!CV20+'Aluminio Primario Camiones 2016'!CV20+'Caucho Camiones 2016'!CV20+'Cemento Camiones 2016'!CV20+'Ind. Maderera Camiones 2016'!CV20+'Papel Camiones 2016'!CV20+'Plastico Camiones 2016'!CV20</f>
        <v>0</v>
      </c>
      <c r="CW20" s="9">
        <f>'Acero Camiones 2016'!CW20+'Alum. Elab. Camiones 2016'!CW20+'Aluminio Primario Camiones 2016'!CW20+'Caucho Camiones 2016'!CW20+'Cemento Camiones 2016'!CW20+'Ind. Maderera Camiones 2016'!CW20+'Papel Camiones 2016'!CW20+'Plastico Camiones 2016'!CW20</f>
        <v>0</v>
      </c>
      <c r="CX20" s="9">
        <f>'Acero Camiones 2016'!CX20+'Alum. Elab. Camiones 2016'!CX20+'Aluminio Primario Camiones 2016'!CX20+'Caucho Camiones 2016'!CX20+'Cemento Camiones 2016'!CX20+'Ind. Maderera Camiones 2016'!CX20+'Papel Camiones 2016'!CX20+'Plastico Camiones 2016'!CX20</f>
        <v>0</v>
      </c>
      <c r="CY20" s="9">
        <f>'Acero Camiones 2016'!CY20+'Alum. Elab. Camiones 2016'!CY20+'Aluminio Primario Camiones 2016'!CY20+'Caucho Camiones 2016'!CY20+'Cemento Camiones 2016'!CY20+'Ind. Maderera Camiones 2016'!CY20+'Papel Camiones 2016'!CY20+'Plastico Camiones 2016'!CY20</f>
        <v>0</v>
      </c>
      <c r="CZ20" s="9">
        <f>'Acero Camiones 2016'!CZ20+'Alum. Elab. Camiones 2016'!CZ20+'Aluminio Primario Camiones 2016'!CZ20+'Caucho Camiones 2016'!CZ20+'Cemento Camiones 2016'!CZ20+'Ind. Maderera Camiones 2016'!CZ20+'Papel Camiones 2016'!CZ20+'Plastico Camiones 2016'!CZ20</f>
        <v>0</v>
      </c>
      <c r="DA20" s="9">
        <f>'Acero Camiones 2016'!DA20+'Alum. Elab. Camiones 2016'!DA20+'Aluminio Primario Camiones 2016'!DA20+'Caucho Camiones 2016'!DA20+'Cemento Camiones 2016'!DA20+'Ind. Maderera Camiones 2016'!DA20+'Papel Camiones 2016'!DA20+'Plastico Camiones 2016'!DA20</f>
        <v>0</v>
      </c>
      <c r="DB20" s="9">
        <f>'Acero Camiones 2016'!DB20+'Alum. Elab. Camiones 2016'!DB20+'Aluminio Primario Camiones 2016'!DB20+'Caucho Camiones 2016'!DB20+'Cemento Camiones 2016'!DB20+'Ind. Maderera Camiones 2016'!DB20+'Papel Camiones 2016'!DB20+'Plastico Camiones 2016'!DB20</f>
        <v>0</v>
      </c>
      <c r="DC20" s="9">
        <f>'Acero Camiones 2016'!DC20+'Alum. Elab. Camiones 2016'!DC20+'Aluminio Primario Camiones 2016'!DC20+'Caucho Camiones 2016'!DC20+'Cemento Camiones 2016'!DC20+'Ind. Maderera Camiones 2016'!DC20+'Papel Camiones 2016'!DC20+'Plastico Camiones 2016'!DC20</f>
        <v>0</v>
      </c>
      <c r="DD20" s="9">
        <f>'Acero Camiones 2016'!DD20+'Alum. Elab. Camiones 2016'!DD20+'Aluminio Primario Camiones 2016'!DD20+'Caucho Camiones 2016'!DD20+'Cemento Camiones 2016'!DD20+'Ind. Maderera Camiones 2016'!DD20+'Papel Camiones 2016'!DD20+'Plastico Camiones 2016'!DD20</f>
        <v>0</v>
      </c>
      <c r="DE20" s="9">
        <f>'Acero Camiones 2016'!DE20+'Alum. Elab. Camiones 2016'!DE20+'Aluminio Primario Camiones 2016'!DE20+'Caucho Camiones 2016'!DE20+'Cemento Camiones 2016'!DE20+'Ind. Maderera Camiones 2016'!DE20+'Papel Camiones 2016'!DE20+'Plastico Camiones 2016'!DE20</f>
        <v>0</v>
      </c>
      <c r="DF20" s="9">
        <f>'Acero Camiones 2016'!DF20+'Alum. Elab. Camiones 2016'!DF20+'Aluminio Primario Camiones 2016'!DF20+'Caucho Camiones 2016'!DF20+'Cemento Camiones 2016'!DF20+'Ind. Maderera Camiones 2016'!DF20+'Papel Camiones 2016'!DF20+'Plastico Camiones 2016'!DF20</f>
        <v>0</v>
      </c>
      <c r="DG20" s="9">
        <f>'Acero Camiones 2016'!DG20+'Alum. Elab. Camiones 2016'!DG20+'Aluminio Primario Camiones 2016'!DG20+'Caucho Camiones 2016'!DG20+'Cemento Camiones 2016'!DG20+'Ind. Maderera Camiones 2016'!DG20+'Papel Camiones 2016'!DG20+'Plastico Camiones 2016'!DG20</f>
        <v>0</v>
      </c>
      <c r="DH20" s="9">
        <f>'Acero Camiones 2016'!DH20+'Alum. Elab. Camiones 2016'!DH20+'Aluminio Primario Camiones 2016'!DH20+'Caucho Camiones 2016'!DH20+'Cemento Camiones 2016'!DH20+'Ind. Maderera Camiones 2016'!DH20+'Papel Camiones 2016'!DH20+'Plastico Camiones 2016'!DH20</f>
        <v>0</v>
      </c>
      <c r="DI20" s="9">
        <f>'Acero Camiones 2016'!DI20+'Alum. Elab. Camiones 2016'!DI20+'Aluminio Primario Camiones 2016'!DI20+'Caucho Camiones 2016'!DI20+'Cemento Camiones 2016'!DI20+'Ind. Maderera Camiones 2016'!DI20+'Papel Camiones 2016'!DI20+'Plastico Camiones 2016'!DI20</f>
        <v>0</v>
      </c>
      <c r="DJ20" s="9">
        <f>'Acero Camiones 2016'!DJ20+'Alum. Elab. Camiones 2016'!DJ20+'Aluminio Primario Camiones 2016'!DJ20+'Caucho Camiones 2016'!DJ20+'Cemento Camiones 2016'!DJ20+'Ind. Maderera Camiones 2016'!DJ20+'Papel Camiones 2016'!DJ20+'Plastico Camiones 2016'!DJ20</f>
        <v>0</v>
      </c>
      <c r="DK20" s="9">
        <f>'Acero Camiones 2016'!DK20+'Alum. Elab. Camiones 2016'!DK20+'Aluminio Primario Camiones 2016'!DK20+'Caucho Camiones 2016'!DK20+'Cemento Camiones 2016'!DK20+'Ind. Maderera Camiones 2016'!DK20+'Papel Camiones 2016'!DK20+'Plastico Camiones 2016'!DK20</f>
        <v>0</v>
      </c>
      <c r="DL20" s="9">
        <f>'Acero Camiones 2016'!DL20+'Alum. Elab. Camiones 2016'!DL20+'Aluminio Primario Camiones 2016'!DL20+'Caucho Camiones 2016'!DL20+'Cemento Camiones 2016'!DL20+'Ind. Maderera Camiones 2016'!DL20+'Papel Camiones 2016'!DL20+'Plastico Camiones 2016'!DL20</f>
        <v>0</v>
      </c>
      <c r="DM20" s="9">
        <f>'Acero Camiones 2016'!DM20+'Alum. Elab. Camiones 2016'!DM20+'Aluminio Primario Camiones 2016'!DM20+'Caucho Camiones 2016'!DM20+'Cemento Camiones 2016'!DM20+'Ind. Maderera Camiones 2016'!DM20+'Papel Camiones 2016'!DM20+'Plastico Camiones 2016'!DM20</f>
        <v>0</v>
      </c>
      <c r="DN20" s="9">
        <f>'Acero Camiones 2016'!DN20+'Alum. Elab. Camiones 2016'!DN20+'Aluminio Primario Camiones 2016'!DN20+'Caucho Camiones 2016'!DN20+'Cemento Camiones 2016'!DN20+'Ind. Maderera Camiones 2016'!DN20+'Papel Camiones 2016'!DN20+'Plastico Camiones 2016'!DN20</f>
        <v>0</v>
      </c>
      <c r="DO20" s="9">
        <f>'Acero Camiones 2016'!DO20+'Alum. Elab. Camiones 2016'!DO20+'Aluminio Primario Camiones 2016'!DO20+'Caucho Camiones 2016'!DO20+'Cemento Camiones 2016'!DO20+'Ind. Maderera Camiones 2016'!DO20+'Papel Camiones 2016'!DO20+'Plastico Camiones 2016'!DO20</f>
        <v>0</v>
      </c>
      <c r="DP20" s="9">
        <f>'Acero Camiones 2016'!DP20+'Alum. Elab. Camiones 2016'!DP20+'Aluminio Primario Camiones 2016'!DP20+'Caucho Camiones 2016'!DP20+'Cemento Camiones 2016'!DP20+'Ind. Maderera Camiones 2016'!DP20+'Papel Camiones 2016'!DP20+'Plastico Camiones 2016'!DP20</f>
        <v>0</v>
      </c>
      <c r="DQ20" s="9">
        <f>'Acero Camiones 2016'!DQ20+'Alum. Elab. Camiones 2016'!DQ20+'Aluminio Primario Camiones 2016'!DQ20+'Caucho Camiones 2016'!DQ20+'Cemento Camiones 2016'!DQ20+'Ind. Maderera Camiones 2016'!DQ20+'Papel Camiones 2016'!DQ20+'Plastico Camiones 2016'!DQ20</f>
        <v>0</v>
      </c>
      <c r="DR20" s="9">
        <f>'Acero Camiones 2016'!DR20+'Alum. Elab. Camiones 2016'!DR20+'Aluminio Primario Camiones 2016'!DR20+'Caucho Camiones 2016'!DR20+'Cemento Camiones 2016'!DR20+'Ind. Maderera Camiones 2016'!DR20+'Papel Camiones 2016'!DR20+'Plastico Camiones 2016'!DR20</f>
        <v>0</v>
      </c>
      <c r="DS20" s="9">
        <f>'Acero Camiones 2016'!DS20+'Alum. Elab. Camiones 2016'!DS20+'Aluminio Primario Camiones 2016'!DS20+'Caucho Camiones 2016'!DS20+'Cemento Camiones 2016'!DS20+'Ind. Maderera Camiones 2016'!DS20+'Papel Camiones 2016'!DS20+'Plastico Camiones 2016'!DS20</f>
        <v>0</v>
      </c>
      <c r="DT20" s="9">
        <f>'Acero Camiones 2016'!DT20+'Alum. Elab. Camiones 2016'!DT20+'Aluminio Primario Camiones 2016'!DT20+'Caucho Camiones 2016'!DT20+'Cemento Camiones 2016'!DT20+'Ind. Maderera Camiones 2016'!DT20+'Papel Camiones 2016'!DT20+'Plastico Camiones 2016'!DT20</f>
        <v>0</v>
      </c>
      <c r="DU20" s="9">
        <f>'Acero Camiones 2016'!DU20+'Alum. Elab. Camiones 2016'!DU20+'Aluminio Primario Camiones 2016'!DU20+'Caucho Camiones 2016'!DU20+'Cemento Camiones 2016'!DU20+'Ind. Maderera Camiones 2016'!DU20+'Papel Camiones 2016'!DU20+'Plastico Camiones 2016'!DU20</f>
        <v>0</v>
      </c>
    </row>
    <row r="21" spans="1:125" x14ac:dyDescent="0.25">
      <c r="A21" s="1">
        <v>19</v>
      </c>
      <c r="B21" s="1" t="s">
        <v>18</v>
      </c>
      <c r="C21" s="9">
        <f>'Acero Camiones 2016'!C21+'Alum. Elab. Camiones 2016'!C21+'Aluminio Primario Camiones 2016'!C21+'Caucho Camiones 2016'!C21+'Cemento Camiones 2016'!C21+'Ind. Maderera Camiones 2016'!C21+'Papel Camiones 2016'!C21+'Plastico Camiones 2016'!C21</f>
        <v>0</v>
      </c>
      <c r="D21" s="9">
        <f>'Acero Camiones 2016'!D21+'Alum. Elab. Camiones 2016'!D21+'Aluminio Primario Camiones 2016'!D21+'Caucho Camiones 2016'!D21+'Cemento Camiones 2016'!D21+'Ind. Maderera Camiones 2016'!D21+'Papel Camiones 2016'!D21+'Plastico Camiones 2016'!D21</f>
        <v>0</v>
      </c>
      <c r="E21" s="9">
        <f>'Acero Camiones 2016'!E21+'Alum. Elab. Camiones 2016'!E21+'Aluminio Primario Camiones 2016'!E21+'Caucho Camiones 2016'!E21+'Cemento Camiones 2016'!E21+'Ind. Maderera Camiones 2016'!E21+'Papel Camiones 2016'!E21+'Plastico Camiones 2016'!E21</f>
        <v>0</v>
      </c>
      <c r="F21" s="9">
        <f>'Acero Camiones 2016'!F21+'Alum. Elab. Camiones 2016'!F21+'Aluminio Primario Camiones 2016'!F21+'Caucho Camiones 2016'!F21+'Cemento Camiones 2016'!F21+'Ind. Maderera Camiones 2016'!F21+'Papel Camiones 2016'!F21+'Plastico Camiones 2016'!F21</f>
        <v>0</v>
      </c>
      <c r="G21" s="9">
        <f>'Acero Camiones 2016'!G21+'Alum. Elab. Camiones 2016'!G21+'Aluminio Primario Camiones 2016'!G21+'Caucho Camiones 2016'!G21+'Cemento Camiones 2016'!G21+'Ind. Maderera Camiones 2016'!G21+'Papel Camiones 2016'!G21+'Plastico Camiones 2016'!G21</f>
        <v>0</v>
      </c>
      <c r="H21" s="9">
        <f>'Acero Camiones 2016'!H21+'Alum. Elab. Camiones 2016'!H21+'Aluminio Primario Camiones 2016'!H21+'Caucho Camiones 2016'!H21+'Cemento Camiones 2016'!H21+'Ind. Maderera Camiones 2016'!H21+'Papel Camiones 2016'!H21+'Plastico Camiones 2016'!H21</f>
        <v>0</v>
      </c>
      <c r="I21" s="9">
        <f>'Acero Camiones 2016'!I21+'Alum. Elab. Camiones 2016'!I21+'Aluminio Primario Camiones 2016'!I21+'Caucho Camiones 2016'!I21+'Cemento Camiones 2016'!I21+'Ind. Maderera Camiones 2016'!I21+'Papel Camiones 2016'!I21+'Plastico Camiones 2016'!I21</f>
        <v>0</v>
      </c>
      <c r="J21" s="9">
        <f>'Acero Camiones 2016'!J21+'Alum. Elab. Camiones 2016'!J21+'Aluminio Primario Camiones 2016'!J21+'Caucho Camiones 2016'!J21+'Cemento Camiones 2016'!J21+'Ind. Maderera Camiones 2016'!J21+'Papel Camiones 2016'!J21+'Plastico Camiones 2016'!J21</f>
        <v>0</v>
      </c>
      <c r="K21" s="9">
        <f>'Acero Camiones 2016'!K21+'Alum. Elab. Camiones 2016'!K21+'Aluminio Primario Camiones 2016'!K21+'Caucho Camiones 2016'!K21+'Cemento Camiones 2016'!K21+'Ind. Maderera Camiones 2016'!K21+'Papel Camiones 2016'!K21+'Plastico Camiones 2016'!K21</f>
        <v>0</v>
      </c>
      <c r="L21" s="9">
        <f>'Acero Camiones 2016'!L21+'Alum. Elab. Camiones 2016'!L21+'Aluminio Primario Camiones 2016'!L21+'Caucho Camiones 2016'!L21+'Cemento Camiones 2016'!L21+'Ind. Maderera Camiones 2016'!L21+'Papel Camiones 2016'!L21+'Plastico Camiones 2016'!L21</f>
        <v>0</v>
      </c>
      <c r="M21" s="9">
        <f>'Acero Camiones 2016'!M21+'Alum. Elab. Camiones 2016'!M21+'Aluminio Primario Camiones 2016'!M21+'Caucho Camiones 2016'!M21+'Cemento Camiones 2016'!M21+'Ind. Maderera Camiones 2016'!M21+'Papel Camiones 2016'!M21+'Plastico Camiones 2016'!M21</f>
        <v>0</v>
      </c>
      <c r="N21" s="9">
        <f>'Acero Camiones 2016'!N21+'Alum. Elab. Camiones 2016'!N21+'Aluminio Primario Camiones 2016'!N21+'Caucho Camiones 2016'!N21+'Cemento Camiones 2016'!N21+'Ind. Maderera Camiones 2016'!N21+'Papel Camiones 2016'!N21+'Plastico Camiones 2016'!N21</f>
        <v>0</v>
      </c>
      <c r="O21" s="9">
        <f>'Acero Camiones 2016'!O21+'Alum. Elab. Camiones 2016'!O21+'Aluminio Primario Camiones 2016'!O21+'Caucho Camiones 2016'!O21+'Cemento Camiones 2016'!O21+'Ind. Maderera Camiones 2016'!O21+'Papel Camiones 2016'!O21+'Plastico Camiones 2016'!O21</f>
        <v>0</v>
      </c>
      <c r="P21" s="9">
        <f>'Acero Camiones 2016'!P21+'Alum. Elab. Camiones 2016'!P21+'Aluminio Primario Camiones 2016'!P21+'Caucho Camiones 2016'!P21+'Cemento Camiones 2016'!P21+'Ind. Maderera Camiones 2016'!P21+'Papel Camiones 2016'!P21+'Plastico Camiones 2016'!P21</f>
        <v>0</v>
      </c>
      <c r="Q21" s="9">
        <f>'Acero Camiones 2016'!Q21+'Alum. Elab. Camiones 2016'!Q21+'Aluminio Primario Camiones 2016'!Q21+'Caucho Camiones 2016'!Q21+'Cemento Camiones 2016'!Q21+'Ind. Maderera Camiones 2016'!Q21+'Papel Camiones 2016'!Q21+'Plastico Camiones 2016'!Q21</f>
        <v>0</v>
      </c>
      <c r="R21" s="9">
        <f>'Acero Camiones 2016'!R21+'Alum. Elab. Camiones 2016'!R21+'Aluminio Primario Camiones 2016'!R21+'Caucho Camiones 2016'!R21+'Cemento Camiones 2016'!R21+'Ind. Maderera Camiones 2016'!R21+'Papel Camiones 2016'!R21+'Plastico Camiones 2016'!R21</f>
        <v>0</v>
      </c>
      <c r="S21" s="9">
        <f>'Acero Camiones 2016'!S21+'Alum. Elab. Camiones 2016'!S21+'Aluminio Primario Camiones 2016'!S21+'Caucho Camiones 2016'!S21+'Cemento Camiones 2016'!S21+'Ind. Maderera Camiones 2016'!S21+'Papel Camiones 2016'!S21+'Plastico Camiones 2016'!S21</f>
        <v>0</v>
      </c>
      <c r="T21" s="9">
        <f>'Acero Camiones 2016'!T21+'Alum. Elab. Camiones 2016'!T21+'Aluminio Primario Camiones 2016'!T21+'Caucho Camiones 2016'!T21+'Cemento Camiones 2016'!T21+'Ind. Maderera Camiones 2016'!T21+'Papel Camiones 2016'!T21+'Plastico Camiones 2016'!T21</f>
        <v>0</v>
      </c>
      <c r="U21" s="9">
        <f>'Acero Camiones 2016'!U21+'Alum. Elab. Camiones 2016'!U21+'Aluminio Primario Camiones 2016'!U21+'Caucho Camiones 2016'!U21+'Cemento Camiones 2016'!U21+'Ind. Maderera Camiones 2016'!U21+'Papel Camiones 2016'!U21+'Plastico Camiones 2016'!U21</f>
        <v>248.27586206896552</v>
      </c>
      <c r="V21" s="9">
        <f>'Acero Camiones 2016'!V21+'Alum. Elab. Camiones 2016'!V21+'Aluminio Primario Camiones 2016'!V21+'Caucho Camiones 2016'!V21+'Cemento Camiones 2016'!V21+'Ind. Maderera Camiones 2016'!V21+'Papel Camiones 2016'!V21+'Plastico Camiones 2016'!V21</f>
        <v>0</v>
      </c>
      <c r="W21" s="9">
        <f>'Acero Camiones 2016'!W21+'Alum. Elab. Camiones 2016'!W21+'Aluminio Primario Camiones 2016'!W21+'Caucho Camiones 2016'!W21+'Cemento Camiones 2016'!W21+'Ind. Maderera Camiones 2016'!W21+'Papel Camiones 2016'!W21+'Plastico Camiones 2016'!W21</f>
        <v>0</v>
      </c>
      <c r="X21" s="9">
        <f>'Acero Camiones 2016'!X21+'Alum. Elab. Camiones 2016'!X21+'Aluminio Primario Camiones 2016'!X21+'Caucho Camiones 2016'!X21+'Cemento Camiones 2016'!X21+'Ind. Maderera Camiones 2016'!X21+'Papel Camiones 2016'!X21+'Plastico Camiones 2016'!X21</f>
        <v>0</v>
      </c>
      <c r="Y21" s="9">
        <f>'Acero Camiones 2016'!Y21+'Alum. Elab. Camiones 2016'!Y21+'Aluminio Primario Camiones 2016'!Y21+'Caucho Camiones 2016'!Y21+'Cemento Camiones 2016'!Y21+'Ind. Maderera Camiones 2016'!Y21+'Papel Camiones 2016'!Y21+'Plastico Camiones 2016'!Y21</f>
        <v>8.5333333333333332</v>
      </c>
      <c r="Z21" s="9">
        <f>'Acero Camiones 2016'!Z21+'Alum. Elab. Camiones 2016'!Z21+'Aluminio Primario Camiones 2016'!Z21+'Caucho Camiones 2016'!Z21+'Cemento Camiones 2016'!Z21+'Ind. Maderera Camiones 2016'!Z21+'Papel Camiones 2016'!Z21+'Plastico Camiones 2016'!Z21</f>
        <v>0</v>
      </c>
      <c r="AA21" s="9">
        <f>'Acero Camiones 2016'!AA21+'Alum. Elab. Camiones 2016'!AA21+'Aluminio Primario Camiones 2016'!AA21+'Caucho Camiones 2016'!AA21+'Cemento Camiones 2016'!AA21+'Ind. Maderera Camiones 2016'!AA21+'Papel Camiones 2016'!AA21+'Plastico Camiones 2016'!AA21</f>
        <v>0</v>
      </c>
      <c r="AB21" s="9">
        <f>'Acero Camiones 2016'!AB21+'Alum. Elab. Camiones 2016'!AB21+'Aluminio Primario Camiones 2016'!AB21+'Caucho Camiones 2016'!AB21+'Cemento Camiones 2016'!AB21+'Ind. Maderera Camiones 2016'!AB21+'Papel Camiones 2016'!AB21+'Plastico Camiones 2016'!AB21</f>
        <v>108.33333333333333</v>
      </c>
      <c r="AC21" s="9">
        <f>'Acero Camiones 2016'!AC21+'Alum. Elab. Camiones 2016'!AC21+'Aluminio Primario Camiones 2016'!AC21+'Caucho Camiones 2016'!AC21+'Cemento Camiones 2016'!AC21+'Ind. Maderera Camiones 2016'!AC21+'Papel Camiones 2016'!AC21+'Plastico Camiones 2016'!AC21</f>
        <v>0</v>
      </c>
      <c r="AD21" s="9">
        <f>'Acero Camiones 2016'!AD21+'Alum. Elab. Camiones 2016'!AD21+'Aluminio Primario Camiones 2016'!AD21+'Caucho Camiones 2016'!AD21+'Cemento Camiones 2016'!AD21+'Ind. Maderera Camiones 2016'!AD21+'Papel Camiones 2016'!AD21+'Plastico Camiones 2016'!AD21</f>
        <v>0</v>
      </c>
      <c r="AE21" s="9">
        <f>'Acero Camiones 2016'!AE21+'Alum. Elab. Camiones 2016'!AE21+'Aluminio Primario Camiones 2016'!AE21+'Caucho Camiones 2016'!AE21+'Cemento Camiones 2016'!AE21+'Ind. Maderera Camiones 2016'!AE21+'Papel Camiones 2016'!AE21+'Plastico Camiones 2016'!AE21</f>
        <v>0</v>
      </c>
      <c r="AF21" s="9">
        <f>'Acero Camiones 2016'!AF21+'Alum. Elab. Camiones 2016'!AF21+'Aluminio Primario Camiones 2016'!AF21+'Caucho Camiones 2016'!AF21+'Cemento Camiones 2016'!AF21+'Ind. Maderera Camiones 2016'!AF21+'Papel Camiones 2016'!AF21+'Plastico Camiones 2016'!AF21</f>
        <v>0</v>
      </c>
      <c r="AG21" s="9">
        <f>'Acero Camiones 2016'!AG21+'Alum. Elab. Camiones 2016'!AG21+'Aluminio Primario Camiones 2016'!AG21+'Caucho Camiones 2016'!AG21+'Cemento Camiones 2016'!AG21+'Ind. Maderera Camiones 2016'!AG21+'Papel Camiones 2016'!AG21+'Plastico Camiones 2016'!AG21</f>
        <v>0</v>
      </c>
      <c r="AH21" s="9">
        <f>'Acero Camiones 2016'!AH21+'Alum. Elab. Camiones 2016'!AH21+'Aluminio Primario Camiones 2016'!AH21+'Caucho Camiones 2016'!AH21+'Cemento Camiones 2016'!AH21+'Ind. Maderera Camiones 2016'!AH21+'Papel Camiones 2016'!AH21+'Plastico Camiones 2016'!AH21</f>
        <v>0</v>
      </c>
      <c r="AI21" s="9">
        <f>'Acero Camiones 2016'!AI21+'Alum. Elab. Camiones 2016'!AI21+'Aluminio Primario Camiones 2016'!AI21+'Caucho Camiones 2016'!AI21+'Cemento Camiones 2016'!AI21+'Ind. Maderera Camiones 2016'!AI21+'Papel Camiones 2016'!AI21+'Plastico Camiones 2016'!AI21</f>
        <v>0</v>
      </c>
      <c r="AJ21" s="9">
        <f>'Acero Camiones 2016'!AJ21+'Alum. Elab. Camiones 2016'!AJ21+'Aluminio Primario Camiones 2016'!AJ21+'Caucho Camiones 2016'!AJ21+'Cemento Camiones 2016'!AJ21+'Ind. Maderera Camiones 2016'!AJ21+'Papel Camiones 2016'!AJ21+'Plastico Camiones 2016'!AJ21</f>
        <v>0</v>
      </c>
      <c r="AK21" s="9">
        <f>'Acero Camiones 2016'!AK21+'Alum. Elab. Camiones 2016'!AK21+'Aluminio Primario Camiones 2016'!AK21+'Caucho Camiones 2016'!AK21+'Cemento Camiones 2016'!AK21+'Ind. Maderera Camiones 2016'!AK21+'Papel Camiones 2016'!AK21+'Plastico Camiones 2016'!AK21</f>
        <v>0</v>
      </c>
      <c r="AL21" s="9">
        <f>'Acero Camiones 2016'!AL21+'Alum. Elab. Camiones 2016'!AL21+'Aluminio Primario Camiones 2016'!AL21+'Caucho Camiones 2016'!AL21+'Cemento Camiones 2016'!AL21+'Ind. Maderera Camiones 2016'!AL21+'Papel Camiones 2016'!AL21+'Plastico Camiones 2016'!AL21</f>
        <v>5.2666666666666666</v>
      </c>
      <c r="AM21" s="9">
        <f>'Acero Camiones 2016'!AM21+'Alum. Elab. Camiones 2016'!AM21+'Aluminio Primario Camiones 2016'!AM21+'Caucho Camiones 2016'!AM21+'Cemento Camiones 2016'!AM21+'Ind. Maderera Camiones 2016'!AM21+'Papel Camiones 2016'!AM21+'Plastico Camiones 2016'!AM21</f>
        <v>0</v>
      </c>
      <c r="AN21" s="9">
        <f>'Acero Camiones 2016'!AN21+'Alum. Elab. Camiones 2016'!AN21+'Aluminio Primario Camiones 2016'!AN21+'Caucho Camiones 2016'!AN21+'Cemento Camiones 2016'!AN21+'Ind. Maderera Camiones 2016'!AN21+'Papel Camiones 2016'!AN21+'Plastico Camiones 2016'!AN21</f>
        <v>0</v>
      </c>
      <c r="AO21" s="9">
        <f>'Acero Camiones 2016'!AO21+'Alum. Elab. Camiones 2016'!AO21+'Aluminio Primario Camiones 2016'!AO21+'Caucho Camiones 2016'!AO21+'Cemento Camiones 2016'!AO21+'Ind. Maderera Camiones 2016'!AO21+'Papel Camiones 2016'!AO21+'Plastico Camiones 2016'!AO21</f>
        <v>26.259946949602121</v>
      </c>
      <c r="AP21" s="9">
        <f>'Acero Camiones 2016'!AP21+'Alum. Elab. Camiones 2016'!AP21+'Aluminio Primario Camiones 2016'!AP21+'Caucho Camiones 2016'!AP21+'Cemento Camiones 2016'!AP21+'Ind. Maderera Camiones 2016'!AP21+'Papel Camiones 2016'!AP21+'Plastico Camiones 2016'!AP21</f>
        <v>0</v>
      </c>
      <c r="AQ21" s="9">
        <f>'Acero Camiones 2016'!AQ21+'Alum. Elab. Camiones 2016'!AQ21+'Aluminio Primario Camiones 2016'!AQ21+'Caucho Camiones 2016'!AQ21+'Cemento Camiones 2016'!AQ21+'Ind. Maderera Camiones 2016'!AQ21+'Papel Camiones 2016'!AQ21+'Plastico Camiones 2016'!AQ21</f>
        <v>0</v>
      </c>
      <c r="AR21" s="9">
        <f>'Acero Camiones 2016'!AR21+'Alum. Elab. Camiones 2016'!AR21+'Aluminio Primario Camiones 2016'!AR21+'Caucho Camiones 2016'!AR21+'Cemento Camiones 2016'!AR21+'Ind. Maderera Camiones 2016'!AR21+'Papel Camiones 2016'!AR21+'Plastico Camiones 2016'!AR21</f>
        <v>0</v>
      </c>
      <c r="AS21" s="9">
        <f>'Acero Camiones 2016'!AS21+'Alum. Elab. Camiones 2016'!AS21+'Aluminio Primario Camiones 2016'!AS21+'Caucho Camiones 2016'!AS21+'Cemento Camiones 2016'!AS21+'Ind. Maderera Camiones 2016'!AS21+'Papel Camiones 2016'!AS21+'Plastico Camiones 2016'!AS21</f>
        <v>0</v>
      </c>
      <c r="AT21" s="9">
        <f>'Acero Camiones 2016'!AT21+'Alum. Elab. Camiones 2016'!AT21+'Aluminio Primario Camiones 2016'!AT21+'Caucho Camiones 2016'!AT21+'Cemento Camiones 2016'!AT21+'Ind. Maderera Camiones 2016'!AT21+'Papel Camiones 2016'!AT21+'Plastico Camiones 2016'!AT21</f>
        <v>0</v>
      </c>
      <c r="AU21" s="9">
        <f>'Acero Camiones 2016'!AU21+'Alum. Elab. Camiones 2016'!AU21+'Aluminio Primario Camiones 2016'!AU21+'Caucho Camiones 2016'!AU21+'Cemento Camiones 2016'!AU21+'Ind. Maderera Camiones 2016'!AU21+'Papel Camiones 2016'!AU21+'Plastico Camiones 2016'!AU21</f>
        <v>0</v>
      </c>
      <c r="AV21" s="9">
        <f>'Acero Camiones 2016'!AV21+'Alum. Elab. Camiones 2016'!AV21+'Aluminio Primario Camiones 2016'!AV21+'Caucho Camiones 2016'!AV21+'Cemento Camiones 2016'!AV21+'Ind. Maderera Camiones 2016'!AV21+'Papel Camiones 2016'!AV21+'Plastico Camiones 2016'!AV21</f>
        <v>0</v>
      </c>
      <c r="AW21" s="9">
        <f>'Acero Camiones 2016'!AW21+'Alum. Elab. Camiones 2016'!AW21+'Aluminio Primario Camiones 2016'!AW21+'Caucho Camiones 2016'!AW21+'Cemento Camiones 2016'!AW21+'Ind. Maderera Camiones 2016'!AW21+'Papel Camiones 2016'!AW21+'Plastico Camiones 2016'!AW21</f>
        <v>0</v>
      </c>
      <c r="AX21" s="9">
        <f>'Acero Camiones 2016'!AX21+'Alum. Elab. Camiones 2016'!AX21+'Aluminio Primario Camiones 2016'!AX21+'Caucho Camiones 2016'!AX21+'Cemento Camiones 2016'!AX21+'Ind. Maderera Camiones 2016'!AX21+'Papel Camiones 2016'!AX21+'Plastico Camiones 2016'!AX21</f>
        <v>0</v>
      </c>
      <c r="AY21" s="9">
        <f>'Acero Camiones 2016'!AY21+'Alum. Elab. Camiones 2016'!AY21+'Aluminio Primario Camiones 2016'!AY21+'Caucho Camiones 2016'!AY21+'Cemento Camiones 2016'!AY21+'Ind. Maderera Camiones 2016'!AY21+'Papel Camiones 2016'!AY21+'Plastico Camiones 2016'!AY21</f>
        <v>0</v>
      </c>
      <c r="AZ21" s="9">
        <f>'Acero Camiones 2016'!AZ21+'Alum. Elab. Camiones 2016'!AZ21+'Aluminio Primario Camiones 2016'!AZ21+'Caucho Camiones 2016'!AZ21+'Cemento Camiones 2016'!AZ21+'Ind. Maderera Camiones 2016'!AZ21+'Papel Camiones 2016'!AZ21+'Plastico Camiones 2016'!AZ21</f>
        <v>0</v>
      </c>
      <c r="BA21" s="9">
        <f>'Acero Camiones 2016'!BA21+'Alum. Elab. Camiones 2016'!BA21+'Aluminio Primario Camiones 2016'!BA21+'Caucho Camiones 2016'!BA21+'Cemento Camiones 2016'!BA21+'Ind. Maderera Camiones 2016'!BA21+'Papel Camiones 2016'!BA21+'Plastico Camiones 2016'!BA21</f>
        <v>0</v>
      </c>
      <c r="BB21" s="9">
        <f>'Acero Camiones 2016'!BB21+'Alum. Elab. Camiones 2016'!BB21+'Aluminio Primario Camiones 2016'!BB21+'Caucho Camiones 2016'!BB21+'Cemento Camiones 2016'!BB21+'Ind. Maderera Camiones 2016'!BB21+'Papel Camiones 2016'!BB21+'Plastico Camiones 2016'!BB21</f>
        <v>0</v>
      </c>
      <c r="BC21" s="9">
        <f>'Acero Camiones 2016'!BC21+'Alum. Elab. Camiones 2016'!BC21+'Aluminio Primario Camiones 2016'!BC21+'Caucho Camiones 2016'!BC21+'Cemento Camiones 2016'!BC21+'Ind. Maderera Camiones 2016'!BC21+'Papel Camiones 2016'!BC21+'Plastico Camiones 2016'!BC21</f>
        <v>0</v>
      </c>
      <c r="BD21" s="9">
        <f>'Acero Camiones 2016'!BD21+'Alum. Elab. Camiones 2016'!BD21+'Aluminio Primario Camiones 2016'!BD21+'Caucho Camiones 2016'!BD21+'Cemento Camiones 2016'!BD21+'Ind. Maderera Camiones 2016'!BD21+'Papel Camiones 2016'!BD21+'Plastico Camiones 2016'!BD21</f>
        <v>0</v>
      </c>
      <c r="BE21" s="9">
        <f>'Acero Camiones 2016'!BE21+'Alum. Elab. Camiones 2016'!BE21+'Aluminio Primario Camiones 2016'!BE21+'Caucho Camiones 2016'!BE21+'Cemento Camiones 2016'!BE21+'Ind. Maderera Camiones 2016'!BE21+'Papel Camiones 2016'!BE21+'Plastico Camiones 2016'!BE21</f>
        <v>0</v>
      </c>
      <c r="BF21" s="9">
        <f>'Acero Camiones 2016'!BF21+'Alum. Elab. Camiones 2016'!BF21+'Aluminio Primario Camiones 2016'!BF21+'Caucho Camiones 2016'!BF21+'Cemento Camiones 2016'!BF21+'Ind. Maderera Camiones 2016'!BF21+'Papel Camiones 2016'!BF21+'Plastico Camiones 2016'!BF21</f>
        <v>0</v>
      </c>
      <c r="BG21" s="9">
        <f>'Acero Camiones 2016'!BG21+'Alum. Elab. Camiones 2016'!BG21+'Aluminio Primario Camiones 2016'!BG21+'Caucho Camiones 2016'!BG21+'Cemento Camiones 2016'!BG21+'Ind. Maderera Camiones 2016'!BG21+'Papel Camiones 2016'!BG21+'Plastico Camiones 2016'!BG21</f>
        <v>0</v>
      </c>
      <c r="BH21" s="9">
        <f>'Acero Camiones 2016'!BH21+'Alum. Elab. Camiones 2016'!BH21+'Aluminio Primario Camiones 2016'!BH21+'Caucho Camiones 2016'!BH21+'Cemento Camiones 2016'!BH21+'Ind. Maderera Camiones 2016'!BH21+'Papel Camiones 2016'!BH21+'Plastico Camiones 2016'!BH21</f>
        <v>0</v>
      </c>
      <c r="BI21" s="9">
        <f>'Acero Camiones 2016'!BI21+'Alum. Elab. Camiones 2016'!BI21+'Aluminio Primario Camiones 2016'!BI21+'Caucho Camiones 2016'!BI21+'Cemento Camiones 2016'!BI21+'Ind. Maderera Camiones 2016'!BI21+'Papel Camiones 2016'!BI21+'Plastico Camiones 2016'!BI21</f>
        <v>0</v>
      </c>
      <c r="BJ21" s="9">
        <f>'Acero Camiones 2016'!BJ21+'Alum. Elab. Camiones 2016'!BJ21+'Aluminio Primario Camiones 2016'!BJ21+'Caucho Camiones 2016'!BJ21+'Cemento Camiones 2016'!BJ21+'Ind. Maderera Camiones 2016'!BJ21+'Papel Camiones 2016'!BJ21+'Plastico Camiones 2016'!BJ21</f>
        <v>0</v>
      </c>
      <c r="BK21" s="9">
        <f>'Acero Camiones 2016'!BK21+'Alum. Elab. Camiones 2016'!BK21+'Aluminio Primario Camiones 2016'!BK21+'Caucho Camiones 2016'!BK21+'Cemento Camiones 2016'!BK21+'Ind. Maderera Camiones 2016'!BK21+'Papel Camiones 2016'!BK21+'Plastico Camiones 2016'!BK21</f>
        <v>0</v>
      </c>
      <c r="BL21" s="9">
        <f>'Acero Camiones 2016'!BL21+'Alum. Elab. Camiones 2016'!BL21+'Aluminio Primario Camiones 2016'!BL21+'Caucho Camiones 2016'!BL21+'Cemento Camiones 2016'!BL21+'Ind. Maderera Camiones 2016'!BL21+'Papel Camiones 2016'!BL21+'Plastico Camiones 2016'!BL21</f>
        <v>0</v>
      </c>
      <c r="BM21" s="9">
        <f>'Acero Camiones 2016'!BM21+'Alum. Elab. Camiones 2016'!BM21+'Aluminio Primario Camiones 2016'!BM21+'Caucho Camiones 2016'!BM21+'Cemento Camiones 2016'!BM21+'Ind. Maderera Camiones 2016'!BM21+'Papel Camiones 2016'!BM21+'Plastico Camiones 2016'!BM21</f>
        <v>0</v>
      </c>
      <c r="BN21" s="9">
        <f>'Acero Camiones 2016'!BN21+'Alum. Elab. Camiones 2016'!BN21+'Aluminio Primario Camiones 2016'!BN21+'Caucho Camiones 2016'!BN21+'Cemento Camiones 2016'!BN21+'Ind. Maderera Camiones 2016'!BN21+'Papel Camiones 2016'!BN21+'Plastico Camiones 2016'!BN21</f>
        <v>0</v>
      </c>
      <c r="BO21" s="9">
        <f>'Acero Camiones 2016'!BO21+'Alum. Elab. Camiones 2016'!BO21+'Aluminio Primario Camiones 2016'!BO21+'Caucho Camiones 2016'!BO21+'Cemento Camiones 2016'!BO21+'Ind. Maderera Camiones 2016'!BO21+'Papel Camiones 2016'!BO21+'Plastico Camiones 2016'!BO21</f>
        <v>0</v>
      </c>
      <c r="BP21" s="9">
        <f>'Acero Camiones 2016'!BP21+'Alum. Elab. Camiones 2016'!BP21+'Aluminio Primario Camiones 2016'!BP21+'Caucho Camiones 2016'!BP21+'Cemento Camiones 2016'!BP21+'Ind. Maderera Camiones 2016'!BP21+'Papel Camiones 2016'!BP21+'Plastico Camiones 2016'!BP21</f>
        <v>0</v>
      </c>
      <c r="BQ21" s="9">
        <f>'Acero Camiones 2016'!BQ21+'Alum. Elab. Camiones 2016'!BQ21+'Aluminio Primario Camiones 2016'!BQ21+'Caucho Camiones 2016'!BQ21+'Cemento Camiones 2016'!BQ21+'Ind. Maderera Camiones 2016'!BQ21+'Papel Camiones 2016'!BQ21+'Plastico Camiones 2016'!BQ21</f>
        <v>0</v>
      </c>
      <c r="BR21" s="9">
        <f>'Acero Camiones 2016'!BR21+'Alum. Elab. Camiones 2016'!BR21+'Aluminio Primario Camiones 2016'!BR21+'Caucho Camiones 2016'!BR21+'Cemento Camiones 2016'!BR21+'Ind. Maderera Camiones 2016'!BR21+'Papel Camiones 2016'!BR21+'Plastico Camiones 2016'!BR21</f>
        <v>0</v>
      </c>
      <c r="BS21" s="9">
        <f>'Acero Camiones 2016'!BS21+'Alum. Elab. Camiones 2016'!BS21+'Aluminio Primario Camiones 2016'!BS21+'Caucho Camiones 2016'!BS21+'Cemento Camiones 2016'!BS21+'Ind. Maderera Camiones 2016'!BS21+'Papel Camiones 2016'!BS21+'Plastico Camiones 2016'!BS21</f>
        <v>0</v>
      </c>
      <c r="BT21" s="9">
        <f>'Acero Camiones 2016'!BT21+'Alum. Elab. Camiones 2016'!BT21+'Aluminio Primario Camiones 2016'!BT21+'Caucho Camiones 2016'!BT21+'Cemento Camiones 2016'!BT21+'Ind. Maderera Camiones 2016'!BT21+'Papel Camiones 2016'!BT21+'Plastico Camiones 2016'!BT21</f>
        <v>0</v>
      </c>
      <c r="BU21" s="9">
        <f>'Acero Camiones 2016'!BU21+'Alum. Elab. Camiones 2016'!BU21+'Aluminio Primario Camiones 2016'!BU21+'Caucho Camiones 2016'!BU21+'Cemento Camiones 2016'!BU21+'Ind. Maderera Camiones 2016'!BU21+'Papel Camiones 2016'!BU21+'Plastico Camiones 2016'!BU21</f>
        <v>0</v>
      </c>
      <c r="BV21" s="9">
        <f>'Acero Camiones 2016'!BV21+'Alum. Elab. Camiones 2016'!BV21+'Aluminio Primario Camiones 2016'!BV21+'Caucho Camiones 2016'!BV21+'Cemento Camiones 2016'!BV21+'Ind. Maderera Camiones 2016'!BV21+'Papel Camiones 2016'!BV21+'Plastico Camiones 2016'!BV21</f>
        <v>0</v>
      </c>
      <c r="BW21" s="9">
        <f>'Acero Camiones 2016'!BW21+'Alum. Elab. Camiones 2016'!BW21+'Aluminio Primario Camiones 2016'!BW21+'Caucho Camiones 2016'!BW21+'Cemento Camiones 2016'!BW21+'Ind. Maderera Camiones 2016'!BW21+'Papel Camiones 2016'!BW21+'Plastico Camiones 2016'!BW21</f>
        <v>0</v>
      </c>
      <c r="BX21" s="9">
        <f>'Acero Camiones 2016'!BX21+'Alum. Elab. Camiones 2016'!BX21+'Aluminio Primario Camiones 2016'!BX21+'Caucho Camiones 2016'!BX21+'Cemento Camiones 2016'!BX21+'Ind. Maderera Camiones 2016'!BX21+'Papel Camiones 2016'!BX21+'Plastico Camiones 2016'!BX21</f>
        <v>0</v>
      </c>
      <c r="BY21" s="9">
        <f>'Acero Camiones 2016'!BY21+'Alum. Elab. Camiones 2016'!BY21+'Aluminio Primario Camiones 2016'!BY21+'Caucho Camiones 2016'!BY21+'Cemento Camiones 2016'!BY21+'Ind. Maderera Camiones 2016'!BY21+'Papel Camiones 2016'!BY21+'Plastico Camiones 2016'!BY21</f>
        <v>0</v>
      </c>
      <c r="BZ21" s="9">
        <f>'Acero Camiones 2016'!BZ21+'Alum. Elab. Camiones 2016'!BZ21+'Aluminio Primario Camiones 2016'!BZ21+'Caucho Camiones 2016'!BZ21+'Cemento Camiones 2016'!BZ21+'Ind. Maderera Camiones 2016'!BZ21+'Papel Camiones 2016'!BZ21+'Plastico Camiones 2016'!BZ21</f>
        <v>0</v>
      </c>
      <c r="CA21" s="9">
        <f>'Acero Camiones 2016'!CA21+'Alum. Elab. Camiones 2016'!CA21+'Aluminio Primario Camiones 2016'!CA21+'Caucho Camiones 2016'!CA21+'Cemento Camiones 2016'!CA21+'Ind. Maderera Camiones 2016'!CA21+'Papel Camiones 2016'!CA21+'Plastico Camiones 2016'!CA21</f>
        <v>0</v>
      </c>
      <c r="CB21" s="9">
        <f>'Acero Camiones 2016'!CB21+'Alum. Elab. Camiones 2016'!CB21+'Aluminio Primario Camiones 2016'!CB21+'Caucho Camiones 2016'!CB21+'Cemento Camiones 2016'!CB21+'Ind. Maderera Camiones 2016'!CB21+'Papel Camiones 2016'!CB21+'Plastico Camiones 2016'!CB21</f>
        <v>0</v>
      </c>
      <c r="CC21" s="9">
        <f>'Acero Camiones 2016'!CC21+'Alum. Elab. Camiones 2016'!CC21+'Aluminio Primario Camiones 2016'!CC21+'Caucho Camiones 2016'!CC21+'Cemento Camiones 2016'!CC21+'Ind. Maderera Camiones 2016'!CC21+'Papel Camiones 2016'!CC21+'Plastico Camiones 2016'!CC21</f>
        <v>15.333333333333334</v>
      </c>
      <c r="CD21" s="9">
        <f>'Acero Camiones 2016'!CD21+'Alum. Elab. Camiones 2016'!CD21+'Aluminio Primario Camiones 2016'!CD21+'Caucho Camiones 2016'!CD21+'Cemento Camiones 2016'!CD21+'Ind. Maderera Camiones 2016'!CD21+'Papel Camiones 2016'!CD21+'Plastico Camiones 2016'!CD21</f>
        <v>0</v>
      </c>
      <c r="CE21" s="9">
        <f>'Acero Camiones 2016'!CE21+'Alum. Elab. Camiones 2016'!CE21+'Aluminio Primario Camiones 2016'!CE21+'Caucho Camiones 2016'!CE21+'Cemento Camiones 2016'!CE21+'Ind. Maderera Camiones 2016'!CE21+'Papel Camiones 2016'!CE21+'Plastico Camiones 2016'!CE21</f>
        <v>0</v>
      </c>
      <c r="CF21" s="9">
        <f>'Acero Camiones 2016'!CF21+'Alum. Elab. Camiones 2016'!CF21+'Aluminio Primario Camiones 2016'!CF21+'Caucho Camiones 2016'!CF21+'Cemento Camiones 2016'!CF21+'Ind. Maderera Camiones 2016'!CF21+'Papel Camiones 2016'!CF21+'Plastico Camiones 2016'!CF21</f>
        <v>0</v>
      </c>
      <c r="CG21" s="9">
        <f>'Acero Camiones 2016'!CG21+'Alum. Elab. Camiones 2016'!CG21+'Aluminio Primario Camiones 2016'!CG21+'Caucho Camiones 2016'!CG21+'Cemento Camiones 2016'!CG21+'Ind. Maderera Camiones 2016'!CG21+'Papel Camiones 2016'!CG21+'Plastico Camiones 2016'!CG21</f>
        <v>0</v>
      </c>
      <c r="CH21" s="9">
        <f>'Acero Camiones 2016'!CH21+'Alum. Elab. Camiones 2016'!CH21+'Aluminio Primario Camiones 2016'!CH21+'Caucho Camiones 2016'!CH21+'Cemento Camiones 2016'!CH21+'Ind. Maderera Camiones 2016'!CH21+'Papel Camiones 2016'!CH21+'Plastico Camiones 2016'!CH21</f>
        <v>0</v>
      </c>
      <c r="CI21" s="9">
        <f>'Acero Camiones 2016'!CI21+'Alum. Elab. Camiones 2016'!CI21+'Aluminio Primario Camiones 2016'!CI21+'Caucho Camiones 2016'!CI21+'Cemento Camiones 2016'!CI21+'Ind. Maderera Camiones 2016'!CI21+'Papel Camiones 2016'!CI21+'Plastico Camiones 2016'!CI21</f>
        <v>0</v>
      </c>
      <c r="CJ21" s="9">
        <f>'Acero Camiones 2016'!CJ21+'Alum. Elab. Camiones 2016'!CJ21+'Aluminio Primario Camiones 2016'!CJ21+'Caucho Camiones 2016'!CJ21+'Cemento Camiones 2016'!CJ21+'Ind. Maderera Camiones 2016'!CJ21+'Papel Camiones 2016'!CJ21+'Plastico Camiones 2016'!CJ21</f>
        <v>0</v>
      </c>
      <c r="CK21" s="9">
        <f>'Acero Camiones 2016'!CK21+'Alum. Elab. Camiones 2016'!CK21+'Aluminio Primario Camiones 2016'!CK21+'Caucho Camiones 2016'!CK21+'Cemento Camiones 2016'!CK21+'Ind. Maderera Camiones 2016'!CK21+'Papel Camiones 2016'!CK21+'Plastico Camiones 2016'!CK21</f>
        <v>0</v>
      </c>
      <c r="CL21" s="9">
        <f>'Acero Camiones 2016'!CL21+'Alum. Elab. Camiones 2016'!CL21+'Aluminio Primario Camiones 2016'!CL21+'Caucho Camiones 2016'!CL21+'Cemento Camiones 2016'!CL21+'Ind. Maderera Camiones 2016'!CL21+'Papel Camiones 2016'!CL21+'Plastico Camiones 2016'!CL21</f>
        <v>0</v>
      </c>
      <c r="CM21" s="9">
        <f>'Acero Camiones 2016'!CM21+'Alum. Elab. Camiones 2016'!CM21+'Aluminio Primario Camiones 2016'!CM21+'Caucho Camiones 2016'!CM21+'Cemento Camiones 2016'!CM21+'Ind. Maderera Camiones 2016'!CM21+'Papel Camiones 2016'!CM21+'Plastico Camiones 2016'!CM21</f>
        <v>0</v>
      </c>
      <c r="CN21" s="9">
        <f>'Acero Camiones 2016'!CN21+'Alum. Elab. Camiones 2016'!CN21+'Aluminio Primario Camiones 2016'!CN21+'Caucho Camiones 2016'!CN21+'Cemento Camiones 2016'!CN21+'Ind. Maderera Camiones 2016'!CN21+'Papel Camiones 2016'!CN21+'Plastico Camiones 2016'!CN21</f>
        <v>0</v>
      </c>
      <c r="CO21" s="9">
        <f>'Acero Camiones 2016'!CO21+'Alum. Elab. Camiones 2016'!CO21+'Aluminio Primario Camiones 2016'!CO21+'Caucho Camiones 2016'!CO21+'Cemento Camiones 2016'!CO21+'Ind. Maderera Camiones 2016'!CO21+'Papel Camiones 2016'!CO21+'Plastico Camiones 2016'!CO21</f>
        <v>0</v>
      </c>
      <c r="CP21" s="9">
        <f>'Acero Camiones 2016'!CP21+'Alum. Elab. Camiones 2016'!CP21+'Aluminio Primario Camiones 2016'!CP21+'Caucho Camiones 2016'!CP21+'Cemento Camiones 2016'!CP21+'Ind. Maderera Camiones 2016'!CP21+'Papel Camiones 2016'!CP21+'Plastico Camiones 2016'!CP21</f>
        <v>0</v>
      </c>
      <c r="CQ21" s="9">
        <f>'Acero Camiones 2016'!CQ21+'Alum. Elab. Camiones 2016'!CQ21+'Aluminio Primario Camiones 2016'!CQ21+'Caucho Camiones 2016'!CQ21+'Cemento Camiones 2016'!CQ21+'Ind. Maderera Camiones 2016'!CQ21+'Papel Camiones 2016'!CQ21+'Plastico Camiones 2016'!CQ21</f>
        <v>0</v>
      </c>
      <c r="CR21" s="9">
        <f>'Acero Camiones 2016'!CR21+'Alum. Elab. Camiones 2016'!CR21+'Aluminio Primario Camiones 2016'!CR21+'Caucho Camiones 2016'!CR21+'Cemento Camiones 2016'!CR21+'Ind. Maderera Camiones 2016'!CR21+'Papel Camiones 2016'!CR21+'Plastico Camiones 2016'!CR21</f>
        <v>0</v>
      </c>
      <c r="CS21" s="9">
        <f>'Acero Camiones 2016'!CS21+'Alum. Elab. Camiones 2016'!CS21+'Aluminio Primario Camiones 2016'!CS21+'Caucho Camiones 2016'!CS21+'Cemento Camiones 2016'!CS21+'Ind. Maderera Camiones 2016'!CS21+'Papel Camiones 2016'!CS21+'Plastico Camiones 2016'!CS21</f>
        <v>0</v>
      </c>
      <c r="CT21" s="9">
        <f>'Acero Camiones 2016'!CT21+'Alum. Elab. Camiones 2016'!CT21+'Aluminio Primario Camiones 2016'!CT21+'Caucho Camiones 2016'!CT21+'Cemento Camiones 2016'!CT21+'Ind. Maderera Camiones 2016'!CT21+'Papel Camiones 2016'!CT21+'Plastico Camiones 2016'!CT21</f>
        <v>0</v>
      </c>
      <c r="CU21" s="9">
        <f>'Acero Camiones 2016'!CU21+'Alum. Elab. Camiones 2016'!CU21+'Aluminio Primario Camiones 2016'!CU21+'Caucho Camiones 2016'!CU21+'Cemento Camiones 2016'!CU21+'Ind. Maderera Camiones 2016'!CU21+'Papel Camiones 2016'!CU21+'Plastico Camiones 2016'!CU21</f>
        <v>0</v>
      </c>
      <c r="CV21" s="9">
        <f>'Acero Camiones 2016'!CV21+'Alum. Elab. Camiones 2016'!CV21+'Aluminio Primario Camiones 2016'!CV21+'Caucho Camiones 2016'!CV21+'Cemento Camiones 2016'!CV21+'Ind. Maderera Camiones 2016'!CV21+'Papel Camiones 2016'!CV21+'Plastico Camiones 2016'!CV21</f>
        <v>0</v>
      </c>
      <c r="CW21" s="9">
        <f>'Acero Camiones 2016'!CW21+'Alum. Elab. Camiones 2016'!CW21+'Aluminio Primario Camiones 2016'!CW21+'Caucho Camiones 2016'!CW21+'Cemento Camiones 2016'!CW21+'Ind. Maderera Camiones 2016'!CW21+'Papel Camiones 2016'!CW21+'Plastico Camiones 2016'!CW21</f>
        <v>0</v>
      </c>
      <c r="CX21" s="9">
        <f>'Acero Camiones 2016'!CX21+'Alum. Elab. Camiones 2016'!CX21+'Aluminio Primario Camiones 2016'!CX21+'Caucho Camiones 2016'!CX21+'Cemento Camiones 2016'!CX21+'Ind. Maderera Camiones 2016'!CX21+'Papel Camiones 2016'!CX21+'Plastico Camiones 2016'!CX21</f>
        <v>0</v>
      </c>
      <c r="CY21" s="9">
        <f>'Acero Camiones 2016'!CY21+'Alum. Elab. Camiones 2016'!CY21+'Aluminio Primario Camiones 2016'!CY21+'Caucho Camiones 2016'!CY21+'Cemento Camiones 2016'!CY21+'Ind. Maderera Camiones 2016'!CY21+'Papel Camiones 2016'!CY21+'Plastico Camiones 2016'!CY21</f>
        <v>0</v>
      </c>
      <c r="CZ21" s="9">
        <f>'Acero Camiones 2016'!CZ21+'Alum. Elab. Camiones 2016'!CZ21+'Aluminio Primario Camiones 2016'!CZ21+'Caucho Camiones 2016'!CZ21+'Cemento Camiones 2016'!CZ21+'Ind. Maderera Camiones 2016'!CZ21+'Papel Camiones 2016'!CZ21+'Plastico Camiones 2016'!CZ21</f>
        <v>0</v>
      </c>
      <c r="DA21" s="9">
        <f>'Acero Camiones 2016'!DA21+'Alum. Elab. Camiones 2016'!DA21+'Aluminio Primario Camiones 2016'!DA21+'Caucho Camiones 2016'!DA21+'Cemento Camiones 2016'!DA21+'Ind. Maderera Camiones 2016'!DA21+'Papel Camiones 2016'!DA21+'Plastico Camiones 2016'!DA21</f>
        <v>0</v>
      </c>
      <c r="DB21" s="9">
        <f>'Acero Camiones 2016'!DB21+'Alum. Elab. Camiones 2016'!DB21+'Aluminio Primario Camiones 2016'!DB21+'Caucho Camiones 2016'!DB21+'Cemento Camiones 2016'!DB21+'Ind. Maderera Camiones 2016'!DB21+'Papel Camiones 2016'!DB21+'Plastico Camiones 2016'!DB21</f>
        <v>0</v>
      </c>
      <c r="DC21" s="9">
        <f>'Acero Camiones 2016'!DC21+'Alum. Elab. Camiones 2016'!DC21+'Aluminio Primario Camiones 2016'!DC21+'Caucho Camiones 2016'!DC21+'Cemento Camiones 2016'!DC21+'Ind. Maderera Camiones 2016'!DC21+'Papel Camiones 2016'!DC21+'Plastico Camiones 2016'!DC21</f>
        <v>0</v>
      </c>
      <c r="DD21" s="9">
        <f>'Acero Camiones 2016'!DD21+'Alum. Elab. Camiones 2016'!DD21+'Aluminio Primario Camiones 2016'!DD21+'Caucho Camiones 2016'!DD21+'Cemento Camiones 2016'!DD21+'Ind. Maderera Camiones 2016'!DD21+'Papel Camiones 2016'!DD21+'Plastico Camiones 2016'!DD21</f>
        <v>0</v>
      </c>
      <c r="DE21" s="9">
        <f>'Acero Camiones 2016'!DE21+'Alum. Elab. Camiones 2016'!DE21+'Aluminio Primario Camiones 2016'!DE21+'Caucho Camiones 2016'!DE21+'Cemento Camiones 2016'!DE21+'Ind. Maderera Camiones 2016'!DE21+'Papel Camiones 2016'!DE21+'Plastico Camiones 2016'!DE21</f>
        <v>0</v>
      </c>
      <c r="DF21" s="9">
        <f>'Acero Camiones 2016'!DF21+'Alum. Elab. Camiones 2016'!DF21+'Aluminio Primario Camiones 2016'!DF21+'Caucho Camiones 2016'!DF21+'Cemento Camiones 2016'!DF21+'Ind. Maderera Camiones 2016'!DF21+'Papel Camiones 2016'!DF21+'Plastico Camiones 2016'!DF21</f>
        <v>0</v>
      </c>
      <c r="DG21" s="9">
        <f>'Acero Camiones 2016'!DG21+'Alum. Elab. Camiones 2016'!DG21+'Aluminio Primario Camiones 2016'!DG21+'Caucho Camiones 2016'!DG21+'Cemento Camiones 2016'!DG21+'Ind. Maderera Camiones 2016'!DG21+'Papel Camiones 2016'!DG21+'Plastico Camiones 2016'!DG21</f>
        <v>0</v>
      </c>
      <c r="DH21" s="9">
        <f>'Acero Camiones 2016'!DH21+'Alum. Elab. Camiones 2016'!DH21+'Aluminio Primario Camiones 2016'!DH21+'Caucho Camiones 2016'!DH21+'Cemento Camiones 2016'!DH21+'Ind. Maderera Camiones 2016'!DH21+'Papel Camiones 2016'!DH21+'Plastico Camiones 2016'!DH21</f>
        <v>0</v>
      </c>
      <c r="DI21" s="9">
        <f>'Acero Camiones 2016'!DI21+'Alum. Elab. Camiones 2016'!DI21+'Aluminio Primario Camiones 2016'!DI21+'Caucho Camiones 2016'!DI21+'Cemento Camiones 2016'!DI21+'Ind. Maderera Camiones 2016'!DI21+'Papel Camiones 2016'!DI21+'Plastico Camiones 2016'!DI21</f>
        <v>0</v>
      </c>
      <c r="DJ21" s="9">
        <f>'Acero Camiones 2016'!DJ21+'Alum. Elab. Camiones 2016'!DJ21+'Aluminio Primario Camiones 2016'!DJ21+'Caucho Camiones 2016'!DJ21+'Cemento Camiones 2016'!DJ21+'Ind. Maderera Camiones 2016'!DJ21+'Papel Camiones 2016'!DJ21+'Plastico Camiones 2016'!DJ21</f>
        <v>0</v>
      </c>
      <c r="DK21" s="9">
        <f>'Acero Camiones 2016'!DK21+'Alum. Elab. Camiones 2016'!DK21+'Aluminio Primario Camiones 2016'!DK21+'Caucho Camiones 2016'!DK21+'Cemento Camiones 2016'!DK21+'Ind. Maderera Camiones 2016'!DK21+'Papel Camiones 2016'!DK21+'Plastico Camiones 2016'!DK21</f>
        <v>0</v>
      </c>
      <c r="DL21" s="9">
        <f>'Acero Camiones 2016'!DL21+'Alum. Elab. Camiones 2016'!DL21+'Aluminio Primario Camiones 2016'!DL21+'Caucho Camiones 2016'!DL21+'Cemento Camiones 2016'!DL21+'Ind. Maderera Camiones 2016'!DL21+'Papel Camiones 2016'!DL21+'Plastico Camiones 2016'!DL21</f>
        <v>0</v>
      </c>
      <c r="DM21" s="9">
        <f>'Acero Camiones 2016'!DM21+'Alum. Elab. Camiones 2016'!DM21+'Aluminio Primario Camiones 2016'!DM21+'Caucho Camiones 2016'!DM21+'Cemento Camiones 2016'!DM21+'Ind. Maderera Camiones 2016'!DM21+'Papel Camiones 2016'!DM21+'Plastico Camiones 2016'!DM21</f>
        <v>0</v>
      </c>
      <c r="DN21" s="9">
        <f>'Acero Camiones 2016'!DN21+'Alum. Elab. Camiones 2016'!DN21+'Aluminio Primario Camiones 2016'!DN21+'Caucho Camiones 2016'!DN21+'Cemento Camiones 2016'!DN21+'Ind. Maderera Camiones 2016'!DN21+'Papel Camiones 2016'!DN21+'Plastico Camiones 2016'!DN21</f>
        <v>0</v>
      </c>
      <c r="DO21" s="9">
        <f>'Acero Camiones 2016'!DO21+'Alum. Elab. Camiones 2016'!DO21+'Aluminio Primario Camiones 2016'!DO21+'Caucho Camiones 2016'!DO21+'Cemento Camiones 2016'!DO21+'Ind. Maderera Camiones 2016'!DO21+'Papel Camiones 2016'!DO21+'Plastico Camiones 2016'!DO21</f>
        <v>0</v>
      </c>
      <c r="DP21" s="9">
        <f>'Acero Camiones 2016'!DP21+'Alum. Elab. Camiones 2016'!DP21+'Aluminio Primario Camiones 2016'!DP21+'Caucho Camiones 2016'!DP21+'Cemento Camiones 2016'!DP21+'Ind. Maderera Camiones 2016'!DP21+'Papel Camiones 2016'!DP21+'Plastico Camiones 2016'!DP21</f>
        <v>0</v>
      </c>
      <c r="DQ21" s="9">
        <f>'Acero Camiones 2016'!DQ21+'Alum. Elab. Camiones 2016'!DQ21+'Aluminio Primario Camiones 2016'!DQ21+'Caucho Camiones 2016'!DQ21+'Cemento Camiones 2016'!DQ21+'Ind. Maderera Camiones 2016'!DQ21+'Papel Camiones 2016'!DQ21+'Plastico Camiones 2016'!DQ21</f>
        <v>0</v>
      </c>
      <c r="DR21" s="9">
        <f>'Acero Camiones 2016'!DR21+'Alum. Elab. Camiones 2016'!DR21+'Aluminio Primario Camiones 2016'!DR21+'Caucho Camiones 2016'!DR21+'Cemento Camiones 2016'!DR21+'Ind. Maderera Camiones 2016'!DR21+'Papel Camiones 2016'!DR21+'Plastico Camiones 2016'!DR21</f>
        <v>0</v>
      </c>
      <c r="DS21" s="9">
        <f>'Acero Camiones 2016'!DS21+'Alum. Elab. Camiones 2016'!DS21+'Aluminio Primario Camiones 2016'!DS21+'Caucho Camiones 2016'!DS21+'Cemento Camiones 2016'!DS21+'Ind. Maderera Camiones 2016'!DS21+'Papel Camiones 2016'!DS21+'Plastico Camiones 2016'!DS21</f>
        <v>0</v>
      </c>
      <c r="DT21" s="9">
        <f>'Acero Camiones 2016'!DT21+'Alum. Elab. Camiones 2016'!DT21+'Aluminio Primario Camiones 2016'!DT21+'Caucho Camiones 2016'!DT21+'Cemento Camiones 2016'!DT21+'Ind. Maderera Camiones 2016'!DT21+'Papel Camiones 2016'!DT21+'Plastico Camiones 2016'!DT21</f>
        <v>0</v>
      </c>
      <c r="DU21" s="9">
        <f>'Acero Camiones 2016'!DU21+'Alum. Elab. Camiones 2016'!DU21+'Aluminio Primario Camiones 2016'!DU21+'Caucho Camiones 2016'!DU21+'Cemento Camiones 2016'!DU21+'Ind. Maderera Camiones 2016'!DU21+'Papel Camiones 2016'!DU21+'Plastico Camiones 2016'!DU21</f>
        <v>0</v>
      </c>
    </row>
    <row r="22" spans="1:125" x14ac:dyDescent="0.25">
      <c r="A22" s="1">
        <v>20</v>
      </c>
      <c r="B22" s="1" t="s">
        <v>19</v>
      </c>
      <c r="C22" s="9">
        <f>'Acero Camiones 2016'!C22+'Alum. Elab. Camiones 2016'!C22+'Aluminio Primario Camiones 2016'!C22+'Caucho Camiones 2016'!C22+'Cemento Camiones 2016'!C22+'Ind. Maderera Camiones 2016'!C22+'Papel Camiones 2016'!C22+'Plastico Camiones 2016'!C22</f>
        <v>0</v>
      </c>
      <c r="D22" s="9">
        <f>'Acero Camiones 2016'!D22+'Alum. Elab. Camiones 2016'!D22+'Aluminio Primario Camiones 2016'!D22+'Caucho Camiones 2016'!D22+'Cemento Camiones 2016'!D22+'Ind. Maderera Camiones 2016'!D22+'Papel Camiones 2016'!D22+'Plastico Camiones 2016'!D22</f>
        <v>0</v>
      </c>
      <c r="E22" s="9">
        <f>'Acero Camiones 2016'!E22+'Alum. Elab. Camiones 2016'!E22+'Aluminio Primario Camiones 2016'!E22+'Caucho Camiones 2016'!E22+'Cemento Camiones 2016'!E22+'Ind. Maderera Camiones 2016'!E22+'Papel Camiones 2016'!E22+'Plastico Camiones 2016'!E22</f>
        <v>0</v>
      </c>
      <c r="F22" s="9">
        <f>'Acero Camiones 2016'!F22+'Alum. Elab. Camiones 2016'!F22+'Aluminio Primario Camiones 2016'!F22+'Caucho Camiones 2016'!F22+'Cemento Camiones 2016'!F22+'Ind. Maderera Camiones 2016'!F22+'Papel Camiones 2016'!F22+'Plastico Camiones 2016'!F22</f>
        <v>0</v>
      </c>
      <c r="G22" s="9">
        <f>'Acero Camiones 2016'!G22+'Alum. Elab. Camiones 2016'!G22+'Aluminio Primario Camiones 2016'!G22+'Caucho Camiones 2016'!G22+'Cemento Camiones 2016'!G22+'Ind. Maderera Camiones 2016'!G22+'Papel Camiones 2016'!G22+'Plastico Camiones 2016'!G22</f>
        <v>0</v>
      </c>
      <c r="H22" s="9">
        <f>'Acero Camiones 2016'!H22+'Alum. Elab. Camiones 2016'!H22+'Aluminio Primario Camiones 2016'!H22+'Caucho Camiones 2016'!H22+'Cemento Camiones 2016'!H22+'Ind. Maderera Camiones 2016'!H22+'Papel Camiones 2016'!H22+'Plastico Camiones 2016'!H22</f>
        <v>0</v>
      </c>
      <c r="I22" s="9">
        <f>'Acero Camiones 2016'!I22+'Alum. Elab. Camiones 2016'!I22+'Aluminio Primario Camiones 2016'!I22+'Caucho Camiones 2016'!I22+'Cemento Camiones 2016'!I22+'Ind. Maderera Camiones 2016'!I22+'Papel Camiones 2016'!I22+'Plastico Camiones 2016'!I22</f>
        <v>0</v>
      </c>
      <c r="J22" s="9">
        <f>'Acero Camiones 2016'!J22+'Alum. Elab. Camiones 2016'!J22+'Aluminio Primario Camiones 2016'!J22+'Caucho Camiones 2016'!J22+'Cemento Camiones 2016'!J22+'Ind. Maderera Camiones 2016'!J22+'Papel Camiones 2016'!J22+'Plastico Camiones 2016'!J22</f>
        <v>0</v>
      </c>
      <c r="K22" s="9">
        <f>'Acero Camiones 2016'!K22+'Alum. Elab. Camiones 2016'!K22+'Aluminio Primario Camiones 2016'!K22+'Caucho Camiones 2016'!K22+'Cemento Camiones 2016'!K22+'Ind. Maderera Camiones 2016'!K22+'Papel Camiones 2016'!K22+'Plastico Camiones 2016'!K22</f>
        <v>0</v>
      </c>
      <c r="L22" s="9">
        <f>'Acero Camiones 2016'!L22+'Alum. Elab. Camiones 2016'!L22+'Aluminio Primario Camiones 2016'!L22+'Caucho Camiones 2016'!L22+'Cemento Camiones 2016'!L22+'Ind. Maderera Camiones 2016'!L22+'Papel Camiones 2016'!L22+'Plastico Camiones 2016'!L22</f>
        <v>0</v>
      </c>
      <c r="M22" s="9">
        <f>'Acero Camiones 2016'!M22+'Alum. Elab. Camiones 2016'!M22+'Aluminio Primario Camiones 2016'!M22+'Caucho Camiones 2016'!M22+'Cemento Camiones 2016'!M22+'Ind. Maderera Camiones 2016'!M22+'Papel Camiones 2016'!M22+'Plastico Camiones 2016'!M22</f>
        <v>0</v>
      </c>
      <c r="N22" s="9">
        <f>'Acero Camiones 2016'!N22+'Alum. Elab. Camiones 2016'!N22+'Aluminio Primario Camiones 2016'!N22+'Caucho Camiones 2016'!N22+'Cemento Camiones 2016'!N22+'Ind. Maderera Camiones 2016'!N22+'Papel Camiones 2016'!N22+'Plastico Camiones 2016'!N22</f>
        <v>0</v>
      </c>
      <c r="O22" s="9">
        <f>'Acero Camiones 2016'!O22+'Alum. Elab. Camiones 2016'!O22+'Aluminio Primario Camiones 2016'!O22+'Caucho Camiones 2016'!O22+'Cemento Camiones 2016'!O22+'Ind. Maderera Camiones 2016'!O22+'Papel Camiones 2016'!O22+'Plastico Camiones 2016'!O22</f>
        <v>0</v>
      </c>
      <c r="P22" s="9">
        <f>'Acero Camiones 2016'!P22+'Alum. Elab. Camiones 2016'!P22+'Aluminio Primario Camiones 2016'!P22+'Caucho Camiones 2016'!P22+'Cemento Camiones 2016'!P22+'Ind. Maderera Camiones 2016'!P22+'Papel Camiones 2016'!P22+'Plastico Camiones 2016'!P22</f>
        <v>0</v>
      </c>
      <c r="Q22" s="9">
        <f>'Acero Camiones 2016'!Q22+'Alum. Elab. Camiones 2016'!Q22+'Aluminio Primario Camiones 2016'!Q22+'Caucho Camiones 2016'!Q22+'Cemento Camiones 2016'!Q22+'Ind. Maderera Camiones 2016'!Q22+'Papel Camiones 2016'!Q22+'Plastico Camiones 2016'!Q22</f>
        <v>0</v>
      </c>
      <c r="R22" s="9">
        <f>'Acero Camiones 2016'!R22+'Alum. Elab. Camiones 2016'!R22+'Aluminio Primario Camiones 2016'!R22+'Caucho Camiones 2016'!R22+'Cemento Camiones 2016'!R22+'Ind. Maderera Camiones 2016'!R22+'Papel Camiones 2016'!R22+'Plastico Camiones 2016'!R22</f>
        <v>0</v>
      </c>
      <c r="S22" s="9">
        <f>'Acero Camiones 2016'!S22+'Alum. Elab. Camiones 2016'!S22+'Aluminio Primario Camiones 2016'!S22+'Caucho Camiones 2016'!S22+'Cemento Camiones 2016'!S22+'Ind. Maderera Camiones 2016'!S22+'Papel Camiones 2016'!S22+'Plastico Camiones 2016'!S22</f>
        <v>0</v>
      </c>
      <c r="T22" s="9">
        <f>'Acero Camiones 2016'!T22+'Alum. Elab. Camiones 2016'!T22+'Aluminio Primario Camiones 2016'!T22+'Caucho Camiones 2016'!T22+'Cemento Camiones 2016'!T22+'Ind. Maderera Camiones 2016'!T22+'Papel Camiones 2016'!T22+'Plastico Camiones 2016'!T22</f>
        <v>0</v>
      </c>
      <c r="U22" s="9">
        <f>'Acero Camiones 2016'!U22+'Alum. Elab. Camiones 2016'!U22+'Aluminio Primario Camiones 2016'!U22+'Caucho Camiones 2016'!U22+'Cemento Camiones 2016'!U22+'Ind. Maderera Camiones 2016'!U22+'Papel Camiones 2016'!U22+'Plastico Camiones 2016'!U22</f>
        <v>0</v>
      </c>
      <c r="V22" s="9">
        <f>'Acero Camiones 2016'!V22+'Alum. Elab. Camiones 2016'!V22+'Aluminio Primario Camiones 2016'!V22+'Caucho Camiones 2016'!V22+'Cemento Camiones 2016'!V22+'Ind. Maderera Camiones 2016'!V22+'Papel Camiones 2016'!V22+'Plastico Camiones 2016'!V22</f>
        <v>0</v>
      </c>
      <c r="W22" s="9">
        <f>'Acero Camiones 2016'!W22+'Alum. Elab. Camiones 2016'!W22+'Aluminio Primario Camiones 2016'!W22+'Caucho Camiones 2016'!W22+'Cemento Camiones 2016'!W22+'Ind. Maderera Camiones 2016'!W22+'Papel Camiones 2016'!W22+'Plastico Camiones 2016'!W22</f>
        <v>0</v>
      </c>
      <c r="X22" s="9">
        <f>'Acero Camiones 2016'!X22+'Alum. Elab. Camiones 2016'!X22+'Aluminio Primario Camiones 2016'!X22+'Caucho Camiones 2016'!X22+'Cemento Camiones 2016'!X22+'Ind. Maderera Camiones 2016'!X22+'Papel Camiones 2016'!X22+'Plastico Camiones 2016'!X22</f>
        <v>0</v>
      </c>
      <c r="Y22" s="9">
        <f>'Acero Camiones 2016'!Y22+'Alum. Elab. Camiones 2016'!Y22+'Aluminio Primario Camiones 2016'!Y22+'Caucho Camiones 2016'!Y22+'Cemento Camiones 2016'!Y22+'Ind. Maderera Camiones 2016'!Y22+'Papel Camiones 2016'!Y22+'Plastico Camiones 2016'!Y22</f>
        <v>473.47480106100795</v>
      </c>
      <c r="Z22" s="9">
        <f>'Acero Camiones 2016'!Z22+'Alum. Elab. Camiones 2016'!Z22+'Aluminio Primario Camiones 2016'!Z22+'Caucho Camiones 2016'!Z22+'Cemento Camiones 2016'!Z22+'Ind. Maderera Camiones 2016'!Z22+'Papel Camiones 2016'!Z22+'Plastico Camiones 2016'!Z22</f>
        <v>0</v>
      </c>
      <c r="AA22" s="9">
        <f>'Acero Camiones 2016'!AA22+'Alum. Elab. Camiones 2016'!AA22+'Aluminio Primario Camiones 2016'!AA22+'Caucho Camiones 2016'!AA22+'Cemento Camiones 2016'!AA22+'Ind. Maderera Camiones 2016'!AA22+'Papel Camiones 2016'!AA22+'Plastico Camiones 2016'!AA22</f>
        <v>0</v>
      </c>
      <c r="AB22" s="9">
        <f>'Acero Camiones 2016'!AB22+'Alum. Elab. Camiones 2016'!AB22+'Aluminio Primario Camiones 2016'!AB22+'Caucho Camiones 2016'!AB22+'Cemento Camiones 2016'!AB22+'Ind. Maderera Camiones 2016'!AB22+'Papel Camiones 2016'!AB22+'Plastico Camiones 2016'!AB22</f>
        <v>0</v>
      </c>
      <c r="AC22" s="9">
        <f>'Acero Camiones 2016'!AC22+'Alum. Elab. Camiones 2016'!AC22+'Aluminio Primario Camiones 2016'!AC22+'Caucho Camiones 2016'!AC22+'Cemento Camiones 2016'!AC22+'Ind. Maderera Camiones 2016'!AC22+'Papel Camiones 2016'!AC22+'Plastico Camiones 2016'!AC22</f>
        <v>0</v>
      </c>
      <c r="AD22" s="9">
        <f>'Acero Camiones 2016'!AD22+'Alum. Elab. Camiones 2016'!AD22+'Aluminio Primario Camiones 2016'!AD22+'Caucho Camiones 2016'!AD22+'Cemento Camiones 2016'!AD22+'Ind. Maderera Camiones 2016'!AD22+'Papel Camiones 2016'!AD22+'Plastico Camiones 2016'!AD22</f>
        <v>0</v>
      </c>
      <c r="AE22" s="9">
        <f>'Acero Camiones 2016'!AE22+'Alum. Elab. Camiones 2016'!AE22+'Aluminio Primario Camiones 2016'!AE22+'Caucho Camiones 2016'!AE22+'Cemento Camiones 2016'!AE22+'Ind. Maderera Camiones 2016'!AE22+'Papel Camiones 2016'!AE22+'Plastico Camiones 2016'!AE22</f>
        <v>0</v>
      </c>
      <c r="AF22" s="9">
        <f>'Acero Camiones 2016'!AF22+'Alum. Elab. Camiones 2016'!AF22+'Aluminio Primario Camiones 2016'!AF22+'Caucho Camiones 2016'!AF22+'Cemento Camiones 2016'!AF22+'Ind. Maderera Camiones 2016'!AF22+'Papel Camiones 2016'!AF22+'Plastico Camiones 2016'!AF22</f>
        <v>0</v>
      </c>
      <c r="AG22" s="9">
        <f>'Acero Camiones 2016'!AG22+'Alum. Elab. Camiones 2016'!AG22+'Aluminio Primario Camiones 2016'!AG22+'Caucho Camiones 2016'!AG22+'Cemento Camiones 2016'!AG22+'Ind. Maderera Camiones 2016'!AG22+'Papel Camiones 2016'!AG22+'Plastico Camiones 2016'!AG22</f>
        <v>0</v>
      </c>
      <c r="AH22" s="9">
        <f>'Acero Camiones 2016'!AH22+'Alum. Elab. Camiones 2016'!AH22+'Aluminio Primario Camiones 2016'!AH22+'Caucho Camiones 2016'!AH22+'Cemento Camiones 2016'!AH22+'Ind. Maderera Camiones 2016'!AH22+'Papel Camiones 2016'!AH22+'Plastico Camiones 2016'!AH22</f>
        <v>0</v>
      </c>
      <c r="AI22" s="9">
        <f>'Acero Camiones 2016'!AI22+'Alum. Elab. Camiones 2016'!AI22+'Aluminio Primario Camiones 2016'!AI22+'Caucho Camiones 2016'!AI22+'Cemento Camiones 2016'!AI22+'Ind. Maderera Camiones 2016'!AI22+'Papel Camiones 2016'!AI22+'Plastico Camiones 2016'!AI22</f>
        <v>0</v>
      </c>
      <c r="AJ22" s="9">
        <f>'Acero Camiones 2016'!AJ22+'Alum. Elab. Camiones 2016'!AJ22+'Aluminio Primario Camiones 2016'!AJ22+'Caucho Camiones 2016'!AJ22+'Cemento Camiones 2016'!AJ22+'Ind. Maderera Camiones 2016'!AJ22+'Papel Camiones 2016'!AJ22+'Plastico Camiones 2016'!AJ22</f>
        <v>0</v>
      </c>
      <c r="AK22" s="9">
        <f>'Acero Camiones 2016'!AK22+'Alum. Elab. Camiones 2016'!AK22+'Aluminio Primario Camiones 2016'!AK22+'Caucho Camiones 2016'!AK22+'Cemento Camiones 2016'!AK22+'Ind. Maderera Camiones 2016'!AK22+'Papel Camiones 2016'!AK22+'Plastico Camiones 2016'!AK22</f>
        <v>0</v>
      </c>
      <c r="AL22" s="9">
        <f>'Acero Camiones 2016'!AL22+'Alum. Elab. Camiones 2016'!AL22+'Aluminio Primario Camiones 2016'!AL22+'Caucho Camiones 2016'!AL22+'Cemento Camiones 2016'!AL22+'Ind. Maderera Camiones 2016'!AL22+'Papel Camiones 2016'!AL22+'Plastico Camiones 2016'!AL22</f>
        <v>0</v>
      </c>
      <c r="AM22" s="9">
        <f>'Acero Camiones 2016'!AM22+'Alum. Elab. Camiones 2016'!AM22+'Aluminio Primario Camiones 2016'!AM22+'Caucho Camiones 2016'!AM22+'Cemento Camiones 2016'!AM22+'Ind. Maderera Camiones 2016'!AM22+'Papel Camiones 2016'!AM22+'Plastico Camiones 2016'!AM22</f>
        <v>0</v>
      </c>
      <c r="AN22" s="9">
        <f>'Acero Camiones 2016'!AN22+'Alum. Elab. Camiones 2016'!AN22+'Aluminio Primario Camiones 2016'!AN22+'Caucho Camiones 2016'!AN22+'Cemento Camiones 2016'!AN22+'Ind. Maderera Camiones 2016'!AN22+'Papel Camiones 2016'!AN22+'Plastico Camiones 2016'!AN22</f>
        <v>0</v>
      </c>
      <c r="AO22" s="9">
        <f>'Acero Camiones 2016'!AO22+'Alum. Elab. Camiones 2016'!AO22+'Aluminio Primario Camiones 2016'!AO22+'Caucho Camiones 2016'!AO22+'Cemento Camiones 2016'!AO22+'Ind. Maderera Camiones 2016'!AO22+'Papel Camiones 2016'!AO22+'Plastico Camiones 2016'!AO22</f>
        <v>50.265251989389917</v>
      </c>
      <c r="AP22" s="9">
        <f>'Acero Camiones 2016'!AP22+'Alum. Elab. Camiones 2016'!AP22+'Aluminio Primario Camiones 2016'!AP22+'Caucho Camiones 2016'!AP22+'Cemento Camiones 2016'!AP22+'Ind. Maderera Camiones 2016'!AP22+'Papel Camiones 2016'!AP22+'Plastico Camiones 2016'!AP22</f>
        <v>0</v>
      </c>
      <c r="AQ22" s="9">
        <f>'Acero Camiones 2016'!AQ22+'Alum. Elab. Camiones 2016'!AQ22+'Aluminio Primario Camiones 2016'!AQ22+'Caucho Camiones 2016'!AQ22+'Cemento Camiones 2016'!AQ22+'Ind. Maderera Camiones 2016'!AQ22+'Papel Camiones 2016'!AQ22+'Plastico Camiones 2016'!AQ22</f>
        <v>0</v>
      </c>
      <c r="AR22" s="9">
        <f>'Acero Camiones 2016'!AR22+'Alum. Elab. Camiones 2016'!AR22+'Aluminio Primario Camiones 2016'!AR22+'Caucho Camiones 2016'!AR22+'Cemento Camiones 2016'!AR22+'Ind. Maderera Camiones 2016'!AR22+'Papel Camiones 2016'!AR22+'Plastico Camiones 2016'!AR22</f>
        <v>0</v>
      </c>
      <c r="AS22" s="9">
        <f>'Acero Camiones 2016'!AS22+'Alum. Elab. Camiones 2016'!AS22+'Aluminio Primario Camiones 2016'!AS22+'Caucho Camiones 2016'!AS22+'Cemento Camiones 2016'!AS22+'Ind. Maderera Camiones 2016'!AS22+'Papel Camiones 2016'!AS22+'Plastico Camiones 2016'!AS22</f>
        <v>0</v>
      </c>
      <c r="AT22" s="9">
        <f>'Acero Camiones 2016'!AT22+'Alum. Elab. Camiones 2016'!AT22+'Aluminio Primario Camiones 2016'!AT22+'Caucho Camiones 2016'!AT22+'Cemento Camiones 2016'!AT22+'Ind. Maderera Camiones 2016'!AT22+'Papel Camiones 2016'!AT22+'Plastico Camiones 2016'!AT22</f>
        <v>0</v>
      </c>
      <c r="AU22" s="9">
        <f>'Acero Camiones 2016'!AU22+'Alum. Elab. Camiones 2016'!AU22+'Aluminio Primario Camiones 2016'!AU22+'Caucho Camiones 2016'!AU22+'Cemento Camiones 2016'!AU22+'Ind. Maderera Camiones 2016'!AU22+'Papel Camiones 2016'!AU22+'Plastico Camiones 2016'!AU22</f>
        <v>0</v>
      </c>
      <c r="AV22" s="9">
        <f>'Acero Camiones 2016'!AV22+'Alum. Elab. Camiones 2016'!AV22+'Aluminio Primario Camiones 2016'!AV22+'Caucho Camiones 2016'!AV22+'Cemento Camiones 2016'!AV22+'Ind. Maderera Camiones 2016'!AV22+'Papel Camiones 2016'!AV22+'Plastico Camiones 2016'!AV22</f>
        <v>0</v>
      </c>
      <c r="AW22" s="9">
        <f>'Acero Camiones 2016'!AW22+'Alum. Elab. Camiones 2016'!AW22+'Aluminio Primario Camiones 2016'!AW22+'Caucho Camiones 2016'!AW22+'Cemento Camiones 2016'!AW22+'Ind. Maderera Camiones 2016'!AW22+'Papel Camiones 2016'!AW22+'Plastico Camiones 2016'!AW22</f>
        <v>0</v>
      </c>
      <c r="AX22" s="9">
        <f>'Acero Camiones 2016'!AX22+'Alum. Elab. Camiones 2016'!AX22+'Aluminio Primario Camiones 2016'!AX22+'Caucho Camiones 2016'!AX22+'Cemento Camiones 2016'!AX22+'Ind. Maderera Camiones 2016'!AX22+'Papel Camiones 2016'!AX22+'Plastico Camiones 2016'!AX22</f>
        <v>0</v>
      </c>
      <c r="AY22" s="9">
        <f>'Acero Camiones 2016'!AY22+'Alum. Elab. Camiones 2016'!AY22+'Aluminio Primario Camiones 2016'!AY22+'Caucho Camiones 2016'!AY22+'Cemento Camiones 2016'!AY22+'Ind. Maderera Camiones 2016'!AY22+'Papel Camiones 2016'!AY22+'Plastico Camiones 2016'!AY22</f>
        <v>0</v>
      </c>
      <c r="AZ22" s="9">
        <f>'Acero Camiones 2016'!AZ22+'Alum. Elab. Camiones 2016'!AZ22+'Aluminio Primario Camiones 2016'!AZ22+'Caucho Camiones 2016'!AZ22+'Cemento Camiones 2016'!AZ22+'Ind. Maderera Camiones 2016'!AZ22+'Papel Camiones 2016'!AZ22+'Plastico Camiones 2016'!AZ22</f>
        <v>0</v>
      </c>
      <c r="BA22" s="9">
        <f>'Acero Camiones 2016'!BA22+'Alum. Elab. Camiones 2016'!BA22+'Aluminio Primario Camiones 2016'!BA22+'Caucho Camiones 2016'!BA22+'Cemento Camiones 2016'!BA22+'Ind. Maderera Camiones 2016'!BA22+'Papel Camiones 2016'!BA22+'Plastico Camiones 2016'!BA22</f>
        <v>0</v>
      </c>
      <c r="BB22" s="9">
        <f>'Acero Camiones 2016'!BB22+'Alum. Elab. Camiones 2016'!BB22+'Aluminio Primario Camiones 2016'!BB22+'Caucho Camiones 2016'!BB22+'Cemento Camiones 2016'!BB22+'Ind. Maderera Camiones 2016'!BB22+'Papel Camiones 2016'!BB22+'Plastico Camiones 2016'!BB22</f>
        <v>0</v>
      </c>
      <c r="BC22" s="9">
        <f>'Acero Camiones 2016'!BC22+'Alum. Elab. Camiones 2016'!BC22+'Aluminio Primario Camiones 2016'!BC22+'Caucho Camiones 2016'!BC22+'Cemento Camiones 2016'!BC22+'Ind. Maderera Camiones 2016'!BC22+'Papel Camiones 2016'!BC22+'Plastico Camiones 2016'!BC22</f>
        <v>0</v>
      </c>
      <c r="BD22" s="9">
        <f>'Acero Camiones 2016'!BD22+'Alum. Elab. Camiones 2016'!BD22+'Aluminio Primario Camiones 2016'!BD22+'Caucho Camiones 2016'!BD22+'Cemento Camiones 2016'!BD22+'Ind. Maderera Camiones 2016'!BD22+'Papel Camiones 2016'!BD22+'Plastico Camiones 2016'!BD22</f>
        <v>0</v>
      </c>
      <c r="BE22" s="9">
        <f>'Acero Camiones 2016'!BE22+'Alum. Elab. Camiones 2016'!BE22+'Aluminio Primario Camiones 2016'!BE22+'Caucho Camiones 2016'!BE22+'Cemento Camiones 2016'!BE22+'Ind. Maderera Camiones 2016'!BE22+'Papel Camiones 2016'!BE22+'Plastico Camiones 2016'!BE22</f>
        <v>0</v>
      </c>
      <c r="BF22" s="9">
        <f>'Acero Camiones 2016'!BF22+'Alum. Elab. Camiones 2016'!BF22+'Aluminio Primario Camiones 2016'!BF22+'Caucho Camiones 2016'!BF22+'Cemento Camiones 2016'!BF22+'Ind. Maderera Camiones 2016'!BF22+'Papel Camiones 2016'!BF22+'Plastico Camiones 2016'!BF22</f>
        <v>0</v>
      </c>
      <c r="BG22" s="9">
        <f>'Acero Camiones 2016'!BG22+'Alum. Elab. Camiones 2016'!BG22+'Aluminio Primario Camiones 2016'!BG22+'Caucho Camiones 2016'!BG22+'Cemento Camiones 2016'!BG22+'Ind. Maderera Camiones 2016'!BG22+'Papel Camiones 2016'!BG22+'Plastico Camiones 2016'!BG22</f>
        <v>0</v>
      </c>
      <c r="BH22" s="9">
        <f>'Acero Camiones 2016'!BH22+'Alum. Elab. Camiones 2016'!BH22+'Aluminio Primario Camiones 2016'!BH22+'Caucho Camiones 2016'!BH22+'Cemento Camiones 2016'!BH22+'Ind. Maderera Camiones 2016'!BH22+'Papel Camiones 2016'!BH22+'Plastico Camiones 2016'!BH22</f>
        <v>0</v>
      </c>
      <c r="BI22" s="9">
        <f>'Acero Camiones 2016'!BI22+'Alum. Elab. Camiones 2016'!BI22+'Aluminio Primario Camiones 2016'!BI22+'Caucho Camiones 2016'!BI22+'Cemento Camiones 2016'!BI22+'Ind. Maderera Camiones 2016'!BI22+'Papel Camiones 2016'!BI22+'Plastico Camiones 2016'!BI22</f>
        <v>0</v>
      </c>
      <c r="BJ22" s="9">
        <f>'Acero Camiones 2016'!BJ22+'Alum. Elab. Camiones 2016'!BJ22+'Aluminio Primario Camiones 2016'!BJ22+'Caucho Camiones 2016'!BJ22+'Cemento Camiones 2016'!BJ22+'Ind. Maderera Camiones 2016'!BJ22+'Papel Camiones 2016'!BJ22+'Plastico Camiones 2016'!BJ22</f>
        <v>0</v>
      </c>
      <c r="BK22" s="9">
        <f>'Acero Camiones 2016'!BK22+'Alum. Elab. Camiones 2016'!BK22+'Aluminio Primario Camiones 2016'!BK22+'Caucho Camiones 2016'!BK22+'Cemento Camiones 2016'!BK22+'Ind. Maderera Camiones 2016'!BK22+'Papel Camiones 2016'!BK22+'Plastico Camiones 2016'!BK22</f>
        <v>0</v>
      </c>
      <c r="BL22" s="9">
        <f>'Acero Camiones 2016'!BL22+'Alum. Elab. Camiones 2016'!BL22+'Aluminio Primario Camiones 2016'!BL22+'Caucho Camiones 2016'!BL22+'Cemento Camiones 2016'!BL22+'Ind. Maderera Camiones 2016'!BL22+'Papel Camiones 2016'!BL22+'Plastico Camiones 2016'!BL22</f>
        <v>0</v>
      </c>
      <c r="BM22" s="9">
        <f>'Acero Camiones 2016'!BM22+'Alum. Elab. Camiones 2016'!BM22+'Aluminio Primario Camiones 2016'!BM22+'Caucho Camiones 2016'!BM22+'Cemento Camiones 2016'!BM22+'Ind. Maderera Camiones 2016'!BM22+'Papel Camiones 2016'!BM22+'Plastico Camiones 2016'!BM22</f>
        <v>0</v>
      </c>
      <c r="BN22" s="9">
        <f>'Acero Camiones 2016'!BN22+'Alum. Elab. Camiones 2016'!BN22+'Aluminio Primario Camiones 2016'!BN22+'Caucho Camiones 2016'!BN22+'Cemento Camiones 2016'!BN22+'Ind. Maderera Camiones 2016'!BN22+'Papel Camiones 2016'!BN22+'Plastico Camiones 2016'!BN22</f>
        <v>0</v>
      </c>
      <c r="BO22" s="9">
        <f>'Acero Camiones 2016'!BO22+'Alum. Elab. Camiones 2016'!BO22+'Aluminio Primario Camiones 2016'!BO22+'Caucho Camiones 2016'!BO22+'Cemento Camiones 2016'!BO22+'Ind. Maderera Camiones 2016'!BO22+'Papel Camiones 2016'!BO22+'Plastico Camiones 2016'!BO22</f>
        <v>0</v>
      </c>
      <c r="BP22" s="9">
        <f>'Acero Camiones 2016'!BP22+'Alum. Elab. Camiones 2016'!BP22+'Aluminio Primario Camiones 2016'!BP22+'Caucho Camiones 2016'!BP22+'Cemento Camiones 2016'!BP22+'Ind. Maderera Camiones 2016'!BP22+'Papel Camiones 2016'!BP22+'Plastico Camiones 2016'!BP22</f>
        <v>0</v>
      </c>
      <c r="BQ22" s="9">
        <f>'Acero Camiones 2016'!BQ22+'Alum. Elab. Camiones 2016'!BQ22+'Aluminio Primario Camiones 2016'!BQ22+'Caucho Camiones 2016'!BQ22+'Cemento Camiones 2016'!BQ22+'Ind. Maderera Camiones 2016'!BQ22+'Papel Camiones 2016'!BQ22+'Plastico Camiones 2016'!BQ22</f>
        <v>0</v>
      </c>
      <c r="BR22" s="9">
        <f>'Acero Camiones 2016'!BR22+'Alum. Elab. Camiones 2016'!BR22+'Aluminio Primario Camiones 2016'!BR22+'Caucho Camiones 2016'!BR22+'Cemento Camiones 2016'!BR22+'Ind. Maderera Camiones 2016'!BR22+'Papel Camiones 2016'!BR22+'Plastico Camiones 2016'!BR22</f>
        <v>0</v>
      </c>
      <c r="BS22" s="9">
        <f>'Acero Camiones 2016'!BS22+'Alum. Elab. Camiones 2016'!BS22+'Aluminio Primario Camiones 2016'!BS22+'Caucho Camiones 2016'!BS22+'Cemento Camiones 2016'!BS22+'Ind. Maderera Camiones 2016'!BS22+'Papel Camiones 2016'!BS22+'Plastico Camiones 2016'!BS22</f>
        <v>0</v>
      </c>
      <c r="BT22" s="9">
        <f>'Acero Camiones 2016'!BT22+'Alum. Elab. Camiones 2016'!BT22+'Aluminio Primario Camiones 2016'!BT22+'Caucho Camiones 2016'!BT22+'Cemento Camiones 2016'!BT22+'Ind. Maderera Camiones 2016'!BT22+'Papel Camiones 2016'!BT22+'Plastico Camiones 2016'!BT22</f>
        <v>0</v>
      </c>
      <c r="BU22" s="9">
        <f>'Acero Camiones 2016'!BU22+'Alum. Elab. Camiones 2016'!BU22+'Aluminio Primario Camiones 2016'!BU22+'Caucho Camiones 2016'!BU22+'Cemento Camiones 2016'!BU22+'Ind. Maderera Camiones 2016'!BU22+'Papel Camiones 2016'!BU22+'Plastico Camiones 2016'!BU22</f>
        <v>0</v>
      </c>
      <c r="BV22" s="9">
        <f>'Acero Camiones 2016'!BV22+'Alum. Elab. Camiones 2016'!BV22+'Aluminio Primario Camiones 2016'!BV22+'Caucho Camiones 2016'!BV22+'Cemento Camiones 2016'!BV22+'Ind. Maderera Camiones 2016'!BV22+'Papel Camiones 2016'!BV22+'Plastico Camiones 2016'!BV22</f>
        <v>0</v>
      </c>
      <c r="BW22" s="9">
        <f>'Acero Camiones 2016'!BW22+'Alum. Elab. Camiones 2016'!BW22+'Aluminio Primario Camiones 2016'!BW22+'Caucho Camiones 2016'!BW22+'Cemento Camiones 2016'!BW22+'Ind. Maderera Camiones 2016'!BW22+'Papel Camiones 2016'!BW22+'Plastico Camiones 2016'!BW22</f>
        <v>0</v>
      </c>
      <c r="BX22" s="9">
        <f>'Acero Camiones 2016'!BX22+'Alum. Elab. Camiones 2016'!BX22+'Aluminio Primario Camiones 2016'!BX22+'Caucho Camiones 2016'!BX22+'Cemento Camiones 2016'!BX22+'Ind. Maderera Camiones 2016'!BX22+'Papel Camiones 2016'!BX22+'Plastico Camiones 2016'!BX22</f>
        <v>0</v>
      </c>
      <c r="BY22" s="9">
        <f>'Acero Camiones 2016'!BY22+'Alum. Elab. Camiones 2016'!BY22+'Aluminio Primario Camiones 2016'!BY22+'Caucho Camiones 2016'!BY22+'Cemento Camiones 2016'!BY22+'Ind. Maderera Camiones 2016'!BY22+'Papel Camiones 2016'!BY22+'Plastico Camiones 2016'!BY22</f>
        <v>0</v>
      </c>
      <c r="BZ22" s="9">
        <f>'Acero Camiones 2016'!BZ22+'Alum. Elab. Camiones 2016'!BZ22+'Aluminio Primario Camiones 2016'!BZ22+'Caucho Camiones 2016'!BZ22+'Cemento Camiones 2016'!BZ22+'Ind. Maderera Camiones 2016'!BZ22+'Papel Camiones 2016'!BZ22+'Plastico Camiones 2016'!BZ22</f>
        <v>0</v>
      </c>
      <c r="CA22" s="9">
        <f>'Acero Camiones 2016'!CA22+'Alum. Elab. Camiones 2016'!CA22+'Aluminio Primario Camiones 2016'!CA22+'Caucho Camiones 2016'!CA22+'Cemento Camiones 2016'!CA22+'Ind. Maderera Camiones 2016'!CA22+'Papel Camiones 2016'!CA22+'Plastico Camiones 2016'!CA22</f>
        <v>0</v>
      </c>
      <c r="CB22" s="9">
        <f>'Acero Camiones 2016'!CB22+'Alum. Elab. Camiones 2016'!CB22+'Aluminio Primario Camiones 2016'!CB22+'Caucho Camiones 2016'!CB22+'Cemento Camiones 2016'!CB22+'Ind. Maderera Camiones 2016'!CB22+'Papel Camiones 2016'!CB22+'Plastico Camiones 2016'!CB22</f>
        <v>0</v>
      </c>
      <c r="CC22" s="9">
        <f>'Acero Camiones 2016'!CC22+'Alum. Elab. Camiones 2016'!CC22+'Aluminio Primario Camiones 2016'!CC22+'Caucho Camiones 2016'!CC22+'Cemento Camiones 2016'!CC22+'Ind. Maderera Camiones 2016'!CC22+'Papel Camiones 2016'!CC22+'Plastico Camiones 2016'!CC22</f>
        <v>0</v>
      </c>
      <c r="CD22" s="9">
        <f>'Acero Camiones 2016'!CD22+'Alum. Elab. Camiones 2016'!CD22+'Aluminio Primario Camiones 2016'!CD22+'Caucho Camiones 2016'!CD22+'Cemento Camiones 2016'!CD22+'Ind. Maderera Camiones 2016'!CD22+'Papel Camiones 2016'!CD22+'Plastico Camiones 2016'!CD22</f>
        <v>0</v>
      </c>
      <c r="CE22" s="9">
        <f>'Acero Camiones 2016'!CE22+'Alum. Elab. Camiones 2016'!CE22+'Aluminio Primario Camiones 2016'!CE22+'Caucho Camiones 2016'!CE22+'Cemento Camiones 2016'!CE22+'Ind. Maderera Camiones 2016'!CE22+'Papel Camiones 2016'!CE22+'Plastico Camiones 2016'!CE22</f>
        <v>0</v>
      </c>
      <c r="CF22" s="9">
        <f>'Acero Camiones 2016'!CF22+'Alum. Elab. Camiones 2016'!CF22+'Aluminio Primario Camiones 2016'!CF22+'Caucho Camiones 2016'!CF22+'Cemento Camiones 2016'!CF22+'Ind. Maderera Camiones 2016'!CF22+'Papel Camiones 2016'!CF22+'Plastico Camiones 2016'!CF22</f>
        <v>0</v>
      </c>
      <c r="CG22" s="9">
        <f>'Acero Camiones 2016'!CG22+'Alum. Elab. Camiones 2016'!CG22+'Aluminio Primario Camiones 2016'!CG22+'Caucho Camiones 2016'!CG22+'Cemento Camiones 2016'!CG22+'Ind. Maderera Camiones 2016'!CG22+'Papel Camiones 2016'!CG22+'Plastico Camiones 2016'!CG22</f>
        <v>0</v>
      </c>
      <c r="CH22" s="9">
        <f>'Acero Camiones 2016'!CH22+'Alum. Elab. Camiones 2016'!CH22+'Aluminio Primario Camiones 2016'!CH22+'Caucho Camiones 2016'!CH22+'Cemento Camiones 2016'!CH22+'Ind. Maderera Camiones 2016'!CH22+'Papel Camiones 2016'!CH22+'Plastico Camiones 2016'!CH22</f>
        <v>0</v>
      </c>
      <c r="CI22" s="9">
        <f>'Acero Camiones 2016'!CI22+'Alum. Elab. Camiones 2016'!CI22+'Aluminio Primario Camiones 2016'!CI22+'Caucho Camiones 2016'!CI22+'Cemento Camiones 2016'!CI22+'Ind. Maderera Camiones 2016'!CI22+'Papel Camiones 2016'!CI22+'Plastico Camiones 2016'!CI22</f>
        <v>0</v>
      </c>
      <c r="CJ22" s="9">
        <f>'Acero Camiones 2016'!CJ22+'Alum. Elab. Camiones 2016'!CJ22+'Aluminio Primario Camiones 2016'!CJ22+'Caucho Camiones 2016'!CJ22+'Cemento Camiones 2016'!CJ22+'Ind. Maderera Camiones 2016'!CJ22+'Papel Camiones 2016'!CJ22+'Plastico Camiones 2016'!CJ22</f>
        <v>0</v>
      </c>
      <c r="CK22" s="9">
        <f>'Acero Camiones 2016'!CK22+'Alum. Elab. Camiones 2016'!CK22+'Aluminio Primario Camiones 2016'!CK22+'Caucho Camiones 2016'!CK22+'Cemento Camiones 2016'!CK22+'Ind. Maderera Camiones 2016'!CK22+'Papel Camiones 2016'!CK22+'Plastico Camiones 2016'!CK22</f>
        <v>0</v>
      </c>
      <c r="CL22" s="9">
        <f>'Acero Camiones 2016'!CL22+'Alum. Elab. Camiones 2016'!CL22+'Aluminio Primario Camiones 2016'!CL22+'Caucho Camiones 2016'!CL22+'Cemento Camiones 2016'!CL22+'Ind. Maderera Camiones 2016'!CL22+'Papel Camiones 2016'!CL22+'Plastico Camiones 2016'!CL22</f>
        <v>0</v>
      </c>
      <c r="CM22" s="9">
        <f>'Acero Camiones 2016'!CM22+'Alum. Elab. Camiones 2016'!CM22+'Aluminio Primario Camiones 2016'!CM22+'Caucho Camiones 2016'!CM22+'Cemento Camiones 2016'!CM22+'Ind. Maderera Camiones 2016'!CM22+'Papel Camiones 2016'!CM22+'Plastico Camiones 2016'!CM22</f>
        <v>0</v>
      </c>
      <c r="CN22" s="9">
        <f>'Acero Camiones 2016'!CN22+'Alum. Elab. Camiones 2016'!CN22+'Aluminio Primario Camiones 2016'!CN22+'Caucho Camiones 2016'!CN22+'Cemento Camiones 2016'!CN22+'Ind. Maderera Camiones 2016'!CN22+'Papel Camiones 2016'!CN22+'Plastico Camiones 2016'!CN22</f>
        <v>0</v>
      </c>
      <c r="CO22" s="9">
        <f>'Acero Camiones 2016'!CO22+'Alum. Elab. Camiones 2016'!CO22+'Aluminio Primario Camiones 2016'!CO22+'Caucho Camiones 2016'!CO22+'Cemento Camiones 2016'!CO22+'Ind. Maderera Camiones 2016'!CO22+'Papel Camiones 2016'!CO22+'Plastico Camiones 2016'!CO22</f>
        <v>0</v>
      </c>
      <c r="CP22" s="9">
        <f>'Acero Camiones 2016'!CP22+'Alum. Elab. Camiones 2016'!CP22+'Aluminio Primario Camiones 2016'!CP22+'Caucho Camiones 2016'!CP22+'Cemento Camiones 2016'!CP22+'Ind. Maderera Camiones 2016'!CP22+'Papel Camiones 2016'!CP22+'Plastico Camiones 2016'!CP22</f>
        <v>0</v>
      </c>
      <c r="CQ22" s="9">
        <f>'Acero Camiones 2016'!CQ22+'Alum. Elab. Camiones 2016'!CQ22+'Aluminio Primario Camiones 2016'!CQ22+'Caucho Camiones 2016'!CQ22+'Cemento Camiones 2016'!CQ22+'Ind. Maderera Camiones 2016'!CQ22+'Papel Camiones 2016'!CQ22+'Plastico Camiones 2016'!CQ22</f>
        <v>0</v>
      </c>
      <c r="CR22" s="9">
        <f>'Acero Camiones 2016'!CR22+'Alum. Elab. Camiones 2016'!CR22+'Aluminio Primario Camiones 2016'!CR22+'Caucho Camiones 2016'!CR22+'Cemento Camiones 2016'!CR22+'Ind. Maderera Camiones 2016'!CR22+'Papel Camiones 2016'!CR22+'Plastico Camiones 2016'!CR22</f>
        <v>0</v>
      </c>
      <c r="CS22" s="9">
        <f>'Acero Camiones 2016'!CS22+'Alum. Elab. Camiones 2016'!CS22+'Aluminio Primario Camiones 2016'!CS22+'Caucho Camiones 2016'!CS22+'Cemento Camiones 2016'!CS22+'Ind. Maderera Camiones 2016'!CS22+'Papel Camiones 2016'!CS22+'Plastico Camiones 2016'!CS22</f>
        <v>0</v>
      </c>
      <c r="CT22" s="9">
        <f>'Acero Camiones 2016'!CT22+'Alum. Elab. Camiones 2016'!CT22+'Aluminio Primario Camiones 2016'!CT22+'Caucho Camiones 2016'!CT22+'Cemento Camiones 2016'!CT22+'Ind. Maderera Camiones 2016'!CT22+'Papel Camiones 2016'!CT22+'Plastico Camiones 2016'!CT22</f>
        <v>0</v>
      </c>
      <c r="CU22" s="9">
        <f>'Acero Camiones 2016'!CU22+'Alum. Elab. Camiones 2016'!CU22+'Aluminio Primario Camiones 2016'!CU22+'Caucho Camiones 2016'!CU22+'Cemento Camiones 2016'!CU22+'Ind. Maderera Camiones 2016'!CU22+'Papel Camiones 2016'!CU22+'Plastico Camiones 2016'!CU22</f>
        <v>0</v>
      </c>
      <c r="CV22" s="9">
        <f>'Acero Camiones 2016'!CV22+'Alum. Elab. Camiones 2016'!CV22+'Aluminio Primario Camiones 2016'!CV22+'Caucho Camiones 2016'!CV22+'Cemento Camiones 2016'!CV22+'Ind. Maderera Camiones 2016'!CV22+'Papel Camiones 2016'!CV22+'Plastico Camiones 2016'!CV22</f>
        <v>0</v>
      </c>
      <c r="CW22" s="9">
        <f>'Acero Camiones 2016'!CW22+'Alum. Elab. Camiones 2016'!CW22+'Aluminio Primario Camiones 2016'!CW22+'Caucho Camiones 2016'!CW22+'Cemento Camiones 2016'!CW22+'Ind. Maderera Camiones 2016'!CW22+'Papel Camiones 2016'!CW22+'Plastico Camiones 2016'!CW22</f>
        <v>0</v>
      </c>
      <c r="CX22" s="9">
        <f>'Acero Camiones 2016'!CX22+'Alum. Elab. Camiones 2016'!CX22+'Aluminio Primario Camiones 2016'!CX22+'Caucho Camiones 2016'!CX22+'Cemento Camiones 2016'!CX22+'Ind. Maderera Camiones 2016'!CX22+'Papel Camiones 2016'!CX22+'Plastico Camiones 2016'!CX22</f>
        <v>0</v>
      </c>
      <c r="CY22" s="9">
        <f>'Acero Camiones 2016'!CY22+'Alum. Elab. Camiones 2016'!CY22+'Aluminio Primario Camiones 2016'!CY22+'Caucho Camiones 2016'!CY22+'Cemento Camiones 2016'!CY22+'Ind. Maderera Camiones 2016'!CY22+'Papel Camiones 2016'!CY22+'Plastico Camiones 2016'!CY22</f>
        <v>0</v>
      </c>
      <c r="CZ22" s="9">
        <f>'Acero Camiones 2016'!CZ22+'Alum. Elab. Camiones 2016'!CZ22+'Aluminio Primario Camiones 2016'!CZ22+'Caucho Camiones 2016'!CZ22+'Cemento Camiones 2016'!CZ22+'Ind. Maderera Camiones 2016'!CZ22+'Papel Camiones 2016'!CZ22+'Plastico Camiones 2016'!CZ22</f>
        <v>0</v>
      </c>
      <c r="DA22" s="9">
        <f>'Acero Camiones 2016'!DA22+'Alum. Elab. Camiones 2016'!DA22+'Aluminio Primario Camiones 2016'!DA22+'Caucho Camiones 2016'!DA22+'Cemento Camiones 2016'!DA22+'Ind. Maderera Camiones 2016'!DA22+'Papel Camiones 2016'!DA22+'Plastico Camiones 2016'!DA22</f>
        <v>0</v>
      </c>
      <c r="DB22" s="9">
        <f>'Acero Camiones 2016'!DB22+'Alum. Elab. Camiones 2016'!DB22+'Aluminio Primario Camiones 2016'!DB22+'Caucho Camiones 2016'!DB22+'Cemento Camiones 2016'!DB22+'Ind. Maderera Camiones 2016'!DB22+'Papel Camiones 2016'!DB22+'Plastico Camiones 2016'!DB22</f>
        <v>0</v>
      </c>
      <c r="DC22" s="9">
        <f>'Acero Camiones 2016'!DC22+'Alum. Elab. Camiones 2016'!DC22+'Aluminio Primario Camiones 2016'!DC22+'Caucho Camiones 2016'!DC22+'Cemento Camiones 2016'!DC22+'Ind. Maderera Camiones 2016'!DC22+'Papel Camiones 2016'!DC22+'Plastico Camiones 2016'!DC22</f>
        <v>0</v>
      </c>
      <c r="DD22" s="9">
        <f>'Acero Camiones 2016'!DD22+'Alum. Elab. Camiones 2016'!DD22+'Aluminio Primario Camiones 2016'!DD22+'Caucho Camiones 2016'!DD22+'Cemento Camiones 2016'!DD22+'Ind. Maderera Camiones 2016'!DD22+'Papel Camiones 2016'!DD22+'Plastico Camiones 2016'!DD22</f>
        <v>0</v>
      </c>
      <c r="DE22" s="9">
        <f>'Acero Camiones 2016'!DE22+'Alum. Elab. Camiones 2016'!DE22+'Aluminio Primario Camiones 2016'!DE22+'Caucho Camiones 2016'!DE22+'Cemento Camiones 2016'!DE22+'Ind. Maderera Camiones 2016'!DE22+'Papel Camiones 2016'!DE22+'Plastico Camiones 2016'!DE22</f>
        <v>0</v>
      </c>
      <c r="DF22" s="9">
        <f>'Acero Camiones 2016'!DF22+'Alum. Elab. Camiones 2016'!DF22+'Aluminio Primario Camiones 2016'!DF22+'Caucho Camiones 2016'!DF22+'Cemento Camiones 2016'!DF22+'Ind. Maderera Camiones 2016'!DF22+'Papel Camiones 2016'!DF22+'Plastico Camiones 2016'!DF22</f>
        <v>0</v>
      </c>
      <c r="DG22" s="9">
        <f>'Acero Camiones 2016'!DG22+'Alum. Elab. Camiones 2016'!DG22+'Aluminio Primario Camiones 2016'!DG22+'Caucho Camiones 2016'!DG22+'Cemento Camiones 2016'!DG22+'Ind. Maderera Camiones 2016'!DG22+'Papel Camiones 2016'!DG22+'Plastico Camiones 2016'!DG22</f>
        <v>0</v>
      </c>
      <c r="DH22" s="9">
        <f>'Acero Camiones 2016'!DH22+'Alum. Elab. Camiones 2016'!DH22+'Aluminio Primario Camiones 2016'!DH22+'Caucho Camiones 2016'!DH22+'Cemento Camiones 2016'!DH22+'Ind. Maderera Camiones 2016'!DH22+'Papel Camiones 2016'!DH22+'Plastico Camiones 2016'!DH22</f>
        <v>0</v>
      </c>
      <c r="DI22" s="9">
        <f>'Acero Camiones 2016'!DI22+'Alum. Elab. Camiones 2016'!DI22+'Aluminio Primario Camiones 2016'!DI22+'Caucho Camiones 2016'!DI22+'Cemento Camiones 2016'!DI22+'Ind. Maderera Camiones 2016'!DI22+'Papel Camiones 2016'!DI22+'Plastico Camiones 2016'!DI22</f>
        <v>0</v>
      </c>
      <c r="DJ22" s="9">
        <f>'Acero Camiones 2016'!DJ22+'Alum. Elab. Camiones 2016'!DJ22+'Aluminio Primario Camiones 2016'!DJ22+'Caucho Camiones 2016'!DJ22+'Cemento Camiones 2016'!DJ22+'Ind. Maderera Camiones 2016'!DJ22+'Papel Camiones 2016'!DJ22+'Plastico Camiones 2016'!DJ22</f>
        <v>0</v>
      </c>
      <c r="DK22" s="9">
        <f>'Acero Camiones 2016'!DK22+'Alum. Elab. Camiones 2016'!DK22+'Aluminio Primario Camiones 2016'!DK22+'Caucho Camiones 2016'!DK22+'Cemento Camiones 2016'!DK22+'Ind. Maderera Camiones 2016'!DK22+'Papel Camiones 2016'!DK22+'Plastico Camiones 2016'!DK22</f>
        <v>0</v>
      </c>
      <c r="DL22" s="9">
        <f>'Acero Camiones 2016'!DL22+'Alum. Elab. Camiones 2016'!DL22+'Aluminio Primario Camiones 2016'!DL22+'Caucho Camiones 2016'!DL22+'Cemento Camiones 2016'!DL22+'Ind. Maderera Camiones 2016'!DL22+'Papel Camiones 2016'!DL22+'Plastico Camiones 2016'!DL22</f>
        <v>0</v>
      </c>
      <c r="DM22" s="9">
        <f>'Acero Camiones 2016'!DM22+'Alum. Elab. Camiones 2016'!DM22+'Aluminio Primario Camiones 2016'!DM22+'Caucho Camiones 2016'!DM22+'Cemento Camiones 2016'!DM22+'Ind. Maderera Camiones 2016'!DM22+'Papel Camiones 2016'!DM22+'Plastico Camiones 2016'!DM22</f>
        <v>0</v>
      </c>
      <c r="DN22" s="9">
        <f>'Acero Camiones 2016'!DN22+'Alum. Elab. Camiones 2016'!DN22+'Aluminio Primario Camiones 2016'!DN22+'Caucho Camiones 2016'!DN22+'Cemento Camiones 2016'!DN22+'Ind. Maderera Camiones 2016'!DN22+'Papel Camiones 2016'!DN22+'Plastico Camiones 2016'!DN22</f>
        <v>0</v>
      </c>
      <c r="DO22" s="9">
        <f>'Acero Camiones 2016'!DO22+'Alum. Elab. Camiones 2016'!DO22+'Aluminio Primario Camiones 2016'!DO22+'Caucho Camiones 2016'!DO22+'Cemento Camiones 2016'!DO22+'Ind. Maderera Camiones 2016'!DO22+'Papel Camiones 2016'!DO22+'Plastico Camiones 2016'!DO22</f>
        <v>0</v>
      </c>
      <c r="DP22" s="9">
        <f>'Acero Camiones 2016'!DP22+'Alum. Elab. Camiones 2016'!DP22+'Aluminio Primario Camiones 2016'!DP22+'Caucho Camiones 2016'!DP22+'Cemento Camiones 2016'!DP22+'Ind. Maderera Camiones 2016'!DP22+'Papel Camiones 2016'!DP22+'Plastico Camiones 2016'!DP22</f>
        <v>0</v>
      </c>
      <c r="DQ22" s="9">
        <f>'Acero Camiones 2016'!DQ22+'Alum. Elab. Camiones 2016'!DQ22+'Aluminio Primario Camiones 2016'!DQ22+'Caucho Camiones 2016'!DQ22+'Cemento Camiones 2016'!DQ22+'Ind. Maderera Camiones 2016'!DQ22+'Papel Camiones 2016'!DQ22+'Plastico Camiones 2016'!DQ22</f>
        <v>0</v>
      </c>
      <c r="DR22" s="9">
        <f>'Acero Camiones 2016'!DR22+'Alum. Elab. Camiones 2016'!DR22+'Aluminio Primario Camiones 2016'!DR22+'Caucho Camiones 2016'!DR22+'Cemento Camiones 2016'!DR22+'Ind. Maderera Camiones 2016'!DR22+'Papel Camiones 2016'!DR22+'Plastico Camiones 2016'!DR22</f>
        <v>0</v>
      </c>
      <c r="DS22" s="9">
        <f>'Acero Camiones 2016'!DS22+'Alum. Elab. Camiones 2016'!DS22+'Aluminio Primario Camiones 2016'!DS22+'Caucho Camiones 2016'!DS22+'Cemento Camiones 2016'!DS22+'Ind. Maderera Camiones 2016'!DS22+'Papel Camiones 2016'!DS22+'Plastico Camiones 2016'!DS22</f>
        <v>0</v>
      </c>
      <c r="DT22" s="9">
        <f>'Acero Camiones 2016'!DT22+'Alum. Elab. Camiones 2016'!DT22+'Aluminio Primario Camiones 2016'!DT22+'Caucho Camiones 2016'!DT22+'Cemento Camiones 2016'!DT22+'Ind. Maderera Camiones 2016'!DT22+'Papel Camiones 2016'!DT22+'Plastico Camiones 2016'!DT22</f>
        <v>0</v>
      </c>
      <c r="DU22" s="9">
        <f>'Acero Camiones 2016'!DU22+'Alum. Elab. Camiones 2016'!DU22+'Aluminio Primario Camiones 2016'!DU22+'Caucho Camiones 2016'!DU22+'Cemento Camiones 2016'!DU22+'Ind. Maderera Camiones 2016'!DU22+'Papel Camiones 2016'!DU22+'Plastico Camiones 2016'!DU22</f>
        <v>0</v>
      </c>
    </row>
    <row r="23" spans="1:125" x14ac:dyDescent="0.25">
      <c r="A23" s="1">
        <v>21</v>
      </c>
      <c r="B23" s="1" t="s">
        <v>20</v>
      </c>
      <c r="C23" s="9">
        <f>'Acero Camiones 2016'!C23+'Alum. Elab. Camiones 2016'!C23+'Aluminio Primario Camiones 2016'!C23+'Caucho Camiones 2016'!C23+'Cemento Camiones 2016'!C23+'Ind. Maderera Camiones 2016'!C23+'Papel Camiones 2016'!C23+'Plastico Camiones 2016'!C23</f>
        <v>0</v>
      </c>
      <c r="D23" s="9">
        <f>'Acero Camiones 2016'!D23+'Alum. Elab. Camiones 2016'!D23+'Aluminio Primario Camiones 2016'!D23+'Caucho Camiones 2016'!D23+'Cemento Camiones 2016'!D23+'Ind. Maderera Camiones 2016'!D23+'Papel Camiones 2016'!D23+'Plastico Camiones 2016'!D23</f>
        <v>0</v>
      </c>
      <c r="E23" s="9">
        <f>'Acero Camiones 2016'!E23+'Alum. Elab. Camiones 2016'!E23+'Aluminio Primario Camiones 2016'!E23+'Caucho Camiones 2016'!E23+'Cemento Camiones 2016'!E23+'Ind. Maderera Camiones 2016'!E23+'Papel Camiones 2016'!E23+'Plastico Camiones 2016'!E23</f>
        <v>0</v>
      </c>
      <c r="F23" s="9">
        <f>'Acero Camiones 2016'!F23+'Alum. Elab. Camiones 2016'!F23+'Aluminio Primario Camiones 2016'!F23+'Caucho Camiones 2016'!F23+'Cemento Camiones 2016'!F23+'Ind. Maderera Camiones 2016'!F23+'Papel Camiones 2016'!F23+'Plastico Camiones 2016'!F23</f>
        <v>0</v>
      </c>
      <c r="G23" s="9">
        <f>'Acero Camiones 2016'!G23+'Alum. Elab. Camiones 2016'!G23+'Aluminio Primario Camiones 2016'!G23+'Caucho Camiones 2016'!G23+'Cemento Camiones 2016'!G23+'Ind. Maderera Camiones 2016'!G23+'Papel Camiones 2016'!G23+'Plastico Camiones 2016'!G23</f>
        <v>0</v>
      </c>
      <c r="H23" s="9">
        <f>'Acero Camiones 2016'!H23+'Alum. Elab. Camiones 2016'!H23+'Aluminio Primario Camiones 2016'!H23+'Caucho Camiones 2016'!H23+'Cemento Camiones 2016'!H23+'Ind. Maderera Camiones 2016'!H23+'Papel Camiones 2016'!H23+'Plastico Camiones 2016'!H23</f>
        <v>0</v>
      </c>
      <c r="I23" s="9">
        <f>'Acero Camiones 2016'!I23+'Alum. Elab. Camiones 2016'!I23+'Aluminio Primario Camiones 2016'!I23+'Caucho Camiones 2016'!I23+'Cemento Camiones 2016'!I23+'Ind. Maderera Camiones 2016'!I23+'Papel Camiones 2016'!I23+'Plastico Camiones 2016'!I23</f>
        <v>0</v>
      </c>
      <c r="J23" s="9">
        <f>'Acero Camiones 2016'!J23+'Alum. Elab. Camiones 2016'!J23+'Aluminio Primario Camiones 2016'!J23+'Caucho Camiones 2016'!J23+'Cemento Camiones 2016'!J23+'Ind. Maderera Camiones 2016'!J23+'Papel Camiones 2016'!J23+'Plastico Camiones 2016'!J23</f>
        <v>327.9840848806366</v>
      </c>
      <c r="K23" s="9">
        <f>'Acero Camiones 2016'!K23+'Alum. Elab. Camiones 2016'!K23+'Aluminio Primario Camiones 2016'!K23+'Caucho Camiones 2016'!K23+'Cemento Camiones 2016'!K23+'Ind. Maderera Camiones 2016'!K23+'Papel Camiones 2016'!K23+'Plastico Camiones 2016'!K23</f>
        <v>0</v>
      </c>
      <c r="L23" s="9">
        <f>'Acero Camiones 2016'!L23+'Alum. Elab. Camiones 2016'!L23+'Aluminio Primario Camiones 2016'!L23+'Caucho Camiones 2016'!L23+'Cemento Camiones 2016'!L23+'Ind. Maderera Camiones 2016'!L23+'Papel Camiones 2016'!L23+'Plastico Camiones 2016'!L23</f>
        <v>0</v>
      </c>
      <c r="M23" s="9">
        <f>'Acero Camiones 2016'!M23+'Alum. Elab. Camiones 2016'!M23+'Aluminio Primario Camiones 2016'!M23+'Caucho Camiones 2016'!M23+'Cemento Camiones 2016'!M23+'Ind. Maderera Camiones 2016'!M23+'Papel Camiones 2016'!M23+'Plastico Camiones 2016'!M23</f>
        <v>0</v>
      </c>
      <c r="N23" s="9">
        <f>'Acero Camiones 2016'!N23+'Alum. Elab. Camiones 2016'!N23+'Aluminio Primario Camiones 2016'!N23+'Caucho Camiones 2016'!N23+'Cemento Camiones 2016'!N23+'Ind. Maderera Camiones 2016'!N23+'Papel Camiones 2016'!N23+'Plastico Camiones 2016'!N23</f>
        <v>0</v>
      </c>
      <c r="O23" s="9">
        <f>'Acero Camiones 2016'!O23+'Alum. Elab. Camiones 2016'!O23+'Aluminio Primario Camiones 2016'!O23+'Caucho Camiones 2016'!O23+'Cemento Camiones 2016'!O23+'Ind. Maderera Camiones 2016'!O23+'Papel Camiones 2016'!O23+'Plastico Camiones 2016'!O23</f>
        <v>0</v>
      </c>
      <c r="P23" s="9">
        <f>'Acero Camiones 2016'!P23+'Alum. Elab. Camiones 2016'!P23+'Aluminio Primario Camiones 2016'!P23+'Caucho Camiones 2016'!P23+'Cemento Camiones 2016'!P23+'Ind. Maderera Camiones 2016'!P23+'Papel Camiones 2016'!P23+'Plastico Camiones 2016'!P23</f>
        <v>0</v>
      </c>
      <c r="Q23" s="9">
        <f>'Acero Camiones 2016'!Q23+'Alum. Elab. Camiones 2016'!Q23+'Aluminio Primario Camiones 2016'!Q23+'Caucho Camiones 2016'!Q23+'Cemento Camiones 2016'!Q23+'Ind. Maderera Camiones 2016'!Q23+'Papel Camiones 2016'!Q23+'Plastico Camiones 2016'!Q23</f>
        <v>0</v>
      </c>
      <c r="R23" s="9">
        <f>'Acero Camiones 2016'!R23+'Alum. Elab. Camiones 2016'!R23+'Aluminio Primario Camiones 2016'!R23+'Caucho Camiones 2016'!R23+'Cemento Camiones 2016'!R23+'Ind. Maderera Camiones 2016'!R23+'Papel Camiones 2016'!R23+'Plastico Camiones 2016'!R23</f>
        <v>0</v>
      </c>
      <c r="S23" s="9">
        <f>'Acero Camiones 2016'!S23+'Alum. Elab. Camiones 2016'!S23+'Aluminio Primario Camiones 2016'!S23+'Caucho Camiones 2016'!S23+'Cemento Camiones 2016'!S23+'Ind. Maderera Camiones 2016'!S23+'Papel Camiones 2016'!S23+'Plastico Camiones 2016'!S23</f>
        <v>0</v>
      </c>
      <c r="T23" s="9">
        <f>'Acero Camiones 2016'!T23+'Alum. Elab. Camiones 2016'!T23+'Aluminio Primario Camiones 2016'!T23+'Caucho Camiones 2016'!T23+'Cemento Camiones 2016'!T23+'Ind. Maderera Camiones 2016'!T23+'Papel Camiones 2016'!T23+'Plastico Camiones 2016'!T23</f>
        <v>0</v>
      </c>
      <c r="U23" s="9">
        <f>'Acero Camiones 2016'!U23+'Alum. Elab. Camiones 2016'!U23+'Aluminio Primario Camiones 2016'!U23+'Caucho Camiones 2016'!U23+'Cemento Camiones 2016'!U23+'Ind. Maderera Camiones 2016'!U23+'Papel Camiones 2016'!U23+'Plastico Camiones 2016'!U23</f>
        <v>0</v>
      </c>
      <c r="V23" s="9">
        <f>'Acero Camiones 2016'!V23+'Alum. Elab. Camiones 2016'!V23+'Aluminio Primario Camiones 2016'!V23+'Caucho Camiones 2016'!V23+'Cemento Camiones 2016'!V23+'Ind. Maderera Camiones 2016'!V23+'Papel Camiones 2016'!V23+'Plastico Camiones 2016'!V23</f>
        <v>0</v>
      </c>
      <c r="W23" s="9">
        <f>'Acero Camiones 2016'!W23+'Alum. Elab. Camiones 2016'!W23+'Aluminio Primario Camiones 2016'!W23+'Caucho Camiones 2016'!W23+'Cemento Camiones 2016'!W23+'Ind. Maderera Camiones 2016'!W23+'Papel Camiones 2016'!W23+'Plastico Camiones 2016'!W23</f>
        <v>149.20424403183023</v>
      </c>
      <c r="X23" s="9">
        <f>'Acero Camiones 2016'!X23+'Alum. Elab. Camiones 2016'!X23+'Aluminio Primario Camiones 2016'!X23+'Caucho Camiones 2016'!X23+'Cemento Camiones 2016'!X23+'Ind. Maderera Camiones 2016'!X23+'Papel Camiones 2016'!X23+'Plastico Camiones 2016'!X23</f>
        <v>0</v>
      </c>
      <c r="Y23" s="9">
        <f>'Acero Camiones 2016'!Y23+'Alum. Elab. Camiones 2016'!Y23+'Aluminio Primario Camiones 2016'!Y23+'Caucho Camiones 2016'!Y23+'Cemento Camiones 2016'!Y23+'Ind. Maderera Camiones 2016'!Y23+'Papel Camiones 2016'!Y23+'Plastico Camiones 2016'!Y23</f>
        <v>0</v>
      </c>
      <c r="Z23" s="9">
        <f>'Acero Camiones 2016'!Z23+'Alum. Elab. Camiones 2016'!Z23+'Aluminio Primario Camiones 2016'!Z23+'Caucho Camiones 2016'!Z23+'Cemento Camiones 2016'!Z23+'Ind. Maderera Camiones 2016'!Z23+'Papel Camiones 2016'!Z23+'Plastico Camiones 2016'!Z23</f>
        <v>0</v>
      </c>
      <c r="AA23" s="9">
        <f>'Acero Camiones 2016'!AA23+'Alum. Elab. Camiones 2016'!AA23+'Aluminio Primario Camiones 2016'!AA23+'Caucho Camiones 2016'!AA23+'Cemento Camiones 2016'!AA23+'Ind. Maderera Camiones 2016'!AA23+'Papel Camiones 2016'!AA23+'Plastico Camiones 2016'!AA23</f>
        <v>0</v>
      </c>
      <c r="AB23" s="9">
        <f>'Acero Camiones 2016'!AB23+'Alum. Elab. Camiones 2016'!AB23+'Aluminio Primario Camiones 2016'!AB23+'Caucho Camiones 2016'!AB23+'Cemento Camiones 2016'!AB23+'Ind. Maderera Camiones 2016'!AB23+'Papel Camiones 2016'!AB23+'Plastico Camiones 2016'!AB23</f>
        <v>0</v>
      </c>
      <c r="AC23" s="9">
        <f>'Acero Camiones 2016'!AC23+'Alum. Elab. Camiones 2016'!AC23+'Aluminio Primario Camiones 2016'!AC23+'Caucho Camiones 2016'!AC23+'Cemento Camiones 2016'!AC23+'Ind. Maderera Camiones 2016'!AC23+'Papel Camiones 2016'!AC23+'Plastico Camiones 2016'!AC23</f>
        <v>0</v>
      </c>
      <c r="AD23" s="9">
        <f>'Acero Camiones 2016'!AD23+'Alum. Elab. Camiones 2016'!AD23+'Aluminio Primario Camiones 2016'!AD23+'Caucho Camiones 2016'!AD23+'Cemento Camiones 2016'!AD23+'Ind. Maderera Camiones 2016'!AD23+'Papel Camiones 2016'!AD23+'Plastico Camiones 2016'!AD23</f>
        <v>0</v>
      </c>
      <c r="AE23" s="9">
        <f>'Acero Camiones 2016'!AE23+'Alum. Elab. Camiones 2016'!AE23+'Aluminio Primario Camiones 2016'!AE23+'Caucho Camiones 2016'!AE23+'Cemento Camiones 2016'!AE23+'Ind. Maderera Camiones 2016'!AE23+'Papel Camiones 2016'!AE23+'Plastico Camiones 2016'!AE23</f>
        <v>0</v>
      </c>
      <c r="AF23" s="9">
        <f>'Acero Camiones 2016'!AF23+'Alum. Elab. Camiones 2016'!AF23+'Aluminio Primario Camiones 2016'!AF23+'Caucho Camiones 2016'!AF23+'Cemento Camiones 2016'!AF23+'Ind. Maderera Camiones 2016'!AF23+'Papel Camiones 2016'!AF23+'Plastico Camiones 2016'!AF23</f>
        <v>0</v>
      </c>
      <c r="AG23" s="9">
        <f>'Acero Camiones 2016'!AG23+'Alum. Elab. Camiones 2016'!AG23+'Aluminio Primario Camiones 2016'!AG23+'Caucho Camiones 2016'!AG23+'Cemento Camiones 2016'!AG23+'Ind. Maderera Camiones 2016'!AG23+'Papel Camiones 2016'!AG23+'Plastico Camiones 2016'!AG23</f>
        <v>0</v>
      </c>
      <c r="AH23" s="9">
        <f>'Acero Camiones 2016'!AH23+'Alum. Elab. Camiones 2016'!AH23+'Aluminio Primario Camiones 2016'!AH23+'Caucho Camiones 2016'!AH23+'Cemento Camiones 2016'!AH23+'Ind. Maderera Camiones 2016'!AH23+'Papel Camiones 2016'!AH23+'Plastico Camiones 2016'!AH23</f>
        <v>0</v>
      </c>
      <c r="AI23" s="9">
        <f>'Acero Camiones 2016'!AI23+'Alum. Elab. Camiones 2016'!AI23+'Aluminio Primario Camiones 2016'!AI23+'Caucho Camiones 2016'!AI23+'Cemento Camiones 2016'!AI23+'Ind. Maderera Camiones 2016'!AI23+'Papel Camiones 2016'!AI23+'Plastico Camiones 2016'!AI23</f>
        <v>0</v>
      </c>
      <c r="AJ23" s="9">
        <f>'Acero Camiones 2016'!AJ23+'Alum. Elab. Camiones 2016'!AJ23+'Aluminio Primario Camiones 2016'!AJ23+'Caucho Camiones 2016'!AJ23+'Cemento Camiones 2016'!AJ23+'Ind. Maderera Camiones 2016'!AJ23+'Papel Camiones 2016'!AJ23+'Plastico Camiones 2016'!AJ23</f>
        <v>0</v>
      </c>
      <c r="AK23" s="9">
        <f>'Acero Camiones 2016'!AK23+'Alum. Elab. Camiones 2016'!AK23+'Aluminio Primario Camiones 2016'!AK23+'Caucho Camiones 2016'!AK23+'Cemento Camiones 2016'!AK23+'Ind. Maderera Camiones 2016'!AK23+'Papel Camiones 2016'!AK23+'Plastico Camiones 2016'!AK23</f>
        <v>0</v>
      </c>
      <c r="AL23" s="9">
        <f>'Acero Camiones 2016'!AL23+'Alum. Elab. Camiones 2016'!AL23+'Aluminio Primario Camiones 2016'!AL23+'Caucho Camiones 2016'!AL23+'Cemento Camiones 2016'!AL23+'Ind. Maderera Camiones 2016'!AL23+'Papel Camiones 2016'!AL23+'Plastico Camiones 2016'!AL23</f>
        <v>0</v>
      </c>
      <c r="AM23" s="9">
        <f>'Acero Camiones 2016'!AM23+'Alum. Elab. Camiones 2016'!AM23+'Aluminio Primario Camiones 2016'!AM23+'Caucho Camiones 2016'!AM23+'Cemento Camiones 2016'!AM23+'Ind. Maderera Camiones 2016'!AM23+'Papel Camiones 2016'!AM23+'Plastico Camiones 2016'!AM23</f>
        <v>0</v>
      </c>
      <c r="AN23" s="9">
        <f>'Acero Camiones 2016'!AN23+'Alum. Elab. Camiones 2016'!AN23+'Aluminio Primario Camiones 2016'!AN23+'Caucho Camiones 2016'!AN23+'Cemento Camiones 2016'!AN23+'Ind. Maderera Camiones 2016'!AN23+'Papel Camiones 2016'!AN23+'Plastico Camiones 2016'!AN23</f>
        <v>0</v>
      </c>
      <c r="AO23" s="9">
        <f>'Acero Camiones 2016'!AO23+'Alum. Elab. Camiones 2016'!AO23+'Aluminio Primario Camiones 2016'!AO23+'Caucho Camiones 2016'!AO23+'Cemento Camiones 2016'!AO23+'Ind. Maderera Camiones 2016'!AO23+'Papel Camiones 2016'!AO23+'Plastico Camiones 2016'!AO23</f>
        <v>50.663129973474803</v>
      </c>
      <c r="AP23" s="9">
        <f>'Acero Camiones 2016'!AP23+'Alum. Elab. Camiones 2016'!AP23+'Aluminio Primario Camiones 2016'!AP23+'Caucho Camiones 2016'!AP23+'Cemento Camiones 2016'!AP23+'Ind. Maderera Camiones 2016'!AP23+'Papel Camiones 2016'!AP23+'Plastico Camiones 2016'!AP23</f>
        <v>0</v>
      </c>
      <c r="AQ23" s="9">
        <f>'Acero Camiones 2016'!AQ23+'Alum. Elab. Camiones 2016'!AQ23+'Aluminio Primario Camiones 2016'!AQ23+'Caucho Camiones 2016'!AQ23+'Cemento Camiones 2016'!AQ23+'Ind. Maderera Camiones 2016'!AQ23+'Papel Camiones 2016'!AQ23+'Plastico Camiones 2016'!AQ23</f>
        <v>0</v>
      </c>
      <c r="AR23" s="9">
        <f>'Acero Camiones 2016'!AR23+'Alum. Elab. Camiones 2016'!AR23+'Aluminio Primario Camiones 2016'!AR23+'Caucho Camiones 2016'!AR23+'Cemento Camiones 2016'!AR23+'Ind. Maderera Camiones 2016'!AR23+'Papel Camiones 2016'!AR23+'Plastico Camiones 2016'!AR23</f>
        <v>0</v>
      </c>
      <c r="AS23" s="9">
        <f>'Acero Camiones 2016'!AS23+'Alum. Elab. Camiones 2016'!AS23+'Aluminio Primario Camiones 2016'!AS23+'Caucho Camiones 2016'!AS23+'Cemento Camiones 2016'!AS23+'Ind. Maderera Camiones 2016'!AS23+'Papel Camiones 2016'!AS23+'Plastico Camiones 2016'!AS23</f>
        <v>0</v>
      </c>
      <c r="AT23" s="9">
        <f>'Acero Camiones 2016'!AT23+'Alum. Elab. Camiones 2016'!AT23+'Aluminio Primario Camiones 2016'!AT23+'Caucho Camiones 2016'!AT23+'Cemento Camiones 2016'!AT23+'Ind. Maderera Camiones 2016'!AT23+'Papel Camiones 2016'!AT23+'Plastico Camiones 2016'!AT23</f>
        <v>0</v>
      </c>
      <c r="AU23" s="9">
        <f>'Acero Camiones 2016'!AU23+'Alum. Elab. Camiones 2016'!AU23+'Aluminio Primario Camiones 2016'!AU23+'Caucho Camiones 2016'!AU23+'Cemento Camiones 2016'!AU23+'Ind. Maderera Camiones 2016'!AU23+'Papel Camiones 2016'!AU23+'Plastico Camiones 2016'!AU23</f>
        <v>0</v>
      </c>
      <c r="AV23" s="9">
        <f>'Acero Camiones 2016'!AV23+'Alum. Elab. Camiones 2016'!AV23+'Aluminio Primario Camiones 2016'!AV23+'Caucho Camiones 2016'!AV23+'Cemento Camiones 2016'!AV23+'Ind. Maderera Camiones 2016'!AV23+'Papel Camiones 2016'!AV23+'Plastico Camiones 2016'!AV23</f>
        <v>0</v>
      </c>
      <c r="AW23" s="9">
        <f>'Acero Camiones 2016'!AW23+'Alum. Elab. Camiones 2016'!AW23+'Aluminio Primario Camiones 2016'!AW23+'Caucho Camiones 2016'!AW23+'Cemento Camiones 2016'!AW23+'Ind. Maderera Camiones 2016'!AW23+'Papel Camiones 2016'!AW23+'Plastico Camiones 2016'!AW23</f>
        <v>0</v>
      </c>
      <c r="AX23" s="9">
        <f>'Acero Camiones 2016'!AX23+'Alum. Elab. Camiones 2016'!AX23+'Aluminio Primario Camiones 2016'!AX23+'Caucho Camiones 2016'!AX23+'Cemento Camiones 2016'!AX23+'Ind. Maderera Camiones 2016'!AX23+'Papel Camiones 2016'!AX23+'Plastico Camiones 2016'!AX23</f>
        <v>0</v>
      </c>
      <c r="AY23" s="9">
        <f>'Acero Camiones 2016'!AY23+'Alum. Elab. Camiones 2016'!AY23+'Aluminio Primario Camiones 2016'!AY23+'Caucho Camiones 2016'!AY23+'Cemento Camiones 2016'!AY23+'Ind. Maderera Camiones 2016'!AY23+'Papel Camiones 2016'!AY23+'Plastico Camiones 2016'!AY23</f>
        <v>0</v>
      </c>
      <c r="AZ23" s="9">
        <f>'Acero Camiones 2016'!AZ23+'Alum. Elab. Camiones 2016'!AZ23+'Aluminio Primario Camiones 2016'!AZ23+'Caucho Camiones 2016'!AZ23+'Cemento Camiones 2016'!AZ23+'Ind. Maderera Camiones 2016'!AZ23+'Papel Camiones 2016'!AZ23+'Plastico Camiones 2016'!AZ23</f>
        <v>0</v>
      </c>
      <c r="BA23" s="9">
        <f>'Acero Camiones 2016'!BA23+'Alum. Elab. Camiones 2016'!BA23+'Aluminio Primario Camiones 2016'!BA23+'Caucho Camiones 2016'!BA23+'Cemento Camiones 2016'!BA23+'Ind. Maderera Camiones 2016'!BA23+'Papel Camiones 2016'!BA23+'Plastico Camiones 2016'!BA23</f>
        <v>0</v>
      </c>
      <c r="BB23" s="9">
        <f>'Acero Camiones 2016'!BB23+'Alum. Elab. Camiones 2016'!BB23+'Aluminio Primario Camiones 2016'!BB23+'Caucho Camiones 2016'!BB23+'Cemento Camiones 2016'!BB23+'Ind. Maderera Camiones 2016'!BB23+'Papel Camiones 2016'!BB23+'Plastico Camiones 2016'!BB23</f>
        <v>0</v>
      </c>
      <c r="BC23" s="9">
        <f>'Acero Camiones 2016'!BC23+'Alum. Elab. Camiones 2016'!BC23+'Aluminio Primario Camiones 2016'!BC23+'Caucho Camiones 2016'!BC23+'Cemento Camiones 2016'!BC23+'Ind. Maderera Camiones 2016'!BC23+'Papel Camiones 2016'!BC23+'Plastico Camiones 2016'!BC23</f>
        <v>0</v>
      </c>
      <c r="BD23" s="9">
        <f>'Acero Camiones 2016'!BD23+'Alum. Elab. Camiones 2016'!BD23+'Aluminio Primario Camiones 2016'!BD23+'Caucho Camiones 2016'!BD23+'Cemento Camiones 2016'!BD23+'Ind. Maderera Camiones 2016'!BD23+'Papel Camiones 2016'!BD23+'Plastico Camiones 2016'!BD23</f>
        <v>0</v>
      </c>
      <c r="BE23" s="9">
        <f>'Acero Camiones 2016'!BE23+'Alum. Elab. Camiones 2016'!BE23+'Aluminio Primario Camiones 2016'!BE23+'Caucho Camiones 2016'!BE23+'Cemento Camiones 2016'!BE23+'Ind. Maderera Camiones 2016'!BE23+'Papel Camiones 2016'!BE23+'Plastico Camiones 2016'!BE23</f>
        <v>0</v>
      </c>
      <c r="BF23" s="9">
        <f>'Acero Camiones 2016'!BF23+'Alum. Elab. Camiones 2016'!BF23+'Aluminio Primario Camiones 2016'!BF23+'Caucho Camiones 2016'!BF23+'Cemento Camiones 2016'!BF23+'Ind. Maderera Camiones 2016'!BF23+'Papel Camiones 2016'!BF23+'Plastico Camiones 2016'!BF23</f>
        <v>0</v>
      </c>
      <c r="BG23" s="9">
        <f>'Acero Camiones 2016'!BG23+'Alum. Elab. Camiones 2016'!BG23+'Aluminio Primario Camiones 2016'!BG23+'Caucho Camiones 2016'!BG23+'Cemento Camiones 2016'!BG23+'Ind. Maderera Camiones 2016'!BG23+'Papel Camiones 2016'!BG23+'Plastico Camiones 2016'!BG23</f>
        <v>0</v>
      </c>
      <c r="BH23" s="9">
        <f>'Acero Camiones 2016'!BH23+'Alum. Elab. Camiones 2016'!BH23+'Aluminio Primario Camiones 2016'!BH23+'Caucho Camiones 2016'!BH23+'Cemento Camiones 2016'!BH23+'Ind. Maderera Camiones 2016'!BH23+'Papel Camiones 2016'!BH23+'Plastico Camiones 2016'!BH23</f>
        <v>0</v>
      </c>
      <c r="BI23" s="9">
        <f>'Acero Camiones 2016'!BI23+'Alum. Elab. Camiones 2016'!BI23+'Aluminio Primario Camiones 2016'!BI23+'Caucho Camiones 2016'!BI23+'Cemento Camiones 2016'!BI23+'Ind. Maderera Camiones 2016'!BI23+'Papel Camiones 2016'!BI23+'Plastico Camiones 2016'!BI23</f>
        <v>0</v>
      </c>
      <c r="BJ23" s="9">
        <f>'Acero Camiones 2016'!BJ23+'Alum. Elab. Camiones 2016'!BJ23+'Aluminio Primario Camiones 2016'!BJ23+'Caucho Camiones 2016'!BJ23+'Cemento Camiones 2016'!BJ23+'Ind. Maderera Camiones 2016'!BJ23+'Papel Camiones 2016'!BJ23+'Plastico Camiones 2016'!BJ23</f>
        <v>0</v>
      </c>
      <c r="BK23" s="9">
        <f>'Acero Camiones 2016'!BK23+'Alum. Elab. Camiones 2016'!BK23+'Aluminio Primario Camiones 2016'!BK23+'Caucho Camiones 2016'!BK23+'Cemento Camiones 2016'!BK23+'Ind. Maderera Camiones 2016'!BK23+'Papel Camiones 2016'!BK23+'Plastico Camiones 2016'!BK23</f>
        <v>0</v>
      </c>
      <c r="BL23" s="9">
        <f>'Acero Camiones 2016'!BL23+'Alum. Elab. Camiones 2016'!BL23+'Aluminio Primario Camiones 2016'!BL23+'Caucho Camiones 2016'!BL23+'Cemento Camiones 2016'!BL23+'Ind. Maderera Camiones 2016'!BL23+'Papel Camiones 2016'!BL23+'Plastico Camiones 2016'!BL23</f>
        <v>0</v>
      </c>
      <c r="BM23" s="9">
        <f>'Acero Camiones 2016'!BM23+'Alum. Elab. Camiones 2016'!BM23+'Aluminio Primario Camiones 2016'!BM23+'Caucho Camiones 2016'!BM23+'Cemento Camiones 2016'!BM23+'Ind. Maderera Camiones 2016'!BM23+'Papel Camiones 2016'!BM23+'Plastico Camiones 2016'!BM23</f>
        <v>0</v>
      </c>
      <c r="BN23" s="9">
        <f>'Acero Camiones 2016'!BN23+'Alum. Elab. Camiones 2016'!BN23+'Aluminio Primario Camiones 2016'!BN23+'Caucho Camiones 2016'!BN23+'Cemento Camiones 2016'!BN23+'Ind. Maderera Camiones 2016'!BN23+'Papel Camiones 2016'!BN23+'Plastico Camiones 2016'!BN23</f>
        <v>0</v>
      </c>
      <c r="BO23" s="9">
        <f>'Acero Camiones 2016'!BO23+'Alum. Elab. Camiones 2016'!BO23+'Aluminio Primario Camiones 2016'!BO23+'Caucho Camiones 2016'!BO23+'Cemento Camiones 2016'!BO23+'Ind. Maderera Camiones 2016'!BO23+'Papel Camiones 2016'!BO23+'Plastico Camiones 2016'!BO23</f>
        <v>0</v>
      </c>
      <c r="BP23" s="9">
        <f>'Acero Camiones 2016'!BP23+'Alum. Elab. Camiones 2016'!BP23+'Aluminio Primario Camiones 2016'!BP23+'Caucho Camiones 2016'!BP23+'Cemento Camiones 2016'!BP23+'Ind. Maderera Camiones 2016'!BP23+'Papel Camiones 2016'!BP23+'Plastico Camiones 2016'!BP23</f>
        <v>0</v>
      </c>
      <c r="BQ23" s="9">
        <f>'Acero Camiones 2016'!BQ23+'Alum. Elab. Camiones 2016'!BQ23+'Aluminio Primario Camiones 2016'!BQ23+'Caucho Camiones 2016'!BQ23+'Cemento Camiones 2016'!BQ23+'Ind. Maderera Camiones 2016'!BQ23+'Papel Camiones 2016'!BQ23+'Plastico Camiones 2016'!BQ23</f>
        <v>0</v>
      </c>
      <c r="BR23" s="9">
        <f>'Acero Camiones 2016'!BR23+'Alum. Elab. Camiones 2016'!BR23+'Aluminio Primario Camiones 2016'!BR23+'Caucho Camiones 2016'!BR23+'Cemento Camiones 2016'!BR23+'Ind. Maderera Camiones 2016'!BR23+'Papel Camiones 2016'!BR23+'Plastico Camiones 2016'!BR23</f>
        <v>0</v>
      </c>
      <c r="BS23" s="9">
        <f>'Acero Camiones 2016'!BS23+'Alum. Elab. Camiones 2016'!BS23+'Aluminio Primario Camiones 2016'!BS23+'Caucho Camiones 2016'!BS23+'Cemento Camiones 2016'!BS23+'Ind. Maderera Camiones 2016'!BS23+'Papel Camiones 2016'!BS23+'Plastico Camiones 2016'!BS23</f>
        <v>0</v>
      </c>
      <c r="BT23" s="9">
        <f>'Acero Camiones 2016'!BT23+'Alum. Elab. Camiones 2016'!BT23+'Aluminio Primario Camiones 2016'!BT23+'Caucho Camiones 2016'!BT23+'Cemento Camiones 2016'!BT23+'Ind. Maderera Camiones 2016'!BT23+'Papel Camiones 2016'!BT23+'Plastico Camiones 2016'!BT23</f>
        <v>0</v>
      </c>
      <c r="BU23" s="9">
        <f>'Acero Camiones 2016'!BU23+'Alum. Elab. Camiones 2016'!BU23+'Aluminio Primario Camiones 2016'!BU23+'Caucho Camiones 2016'!BU23+'Cemento Camiones 2016'!BU23+'Ind. Maderera Camiones 2016'!BU23+'Papel Camiones 2016'!BU23+'Plastico Camiones 2016'!BU23</f>
        <v>0</v>
      </c>
      <c r="BV23" s="9">
        <f>'Acero Camiones 2016'!BV23+'Alum. Elab. Camiones 2016'!BV23+'Aluminio Primario Camiones 2016'!BV23+'Caucho Camiones 2016'!BV23+'Cemento Camiones 2016'!BV23+'Ind. Maderera Camiones 2016'!BV23+'Papel Camiones 2016'!BV23+'Plastico Camiones 2016'!BV23</f>
        <v>0</v>
      </c>
      <c r="BW23" s="9">
        <f>'Acero Camiones 2016'!BW23+'Alum. Elab. Camiones 2016'!BW23+'Aluminio Primario Camiones 2016'!BW23+'Caucho Camiones 2016'!BW23+'Cemento Camiones 2016'!BW23+'Ind. Maderera Camiones 2016'!BW23+'Papel Camiones 2016'!BW23+'Plastico Camiones 2016'!BW23</f>
        <v>0</v>
      </c>
      <c r="BX23" s="9">
        <f>'Acero Camiones 2016'!BX23+'Alum. Elab. Camiones 2016'!BX23+'Aluminio Primario Camiones 2016'!BX23+'Caucho Camiones 2016'!BX23+'Cemento Camiones 2016'!BX23+'Ind. Maderera Camiones 2016'!BX23+'Papel Camiones 2016'!BX23+'Plastico Camiones 2016'!BX23</f>
        <v>0</v>
      </c>
      <c r="BY23" s="9">
        <f>'Acero Camiones 2016'!BY23+'Alum. Elab. Camiones 2016'!BY23+'Aluminio Primario Camiones 2016'!BY23+'Caucho Camiones 2016'!BY23+'Cemento Camiones 2016'!BY23+'Ind. Maderera Camiones 2016'!BY23+'Papel Camiones 2016'!BY23+'Plastico Camiones 2016'!BY23</f>
        <v>0</v>
      </c>
      <c r="BZ23" s="9">
        <f>'Acero Camiones 2016'!BZ23+'Alum. Elab. Camiones 2016'!BZ23+'Aluminio Primario Camiones 2016'!BZ23+'Caucho Camiones 2016'!BZ23+'Cemento Camiones 2016'!BZ23+'Ind. Maderera Camiones 2016'!BZ23+'Papel Camiones 2016'!BZ23+'Plastico Camiones 2016'!BZ23</f>
        <v>0</v>
      </c>
      <c r="CA23" s="9">
        <f>'Acero Camiones 2016'!CA23+'Alum. Elab. Camiones 2016'!CA23+'Aluminio Primario Camiones 2016'!CA23+'Caucho Camiones 2016'!CA23+'Cemento Camiones 2016'!CA23+'Ind. Maderera Camiones 2016'!CA23+'Papel Camiones 2016'!CA23+'Plastico Camiones 2016'!CA23</f>
        <v>0</v>
      </c>
      <c r="CB23" s="9">
        <f>'Acero Camiones 2016'!CB23+'Alum. Elab. Camiones 2016'!CB23+'Aluminio Primario Camiones 2016'!CB23+'Caucho Camiones 2016'!CB23+'Cemento Camiones 2016'!CB23+'Ind. Maderera Camiones 2016'!CB23+'Papel Camiones 2016'!CB23+'Plastico Camiones 2016'!CB23</f>
        <v>0</v>
      </c>
      <c r="CC23" s="9">
        <f>'Acero Camiones 2016'!CC23+'Alum. Elab. Camiones 2016'!CC23+'Aluminio Primario Camiones 2016'!CC23+'Caucho Camiones 2016'!CC23+'Cemento Camiones 2016'!CC23+'Ind. Maderera Camiones 2016'!CC23+'Papel Camiones 2016'!CC23+'Plastico Camiones 2016'!CC23</f>
        <v>0</v>
      </c>
      <c r="CD23" s="9">
        <f>'Acero Camiones 2016'!CD23+'Alum. Elab. Camiones 2016'!CD23+'Aluminio Primario Camiones 2016'!CD23+'Caucho Camiones 2016'!CD23+'Cemento Camiones 2016'!CD23+'Ind. Maderera Camiones 2016'!CD23+'Papel Camiones 2016'!CD23+'Plastico Camiones 2016'!CD23</f>
        <v>0</v>
      </c>
      <c r="CE23" s="9">
        <f>'Acero Camiones 2016'!CE23+'Alum. Elab. Camiones 2016'!CE23+'Aluminio Primario Camiones 2016'!CE23+'Caucho Camiones 2016'!CE23+'Cemento Camiones 2016'!CE23+'Ind. Maderera Camiones 2016'!CE23+'Papel Camiones 2016'!CE23+'Plastico Camiones 2016'!CE23</f>
        <v>0</v>
      </c>
      <c r="CF23" s="9">
        <f>'Acero Camiones 2016'!CF23+'Alum. Elab. Camiones 2016'!CF23+'Aluminio Primario Camiones 2016'!CF23+'Caucho Camiones 2016'!CF23+'Cemento Camiones 2016'!CF23+'Ind. Maderera Camiones 2016'!CF23+'Papel Camiones 2016'!CF23+'Plastico Camiones 2016'!CF23</f>
        <v>0</v>
      </c>
      <c r="CG23" s="9">
        <f>'Acero Camiones 2016'!CG23+'Alum. Elab. Camiones 2016'!CG23+'Aluminio Primario Camiones 2016'!CG23+'Caucho Camiones 2016'!CG23+'Cemento Camiones 2016'!CG23+'Ind. Maderera Camiones 2016'!CG23+'Papel Camiones 2016'!CG23+'Plastico Camiones 2016'!CG23</f>
        <v>0</v>
      </c>
      <c r="CH23" s="9">
        <f>'Acero Camiones 2016'!CH23+'Alum. Elab. Camiones 2016'!CH23+'Aluminio Primario Camiones 2016'!CH23+'Caucho Camiones 2016'!CH23+'Cemento Camiones 2016'!CH23+'Ind. Maderera Camiones 2016'!CH23+'Papel Camiones 2016'!CH23+'Plastico Camiones 2016'!CH23</f>
        <v>0</v>
      </c>
      <c r="CI23" s="9">
        <f>'Acero Camiones 2016'!CI23+'Alum. Elab. Camiones 2016'!CI23+'Aluminio Primario Camiones 2016'!CI23+'Caucho Camiones 2016'!CI23+'Cemento Camiones 2016'!CI23+'Ind. Maderera Camiones 2016'!CI23+'Papel Camiones 2016'!CI23+'Plastico Camiones 2016'!CI23</f>
        <v>0</v>
      </c>
      <c r="CJ23" s="9">
        <f>'Acero Camiones 2016'!CJ23+'Alum. Elab. Camiones 2016'!CJ23+'Aluminio Primario Camiones 2016'!CJ23+'Caucho Camiones 2016'!CJ23+'Cemento Camiones 2016'!CJ23+'Ind. Maderera Camiones 2016'!CJ23+'Papel Camiones 2016'!CJ23+'Plastico Camiones 2016'!CJ23</f>
        <v>0</v>
      </c>
      <c r="CK23" s="9">
        <f>'Acero Camiones 2016'!CK23+'Alum. Elab. Camiones 2016'!CK23+'Aluminio Primario Camiones 2016'!CK23+'Caucho Camiones 2016'!CK23+'Cemento Camiones 2016'!CK23+'Ind. Maderera Camiones 2016'!CK23+'Papel Camiones 2016'!CK23+'Plastico Camiones 2016'!CK23</f>
        <v>0</v>
      </c>
      <c r="CL23" s="9">
        <f>'Acero Camiones 2016'!CL23+'Alum. Elab. Camiones 2016'!CL23+'Aluminio Primario Camiones 2016'!CL23+'Caucho Camiones 2016'!CL23+'Cemento Camiones 2016'!CL23+'Ind. Maderera Camiones 2016'!CL23+'Papel Camiones 2016'!CL23+'Plastico Camiones 2016'!CL23</f>
        <v>0</v>
      </c>
      <c r="CM23" s="9">
        <f>'Acero Camiones 2016'!CM23+'Alum. Elab. Camiones 2016'!CM23+'Aluminio Primario Camiones 2016'!CM23+'Caucho Camiones 2016'!CM23+'Cemento Camiones 2016'!CM23+'Ind. Maderera Camiones 2016'!CM23+'Papel Camiones 2016'!CM23+'Plastico Camiones 2016'!CM23</f>
        <v>0</v>
      </c>
      <c r="CN23" s="9">
        <f>'Acero Camiones 2016'!CN23+'Alum. Elab. Camiones 2016'!CN23+'Aluminio Primario Camiones 2016'!CN23+'Caucho Camiones 2016'!CN23+'Cemento Camiones 2016'!CN23+'Ind. Maderera Camiones 2016'!CN23+'Papel Camiones 2016'!CN23+'Plastico Camiones 2016'!CN23</f>
        <v>0</v>
      </c>
      <c r="CO23" s="9">
        <f>'Acero Camiones 2016'!CO23+'Alum. Elab. Camiones 2016'!CO23+'Aluminio Primario Camiones 2016'!CO23+'Caucho Camiones 2016'!CO23+'Cemento Camiones 2016'!CO23+'Ind. Maderera Camiones 2016'!CO23+'Papel Camiones 2016'!CO23+'Plastico Camiones 2016'!CO23</f>
        <v>0</v>
      </c>
      <c r="CP23" s="9">
        <f>'Acero Camiones 2016'!CP23+'Alum. Elab. Camiones 2016'!CP23+'Aluminio Primario Camiones 2016'!CP23+'Caucho Camiones 2016'!CP23+'Cemento Camiones 2016'!CP23+'Ind. Maderera Camiones 2016'!CP23+'Papel Camiones 2016'!CP23+'Plastico Camiones 2016'!CP23</f>
        <v>0</v>
      </c>
      <c r="CQ23" s="9">
        <f>'Acero Camiones 2016'!CQ23+'Alum. Elab. Camiones 2016'!CQ23+'Aluminio Primario Camiones 2016'!CQ23+'Caucho Camiones 2016'!CQ23+'Cemento Camiones 2016'!CQ23+'Ind. Maderera Camiones 2016'!CQ23+'Papel Camiones 2016'!CQ23+'Plastico Camiones 2016'!CQ23</f>
        <v>0</v>
      </c>
      <c r="CR23" s="9">
        <f>'Acero Camiones 2016'!CR23+'Alum. Elab. Camiones 2016'!CR23+'Aluminio Primario Camiones 2016'!CR23+'Caucho Camiones 2016'!CR23+'Cemento Camiones 2016'!CR23+'Ind. Maderera Camiones 2016'!CR23+'Papel Camiones 2016'!CR23+'Plastico Camiones 2016'!CR23</f>
        <v>0</v>
      </c>
      <c r="CS23" s="9">
        <f>'Acero Camiones 2016'!CS23+'Alum. Elab. Camiones 2016'!CS23+'Aluminio Primario Camiones 2016'!CS23+'Caucho Camiones 2016'!CS23+'Cemento Camiones 2016'!CS23+'Ind. Maderera Camiones 2016'!CS23+'Papel Camiones 2016'!CS23+'Plastico Camiones 2016'!CS23</f>
        <v>0</v>
      </c>
      <c r="CT23" s="9">
        <f>'Acero Camiones 2016'!CT23+'Alum. Elab. Camiones 2016'!CT23+'Aluminio Primario Camiones 2016'!CT23+'Caucho Camiones 2016'!CT23+'Cemento Camiones 2016'!CT23+'Ind. Maderera Camiones 2016'!CT23+'Papel Camiones 2016'!CT23+'Plastico Camiones 2016'!CT23</f>
        <v>0</v>
      </c>
      <c r="CU23" s="9">
        <f>'Acero Camiones 2016'!CU23+'Alum. Elab. Camiones 2016'!CU23+'Aluminio Primario Camiones 2016'!CU23+'Caucho Camiones 2016'!CU23+'Cemento Camiones 2016'!CU23+'Ind. Maderera Camiones 2016'!CU23+'Papel Camiones 2016'!CU23+'Plastico Camiones 2016'!CU23</f>
        <v>0</v>
      </c>
      <c r="CV23" s="9">
        <f>'Acero Camiones 2016'!CV23+'Alum. Elab. Camiones 2016'!CV23+'Aluminio Primario Camiones 2016'!CV23+'Caucho Camiones 2016'!CV23+'Cemento Camiones 2016'!CV23+'Ind. Maderera Camiones 2016'!CV23+'Papel Camiones 2016'!CV23+'Plastico Camiones 2016'!CV23</f>
        <v>0</v>
      </c>
      <c r="CW23" s="9">
        <f>'Acero Camiones 2016'!CW23+'Alum. Elab. Camiones 2016'!CW23+'Aluminio Primario Camiones 2016'!CW23+'Caucho Camiones 2016'!CW23+'Cemento Camiones 2016'!CW23+'Ind. Maderera Camiones 2016'!CW23+'Papel Camiones 2016'!CW23+'Plastico Camiones 2016'!CW23</f>
        <v>0</v>
      </c>
      <c r="CX23" s="9">
        <f>'Acero Camiones 2016'!CX23+'Alum. Elab. Camiones 2016'!CX23+'Aluminio Primario Camiones 2016'!CX23+'Caucho Camiones 2016'!CX23+'Cemento Camiones 2016'!CX23+'Ind. Maderera Camiones 2016'!CX23+'Papel Camiones 2016'!CX23+'Plastico Camiones 2016'!CX23</f>
        <v>0</v>
      </c>
      <c r="CY23" s="9">
        <f>'Acero Camiones 2016'!CY23+'Alum. Elab. Camiones 2016'!CY23+'Aluminio Primario Camiones 2016'!CY23+'Caucho Camiones 2016'!CY23+'Cemento Camiones 2016'!CY23+'Ind. Maderera Camiones 2016'!CY23+'Papel Camiones 2016'!CY23+'Plastico Camiones 2016'!CY23</f>
        <v>0</v>
      </c>
      <c r="CZ23" s="9">
        <f>'Acero Camiones 2016'!CZ23+'Alum. Elab. Camiones 2016'!CZ23+'Aluminio Primario Camiones 2016'!CZ23+'Caucho Camiones 2016'!CZ23+'Cemento Camiones 2016'!CZ23+'Ind. Maderera Camiones 2016'!CZ23+'Papel Camiones 2016'!CZ23+'Plastico Camiones 2016'!CZ23</f>
        <v>0</v>
      </c>
      <c r="DA23" s="9">
        <f>'Acero Camiones 2016'!DA23+'Alum. Elab. Camiones 2016'!DA23+'Aluminio Primario Camiones 2016'!DA23+'Caucho Camiones 2016'!DA23+'Cemento Camiones 2016'!DA23+'Ind. Maderera Camiones 2016'!DA23+'Papel Camiones 2016'!DA23+'Plastico Camiones 2016'!DA23</f>
        <v>0</v>
      </c>
      <c r="DB23" s="9">
        <f>'Acero Camiones 2016'!DB23+'Alum. Elab. Camiones 2016'!DB23+'Aluminio Primario Camiones 2016'!DB23+'Caucho Camiones 2016'!DB23+'Cemento Camiones 2016'!DB23+'Ind. Maderera Camiones 2016'!DB23+'Papel Camiones 2016'!DB23+'Plastico Camiones 2016'!DB23</f>
        <v>0</v>
      </c>
      <c r="DC23" s="9">
        <f>'Acero Camiones 2016'!DC23+'Alum. Elab. Camiones 2016'!DC23+'Aluminio Primario Camiones 2016'!DC23+'Caucho Camiones 2016'!DC23+'Cemento Camiones 2016'!DC23+'Ind. Maderera Camiones 2016'!DC23+'Papel Camiones 2016'!DC23+'Plastico Camiones 2016'!DC23</f>
        <v>0</v>
      </c>
      <c r="DD23" s="9">
        <f>'Acero Camiones 2016'!DD23+'Alum. Elab. Camiones 2016'!DD23+'Aluminio Primario Camiones 2016'!DD23+'Caucho Camiones 2016'!DD23+'Cemento Camiones 2016'!DD23+'Ind. Maderera Camiones 2016'!DD23+'Papel Camiones 2016'!DD23+'Plastico Camiones 2016'!DD23</f>
        <v>0</v>
      </c>
      <c r="DE23" s="9">
        <f>'Acero Camiones 2016'!DE23+'Alum. Elab. Camiones 2016'!DE23+'Aluminio Primario Camiones 2016'!DE23+'Caucho Camiones 2016'!DE23+'Cemento Camiones 2016'!DE23+'Ind. Maderera Camiones 2016'!DE23+'Papel Camiones 2016'!DE23+'Plastico Camiones 2016'!DE23</f>
        <v>0</v>
      </c>
      <c r="DF23" s="9">
        <f>'Acero Camiones 2016'!DF23+'Alum. Elab. Camiones 2016'!DF23+'Aluminio Primario Camiones 2016'!DF23+'Caucho Camiones 2016'!DF23+'Cemento Camiones 2016'!DF23+'Ind. Maderera Camiones 2016'!DF23+'Papel Camiones 2016'!DF23+'Plastico Camiones 2016'!DF23</f>
        <v>0</v>
      </c>
      <c r="DG23" s="9">
        <f>'Acero Camiones 2016'!DG23+'Alum. Elab. Camiones 2016'!DG23+'Aluminio Primario Camiones 2016'!DG23+'Caucho Camiones 2016'!DG23+'Cemento Camiones 2016'!DG23+'Ind. Maderera Camiones 2016'!DG23+'Papel Camiones 2016'!DG23+'Plastico Camiones 2016'!DG23</f>
        <v>0</v>
      </c>
      <c r="DH23" s="9">
        <f>'Acero Camiones 2016'!DH23+'Alum. Elab. Camiones 2016'!DH23+'Aluminio Primario Camiones 2016'!DH23+'Caucho Camiones 2016'!DH23+'Cemento Camiones 2016'!DH23+'Ind. Maderera Camiones 2016'!DH23+'Papel Camiones 2016'!DH23+'Plastico Camiones 2016'!DH23</f>
        <v>0</v>
      </c>
      <c r="DI23" s="9">
        <f>'Acero Camiones 2016'!DI23+'Alum. Elab. Camiones 2016'!DI23+'Aluminio Primario Camiones 2016'!DI23+'Caucho Camiones 2016'!DI23+'Cemento Camiones 2016'!DI23+'Ind. Maderera Camiones 2016'!DI23+'Papel Camiones 2016'!DI23+'Plastico Camiones 2016'!DI23</f>
        <v>0</v>
      </c>
      <c r="DJ23" s="9">
        <f>'Acero Camiones 2016'!DJ23+'Alum. Elab. Camiones 2016'!DJ23+'Aluminio Primario Camiones 2016'!DJ23+'Caucho Camiones 2016'!DJ23+'Cemento Camiones 2016'!DJ23+'Ind. Maderera Camiones 2016'!DJ23+'Papel Camiones 2016'!DJ23+'Plastico Camiones 2016'!DJ23</f>
        <v>0</v>
      </c>
      <c r="DK23" s="9">
        <f>'Acero Camiones 2016'!DK23+'Alum. Elab. Camiones 2016'!DK23+'Aluminio Primario Camiones 2016'!DK23+'Caucho Camiones 2016'!DK23+'Cemento Camiones 2016'!DK23+'Ind. Maderera Camiones 2016'!DK23+'Papel Camiones 2016'!DK23+'Plastico Camiones 2016'!DK23</f>
        <v>0</v>
      </c>
      <c r="DL23" s="9">
        <f>'Acero Camiones 2016'!DL23+'Alum. Elab. Camiones 2016'!DL23+'Aluminio Primario Camiones 2016'!DL23+'Caucho Camiones 2016'!DL23+'Cemento Camiones 2016'!DL23+'Ind. Maderera Camiones 2016'!DL23+'Papel Camiones 2016'!DL23+'Plastico Camiones 2016'!DL23</f>
        <v>0</v>
      </c>
      <c r="DM23" s="9">
        <f>'Acero Camiones 2016'!DM23+'Alum. Elab. Camiones 2016'!DM23+'Aluminio Primario Camiones 2016'!DM23+'Caucho Camiones 2016'!DM23+'Cemento Camiones 2016'!DM23+'Ind. Maderera Camiones 2016'!DM23+'Papel Camiones 2016'!DM23+'Plastico Camiones 2016'!DM23</f>
        <v>0</v>
      </c>
      <c r="DN23" s="9">
        <f>'Acero Camiones 2016'!DN23+'Alum. Elab. Camiones 2016'!DN23+'Aluminio Primario Camiones 2016'!DN23+'Caucho Camiones 2016'!DN23+'Cemento Camiones 2016'!DN23+'Ind. Maderera Camiones 2016'!DN23+'Papel Camiones 2016'!DN23+'Plastico Camiones 2016'!DN23</f>
        <v>0</v>
      </c>
      <c r="DO23" s="9">
        <f>'Acero Camiones 2016'!DO23+'Alum. Elab. Camiones 2016'!DO23+'Aluminio Primario Camiones 2016'!DO23+'Caucho Camiones 2016'!DO23+'Cemento Camiones 2016'!DO23+'Ind. Maderera Camiones 2016'!DO23+'Papel Camiones 2016'!DO23+'Plastico Camiones 2016'!DO23</f>
        <v>0</v>
      </c>
      <c r="DP23" s="9">
        <f>'Acero Camiones 2016'!DP23+'Alum. Elab. Camiones 2016'!DP23+'Aluminio Primario Camiones 2016'!DP23+'Caucho Camiones 2016'!DP23+'Cemento Camiones 2016'!DP23+'Ind. Maderera Camiones 2016'!DP23+'Papel Camiones 2016'!DP23+'Plastico Camiones 2016'!DP23</f>
        <v>0</v>
      </c>
      <c r="DQ23" s="9">
        <f>'Acero Camiones 2016'!DQ23+'Alum. Elab. Camiones 2016'!DQ23+'Aluminio Primario Camiones 2016'!DQ23+'Caucho Camiones 2016'!DQ23+'Cemento Camiones 2016'!DQ23+'Ind. Maderera Camiones 2016'!DQ23+'Papel Camiones 2016'!DQ23+'Plastico Camiones 2016'!DQ23</f>
        <v>0</v>
      </c>
      <c r="DR23" s="9">
        <f>'Acero Camiones 2016'!DR23+'Alum. Elab. Camiones 2016'!DR23+'Aluminio Primario Camiones 2016'!DR23+'Caucho Camiones 2016'!DR23+'Cemento Camiones 2016'!DR23+'Ind. Maderera Camiones 2016'!DR23+'Papel Camiones 2016'!DR23+'Plastico Camiones 2016'!DR23</f>
        <v>0</v>
      </c>
      <c r="DS23" s="9">
        <f>'Acero Camiones 2016'!DS23+'Alum. Elab. Camiones 2016'!DS23+'Aluminio Primario Camiones 2016'!DS23+'Caucho Camiones 2016'!DS23+'Cemento Camiones 2016'!DS23+'Ind. Maderera Camiones 2016'!DS23+'Papel Camiones 2016'!DS23+'Plastico Camiones 2016'!DS23</f>
        <v>0</v>
      </c>
      <c r="DT23" s="9">
        <f>'Acero Camiones 2016'!DT23+'Alum. Elab. Camiones 2016'!DT23+'Aluminio Primario Camiones 2016'!DT23+'Caucho Camiones 2016'!DT23+'Cemento Camiones 2016'!DT23+'Ind. Maderera Camiones 2016'!DT23+'Papel Camiones 2016'!DT23+'Plastico Camiones 2016'!DT23</f>
        <v>0</v>
      </c>
      <c r="DU23" s="9">
        <f>'Acero Camiones 2016'!DU23+'Alum. Elab. Camiones 2016'!DU23+'Aluminio Primario Camiones 2016'!DU23+'Caucho Camiones 2016'!DU23+'Cemento Camiones 2016'!DU23+'Ind. Maderera Camiones 2016'!DU23+'Papel Camiones 2016'!DU23+'Plastico Camiones 2016'!DU23</f>
        <v>0</v>
      </c>
    </row>
    <row r="24" spans="1:125" x14ac:dyDescent="0.25">
      <c r="A24" s="1">
        <v>22</v>
      </c>
      <c r="B24" s="1" t="s">
        <v>21</v>
      </c>
      <c r="C24" s="9">
        <f>'Acero Camiones 2016'!C24+'Alum. Elab. Camiones 2016'!C24+'Aluminio Primario Camiones 2016'!C24+'Caucho Camiones 2016'!C24+'Cemento Camiones 2016'!C24+'Ind. Maderera Camiones 2016'!C24+'Papel Camiones 2016'!C24+'Plastico Camiones 2016'!C24</f>
        <v>0</v>
      </c>
      <c r="D24" s="9">
        <f>'Acero Camiones 2016'!D24+'Alum. Elab. Camiones 2016'!D24+'Aluminio Primario Camiones 2016'!D24+'Caucho Camiones 2016'!D24+'Cemento Camiones 2016'!D24+'Ind. Maderera Camiones 2016'!D24+'Papel Camiones 2016'!D24+'Plastico Camiones 2016'!D24</f>
        <v>0</v>
      </c>
      <c r="E24" s="9">
        <f>'Acero Camiones 2016'!E24+'Alum. Elab. Camiones 2016'!E24+'Aluminio Primario Camiones 2016'!E24+'Caucho Camiones 2016'!E24+'Cemento Camiones 2016'!E24+'Ind. Maderera Camiones 2016'!E24+'Papel Camiones 2016'!E24+'Plastico Camiones 2016'!E24</f>
        <v>0</v>
      </c>
      <c r="F24" s="9">
        <f>'Acero Camiones 2016'!F24+'Alum. Elab. Camiones 2016'!F24+'Aluminio Primario Camiones 2016'!F24+'Caucho Camiones 2016'!F24+'Cemento Camiones 2016'!F24+'Ind. Maderera Camiones 2016'!F24+'Papel Camiones 2016'!F24+'Plastico Camiones 2016'!F24</f>
        <v>0</v>
      </c>
      <c r="G24" s="9">
        <f>'Acero Camiones 2016'!G24+'Alum. Elab. Camiones 2016'!G24+'Aluminio Primario Camiones 2016'!G24+'Caucho Camiones 2016'!G24+'Cemento Camiones 2016'!G24+'Ind. Maderera Camiones 2016'!G24+'Papel Camiones 2016'!G24+'Plastico Camiones 2016'!G24</f>
        <v>0</v>
      </c>
      <c r="H24" s="9">
        <f>'Acero Camiones 2016'!H24+'Alum. Elab. Camiones 2016'!H24+'Aluminio Primario Camiones 2016'!H24+'Caucho Camiones 2016'!H24+'Cemento Camiones 2016'!H24+'Ind. Maderera Camiones 2016'!H24+'Papel Camiones 2016'!H24+'Plastico Camiones 2016'!H24</f>
        <v>0</v>
      </c>
      <c r="I24" s="9">
        <f>'Acero Camiones 2016'!I24+'Alum. Elab. Camiones 2016'!I24+'Aluminio Primario Camiones 2016'!I24+'Caucho Camiones 2016'!I24+'Cemento Camiones 2016'!I24+'Ind. Maderera Camiones 2016'!I24+'Papel Camiones 2016'!I24+'Plastico Camiones 2016'!I24</f>
        <v>0</v>
      </c>
      <c r="J24" s="9">
        <f>'Acero Camiones 2016'!J24+'Alum. Elab. Camiones 2016'!J24+'Aluminio Primario Camiones 2016'!J24+'Caucho Camiones 2016'!J24+'Cemento Camiones 2016'!J24+'Ind. Maderera Camiones 2016'!J24+'Papel Camiones 2016'!J24+'Plastico Camiones 2016'!J24</f>
        <v>0</v>
      </c>
      <c r="K24" s="9">
        <f>'Acero Camiones 2016'!K24+'Alum. Elab. Camiones 2016'!K24+'Aluminio Primario Camiones 2016'!K24+'Caucho Camiones 2016'!K24+'Cemento Camiones 2016'!K24+'Ind. Maderera Camiones 2016'!K24+'Papel Camiones 2016'!K24+'Plastico Camiones 2016'!K24</f>
        <v>0</v>
      </c>
      <c r="L24" s="9">
        <f>'Acero Camiones 2016'!L24+'Alum. Elab. Camiones 2016'!L24+'Aluminio Primario Camiones 2016'!L24+'Caucho Camiones 2016'!L24+'Cemento Camiones 2016'!L24+'Ind. Maderera Camiones 2016'!L24+'Papel Camiones 2016'!L24+'Plastico Camiones 2016'!L24</f>
        <v>0</v>
      </c>
      <c r="M24" s="9">
        <f>'Acero Camiones 2016'!M24+'Alum. Elab. Camiones 2016'!M24+'Aluminio Primario Camiones 2016'!M24+'Caucho Camiones 2016'!M24+'Cemento Camiones 2016'!M24+'Ind. Maderera Camiones 2016'!M24+'Papel Camiones 2016'!M24+'Plastico Camiones 2016'!M24</f>
        <v>0</v>
      </c>
      <c r="N24" s="9">
        <f>'Acero Camiones 2016'!N24+'Alum. Elab. Camiones 2016'!N24+'Aluminio Primario Camiones 2016'!N24+'Caucho Camiones 2016'!N24+'Cemento Camiones 2016'!N24+'Ind. Maderera Camiones 2016'!N24+'Papel Camiones 2016'!N24+'Plastico Camiones 2016'!N24</f>
        <v>0</v>
      </c>
      <c r="O24" s="9">
        <f>'Acero Camiones 2016'!O24+'Alum. Elab. Camiones 2016'!O24+'Aluminio Primario Camiones 2016'!O24+'Caucho Camiones 2016'!O24+'Cemento Camiones 2016'!O24+'Ind. Maderera Camiones 2016'!O24+'Papel Camiones 2016'!O24+'Plastico Camiones 2016'!O24</f>
        <v>0</v>
      </c>
      <c r="P24" s="9">
        <f>'Acero Camiones 2016'!P24+'Alum. Elab. Camiones 2016'!P24+'Aluminio Primario Camiones 2016'!P24+'Caucho Camiones 2016'!P24+'Cemento Camiones 2016'!P24+'Ind. Maderera Camiones 2016'!P24+'Papel Camiones 2016'!P24+'Plastico Camiones 2016'!P24</f>
        <v>0</v>
      </c>
      <c r="Q24" s="9">
        <f>'Acero Camiones 2016'!Q24+'Alum. Elab. Camiones 2016'!Q24+'Aluminio Primario Camiones 2016'!Q24+'Caucho Camiones 2016'!Q24+'Cemento Camiones 2016'!Q24+'Ind. Maderera Camiones 2016'!Q24+'Papel Camiones 2016'!Q24+'Plastico Camiones 2016'!Q24</f>
        <v>0</v>
      </c>
      <c r="R24" s="9">
        <f>'Acero Camiones 2016'!R24+'Alum. Elab. Camiones 2016'!R24+'Aluminio Primario Camiones 2016'!R24+'Caucho Camiones 2016'!R24+'Cemento Camiones 2016'!R24+'Ind. Maderera Camiones 2016'!R24+'Papel Camiones 2016'!R24+'Plastico Camiones 2016'!R24</f>
        <v>0</v>
      </c>
      <c r="S24" s="9">
        <f>'Acero Camiones 2016'!S24+'Alum. Elab. Camiones 2016'!S24+'Aluminio Primario Camiones 2016'!S24+'Caucho Camiones 2016'!S24+'Cemento Camiones 2016'!S24+'Ind. Maderera Camiones 2016'!S24+'Papel Camiones 2016'!S24+'Plastico Camiones 2016'!S24</f>
        <v>0</v>
      </c>
      <c r="T24" s="9">
        <f>'Acero Camiones 2016'!T24+'Alum. Elab. Camiones 2016'!T24+'Aluminio Primario Camiones 2016'!T24+'Caucho Camiones 2016'!T24+'Cemento Camiones 2016'!T24+'Ind. Maderera Camiones 2016'!T24+'Papel Camiones 2016'!T24+'Plastico Camiones 2016'!T24</f>
        <v>0</v>
      </c>
      <c r="U24" s="9">
        <f>'Acero Camiones 2016'!U24+'Alum. Elab. Camiones 2016'!U24+'Aluminio Primario Camiones 2016'!U24+'Caucho Camiones 2016'!U24+'Cemento Camiones 2016'!U24+'Ind. Maderera Camiones 2016'!U24+'Papel Camiones 2016'!U24+'Plastico Camiones 2016'!U24</f>
        <v>0</v>
      </c>
      <c r="V24" s="9">
        <f>'Acero Camiones 2016'!V24+'Alum. Elab. Camiones 2016'!V24+'Aluminio Primario Camiones 2016'!V24+'Caucho Camiones 2016'!V24+'Cemento Camiones 2016'!V24+'Ind. Maderera Camiones 2016'!V24+'Papel Camiones 2016'!V24+'Plastico Camiones 2016'!V24</f>
        <v>0</v>
      </c>
      <c r="W24" s="9">
        <f>'Acero Camiones 2016'!W24+'Alum. Elab. Camiones 2016'!W24+'Aluminio Primario Camiones 2016'!W24+'Caucho Camiones 2016'!W24+'Cemento Camiones 2016'!W24+'Ind. Maderera Camiones 2016'!W24+'Papel Camiones 2016'!W24+'Plastico Camiones 2016'!W24</f>
        <v>0</v>
      </c>
      <c r="X24" s="9">
        <f>'Acero Camiones 2016'!X24+'Alum. Elab. Camiones 2016'!X24+'Aluminio Primario Camiones 2016'!X24+'Caucho Camiones 2016'!X24+'Cemento Camiones 2016'!X24+'Ind. Maderera Camiones 2016'!X24+'Papel Camiones 2016'!X24+'Plastico Camiones 2016'!X24</f>
        <v>91.114058355437663</v>
      </c>
      <c r="Y24" s="9">
        <f>'Acero Camiones 2016'!Y24+'Alum. Elab. Camiones 2016'!Y24+'Aluminio Primario Camiones 2016'!Y24+'Caucho Camiones 2016'!Y24+'Cemento Camiones 2016'!Y24+'Ind. Maderera Camiones 2016'!Y24+'Papel Camiones 2016'!Y24+'Plastico Camiones 2016'!Y24</f>
        <v>0</v>
      </c>
      <c r="Z24" s="9">
        <f>'Acero Camiones 2016'!Z24+'Alum. Elab. Camiones 2016'!Z24+'Aluminio Primario Camiones 2016'!Z24+'Caucho Camiones 2016'!Z24+'Cemento Camiones 2016'!Z24+'Ind. Maderera Camiones 2016'!Z24+'Papel Camiones 2016'!Z24+'Plastico Camiones 2016'!Z24</f>
        <v>0</v>
      </c>
      <c r="AA24" s="9">
        <f>'Acero Camiones 2016'!AA24+'Alum. Elab. Camiones 2016'!AA24+'Aluminio Primario Camiones 2016'!AA24+'Caucho Camiones 2016'!AA24+'Cemento Camiones 2016'!AA24+'Ind. Maderera Camiones 2016'!AA24+'Papel Camiones 2016'!AA24+'Plastico Camiones 2016'!AA24</f>
        <v>0</v>
      </c>
      <c r="AB24" s="9">
        <f>'Acero Camiones 2016'!AB24+'Alum. Elab. Camiones 2016'!AB24+'Aluminio Primario Camiones 2016'!AB24+'Caucho Camiones 2016'!AB24+'Cemento Camiones 2016'!AB24+'Ind. Maderera Camiones 2016'!AB24+'Papel Camiones 2016'!AB24+'Plastico Camiones 2016'!AB24</f>
        <v>0</v>
      </c>
      <c r="AC24" s="9">
        <f>'Acero Camiones 2016'!AC24+'Alum. Elab. Camiones 2016'!AC24+'Aluminio Primario Camiones 2016'!AC24+'Caucho Camiones 2016'!AC24+'Cemento Camiones 2016'!AC24+'Ind. Maderera Camiones 2016'!AC24+'Papel Camiones 2016'!AC24+'Plastico Camiones 2016'!AC24</f>
        <v>0</v>
      </c>
      <c r="AD24" s="9">
        <f>'Acero Camiones 2016'!AD24+'Alum. Elab. Camiones 2016'!AD24+'Aluminio Primario Camiones 2016'!AD24+'Caucho Camiones 2016'!AD24+'Cemento Camiones 2016'!AD24+'Ind. Maderera Camiones 2016'!AD24+'Papel Camiones 2016'!AD24+'Plastico Camiones 2016'!AD24</f>
        <v>0</v>
      </c>
      <c r="AE24" s="9">
        <f>'Acero Camiones 2016'!AE24+'Alum. Elab. Camiones 2016'!AE24+'Aluminio Primario Camiones 2016'!AE24+'Caucho Camiones 2016'!AE24+'Cemento Camiones 2016'!AE24+'Ind. Maderera Camiones 2016'!AE24+'Papel Camiones 2016'!AE24+'Plastico Camiones 2016'!AE24</f>
        <v>0</v>
      </c>
      <c r="AF24" s="9">
        <f>'Acero Camiones 2016'!AF24+'Alum. Elab. Camiones 2016'!AF24+'Aluminio Primario Camiones 2016'!AF24+'Caucho Camiones 2016'!AF24+'Cemento Camiones 2016'!AF24+'Ind. Maderera Camiones 2016'!AF24+'Papel Camiones 2016'!AF24+'Plastico Camiones 2016'!AF24</f>
        <v>0</v>
      </c>
      <c r="AG24" s="9">
        <f>'Acero Camiones 2016'!AG24+'Alum. Elab. Camiones 2016'!AG24+'Aluminio Primario Camiones 2016'!AG24+'Caucho Camiones 2016'!AG24+'Cemento Camiones 2016'!AG24+'Ind. Maderera Camiones 2016'!AG24+'Papel Camiones 2016'!AG24+'Plastico Camiones 2016'!AG24</f>
        <v>0</v>
      </c>
      <c r="AH24" s="9">
        <f>'Acero Camiones 2016'!AH24+'Alum. Elab. Camiones 2016'!AH24+'Aluminio Primario Camiones 2016'!AH24+'Caucho Camiones 2016'!AH24+'Cemento Camiones 2016'!AH24+'Ind. Maderera Camiones 2016'!AH24+'Papel Camiones 2016'!AH24+'Plastico Camiones 2016'!AH24</f>
        <v>0</v>
      </c>
      <c r="AI24" s="9">
        <f>'Acero Camiones 2016'!AI24+'Alum. Elab. Camiones 2016'!AI24+'Aluminio Primario Camiones 2016'!AI24+'Caucho Camiones 2016'!AI24+'Cemento Camiones 2016'!AI24+'Ind. Maderera Camiones 2016'!AI24+'Papel Camiones 2016'!AI24+'Plastico Camiones 2016'!AI24</f>
        <v>0</v>
      </c>
      <c r="AJ24" s="9">
        <f>'Acero Camiones 2016'!AJ24+'Alum. Elab. Camiones 2016'!AJ24+'Aluminio Primario Camiones 2016'!AJ24+'Caucho Camiones 2016'!AJ24+'Cemento Camiones 2016'!AJ24+'Ind. Maderera Camiones 2016'!AJ24+'Papel Camiones 2016'!AJ24+'Plastico Camiones 2016'!AJ24</f>
        <v>0</v>
      </c>
      <c r="AK24" s="9">
        <f>'Acero Camiones 2016'!AK24+'Alum. Elab. Camiones 2016'!AK24+'Aluminio Primario Camiones 2016'!AK24+'Caucho Camiones 2016'!AK24+'Cemento Camiones 2016'!AK24+'Ind. Maderera Camiones 2016'!AK24+'Papel Camiones 2016'!AK24+'Plastico Camiones 2016'!AK24</f>
        <v>0</v>
      </c>
      <c r="AL24" s="9">
        <f>'Acero Camiones 2016'!AL24+'Alum. Elab. Camiones 2016'!AL24+'Aluminio Primario Camiones 2016'!AL24+'Caucho Camiones 2016'!AL24+'Cemento Camiones 2016'!AL24+'Ind. Maderera Camiones 2016'!AL24+'Papel Camiones 2016'!AL24+'Plastico Camiones 2016'!AL24</f>
        <v>0</v>
      </c>
      <c r="AM24" s="9">
        <f>'Acero Camiones 2016'!AM24+'Alum. Elab. Camiones 2016'!AM24+'Aluminio Primario Camiones 2016'!AM24+'Caucho Camiones 2016'!AM24+'Cemento Camiones 2016'!AM24+'Ind. Maderera Camiones 2016'!AM24+'Papel Camiones 2016'!AM24+'Plastico Camiones 2016'!AM24</f>
        <v>0</v>
      </c>
      <c r="AN24" s="9">
        <f>'Acero Camiones 2016'!AN24+'Alum. Elab. Camiones 2016'!AN24+'Aluminio Primario Camiones 2016'!AN24+'Caucho Camiones 2016'!AN24+'Cemento Camiones 2016'!AN24+'Ind. Maderera Camiones 2016'!AN24+'Papel Camiones 2016'!AN24+'Plastico Camiones 2016'!AN24</f>
        <v>0</v>
      </c>
      <c r="AO24" s="9">
        <f>'Acero Camiones 2016'!AO24+'Alum. Elab. Camiones 2016'!AO24+'Aluminio Primario Camiones 2016'!AO24+'Caucho Camiones 2016'!AO24+'Cemento Camiones 2016'!AO24+'Ind. Maderera Camiones 2016'!AO24+'Papel Camiones 2016'!AO24+'Plastico Camiones 2016'!AO24</f>
        <v>9.6816976127320959</v>
      </c>
      <c r="AP24" s="9">
        <f>'Acero Camiones 2016'!AP24+'Alum. Elab. Camiones 2016'!AP24+'Aluminio Primario Camiones 2016'!AP24+'Caucho Camiones 2016'!AP24+'Cemento Camiones 2016'!AP24+'Ind. Maderera Camiones 2016'!AP24+'Papel Camiones 2016'!AP24+'Plastico Camiones 2016'!AP24</f>
        <v>0</v>
      </c>
      <c r="AQ24" s="9">
        <f>'Acero Camiones 2016'!AQ24+'Alum. Elab. Camiones 2016'!AQ24+'Aluminio Primario Camiones 2016'!AQ24+'Caucho Camiones 2016'!AQ24+'Cemento Camiones 2016'!AQ24+'Ind. Maderera Camiones 2016'!AQ24+'Papel Camiones 2016'!AQ24+'Plastico Camiones 2016'!AQ24</f>
        <v>0</v>
      </c>
      <c r="AR24" s="9">
        <f>'Acero Camiones 2016'!AR24+'Alum. Elab. Camiones 2016'!AR24+'Aluminio Primario Camiones 2016'!AR24+'Caucho Camiones 2016'!AR24+'Cemento Camiones 2016'!AR24+'Ind. Maderera Camiones 2016'!AR24+'Papel Camiones 2016'!AR24+'Plastico Camiones 2016'!AR24</f>
        <v>0</v>
      </c>
      <c r="AS24" s="9">
        <f>'Acero Camiones 2016'!AS24+'Alum. Elab. Camiones 2016'!AS24+'Aluminio Primario Camiones 2016'!AS24+'Caucho Camiones 2016'!AS24+'Cemento Camiones 2016'!AS24+'Ind. Maderera Camiones 2016'!AS24+'Papel Camiones 2016'!AS24+'Plastico Camiones 2016'!AS24</f>
        <v>0</v>
      </c>
      <c r="AT24" s="9">
        <f>'Acero Camiones 2016'!AT24+'Alum. Elab. Camiones 2016'!AT24+'Aluminio Primario Camiones 2016'!AT24+'Caucho Camiones 2016'!AT24+'Cemento Camiones 2016'!AT24+'Ind. Maderera Camiones 2016'!AT24+'Papel Camiones 2016'!AT24+'Plastico Camiones 2016'!AT24</f>
        <v>0</v>
      </c>
      <c r="AU24" s="9">
        <f>'Acero Camiones 2016'!AU24+'Alum. Elab. Camiones 2016'!AU24+'Aluminio Primario Camiones 2016'!AU24+'Caucho Camiones 2016'!AU24+'Cemento Camiones 2016'!AU24+'Ind. Maderera Camiones 2016'!AU24+'Papel Camiones 2016'!AU24+'Plastico Camiones 2016'!AU24</f>
        <v>0</v>
      </c>
      <c r="AV24" s="9">
        <f>'Acero Camiones 2016'!AV24+'Alum. Elab. Camiones 2016'!AV24+'Aluminio Primario Camiones 2016'!AV24+'Caucho Camiones 2016'!AV24+'Cemento Camiones 2016'!AV24+'Ind. Maderera Camiones 2016'!AV24+'Papel Camiones 2016'!AV24+'Plastico Camiones 2016'!AV24</f>
        <v>0</v>
      </c>
      <c r="AW24" s="9">
        <f>'Acero Camiones 2016'!AW24+'Alum. Elab. Camiones 2016'!AW24+'Aluminio Primario Camiones 2016'!AW24+'Caucho Camiones 2016'!AW24+'Cemento Camiones 2016'!AW24+'Ind. Maderera Camiones 2016'!AW24+'Papel Camiones 2016'!AW24+'Plastico Camiones 2016'!AW24</f>
        <v>0</v>
      </c>
      <c r="AX24" s="9">
        <f>'Acero Camiones 2016'!AX24+'Alum. Elab. Camiones 2016'!AX24+'Aluminio Primario Camiones 2016'!AX24+'Caucho Camiones 2016'!AX24+'Cemento Camiones 2016'!AX24+'Ind. Maderera Camiones 2016'!AX24+'Papel Camiones 2016'!AX24+'Plastico Camiones 2016'!AX24</f>
        <v>0</v>
      </c>
      <c r="AY24" s="9">
        <f>'Acero Camiones 2016'!AY24+'Alum. Elab. Camiones 2016'!AY24+'Aluminio Primario Camiones 2016'!AY24+'Caucho Camiones 2016'!AY24+'Cemento Camiones 2016'!AY24+'Ind. Maderera Camiones 2016'!AY24+'Papel Camiones 2016'!AY24+'Plastico Camiones 2016'!AY24</f>
        <v>0</v>
      </c>
      <c r="AZ24" s="9">
        <f>'Acero Camiones 2016'!AZ24+'Alum. Elab. Camiones 2016'!AZ24+'Aluminio Primario Camiones 2016'!AZ24+'Caucho Camiones 2016'!AZ24+'Cemento Camiones 2016'!AZ24+'Ind. Maderera Camiones 2016'!AZ24+'Papel Camiones 2016'!AZ24+'Plastico Camiones 2016'!AZ24</f>
        <v>0</v>
      </c>
      <c r="BA24" s="9">
        <f>'Acero Camiones 2016'!BA24+'Alum. Elab. Camiones 2016'!BA24+'Aluminio Primario Camiones 2016'!BA24+'Caucho Camiones 2016'!BA24+'Cemento Camiones 2016'!BA24+'Ind. Maderera Camiones 2016'!BA24+'Papel Camiones 2016'!BA24+'Plastico Camiones 2016'!BA24</f>
        <v>0</v>
      </c>
      <c r="BB24" s="9">
        <f>'Acero Camiones 2016'!BB24+'Alum. Elab. Camiones 2016'!BB24+'Aluminio Primario Camiones 2016'!BB24+'Caucho Camiones 2016'!BB24+'Cemento Camiones 2016'!BB24+'Ind. Maderera Camiones 2016'!BB24+'Papel Camiones 2016'!BB24+'Plastico Camiones 2016'!BB24</f>
        <v>0</v>
      </c>
      <c r="BC24" s="9">
        <f>'Acero Camiones 2016'!BC24+'Alum. Elab. Camiones 2016'!BC24+'Aluminio Primario Camiones 2016'!BC24+'Caucho Camiones 2016'!BC24+'Cemento Camiones 2016'!BC24+'Ind. Maderera Camiones 2016'!BC24+'Papel Camiones 2016'!BC24+'Plastico Camiones 2016'!BC24</f>
        <v>0</v>
      </c>
      <c r="BD24" s="9">
        <f>'Acero Camiones 2016'!BD24+'Alum. Elab. Camiones 2016'!BD24+'Aluminio Primario Camiones 2016'!BD24+'Caucho Camiones 2016'!BD24+'Cemento Camiones 2016'!BD24+'Ind. Maderera Camiones 2016'!BD24+'Papel Camiones 2016'!BD24+'Plastico Camiones 2016'!BD24</f>
        <v>0</v>
      </c>
      <c r="BE24" s="9">
        <f>'Acero Camiones 2016'!BE24+'Alum. Elab. Camiones 2016'!BE24+'Aluminio Primario Camiones 2016'!BE24+'Caucho Camiones 2016'!BE24+'Cemento Camiones 2016'!BE24+'Ind. Maderera Camiones 2016'!BE24+'Papel Camiones 2016'!BE24+'Plastico Camiones 2016'!BE24</f>
        <v>0</v>
      </c>
      <c r="BF24" s="9">
        <f>'Acero Camiones 2016'!BF24+'Alum. Elab. Camiones 2016'!BF24+'Aluminio Primario Camiones 2016'!BF24+'Caucho Camiones 2016'!BF24+'Cemento Camiones 2016'!BF24+'Ind. Maderera Camiones 2016'!BF24+'Papel Camiones 2016'!BF24+'Plastico Camiones 2016'!BF24</f>
        <v>0</v>
      </c>
      <c r="BG24" s="9">
        <f>'Acero Camiones 2016'!BG24+'Alum. Elab. Camiones 2016'!BG24+'Aluminio Primario Camiones 2016'!BG24+'Caucho Camiones 2016'!BG24+'Cemento Camiones 2016'!BG24+'Ind. Maderera Camiones 2016'!BG24+'Papel Camiones 2016'!BG24+'Plastico Camiones 2016'!BG24</f>
        <v>0</v>
      </c>
      <c r="BH24" s="9">
        <f>'Acero Camiones 2016'!BH24+'Alum. Elab. Camiones 2016'!BH24+'Aluminio Primario Camiones 2016'!BH24+'Caucho Camiones 2016'!BH24+'Cemento Camiones 2016'!BH24+'Ind. Maderera Camiones 2016'!BH24+'Papel Camiones 2016'!BH24+'Plastico Camiones 2016'!BH24</f>
        <v>0</v>
      </c>
      <c r="BI24" s="9">
        <f>'Acero Camiones 2016'!BI24+'Alum. Elab. Camiones 2016'!BI24+'Aluminio Primario Camiones 2016'!BI24+'Caucho Camiones 2016'!BI24+'Cemento Camiones 2016'!BI24+'Ind. Maderera Camiones 2016'!BI24+'Papel Camiones 2016'!BI24+'Plastico Camiones 2016'!BI24</f>
        <v>0</v>
      </c>
      <c r="BJ24" s="9">
        <f>'Acero Camiones 2016'!BJ24+'Alum. Elab. Camiones 2016'!BJ24+'Aluminio Primario Camiones 2016'!BJ24+'Caucho Camiones 2016'!BJ24+'Cemento Camiones 2016'!BJ24+'Ind. Maderera Camiones 2016'!BJ24+'Papel Camiones 2016'!BJ24+'Plastico Camiones 2016'!BJ24</f>
        <v>0</v>
      </c>
      <c r="BK24" s="9">
        <f>'Acero Camiones 2016'!BK24+'Alum. Elab. Camiones 2016'!BK24+'Aluminio Primario Camiones 2016'!BK24+'Caucho Camiones 2016'!BK24+'Cemento Camiones 2016'!BK24+'Ind. Maderera Camiones 2016'!BK24+'Papel Camiones 2016'!BK24+'Plastico Camiones 2016'!BK24</f>
        <v>0</v>
      </c>
      <c r="BL24" s="9">
        <f>'Acero Camiones 2016'!BL24+'Alum. Elab. Camiones 2016'!BL24+'Aluminio Primario Camiones 2016'!BL24+'Caucho Camiones 2016'!BL24+'Cemento Camiones 2016'!BL24+'Ind. Maderera Camiones 2016'!BL24+'Papel Camiones 2016'!BL24+'Plastico Camiones 2016'!BL24</f>
        <v>0</v>
      </c>
      <c r="BM24" s="9">
        <f>'Acero Camiones 2016'!BM24+'Alum. Elab. Camiones 2016'!BM24+'Aluminio Primario Camiones 2016'!BM24+'Caucho Camiones 2016'!BM24+'Cemento Camiones 2016'!BM24+'Ind. Maderera Camiones 2016'!BM24+'Papel Camiones 2016'!BM24+'Plastico Camiones 2016'!BM24</f>
        <v>0</v>
      </c>
      <c r="BN24" s="9">
        <f>'Acero Camiones 2016'!BN24+'Alum. Elab. Camiones 2016'!BN24+'Aluminio Primario Camiones 2016'!BN24+'Caucho Camiones 2016'!BN24+'Cemento Camiones 2016'!BN24+'Ind. Maderera Camiones 2016'!BN24+'Papel Camiones 2016'!BN24+'Plastico Camiones 2016'!BN24</f>
        <v>0</v>
      </c>
      <c r="BO24" s="9">
        <f>'Acero Camiones 2016'!BO24+'Alum. Elab. Camiones 2016'!BO24+'Aluminio Primario Camiones 2016'!BO24+'Caucho Camiones 2016'!BO24+'Cemento Camiones 2016'!BO24+'Ind. Maderera Camiones 2016'!BO24+'Papel Camiones 2016'!BO24+'Plastico Camiones 2016'!BO24</f>
        <v>0</v>
      </c>
      <c r="BP24" s="9">
        <f>'Acero Camiones 2016'!BP24+'Alum. Elab. Camiones 2016'!BP24+'Aluminio Primario Camiones 2016'!BP24+'Caucho Camiones 2016'!BP24+'Cemento Camiones 2016'!BP24+'Ind. Maderera Camiones 2016'!BP24+'Papel Camiones 2016'!BP24+'Plastico Camiones 2016'!BP24</f>
        <v>0</v>
      </c>
      <c r="BQ24" s="9">
        <f>'Acero Camiones 2016'!BQ24+'Alum. Elab. Camiones 2016'!BQ24+'Aluminio Primario Camiones 2016'!BQ24+'Caucho Camiones 2016'!BQ24+'Cemento Camiones 2016'!BQ24+'Ind. Maderera Camiones 2016'!BQ24+'Papel Camiones 2016'!BQ24+'Plastico Camiones 2016'!BQ24</f>
        <v>0</v>
      </c>
      <c r="BR24" s="9">
        <f>'Acero Camiones 2016'!BR24+'Alum. Elab. Camiones 2016'!BR24+'Aluminio Primario Camiones 2016'!BR24+'Caucho Camiones 2016'!BR24+'Cemento Camiones 2016'!BR24+'Ind. Maderera Camiones 2016'!BR24+'Papel Camiones 2016'!BR24+'Plastico Camiones 2016'!BR24</f>
        <v>0</v>
      </c>
      <c r="BS24" s="9">
        <f>'Acero Camiones 2016'!BS24+'Alum. Elab. Camiones 2016'!BS24+'Aluminio Primario Camiones 2016'!BS24+'Caucho Camiones 2016'!BS24+'Cemento Camiones 2016'!BS24+'Ind. Maderera Camiones 2016'!BS24+'Papel Camiones 2016'!BS24+'Plastico Camiones 2016'!BS24</f>
        <v>0</v>
      </c>
      <c r="BT24" s="9">
        <f>'Acero Camiones 2016'!BT24+'Alum. Elab. Camiones 2016'!BT24+'Aluminio Primario Camiones 2016'!BT24+'Caucho Camiones 2016'!BT24+'Cemento Camiones 2016'!BT24+'Ind. Maderera Camiones 2016'!BT24+'Papel Camiones 2016'!BT24+'Plastico Camiones 2016'!BT24</f>
        <v>0</v>
      </c>
      <c r="BU24" s="9">
        <f>'Acero Camiones 2016'!BU24+'Alum. Elab. Camiones 2016'!BU24+'Aluminio Primario Camiones 2016'!BU24+'Caucho Camiones 2016'!BU24+'Cemento Camiones 2016'!BU24+'Ind. Maderera Camiones 2016'!BU24+'Papel Camiones 2016'!BU24+'Plastico Camiones 2016'!BU24</f>
        <v>0</v>
      </c>
      <c r="BV24" s="9">
        <f>'Acero Camiones 2016'!BV24+'Alum. Elab. Camiones 2016'!BV24+'Aluminio Primario Camiones 2016'!BV24+'Caucho Camiones 2016'!BV24+'Cemento Camiones 2016'!BV24+'Ind. Maderera Camiones 2016'!BV24+'Papel Camiones 2016'!BV24+'Plastico Camiones 2016'!BV24</f>
        <v>0</v>
      </c>
      <c r="BW24" s="9">
        <f>'Acero Camiones 2016'!BW24+'Alum. Elab. Camiones 2016'!BW24+'Aluminio Primario Camiones 2016'!BW24+'Caucho Camiones 2016'!BW24+'Cemento Camiones 2016'!BW24+'Ind. Maderera Camiones 2016'!BW24+'Papel Camiones 2016'!BW24+'Plastico Camiones 2016'!BW24</f>
        <v>0</v>
      </c>
      <c r="BX24" s="9">
        <f>'Acero Camiones 2016'!BX24+'Alum. Elab. Camiones 2016'!BX24+'Aluminio Primario Camiones 2016'!BX24+'Caucho Camiones 2016'!BX24+'Cemento Camiones 2016'!BX24+'Ind. Maderera Camiones 2016'!BX24+'Papel Camiones 2016'!BX24+'Plastico Camiones 2016'!BX24</f>
        <v>0</v>
      </c>
      <c r="BY24" s="9">
        <f>'Acero Camiones 2016'!BY24+'Alum. Elab. Camiones 2016'!BY24+'Aluminio Primario Camiones 2016'!BY24+'Caucho Camiones 2016'!BY24+'Cemento Camiones 2016'!BY24+'Ind. Maderera Camiones 2016'!BY24+'Papel Camiones 2016'!BY24+'Plastico Camiones 2016'!BY24</f>
        <v>0</v>
      </c>
      <c r="BZ24" s="9">
        <f>'Acero Camiones 2016'!BZ24+'Alum. Elab. Camiones 2016'!BZ24+'Aluminio Primario Camiones 2016'!BZ24+'Caucho Camiones 2016'!BZ24+'Cemento Camiones 2016'!BZ24+'Ind. Maderera Camiones 2016'!BZ24+'Papel Camiones 2016'!BZ24+'Plastico Camiones 2016'!BZ24</f>
        <v>0</v>
      </c>
      <c r="CA24" s="9">
        <f>'Acero Camiones 2016'!CA24+'Alum. Elab. Camiones 2016'!CA24+'Aluminio Primario Camiones 2016'!CA24+'Caucho Camiones 2016'!CA24+'Cemento Camiones 2016'!CA24+'Ind. Maderera Camiones 2016'!CA24+'Papel Camiones 2016'!CA24+'Plastico Camiones 2016'!CA24</f>
        <v>0</v>
      </c>
      <c r="CB24" s="9">
        <f>'Acero Camiones 2016'!CB24+'Alum. Elab. Camiones 2016'!CB24+'Aluminio Primario Camiones 2016'!CB24+'Caucho Camiones 2016'!CB24+'Cemento Camiones 2016'!CB24+'Ind. Maderera Camiones 2016'!CB24+'Papel Camiones 2016'!CB24+'Plastico Camiones 2016'!CB24</f>
        <v>0</v>
      </c>
      <c r="CC24" s="9">
        <f>'Acero Camiones 2016'!CC24+'Alum. Elab. Camiones 2016'!CC24+'Aluminio Primario Camiones 2016'!CC24+'Caucho Camiones 2016'!CC24+'Cemento Camiones 2016'!CC24+'Ind. Maderera Camiones 2016'!CC24+'Papel Camiones 2016'!CC24+'Plastico Camiones 2016'!CC24</f>
        <v>0</v>
      </c>
      <c r="CD24" s="9">
        <f>'Acero Camiones 2016'!CD24+'Alum. Elab. Camiones 2016'!CD24+'Aluminio Primario Camiones 2016'!CD24+'Caucho Camiones 2016'!CD24+'Cemento Camiones 2016'!CD24+'Ind. Maderera Camiones 2016'!CD24+'Papel Camiones 2016'!CD24+'Plastico Camiones 2016'!CD24</f>
        <v>0</v>
      </c>
      <c r="CE24" s="9">
        <f>'Acero Camiones 2016'!CE24+'Alum. Elab. Camiones 2016'!CE24+'Aluminio Primario Camiones 2016'!CE24+'Caucho Camiones 2016'!CE24+'Cemento Camiones 2016'!CE24+'Ind. Maderera Camiones 2016'!CE24+'Papel Camiones 2016'!CE24+'Plastico Camiones 2016'!CE24</f>
        <v>0</v>
      </c>
      <c r="CF24" s="9">
        <f>'Acero Camiones 2016'!CF24+'Alum. Elab. Camiones 2016'!CF24+'Aluminio Primario Camiones 2016'!CF24+'Caucho Camiones 2016'!CF24+'Cemento Camiones 2016'!CF24+'Ind. Maderera Camiones 2016'!CF24+'Papel Camiones 2016'!CF24+'Plastico Camiones 2016'!CF24</f>
        <v>0</v>
      </c>
      <c r="CG24" s="9">
        <f>'Acero Camiones 2016'!CG24+'Alum. Elab. Camiones 2016'!CG24+'Aluminio Primario Camiones 2016'!CG24+'Caucho Camiones 2016'!CG24+'Cemento Camiones 2016'!CG24+'Ind. Maderera Camiones 2016'!CG24+'Papel Camiones 2016'!CG24+'Plastico Camiones 2016'!CG24</f>
        <v>0</v>
      </c>
      <c r="CH24" s="9">
        <f>'Acero Camiones 2016'!CH24+'Alum. Elab. Camiones 2016'!CH24+'Aluminio Primario Camiones 2016'!CH24+'Caucho Camiones 2016'!CH24+'Cemento Camiones 2016'!CH24+'Ind. Maderera Camiones 2016'!CH24+'Papel Camiones 2016'!CH24+'Plastico Camiones 2016'!CH24</f>
        <v>0</v>
      </c>
      <c r="CI24" s="9">
        <f>'Acero Camiones 2016'!CI24+'Alum. Elab. Camiones 2016'!CI24+'Aluminio Primario Camiones 2016'!CI24+'Caucho Camiones 2016'!CI24+'Cemento Camiones 2016'!CI24+'Ind. Maderera Camiones 2016'!CI24+'Papel Camiones 2016'!CI24+'Plastico Camiones 2016'!CI24</f>
        <v>0</v>
      </c>
      <c r="CJ24" s="9">
        <f>'Acero Camiones 2016'!CJ24+'Alum. Elab. Camiones 2016'!CJ24+'Aluminio Primario Camiones 2016'!CJ24+'Caucho Camiones 2016'!CJ24+'Cemento Camiones 2016'!CJ24+'Ind. Maderera Camiones 2016'!CJ24+'Papel Camiones 2016'!CJ24+'Plastico Camiones 2016'!CJ24</f>
        <v>0</v>
      </c>
      <c r="CK24" s="9">
        <f>'Acero Camiones 2016'!CK24+'Alum. Elab. Camiones 2016'!CK24+'Aluminio Primario Camiones 2016'!CK24+'Caucho Camiones 2016'!CK24+'Cemento Camiones 2016'!CK24+'Ind. Maderera Camiones 2016'!CK24+'Papel Camiones 2016'!CK24+'Plastico Camiones 2016'!CK24</f>
        <v>0</v>
      </c>
      <c r="CL24" s="9">
        <f>'Acero Camiones 2016'!CL24+'Alum. Elab. Camiones 2016'!CL24+'Aluminio Primario Camiones 2016'!CL24+'Caucho Camiones 2016'!CL24+'Cemento Camiones 2016'!CL24+'Ind. Maderera Camiones 2016'!CL24+'Papel Camiones 2016'!CL24+'Plastico Camiones 2016'!CL24</f>
        <v>0</v>
      </c>
      <c r="CM24" s="9">
        <f>'Acero Camiones 2016'!CM24+'Alum. Elab. Camiones 2016'!CM24+'Aluminio Primario Camiones 2016'!CM24+'Caucho Camiones 2016'!CM24+'Cemento Camiones 2016'!CM24+'Ind. Maderera Camiones 2016'!CM24+'Papel Camiones 2016'!CM24+'Plastico Camiones 2016'!CM24</f>
        <v>0</v>
      </c>
      <c r="CN24" s="9">
        <f>'Acero Camiones 2016'!CN24+'Alum. Elab. Camiones 2016'!CN24+'Aluminio Primario Camiones 2016'!CN24+'Caucho Camiones 2016'!CN24+'Cemento Camiones 2016'!CN24+'Ind. Maderera Camiones 2016'!CN24+'Papel Camiones 2016'!CN24+'Plastico Camiones 2016'!CN24</f>
        <v>0</v>
      </c>
      <c r="CO24" s="9">
        <f>'Acero Camiones 2016'!CO24+'Alum. Elab. Camiones 2016'!CO24+'Aluminio Primario Camiones 2016'!CO24+'Caucho Camiones 2016'!CO24+'Cemento Camiones 2016'!CO24+'Ind. Maderera Camiones 2016'!CO24+'Papel Camiones 2016'!CO24+'Plastico Camiones 2016'!CO24</f>
        <v>0</v>
      </c>
      <c r="CP24" s="9">
        <f>'Acero Camiones 2016'!CP24+'Alum. Elab. Camiones 2016'!CP24+'Aluminio Primario Camiones 2016'!CP24+'Caucho Camiones 2016'!CP24+'Cemento Camiones 2016'!CP24+'Ind. Maderera Camiones 2016'!CP24+'Papel Camiones 2016'!CP24+'Plastico Camiones 2016'!CP24</f>
        <v>0</v>
      </c>
      <c r="CQ24" s="9">
        <f>'Acero Camiones 2016'!CQ24+'Alum. Elab. Camiones 2016'!CQ24+'Aluminio Primario Camiones 2016'!CQ24+'Caucho Camiones 2016'!CQ24+'Cemento Camiones 2016'!CQ24+'Ind. Maderera Camiones 2016'!CQ24+'Papel Camiones 2016'!CQ24+'Plastico Camiones 2016'!CQ24</f>
        <v>0</v>
      </c>
      <c r="CR24" s="9">
        <f>'Acero Camiones 2016'!CR24+'Alum. Elab. Camiones 2016'!CR24+'Aluminio Primario Camiones 2016'!CR24+'Caucho Camiones 2016'!CR24+'Cemento Camiones 2016'!CR24+'Ind. Maderera Camiones 2016'!CR24+'Papel Camiones 2016'!CR24+'Plastico Camiones 2016'!CR24</f>
        <v>0</v>
      </c>
      <c r="CS24" s="9">
        <f>'Acero Camiones 2016'!CS24+'Alum. Elab. Camiones 2016'!CS24+'Aluminio Primario Camiones 2016'!CS24+'Caucho Camiones 2016'!CS24+'Cemento Camiones 2016'!CS24+'Ind. Maderera Camiones 2016'!CS24+'Papel Camiones 2016'!CS24+'Plastico Camiones 2016'!CS24</f>
        <v>0</v>
      </c>
      <c r="CT24" s="9">
        <f>'Acero Camiones 2016'!CT24+'Alum. Elab. Camiones 2016'!CT24+'Aluminio Primario Camiones 2016'!CT24+'Caucho Camiones 2016'!CT24+'Cemento Camiones 2016'!CT24+'Ind. Maderera Camiones 2016'!CT24+'Papel Camiones 2016'!CT24+'Plastico Camiones 2016'!CT24</f>
        <v>0</v>
      </c>
      <c r="CU24" s="9">
        <f>'Acero Camiones 2016'!CU24+'Alum. Elab. Camiones 2016'!CU24+'Aluminio Primario Camiones 2016'!CU24+'Caucho Camiones 2016'!CU24+'Cemento Camiones 2016'!CU24+'Ind. Maderera Camiones 2016'!CU24+'Papel Camiones 2016'!CU24+'Plastico Camiones 2016'!CU24</f>
        <v>0</v>
      </c>
      <c r="CV24" s="9">
        <f>'Acero Camiones 2016'!CV24+'Alum. Elab. Camiones 2016'!CV24+'Aluminio Primario Camiones 2016'!CV24+'Caucho Camiones 2016'!CV24+'Cemento Camiones 2016'!CV24+'Ind. Maderera Camiones 2016'!CV24+'Papel Camiones 2016'!CV24+'Plastico Camiones 2016'!CV24</f>
        <v>0</v>
      </c>
      <c r="CW24" s="9">
        <f>'Acero Camiones 2016'!CW24+'Alum. Elab. Camiones 2016'!CW24+'Aluminio Primario Camiones 2016'!CW24+'Caucho Camiones 2016'!CW24+'Cemento Camiones 2016'!CW24+'Ind. Maderera Camiones 2016'!CW24+'Papel Camiones 2016'!CW24+'Plastico Camiones 2016'!CW24</f>
        <v>0</v>
      </c>
      <c r="CX24" s="9">
        <f>'Acero Camiones 2016'!CX24+'Alum. Elab. Camiones 2016'!CX24+'Aluminio Primario Camiones 2016'!CX24+'Caucho Camiones 2016'!CX24+'Cemento Camiones 2016'!CX24+'Ind. Maderera Camiones 2016'!CX24+'Papel Camiones 2016'!CX24+'Plastico Camiones 2016'!CX24</f>
        <v>0</v>
      </c>
      <c r="CY24" s="9">
        <f>'Acero Camiones 2016'!CY24+'Alum. Elab. Camiones 2016'!CY24+'Aluminio Primario Camiones 2016'!CY24+'Caucho Camiones 2016'!CY24+'Cemento Camiones 2016'!CY24+'Ind. Maderera Camiones 2016'!CY24+'Papel Camiones 2016'!CY24+'Plastico Camiones 2016'!CY24</f>
        <v>0</v>
      </c>
      <c r="CZ24" s="9">
        <f>'Acero Camiones 2016'!CZ24+'Alum. Elab. Camiones 2016'!CZ24+'Aluminio Primario Camiones 2016'!CZ24+'Caucho Camiones 2016'!CZ24+'Cemento Camiones 2016'!CZ24+'Ind. Maderera Camiones 2016'!CZ24+'Papel Camiones 2016'!CZ24+'Plastico Camiones 2016'!CZ24</f>
        <v>0</v>
      </c>
      <c r="DA24" s="9">
        <f>'Acero Camiones 2016'!DA24+'Alum. Elab. Camiones 2016'!DA24+'Aluminio Primario Camiones 2016'!DA24+'Caucho Camiones 2016'!DA24+'Cemento Camiones 2016'!DA24+'Ind. Maderera Camiones 2016'!DA24+'Papel Camiones 2016'!DA24+'Plastico Camiones 2016'!DA24</f>
        <v>0</v>
      </c>
      <c r="DB24" s="9">
        <f>'Acero Camiones 2016'!DB24+'Alum. Elab. Camiones 2016'!DB24+'Aluminio Primario Camiones 2016'!DB24+'Caucho Camiones 2016'!DB24+'Cemento Camiones 2016'!DB24+'Ind. Maderera Camiones 2016'!DB24+'Papel Camiones 2016'!DB24+'Plastico Camiones 2016'!DB24</f>
        <v>0</v>
      </c>
      <c r="DC24" s="9">
        <f>'Acero Camiones 2016'!DC24+'Alum. Elab. Camiones 2016'!DC24+'Aluminio Primario Camiones 2016'!DC24+'Caucho Camiones 2016'!DC24+'Cemento Camiones 2016'!DC24+'Ind. Maderera Camiones 2016'!DC24+'Papel Camiones 2016'!DC24+'Plastico Camiones 2016'!DC24</f>
        <v>0</v>
      </c>
      <c r="DD24" s="9">
        <f>'Acero Camiones 2016'!DD24+'Alum. Elab. Camiones 2016'!DD24+'Aluminio Primario Camiones 2016'!DD24+'Caucho Camiones 2016'!DD24+'Cemento Camiones 2016'!DD24+'Ind. Maderera Camiones 2016'!DD24+'Papel Camiones 2016'!DD24+'Plastico Camiones 2016'!DD24</f>
        <v>0</v>
      </c>
      <c r="DE24" s="9">
        <f>'Acero Camiones 2016'!DE24+'Alum. Elab. Camiones 2016'!DE24+'Aluminio Primario Camiones 2016'!DE24+'Caucho Camiones 2016'!DE24+'Cemento Camiones 2016'!DE24+'Ind. Maderera Camiones 2016'!DE24+'Papel Camiones 2016'!DE24+'Plastico Camiones 2016'!DE24</f>
        <v>0</v>
      </c>
      <c r="DF24" s="9">
        <f>'Acero Camiones 2016'!DF24+'Alum. Elab. Camiones 2016'!DF24+'Aluminio Primario Camiones 2016'!DF24+'Caucho Camiones 2016'!DF24+'Cemento Camiones 2016'!DF24+'Ind. Maderera Camiones 2016'!DF24+'Papel Camiones 2016'!DF24+'Plastico Camiones 2016'!DF24</f>
        <v>0</v>
      </c>
      <c r="DG24" s="9">
        <f>'Acero Camiones 2016'!DG24+'Alum. Elab. Camiones 2016'!DG24+'Aluminio Primario Camiones 2016'!DG24+'Caucho Camiones 2016'!DG24+'Cemento Camiones 2016'!DG24+'Ind. Maderera Camiones 2016'!DG24+'Papel Camiones 2016'!DG24+'Plastico Camiones 2016'!DG24</f>
        <v>0</v>
      </c>
      <c r="DH24" s="9">
        <f>'Acero Camiones 2016'!DH24+'Alum. Elab. Camiones 2016'!DH24+'Aluminio Primario Camiones 2016'!DH24+'Caucho Camiones 2016'!DH24+'Cemento Camiones 2016'!DH24+'Ind. Maderera Camiones 2016'!DH24+'Papel Camiones 2016'!DH24+'Plastico Camiones 2016'!DH24</f>
        <v>0</v>
      </c>
      <c r="DI24" s="9">
        <f>'Acero Camiones 2016'!DI24+'Alum. Elab. Camiones 2016'!DI24+'Aluminio Primario Camiones 2016'!DI24+'Caucho Camiones 2016'!DI24+'Cemento Camiones 2016'!DI24+'Ind. Maderera Camiones 2016'!DI24+'Papel Camiones 2016'!DI24+'Plastico Camiones 2016'!DI24</f>
        <v>0</v>
      </c>
      <c r="DJ24" s="9">
        <f>'Acero Camiones 2016'!DJ24+'Alum. Elab. Camiones 2016'!DJ24+'Aluminio Primario Camiones 2016'!DJ24+'Caucho Camiones 2016'!DJ24+'Cemento Camiones 2016'!DJ24+'Ind. Maderera Camiones 2016'!DJ24+'Papel Camiones 2016'!DJ24+'Plastico Camiones 2016'!DJ24</f>
        <v>0</v>
      </c>
      <c r="DK24" s="9">
        <f>'Acero Camiones 2016'!DK24+'Alum. Elab. Camiones 2016'!DK24+'Aluminio Primario Camiones 2016'!DK24+'Caucho Camiones 2016'!DK24+'Cemento Camiones 2016'!DK24+'Ind. Maderera Camiones 2016'!DK24+'Papel Camiones 2016'!DK24+'Plastico Camiones 2016'!DK24</f>
        <v>0</v>
      </c>
      <c r="DL24" s="9">
        <f>'Acero Camiones 2016'!DL24+'Alum. Elab. Camiones 2016'!DL24+'Aluminio Primario Camiones 2016'!DL24+'Caucho Camiones 2016'!DL24+'Cemento Camiones 2016'!DL24+'Ind. Maderera Camiones 2016'!DL24+'Papel Camiones 2016'!DL24+'Plastico Camiones 2016'!DL24</f>
        <v>0</v>
      </c>
      <c r="DM24" s="9">
        <f>'Acero Camiones 2016'!DM24+'Alum. Elab. Camiones 2016'!DM24+'Aluminio Primario Camiones 2016'!DM24+'Caucho Camiones 2016'!DM24+'Cemento Camiones 2016'!DM24+'Ind. Maderera Camiones 2016'!DM24+'Papel Camiones 2016'!DM24+'Plastico Camiones 2016'!DM24</f>
        <v>0</v>
      </c>
      <c r="DN24" s="9">
        <f>'Acero Camiones 2016'!DN24+'Alum. Elab. Camiones 2016'!DN24+'Aluminio Primario Camiones 2016'!DN24+'Caucho Camiones 2016'!DN24+'Cemento Camiones 2016'!DN24+'Ind. Maderera Camiones 2016'!DN24+'Papel Camiones 2016'!DN24+'Plastico Camiones 2016'!DN24</f>
        <v>0</v>
      </c>
      <c r="DO24" s="9">
        <f>'Acero Camiones 2016'!DO24+'Alum. Elab. Camiones 2016'!DO24+'Aluminio Primario Camiones 2016'!DO24+'Caucho Camiones 2016'!DO24+'Cemento Camiones 2016'!DO24+'Ind. Maderera Camiones 2016'!DO24+'Papel Camiones 2016'!DO24+'Plastico Camiones 2016'!DO24</f>
        <v>0</v>
      </c>
      <c r="DP24" s="9">
        <f>'Acero Camiones 2016'!DP24+'Alum. Elab. Camiones 2016'!DP24+'Aluminio Primario Camiones 2016'!DP24+'Caucho Camiones 2016'!DP24+'Cemento Camiones 2016'!DP24+'Ind. Maderera Camiones 2016'!DP24+'Papel Camiones 2016'!DP24+'Plastico Camiones 2016'!DP24</f>
        <v>0</v>
      </c>
      <c r="DQ24" s="9">
        <f>'Acero Camiones 2016'!DQ24+'Alum. Elab. Camiones 2016'!DQ24+'Aluminio Primario Camiones 2016'!DQ24+'Caucho Camiones 2016'!DQ24+'Cemento Camiones 2016'!DQ24+'Ind. Maderera Camiones 2016'!DQ24+'Papel Camiones 2016'!DQ24+'Plastico Camiones 2016'!DQ24</f>
        <v>0</v>
      </c>
      <c r="DR24" s="9">
        <f>'Acero Camiones 2016'!DR24+'Alum. Elab. Camiones 2016'!DR24+'Aluminio Primario Camiones 2016'!DR24+'Caucho Camiones 2016'!DR24+'Cemento Camiones 2016'!DR24+'Ind. Maderera Camiones 2016'!DR24+'Papel Camiones 2016'!DR24+'Plastico Camiones 2016'!DR24</f>
        <v>0</v>
      </c>
      <c r="DS24" s="9">
        <f>'Acero Camiones 2016'!DS24+'Alum. Elab. Camiones 2016'!DS24+'Aluminio Primario Camiones 2016'!DS24+'Caucho Camiones 2016'!DS24+'Cemento Camiones 2016'!DS24+'Ind. Maderera Camiones 2016'!DS24+'Papel Camiones 2016'!DS24+'Plastico Camiones 2016'!DS24</f>
        <v>0</v>
      </c>
      <c r="DT24" s="9">
        <f>'Acero Camiones 2016'!DT24+'Alum. Elab. Camiones 2016'!DT24+'Aluminio Primario Camiones 2016'!DT24+'Caucho Camiones 2016'!DT24+'Cemento Camiones 2016'!DT24+'Ind. Maderera Camiones 2016'!DT24+'Papel Camiones 2016'!DT24+'Plastico Camiones 2016'!DT24</f>
        <v>0</v>
      </c>
      <c r="DU24" s="9">
        <f>'Acero Camiones 2016'!DU24+'Alum. Elab. Camiones 2016'!DU24+'Aluminio Primario Camiones 2016'!DU24+'Caucho Camiones 2016'!DU24+'Cemento Camiones 2016'!DU24+'Ind. Maderera Camiones 2016'!DU24+'Papel Camiones 2016'!DU24+'Plastico Camiones 2016'!DU24</f>
        <v>0</v>
      </c>
    </row>
    <row r="25" spans="1:125" x14ac:dyDescent="0.25">
      <c r="A25" s="1">
        <v>23</v>
      </c>
      <c r="B25" s="1" t="s">
        <v>22</v>
      </c>
      <c r="C25" s="9">
        <f>'Acero Camiones 2016'!C25+'Alum. Elab. Camiones 2016'!C25+'Aluminio Primario Camiones 2016'!C25+'Caucho Camiones 2016'!C25+'Cemento Camiones 2016'!C25+'Ind. Maderera Camiones 2016'!C25+'Papel Camiones 2016'!C25+'Plastico Camiones 2016'!C25</f>
        <v>0</v>
      </c>
      <c r="D25" s="9">
        <f>'Acero Camiones 2016'!D25+'Alum. Elab. Camiones 2016'!D25+'Aluminio Primario Camiones 2016'!D25+'Caucho Camiones 2016'!D25+'Cemento Camiones 2016'!D25+'Ind. Maderera Camiones 2016'!D25+'Papel Camiones 2016'!D25+'Plastico Camiones 2016'!D25</f>
        <v>0</v>
      </c>
      <c r="E25" s="9">
        <f>'Acero Camiones 2016'!E25+'Alum. Elab. Camiones 2016'!E25+'Aluminio Primario Camiones 2016'!E25+'Caucho Camiones 2016'!E25+'Cemento Camiones 2016'!E25+'Ind. Maderera Camiones 2016'!E25+'Papel Camiones 2016'!E25+'Plastico Camiones 2016'!E25</f>
        <v>0</v>
      </c>
      <c r="F25" s="9">
        <f>'Acero Camiones 2016'!F25+'Alum. Elab. Camiones 2016'!F25+'Aluminio Primario Camiones 2016'!F25+'Caucho Camiones 2016'!F25+'Cemento Camiones 2016'!F25+'Ind. Maderera Camiones 2016'!F25+'Papel Camiones 2016'!F25+'Plastico Camiones 2016'!F25</f>
        <v>0</v>
      </c>
      <c r="G25" s="9">
        <f>'Acero Camiones 2016'!G25+'Alum. Elab. Camiones 2016'!G25+'Aluminio Primario Camiones 2016'!G25+'Caucho Camiones 2016'!G25+'Cemento Camiones 2016'!G25+'Ind. Maderera Camiones 2016'!G25+'Papel Camiones 2016'!G25+'Plastico Camiones 2016'!G25</f>
        <v>0</v>
      </c>
      <c r="H25" s="9">
        <f>'Acero Camiones 2016'!H25+'Alum. Elab. Camiones 2016'!H25+'Aluminio Primario Camiones 2016'!H25+'Caucho Camiones 2016'!H25+'Cemento Camiones 2016'!H25+'Ind. Maderera Camiones 2016'!H25+'Papel Camiones 2016'!H25+'Plastico Camiones 2016'!H25</f>
        <v>0</v>
      </c>
      <c r="I25" s="9">
        <f>'Acero Camiones 2016'!I25+'Alum. Elab. Camiones 2016'!I25+'Aluminio Primario Camiones 2016'!I25+'Caucho Camiones 2016'!I25+'Cemento Camiones 2016'!I25+'Ind. Maderera Camiones 2016'!I25+'Papel Camiones 2016'!I25+'Plastico Camiones 2016'!I25</f>
        <v>0</v>
      </c>
      <c r="J25" s="9">
        <f>'Acero Camiones 2016'!J25+'Alum. Elab. Camiones 2016'!J25+'Aluminio Primario Camiones 2016'!J25+'Caucho Camiones 2016'!J25+'Cemento Camiones 2016'!J25+'Ind. Maderera Camiones 2016'!J25+'Papel Camiones 2016'!J25+'Plastico Camiones 2016'!J25</f>
        <v>0</v>
      </c>
      <c r="K25" s="9">
        <f>'Acero Camiones 2016'!K25+'Alum. Elab. Camiones 2016'!K25+'Aluminio Primario Camiones 2016'!K25+'Caucho Camiones 2016'!K25+'Cemento Camiones 2016'!K25+'Ind. Maderera Camiones 2016'!K25+'Papel Camiones 2016'!K25+'Plastico Camiones 2016'!K25</f>
        <v>0</v>
      </c>
      <c r="L25" s="9">
        <f>'Acero Camiones 2016'!L25+'Alum. Elab. Camiones 2016'!L25+'Aluminio Primario Camiones 2016'!L25+'Caucho Camiones 2016'!L25+'Cemento Camiones 2016'!L25+'Ind. Maderera Camiones 2016'!L25+'Papel Camiones 2016'!L25+'Plastico Camiones 2016'!L25</f>
        <v>0</v>
      </c>
      <c r="M25" s="9">
        <f>'Acero Camiones 2016'!M25+'Alum. Elab. Camiones 2016'!M25+'Aluminio Primario Camiones 2016'!M25+'Caucho Camiones 2016'!M25+'Cemento Camiones 2016'!M25+'Ind. Maderera Camiones 2016'!M25+'Papel Camiones 2016'!M25+'Plastico Camiones 2016'!M25</f>
        <v>0</v>
      </c>
      <c r="N25" s="9">
        <f>'Acero Camiones 2016'!N25+'Alum. Elab. Camiones 2016'!N25+'Aluminio Primario Camiones 2016'!N25+'Caucho Camiones 2016'!N25+'Cemento Camiones 2016'!N25+'Ind. Maderera Camiones 2016'!N25+'Papel Camiones 2016'!N25+'Plastico Camiones 2016'!N25</f>
        <v>0</v>
      </c>
      <c r="O25" s="9">
        <f>'Acero Camiones 2016'!O25+'Alum. Elab. Camiones 2016'!O25+'Aluminio Primario Camiones 2016'!O25+'Caucho Camiones 2016'!O25+'Cemento Camiones 2016'!O25+'Ind. Maderera Camiones 2016'!O25+'Papel Camiones 2016'!O25+'Plastico Camiones 2016'!O25</f>
        <v>0</v>
      </c>
      <c r="P25" s="9">
        <f>'Acero Camiones 2016'!P25+'Alum. Elab. Camiones 2016'!P25+'Aluminio Primario Camiones 2016'!P25+'Caucho Camiones 2016'!P25+'Cemento Camiones 2016'!P25+'Ind. Maderera Camiones 2016'!P25+'Papel Camiones 2016'!P25+'Plastico Camiones 2016'!P25</f>
        <v>0</v>
      </c>
      <c r="Q25" s="9">
        <f>'Acero Camiones 2016'!Q25+'Alum. Elab. Camiones 2016'!Q25+'Aluminio Primario Camiones 2016'!Q25+'Caucho Camiones 2016'!Q25+'Cemento Camiones 2016'!Q25+'Ind. Maderera Camiones 2016'!Q25+'Papel Camiones 2016'!Q25+'Plastico Camiones 2016'!Q25</f>
        <v>0</v>
      </c>
      <c r="R25" s="9">
        <f>'Acero Camiones 2016'!R25+'Alum. Elab. Camiones 2016'!R25+'Aluminio Primario Camiones 2016'!R25+'Caucho Camiones 2016'!R25+'Cemento Camiones 2016'!R25+'Ind. Maderera Camiones 2016'!R25+'Papel Camiones 2016'!R25+'Plastico Camiones 2016'!R25</f>
        <v>0</v>
      </c>
      <c r="S25" s="9">
        <f>'Acero Camiones 2016'!S25+'Alum. Elab. Camiones 2016'!S25+'Aluminio Primario Camiones 2016'!S25+'Caucho Camiones 2016'!S25+'Cemento Camiones 2016'!S25+'Ind. Maderera Camiones 2016'!S25+'Papel Camiones 2016'!S25+'Plastico Camiones 2016'!S25</f>
        <v>0</v>
      </c>
      <c r="T25" s="9">
        <f>'Acero Camiones 2016'!T25+'Alum. Elab. Camiones 2016'!T25+'Aluminio Primario Camiones 2016'!T25+'Caucho Camiones 2016'!T25+'Cemento Camiones 2016'!T25+'Ind. Maderera Camiones 2016'!T25+'Papel Camiones 2016'!T25+'Plastico Camiones 2016'!T25</f>
        <v>0</v>
      </c>
      <c r="U25" s="9">
        <f>'Acero Camiones 2016'!U25+'Alum. Elab. Camiones 2016'!U25+'Aluminio Primario Camiones 2016'!U25+'Caucho Camiones 2016'!U25+'Cemento Camiones 2016'!U25+'Ind. Maderera Camiones 2016'!U25+'Papel Camiones 2016'!U25+'Plastico Camiones 2016'!U25</f>
        <v>0</v>
      </c>
      <c r="V25" s="9">
        <f>'Acero Camiones 2016'!V25+'Alum. Elab. Camiones 2016'!V25+'Aluminio Primario Camiones 2016'!V25+'Caucho Camiones 2016'!V25+'Cemento Camiones 2016'!V25+'Ind. Maderera Camiones 2016'!V25+'Papel Camiones 2016'!V25+'Plastico Camiones 2016'!V25</f>
        <v>0</v>
      </c>
      <c r="W25" s="9">
        <f>'Acero Camiones 2016'!W25+'Alum. Elab. Camiones 2016'!W25+'Aluminio Primario Camiones 2016'!W25+'Caucho Camiones 2016'!W25+'Cemento Camiones 2016'!W25+'Ind. Maderera Camiones 2016'!W25+'Papel Camiones 2016'!W25+'Plastico Camiones 2016'!W25</f>
        <v>0</v>
      </c>
      <c r="X25" s="9">
        <f>'Acero Camiones 2016'!X25+'Alum. Elab. Camiones 2016'!X25+'Aluminio Primario Camiones 2016'!X25+'Caucho Camiones 2016'!X25+'Cemento Camiones 2016'!X25+'Ind. Maderera Camiones 2016'!X25+'Papel Camiones 2016'!X25+'Plastico Camiones 2016'!X25</f>
        <v>0</v>
      </c>
      <c r="Y25" s="9">
        <f>'Acero Camiones 2016'!Y25+'Alum. Elab. Camiones 2016'!Y25+'Aluminio Primario Camiones 2016'!Y25+'Caucho Camiones 2016'!Y25+'Cemento Camiones 2016'!Y25+'Ind. Maderera Camiones 2016'!Y25+'Papel Camiones 2016'!Y25+'Plastico Camiones 2016'!Y25</f>
        <v>1895.4710875331566</v>
      </c>
      <c r="Z25" s="9">
        <f>'Acero Camiones 2016'!Z25+'Alum. Elab. Camiones 2016'!Z25+'Aluminio Primario Camiones 2016'!Z25+'Caucho Camiones 2016'!Z25+'Cemento Camiones 2016'!Z25+'Ind. Maderera Camiones 2016'!Z25+'Papel Camiones 2016'!Z25+'Plastico Camiones 2016'!Z25</f>
        <v>0</v>
      </c>
      <c r="AA25" s="9">
        <f>'Acero Camiones 2016'!AA25+'Alum. Elab. Camiones 2016'!AA25+'Aluminio Primario Camiones 2016'!AA25+'Caucho Camiones 2016'!AA25+'Cemento Camiones 2016'!AA25+'Ind. Maderera Camiones 2016'!AA25+'Papel Camiones 2016'!AA25+'Plastico Camiones 2016'!AA25</f>
        <v>0</v>
      </c>
      <c r="AB25" s="9">
        <f>'Acero Camiones 2016'!AB25+'Alum. Elab. Camiones 2016'!AB25+'Aluminio Primario Camiones 2016'!AB25+'Caucho Camiones 2016'!AB25+'Cemento Camiones 2016'!AB25+'Ind. Maderera Camiones 2016'!AB25+'Papel Camiones 2016'!AB25+'Plastico Camiones 2016'!AB25</f>
        <v>0</v>
      </c>
      <c r="AC25" s="9">
        <f>'Acero Camiones 2016'!AC25+'Alum. Elab. Camiones 2016'!AC25+'Aluminio Primario Camiones 2016'!AC25+'Caucho Camiones 2016'!AC25+'Cemento Camiones 2016'!AC25+'Ind. Maderera Camiones 2016'!AC25+'Papel Camiones 2016'!AC25+'Plastico Camiones 2016'!AC25</f>
        <v>0</v>
      </c>
      <c r="AD25" s="9">
        <f>'Acero Camiones 2016'!AD25+'Alum. Elab. Camiones 2016'!AD25+'Aluminio Primario Camiones 2016'!AD25+'Caucho Camiones 2016'!AD25+'Cemento Camiones 2016'!AD25+'Ind. Maderera Camiones 2016'!AD25+'Papel Camiones 2016'!AD25+'Plastico Camiones 2016'!AD25</f>
        <v>0</v>
      </c>
      <c r="AE25" s="9">
        <f>'Acero Camiones 2016'!AE25+'Alum. Elab. Camiones 2016'!AE25+'Aluminio Primario Camiones 2016'!AE25+'Caucho Camiones 2016'!AE25+'Cemento Camiones 2016'!AE25+'Ind. Maderera Camiones 2016'!AE25+'Papel Camiones 2016'!AE25+'Plastico Camiones 2016'!AE25</f>
        <v>0</v>
      </c>
      <c r="AF25" s="9">
        <f>'Acero Camiones 2016'!AF25+'Alum. Elab. Camiones 2016'!AF25+'Aluminio Primario Camiones 2016'!AF25+'Caucho Camiones 2016'!AF25+'Cemento Camiones 2016'!AF25+'Ind. Maderera Camiones 2016'!AF25+'Papel Camiones 2016'!AF25+'Plastico Camiones 2016'!AF25</f>
        <v>0</v>
      </c>
      <c r="AG25" s="9">
        <f>'Acero Camiones 2016'!AG25+'Alum. Elab. Camiones 2016'!AG25+'Aluminio Primario Camiones 2016'!AG25+'Caucho Camiones 2016'!AG25+'Cemento Camiones 2016'!AG25+'Ind. Maderera Camiones 2016'!AG25+'Papel Camiones 2016'!AG25+'Plastico Camiones 2016'!AG25</f>
        <v>0</v>
      </c>
      <c r="AH25" s="9">
        <f>'Acero Camiones 2016'!AH25+'Alum. Elab. Camiones 2016'!AH25+'Aluminio Primario Camiones 2016'!AH25+'Caucho Camiones 2016'!AH25+'Cemento Camiones 2016'!AH25+'Ind. Maderera Camiones 2016'!AH25+'Papel Camiones 2016'!AH25+'Plastico Camiones 2016'!AH25</f>
        <v>0</v>
      </c>
      <c r="AI25" s="9">
        <f>'Acero Camiones 2016'!AI25+'Alum. Elab. Camiones 2016'!AI25+'Aluminio Primario Camiones 2016'!AI25+'Caucho Camiones 2016'!AI25+'Cemento Camiones 2016'!AI25+'Ind. Maderera Camiones 2016'!AI25+'Papel Camiones 2016'!AI25+'Plastico Camiones 2016'!AI25</f>
        <v>0</v>
      </c>
      <c r="AJ25" s="9">
        <f>'Acero Camiones 2016'!AJ25+'Alum. Elab. Camiones 2016'!AJ25+'Aluminio Primario Camiones 2016'!AJ25+'Caucho Camiones 2016'!AJ25+'Cemento Camiones 2016'!AJ25+'Ind. Maderera Camiones 2016'!AJ25+'Papel Camiones 2016'!AJ25+'Plastico Camiones 2016'!AJ25</f>
        <v>0</v>
      </c>
      <c r="AK25" s="9">
        <f>'Acero Camiones 2016'!AK25+'Alum. Elab. Camiones 2016'!AK25+'Aluminio Primario Camiones 2016'!AK25+'Caucho Camiones 2016'!AK25+'Cemento Camiones 2016'!AK25+'Ind. Maderera Camiones 2016'!AK25+'Papel Camiones 2016'!AK25+'Plastico Camiones 2016'!AK25</f>
        <v>0</v>
      </c>
      <c r="AL25" s="9">
        <f>'Acero Camiones 2016'!AL25+'Alum. Elab. Camiones 2016'!AL25+'Aluminio Primario Camiones 2016'!AL25+'Caucho Camiones 2016'!AL25+'Cemento Camiones 2016'!AL25+'Ind. Maderera Camiones 2016'!AL25+'Papel Camiones 2016'!AL25+'Plastico Camiones 2016'!AL25</f>
        <v>0</v>
      </c>
      <c r="AM25" s="9">
        <f>'Acero Camiones 2016'!AM25+'Alum. Elab. Camiones 2016'!AM25+'Aluminio Primario Camiones 2016'!AM25+'Caucho Camiones 2016'!AM25+'Cemento Camiones 2016'!AM25+'Ind. Maderera Camiones 2016'!AM25+'Papel Camiones 2016'!AM25+'Plastico Camiones 2016'!AM25</f>
        <v>0</v>
      </c>
      <c r="AN25" s="9">
        <f>'Acero Camiones 2016'!AN25+'Alum. Elab. Camiones 2016'!AN25+'Aluminio Primario Camiones 2016'!AN25+'Caucho Camiones 2016'!AN25+'Cemento Camiones 2016'!AN25+'Ind. Maderera Camiones 2016'!AN25+'Papel Camiones 2016'!AN25+'Plastico Camiones 2016'!AN25</f>
        <v>0</v>
      </c>
      <c r="AO25" s="9">
        <f>'Acero Camiones 2016'!AO25+'Alum. Elab. Camiones 2016'!AO25+'Aluminio Primario Camiones 2016'!AO25+'Caucho Camiones 2016'!AO25+'Cemento Camiones 2016'!AO25+'Ind. Maderera Camiones 2016'!AO25+'Papel Camiones 2016'!AO25+'Plastico Camiones 2016'!AO25</f>
        <v>197.87798408488064</v>
      </c>
      <c r="AP25" s="9">
        <f>'Acero Camiones 2016'!AP25+'Alum. Elab. Camiones 2016'!AP25+'Aluminio Primario Camiones 2016'!AP25+'Caucho Camiones 2016'!AP25+'Cemento Camiones 2016'!AP25+'Ind. Maderera Camiones 2016'!AP25+'Papel Camiones 2016'!AP25+'Plastico Camiones 2016'!AP25</f>
        <v>0</v>
      </c>
      <c r="AQ25" s="9">
        <f>'Acero Camiones 2016'!AQ25+'Alum. Elab. Camiones 2016'!AQ25+'Aluminio Primario Camiones 2016'!AQ25+'Caucho Camiones 2016'!AQ25+'Cemento Camiones 2016'!AQ25+'Ind. Maderera Camiones 2016'!AQ25+'Papel Camiones 2016'!AQ25+'Plastico Camiones 2016'!AQ25</f>
        <v>0</v>
      </c>
      <c r="AR25" s="9">
        <f>'Acero Camiones 2016'!AR25+'Alum. Elab. Camiones 2016'!AR25+'Aluminio Primario Camiones 2016'!AR25+'Caucho Camiones 2016'!AR25+'Cemento Camiones 2016'!AR25+'Ind. Maderera Camiones 2016'!AR25+'Papel Camiones 2016'!AR25+'Plastico Camiones 2016'!AR25</f>
        <v>0</v>
      </c>
      <c r="AS25" s="9">
        <f>'Acero Camiones 2016'!AS25+'Alum. Elab. Camiones 2016'!AS25+'Aluminio Primario Camiones 2016'!AS25+'Caucho Camiones 2016'!AS25+'Cemento Camiones 2016'!AS25+'Ind. Maderera Camiones 2016'!AS25+'Papel Camiones 2016'!AS25+'Plastico Camiones 2016'!AS25</f>
        <v>0</v>
      </c>
      <c r="AT25" s="9">
        <f>'Acero Camiones 2016'!AT25+'Alum. Elab. Camiones 2016'!AT25+'Aluminio Primario Camiones 2016'!AT25+'Caucho Camiones 2016'!AT25+'Cemento Camiones 2016'!AT25+'Ind. Maderera Camiones 2016'!AT25+'Papel Camiones 2016'!AT25+'Plastico Camiones 2016'!AT25</f>
        <v>0</v>
      </c>
      <c r="AU25" s="9">
        <f>'Acero Camiones 2016'!AU25+'Alum. Elab. Camiones 2016'!AU25+'Aluminio Primario Camiones 2016'!AU25+'Caucho Camiones 2016'!AU25+'Cemento Camiones 2016'!AU25+'Ind. Maderera Camiones 2016'!AU25+'Papel Camiones 2016'!AU25+'Plastico Camiones 2016'!AU25</f>
        <v>0</v>
      </c>
      <c r="AV25" s="9">
        <f>'Acero Camiones 2016'!AV25+'Alum. Elab. Camiones 2016'!AV25+'Aluminio Primario Camiones 2016'!AV25+'Caucho Camiones 2016'!AV25+'Cemento Camiones 2016'!AV25+'Ind. Maderera Camiones 2016'!AV25+'Papel Camiones 2016'!AV25+'Plastico Camiones 2016'!AV25</f>
        <v>0</v>
      </c>
      <c r="AW25" s="9">
        <f>'Acero Camiones 2016'!AW25+'Alum. Elab. Camiones 2016'!AW25+'Aluminio Primario Camiones 2016'!AW25+'Caucho Camiones 2016'!AW25+'Cemento Camiones 2016'!AW25+'Ind. Maderera Camiones 2016'!AW25+'Papel Camiones 2016'!AW25+'Plastico Camiones 2016'!AW25</f>
        <v>0</v>
      </c>
      <c r="AX25" s="9">
        <f>'Acero Camiones 2016'!AX25+'Alum. Elab. Camiones 2016'!AX25+'Aluminio Primario Camiones 2016'!AX25+'Caucho Camiones 2016'!AX25+'Cemento Camiones 2016'!AX25+'Ind. Maderera Camiones 2016'!AX25+'Papel Camiones 2016'!AX25+'Plastico Camiones 2016'!AX25</f>
        <v>0</v>
      </c>
      <c r="AY25" s="9">
        <f>'Acero Camiones 2016'!AY25+'Alum. Elab. Camiones 2016'!AY25+'Aluminio Primario Camiones 2016'!AY25+'Caucho Camiones 2016'!AY25+'Cemento Camiones 2016'!AY25+'Ind. Maderera Camiones 2016'!AY25+'Papel Camiones 2016'!AY25+'Plastico Camiones 2016'!AY25</f>
        <v>0</v>
      </c>
      <c r="AZ25" s="9">
        <f>'Acero Camiones 2016'!AZ25+'Alum. Elab. Camiones 2016'!AZ25+'Aluminio Primario Camiones 2016'!AZ25+'Caucho Camiones 2016'!AZ25+'Cemento Camiones 2016'!AZ25+'Ind. Maderera Camiones 2016'!AZ25+'Papel Camiones 2016'!AZ25+'Plastico Camiones 2016'!AZ25</f>
        <v>0</v>
      </c>
      <c r="BA25" s="9">
        <f>'Acero Camiones 2016'!BA25+'Alum. Elab. Camiones 2016'!BA25+'Aluminio Primario Camiones 2016'!BA25+'Caucho Camiones 2016'!BA25+'Cemento Camiones 2016'!BA25+'Ind. Maderera Camiones 2016'!BA25+'Papel Camiones 2016'!BA25+'Plastico Camiones 2016'!BA25</f>
        <v>0</v>
      </c>
      <c r="BB25" s="9">
        <f>'Acero Camiones 2016'!BB25+'Alum. Elab. Camiones 2016'!BB25+'Aluminio Primario Camiones 2016'!BB25+'Caucho Camiones 2016'!BB25+'Cemento Camiones 2016'!BB25+'Ind. Maderera Camiones 2016'!BB25+'Papel Camiones 2016'!BB25+'Plastico Camiones 2016'!BB25</f>
        <v>0</v>
      </c>
      <c r="BC25" s="9">
        <f>'Acero Camiones 2016'!BC25+'Alum. Elab. Camiones 2016'!BC25+'Aluminio Primario Camiones 2016'!BC25+'Caucho Camiones 2016'!BC25+'Cemento Camiones 2016'!BC25+'Ind. Maderera Camiones 2016'!BC25+'Papel Camiones 2016'!BC25+'Plastico Camiones 2016'!BC25</f>
        <v>0</v>
      </c>
      <c r="BD25" s="9">
        <f>'Acero Camiones 2016'!BD25+'Alum. Elab. Camiones 2016'!BD25+'Aluminio Primario Camiones 2016'!BD25+'Caucho Camiones 2016'!BD25+'Cemento Camiones 2016'!BD25+'Ind. Maderera Camiones 2016'!BD25+'Papel Camiones 2016'!BD25+'Plastico Camiones 2016'!BD25</f>
        <v>0</v>
      </c>
      <c r="BE25" s="9">
        <f>'Acero Camiones 2016'!BE25+'Alum. Elab. Camiones 2016'!BE25+'Aluminio Primario Camiones 2016'!BE25+'Caucho Camiones 2016'!BE25+'Cemento Camiones 2016'!BE25+'Ind. Maderera Camiones 2016'!BE25+'Papel Camiones 2016'!BE25+'Plastico Camiones 2016'!BE25</f>
        <v>0</v>
      </c>
      <c r="BF25" s="9">
        <f>'Acero Camiones 2016'!BF25+'Alum. Elab. Camiones 2016'!BF25+'Aluminio Primario Camiones 2016'!BF25+'Caucho Camiones 2016'!BF25+'Cemento Camiones 2016'!BF25+'Ind. Maderera Camiones 2016'!BF25+'Papel Camiones 2016'!BF25+'Plastico Camiones 2016'!BF25</f>
        <v>0</v>
      </c>
      <c r="BG25" s="9">
        <f>'Acero Camiones 2016'!BG25+'Alum. Elab. Camiones 2016'!BG25+'Aluminio Primario Camiones 2016'!BG25+'Caucho Camiones 2016'!BG25+'Cemento Camiones 2016'!BG25+'Ind. Maderera Camiones 2016'!BG25+'Papel Camiones 2016'!BG25+'Plastico Camiones 2016'!BG25</f>
        <v>0</v>
      </c>
      <c r="BH25" s="9">
        <f>'Acero Camiones 2016'!BH25+'Alum. Elab. Camiones 2016'!BH25+'Aluminio Primario Camiones 2016'!BH25+'Caucho Camiones 2016'!BH25+'Cemento Camiones 2016'!BH25+'Ind. Maderera Camiones 2016'!BH25+'Papel Camiones 2016'!BH25+'Plastico Camiones 2016'!BH25</f>
        <v>0</v>
      </c>
      <c r="BI25" s="9">
        <f>'Acero Camiones 2016'!BI25+'Alum. Elab. Camiones 2016'!BI25+'Aluminio Primario Camiones 2016'!BI25+'Caucho Camiones 2016'!BI25+'Cemento Camiones 2016'!BI25+'Ind. Maderera Camiones 2016'!BI25+'Papel Camiones 2016'!BI25+'Plastico Camiones 2016'!BI25</f>
        <v>0</v>
      </c>
      <c r="BJ25" s="9">
        <f>'Acero Camiones 2016'!BJ25+'Alum. Elab. Camiones 2016'!BJ25+'Aluminio Primario Camiones 2016'!BJ25+'Caucho Camiones 2016'!BJ25+'Cemento Camiones 2016'!BJ25+'Ind. Maderera Camiones 2016'!BJ25+'Papel Camiones 2016'!BJ25+'Plastico Camiones 2016'!BJ25</f>
        <v>0</v>
      </c>
      <c r="BK25" s="9">
        <f>'Acero Camiones 2016'!BK25+'Alum. Elab. Camiones 2016'!BK25+'Aluminio Primario Camiones 2016'!BK25+'Caucho Camiones 2016'!BK25+'Cemento Camiones 2016'!BK25+'Ind. Maderera Camiones 2016'!BK25+'Papel Camiones 2016'!BK25+'Plastico Camiones 2016'!BK25</f>
        <v>0</v>
      </c>
      <c r="BL25" s="9">
        <f>'Acero Camiones 2016'!BL25+'Alum. Elab. Camiones 2016'!BL25+'Aluminio Primario Camiones 2016'!BL25+'Caucho Camiones 2016'!BL25+'Cemento Camiones 2016'!BL25+'Ind. Maderera Camiones 2016'!BL25+'Papel Camiones 2016'!BL25+'Plastico Camiones 2016'!BL25</f>
        <v>0</v>
      </c>
      <c r="BM25" s="9">
        <f>'Acero Camiones 2016'!BM25+'Alum. Elab. Camiones 2016'!BM25+'Aluminio Primario Camiones 2016'!BM25+'Caucho Camiones 2016'!BM25+'Cemento Camiones 2016'!BM25+'Ind. Maderera Camiones 2016'!BM25+'Papel Camiones 2016'!BM25+'Plastico Camiones 2016'!BM25</f>
        <v>0</v>
      </c>
      <c r="BN25" s="9">
        <f>'Acero Camiones 2016'!BN25+'Alum. Elab. Camiones 2016'!BN25+'Aluminio Primario Camiones 2016'!BN25+'Caucho Camiones 2016'!BN25+'Cemento Camiones 2016'!BN25+'Ind. Maderera Camiones 2016'!BN25+'Papel Camiones 2016'!BN25+'Plastico Camiones 2016'!BN25</f>
        <v>0</v>
      </c>
      <c r="BO25" s="9">
        <f>'Acero Camiones 2016'!BO25+'Alum. Elab. Camiones 2016'!BO25+'Aluminio Primario Camiones 2016'!BO25+'Caucho Camiones 2016'!BO25+'Cemento Camiones 2016'!BO25+'Ind. Maderera Camiones 2016'!BO25+'Papel Camiones 2016'!BO25+'Plastico Camiones 2016'!BO25</f>
        <v>0</v>
      </c>
      <c r="BP25" s="9">
        <f>'Acero Camiones 2016'!BP25+'Alum. Elab. Camiones 2016'!BP25+'Aluminio Primario Camiones 2016'!BP25+'Caucho Camiones 2016'!BP25+'Cemento Camiones 2016'!BP25+'Ind. Maderera Camiones 2016'!BP25+'Papel Camiones 2016'!BP25+'Plastico Camiones 2016'!BP25</f>
        <v>0</v>
      </c>
      <c r="BQ25" s="9">
        <f>'Acero Camiones 2016'!BQ25+'Alum. Elab. Camiones 2016'!BQ25+'Aluminio Primario Camiones 2016'!BQ25+'Caucho Camiones 2016'!BQ25+'Cemento Camiones 2016'!BQ25+'Ind. Maderera Camiones 2016'!BQ25+'Papel Camiones 2016'!BQ25+'Plastico Camiones 2016'!BQ25</f>
        <v>0</v>
      </c>
      <c r="BR25" s="9">
        <f>'Acero Camiones 2016'!BR25+'Alum. Elab. Camiones 2016'!BR25+'Aluminio Primario Camiones 2016'!BR25+'Caucho Camiones 2016'!BR25+'Cemento Camiones 2016'!BR25+'Ind. Maderera Camiones 2016'!BR25+'Papel Camiones 2016'!BR25+'Plastico Camiones 2016'!BR25</f>
        <v>0</v>
      </c>
      <c r="BS25" s="9">
        <f>'Acero Camiones 2016'!BS25+'Alum. Elab. Camiones 2016'!BS25+'Aluminio Primario Camiones 2016'!BS25+'Caucho Camiones 2016'!BS25+'Cemento Camiones 2016'!BS25+'Ind. Maderera Camiones 2016'!BS25+'Papel Camiones 2016'!BS25+'Plastico Camiones 2016'!BS25</f>
        <v>0</v>
      </c>
      <c r="BT25" s="9">
        <f>'Acero Camiones 2016'!BT25+'Alum. Elab. Camiones 2016'!BT25+'Aluminio Primario Camiones 2016'!BT25+'Caucho Camiones 2016'!BT25+'Cemento Camiones 2016'!BT25+'Ind. Maderera Camiones 2016'!BT25+'Papel Camiones 2016'!BT25+'Plastico Camiones 2016'!BT25</f>
        <v>0</v>
      </c>
      <c r="BU25" s="9">
        <f>'Acero Camiones 2016'!BU25+'Alum. Elab. Camiones 2016'!BU25+'Aluminio Primario Camiones 2016'!BU25+'Caucho Camiones 2016'!BU25+'Cemento Camiones 2016'!BU25+'Ind. Maderera Camiones 2016'!BU25+'Papel Camiones 2016'!BU25+'Plastico Camiones 2016'!BU25</f>
        <v>0</v>
      </c>
      <c r="BV25" s="9">
        <f>'Acero Camiones 2016'!BV25+'Alum. Elab. Camiones 2016'!BV25+'Aluminio Primario Camiones 2016'!BV25+'Caucho Camiones 2016'!BV25+'Cemento Camiones 2016'!BV25+'Ind. Maderera Camiones 2016'!BV25+'Papel Camiones 2016'!BV25+'Plastico Camiones 2016'!BV25</f>
        <v>0</v>
      </c>
      <c r="BW25" s="9">
        <f>'Acero Camiones 2016'!BW25+'Alum. Elab. Camiones 2016'!BW25+'Aluminio Primario Camiones 2016'!BW25+'Caucho Camiones 2016'!BW25+'Cemento Camiones 2016'!BW25+'Ind. Maderera Camiones 2016'!BW25+'Papel Camiones 2016'!BW25+'Plastico Camiones 2016'!BW25</f>
        <v>0</v>
      </c>
      <c r="BX25" s="9">
        <f>'Acero Camiones 2016'!BX25+'Alum. Elab. Camiones 2016'!BX25+'Aluminio Primario Camiones 2016'!BX25+'Caucho Camiones 2016'!BX25+'Cemento Camiones 2016'!BX25+'Ind. Maderera Camiones 2016'!BX25+'Papel Camiones 2016'!BX25+'Plastico Camiones 2016'!BX25</f>
        <v>0</v>
      </c>
      <c r="BY25" s="9">
        <f>'Acero Camiones 2016'!BY25+'Alum. Elab. Camiones 2016'!BY25+'Aluminio Primario Camiones 2016'!BY25+'Caucho Camiones 2016'!BY25+'Cemento Camiones 2016'!BY25+'Ind. Maderera Camiones 2016'!BY25+'Papel Camiones 2016'!BY25+'Plastico Camiones 2016'!BY25</f>
        <v>0</v>
      </c>
      <c r="BZ25" s="9">
        <f>'Acero Camiones 2016'!BZ25+'Alum. Elab. Camiones 2016'!BZ25+'Aluminio Primario Camiones 2016'!BZ25+'Caucho Camiones 2016'!BZ25+'Cemento Camiones 2016'!BZ25+'Ind. Maderera Camiones 2016'!BZ25+'Papel Camiones 2016'!BZ25+'Plastico Camiones 2016'!BZ25</f>
        <v>0</v>
      </c>
      <c r="CA25" s="9">
        <f>'Acero Camiones 2016'!CA25+'Alum. Elab. Camiones 2016'!CA25+'Aluminio Primario Camiones 2016'!CA25+'Caucho Camiones 2016'!CA25+'Cemento Camiones 2016'!CA25+'Ind. Maderera Camiones 2016'!CA25+'Papel Camiones 2016'!CA25+'Plastico Camiones 2016'!CA25</f>
        <v>0</v>
      </c>
      <c r="CB25" s="9">
        <f>'Acero Camiones 2016'!CB25+'Alum. Elab. Camiones 2016'!CB25+'Aluminio Primario Camiones 2016'!CB25+'Caucho Camiones 2016'!CB25+'Cemento Camiones 2016'!CB25+'Ind. Maderera Camiones 2016'!CB25+'Papel Camiones 2016'!CB25+'Plastico Camiones 2016'!CB25</f>
        <v>0</v>
      </c>
      <c r="CC25" s="9">
        <f>'Acero Camiones 2016'!CC25+'Alum. Elab. Camiones 2016'!CC25+'Aluminio Primario Camiones 2016'!CC25+'Caucho Camiones 2016'!CC25+'Cemento Camiones 2016'!CC25+'Ind. Maderera Camiones 2016'!CC25+'Papel Camiones 2016'!CC25+'Plastico Camiones 2016'!CC25</f>
        <v>0</v>
      </c>
      <c r="CD25" s="9">
        <f>'Acero Camiones 2016'!CD25+'Alum. Elab. Camiones 2016'!CD25+'Aluminio Primario Camiones 2016'!CD25+'Caucho Camiones 2016'!CD25+'Cemento Camiones 2016'!CD25+'Ind. Maderera Camiones 2016'!CD25+'Papel Camiones 2016'!CD25+'Plastico Camiones 2016'!CD25</f>
        <v>0</v>
      </c>
      <c r="CE25" s="9">
        <f>'Acero Camiones 2016'!CE25+'Alum. Elab. Camiones 2016'!CE25+'Aluminio Primario Camiones 2016'!CE25+'Caucho Camiones 2016'!CE25+'Cemento Camiones 2016'!CE25+'Ind. Maderera Camiones 2016'!CE25+'Papel Camiones 2016'!CE25+'Plastico Camiones 2016'!CE25</f>
        <v>0</v>
      </c>
      <c r="CF25" s="9">
        <f>'Acero Camiones 2016'!CF25+'Alum. Elab. Camiones 2016'!CF25+'Aluminio Primario Camiones 2016'!CF25+'Caucho Camiones 2016'!CF25+'Cemento Camiones 2016'!CF25+'Ind. Maderera Camiones 2016'!CF25+'Papel Camiones 2016'!CF25+'Plastico Camiones 2016'!CF25</f>
        <v>0</v>
      </c>
      <c r="CG25" s="9">
        <f>'Acero Camiones 2016'!CG25+'Alum. Elab. Camiones 2016'!CG25+'Aluminio Primario Camiones 2016'!CG25+'Caucho Camiones 2016'!CG25+'Cemento Camiones 2016'!CG25+'Ind. Maderera Camiones 2016'!CG25+'Papel Camiones 2016'!CG25+'Plastico Camiones 2016'!CG25</f>
        <v>0</v>
      </c>
      <c r="CH25" s="9">
        <f>'Acero Camiones 2016'!CH25+'Alum. Elab. Camiones 2016'!CH25+'Aluminio Primario Camiones 2016'!CH25+'Caucho Camiones 2016'!CH25+'Cemento Camiones 2016'!CH25+'Ind. Maderera Camiones 2016'!CH25+'Papel Camiones 2016'!CH25+'Plastico Camiones 2016'!CH25</f>
        <v>0</v>
      </c>
      <c r="CI25" s="9">
        <f>'Acero Camiones 2016'!CI25+'Alum. Elab. Camiones 2016'!CI25+'Aluminio Primario Camiones 2016'!CI25+'Caucho Camiones 2016'!CI25+'Cemento Camiones 2016'!CI25+'Ind. Maderera Camiones 2016'!CI25+'Papel Camiones 2016'!CI25+'Plastico Camiones 2016'!CI25</f>
        <v>0</v>
      </c>
      <c r="CJ25" s="9">
        <f>'Acero Camiones 2016'!CJ25+'Alum. Elab. Camiones 2016'!CJ25+'Aluminio Primario Camiones 2016'!CJ25+'Caucho Camiones 2016'!CJ25+'Cemento Camiones 2016'!CJ25+'Ind. Maderera Camiones 2016'!CJ25+'Papel Camiones 2016'!CJ25+'Plastico Camiones 2016'!CJ25</f>
        <v>0</v>
      </c>
      <c r="CK25" s="9">
        <f>'Acero Camiones 2016'!CK25+'Alum. Elab. Camiones 2016'!CK25+'Aluminio Primario Camiones 2016'!CK25+'Caucho Camiones 2016'!CK25+'Cemento Camiones 2016'!CK25+'Ind. Maderera Camiones 2016'!CK25+'Papel Camiones 2016'!CK25+'Plastico Camiones 2016'!CK25</f>
        <v>0</v>
      </c>
      <c r="CL25" s="9">
        <f>'Acero Camiones 2016'!CL25+'Alum. Elab. Camiones 2016'!CL25+'Aluminio Primario Camiones 2016'!CL25+'Caucho Camiones 2016'!CL25+'Cemento Camiones 2016'!CL25+'Ind. Maderera Camiones 2016'!CL25+'Papel Camiones 2016'!CL25+'Plastico Camiones 2016'!CL25</f>
        <v>0</v>
      </c>
      <c r="CM25" s="9">
        <f>'Acero Camiones 2016'!CM25+'Alum. Elab. Camiones 2016'!CM25+'Aluminio Primario Camiones 2016'!CM25+'Caucho Camiones 2016'!CM25+'Cemento Camiones 2016'!CM25+'Ind. Maderera Camiones 2016'!CM25+'Papel Camiones 2016'!CM25+'Plastico Camiones 2016'!CM25</f>
        <v>0</v>
      </c>
      <c r="CN25" s="9">
        <f>'Acero Camiones 2016'!CN25+'Alum. Elab. Camiones 2016'!CN25+'Aluminio Primario Camiones 2016'!CN25+'Caucho Camiones 2016'!CN25+'Cemento Camiones 2016'!CN25+'Ind. Maderera Camiones 2016'!CN25+'Papel Camiones 2016'!CN25+'Plastico Camiones 2016'!CN25</f>
        <v>0</v>
      </c>
      <c r="CO25" s="9">
        <f>'Acero Camiones 2016'!CO25+'Alum. Elab. Camiones 2016'!CO25+'Aluminio Primario Camiones 2016'!CO25+'Caucho Camiones 2016'!CO25+'Cemento Camiones 2016'!CO25+'Ind. Maderera Camiones 2016'!CO25+'Papel Camiones 2016'!CO25+'Plastico Camiones 2016'!CO25</f>
        <v>0</v>
      </c>
      <c r="CP25" s="9">
        <f>'Acero Camiones 2016'!CP25+'Alum. Elab. Camiones 2016'!CP25+'Aluminio Primario Camiones 2016'!CP25+'Caucho Camiones 2016'!CP25+'Cemento Camiones 2016'!CP25+'Ind. Maderera Camiones 2016'!CP25+'Papel Camiones 2016'!CP25+'Plastico Camiones 2016'!CP25</f>
        <v>0</v>
      </c>
      <c r="CQ25" s="9">
        <f>'Acero Camiones 2016'!CQ25+'Alum. Elab. Camiones 2016'!CQ25+'Aluminio Primario Camiones 2016'!CQ25+'Caucho Camiones 2016'!CQ25+'Cemento Camiones 2016'!CQ25+'Ind. Maderera Camiones 2016'!CQ25+'Papel Camiones 2016'!CQ25+'Plastico Camiones 2016'!CQ25</f>
        <v>0</v>
      </c>
      <c r="CR25" s="9">
        <f>'Acero Camiones 2016'!CR25+'Alum. Elab. Camiones 2016'!CR25+'Aluminio Primario Camiones 2016'!CR25+'Caucho Camiones 2016'!CR25+'Cemento Camiones 2016'!CR25+'Ind. Maderera Camiones 2016'!CR25+'Papel Camiones 2016'!CR25+'Plastico Camiones 2016'!CR25</f>
        <v>0</v>
      </c>
      <c r="CS25" s="9">
        <f>'Acero Camiones 2016'!CS25+'Alum. Elab. Camiones 2016'!CS25+'Aluminio Primario Camiones 2016'!CS25+'Caucho Camiones 2016'!CS25+'Cemento Camiones 2016'!CS25+'Ind. Maderera Camiones 2016'!CS25+'Papel Camiones 2016'!CS25+'Plastico Camiones 2016'!CS25</f>
        <v>0</v>
      </c>
      <c r="CT25" s="9">
        <f>'Acero Camiones 2016'!CT25+'Alum. Elab. Camiones 2016'!CT25+'Aluminio Primario Camiones 2016'!CT25+'Caucho Camiones 2016'!CT25+'Cemento Camiones 2016'!CT25+'Ind. Maderera Camiones 2016'!CT25+'Papel Camiones 2016'!CT25+'Plastico Camiones 2016'!CT25</f>
        <v>0</v>
      </c>
      <c r="CU25" s="9">
        <f>'Acero Camiones 2016'!CU25+'Alum. Elab. Camiones 2016'!CU25+'Aluminio Primario Camiones 2016'!CU25+'Caucho Camiones 2016'!CU25+'Cemento Camiones 2016'!CU25+'Ind. Maderera Camiones 2016'!CU25+'Papel Camiones 2016'!CU25+'Plastico Camiones 2016'!CU25</f>
        <v>0</v>
      </c>
      <c r="CV25" s="9">
        <f>'Acero Camiones 2016'!CV25+'Alum. Elab. Camiones 2016'!CV25+'Aluminio Primario Camiones 2016'!CV25+'Caucho Camiones 2016'!CV25+'Cemento Camiones 2016'!CV25+'Ind. Maderera Camiones 2016'!CV25+'Papel Camiones 2016'!CV25+'Plastico Camiones 2016'!CV25</f>
        <v>0</v>
      </c>
      <c r="CW25" s="9">
        <f>'Acero Camiones 2016'!CW25+'Alum. Elab. Camiones 2016'!CW25+'Aluminio Primario Camiones 2016'!CW25+'Caucho Camiones 2016'!CW25+'Cemento Camiones 2016'!CW25+'Ind. Maderera Camiones 2016'!CW25+'Papel Camiones 2016'!CW25+'Plastico Camiones 2016'!CW25</f>
        <v>0</v>
      </c>
      <c r="CX25" s="9">
        <f>'Acero Camiones 2016'!CX25+'Alum. Elab. Camiones 2016'!CX25+'Aluminio Primario Camiones 2016'!CX25+'Caucho Camiones 2016'!CX25+'Cemento Camiones 2016'!CX25+'Ind. Maderera Camiones 2016'!CX25+'Papel Camiones 2016'!CX25+'Plastico Camiones 2016'!CX25</f>
        <v>0</v>
      </c>
      <c r="CY25" s="9">
        <f>'Acero Camiones 2016'!CY25+'Alum. Elab. Camiones 2016'!CY25+'Aluminio Primario Camiones 2016'!CY25+'Caucho Camiones 2016'!CY25+'Cemento Camiones 2016'!CY25+'Ind. Maderera Camiones 2016'!CY25+'Papel Camiones 2016'!CY25+'Plastico Camiones 2016'!CY25</f>
        <v>0</v>
      </c>
      <c r="CZ25" s="9">
        <f>'Acero Camiones 2016'!CZ25+'Alum. Elab. Camiones 2016'!CZ25+'Aluminio Primario Camiones 2016'!CZ25+'Caucho Camiones 2016'!CZ25+'Cemento Camiones 2016'!CZ25+'Ind. Maderera Camiones 2016'!CZ25+'Papel Camiones 2016'!CZ25+'Plastico Camiones 2016'!CZ25</f>
        <v>0</v>
      </c>
      <c r="DA25" s="9">
        <f>'Acero Camiones 2016'!DA25+'Alum. Elab. Camiones 2016'!DA25+'Aluminio Primario Camiones 2016'!DA25+'Caucho Camiones 2016'!DA25+'Cemento Camiones 2016'!DA25+'Ind. Maderera Camiones 2016'!DA25+'Papel Camiones 2016'!DA25+'Plastico Camiones 2016'!DA25</f>
        <v>0</v>
      </c>
      <c r="DB25" s="9">
        <f>'Acero Camiones 2016'!DB25+'Alum. Elab. Camiones 2016'!DB25+'Aluminio Primario Camiones 2016'!DB25+'Caucho Camiones 2016'!DB25+'Cemento Camiones 2016'!DB25+'Ind. Maderera Camiones 2016'!DB25+'Papel Camiones 2016'!DB25+'Plastico Camiones 2016'!DB25</f>
        <v>0</v>
      </c>
      <c r="DC25" s="9">
        <f>'Acero Camiones 2016'!DC25+'Alum. Elab. Camiones 2016'!DC25+'Aluminio Primario Camiones 2016'!DC25+'Caucho Camiones 2016'!DC25+'Cemento Camiones 2016'!DC25+'Ind. Maderera Camiones 2016'!DC25+'Papel Camiones 2016'!DC25+'Plastico Camiones 2016'!DC25</f>
        <v>0</v>
      </c>
      <c r="DD25" s="9">
        <f>'Acero Camiones 2016'!DD25+'Alum. Elab. Camiones 2016'!DD25+'Aluminio Primario Camiones 2016'!DD25+'Caucho Camiones 2016'!DD25+'Cemento Camiones 2016'!DD25+'Ind. Maderera Camiones 2016'!DD25+'Papel Camiones 2016'!DD25+'Plastico Camiones 2016'!DD25</f>
        <v>0</v>
      </c>
      <c r="DE25" s="9">
        <f>'Acero Camiones 2016'!DE25+'Alum. Elab. Camiones 2016'!DE25+'Aluminio Primario Camiones 2016'!DE25+'Caucho Camiones 2016'!DE25+'Cemento Camiones 2016'!DE25+'Ind. Maderera Camiones 2016'!DE25+'Papel Camiones 2016'!DE25+'Plastico Camiones 2016'!DE25</f>
        <v>0</v>
      </c>
      <c r="DF25" s="9">
        <f>'Acero Camiones 2016'!DF25+'Alum. Elab. Camiones 2016'!DF25+'Aluminio Primario Camiones 2016'!DF25+'Caucho Camiones 2016'!DF25+'Cemento Camiones 2016'!DF25+'Ind. Maderera Camiones 2016'!DF25+'Papel Camiones 2016'!DF25+'Plastico Camiones 2016'!DF25</f>
        <v>0</v>
      </c>
      <c r="DG25" s="9">
        <f>'Acero Camiones 2016'!DG25+'Alum. Elab. Camiones 2016'!DG25+'Aluminio Primario Camiones 2016'!DG25+'Caucho Camiones 2016'!DG25+'Cemento Camiones 2016'!DG25+'Ind. Maderera Camiones 2016'!DG25+'Papel Camiones 2016'!DG25+'Plastico Camiones 2016'!DG25</f>
        <v>0</v>
      </c>
      <c r="DH25" s="9">
        <f>'Acero Camiones 2016'!DH25+'Alum. Elab. Camiones 2016'!DH25+'Aluminio Primario Camiones 2016'!DH25+'Caucho Camiones 2016'!DH25+'Cemento Camiones 2016'!DH25+'Ind. Maderera Camiones 2016'!DH25+'Papel Camiones 2016'!DH25+'Plastico Camiones 2016'!DH25</f>
        <v>0</v>
      </c>
      <c r="DI25" s="9">
        <f>'Acero Camiones 2016'!DI25+'Alum. Elab. Camiones 2016'!DI25+'Aluminio Primario Camiones 2016'!DI25+'Caucho Camiones 2016'!DI25+'Cemento Camiones 2016'!DI25+'Ind. Maderera Camiones 2016'!DI25+'Papel Camiones 2016'!DI25+'Plastico Camiones 2016'!DI25</f>
        <v>0</v>
      </c>
      <c r="DJ25" s="9">
        <f>'Acero Camiones 2016'!DJ25+'Alum. Elab. Camiones 2016'!DJ25+'Aluminio Primario Camiones 2016'!DJ25+'Caucho Camiones 2016'!DJ25+'Cemento Camiones 2016'!DJ25+'Ind. Maderera Camiones 2016'!DJ25+'Papel Camiones 2016'!DJ25+'Plastico Camiones 2016'!DJ25</f>
        <v>0</v>
      </c>
      <c r="DK25" s="9">
        <f>'Acero Camiones 2016'!DK25+'Alum. Elab. Camiones 2016'!DK25+'Aluminio Primario Camiones 2016'!DK25+'Caucho Camiones 2016'!DK25+'Cemento Camiones 2016'!DK25+'Ind. Maderera Camiones 2016'!DK25+'Papel Camiones 2016'!DK25+'Plastico Camiones 2016'!DK25</f>
        <v>0</v>
      </c>
      <c r="DL25" s="9">
        <f>'Acero Camiones 2016'!DL25+'Alum. Elab. Camiones 2016'!DL25+'Aluminio Primario Camiones 2016'!DL25+'Caucho Camiones 2016'!DL25+'Cemento Camiones 2016'!DL25+'Ind. Maderera Camiones 2016'!DL25+'Papel Camiones 2016'!DL25+'Plastico Camiones 2016'!DL25</f>
        <v>0</v>
      </c>
      <c r="DM25" s="9">
        <f>'Acero Camiones 2016'!DM25+'Alum. Elab. Camiones 2016'!DM25+'Aluminio Primario Camiones 2016'!DM25+'Caucho Camiones 2016'!DM25+'Cemento Camiones 2016'!DM25+'Ind. Maderera Camiones 2016'!DM25+'Papel Camiones 2016'!DM25+'Plastico Camiones 2016'!DM25</f>
        <v>0</v>
      </c>
      <c r="DN25" s="9">
        <f>'Acero Camiones 2016'!DN25+'Alum. Elab. Camiones 2016'!DN25+'Aluminio Primario Camiones 2016'!DN25+'Caucho Camiones 2016'!DN25+'Cemento Camiones 2016'!DN25+'Ind. Maderera Camiones 2016'!DN25+'Papel Camiones 2016'!DN25+'Plastico Camiones 2016'!DN25</f>
        <v>0</v>
      </c>
      <c r="DO25" s="9">
        <f>'Acero Camiones 2016'!DO25+'Alum. Elab. Camiones 2016'!DO25+'Aluminio Primario Camiones 2016'!DO25+'Caucho Camiones 2016'!DO25+'Cemento Camiones 2016'!DO25+'Ind. Maderera Camiones 2016'!DO25+'Papel Camiones 2016'!DO25+'Plastico Camiones 2016'!DO25</f>
        <v>0</v>
      </c>
      <c r="DP25" s="9">
        <f>'Acero Camiones 2016'!DP25+'Alum. Elab. Camiones 2016'!DP25+'Aluminio Primario Camiones 2016'!DP25+'Caucho Camiones 2016'!DP25+'Cemento Camiones 2016'!DP25+'Ind. Maderera Camiones 2016'!DP25+'Papel Camiones 2016'!DP25+'Plastico Camiones 2016'!DP25</f>
        <v>0</v>
      </c>
      <c r="DQ25" s="9">
        <f>'Acero Camiones 2016'!DQ25+'Alum. Elab. Camiones 2016'!DQ25+'Aluminio Primario Camiones 2016'!DQ25+'Caucho Camiones 2016'!DQ25+'Cemento Camiones 2016'!DQ25+'Ind. Maderera Camiones 2016'!DQ25+'Papel Camiones 2016'!DQ25+'Plastico Camiones 2016'!DQ25</f>
        <v>0</v>
      </c>
      <c r="DR25" s="9">
        <f>'Acero Camiones 2016'!DR25+'Alum. Elab. Camiones 2016'!DR25+'Aluminio Primario Camiones 2016'!DR25+'Caucho Camiones 2016'!DR25+'Cemento Camiones 2016'!DR25+'Ind. Maderera Camiones 2016'!DR25+'Papel Camiones 2016'!DR25+'Plastico Camiones 2016'!DR25</f>
        <v>0</v>
      </c>
      <c r="DS25" s="9">
        <f>'Acero Camiones 2016'!DS25+'Alum. Elab. Camiones 2016'!DS25+'Aluminio Primario Camiones 2016'!DS25+'Caucho Camiones 2016'!DS25+'Cemento Camiones 2016'!DS25+'Ind. Maderera Camiones 2016'!DS25+'Papel Camiones 2016'!DS25+'Plastico Camiones 2016'!DS25</f>
        <v>0</v>
      </c>
      <c r="DT25" s="9">
        <f>'Acero Camiones 2016'!DT25+'Alum. Elab. Camiones 2016'!DT25+'Aluminio Primario Camiones 2016'!DT25+'Caucho Camiones 2016'!DT25+'Cemento Camiones 2016'!DT25+'Ind. Maderera Camiones 2016'!DT25+'Papel Camiones 2016'!DT25+'Plastico Camiones 2016'!DT25</f>
        <v>0</v>
      </c>
      <c r="DU25" s="9">
        <f>'Acero Camiones 2016'!DU25+'Alum. Elab. Camiones 2016'!DU25+'Aluminio Primario Camiones 2016'!DU25+'Caucho Camiones 2016'!DU25+'Cemento Camiones 2016'!DU25+'Ind. Maderera Camiones 2016'!DU25+'Papel Camiones 2016'!DU25+'Plastico Camiones 2016'!DU25</f>
        <v>0</v>
      </c>
    </row>
    <row r="26" spans="1:125" x14ac:dyDescent="0.25">
      <c r="A26" s="1">
        <v>24</v>
      </c>
      <c r="B26" s="1" t="s">
        <v>23</v>
      </c>
      <c r="C26" s="9">
        <f>'Acero Camiones 2016'!C26+'Alum. Elab. Camiones 2016'!C26+'Aluminio Primario Camiones 2016'!C26+'Caucho Camiones 2016'!C26+'Cemento Camiones 2016'!C26+'Ind. Maderera Camiones 2016'!C26+'Papel Camiones 2016'!C26+'Plastico Camiones 2016'!C26</f>
        <v>0</v>
      </c>
      <c r="D26" s="9">
        <f>'Acero Camiones 2016'!D26+'Alum. Elab. Camiones 2016'!D26+'Aluminio Primario Camiones 2016'!D26+'Caucho Camiones 2016'!D26+'Cemento Camiones 2016'!D26+'Ind. Maderera Camiones 2016'!D26+'Papel Camiones 2016'!D26+'Plastico Camiones 2016'!D26</f>
        <v>0</v>
      </c>
      <c r="E26" s="9">
        <f>'Acero Camiones 2016'!E26+'Alum. Elab. Camiones 2016'!E26+'Aluminio Primario Camiones 2016'!E26+'Caucho Camiones 2016'!E26+'Cemento Camiones 2016'!E26+'Ind. Maderera Camiones 2016'!E26+'Papel Camiones 2016'!E26+'Plastico Camiones 2016'!E26</f>
        <v>0</v>
      </c>
      <c r="F26" s="9">
        <f>'Acero Camiones 2016'!F26+'Alum. Elab. Camiones 2016'!F26+'Aluminio Primario Camiones 2016'!F26+'Caucho Camiones 2016'!F26+'Cemento Camiones 2016'!F26+'Ind. Maderera Camiones 2016'!F26+'Papel Camiones 2016'!F26+'Plastico Camiones 2016'!F26</f>
        <v>0</v>
      </c>
      <c r="G26" s="9">
        <f>'Acero Camiones 2016'!G26+'Alum. Elab. Camiones 2016'!G26+'Aluminio Primario Camiones 2016'!G26+'Caucho Camiones 2016'!G26+'Cemento Camiones 2016'!G26+'Ind. Maderera Camiones 2016'!G26+'Papel Camiones 2016'!G26+'Plastico Camiones 2016'!G26</f>
        <v>0</v>
      </c>
      <c r="H26" s="9">
        <f>'Acero Camiones 2016'!H26+'Alum. Elab. Camiones 2016'!H26+'Aluminio Primario Camiones 2016'!H26+'Caucho Camiones 2016'!H26+'Cemento Camiones 2016'!H26+'Ind. Maderera Camiones 2016'!H26+'Papel Camiones 2016'!H26+'Plastico Camiones 2016'!H26</f>
        <v>0</v>
      </c>
      <c r="I26" s="9">
        <f>'Acero Camiones 2016'!I26+'Alum. Elab. Camiones 2016'!I26+'Aluminio Primario Camiones 2016'!I26+'Caucho Camiones 2016'!I26+'Cemento Camiones 2016'!I26+'Ind. Maderera Camiones 2016'!I26+'Papel Camiones 2016'!I26+'Plastico Camiones 2016'!I26</f>
        <v>0</v>
      </c>
      <c r="J26" s="9">
        <f>'Acero Camiones 2016'!J26+'Alum. Elab. Camiones 2016'!J26+'Aluminio Primario Camiones 2016'!J26+'Caucho Camiones 2016'!J26+'Cemento Camiones 2016'!J26+'Ind. Maderera Camiones 2016'!J26+'Papel Camiones 2016'!J26+'Plastico Camiones 2016'!J26</f>
        <v>0</v>
      </c>
      <c r="K26" s="9">
        <f>'Acero Camiones 2016'!K26+'Alum. Elab. Camiones 2016'!K26+'Aluminio Primario Camiones 2016'!K26+'Caucho Camiones 2016'!K26+'Cemento Camiones 2016'!K26+'Ind. Maderera Camiones 2016'!K26+'Papel Camiones 2016'!K26+'Plastico Camiones 2016'!K26</f>
        <v>0</v>
      </c>
      <c r="L26" s="9">
        <f>'Acero Camiones 2016'!L26+'Alum. Elab. Camiones 2016'!L26+'Aluminio Primario Camiones 2016'!L26+'Caucho Camiones 2016'!L26+'Cemento Camiones 2016'!L26+'Ind. Maderera Camiones 2016'!L26+'Papel Camiones 2016'!L26+'Plastico Camiones 2016'!L26</f>
        <v>0</v>
      </c>
      <c r="M26" s="9">
        <f>'Acero Camiones 2016'!M26+'Alum. Elab. Camiones 2016'!M26+'Aluminio Primario Camiones 2016'!M26+'Caucho Camiones 2016'!M26+'Cemento Camiones 2016'!M26+'Ind. Maderera Camiones 2016'!M26+'Papel Camiones 2016'!M26+'Plastico Camiones 2016'!M26</f>
        <v>0</v>
      </c>
      <c r="N26" s="9">
        <f>'Acero Camiones 2016'!N26+'Alum. Elab. Camiones 2016'!N26+'Aluminio Primario Camiones 2016'!N26+'Caucho Camiones 2016'!N26+'Cemento Camiones 2016'!N26+'Ind. Maderera Camiones 2016'!N26+'Papel Camiones 2016'!N26+'Plastico Camiones 2016'!N26</f>
        <v>0</v>
      </c>
      <c r="O26" s="9">
        <f>'Acero Camiones 2016'!O26+'Alum. Elab. Camiones 2016'!O26+'Aluminio Primario Camiones 2016'!O26+'Caucho Camiones 2016'!O26+'Cemento Camiones 2016'!O26+'Ind. Maderera Camiones 2016'!O26+'Papel Camiones 2016'!O26+'Plastico Camiones 2016'!O26</f>
        <v>0</v>
      </c>
      <c r="P26" s="9">
        <f>'Acero Camiones 2016'!P26+'Alum. Elab. Camiones 2016'!P26+'Aluminio Primario Camiones 2016'!P26+'Caucho Camiones 2016'!P26+'Cemento Camiones 2016'!P26+'Ind. Maderera Camiones 2016'!P26+'Papel Camiones 2016'!P26+'Plastico Camiones 2016'!P26</f>
        <v>0</v>
      </c>
      <c r="Q26" s="9">
        <f>'Acero Camiones 2016'!Q26+'Alum. Elab. Camiones 2016'!Q26+'Aluminio Primario Camiones 2016'!Q26+'Caucho Camiones 2016'!Q26+'Cemento Camiones 2016'!Q26+'Ind. Maderera Camiones 2016'!Q26+'Papel Camiones 2016'!Q26+'Plastico Camiones 2016'!Q26</f>
        <v>0</v>
      </c>
      <c r="R26" s="9">
        <f>'Acero Camiones 2016'!R26+'Alum. Elab. Camiones 2016'!R26+'Aluminio Primario Camiones 2016'!R26+'Caucho Camiones 2016'!R26+'Cemento Camiones 2016'!R26+'Ind. Maderera Camiones 2016'!R26+'Papel Camiones 2016'!R26+'Plastico Camiones 2016'!R26</f>
        <v>0</v>
      </c>
      <c r="S26" s="9">
        <f>'Acero Camiones 2016'!S26+'Alum. Elab. Camiones 2016'!S26+'Aluminio Primario Camiones 2016'!S26+'Caucho Camiones 2016'!S26+'Cemento Camiones 2016'!S26+'Ind. Maderera Camiones 2016'!S26+'Papel Camiones 2016'!S26+'Plastico Camiones 2016'!S26</f>
        <v>0</v>
      </c>
      <c r="T26" s="9">
        <f>'Acero Camiones 2016'!T26+'Alum. Elab. Camiones 2016'!T26+'Aluminio Primario Camiones 2016'!T26+'Caucho Camiones 2016'!T26+'Cemento Camiones 2016'!T26+'Ind. Maderera Camiones 2016'!T26+'Papel Camiones 2016'!T26+'Plastico Camiones 2016'!T26</f>
        <v>0</v>
      </c>
      <c r="U26" s="9">
        <f>'Acero Camiones 2016'!U26+'Alum. Elab. Camiones 2016'!U26+'Aluminio Primario Camiones 2016'!U26+'Caucho Camiones 2016'!U26+'Cemento Camiones 2016'!U26+'Ind. Maderera Camiones 2016'!U26+'Papel Camiones 2016'!U26+'Plastico Camiones 2016'!U26</f>
        <v>0</v>
      </c>
      <c r="V26" s="9">
        <f>'Acero Camiones 2016'!V26+'Alum. Elab. Camiones 2016'!V26+'Aluminio Primario Camiones 2016'!V26+'Caucho Camiones 2016'!V26+'Cemento Camiones 2016'!V26+'Ind. Maderera Camiones 2016'!V26+'Papel Camiones 2016'!V26+'Plastico Camiones 2016'!V26</f>
        <v>0</v>
      </c>
      <c r="W26" s="9">
        <f>'Acero Camiones 2016'!W26+'Alum. Elab. Camiones 2016'!W26+'Aluminio Primario Camiones 2016'!W26+'Caucho Camiones 2016'!W26+'Cemento Camiones 2016'!W26+'Ind. Maderera Camiones 2016'!W26+'Papel Camiones 2016'!W26+'Plastico Camiones 2016'!W26</f>
        <v>0</v>
      </c>
      <c r="X26" s="9">
        <f>'Acero Camiones 2016'!X26+'Alum. Elab. Camiones 2016'!X26+'Aluminio Primario Camiones 2016'!X26+'Caucho Camiones 2016'!X26+'Cemento Camiones 2016'!X26+'Ind. Maderera Camiones 2016'!X26+'Papel Camiones 2016'!X26+'Plastico Camiones 2016'!X26</f>
        <v>0</v>
      </c>
      <c r="Y26" s="9">
        <f>'Acero Camiones 2016'!Y26+'Alum. Elab. Camiones 2016'!Y26+'Aluminio Primario Camiones 2016'!Y26+'Caucho Camiones 2016'!Y26+'Cemento Camiones 2016'!Y26+'Ind. Maderera Camiones 2016'!Y26+'Papel Camiones 2016'!Y26+'Plastico Camiones 2016'!Y26</f>
        <v>76.066666666666663</v>
      </c>
      <c r="Z26" s="9">
        <f>'Acero Camiones 2016'!Z26+'Alum. Elab. Camiones 2016'!Z26+'Aluminio Primario Camiones 2016'!Z26+'Caucho Camiones 2016'!Z26+'Cemento Camiones 2016'!Z26+'Ind. Maderera Camiones 2016'!Z26+'Papel Camiones 2016'!Z26+'Plastico Camiones 2016'!Z26</f>
        <v>116.18037135278514</v>
      </c>
      <c r="AA26" s="9">
        <f>'Acero Camiones 2016'!AA26+'Alum. Elab. Camiones 2016'!AA26+'Aluminio Primario Camiones 2016'!AA26+'Caucho Camiones 2016'!AA26+'Cemento Camiones 2016'!AA26+'Ind. Maderera Camiones 2016'!AA26+'Papel Camiones 2016'!AA26+'Plastico Camiones 2016'!AA26</f>
        <v>0</v>
      </c>
      <c r="AB26" s="9">
        <f>'Acero Camiones 2016'!AB26+'Alum. Elab. Camiones 2016'!AB26+'Aluminio Primario Camiones 2016'!AB26+'Caucho Camiones 2016'!AB26+'Cemento Camiones 2016'!AB26+'Ind. Maderera Camiones 2016'!AB26+'Papel Camiones 2016'!AB26+'Plastico Camiones 2016'!AB26</f>
        <v>0</v>
      </c>
      <c r="AC26" s="9">
        <f>'Acero Camiones 2016'!AC26+'Alum. Elab. Camiones 2016'!AC26+'Aluminio Primario Camiones 2016'!AC26+'Caucho Camiones 2016'!AC26+'Cemento Camiones 2016'!AC26+'Ind. Maderera Camiones 2016'!AC26+'Papel Camiones 2016'!AC26+'Plastico Camiones 2016'!AC26</f>
        <v>0</v>
      </c>
      <c r="AD26" s="9">
        <f>'Acero Camiones 2016'!AD26+'Alum. Elab. Camiones 2016'!AD26+'Aluminio Primario Camiones 2016'!AD26+'Caucho Camiones 2016'!AD26+'Cemento Camiones 2016'!AD26+'Ind. Maderera Camiones 2016'!AD26+'Papel Camiones 2016'!AD26+'Plastico Camiones 2016'!AD26</f>
        <v>0</v>
      </c>
      <c r="AE26" s="9">
        <f>'Acero Camiones 2016'!AE26+'Alum. Elab. Camiones 2016'!AE26+'Aluminio Primario Camiones 2016'!AE26+'Caucho Camiones 2016'!AE26+'Cemento Camiones 2016'!AE26+'Ind. Maderera Camiones 2016'!AE26+'Papel Camiones 2016'!AE26+'Plastico Camiones 2016'!AE26</f>
        <v>0</v>
      </c>
      <c r="AF26" s="9">
        <f>'Acero Camiones 2016'!AF26+'Alum. Elab. Camiones 2016'!AF26+'Aluminio Primario Camiones 2016'!AF26+'Caucho Camiones 2016'!AF26+'Cemento Camiones 2016'!AF26+'Ind. Maderera Camiones 2016'!AF26+'Papel Camiones 2016'!AF26+'Plastico Camiones 2016'!AF26</f>
        <v>0</v>
      </c>
      <c r="AG26" s="9">
        <f>'Acero Camiones 2016'!AG26+'Alum. Elab. Camiones 2016'!AG26+'Aluminio Primario Camiones 2016'!AG26+'Caucho Camiones 2016'!AG26+'Cemento Camiones 2016'!AG26+'Ind. Maderera Camiones 2016'!AG26+'Papel Camiones 2016'!AG26+'Plastico Camiones 2016'!AG26</f>
        <v>0</v>
      </c>
      <c r="AH26" s="9">
        <f>'Acero Camiones 2016'!AH26+'Alum. Elab. Camiones 2016'!AH26+'Aluminio Primario Camiones 2016'!AH26+'Caucho Camiones 2016'!AH26+'Cemento Camiones 2016'!AH26+'Ind. Maderera Camiones 2016'!AH26+'Papel Camiones 2016'!AH26+'Plastico Camiones 2016'!AH26</f>
        <v>0</v>
      </c>
      <c r="AI26" s="9">
        <f>'Acero Camiones 2016'!AI26+'Alum. Elab. Camiones 2016'!AI26+'Aluminio Primario Camiones 2016'!AI26+'Caucho Camiones 2016'!AI26+'Cemento Camiones 2016'!AI26+'Ind. Maderera Camiones 2016'!AI26+'Papel Camiones 2016'!AI26+'Plastico Camiones 2016'!AI26</f>
        <v>0</v>
      </c>
      <c r="AJ26" s="9">
        <f>'Acero Camiones 2016'!AJ26+'Alum. Elab. Camiones 2016'!AJ26+'Aluminio Primario Camiones 2016'!AJ26+'Caucho Camiones 2016'!AJ26+'Cemento Camiones 2016'!AJ26+'Ind. Maderera Camiones 2016'!AJ26+'Papel Camiones 2016'!AJ26+'Plastico Camiones 2016'!AJ26</f>
        <v>0</v>
      </c>
      <c r="AK26" s="9">
        <f>'Acero Camiones 2016'!AK26+'Alum. Elab. Camiones 2016'!AK26+'Aluminio Primario Camiones 2016'!AK26+'Caucho Camiones 2016'!AK26+'Cemento Camiones 2016'!AK26+'Ind. Maderera Camiones 2016'!AK26+'Papel Camiones 2016'!AK26+'Plastico Camiones 2016'!AK26</f>
        <v>0</v>
      </c>
      <c r="AL26" s="9">
        <f>'Acero Camiones 2016'!AL26+'Alum. Elab. Camiones 2016'!AL26+'Aluminio Primario Camiones 2016'!AL26+'Caucho Camiones 2016'!AL26+'Cemento Camiones 2016'!AL26+'Ind. Maderera Camiones 2016'!AL26+'Papel Camiones 2016'!AL26+'Plastico Camiones 2016'!AL26</f>
        <v>0</v>
      </c>
      <c r="AM26" s="9">
        <f>'Acero Camiones 2016'!AM26+'Alum. Elab. Camiones 2016'!AM26+'Aluminio Primario Camiones 2016'!AM26+'Caucho Camiones 2016'!AM26+'Cemento Camiones 2016'!AM26+'Ind. Maderera Camiones 2016'!AM26+'Papel Camiones 2016'!AM26+'Plastico Camiones 2016'!AM26</f>
        <v>0</v>
      </c>
      <c r="AN26" s="9">
        <f>'Acero Camiones 2016'!AN26+'Alum. Elab. Camiones 2016'!AN26+'Aluminio Primario Camiones 2016'!AN26+'Caucho Camiones 2016'!AN26+'Cemento Camiones 2016'!AN26+'Ind. Maderera Camiones 2016'!AN26+'Papel Camiones 2016'!AN26+'Plastico Camiones 2016'!AN26</f>
        <v>29.8</v>
      </c>
      <c r="AO26" s="9">
        <f>'Acero Camiones 2016'!AO26+'Alum. Elab. Camiones 2016'!AO26+'Aluminio Primario Camiones 2016'!AO26+'Caucho Camiones 2016'!AO26+'Cemento Camiones 2016'!AO26+'Ind. Maderera Camiones 2016'!AO26+'Papel Camiones 2016'!AO26+'Plastico Camiones 2016'!AO26</f>
        <v>12.334217506631299</v>
      </c>
      <c r="AP26" s="9">
        <f>'Acero Camiones 2016'!AP26+'Alum. Elab. Camiones 2016'!AP26+'Aluminio Primario Camiones 2016'!AP26+'Caucho Camiones 2016'!AP26+'Cemento Camiones 2016'!AP26+'Ind. Maderera Camiones 2016'!AP26+'Papel Camiones 2016'!AP26+'Plastico Camiones 2016'!AP26</f>
        <v>0</v>
      </c>
      <c r="AQ26" s="9">
        <f>'Acero Camiones 2016'!AQ26+'Alum. Elab. Camiones 2016'!AQ26+'Aluminio Primario Camiones 2016'!AQ26+'Caucho Camiones 2016'!AQ26+'Cemento Camiones 2016'!AQ26+'Ind. Maderera Camiones 2016'!AQ26+'Papel Camiones 2016'!AQ26+'Plastico Camiones 2016'!AQ26</f>
        <v>0</v>
      </c>
      <c r="AR26" s="9">
        <f>'Acero Camiones 2016'!AR26+'Alum. Elab. Camiones 2016'!AR26+'Aluminio Primario Camiones 2016'!AR26+'Caucho Camiones 2016'!AR26+'Cemento Camiones 2016'!AR26+'Ind. Maderera Camiones 2016'!AR26+'Papel Camiones 2016'!AR26+'Plastico Camiones 2016'!AR26</f>
        <v>0</v>
      </c>
      <c r="AS26" s="9">
        <f>'Acero Camiones 2016'!AS26+'Alum. Elab. Camiones 2016'!AS26+'Aluminio Primario Camiones 2016'!AS26+'Caucho Camiones 2016'!AS26+'Cemento Camiones 2016'!AS26+'Ind. Maderera Camiones 2016'!AS26+'Papel Camiones 2016'!AS26+'Plastico Camiones 2016'!AS26</f>
        <v>0</v>
      </c>
      <c r="AT26" s="9">
        <f>'Acero Camiones 2016'!AT26+'Alum. Elab. Camiones 2016'!AT26+'Aluminio Primario Camiones 2016'!AT26+'Caucho Camiones 2016'!AT26+'Cemento Camiones 2016'!AT26+'Ind. Maderera Camiones 2016'!AT26+'Papel Camiones 2016'!AT26+'Plastico Camiones 2016'!AT26</f>
        <v>0</v>
      </c>
      <c r="AU26" s="9">
        <f>'Acero Camiones 2016'!AU26+'Alum. Elab. Camiones 2016'!AU26+'Aluminio Primario Camiones 2016'!AU26+'Caucho Camiones 2016'!AU26+'Cemento Camiones 2016'!AU26+'Ind. Maderera Camiones 2016'!AU26+'Papel Camiones 2016'!AU26+'Plastico Camiones 2016'!AU26</f>
        <v>0</v>
      </c>
      <c r="AV26" s="9">
        <f>'Acero Camiones 2016'!AV26+'Alum. Elab. Camiones 2016'!AV26+'Aluminio Primario Camiones 2016'!AV26+'Caucho Camiones 2016'!AV26+'Cemento Camiones 2016'!AV26+'Ind. Maderera Camiones 2016'!AV26+'Papel Camiones 2016'!AV26+'Plastico Camiones 2016'!AV26</f>
        <v>0</v>
      </c>
      <c r="AW26" s="9">
        <f>'Acero Camiones 2016'!AW26+'Alum. Elab. Camiones 2016'!AW26+'Aluminio Primario Camiones 2016'!AW26+'Caucho Camiones 2016'!AW26+'Cemento Camiones 2016'!AW26+'Ind. Maderera Camiones 2016'!AW26+'Papel Camiones 2016'!AW26+'Plastico Camiones 2016'!AW26</f>
        <v>0</v>
      </c>
      <c r="AX26" s="9">
        <f>'Acero Camiones 2016'!AX26+'Alum. Elab. Camiones 2016'!AX26+'Aluminio Primario Camiones 2016'!AX26+'Caucho Camiones 2016'!AX26+'Cemento Camiones 2016'!AX26+'Ind. Maderera Camiones 2016'!AX26+'Papel Camiones 2016'!AX26+'Plastico Camiones 2016'!AX26</f>
        <v>0</v>
      </c>
      <c r="AY26" s="9">
        <f>'Acero Camiones 2016'!AY26+'Alum. Elab. Camiones 2016'!AY26+'Aluminio Primario Camiones 2016'!AY26+'Caucho Camiones 2016'!AY26+'Cemento Camiones 2016'!AY26+'Ind. Maderera Camiones 2016'!AY26+'Papel Camiones 2016'!AY26+'Plastico Camiones 2016'!AY26</f>
        <v>0</v>
      </c>
      <c r="AZ26" s="9">
        <f>'Acero Camiones 2016'!AZ26+'Alum. Elab. Camiones 2016'!AZ26+'Aluminio Primario Camiones 2016'!AZ26+'Caucho Camiones 2016'!AZ26+'Cemento Camiones 2016'!AZ26+'Ind. Maderera Camiones 2016'!AZ26+'Papel Camiones 2016'!AZ26+'Plastico Camiones 2016'!AZ26</f>
        <v>0</v>
      </c>
      <c r="BA26" s="9">
        <f>'Acero Camiones 2016'!BA26+'Alum. Elab. Camiones 2016'!BA26+'Aluminio Primario Camiones 2016'!BA26+'Caucho Camiones 2016'!BA26+'Cemento Camiones 2016'!BA26+'Ind. Maderera Camiones 2016'!BA26+'Papel Camiones 2016'!BA26+'Plastico Camiones 2016'!BA26</f>
        <v>0</v>
      </c>
      <c r="BB26" s="9">
        <f>'Acero Camiones 2016'!BB26+'Alum. Elab. Camiones 2016'!BB26+'Aluminio Primario Camiones 2016'!BB26+'Caucho Camiones 2016'!BB26+'Cemento Camiones 2016'!BB26+'Ind. Maderera Camiones 2016'!BB26+'Papel Camiones 2016'!BB26+'Plastico Camiones 2016'!BB26</f>
        <v>0</v>
      </c>
      <c r="BC26" s="9">
        <f>'Acero Camiones 2016'!BC26+'Alum. Elab. Camiones 2016'!BC26+'Aluminio Primario Camiones 2016'!BC26+'Caucho Camiones 2016'!BC26+'Cemento Camiones 2016'!BC26+'Ind. Maderera Camiones 2016'!BC26+'Papel Camiones 2016'!BC26+'Plastico Camiones 2016'!BC26</f>
        <v>0</v>
      </c>
      <c r="BD26" s="9">
        <f>'Acero Camiones 2016'!BD26+'Alum. Elab. Camiones 2016'!BD26+'Aluminio Primario Camiones 2016'!BD26+'Caucho Camiones 2016'!BD26+'Cemento Camiones 2016'!BD26+'Ind. Maderera Camiones 2016'!BD26+'Papel Camiones 2016'!BD26+'Plastico Camiones 2016'!BD26</f>
        <v>0</v>
      </c>
      <c r="BE26" s="9">
        <f>'Acero Camiones 2016'!BE26+'Alum. Elab. Camiones 2016'!BE26+'Aluminio Primario Camiones 2016'!BE26+'Caucho Camiones 2016'!BE26+'Cemento Camiones 2016'!BE26+'Ind. Maderera Camiones 2016'!BE26+'Papel Camiones 2016'!BE26+'Plastico Camiones 2016'!BE26</f>
        <v>0</v>
      </c>
      <c r="BF26" s="9">
        <f>'Acero Camiones 2016'!BF26+'Alum. Elab. Camiones 2016'!BF26+'Aluminio Primario Camiones 2016'!BF26+'Caucho Camiones 2016'!BF26+'Cemento Camiones 2016'!BF26+'Ind. Maderera Camiones 2016'!BF26+'Papel Camiones 2016'!BF26+'Plastico Camiones 2016'!BF26</f>
        <v>0</v>
      </c>
      <c r="BG26" s="9">
        <f>'Acero Camiones 2016'!BG26+'Alum. Elab. Camiones 2016'!BG26+'Aluminio Primario Camiones 2016'!BG26+'Caucho Camiones 2016'!BG26+'Cemento Camiones 2016'!BG26+'Ind. Maderera Camiones 2016'!BG26+'Papel Camiones 2016'!BG26+'Plastico Camiones 2016'!BG26</f>
        <v>0</v>
      </c>
      <c r="BH26" s="9">
        <f>'Acero Camiones 2016'!BH26+'Alum. Elab. Camiones 2016'!BH26+'Aluminio Primario Camiones 2016'!BH26+'Caucho Camiones 2016'!BH26+'Cemento Camiones 2016'!BH26+'Ind. Maderera Camiones 2016'!BH26+'Papel Camiones 2016'!BH26+'Plastico Camiones 2016'!BH26</f>
        <v>0</v>
      </c>
      <c r="BI26" s="9">
        <f>'Acero Camiones 2016'!BI26+'Alum. Elab. Camiones 2016'!BI26+'Aluminio Primario Camiones 2016'!BI26+'Caucho Camiones 2016'!BI26+'Cemento Camiones 2016'!BI26+'Ind. Maderera Camiones 2016'!BI26+'Papel Camiones 2016'!BI26+'Plastico Camiones 2016'!BI26</f>
        <v>0</v>
      </c>
      <c r="BJ26" s="9">
        <f>'Acero Camiones 2016'!BJ26+'Alum. Elab. Camiones 2016'!BJ26+'Aluminio Primario Camiones 2016'!BJ26+'Caucho Camiones 2016'!BJ26+'Cemento Camiones 2016'!BJ26+'Ind. Maderera Camiones 2016'!BJ26+'Papel Camiones 2016'!BJ26+'Plastico Camiones 2016'!BJ26</f>
        <v>0</v>
      </c>
      <c r="BK26" s="9">
        <f>'Acero Camiones 2016'!BK26+'Alum. Elab. Camiones 2016'!BK26+'Aluminio Primario Camiones 2016'!BK26+'Caucho Camiones 2016'!BK26+'Cemento Camiones 2016'!BK26+'Ind. Maderera Camiones 2016'!BK26+'Papel Camiones 2016'!BK26+'Plastico Camiones 2016'!BK26</f>
        <v>0</v>
      </c>
      <c r="BL26" s="9">
        <f>'Acero Camiones 2016'!BL26+'Alum. Elab. Camiones 2016'!BL26+'Aluminio Primario Camiones 2016'!BL26+'Caucho Camiones 2016'!BL26+'Cemento Camiones 2016'!BL26+'Ind. Maderera Camiones 2016'!BL26+'Papel Camiones 2016'!BL26+'Plastico Camiones 2016'!BL26</f>
        <v>0</v>
      </c>
      <c r="BM26" s="9">
        <f>'Acero Camiones 2016'!BM26+'Alum. Elab. Camiones 2016'!BM26+'Aluminio Primario Camiones 2016'!BM26+'Caucho Camiones 2016'!BM26+'Cemento Camiones 2016'!BM26+'Ind. Maderera Camiones 2016'!BM26+'Papel Camiones 2016'!BM26+'Plastico Camiones 2016'!BM26</f>
        <v>0</v>
      </c>
      <c r="BN26" s="9">
        <f>'Acero Camiones 2016'!BN26+'Alum. Elab. Camiones 2016'!BN26+'Aluminio Primario Camiones 2016'!BN26+'Caucho Camiones 2016'!BN26+'Cemento Camiones 2016'!BN26+'Ind. Maderera Camiones 2016'!BN26+'Papel Camiones 2016'!BN26+'Plastico Camiones 2016'!BN26</f>
        <v>0</v>
      </c>
      <c r="BO26" s="9">
        <f>'Acero Camiones 2016'!BO26+'Alum. Elab. Camiones 2016'!BO26+'Aluminio Primario Camiones 2016'!BO26+'Caucho Camiones 2016'!BO26+'Cemento Camiones 2016'!BO26+'Ind. Maderera Camiones 2016'!BO26+'Papel Camiones 2016'!BO26+'Plastico Camiones 2016'!BO26</f>
        <v>0</v>
      </c>
      <c r="BP26" s="9">
        <f>'Acero Camiones 2016'!BP26+'Alum. Elab. Camiones 2016'!BP26+'Aluminio Primario Camiones 2016'!BP26+'Caucho Camiones 2016'!BP26+'Cemento Camiones 2016'!BP26+'Ind. Maderera Camiones 2016'!BP26+'Papel Camiones 2016'!BP26+'Plastico Camiones 2016'!BP26</f>
        <v>0</v>
      </c>
      <c r="BQ26" s="9">
        <f>'Acero Camiones 2016'!BQ26+'Alum. Elab. Camiones 2016'!BQ26+'Aluminio Primario Camiones 2016'!BQ26+'Caucho Camiones 2016'!BQ26+'Cemento Camiones 2016'!BQ26+'Ind. Maderera Camiones 2016'!BQ26+'Papel Camiones 2016'!BQ26+'Plastico Camiones 2016'!BQ26</f>
        <v>0</v>
      </c>
      <c r="BR26" s="9">
        <f>'Acero Camiones 2016'!BR26+'Alum. Elab. Camiones 2016'!BR26+'Aluminio Primario Camiones 2016'!BR26+'Caucho Camiones 2016'!BR26+'Cemento Camiones 2016'!BR26+'Ind. Maderera Camiones 2016'!BR26+'Papel Camiones 2016'!BR26+'Plastico Camiones 2016'!BR26</f>
        <v>0</v>
      </c>
      <c r="BS26" s="9">
        <f>'Acero Camiones 2016'!BS26+'Alum. Elab. Camiones 2016'!BS26+'Aluminio Primario Camiones 2016'!BS26+'Caucho Camiones 2016'!BS26+'Cemento Camiones 2016'!BS26+'Ind. Maderera Camiones 2016'!BS26+'Papel Camiones 2016'!BS26+'Plastico Camiones 2016'!BS26</f>
        <v>0</v>
      </c>
      <c r="BT26" s="9">
        <f>'Acero Camiones 2016'!BT26+'Alum. Elab. Camiones 2016'!BT26+'Aluminio Primario Camiones 2016'!BT26+'Caucho Camiones 2016'!BT26+'Cemento Camiones 2016'!BT26+'Ind. Maderera Camiones 2016'!BT26+'Papel Camiones 2016'!BT26+'Plastico Camiones 2016'!BT26</f>
        <v>0</v>
      </c>
      <c r="BU26" s="9">
        <f>'Acero Camiones 2016'!BU26+'Alum. Elab. Camiones 2016'!BU26+'Aluminio Primario Camiones 2016'!BU26+'Caucho Camiones 2016'!BU26+'Cemento Camiones 2016'!BU26+'Ind. Maderera Camiones 2016'!BU26+'Papel Camiones 2016'!BU26+'Plastico Camiones 2016'!BU26</f>
        <v>0</v>
      </c>
      <c r="BV26" s="9">
        <f>'Acero Camiones 2016'!BV26+'Alum. Elab. Camiones 2016'!BV26+'Aluminio Primario Camiones 2016'!BV26+'Caucho Camiones 2016'!BV26+'Cemento Camiones 2016'!BV26+'Ind. Maderera Camiones 2016'!BV26+'Papel Camiones 2016'!BV26+'Plastico Camiones 2016'!BV26</f>
        <v>0</v>
      </c>
      <c r="BW26" s="9">
        <f>'Acero Camiones 2016'!BW26+'Alum. Elab. Camiones 2016'!BW26+'Aluminio Primario Camiones 2016'!BW26+'Caucho Camiones 2016'!BW26+'Cemento Camiones 2016'!BW26+'Ind. Maderera Camiones 2016'!BW26+'Papel Camiones 2016'!BW26+'Plastico Camiones 2016'!BW26</f>
        <v>0</v>
      </c>
      <c r="BX26" s="9">
        <f>'Acero Camiones 2016'!BX26+'Alum. Elab. Camiones 2016'!BX26+'Aluminio Primario Camiones 2016'!BX26+'Caucho Camiones 2016'!BX26+'Cemento Camiones 2016'!BX26+'Ind. Maderera Camiones 2016'!BX26+'Papel Camiones 2016'!BX26+'Plastico Camiones 2016'!BX26</f>
        <v>0</v>
      </c>
      <c r="BY26" s="9">
        <f>'Acero Camiones 2016'!BY26+'Alum. Elab. Camiones 2016'!BY26+'Aluminio Primario Camiones 2016'!BY26+'Caucho Camiones 2016'!BY26+'Cemento Camiones 2016'!BY26+'Ind. Maderera Camiones 2016'!BY26+'Papel Camiones 2016'!BY26+'Plastico Camiones 2016'!BY26</f>
        <v>0</v>
      </c>
      <c r="BZ26" s="9">
        <f>'Acero Camiones 2016'!BZ26+'Alum. Elab. Camiones 2016'!BZ26+'Aluminio Primario Camiones 2016'!BZ26+'Caucho Camiones 2016'!BZ26+'Cemento Camiones 2016'!BZ26+'Ind. Maderera Camiones 2016'!BZ26+'Papel Camiones 2016'!BZ26+'Plastico Camiones 2016'!BZ26</f>
        <v>0</v>
      </c>
      <c r="CA26" s="9">
        <f>'Acero Camiones 2016'!CA26+'Alum. Elab. Camiones 2016'!CA26+'Aluminio Primario Camiones 2016'!CA26+'Caucho Camiones 2016'!CA26+'Cemento Camiones 2016'!CA26+'Ind. Maderera Camiones 2016'!CA26+'Papel Camiones 2016'!CA26+'Plastico Camiones 2016'!CA26</f>
        <v>0</v>
      </c>
      <c r="CB26" s="9">
        <f>'Acero Camiones 2016'!CB26+'Alum. Elab. Camiones 2016'!CB26+'Aluminio Primario Camiones 2016'!CB26+'Caucho Camiones 2016'!CB26+'Cemento Camiones 2016'!CB26+'Ind. Maderera Camiones 2016'!CB26+'Papel Camiones 2016'!CB26+'Plastico Camiones 2016'!CB26</f>
        <v>0</v>
      </c>
      <c r="CC26" s="9">
        <f>'Acero Camiones 2016'!CC26+'Alum. Elab. Camiones 2016'!CC26+'Aluminio Primario Camiones 2016'!CC26+'Caucho Camiones 2016'!CC26+'Cemento Camiones 2016'!CC26+'Ind. Maderera Camiones 2016'!CC26+'Papel Camiones 2016'!CC26+'Plastico Camiones 2016'!CC26</f>
        <v>10.733333333333333</v>
      </c>
      <c r="CD26" s="9">
        <f>'Acero Camiones 2016'!CD26+'Alum. Elab. Camiones 2016'!CD26+'Aluminio Primario Camiones 2016'!CD26+'Caucho Camiones 2016'!CD26+'Cemento Camiones 2016'!CD26+'Ind. Maderera Camiones 2016'!CD26+'Papel Camiones 2016'!CD26+'Plastico Camiones 2016'!CD26</f>
        <v>0</v>
      </c>
      <c r="CE26" s="9">
        <f>'Acero Camiones 2016'!CE26+'Alum. Elab. Camiones 2016'!CE26+'Aluminio Primario Camiones 2016'!CE26+'Caucho Camiones 2016'!CE26+'Cemento Camiones 2016'!CE26+'Ind. Maderera Camiones 2016'!CE26+'Papel Camiones 2016'!CE26+'Plastico Camiones 2016'!CE26</f>
        <v>0</v>
      </c>
      <c r="CF26" s="9">
        <f>'Acero Camiones 2016'!CF26+'Alum. Elab. Camiones 2016'!CF26+'Aluminio Primario Camiones 2016'!CF26+'Caucho Camiones 2016'!CF26+'Cemento Camiones 2016'!CF26+'Ind. Maderera Camiones 2016'!CF26+'Papel Camiones 2016'!CF26+'Plastico Camiones 2016'!CF26</f>
        <v>0</v>
      </c>
      <c r="CG26" s="9">
        <f>'Acero Camiones 2016'!CG26+'Alum. Elab. Camiones 2016'!CG26+'Aluminio Primario Camiones 2016'!CG26+'Caucho Camiones 2016'!CG26+'Cemento Camiones 2016'!CG26+'Ind. Maderera Camiones 2016'!CG26+'Papel Camiones 2016'!CG26+'Plastico Camiones 2016'!CG26</f>
        <v>0</v>
      </c>
      <c r="CH26" s="9">
        <f>'Acero Camiones 2016'!CH26+'Alum. Elab. Camiones 2016'!CH26+'Aluminio Primario Camiones 2016'!CH26+'Caucho Camiones 2016'!CH26+'Cemento Camiones 2016'!CH26+'Ind. Maderera Camiones 2016'!CH26+'Papel Camiones 2016'!CH26+'Plastico Camiones 2016'!CH26</f>
        <v>0</v>
      </c>
      <c r="CI26" s="9">
        <f>'Acero Camiones 2016'!CI26+'Alum. Elab. Camiones 2016'!CI26+'Aluminio Primario Camiones 2016'!CI26+'Caucho Camiones 2016'!CI26+'Cemento Camiones 2016'!CI26+'Ind. Maderera Camiones 2016'!CI26+'Papel Camiones 2016'!CI26+'Plastico Camiones 2016'!CI26</f>
        <v>6.6666666666666666E-2</v>
      </c>
      <c r="CJ26" s="9">
        <f>'Acero Camiones 2016'!CJ26+'Alum. Elab. Camiones 2016'!CJ26+'Aluminio Primario Camiones 2016'!CJ26+'Caucho Camiones 2016'!CJ26+'Cemento Camiones 2016'!CJ26+'Ind. Maderera Camiones 2016'!CJ26+'Papel Camiones 2016'!CJ26+'Plastico Camiones 2016'!CJ26</f>
        <v>0</v>
      </c>
      <c r="CK26" s="9">
        <f>'Acero Camiones 2016'!CK26+'Alum. Elab. Camiones 2016'!CK26+'Aluminio Primario Camiones 2016'!CK26+'Caucho Camiones 2016'!CK26+'Cemento Camiones 2016'!CK26+'Ind. Maderera Camiones 2016'!CK26+'Papel Camiones 2016'!CK26+'Plastico Camiones 2016'!CK26</f>
        <v>0</v>
      </c>
      <c r="CL26" s="9">
        <f>'Acero Camiones 2016'!CL26+'Alum. Elab. Camiones 2016'!CL26+'Aluminio Primario Camiones 2016'!CL26+'Caucho Camiones 2016'!CL26+'Cemento Camiones 2016'!CL26+'Ind. Maderera Camiones 2016'!CL26+'Papel Camiones 2016'!CL26+'Plastico Camiones 2016'!CL26</f>
        <v>0</v>
      </c>
      <c r="CM26" s="9">
        <f>'Acero Camiones 2016'!CM26+'Alum. Elab. Camiones 2016'!CM26+'Aluminio Primario Camiones 2016'!CM26+'Caucho Camiones 2016'!CM26+'Cemento Camiones 2016'!CM26+'Ind. Maderera Camiones 2016'!CM26+'Papel Camiones 2016'!CM26+'Plastico Camiones 2016'!CM26</f>
        <v>0</v>
      </c>
      <c r="CN26" s="9">
        <f>'Acero Camiones 2016'!CN26+'Alum. Elab. Camiones 2016'!CN26+'Aluminio Primario Camiones 2016'!CN26+'Caucho Camiones 2016'!CN26+'Cemento Camiones 2016'!CN26+'Ind. Maderera Camiones 2016'!CN26+'Papel Camiones 2016'!CN26+'Plastico Camiones 2016'!CN26</f>
        <v>0</v>
      </c>
      <c r="CO26" s="9">
        <f>'Acero Camiones 2016'!CO26+'Alum. Elab. Camiones 2016'!CO26+'Aluminio Primario Camiones 2016'!CO26+'Caucho Camiones 2016'!CO26+'Cemento Camiones 2016'!CO26+'Ind. Maderera Camiones 2016'!CO26+'Papel Camiones 2016'!CO26+'Plastico Camiones 2016'!CO26</f>
        <v>0</v>
      </c>
      <c r="CP26" s="9">
        <f>'Acero Camiones 2016'!CP26+'Alum. Elab. Camiones 2016'!CP26+'Aluminio Primario Camiones 2016'!CP26+'Caucho Camiones 2016'!CP26+'Cemento Camiones 2016'!CP26+'Ind. Maderera Camiones 2016'!CP26+'Papel Camiones 2016'!CP26+'Plastico Camiones 2016'!CP26</f>
        <v>0</v>
      </c>
      <c r="CQ26" s="9">
        <f>'Acero Camiones 2016'!CQ26+'Alum. Elab. Camiones 2016'!CQ26+'Aluminio Primario Camiones 2016'!CQ26+'Caucho Camiones 2016'!CQ26+'Cemento Camiones 2016'!CQ26+'Ind. Maderera Camiones 2016'!CQ26+'Papel Camiones 2016'!CQ26+'Plastico Camiones 2016'!CQ26</f>
        <v>0</v>
      </c>
      <c r="CR26" s="9">
        <f>'Acero Camiones 2016'!CR26+'Alum. Elab. Camiones 2016'!CR26+'Aluminio Primario Camiones 2016'!CR26+'Caucho Camiones 2016'!CR26+'Cemento Camiones 2016'!CR26+'Ind. Maderera Camiones 2016'!CR26+'Papel Camiones 2016'!CR26+'Plastico Camiones 2016'!CR26</f>
        <v>0</v>
      </c>
      <c r="CS26" s="9">
        <f>'Acero Camiones 2016'!CS26+'Alum. Elab. Camiones 2016'!CS26+'Aluminio Primario Camiones 2016'!CS26+'Caucho Camiones 2016'!CS26+'Cemento Camiones 2016'!CS26+'Ind. Maderera Camiones 2016'!CS26+'Papel Camiones 2016'!CS26+'Plastico Camiones 2016'!CS26</f>
        <v>0</v>
      </c>
      <c r="CT26" s="9">
        <f>'Acero Camiones 2016'!CT26+'Alum. Elab. Camiones 2016'!CT26+'Aluminio Primario Camiones 2016'!CT26+'Caucho Camiones 2016'!CT26+'Cemento Camiones 2016'!CT26+'Ind. Maderera Camiones 2016'!CT26+'Papel Camiones 2016'!CT26+'Plastico Camiones 2016'!CT26</f>
        <v>0</v>
      </c>
      <c r="CU26" s="9">
        <f>'Acero Camiones 2016'!CU26+'Alum. Elab. Camiones 2016'!CU26+'Aluminio Primario Camiones 2016'!CU26+'Caucho Camiones 2016'!CU26+'Cemento Camiones 2016'!CU26+'Ind. Maderera Camiones 2016'!CU26+'Papel Camiones 2016'!CU26+'Plastico Camiones 2016'!CU26</f>
        <v>0</v>
      </c>
      <c r="CV26" s="9">
        <f>'Acero Camiones 2016'!CV26+'Alum. Elab. Camiones 2016'!CV26+'Aluminio Primario Camiones 2016'!CV26+'Caucho Camiones 2016'!CV26+'Cemento Camiones 2016'!CV26+'Ind. Maderera Camiones 2016'!CV26+'Papel Camiones 2016'!CV26+'Plastico Camiones 2016'!CV26</f>
        <v>0</v>
      </c>
      <c r="CW26" s="9">
        <f>'Acero Camiones 2016'!CW26+'Alum. Elab. Camiones 2016'!CW26+'Aluminio Primario Camiones 2016'!CW26+'Caucho Camiones 2016'!CW26+'Cemento Camiones 2016'!CW26+'Ind. Maderera Camiones 2016'!CW26+'Papel Camiones 2016'!CW26+'Plastico Camiones 2016'!CW26</f>
        <v>0</v>
      </c>
      <c r="CX26" s="9">
        <f>'Acero Camiones 2016'!CX26+'Alum. Elab. Camiones 2016'!CX26+'Aluminio Primario Camiones 2016'!CX26+'Caucho Camiones 2016'!CX26+'Cemento Camiones 2016'!CX26+'Ind. Maderera Camiones 2016'!CX26+'Papel Camiones 2016'!CX26+'Plastico Camiones 2016'!CX26</f>
        <v>0</v>
      </c>
      <c r="CY26" s="9">
        <f>'Acero Camiones 2016'!CY26+'Alum. Elab. Camiones 2016'!CY26+'Aluminio Primario Camiones 2016'!CY26+'Caucho Camiones 2016'!CY26+'Cemento Camiones 2016'!CY26+'Ind. Maderera Camiones 2016'!CY26+'Papel Camiones 2016'!CY26+'Plastico Camiones 2016'!CY26</f>
        <v>0</v>
      </c>
      <c r="CZ26" s="9">
        <f>'Acero Camiones 2016'!CZ26+'Alum. Elab. Camiones 2016'!CZ26+'Aluminio Primario Camiones 2016'!CZ26+'Caucho Camiones 2016'!CZ26+'Cemento Camiones 2016'!CZ26+'Ind. Maderera Camiones 2016'!CZ26+'Papel Camiones 2016'!CZ26+'Plastico Camiones 2016'!CZ26</f>
        <v>0</v>
      </c>
      <c r="DA26" s="9">
        <f>'Acero Camiones 2016'!DA26+'Alum. Elab. Camiones 2016'!DA26+'Aluminio Primario Camiones 2016'!DA26+'Caucho Camiones 2016'!DA26+'Cemento Camiones 2016'!DA26+'Ind. Maderera Camiones 2016'!DA26+'Papel Camiones 2016'!DA26+'Plastico Camiones 2016'!DA26</f>
        <v>0</v>
      </c>
      <c r="DB26" s="9">
        <f>'Acero Camiones 2016'!DB26+'Alum. Elab. Camiones 2016'!DB26+'Aluminio Primario Camiones 2016'!DB26+'Caucho Camiones 2016'!DB26+'Cemento Camiones 2016'!DB26+'Ind. Maderera Camiones 2016'!DB26+'Papel Camiones 2016'!DB26+'Plastico Camiones 2016'!DB26</f>
        <v>0</v>
      </c>
      <c r="DC26" s="9">
        <f>'Acero Camiones 2016'!DC26+'Alum. Elab. Camiones 2016'!DC26+'Aluminio Primario Camiones 2016'!DC26+'Caucho Camiones 2016'!DC26+'Cemento Camiones 2016'!DC26+'Ind. Maderera Camiones 2016'!DC26+'Papel Camiones 2016'!DC26+'Plastico Camiones 2016'!DC26</f>
        <v>0</v>
      </c>
      <c r="DD26" s="9">
        <f>'Acero Camiones 2016'!DD26+'Alum. Elab. Camiones 2016'!DD26+'Aluminio Primario Camiones 2016'!DD26+'Caucho Camiones 2016'!DD26+'Cemento Camiones 2016'!DD26+'Ind. Maderera Camiones 2016'!DD26+'Papel Camiones 2016'!DD26+'Plastico Camiones 2016'!DD26</f>
        <v>0</v>
      </c>
      <c r="DE26" s="9">
        <f>'Acero Camiones 2016'!DE26+'Alum. Elab. Camiones 2016'!DE26+'Aluminio Primario Camiones 2016'!DE26+'Caucho Camiones 2016'!DE26+'Cemento Camiones 2016'!DE26+'Ind. Maderera Camiones 2016'!DE26+'Papel Camiones 2016'!DE26+'Plastico Camiones 2016'!DE26</f>
        <v>0</v>
      </c>
      <c r="DF26" s="9">
        <f>'Acero Camiones 2016'!DF26+'Alum. Elab. Camiones 2016'!DF26+'Aluminio Primario Camiones 2016'!DF26+'Caucho Camiones 2016'!DF26+'Cemento Camiones 2016'!DF26+'Ind. Maderera Camiones 2016'!DF26+'Papel Camiones 2016'!DF26+'Plastico Camiones 2016'!DF26</f>
        <v>0</v>
      </c>
      <c r="DG26" s="9">
        <f>'Acero Camiones 2016'!DG26+'Alum. Elab. Camiones 2016'!DG26+'Aluminio Primario Camiones 2016'!DG26+'Caucho Camiones 2016'!DG26+'Cemento Camiones 2016'!DG26+'Ind. Maderera Camiones 2016'!DG26+'Papel Camiones 2016'!DG26+'Plastico Camiones 2016'!DG26</f>
        <v>0</v>
      </c>
      <c r="DH26" s="9">
        <f>'Acero Camiones 2016'!DH26+'Alum. Elab. Camiones 2016'!DH26+'Aluminio Primario Camiones 2016'!DH26+'Caucho Camiones 2016'!DH26+'Cemento Camiones 2016'!DH26+'Ind. Maderera Camiones 2016'!DH26+'Papel Camiones 2016'!DH26+'Plastico Camiones 2016'!DH26</f>
        <v>0</v>
      </c>
      <c r="DI26" s="9">
        <f>'Acero Camiones 2016'!DI26+'Alum. Elab. Camiones 2016'!DI26+'Aluminio Primario Camiones 2016'!DI26+'Caucho Camiones 2016'!DI26+'Cemento Camiones 2016'!DI26+'Ind. Maderera Camiones 2016'!DI26+'Papel Camiones 2016'!DI26+'Plastico Camiones 2016'!DI26</f>
        <v>0</v>
      </c>
      <c r="DJ26" s="9">
        <f>'Acero Camiones 2016'!DJ26+'Alum. Elab. Camiones 2016'!DJ26+'Aluminio Primario Camiones 2016'!DJ26+'Caucho Camiones 2016'!DJ26+'Cemento Camiones 2016'!DJ26+'Ind. Maderera Camiones 2016'!DJ26+'Papel Camiones 2016'!DJ26+'Plastico Camiones 2016'!DJ26</f>
        <v>0</v>
      </c>
      <c r="DK26" s="9">
        <f>'Acero Camiones 2016'!DK26+'Alum. Elab. Camiones 2016'!DK26+'Aluminio Primario Camiones 2016'!DK26+'Caucho Camiones 2016'!DK26+'Cemento Camiones 2016'!DK26+'Ind. Maderera Camiones 2016'!DK26+'Papel Camiones 2016'!DK26+'Plastico Camiones 2016'!DK26</f>
        <v>0</v>
      </c>
      <c r="DL26" s="9">
        <f>'Acero Camiones 2016'!DL26+'Alum. Elab. Camiones 2016'!DL26+'Aluminio Primario Camiones 2016'!DL26+'Caucho Camiones 2016'!DL26+'Cemento Camiones 2016'!DL26+'Ind. Maderera Camiones 2016'!DL26+'Papel Camiones 2016'!DL26+'Plastico Camiones 2016'!DL26</f>
        <v>0</v>
      </c>
      <c r="DM26" s="9">
        <f>'Acero Camiones 2016'!DM26+'Alum. Elab. Camiones 2016'!DM26+'Aluminio Primario Camiones 2016'!DM26+'Caucho Camiones 2016'!DM26+'Cemento Camiones 2016'!DM26+'Ind. Maderera Camiones 2016'!DM26+'Papel Camiones 2016'!DM26+'Plastico Camiones 2016'!DM26</f>
        <v>0</v>
      </c>
      <c r="DN26" s="9">
        <f>'Acero Camiones 2016'!DN26+'Alum. Elab. Camiones 2016'!DN26+'Aluminio Primario Camiones 2016'!DN26+'Caucho Camiones 2016'!DN26+'Cemento Camiones 2016'!DN26+'Ind. Maderera Camiones 2016'!DN26+'Papel Camiones 2016'!DN26+'Plastico Camiones 2016'!DN26</f>
        <v>0</v>
      </c>
      <c r="DO26" s="9">
        <f>'Acero Camiones 2016'!DO26+'Alum. Elab. Camiones 2016'!DO26+'Aluminio Primario Camiones 2016'!DO26+'Caucho Camiones 2016'!DO26+'Cemento Camiones 2016'!DO26+'Ind. Maderera Camiones 2016'!DO26+'Papel Camiones 2016'!DO26+'Plastico Camiones 2016'!DO26</f>
        <v>0</v>
      </c>
      <c r="DP26" s="9">
        <f>'Acero Camiones 2016'!DP26+'Alum. Elab. Camiones 2016'!DP26+'Aluminio Primario Camiones 2016'!DP26+'Caucho Camiones 2016'!DP26+'Cemento Camiones 2016'!DP26+'Ind. Maderera Camiones 2016'!DP26+'Papel Camiones 2016'!DP26+'Plastico Camiones 2016'!DP26</f>
        <v>0</v>
      </c>
      <c r="DQ26" s="9">
        <f>'Acero Camiones 2016'!DQ26+'Alum. Elab. Camiones 2016'!DQ26+'Aluminio Primario Camiones 2016'!DQ26+'Caucho Camiones 2016'!DQ26+'Cemento Camiones 2016'!DQ26+'Ind. Maderera Camiones 2016'!DQ26+'Papel Camiones 2016'!DQ26+'Plastico Camiones 2016'!DQ26</f>
        <v>0</v>
      </c>
      <c r="DR26" s="9">
        <f>'Acero Camiones 2016'!DR26+'Alum. Elab. Camiones 2016'!DR26+'Aluminio Primario Camiones 2016'!DR26+'Caucho Camiones 2016'!DR26+'Cemento Camiones 2016'!DR26+'Ind. Maderera Camiones 2016'!DR26+'Papel Camiones 2016'!DR26+'Plastico Camiones 2016'!DR26</f>
        <v>0</v>
      </c>
      <c r="DS26" s="9">
        <f>'Acero Camiones 2016'!DS26+'Alum. Elab. Camiones 2016'!DS26+'Aluminio Primario Camiones 2016'!DS26+'Caucho Camiones 2016'!DS26+'Cemento Camiones 2016'!DS26+'Ind. Maderera Camiones 2016'!DS26+'Papel Camiones 2016'!DS26+'Plastico Camiones 2016'!DS26</f>
        <v>0</v>
      </c>
      <c r="DT26" s="9">
        <f>'Acero Camiones 2016'!DT26+'Alum. Elab. Camiones 2016'!DT26+'Aluminio Primario Camiones 2016'!DT26+'Caucho Camiones 2016'!DT26+'Cemento Camiones 2016'!DT26+'Ind. Maderera Camiones 2016'!DT26+'Papel Camiones 2016'!DT26+'Plastico Camiones 2016'!DT26</f>
        <v>2.4666666666666668</v>
      </c>
      <c r="DU26" s="9">
        <f>'Acero Camiones 2016'!DU26+'Alum. Elab. Camiones 2016'!DU26+'Aluminio Primario Camiones 2016'!DU26+'Caucho Camiones 2016'!DU26+'Cemento Camiones 2016'!DU26+'Ind. Maderera Camiones 2016'!DU26+'Papel Camiones 2016'!DU26+'Plastico Camiones 2016'!DU26</f>
        <v>0</v>
      </c>
    </row>
    <row r="27" spans="1:125" x14ac:dyDescent="0.25">
      <c r="A27" s="1">
        <v>25</v>
      </c>
      <c r="B27" s="1" t="s">
        <v>24</v>
      </c>
      <c r="C27" s="9">
        <f>'Acero Camiones 2016'!C27+'Alum. Elab. Camiones 2016'!C27+'Aluminio Primario Camiones 2016'!C27+'Caucho Camiones 2016'!C27+'Cemento Camiones 2016'!C27+'Ind. Maderera Camiones 2016'!C27+'Papel Camiones 2016'!C27+'Plastico Camiones 2016'!C27</f>
        <v>0</v>
      </c>
      <c r="D27" s="9">
        <f>'Acero Camiones 2016'!D27+'Alum. Elab. Camiones 2016'!D27+'Aluminio Primario Camiones 2016'!D27+'Caucho Camiones 2016'!D27+'Cemento Camiones 2016'!D27+'Ind. Maderera Camiones 2016'!D27+'Papel Camiones 2016'!D27+'Plastico Camiones 2016'!D27</f>
        <v>0</v>
      </c>
      <c r="E27" s="9">
        <f>'Acero Camiones 2016'!E27+'Alum. Elab. Camiones 2016'!E27+'Aluminio Primario Camiones 2016'!E27+'Caucho Camiones 2016'!E27+'Cemento Camiones 2016'!E27+'Ind. Maderera Camiones 2016'!E27+'Papel Camiones 2016'!E27+'Plastico Camiones 2016'!E27</f>
        <v>0</v>
      </c>
      <c r="F27" s="9">
        <f>'Acero Camiones 2016'!F27+'Alum. Elab. Camiones 2016'!F27+'Aluminio Primario Camiones 2016'!F27+'Caucho Camiones 2016'!F27+'Cemento Camiones 2016'!F27+'Ind. Maderera Camiones 2016'!F27+'Papel Camiones 2016'!F27+'Plastico Camiones 2016'!F27</f>
        <v>0</v>
      </c>
      <c r="G27" s="9">
        <f>'Acero Camiones 2016'!G27+'Alum. Elab. Camiones 2016'!G27+'Aluminio Primario Camiones 2016'!G27+'Caucho Camiones 2016'!G27+'Cemento Camiones 2016'!G27+'Ind. Maderera Camiones 2016'!G27+'Papel Camiones 2016'!G27+'Plastico Camiones 2016'!G27</f>
        <v>0</v>
      </c>
      <c r="H27" s="9">
        <f>'Acero Camiones 2016'!H27+'Alum. Elab. Camiones 2016'!H27+'Aluminio Primario Camiones 2016'!H27+'Caucho Camiones 2016'!H27+'Cemento Camiones 2016'!H27+'Ind. Maderera Camiones 2016'!H27+'Papel Camiones 2016'!H27+'Plastico Camiones 2016'!H27</f>
        <v>0</v>
      </c>
      <c r="I27" s="9">
        <f>'Acero Camiones 2016'!I27+'Alum. Elab. Camiones 2016'!I27+'Aluminio Primario Camiones 2016'!I27+'Caucho Camiones 2016'!I27+'Cemento Camiones 2016'!I27+'Ind. Maderera Camiones 2016'!I27+'Papel Camiones 2016'!I27+'Plastico Camiones 2016'!I27</f>
        <v>0</v>
      </c>
      <c r="J27" s="9">
        <f>'Acero Camiones 2016'!J27+'Alum. Elab. Camiones 2016'!J27+'Aluminio Primario Camiones 2016'!J27+'Caucho Camiones 2016'!J27+'Cemento Camiones 2016'!J27+'Ind. Maderera Camiones 2016'!J27+'Papel Camiones 2016'!J27+'Plastico Camiones 2016'!J27</f>
        <v>0</v>
      </c>
      <c r="K27" s="9">
        <f>'Acero Camiones 2016'!K27+'Alum. Elab. Camiones 2016'!K27+'Aluminio Primario Camiones 2016'!K27+'Caucho Camiones 2016'!K27+'Cemento Camiones 2016'!K27+'Ind. Maderera Camiones 2016'!K27+'Papel Camiones 2016'!K27+'Plastico Camiones 2016'!K27</f>
        <v>0</v>
      </c>
      <c r="L27" s="9">
        <f>'Acero Camiones 2016'!L27+'Alum. Elab. Camiones 2016'!L27+'Aluminio Primario Camiones 2016'!L27+'Caucho Camiones 2016'!L27+'Cemento Camiones 2016'!L27+'Ind. Maderera Camiones 2016'!L27+'Papel Camiones 2016'!L27+'Plastico Camiones 2016'!L27</f>
        <v>0</v>
      </c>
      <c r="M27" s="9">
        <f>'Acero Camiones 2016'!M27+'Alum. Elab. Camiones 2016'!M27+'Aluminio Primario Camiones 2016'!M27+'Caucho Camiones 2016'!M27+'Cemento Camiones 2016'!M27+'Ind. Maderera Camiones 2016'!M27+'Papel Camiones 2016'!M27+'Plastico Camiones 2016'!M27</f>
        <v>0</v>
      </c>
      <c r="N27" s="9">
        <f>'Acero Camiones 2016'!N27+'Alum. Elab. Camiones 2016'!N27+'Aluminio Primario Camiones 2016'!N27+'Caucho Camiones 2016'!N27+'Cemento Camiones 2016'!N27+'Ind. Maderera Camiones 2016'!N27+'Papel Camiones 2016'!N27+'Plastico Camiones 2016'!N27</f>
        <v>0</v>
      </c>
      <c r="O27" s="9">
        <f>'Acero Camiones 2016'!O27+'Alum. Elab. Camiones 2016'!O27+'Aluminio Primario Camiones 2016'!O27+'Caucho Camiones 2016'!O27+'Cemento Camiones 2016'!O27+'Ind. Maderera Camiones 2016'!O27+'Papel Camiones 2016'!O27+'Plastico Camiones 2016'!O27</f>
        <v>0</v>
      </c>
      <c r="P27" s="9">
        <f>'Acero Camiones 2016'!P27+'Alum. Elab. Camiones 2016'!P27+'Aluminio Primario Camiones 2016'!P27+'Caucho Camiones 2016'!P27+'Cemento Camiones 2016'!P27+'Ind. Maderera Camiones 2016'!P27+'Papel Camiones 2016'!P27+'Plastico Camiones 2016'!P27</f>
        <v>0</v>
      </c>
      <c r="Q27" s="9">
        <f>'Acero Camiones 2016'!Q27+'Alum. Elab. Camiones 2016'!Q27+'Aluminio Primario Camiones 2016'!Q27+'Caucho Camiones 2016'!Q27+'Cemento Camiones 2016'!Q27+'Ind. Maderera Camiones 2016'!Q27+'Papel Camiones 2016'!Q27+'Plastico Camiones 2016'!Q27</f>
        <v>0</v>
      </c>
      <c r="R27" s="9">
        <f>'Acero Camiones 2016'!R27+'Alum. Elab. Camiones 2016'!R27+'Aluminio Primario Camiones 2016'!R27+'Caucho Camiones 2016'!R27+'Cemento Camiones 2016'!R27+'Ind. Maderera Camiones 2016'!R27+'Papel Camiones 2016'!R27+'Plastico Camiones 2016'!R27</f>
        <v>0</v>
      </c>
      <c r="S27" s="9">
        <f>'Acero Camiones 2016'!S27+'Alum. Elab. Camiones 2016'!S27+'Aluminio Primario Camiones 2016'!S27+'Caucho Camiones 2016'!S27+'Cemento Camiones 2016'!S27+'Ind. Maderera Camiones 2016'!S27+'Papel Camiones 2016'!S27+'Plastico Camiones 2016'!S27</f>
        <v>0</v>
      </c>
      <c r="T27" s="9">
        <f>'Acero Camiones 2016'!T27+'Alum. Elab. Camiones 2016'!T27+'Aluminio Primario Camiones 2016'!T27+'Caucho Camiones 2016'!T27+'Cemento Camiones 2016'!T27+'Ind. Maderera Camiones 2016'!T27+'Papel Camiones 2016'!T27+'Plastico Camiones 2016'!T27</f>
        <v>0</v>
      </c>
      <c r="U27" s="9">
        <f>'Acero Camiones 2016'!U27+'Alum. Elab. Camiones 2016'!U27+'Aluminio Primario Camiones 2016'!U27+'Caucho Camiones 2016'!U27+'Cemento Camiones 2016'!U27+'Ind. Maderera Camiones 2016'!U27+'Papel Camiones 2016'!U27+'Plastico Camiones 2016'!U27</f>
        <v>0</v>
      </c>
      <c r="V27" s="9">
        <f>'Acero Camiones 2016'!V27+'Alum. Elab. Camiones 2016'!V27+'Aluminio Primario Camiones 2016'!V27+'Caucho Camiones 2016'!V27+'Cemento Camiones 2016'!V27+'Ind. Maderera Camiones 2016'!V27+'Papel Camiones 2016'!V27+'Plastico Camiones 2016'!V27</f>
        <v>0</v>
      </c>
      <c r="W27" s="9">
        <f>'Acero Camiones 2016'!W27+'Alum. Elab. Camiones 2016'!W27+'Aluminio Primario Camiones 2016'!W27+'Caucho Camiones 2016'!W27+'Cemento Camiones 2016'!W27+'Ind. Maderera Camiones 2016'!W27+'Papel Camiones 2016'!W27+'Plastico Camiones 2016'!W27</f>
        <v>0</v>
      </c>
      <c r="X27" s="9">
        <f>'Acero Camiones 2016'!X27+'Alum. Elab. Camiones 2016'!X27+'Aluminio Primario Camiones 2016'!X27+'Caucho Camiones 2016'!X27+'Cemento Camiones 2016'!X27+'Ind. Maderera Camiones 2016'!X27+'Papel Camiones 2016'!X27+'Plastico Camiones 2016'!X27</f>
        <v>0</v>
      </c>
      <c r="Y27" s="9">
        <f>'Acero Camiones 2016'!Y27+'Alum. Elab. Camiones 2016'!Y27+'Aluminio Primario Camiones 2016'!Y27+'Caucho Camiones 2016'!Y27+'Cemento Camiones 2016'!Y27+'Ind. Maderera Camiones 2016'!Y27+'Papel Camiones 2016'!Y27+'Plastico Camiones 2016'!Y27</f>
        <v>0</v>
      </c>
      <c r="Z27" s="9">
        <f>'Acero Camiones 2016'!Z27+'Alum. Elab. Camiones 2016'!Z27+'Aluminio Primario Camiones 2016'!Z27+'Caucho Camiones 2016'!Z27+'Cemento Camiones 2016'!Z27+'Ind. Maderera Camiones 2016'!Z27+'Papel Camiones 2016'!Z27+'Plastico Camiones 2016'!Z27</f>
        <v>0</v>
      </c>
      <c r="AA27" s="9">
        <f>'Acero Camiones 2016'!AA27+'Alum. Elab. Camiones 2016'!AA27+'Aluminio Primario Camiones 2016'!AA27+'Caucho Camiones 2016'!AA27+'Cemento Camiones 2016'!AA27+'Ind. Maderera Camiones 2016'!AA27+'Papel Camiones 2016'!AA27+'Plastico Camiones 2016'!AA27</f>
        <v>206.63129973474801</v>
      </c>
      <c r="AB27" s="9">
        <f>'Acero Camiones 2016'!AB27+'Alum. Elab. Camiones 2016'!AB27+'Aluminio Primario Camiones 2016'!AB27+'Caucho Camiones 2016'!AB27+'Cemento Camiones 2016'!AB27+'Ind. Maderera Camiones 2016'!AB27+'Papel Camiones 2016'!AB27+'Plastico Camiones 2016'!AB27</f>
        <v>0</v>
      </c>
      <c r="AC27" s="9">
        <f>'Acero Camiones 2016'!AC27+'Alum. Elab. Camiones 2016'!AC27+'Aluminio Primario Camiones 2016'!AC27+'Caucho Camiones 2016'!AC27+'Cemento Camiones 2016'!AC27+'Ind. Maderera Camiones 2016'!AC27+'Papel Camiones 2016'!AC27+'Plastico Camiones 2016'!AC27</f>
        <v>0</v>
      </c>
      <c r="AD27" s="9">
        <f>'Acero Camiones 2016'!AD27+'Alum. Elab. Camiones 2016'!AD27+'Aluminio Primario Camiones 2016'!AD27+'Caucho Camiones 2016'!AD27+'Cemento Camiones 2016'!AD27+'Ind. Maderera Camiones 2016'!AD27+'Papel Camiones 2016'!AD27+'Plastico Camiones 2016'!AD27</f>
        <v>0</v>
      </c>
      <c r="AE27" s="9">
        <f>'Acero Camiones 2016'!AE27+'Alum. Elab. Camiones 2016'!AE27+'Aluminio Primario Camiones 2016'!AE27+'Caucho Camiones 2016'!AE27+'Cemento Camiones 2016'!AE27+'Ind. Maderera Camiones 2016'!AE27+'Papel Camiones 2016'!AE27+'Plastico Camiones 2016'!AE27</f>
        <v>0</v>
      </c>
      <c r="AF27" s="9">
        <f>'Acero Camiones 2016'!AF27+'Alum. Elab. Camiones 2016'!AF27+'Aluminio Primario Camiones 2016'!AF27+'Caucho Camiones 2016'!AF27+'Cemento Camiones 2016'!AF27+'Ind. Maderera Camiones 2016'!AF27+'Papel Camiones 2016'!AF27+'Plastico Camiones 2016'!AF27</f>
        <v>0</v>
      </c>
      <c r="AG27" s="9">
        <f>'Acero Camiones 2016'!AG27+'Alum. Elab. Camiones 2016'!AG27+'Aluminio Primario Camiones 2016'!AG27+'Caucho Camiones 2016'!AG27+'Cemento Camiones 2016'!AG27+'Ind. Maderera Camiones 2016'!AG27+'Papel Camiones 2016'!AG27+'Plastico Camiones 2016'!AG27</f>
        <v>0</v>
      </c>
      <c r="AH27" s="9">
        <f>'Acero Camiones 2016'!AH27+'Alum. Elab. Camiones 2016'!AH27+'Aluminio Primario Camiones 2016'!AH27+'Caucho Camiones 2016'!AH27+'Cemento Camiones 2016'!AH27+'Ind. Maderera Camiones 2016'!AH27+'Papel Camiones 2016'!AH27+'Plastico Camiones 2016'!AH27</f>
        <v>0</v>
      </c>
      <c r="AI27" s="9">
        <f>'Acero Camiones 2016'!AI27+'Alum. Elab. Camiones 2016'!AI27+'Aluminio Primario Camiones 2016'!AI27+'Caucho Camiones 2016'!AI27+'Cemento Camiones 2016'!AI27+'Ind. Maderera Camiones 2016'!AI27+'Papel Camiones 2016'!AI27+'Plastico Camiones 2016'!AI27</f>
        <v>0</v>
      </c>
      <c r="AJ27" s="9">
        <f>'Acero Camiones 2016'!AJ27+'Alum. Elab. Camiones 2016'!AJ27+'Aluminio Primario Camiones 2016'!AJ27+'Caucho Camiones 2016'!AJ27+'Cemento Camiones 2016'!AJ27+'Ind. Maderera Camiones 2016'!AJ27+'Papel Camiones 2016'!AJ27+'Plastico Camiones 2016'!AJ27</f>
        <v>0</v>
      </c>
      <c r="AK27" s="9">
        <f>'Acero Camiones 2016'!AK27+'Alum. Elab. Camiones 2016'!AK27+'Aluminio Primario Camiones 2016'!AK27+'Caucho Camiones 2016'!AK27+'Cemento Camiones 2016'!AK27+'Ind. Maderera Camiones 2016'!AK27+'Papel Camiones 2016'!AK27+'Plastico Camiones 2016'!AK27</f>
        <v>0</v>
      </c>
      <c r="AL27" s="9">
        <f>'Acero Camiones 2016'!AL27+'Alum. Elab. Camiones 2016'!AL27+'Aluminio Primario Camiones 2016'!AL27+'Caucho Camiones 2016'!AL27+'Cemento Camiones 2016'!AL27+'Ind. Maderera Camiones 2016'!AL27+'Papel Camiones 2016'!AL27+'Plastico Camiones 2016'!AL27</f>
        <v>0</v>
      </c>
      <c r="AM27" s="9">
        <f>'Acero Camiones 2016'!AM27+'Alum. Elab. Camiones 2016'!AM27+'Aluminio Primario Camiones 2016'!AM27+'Caucho Camiones 2016'!AM27+'Cemento Camiones 2016'!AM27+'Ind. Maderera Camiones 2016'!AM27+'Papel Camiones 2016'!AM27+'Plastico Camiones 2016'!AM27</f>
        <v>0</v>
      </c>
      <c r="AN27" s="9">
        <f>'Acero Camiones 2016'!AN27+'Alum. Elab. Camiones 2016'!AN27+'Aluminio Primario Camiones 2016'!AN27+'Caucho Camiones 2016'!AN27+'Cemento Camiones 2016'!AN27+'Ind. Maderera Camiones 2016'!AN27+'Papel Camiones 2016'!AN27+'Plastico Camiones 2016'!AN27</f>
        <v>0</v>
      </c>
      <c r="AO27" s="9">
        <f>'Acero Camiones 2016'!AO27+'Alum. Elab. Camiones 2016'!AO27+'Aluminio Primario Camiones 2016'!AO27+'Caucho Camiones 2016'!AO27+'Cemento Camiones 2016'!AO27+'Ind. Maderera Camiones 2016'!AO27+'Papel Camiones 2016'!AO27+'Plastico Camiones 2016'!AO27</f>
        <v>21.883289124668433</v>
      </c>
      <c r="AP27" s="9">
        <f>'Acero Camiones 2016'!AP27+'Alum. Elab. Camiones 2016'!AP27+'Aluminio Primario Camiones 2016'!AP27+'Caucho Camiones 2016'!AP27+'Cemento Camiones 2016'!AP27+'Ind. Maderera Camiones 2016'!AP27+'Papel Camiones 2016'!AP27+'Plastico Camiones 2016'!AP27</f>
        <v>0</v>
      </c>
      <c r="AQ27" s="9">
        <f>'Acero Camiones 2016'!AQ27+'Alum. Elab. Camiones 2016'!AQ27+'Aluminio Primario Camiones 2016'!AQ27+'Caucho Camiones 2016'!AQ27+'Cemento Camiones 2016'!AQ27+'Ind. Maderera Camiones 2016'!AQ27+'Papel Camiones 2016'!AQ27+'Plastico Camiones 2016'!AQ27</f>
        <v>0</v>
      </c>
      <c r="AR27" s="9">
        <f>'Acero Camiones 2016'!AR27+'Alum. Elab. Camiones 2016'!AR27+'Aluminio Primario Camiones 2016'!AR27+'Caucho Camiones 2016'!AR27+'Cemento Camiones 2016'!AR27+'Ind. Maderera Camiones 2016'!AR27+'Papel Camiones 2016'!AR27+'Plastico Camiones 2016'!AR27</f>
        <v>0</v>
      </c>
      <c r="AS27" s="9">
        <f>'Acero Camiones 2016'!AS27+'Alum. Elab. Camiones 2016'!AS27+'Aluminio Primario Camiones 2016'!AS27+'Caucho Camiones 2016'!AS27+'Cemento Camiones 2016'!AS27+'Ind. Maderera Camiones 2016'!AS27+'Papel Camiones 2016'!AS27+'Plastico Camiones 2016'!AS27</f>
        <v>0</v>
      </c>
      <c r="AT27" s="9">
        <f>'Acero Camiones 2016'!AT27+'Alum. Elab. Camiones 2016'!AT27+'Aluminio Primario Camiones 2016'!AT27+'Caucho Camiones 2016'!AT27+'Cemento Camiones 2016'!AT27+'Ind. Maderera Camiones 2016'!AT27+'Papel Camiones 2016'!AT27+'Plastico Camiones 2016'!AT27</f>
        <v>0</v>
      </c>
      <c r="AU27" s="9">
        <f>'Acero Camiones 2016'!AU27+'Alum. Elab. Camiones 2016'!AU27+'Aluminio Primario Camiones 2016'!AU27+'Caucho Camiones 2016'!AU27+'Cemento Camiones 2016'!AU27+'Ind. Maderera Camiones 2016'!AU27+'Papel Camiones 2016'!AU27+'Plastico Camiones 2016'!AU27</f>
        <v>0</v>
      </c>
      <c r="AV27" s="9">
        <f>'Acero Camiones 2016'!AV27+'Alum. Elab. Camiones 2016'!AV27+'Aluminio Primario Camiones 2016'!AV27+'Caucho Camiones 2016'!AV27+'Cemento Camiones 2016'!AV27+'Ind. Maderera Camiones 2016'!AV27+'Papel Camiones 2016'!AV27+'Plastico Camiones 2016'!AV27</f>
        <v>0</v>
      </c>
      <c r="AW27" s="9">
        <f>'Acero Camiones 2016'!AW27+'Alum. Elab. Camiones 2016'!AW27+'Aluminio Primario Camiones 2016'!AW27+'Caucho Camiones 2016'!AW27+'Cemento Camiones 2016'!AW27+'Ind. Maderera Camiones 2016'!AW27+'Papel Camiones 2016'!AW27+'Plastico Camiones 2016'!AW27</f>
        <v>0</v>
      </c>
      <c r="AX27" s="9">
        <f>'Acero Camiones 2016'!AX27+'Alum. Elab. Camiones 2016'!AX27+'Aluminio Primario Camiones 2016'!AX27+'Caucho Camiones 2016'!AX27+'Cemento Camiones 2016'!AX27+'Ind. Maderera Camiones 2016'!AX27+'Papel Camiones 2016'!AX27+'Plastico Camiones 2016'!AX27</f>
        <v>0</v>
      </c>
      <c r="AY27" s="9">
        <f>'Acero Camiones 2016'!AY27+'Alum. Elab. Camiones 2016'!AY27+'Aluminio Primario Camiones 2016'!AY27+'Caucho Camiones 2016'!AY27+'Cemento Camiones 2016'!AY27+'Ind. Maderera Camiones 2016'!AY27+'Papel Camiones 2016'!AY27+'Plastico Camiones 2016'!AY27</f>
        <v>0</v>
      </c>
      <c r="AZ27" s="9">
        <f>'Acero Camiones 2016'!AZ27+'Alum. Elab. Camiones 2016'!AZ27+'Aluminio Primario Camiones 2016'!AZ27+'Caucho Camiones 2016'!AZ27+'Cemento Camiones 2016'!AZ27+'Ind. Maderera Camiones 2016'!AZ27+'Papel Camiones 2016'!AZ27+'Plastico Camiones 2016'!AZ27</f>
        <v>0</v>
      </c>
      <c r="BA27" s="9">
        <f>'Acero Camiones 2016'!BA27+'Alum. Elab. Camiones 2016'!BA27+'Aluminio Primario Camiones 2016'!BA27+'Caucho Camiones 2016'!BA27+'Cemento Camiones 2016'!BA27+'Ind. Maderera Camiones 2016'!BA27+'Papel Camiones 2016'!BA27+'Plastico Camiones 2016'!BA27</f>
        <v>0</v>
      </c>
      <c r="BB27" s="9">
        <f>'Acero Camiones 2016'!BB27+'Alum. Elab. Camiones 2016'!BB27+'Aluminio Primario Camiones 2016'!BB27+'Caucho Camiones 2016'!BB27+'Cemento Camiones 2016'!BB27+'Ind. Maderera Camiones 2016'!BB27+'Papel Camiones 2016'!BB27+'Plastico Camiones 2016'!BB27</f>
        <v>0</v>
      </c>
      <c r="BC27" s="9">
        <f>'Acero Camiones 2016'!BC27+'Alum. Elab. Camiones 2016'!BC27+'Aluminio Primario Camiones 2016'!BC27+'Caucho Camiones 2016'!BC27+'Cemento Camiones 2016'!BC27+'Ind. Maderera Camiones 2016'!BC27+'Papel Camiones 2016'!BC27+'Plastico Camiones 2016'!BC27</f>
        <v>0</v>
      </c>
      <c r="BD27" s="9">
        <f>'Acero Camiones 2016'!BD27+'Alum. Elab. Camiones 2016'!BD27+'Aluminio Primario Camiones 2016'!BD27+'Caucho Camiones 2016'!BD27+'Cemento Camiones 2016'!BD27+'Ind. Maderera Camiones 2016'!BD27+'Papel Camiones 2016'!BD27+'Plastico Camiones 2016'!BD27</f>
        <v>0</v>
      </c>
      <c r="BE27" s="9">
        <f>'Acero Camiones 2016'!BE27+'Alum. Elab. Camiones 2016'!BE27+'Aluminio Primario Camiones 2016'!BE27+'Caucho Camiones 2016'!BE27+'Cemento Camiones 2016'!BE27+'Ind. Maderera Camiones 2016'!BE27+'Papel Camiones 2016'!BE27+'Plastico Camiones 2016'!BE27</f>
        <v>0</v>
      </c>
      <c r="BF27" s="9">
        <f>'Acero Camiones 2016'!BF27+'Alum. Elab. Camiones 2016'!BF27+'Aluminio Primario Camiones 2016'!BF27+'Caucho Camiones 2016'!BF27+'Cemento Camiones 2016'!BF27+'Ind. Maderera Camiones 2016'!BF27+'Papel Camiones 2016'!BF27+'Plastico Camiones 2016'!BF27</f>
        <v>0</v>
      </c>
      <c r="BG27" s="9">
        <f>'Acero Camiones 2016'!BG27+'Alum. Elab. Camiones 2016'!BG27+'Aluminio Primario Camiones 2016'!BG27+'Caucho Camiones 2016'!BG27+'Cemento Camiones 2016'!BG27+'Ind. Maderera Camiones 2016'!BG27+'Papel Camiones 2016'!BG27+'Plastico Camiones 2016'!BG27</f>
        <v>0</v>
      </c>
      <c r="BH27" s="9">
        <f>'Acero Camiones 2016'!BH27+'Alum. Elab. Camiones 2016'!BH27+'Aluminio Primario Camiones 2016'!BH27+'Caucho Camiones 2016'!BH27+'Cemento Camiones 2016'!BH27+'Ind. Maderera Camiones 2016'!BH27+'Papel Camiones 2016'!BH27+'Plastico Camiones 2016'!BH27</f>
        <v>0</v>
      </c>
      <c r="BI27" s="9">
        <f>'Acero Camiones 2016'!BI27+'Alum. Elab. Camiones 2016'!BI27+'Aluminio Primario Camiones 2016'!BI27+'Caucho Camiones 2016'!BI27+'Cemento Camiones 2016'!BI27+'Ind. Maderera Camiones 2016'!BI27+'Papel Camiones 2016'!BI27+'Plastico Camiones 2016'!BI27</f>
        <v>0</v>
      </c>
      <c r="BJ27" s="9">
        <f>'Acero Camiones 2016'!BJ27+'Alum. Elab. Camiones 2016'!BJ27+'Aluminio Primario Camiones 2016'!BJ27+'Caucho Camiones 2016'!BJ27+'Cemento Camiones 2016'!BJ27+'Ind. Maderera Camiones 2016'!BJ27+'Papel Camiones 2016'!BJ27+'Plastico Camiones 2016'!BJ27</f>
        <v>0</v>
      </c>
      <c r="BK27" s="9">
        <f>'Acero Camiones 2016'!BK27+'Alum. Elab. Camiones 2016'!BK27+'Aluminio Primario Camiones 2016'!BK27+'Caucho Camiones 2016'!BK27+'Cemento Camiones 2016'!BK27+'Ind. Maderera Camiones 2016'!BK27+'Papel Camiones 2016'!BK27+'Plastico Camiones 2016'!BK27</f>
        <v>0</v>
      </c>
      <c r="BL27" s="9">
        <f>'Acero Camiones 2016'!BL27+'Alum. Elab. Camiones 2016'!BL27+'Aluminio Primario Camiones 2016'!BL27+'Caucho Camiones 2016'!BL27+'Cemento Camiones 2016'!BL27+'Ind. Maderera Camiones 2016'!BL27+'Papel Camiones 2016'!BL27+'Plastico Camiones 2016'!BL27</f>
        <v>0</v>
      </c>
      <c r="BM27" s="9">
        <f>'Acero Camiones 2016'!BM27+'Alum. Elab. Camiones 2016'!BM27+'Aluminio Primario Camiones 2016'!BM27+'Caucho Camiones 2016'!BM27+'Cemento Camiones 2016'!BM27+'Ind. Maderera Camiones 2016'!BM27+'Papel Camiones 2016'!BM27+'Plastico Camiones 2016'!BM27</f>
        <v>0</v>
      </c>
      <c r="BN27" s="9">
        <f>'Acero Camiones 2016'!BN27+'Alum. Elab. Camiones 2016'!BN27+'Aluminio Primario Camiones 2016'!BN27+'Caucho Camiones 2016'!BN27+'Cemento Camiones 2016'!BN27+'Ind. Maderera Camiones 2016'!BN27+'Papel Camiones 2016'!BN27+'Plastico Camiones 2016'!BN27</f>
        <v>0</v>
      </c>
      <c r="BO27" s="9">
        <f>'Acero Camiones 2016'!BO27+'Alum. Elab. Camiones 2016'!BO27+'Aluminio Primario Camiones 2016'!BO27+'Caucho Camiones 2016'!BO27+'Cemento Camiones 2016'!BO27+'Ind. Maderera Camiones 2016'!BO27+'Papel Camiones 2016'!BO27+'Plastico Camiones 2016'!BO27</f>
        <v>0</v>
      </c>
      <c r="BP27" s="9">
        <f>'Acero Camiones 2016'!BP27+'Alum. Elab. Camiones 2016'!BP27+'Aluminio Primario Camiones 2016'!BP27+'Caucho Camiones 2016'!BP27+'Cemento Camiones 2016'!BP27+'Ind. Maderera Camiones 2016'!BP27+'Papel Camiones 2016'!BP27+'Plastico Camiones 2016'!BP27</f>
        <v>0</v>
      </c>
      <c r="BQ27" s="9">
        <f>'Acero Camiones 2016'!BQ27+'Alum. Elab. Camiones 2016'!BQ27+'Aluminio Primario Camiones 2016'!BQ27+'Caucho Camiones 2016'!BQ27+'Cemento Camiones 2016'!BQ27+'Ind. Maderera Camiones 2016'!BQ27+'Papel Camiones 2016'!BQ27+'Plastico Camiones 2016'!BQ27</f>
        <v>0</v>
      </c>
      <c r="BR27" s="9">
        <f>'Acero Camiones 2016'!BR27+'Alum. Elab. Camiones 2016'!BR27+'Aluminio Primario Camiones 2016'!BR27+'Caucho Camiones 2016'!BR27+'Cemento Camiones 2016'!BR27+'Ind. Maderera Camiones 2016'!BR27+'Papel Camiones 2016'!BR27+'Plastico Camiones 2016'!BR27</f>
        <v>0</v>
      </c>
      <c r="BS27" s="9">
        <f>'Acero Camiones 2016'!BS27+'Alum. Elab. Camiones 2016'!BS27+'Aluminio Primario Camiones 2016'!BS27+'Caucho Camiones 2016'!BS27+'Cemento Camiones 2016'!BS27+'Ind. Maderera Camiones 2016'!BS27+'Papel Camiones 2016'!BS27+'Plastico Camiones 2016'!BS27</f>
        <v>0</v>
      </c>
      <c r="BT27" s="9">
        <f>'Acero Camiones 2016'!BT27+'Alum. Elab. Camiones 2016'!BT27+'Aluminio Primario Camiones 2016'!BT27+'Caucho Camiones 2016'!BT27+'Cemento Camiones 2016'!BT27+'Ind. Maderera Camiones 2016'!BT27+'Papel Camiones 2016'!BT27+'Plastico Camiones 2016'!BT27</f>
        <v>0</v>
      </c>
      <c r="BU27" s="9">
        <f>'Acero Camiones 2016'!BU27+'Alum. Elab. Camiones 2016'!BU27+'Aluminio Primario Camiones 2016'!BU27+'Caucho Camiones 2016'!BU27+'Cemento Camiones 2016'!BU27+'Ind. Maderera Camiones 2016'!BU27+'Papel Camiones 2016'!BU27+'Plastico Camiones 2016'!BU27</f>
        <v>0</v>
      </c>
      <c r="BV27" s="9">
        <f>'Acero Camiones 2016'!BV27+'Alum. Elab. Camiones 2016'!BV27+'Aluminio Primario Camiones 2016'!BV27+'Caucho Camiones 2016'!BV27+'Cemento Camiones 2016'!BV27+'Ind. Maderera Camiones 2016'!BV27+'Papel Camiones 2016'!BV27+'Plastico Camiones 2016'!BV27</f>
        <v>0</v>
      </c>
      <c r="BW27" s="9">
        <f>'Acero Camiones 2016'!BW27+'Alum. Elab. Camiones 2016'!BW27+'Aluminio Primario Camiones 2016'!BW27+'Caucho Camiones 2016'!BW27+'Cemento Camiones 2016'!BW27+'Ind. Maderera Camiones 2016'!BW27+'Papel Camiones 2016'!BW27+'Plastico Camiones 2016'!BW27</f>
        <v>0</v>
      </c>
      <c r="BX27" s="9">
        <f>'Acero Camiones 2016'!BX27+'Alum. Elab. Camiones 2016'!BX27+'Aluminio Primario Camiones 2016'!BX27+'Caucho Camiones 2016'!BX27+'Cemento Camiones 2016'!BX27+'Ind. Maderera Camiones 2016'!BX27+'Papel Camiones 2016'!BX27+'Plastico Camiones 2016'!BX27</f>
        <v>0</v>
      </c>
      <c r="BY27" s="9">
        <f>'Acero Camiones 2016'!BY27+'Alum. Elab. Camiones 2016'!BY27+'Aluminio Primario Camiones 2016'!BY27+'Caucho Camiones 2016'!BY27+'Cemento Camiones 2016'!BY27+'Ind. Maderera Camiones 2016'!BY27+'Papel Camiones 2016'!BY27+'Plastico Camiones 2016'!BY27</f>
        <v>0</v>
      </c>
      <c r="BZ27" s="9">
        <f>'Acero Camiones 2016'!BZ27+'Alum. Elab. Camiones 2016'!BZ27+'Aluminio Primario Camiones 2016'!BZ27+'Caucho Camiones 2016'!BZ27+'Cemento Camiones 2016'!BZ27+'Ind. Maderera Camiones 2016'!BZ27+'Papel Camiones 2016'!BZ27+'Plastico Camiones 2016'!BZ27</f>
        <v>0</v>
      </c>
      <c r="CA27" s="9">
        <f>'Acero Camiones 2016'!CA27+'Alum. Elab. Camiones 2016'!CA27+'Aluminio Primario Camiones 2016'!CA27+'Caucho Camiones 2016'!CA27+'Cemento Camiones 2016'!CA27+'Ind. Maderera Camiones 2016'!CA27+'Papel Camiones 2016'!CA27+'Plastico Camiones 2016'!CA27</f>
        <v>0</v>
      </c>
      <c r="CB27" s="9">
        <f>'Acero Camiones 2016'!CB27+'Alum. Elab. Camiones 2016'!CB27+'Aluminio Primario Camiones 2016'!CB27+'Caucho Camiones 2016'!CB27+'Cemento Camiones 2016'!CB27+'Ind. Maderera Camiones 2016'!CB27+'Papel Camiones 2016'!CB27+'Plastico Camiones 2016'!CB27</f>
        <v>0</v>
      </c>
      <c r="CC27" s="9">
        <f>'Acero Camiones 2016'!CC27+'Alum. Elab. Camiones 2016'!CC27+'Aluminio Primario Camiones 2016'!CC27+'Caucho Camiones 2016'!CC27+'Cemento Camiones 2016'!CC27+'Ind. Maderera Camiones 2016'!CC27+'Papel Camiones 2016'!CC27+'Plastico Camiones 2016'!CC27</f>
        <v>0</v>
      </c>
      <c r="CD27" s="9">
        <f>'Acero Camiones 2016'!CD27+'Alum. Elab. Camiones 2016'!CD27+'Aluminio Primario Camiones 2016'!CD27+'Caucho Camiones 2016'!CD27+'Cemento Camiones 2016'!CD27+'Ind. Maderera Camiones 2016'!CD27+'Papel Camiones 2016'!CD27+'Plastico Camiones 2016'!CD27</f>
        <v>0</v>
      </c>
      <c r="CE27" s="9">
        <f>'Acero Camiones 2016'!CE27+'Alum. Elab. Camiones 2016'!CE27+'Aluminio Primario Camiones 2016'!CE27+'Caucho Camiones 2016'!CE27+'Cemento Camiones 2016'!CE27+'Ind. Maderera Camiones 2016'!CE27+'Papel Camiones 2016'!CE27+'Plastico Camiones 2016'!CE27</f>
        <v>0</v>
      </c>
      <c r="CF27" s="9">
        <f>'Acero Camiones 2016'!CF27+'Alum. Elab. Camiones 2016'!CF27+'Aluminio Primario Camiones 2016'!CF27+'Caucho Camiones 2016'!CF27+'Cemento Camiones 2016'!CF27+'Ind. Maderera Camiones 2016'!CF27+'Papel Camiones 2016'!CF27+'Plastico Camiones 2016'!CF27</f>
        <v>0</v>
      </c>
      <c r="CG27" s="9">
        <f>'Acero Camiones 2016'!CG27+'Alum. Elab. Camiones 2016'!CG27+'Aluminio Primario Camiones 2016'!CG27+'Caucho Camiones 2016'!CG27+'Cemento Camiones 2016'!CG27+'Ind. Maderera Camiones 2016'!CG27+'Papel Camiones 2016'!CG27+'Plastico Camiones 2016'!CG27</f>
        <v>0</v>
      </c>
      <c r="CH27" s="9">
        <f>'Acero Camiones 2016'!CH27+'Alum. Elab. Camiones 2016'!CH27+'Aluminio Primario Camiones 2016'!CH27+'Caucho Camiones 2016'!CH27+'Cemento Camiones 2016'!CH27+'Ind. Maderera Camiones 2016'!CH27+'Papel Camiones 2016'!CH27+'Plastico Camiones 2016'!CH27</f>
        <v>0</v>
      </c>
      <c r="CI27" s="9">
        <f>'Acero Camiones 2016'!CI27+'Alum. Elab. Camiones 2016'!CI27+'Aluminio Primario Camiones 2016'!CI27+'Caucho Camiones 2016'!CI27+'Cemento Camiones 2016'!CI27+'Ind. Maderera Camiones 2016'!CI27+'Papel Camiones 2016'!CI27+'Plastico Camiones 2016'!CI27</f>
        <v>0</v>
      </c>
      <c r="CJ27" s="9">
        <f>'Acero Camiones 2016'!CJ27+'Alum. Elab. Camiones 2016'!CJ27+'Aluminio Primario Camiones 2016'!CJ27+'Caucho Camiones 2016'!CJ27+'Cemento Camiones 2016'!CJ27+'Ind. Maderera Camiones 2016'!CJ27+'Papel Camiones 2016'!CJ27+'Plastico Camiones 2016'!CJ27</f>
        <v>0</v>
      </c>
      <c r="CK27" s="9">
        <f>'Acero Camiones 2016'!CK27+'Alum. Elab. Camiones 2016'!CK27+'Aluminio Primario Camiones 2016'!CK27+'Caucho Camiones 2016'!CK27+'Cemento Camiones 2016'!CK27+'Ind. Maderera Camiones 2016'!CK27+'Papel Camiones 2016'!CK27+'Plastico Camiones 2016'!CK27</f>
        <v>0</v>
      </c>
      <c r="CL27" s="9">
        <f>'Acero Camiones 2016'!CL27+'Alum. Elab. Camiones 2016'!CL27+'Aluminio Primario Camiones 2016'!CL27+'Caucho Camiones 2016'!CL27+'Cemento Camiones 2016'!CL27+'Ind. Maderera Camiones 2016'!CL27+'Papel Camiones 2016'!CL27+'Plastico Camiones 2016'!CL27</f>
        <v>0</v>
      </c>
      <c r="CM27" s="9">
        <f>'Acero Camiones 2016'!CM27+'Alum. Elab. Camiones 2016'!CM27+'Aluminio Primario Camiones 2016'!CM27+'Caucho Camiones 2016'!CM27+'Cemento Camiones 2016'!CM27+'Ind. Maderera Camiones 2016'!CM27+'Papel Camiones 2016'!CM27+'Plastico Camiones 2016'!CM27</f>
        <v>0</v>
      </c>
      <c r="CN27" s="9">
        <f>'Acero Camiones 2016'!CN27+'Alum. Elab. Camiones 2016'!CN27+'Aluminio Primario Camiones 2016'!CN27+'Caucho Camiones 2016'!CN27+'Cemento Camiones 2016'!CN27+'Ind. Maderera Camiones 2016'!CN27+'Papel Camiones 2016'!CN27+'Plastico Camiones 2016'!CN27</f>
        <v>0</v>
      </c>
      <c r="CO27" s="9">
        <f>'Acero Camiones 2016'!CO27+'Alum. Elab. Camiones 2016'!CO27+'Aluminio Primario Camiones 2016'!CO27+'Caucho Camiones 2016'!CO27+'Cemento Camiones 2016'!CO27+'Ind. Maderera Camiones 2016'!CO27+'Papel Camiones 2016'!CO27+'Plastico Camiones 2016'!CO27</f>
        <v>0</v>
      </c>
      <c r="CP27" s="9">
        <f>'Acero Camiones 2016'!CP27+'Alum. Elab. Camiones 2016'!CP27+'Aluminio Primario Camiones 2016'!CP27+'Caucho Camiones 2016'!CP27+'Cemento Camiones 2016'!CP27+'Ind. Maderera Camiones 2016'!CP27+'Papel Camiones 2016'!CP27+'Plastico Camiones 2016'!CP27</f>
        <v>0</v>
      </c>
      <c r="CQ27" s="9">
        <f>'Acero Camiones 2016'!CQ27+'Alum. Elab. Camiones 2016'!CQ27+'Aluminio Primario Camiones 2016'!CQ27+'Caucho Camiones 2016'!CQ27+'Cemento Camiones 2016'!CQ27+'Ind. Maderera Camiones 2016'!CQ27+'Papel Camiones 2016'!CQ27+'Plastico Camiones 2016'!CQ27</f>
        <v>0</v>
      </c>
      <c r="CR27" s="9">
        <f>'Acero Camiones 2016'!CR27+'Alum. Elab. Camiones 2016'!CR27+'Aluminio Primario Camiones 2016'!CR27+'Caucho Camiones 2016'!CR27+'Cemento Camiones 2016'!CR27+'Ind. Maderera Camiones 2016'!CR27+'Papel Camiones 2016'!CR27+'Plastico Camiones 2016'!CR27</f>
        <v>0</v>
      </c>
      <c r="CS27" s="9">
        <f>'Acero Camiones 2016'!CS27+'Alum. Elab. Camiones 2016'!CS27+'Aluminio Primario Camiones 2016'!CS27+'Caucho Camiones 2016'!CS27+'Cemento Camiones 2016'!CS27+'Ind. Maderera Camiones 2016'!CS27+'Papel Camiones 2016'!CS27+'Plastico Camiones 2016'!CS27</f>
        <v>0</v>
      </c>
      <c r="CT27" s="9">
        <f>'Acero Camiones 2016'!CT27+'Alum. Elab. Camiones 2016'!CT27+'Aluminio Primario Camiones 2016'!CT27+'Caucho Camiones 2016'!CT27+'Cemento Camiones 2016'!CT27+'Ind. Maderera Camiones 2016'!CT27+'Papel Camiones 2016'!CT27+'Plastico Camiones 2016'!CT27</f>
        <v>0</v>
      </c>
      <c r="CU27" s="9">
        <f>'Acero Camiones 2016'!CU27+'Alum. Elab. Camiones 2016'!CU27+'Aluminio Primario Camiones 2016'!CU27+'Caucho Camiones 2016'!CU27+'Cemento Camiones 2016'!CU27+'Ind. Maderera Camiones 2016'!CU27+'Papel Camiones 2016'!CU27+'Plastico Camiones 2016'!CU27</f>
        <v>0</v>
      </c>
      <c r="CV27" s="9">
        <f>'Acero Camiones 2016'!CV27+'Alum. Elab. Camiones 2016'!CV27+'Aluminio Primario Camiones 2016'!CV27+'Caucho Camiones 2016'!CV27+'Cemento Camiones 2016'!CV27+'Ind. Maderera Camiones 2016'!CV27+'Papel Camiones 2016'!CV27+'Plastico Camiones 2016'!CV27</f>
        <v>0</v>
      </c>
      <c r="CW27" s="9">
        <f>'Acero Camiones 2016'!CW27+'Alum. Elab. Camiones 2016'!CW27+'Aluminio Primario Camiones 2016'!CW27+'Caucho Camiones 2016'!CW27+'Cemento Camiones 2016'!CW27+'Ind. Maderera Camiones 2016'!CW27+'Papel Camiones 2016'!CW27+'Plastico Camiones 2016'!CW27</f>
        <v>0</v>
      </c>
      <c r="CX27" s="9">
        <f>'Acero Camiones 2016'!CX27+'Alum. Elab. Camiones 2016'!CX27+'Aluminio Primario Camiones 2016'!CX27+'Caucho Camiones 2016'!CX27+'Cemento Camiones 2016'!CX27+'Ind. Maderera Camiones 2016'!CX27+'Papel Camiones 2016'!CX27+'Plastico Camiones 2016'!CX27</f>
        <v>0</v>
      </c>
      <c r="CY27" s="9">
        <f>'Acero Camiones 2016'!CY27+'Alum. Elab. Camiones 2016'!CY27+'Aluminio Primario Camiones 2016'!CY27+'Caucho Camiones 2016'!CY27+'Cemento Camiones 2016'!CY27+'Ind. Maderera Camiones 2016'!CY27+'Papel Camiones 2016'!CY27+'Plastico Camiones 2016'!CY27</f>
        <v>0</v>
      </c>
      <c r="CZ27" s="9">
        <f>'Acero Camiones 2016'!CZ27+'Alum. Elab. Camiones 2016'!CZ27+'Aluminio Primario Camiones 2016'!CZ27+'Caucho Camiones 2016'!CZ27+'Cemento Camiones 2016'!CZ27+'Ind. Maderera Camiones 2016'!CZ27+'Papel Camiones 2016'!CZ27+'Plastico Camiones 2016'!CZ27</f>
        <v>0</v>
      </c>
      <c r="DA27" s="9">
        <f>'Acero Camiones 2016'!DA27+'Alum. Elab. Camiones 2016'!DA27+'Aluminio Primario Camiones 2016'!DA27+'Caucho Camiones 2016'!DA27+'Cemento Camiones 2016'!DA27+'Ind. Maderera Camiones 2016'!DA27+'Papel Camiones 2016'!DA27+'Plastico Camiones 2016'!DA27</f>
        <v>0</v>
      </c>
      <c r="DB27" s="9">
        <f>'Acero Camiones 2016'!DB27+'Alum. Elab. Camiones 2016'!DB27+'Aluminio Primario Camiones 2016'!DB27+'Caucho Camiones 2016'!DB27+'Cemento Camiones 2016'!DB27+'Ind. Maderera Camiones 2016'!DB27+'Papel Camiones 2016'!DB27+'Plastico Camiones 2016'!DB27</f>
        <v>0</v>
      </c>
      <c r="DC27" s="9">
        <f>'Acero Camiones 2016'!DC27+'Alum. Elab. Camiones 2016'!DC27+'Aluminio Primario Camiones 2016'!DC27+'Caucho Camiones 2016'!DC27+'Cemento Camiones 2016'!DC27+'Ind. Maderera Camiones 2016'!DC27+'Papel Camiones 2016'!DC27+'Plastico Camiones 2016'!DC27</f>
        <v>0</v>
      </c>
      <c r="DD27" s="9">
        <f>'Acero Camiones 2016'!DD27+'Alum. Elab. Camiones 2016'!DD27+'Aluminio Primario Camiones 2016'!DD27+'Caucho Camiones 2016'!DD27+'Cemento Camiones 2016'!DD27+'Ind. Maderera Camiones 2016'!DD27+'Papel Camiones 2016'!DD27+'Plastico Camiones 2016'!DD27</f>
        <v>0</v>
      </c>
      <c r="DE27" s="9">
        <f>'Acero Camiones 2016'!DE27+'Alum. Elab. Camiones 2016'!DE27+'Aluminio Primario Camiones 2016'!DE27+'Caucho Camiones 2016'!DE27+'Cemento Camiones 2016'!DE27+'Ind. Maderera Camiones 2016'!DE27+'Papel Camiones 2016'!DE27+'Plastico Camiones 2016'!DE27</f>
        <v>0</v>
      </c>
      <c r="DF27" s="9">
        <f>'Acero Camiones 2016'!DF27+'Alum. Elab. Camiones 2016'!DF27+'Aluminio Primario Camiones 2016'!DF27+'Caucho Camiones 2016'!DF27+'Cemento Camiones 2016'!DF27+'Ind. Maderera Camiones 2016'!DF27+'Papel Camiones 2016'!DF27+'Plastico Camiones 2016'!DF27</f>
        <v>0</v>
      </c>
      <c r="DG27" s="9">
        <f>'Acero Camiones 2016'!DG27+'Alum. Elab. Camiones 2016'!DG27+'Aluminio Primario Camiones 2016'!DG27+'Caucho Camiones 2016'!DG27+'Cemento Camiones 2016'!DG27+'Ind. Maderera Camiones 2016'!DG27+'Papel Camiones 2016'!DG27+'Plastico Camiones 2016'!DG27</f>
        <v>0</v>
      </c>
      <c r="DH27" s="9">
        <f>'Acero Camiones 2016'!DH27+'Alum. Elab. Camiones 2016'!DH27+'Aluminio Primario Camiones 2016'!DH27+'Caucho Camiones 2016'!DH27+'Cemento Camiones 2016'!DH27+'Ind. Maderera Camiones 2016'!DH27+'Papel Camiones 2016'!DH27+'Plastico Camiones 2016'!DH27</f>
        <v>0</v>
      </c>
      <c r="DI27" s="9">
        <f>'Acero Camiones 2016'!DI27+'Alum. Elab. Camiones 2016'!DI27+'Aluminio Primario Camiones 2016'!DI27+'Caucho Camiones 2016'!DI27+'Cemento Camiones 2016'!DI27+'Ind. Maderera Camiones 2016'!DI27+'Papel Camiones 2016'!DI27+'Plastico Camiones 2016'!DI27</f>
        <v>0</v>
      </c>
      <c r="DJ27" s="9">
        <f>'Acero Camiones 2016'!DJ27+'Alum. Elab. Camiones 2016'!DJ27+'Aluminio Primario Camiones 2016'!DJ27+'Caucho Camiones 2016'!DJ27+'Cemento Camiones 2016'!DJ27+'Ind. Maderera Camiones 2016'!DJ27+'Papel Camiones 2016'!DJ27+'Plastico Camiones 2016'!DJ27</f>
        <v>0</v>
      </c>
      <c r="DK27" s="9">
        <f>'Acero Camiones 2016'!DK27+'Alum. Elab. Camiones 2016'!DK27+'Aluminio Primario Camiones 2016'!DK27+'Caucho Camiones 2016'!DK27+'Cemento Camiones 2016'!DK27+'Ind. Maderera Camiones 2016'!DK27+'Papel Camiones 2016'!DK27+'Plastico Camiones 2016'!DK27</f>
        <v>0</v>
      </c>
      <c r="DL27" s="9">
        <f>'Acero Camiones 2016'!DL27+'Alum. Elab. Camiones 2016'!DL27+'Aluminio Primario Camiones 2016'!DL27+'Caucho Camiones 2016'!DL27+'Cemento Camiones 2016'!DL27+'Ind. Maderera Camiones 2016'!DL27+'Papel Camiones 2016'!DL27+'Plastico Camiones 2016'!DL27</f>
        <v>0</v>
      </c>
      <c r="DM27" s="9">
        <f>'Acero Camiones 2016'!DM27+'Alum. Elab. Camiones 2016'!DM27+'Aluminio Primario Camiones 2016'!DM27+'Caucho Camiones 2016'!DM27+'Cemento Camiones 2016'!DM27+'Ind. Maderera Camiones 2016'!DM27+'Papel Camiones 2016'!DM27+'Plastico Camiones 2016'!DM27</f>
        <v>0</v>
      </c>
      <c r="DN27" s="9">
        <f>'Acero Camiones 2016'!DN27+'Alum. Elab. Camiones 2016'!DN27+'Aluminio Primario Camiones 2016'!DN27+'Caucho Camiones 2016'!DN27+'Cemento Camiones 2016'!DN27+'Ind. Maderera Camiones 2016'!DN27+'Papel Camiones 2016'!DN27+'Plastico Camiones 2016'!DN27</f>
        <v>0</v>
      </c>
      <c r="DO27" s="9">
        <f>'Acero Camiones 2016'!DO27+'Alum. Elab. Camiones 2016'!DO27+'Aluminio Primario Camiones 2016'!DO27+'Caucho Camiones 2016'!DO27+'Cemento Camiones 2016'!DO27+'Ind. Maderera Camiones 2016'!DO27+'Papel Camiones 2016'!DO27+'Plastico Camiones 2016'!DO27</f>
        <v>0</v>
      </c>
      <c r="DP27" s="9">
        <f>'Acero Camiones 2016'!DP27+'Alum. Elab. Camiones 2016'!DP27+'Aluminio Primario Camiones 2016'!DP27+'Caucho Camiones 2016'!DP27+'Cemento Camiones 2016'!DP27+'Ind. Maderera Camiones 2016'!DP27+'Papel Camiones 2016'!DP27+'Plastico Camiones 2016'!DP27</f>
        <v>0</v>
      </c>
      <c r="DQ27" s="9">
        <f>'Acero Camiones 2016'!DQ27+'Alum. Elab. Camiones 2016'!DQ27+'Aluminio Primario Camiones 2016'!DQ27+'Caucho Camiones 2016'!DQ27+'Cemento Camiones 2016'!DQ27+'Ind. Maderera Camiones 2016'!DQ27+'Papel Camiones 2016'!DQ27+'Plastico Camiones 2016'!DQ27</f>
        <v>0</v>
      </c>
      <c r="DR27" s="9">
        <f>'Acero Camiones 2016'!DR27+'Alum. Elab. Camiones 2016'!DR27+'Aluminio Primario Camiones 2016'!DR27+'Caucho Camiones 2016'!DR27+'Cemento Camiones 2016'!DR27+'Ind. Maderera Camiones 2016'!DR27+'Papel Camiones 2016'!DR27+'Plastico Camiones 2016'!DR27</f>
        <v>0</v>
      </c>
      <c r="DS27" s="9">
        <f>'Acero Camiones 2016'!DS27+'Alum. Elab. Camiones 2016'!DS27+'Aluminio Primario Camiones 2016'!DS27+'Caucho Camiones 2016'!DS27+'Cemento Camiones 2016'!DS27+'Ind. Maderera Camiones 2016'!DS27+'Papel Camiones 2016'!DS27+'Plastico Camiones 2016'!DS27</f>
        <v>0</v>
      </c>
      <c r="DT27" s="9">
        <f>'Acero Camiones 2016'!DT27+'Alum. Elab. Camiones 2016'!DT27+'Aluminio Primario Camiones 2016'!DT27+'Caucho Camiones 2016'!DT27+'Cemento Camiones 2016'!DT27+'Ind. Maderera Camiones 2016'!DT27+'Papel Camiones 2016'!DT27+'Plastico Camiones 2016'!DT27</f>
        <v>0</v>
      </c>
      <c r="DU27" s="9">
        <f>'Acero Camiones 2016'!DU27+'Alum. Elab. Camiones 2016'!DU27+'Aluminio Primario Camiones 2016'!DU27+'Caucho Camiones 2016'!DU27+'Cemento Camiones 2016'!DU27+'Ind. Maderera Camiones 2016'!DU27+'Papel Camiones 2016'!DU27+'Plastico Camiones 2016'!DU27</f>
        <v>0</v>
      </c>
    </row>
    <row r="28" spans="1:125" x14ac:dyDescent="0.25">
      <c r="A28" s="1">
        <v>26</v>
      </c>
      <c r="B28" s="1" t="s">
        <v>25</v>
      </c>
      <c r="C28" s="9">
        <f>'Acero Camiones 2016'!C28+'Alum. Elab. Camiones 2016'!C28+'Aluminio Primario Camiones 2016'!C28+'Caucho Camiones 2016'!C28+'Cemento Camiones 2016'!C28+'Ind. Maderera Camiones 2016'!C28+'Papel Camiones 2016'!C28+'Plastico Camiones 2016'!C28</f>
        <v>0</v>
      </c>
      <c r="D28" s="9">
        <f>'Acero Camiones 2016'!D28+'Alum. Elab. Camiones 2016'!D28+'Aluminio Primario Camiones 2016'!D28+'Caucho Camiones 2016'!D28+'Cemento Camiones 2016'!D28+'Ind. Maderera Camiones 2016'!D28+'Papel Camiones 2016'!D28+'Plastico Camiones 2016'!D28</f>
        <v>0</v>
      </c>
      <c r="E28" s="9">
        <f>'Acero Camiones 2016'!E28+'Alum. Elab. Camiones 2016'!E28+'Aluminio Primario Camiones 2016'!E28+'Caucho Camiones 2016'!E28+'Cemento Camiones 2016'!E28+'Ind. Maderera Camiones 2016'!E28+'Papel Camiones 2016'!E28+'Plastico Camiones 2016'!E28</f>
        <v>0</v>
      </c>
      <c r="F28" s="9">
        <f>'Acero Camiones 2016'!F28+'Alum. Elab. Camiones 2016'!F28+'Aluminio Primario Camiones 2016'!F28+'Caucho Camiones 2016'!F28+'Cemento Camiones 2016'!F28+'Ind. Maderera Camiones 2016'!F28+'Papel Camiones 2016'!F28+'Plastico Camiones 2016'!F28</f>
        <v>0</v>
      </c>
      <c r="G28" s="9">
        <f>'Acero Camiones 2016'!G28+'Alum. Elab. Camiones 2016'!G28+'Aluminio Primario Camiones 2016'!G28+'Caucho Camiones 2016'!G28+'Cemento Camiones 2016'!G28+'Ind. Maderera Camiones 2016'!G28+'Papel Camiones 2016'!G28+'Plastico Camiones 2016'!G28</f>
        <v>0</v>
      </c>
      <c r="H28" s="9">
        <f>'Acero Camiones 2016'!H28+'Alum. Elab. Camiones 2016'!H28+'Aluminio Primario Camiones 2016'!H28+'Caucho Camiones 2016'!H28+'Cemento Camiones 2016'!H28+'Ind. Maderera Camiones 2016'!H28+'Papel Camiones 2016'!H28+'Plastico Camiones 2016'!H28</f>
        <v>0</v>
      </c>
      <c r="I28" s="9">
        <f>'Acero Camiones 2016'!I28+'Alum. Elab. Camiones 2016'!I28+'Aluminio Primario Camiones 2016'!I28+'Caucho Camiones 2016'!I28+'Cemento Camiones 2016'!I28+'Ind. Maderera Camiones 2016'!I28+'Papel Camiones 2016'!I28+'Plastico Camiones 2016'!I28</f>
        <v>985.66666666666663</v>
      </c>
      <c r="J28" s="9">
        <f>'Acero Camiones 2016'!J28+'Alum. Elab. Camiones 2016'!J28+'Aluminio Primario Camiones 2016'!J28+'Caucho Camiones 2016'!J28+'Cemento Camiones 2016'!J28+'Ind. Maderera Camiones 2016'!J28+'Papel Camiones 2016'!J28+'Plastico Camiones 2016'!J28</f>
        <v>2241.8666666666668</v>
      </c>
      <c r="K28" s="9">
        <f>'Acero Camiones 2016'!K28+'Alum. Elab. Camiones 2016'!K28+'Aluminio Primario Camiones 2016'!K28+'Caucho Camiones 2016'!K28+'Cemento Camiones 2016'!K28+'Ind. Maderera Camiones 2016'!K28+'Papel Camiones 2016'!K28+'Plastico Camiones 2016'!K28</f>
        <v>0</v>
      </c>
      <c r="L28" s="9">
        <f>'Acero Camiones 2016'!L28+'Alum. Elab. Camiones 2016'!L28+'Aluminio Primario Camiones 2016'!L28+'Caucho Camiones 2016'!L28+'Cemento Camiones 2016'!L28+'Ind. Maderera Camiones 2016'!L28+'Papel Camiones 2016'!L28+'Plastico Camiones 2016'!L28</f>
        <v>939.8</v>
      </c>
      <c r="M28" s="9">
        <f>'Acero Camiones 2016'!M28+'Alum. Elab. Camiones 2016'!M28+'Aluminio Primario Camiones 2016'!M28+'Caucho Camiones 2016'!M28+'Cemento Camiones 2016'!M28+'Ind. Maderera Camiones 2016'!M28+'Papel Camiones 2016'!M28+'Plastico Camiones 2016'!M28</f>
        <v>0</v>
      </c>
      <c r="N28" s="9">
        <f>'Acero Camiones 2016'!N28+'Alum. Elab. Camiones 2016'!N28+'Aluminio Primario Camiones 2016'!N28+'Caucho Camiones 2016'!N28+'Cemento Camiones 2016'!N28+'Ind. Maderera Camiones 2016'!N28+'Papel Camiones 2016'!N28+'Plastico Camiones 2016'!N28</f>
        <v>119646.39999999999</v>
      </c>
      <c r="O28" s="9">
        <f>'Acero Camiones 2016'!O28+'Alum. Elab. Camiones 2016'!O28+'Aluminio Primario Camiones 2016'!O28+'Caucho Camiones 2016'!O28+'Cemento Camiones 2016'!O28+'Ind. Maderera Camiones 2016'!O28+'Papel Camiones 2016'!O28+'Plastico Camiones 2016'!O28</f>
        <v>0</v>
      </c>
      <c r="P28" s="9">
        <f>'Acero Camiones 2016'!P28+'Alum. Elab. Camiones 2016'!P28+'Aluminio Primario Camiones 2016'!P28+'Caucho Camiones 2016'!P28+'Cemento Camiones 2016'!P28+'Ind. Maderera Camiones 2016'!P28+'Papel Camiones 2016'!P28+'Plastico Camiones 2016'!P28</f>
        <v>0</v>
      </c>
      <c r="Q28" s="9">
        <f>'Acero Camiones 2016'!Q28+'Alum. Elab. Camiones 2016'!Q28+'Aluminio Primario Camiones 2016'!Q28+'Caucho Camiones 2016'!Q28+'Cemento Camiones 2016'!Q28+'Ind. Maderera Camiones 2016'!Q28+'Papel Camiones 2016'!Q28+'Plastico Camiones 2016'!Q28</f>
        <v>0</v>
      </c>
      <c r="R28" s="9">
        <f>'Acero Camiones 2016'!R28+'Alum. Elab. Camiones 2016'!R28+'Aluminio Primario Camiones 2016'!R28+'Caucho Camiones 2016'!R28+'Cemento Camiones 2016'!R28+'Ind. Maderera Camiones 2016'!R28+'Papel Camiones 2016'!R28+'Plastico Camiones 2016'!R28</f>
        <v>2703.2666666666669</v>
      </c>
      <c r="S28" s="9">
        <f>'Acero Camiones 2016'!S28+'Alum. Elab. Camiones 2016'!S28+'Aluminio Primario Camiones 2016'!S28+'Caucho Camiones 2016'!S28+'Cemento Camiones 2016'!S28+'Ind. Maderera Camiones 2016'!S28+'Papel Camiones 2016'!S28+'Plastico Camiones 2016'!S28</f>
        <v>1158.8</v>
      </c>
      <c r="T28" s="9">
        <f>'Acero Camiones 2016'!T28+'Alum. Elab. Camiones 2016'!T28+'Aluminio Primario Camiones 2016'!T28+'Caucho Camiones 2016'!T28+'Cemento Camiones 2016'!T28+'Ind. Maderera Camiones 2016'!T28+'Papel Camiones 2016'!T28+'Plastico Camiones 2016'!T28</f>
        <v>0</v>
      </c>
      <c r="U28" s="9">
        <f>'Acero Camiones 2016'!U28+'Alum. Elab. Camiones 2016'!U28+'Aluminio Primario Camiones 2016'!U28+'Caucho Camiones 2016'!U28+'Cemento Camiones 2016'!U28+'Ind. Maderera Camiones 2016'!U28+'Papel Camiones 2016'!U28+'Plastico Camiones 2016'!U28</f>
        <v>1555.8666666666666</v>
      </c>
      <c r="V28" s="9">
        <f>'Acero Camiones 2016'!V28+'Alum. Elab. Camiones 2016'!V28+'Aluminio Primario Camiones 2016'!V28+'Caucho Camiones 2016'!V28+'Cemento Camiones 2016'!V28+'Ind. Maderera Camiones 2016'!V28+'Papel Camiones 2016'!V28+'Plastico Camiones 2016'!V28</f>
        <v>0</v>
      </c>
      <c r="W28" s="9">
        <f>'Acero Camiones 2016'!W28+'Alum. Elab. Camiones 2016'!W28+'Aluminio Primario Camiones 2016'!W28+'Caucho Camiones 2016'!W28+'Cemento Camiones 2016'!W28+'Ind. Maderera Camiones 2016'!W28+'Papel Camiones 2016'!W28+'Plastico Camiones 2016'!W28</f>
        <v>3466.5333333333333</v>
      </c>
      <c r="X28" s="9">
        <f>'Acero Camiones 2016'!X28+'Alum. Elab. Camiones 2016'!X28+'Aluminio Primario Camiones 2016'!X28+'Caucho Camiones 2016'!X28+'Cemento Camiones 2016'!X28+'Ind. Maderera Camiones 2016'!X28+'Papel Camiones 2016'!X28+'Plastico Camiones 2016'!X28</f>
        <v>1130.8666666666666</v>
      </c>
      <c r="Y28" s="9">
        <f>'Acero Camiones 2016'!Y28+'Alum. Elab. Camiones 2016'!Y28+'Aluminio Primario Camiones 2016'!Y28+'Caucho Camiones 2016'!Y28+'Cemento Camiones 2016'!Y28+'Ind. Maderera Camiones 2016'!Y28+'Papel Camiones 2016'!Y28+'Plastico Camiones 2016'!Y28</f>
        <v>0</v>
      </c>
      <c r="Z28" s="9">
        <f>'Acero Camiones 2016'!Z28+'Alum. Elab. Camiones 2016'!Z28+'Aluminio Primario Camiones 2016'!Z28+'Caucho Camiones 2016'!Z28+'Cemento Camiones 2016'!Z28+'Ind. Maderera Camiones 2016'!Z28+'Papel Camiones 2016'!Z28+'Plastico Camiones 2016'!Z28</f>
        <v>0</v>
      </c>
      <c r="AA28" s="9">
        <f>'Acero Camiones 2016'!AA28+'Alum. Elab. Camiones 2016'!AA28+'Aluminio Primario Camiones 2016'!AA28+'Caucho Camiones 2016'!AA28+'Cemento Camiones 2016'!AA28+'Ind. Maderera Camiones 2016'!AA28+'Papel Camiones 2016'!AA28+'Plastico Camiones 2016'!AA28</f>
        <v>2041.6666666666667</v>
      </c>
      <c r="AB28" s="9">
        <f>'Acero Camiones 2016'!AB28+'Alum. Elab. Camiones 2016'!AB28+'Aluminio Primario Camiones 2016'!AB28+'Caucho Camiones 2016'!AB28+'Cemento Camiones 2016'!AB28+'Ind. Maderera Camiones 2016'!AB28+'Papel Camiones 2016'!AB28+'Plastico Camiones 2016'!AB28</f>
        <v>4273.7734748010607</v>
      </c>
      <c r="AC28" s="9">
        <f>'Acero Camiones 2016'!AC28+'Alum. Elab. Camiones 2016'!AC28+'Aluminio Primario Camiones 2016'!AC28+'Caucho Camiones 2016'!AC28+'Cemento Camiones 2016'!AC28+'Ind. Maderera Camiones 2016'!AC28+'Papel Camiones 2016'!AC28+'Plastico Camiones 2016'!AC28</f>
        <v>0</v>
      </c>
      <c r="AD28" s="9">
        <f>'Acero Camiones 2016'!AD28+'Alum. Elab. Camiones 2016'!AD28+'Aluminio Primario Camiones 2016'!AD28+'Caucho Camiones 2016'!AD28+'Cemento Camiones 2016'!AD28+'Ind. Maderera Camiones 2016'!AD28+'Papel Camiones 2016'!AD28+'Plastico Camiones 2016'!AD28</f>
        <v>0</v>
      </c>
      <c r="AE28" s="9">
        <f>'Acero Camiones 2016'!AE28+'Alum. Elab. Camiones 2016'!AE28+'Aluminio Primario Camiones 2016'!AE28+'Caucho Camiones 2016'!AE28+'Cemento Camiones 2016'!AE28+'Ind. Maderera Camiones 2016'!AE28+'Papel Camiones 2016'!AE28+'Plastico Camiones 2016'!AE28</f>
        <v>0</v>
      </c>
      <c r="AF28" s="9">
        <f>'Acero Camiones 2016'!AF28+'Alum. Elab. Camiones 2016'!AF28+'Aluminio Primario Camiones 2016'!AF28+'Caucho Camiones 2016'!AF28+'Cemento Camiones 2016'!AF28+'Ind. Maderera Camiones 2016'!AF28+'Papel Camiones 2016'!AF28+'Plastico Camiones 2016'!AF28</f>
        <v>0</v>
      </c>
      <c r="AG28" s="9">
        <f>'Acero Camiones 2016'!AG28+'Alum. Elab. Camiones 2016'!AG28+'Aluminio Primario Camiones 2016'!AG28+'Caucho Camiones 2016'!AG28+'Cemento Camiones 2016'!AG28+'Ind. Maderera Camiones 2016'!AG28+'Papel Camiones 2016'!AG28+'Plastico Camiones 2016'!AG28</f>
        <v>0</v>
      </c>
      <c r="AH28" s="9">
        <f>'Acero Camiones 2016'!AH28+'Alum. Elab. Camiones 2016'!AH28+'Aluminio Primario Camiones 2016'!AH28+'Caucho Camiones 2016'!AH28+'Cemento Camiones 2016'!AH28+'Ind. Maderera Camiones 2016'!AH28+'Papel Camiones 2016'!AH28+'Plastico Camiones 2016'!AH28</f>
        <v>0</v>
      </c>
      <c r="AI28" s="9">
        <f>'Acero Camiones 2016'!AI28+'Alum. Elab. Camiones 2016'!AI28+'Aluminio Primario Camiones 2016'!AI28+'Caucho Camiones 2016'!AI28+'Cemento Camiones 2016'!AI28+'Ind. Maderera Camiones 2016'!AI28+'Papel Camiones 2016'!AI28+'Plastico Camiones 2016'!AI28</f>
        <v>0</v>
      </c>
      <c r="AJ28" s="9">
        <f>'Acero Camiones 2016'!AJ28+'Alum. Elab. Camiones 2016'!AJ28+'Aluminio Primario Camiones 2016'!AJ28+'Caucho Camiones 2016'!AJ28+'Cemento Camiones 2016'!AJ28+'Ind. Maderera Camiones 2016'!AJ28+'Papel Camiones 2016'!AJ28+'Plastico Camiones 2016'!AJ28</f>
        <v>834.26666666666665</v>
      </c>
      <c r="AK28" s="9">
        <f>'Acero Camiones 2016'!AK28+'Alum. Elab. Camiones 2016'!AK28+'Aluminio Primario Camiones 2016'!AK28+'Caucho Camiones 2016'!AK28+'Cemento Camiones 2016'!AK28+'Ind. Maderera Camiones 2016'!AK28+'Papel Camiones 2016'!AK28+'Plastico Camiones 2016'!AK28</f>
        <v>0</v>
      </c>
      <c r="AL28" s="9">
        <f>'Acero Camiones 2016'!AL28+'Alum. Elab. Camiones 2016'!AL28+'Aluminio Primario Camiones 2016'!AL28+'Caucho Camiones 2016'!AL28+'Cemento Camiones 2016'!AL28+'Ind. Maderera Camiones 2016'!AL28+'Papel Camiones 2016'!AL28+'Plastico Camiones 2016'!AL28</f>
        <v>0</v>
      </c>
      <c r="AM28" s="9">
        <f>'Acero Camiones 2016'!AM28+'Alum. Elab. Camiones 2016'!AM28+'Aluminio Primario Camiones 2016'!AM28+'Caucho Camiones 2016'!AM28+'Cemento Camiones 2016'!AM28+'Ind. Maderera Camiones 2016'!AM28+'Papel Camiones 2016'!AM28+'Plastico Camiones 2016'!AM28</f>
        <v>0</v>
      </c>
      <c r="AN28" s="9">
        <f>'Acero Camiones 2016'!AN28+'Alum. Elab. Camiones 2016'!AN28+'Aluminio Primario Camiones 2016'!AN28+'Caucho Camiones 2016'!AN28+'Cemento Camiones 2016'!AN28+'Ind. Maderera Camiones 2016'!AN28+'Papel Camiones 2016'!AN28+'Plastico Camiones 2016'!AN28</f>
        <v>0</v>
      </c>
      <c r="AO28" s="9">
        <f>'Acero Camiones 2016'!AO28+'Alum. Elab. Camiones 2016'!AO28+'Aluminio Primario Camiones 2016'!AO28+'Caucho Camiones 2016'!AO28+'Cemento Camiones 2016'!AO28+'Ind. Maderera Camiones 2016'!AO28+'Papel Camiones 2016'!AO28+'Plastico Camiones 2016'!AO28</f>
        <v>56.233421750663126</v>
      </c>
      <c r="AP28" s="9">
        <f>'Acero Camiones 2016'!AP28+'Alum. Elab. Camiones 2016'!AP28+'Aluminio Primario Camiones 2016'!AP28+'Caucho Camiones 2016'!AP28+'Cemento Camiones 2016'!AP28+'Ind. Maderera Camiones 2016'!AP28+'Papel Camiones 2016'!AP28+'Plastico Camiones 2016'!AP28</f>
        <v>0</v>
      </c>
      <c r="AQ28" s="9">
        <f>'Acero Camiones 2016'!AQ28+'Alum. Elab. Camiones 2016'!AQ28+'Aluminio Primario Camiones 2016'!AQ28+'Caucho Camiones 2016'!AQ28+'Cemento Camiones 2016'!AQ28+'Ind. Maderera Camiones 2016'!AQ28+'Papel Camiones 2016'!AQ28+'Plastico Camiones 2016'!AQ28</f>
        <v>0</v>
      </c>
      <c r="AR28" s="9">
        <f>'Acero Camiones 2016'!AR28+'Alum. Elab. Camiones 2016'!AR28+'Aluminio Primario Camiones 2016'!AR28+'Caucho Camiones 2016'!AR28+'Cemento Camiones 2016'!AR28+'Ind. Maderera Camiones 2016'!AR28+'Papel Camiones 2016'!AR28+'Plastico Camiones 2016'!AR28</f>
        <v>0</v>
      </c>
      <c r="AS28" s="9">
        <f>'Acero Camiones 2016'!AS28+'Alum. Elab. Camiones 2016'!AS28+'Aluminio Primario Camiones 2016'!AS28+'Caucho Camiones 2016'!AS28+'Cemento Camiones 2016'!AS28+'Ind. Maderera Camiones 2016'!AS28+'Papel Camiones 2016'!AS28+'Plastico Camiones 2016'!AS28</f>
        <v>0</v>
      </c>
      <c r="AT28" s="9">
        <f>'Acero Camiones 2016'!AT28+'Alum. Elab. Camiones 2016'!AT28+'Aluminio Primario Camiones 2016'!AT28+'Caucho Camiones 2016'!AT28+'Cemento Camiones 2016'!AT28+'Ind. Maderera Camiones 2016'!AT28+'Papel Camiones 2016'!AT28+'Plastico Camiones 2016'!AT28</f>
        <v>0</v>
      </c>
      <c r="AU28" s="9">
        <f>'Acero Camiones 2016'!AU28+'Alum. Elab. Camiones 2016'!AU28+'Aluminio Primario Camiones 2016'!AU28+'Caucho Camiones 2016'!AU28+'Cemento Camiones 2016'!AU28+'Ind. Maderera Camiones 2016'!AU28+'Papel Camiones 2016'!AU28+'Plastico Camiones 2016'!AU28</f>
        <v>0</v>
      </c>
      <c r="AV28" s="9">
        <f>'Acero Camiones 2016'!AV28+'Alum. Elab. Camiones 2016'!AV28+'Aluminio Primario Camiones 2016'!AV28+'Caucho Camiones 2016'!AV28+'Cemento Camiones 2016'!AV28+'Ind. Maderera Camiones 2016'!AV28+'Papel Camiones 2016'!AV28+'Plastico Camiones 2016'!AV28</f>
        <v>0</v>
      </c>
      <c r="AW28" s="9">
        <f>'Acero Camiones 2016'!AW28+'Alum. Elab. Camiones 2016'!AW28+'Aluminio Primario Camiones 2016'!AW28+'Caucho Camiones 2016'!AW28+'Cemento Camiones 2016'!AW28+'Ind. Maderera Camiones 2016'!AW28+'Papel Camiones 2016'!AW28+'Plastico Camiones 2016'!AW28</f>
        <v>0</v>
      </c>
      <c r="AX28" s="9">
        <f>'Acero Camiones 2016'!AX28+'Alum. Elab. Camiones 2016'!AX28+'Aluminio Primario Camiones 2016'!AX28+'Caucho Camiones 2016'!AX28+'Cemento Camiones 2016'!AX28+'Ind. Maderera Camiones 2016'!AX28+'Papel Camiones 2016'!AX28+'Plastico Camiones 2016'!AX28</f>
        <v>0</v>
      </c>
      <c r="AY28" s="9">
        <f>'Acero Camiones 2016'!AY28+'Alum. Elab. Camiones 2016'!AY28+'Aluminio Primario Camiones 2016'!AY28+'Caucho Camiones 2016'!AY28+'Cemento Camiones 2016'!AY28+'Ind. Maderera Camiones 2016'!AY28+'Papel Camiones 2016'!AY28+'Plastico Camiones 2016'!AY28</f>
        <v>0</v>
      </c>
      <c r="AZ28" s="9">
        <f>'Acero Camiones 2016'!AZ28+'Alum. Elab. Camiones 2016'!AZ28+'Aluminio Primario Camiones 2016'!AZ28+'Caucho Camiones 2016'!AZ28+'Cemento Camiones 2016'!AZ28+'Ind. Maderera Camiones 2016'!AZ28+'Papel Camiones 2016'!AZ28+'Plastico Camiones 2016'!AZ28</f>
        <v>0</v>
      </c>
      <c r="BA28" s="9">
        <f>'Acero Camiones 2016'!BA28+'Alum. Elab. Camiones 2016'!BA28+'Aluminio Primario Camiones 2016'!BA28+'Caucho Camiones 2016'!BA28+'Cemento Camiones 2016'!BA28+'Ind. Maderera Camiones 2016'!BA28+'Papel Camiones 2016'!BA28+'Plastico Camiones 2016'!BA28</f>
        <v>0</v>
      </c>
      <c r="BB28" s="9">
        <f>'Acero Camiones 2016'!BB28+'Alum. Elab. Camiones 2016'!BB28+'Aluminio Primario Camiones 2016'!BB28+'Caucho Camiones 2016'!BB28+'Cemento Camiones 2016'!BB28+'Ind. Maderera Camiones 2016'!BB28+'Papel Camiones 2016'!BB28+'Plastico Camiones 2016'!BB28</f>
        <v>0</v>
      </c>
      <c r="BC28" s="9">
        <f>'Acero Camiones 2016'!BC28+'Alum. Elab. Camiones 2016'!BC28+'Aluminio Primario Camiones 2016'!BC28+'Caucho Camiones 2016'!BC28+'Cemento Camiones 2016'!BC28+'Ind. Maderera Camiones 2016'!BC28+'Papel Camiones 2016'!BC28+'Plastico Camiones 2016'!BC28</f>
        <v>0</v>
      </c>
      <c r="BD28" s="9">
        <f>'Acero Camiones 2016'!BD28+'Alum. Elab. Camiones 2016'!BD28+'Aluminio Primario Camiones 2016'!BD28+'Caucho Camiones 2016'!BD28+'Cemento Camiones 2016'!BD28+'Ind. Maderera Camiones 2016'!BD28+'Papel Camiones 2016'!BD28+'Plastico Camiones 2016'!BD28</f>
        <v>0</v>
      </c>
      <c r="BE28" s="9">
        <f>'Acero Camiones 2016'!BE28+'Alum. Elab. Camiones 2016'!BE28+'Aluminio Primario Camiones 2016'!BE28+'Caucho Camiones 2016'!BE28+'Cemento Camiones 2016'!BE28+'Ind. Maderera Camiones 2016'!BE28+'Papel Camiones 2016'!BE28+'Plastico Camiones 2016'!BE28</f>
        <v>0</v>
      </c>
      <c r="BF28" s="9">
        <f>'Acero Camiones 2016'!BF28+'Alum. Elab. Camiones 2016'!BF28+'Aluminio Primario Camiones 2016'!BF28+'Caucho Camiones 2016'!BF28+'Cemento Camiones 2016'!BF28+'Ind. Maderera Camiones 2016'!BF28+'Papel Camiones 2016'!BF28+'Plastico Camiones 2016'!BF28</f>
        <v>0</v>
      </c>
      <c r="BG28" s="9">
        <f>'Acero Camiones 2016'!BG28+'Alum. Elab. Camiones 2016'!BG28+'Aluminio Primario Camiones 2016'!BG28+'Caucho Camiones 2016'!BG28+'Cemento Camiones 2016'!BG28+'Ind. Maderera Camiones 2016'!BG28+'Papel Camiones 2016'!BG28+'Plastico Camiones 2016'!BG28</f>
        <v>0</v>
      </c>
      <c r="BH28" s="9">
        <f>'Acero Camiones 2016'!BH28+'Alum. Elab. Camiones 2016'!BH28+'Aluminio Primario Camiones 2016'!BH28+'Caucho Camiones 2016'!BH28+'Cemento Camiones 2016'!BH28+'Ind. Maderera Camiones 2016'!BH28+'Papel Camiones 2016'!BH28+'Plastico Camiones 2016'!BH28</f>
        <v>0</v>
      </c>
      <c r="BI28" s="9">
        <f>'Acero Camiones 2016'!BI28+'Alum. Elab. Camiones 2016'!BI28+'Aluminio Primario Camiones 2016'!BI28+'Caucho Camiones 2016'!BI28+'Cemento Camiones 2016'!BI28+'Ind. Maderera Camiones 2016'!BI28+'Papel Camiones 2016'!BI28+'Plastico Camiones 2016'!BI28</f>
        <v>0</v>
      </c>
      <c r="BJ28" s="9">
        <f>'Acero Camiones 2016'!BJ28+'Alum. Elab. Camiones 2016'!BJ28+'Aluminio Primario Camiones 2016'!BJ28+'Caucho Camiones 2016'!BJ28+'Cemento Camiones 2016'!BJ28+'Ind. Maderera Camiones 2016'!BJ28+'Papel Camiones 2016'!BJ28+'Plastico Camiones 2016'!BJ28</f>
        <v>0</v>
      </c>
      <c r="BK28" s="9">
        <f>'Acero Camiones 2016'!BK28+'Alum. Elab. Camiones 2016'!BK28+'Aluminio Primario Camiones 2016'!BK28+'Caucho Camiones 2016'!BK28+'Cemento Camiones 2016'!BK28+'Ind. Maderera Camiones 2016'!BK28+'Papel Camiones 2016'!BK28+'Plastico Camiones 2016'!BK28</f>
        <v>0</v>
      </c>
      <c r="BL28" s="9">
        <f>'Acero Camiones 2016'!BL28+'Alum. Elab. Camiones 2016'!BL28+'Aluminio Primario Camiones 2016'!BL28+'Caucho Camiones 2016'!BL28+'Cemento Camiones 2016'!BL28+'Ind. Maderera Camiones 2016'!BL28+'Papel Camiones 2016'!BL28+'Plastico Camiones 2016'!BL28</f>
        <v>0</v>
      </c>
      <c r="BM28" s="9">
        <f>'Acero Camiones 2016'!BM28+'Alum. Elab. Camiones 2016'!BM28+'Aluminio Primario Camiones 2016'!BM28+'Caucho Camiones 2016'!BM28+'Cemento Camiones 2016'!BM28+'Ind. Maderera Camiones 2016'!BM28+'Papel Camiones 2016'!BM28+'Plastico Camiones 2016'!BM28</f>
        <v>0</v>
      </c>
      <c r="BN28" s="9">
        <f>'Acero Camiones 2016'!BN28+'Alum. Elab. Camiones 2016'!BN28+'Aluminio Primario Camiones 2016'!BN28+'Caucho Camiones 2016'!BN28+'Cemento Camiones 2016'!BN28+'Ind. Maderera Camiones 2016'!BN28+'Papel Camiones 2016'!BN28+'Plastico Camiones 2016'!BN28</f>
        <v>0</v>
      </c>
      <c r="BO28" s="9">
        <f>'Acero Camiones 2016'!BO28+'Alum. Elab. Camiones 2016'!BO28+'Aluminio Primario Camiones 2016'!BO28+'Caucho Camiones 2016'!BO28+'Cemento Camiones 2016'!BO28+'Ind. Maderera Camiones 2016'!BO28+'Papel Camiones 2016'!BO28+'Plastico Camiones 2016'!BO28</f>
        <v>0</v>
      </c>
      <c r="BP28" s="9">
        <f>'Acero Camiones 2016'!BP28+'Alum. Elab. Camiones 2016'!BP28+'Aluminio Primario Camiones 2016'!BP28+'Caucho Camiones 2016'!BP28+'Cemento Camiones 2016'!BP28+'Ind. Maderera Camiones 2016'!BP28+'Papel Camiones 2016'!BP28+'Plastico Camiones 2016'!BP28</f>
        <v>0</v>
      </c>
      <c r="BQ28" s="9">
        <f>'Acero Camiones 2016'!BQ28+'Alum. Elab. Camiones 2016'!BQ28+'Aluminio Primario Camiones 2016'!BQ28+'Caucho Camiones 2016'!BQ28+'Cemento Camiones 2016'!BQ28+'Ind. Maderera Camiones 2016'!BQ28+'Papel Camiones 2016'!BQ28+'Plastico Camiones 2016'!BQ28</f>
        <v>0</v>
      </c>
      <c r="BR28" s="9">
        <f>'Acero Camiones 2016'!BR28+'Alum. Elab. Camiones 2016'!BR28+'Aluminio Primario Camiones 2016'!BR28+'Caucho Camiones 2016'!BR28+'Cemento Camiones 2016'!BR28+'Ind. Maderera Camiones 2016'!BR28+'Papel Camiones 2016'!BR28+'Plastico Camiones 2016'!BR28</f>
        <v>0</v>
      </c>
      <c r="BS28" s="9">
        <f>'Acero Camiones 2016'!BS28+'Alum. Elab. Camiones 2016'!BS28+'Aluminio Primario Camiones 2016'!BS28+'Caucho Camiones 2016'!BS28+'Cemento Camiones 2016'!BS28+'Ind. Maderera Camiones 2016'!BS28+'Papel Camiones 2016'!BS28+'Plastico Camiones 2016'!BS28</f>
        <v>0</v>
      </c>
      <c r="BT28" s="9">
        <f>'Acero Camiones 2016'!BT28+'Alum. Elab. Camiones 2016'!BT28+'Aluminio Primario Camiones 2016'!BT28+'Caucho Camiones 2016'!BT28+'Cemento Camiones 2016'!BT28+'Ind. Maderera Camiones 2016'!BT28+'Papel Camiones 2016'!BT28+'Plastico Camiones 2016'!BT28</f>
        <v>0</v>
      </c>
      <c r="BU28" s="9">
        <f>'Acero Camiones 2016'!BU28+'Alum. Elab. Camiones 2016'!BU28+'Aluminio Primario Camiones 2016'!BU28+'Caucho Camiones 2016'!BU28+'Cemento Camiones 2016'!BU28+'Ind. Maderera Camiones 2016'!BU28+'Papel Camiones 2016'!BU28+'Plastico Camiones 2016'!BU28</f>
        <v>0</v>
      </c>
      <c r="BV28" s="9">
        <f>'Acero Camiones 2016'!BV28+'Alum. Elab. Camiones 2016'!BV28+'Aluminio Primario Camiones 2016'!BV28+'Caucho Camiones 2016'!BV28+'Cemento Camiones 2016'!BV28+'Ind. Maderera Camiones 2016'!BV28+'Papel Camiones 2016'!BV28+'Plastico Camiones 2016'!BV28</f>
        <v>0</v>
      </c>
      <c r="BW28" s="9">
        <f>'Acero Camiones 2016'!BW28+'Alum. Elab. Camiones 2016'!BW28+'Aluminio Primario Camiones 2016'!BW28+'Caucho Camiones 2016'!BW28+'Cemento Camiones 2016'!BW28+'Ind. Maderera Camiones 2016'!BW28+'Papel Camiones 2016'!BW28+'Plastico Camiones 2016'!BW28</f>
        <v>0</v>
      </c>
      <c r="BX28" s="9">
        <f>'Acero Camiones 2016'!BX28+'Alum. Elab. Camiones 2016'!BX28+'Aluminio Primario Camiones 2016'!BX28+'Caucho Camiones 2016'!BX28+'Cemento Camiones 2016'!BX28+'Ind. Maderera Camiones 2016'!BX28+'Papel Camiones 2016'!BX28+'Plastico Camiones 2016'!BX28</f>
        <v>0</v>
      </c>
      <c r="BY28" s="9">
        <f>'Acero Camiones 2016'!BY28+'Alum. Elab. Camiones 2016'!BY28+'Aluminio Primario Camiones 2016'!BY28+'Caucho Camiones 2016'!BY28+'Cemento Camiones 2016'!BY28+'Ind. Maderera Camiones 2016'!BY28+'Papel Camiones 2016'!BY28+'Plastico Camiones 2016'!BY28</f>
        <v>0</v>
      </c>
      <c r="BZ28" s="9">
        <f>'Acero Camiones 2016'!BZ28+'Alum. Elab. Camiones 2016'!BZ28+'Aluminio Primario Camiones 2016'!BZ28+'Caucho Camiones 2016'!BZ28+'Cemento Camiones 2016'!BZ28+'Ind. Maderera Camiones 2016'!BZ28+'Papel Camiones 2016'!BZ28+'Plastico Camiones 2016'!BZ28</f>
        <v>0</v>
      </c>
      <c r="CA28" s="9">
        <f>'Acero Camiones 2016'!CA28+'Alum. Elab. Camiones 2016'!CA28+'Aluminio Primario Camiones 2016'!CA28+'Caucho Camiones 2016'!CA28+'Cemento Camiones 2016'!CA28+'Ind. Maderera Camiones 2016'!CA28+'Papel Camiones 2016'!CA28+'Plastico Camiones 2016'!CA28</f>
        <v>0</v>
      </c>
      <c r="CB28" s="9">
        <f>'Acero Camiones 2016'!CB28+'Alum. Elab. Camiones 2016'!CB28+'Aluminio Primario Camiones 2016'!CB28+'Caucho Camiones 2016'!CB28+'Cemento Camiones 2016'!CB28+'Ind. Maderera Camiones 2016'!CB28+'Papel Camiones 2016'!CB28+'Plastico Camiones 2016'!CB28</f>
        <v>0</v>
      </c>
      <c r="CC28" s="9">
        <f>'Acero Camiones 2016'!CC28+'Alum. Elab. Camiones 2016'!CC28+'Aluminio Primario Camiones 2016'!CC28+'Caucho Camiones 2016'!CC28+'Cemento Camiones 2016'!CC28+'Ind. Maderera Camiones 2016'!CC28+'Papel Camiones 2016'!CC28+'Plastico Camiones 2016'!CC28</f>
        <v>19</v>
      </c>
      <c r="CD28" s="9">
        <f>'Acero Camiones 2016'!CD28+'Alum. Elab. Camiones 2016'!CD28+'Aluminio Primario Camiones 2016'!CD28+'Caucho Camiones 2016'!CD28+'Cemento Camiones 2016'!CD28+'Ind. Maderera Camiones 2016'!CD28+'Papel Camiones 2016'!CD28+'Plastico Camiones 2016'!CD28</f>
        <v>0</v>
      </c>
      <c r="CE28" s="9">
        <f>'Acero Camiones 2016'!CE28+'Alum. Elab. Camiones 2016'!CE28+'Aluminio Primario Camiones 2016'!CE28+'Caucho Camiones 2016'!CE28+'Cemento Camiones 2016'!CE28+'Ind. Maderera Camiones 2016'!CE28+'Papel Camiones 2016'!CE28+'Plastico Camiones 2016'!CE28</f>
        <v>0</v>
      </c>
      <c r="CF28" s="9">
        <f>'Acero Camiones 2016'!CF28+'Alum. Elab. Camiones 2016'!CF28+'Aluminio Primario Camiones 2016'!CF28+'Caucho Camiones 2016'!CF28+'Cemento Camiones 2016'!CF28+'Ind. Maderera Camiones 2016'!CF28+'Papel Camiones 2016'!CF28+'Plastico Camiones 2016'!CF28</f>
        <v>0</v>
      </c>
      <c r="CG28" s="9">
        <f>'Acero Camiones 2016'!CG28+'Alum. Elab. Camiones 2016'!CG28+'Aluminio Primario Camiones 2016'!CG28+'Caucho Camiones 2016'!CG28+'Cemento Camiones 2016'!CG28+'Ind. Maderera Camiones 2016'!CG28+'Papel Camiones 2016'!CG28+'Plastico Camiones 2016'!CG28</f>
        <v>0</v>
      </c>
      <c r="CH28" s="9">
        <f>'Acero Camiones 2016'!CH28+'Alum. Elab. Camiones 2016'!CH28+'Aluminio Primario Camiones 2016'!CH28+'Caucho Camiones 2016'!CH28+'Cemento Camiones 2016'!CH28+'Ind. Maderera Camiones 2016'!CH28+'Papel Camiones 2016'!CH28+'Plastico Camiones 2016'!CH28</f>
        <v>0</v>
      </c>
      <c r="CI28" s="9">
        <f>'Acero Camiones 2016'!CI28+'Alum. Elab. Camiones 2016'!CI28+'Aluminio Primario Camiones 2016'!CI28+'Caucho Camiones 2016'!CI28+'Cemento Camiones 2016'!CI28+'Ind. Maderera Camiones 2016'!CI28+'Papel Camiones 2016'!CI28+'Plastico Camiones 2016'!CI28</f>
        <v>0</v>
      </c>
      <c r="CJ28" s="9">
        <f>'Acero Camiones 2016'!CJ28+'Alum. Elab. Camiones 2016'!CJ28+'Aluminio Primario Camiones 2016'!CJ28+'Caucho Camiones 2016'!CJ28+'Cemento Camiones 2016'!CJ28+'Ind. Maderera Camiones 2016'!CJ28+'Papel Camiones 2016'!CJ28+'Plastico Camiones 2016'!CJ28</f>
        <v>0</v>
      </c>
      <c r="CK28" s="9">
        <f>'Acero Camiones 2016'!CK28+'Alum. Elab. Camiones 2016'!CK28+'Aluminio Primario Camiones 2016'!CK28+'Caucho Camiones 2016'!CK28+'Cemento Camiones 2016'!CK28+'Ind. Maderera Camiones 2016'!CK28+'Papel Camiones 2016'!CK28+'Plastico Camiones 2016'!CK28</f>
        <v>0</v>
      </c>
      <c r="CL28" s="9">
        <f>'Acero Camiones 2016'!CL28+'Alum. Elab. Camiones 2016'!CL28+'Aluminio Primario Camiones 2016'!CL28+'Caucho Camiones 2016'!CL28+'Cemento Camiones 2016'!CL28+'Ind. Maderera Camiones 2016'!CL28+'Papel Camiones 2016'!CL28+'Plastico Camiones 2016'!CL28</f>
        <v>0</v>
      </c>
      <c r="CM28" s="9">
        <f>'Acero Camiones 2016'!CM28+'Alum. Elab. Camiones 2016'!CM28+'Aluminio Primario Camiones 2016'!CM28+'Caucho Camiones 2016'!CM28+'Cemento Camiones 2016'!CM28+'Ind. Maderera Camiones 2016'!CM28+'Papel Camiones 2016'!CM28+'Plastico Camiones 2016'!CM28</f>
        <v>0</v>
      </c>
      <c r="CN28" s="9">
        <f>'Acero Camiones 2016'!CN28+'Alum. Elab. Camiones 2016'!CN28+'Aluminio Primario Camiones 2016'!CN28+'Caucho Camiones 2016'!CN28+'Cemento Camiones 2016'!CN28+'Ind. Maderera Camiones 2016'!CN28+'Papel Camiones 2016'!CN28+'Plastico Camiones 2016'!CN28</f>
        <v>0</v>
      </c>
      <c r="CO28" s="9">
        <f>'Acero Camiones 2016'!CO28+'Alum. Elab. Camiones 2016'!CO28+'Aluminio Primario Camiones 2016'!CO28+'Caucho Camiones 2016'!CO28+'Cemento Camiones 2016'!CO28+'Ind. Maderera Camiones 2016'!CO28+'Papel Camiones 2016'!CO28+'Plastico Camiones 2016'!CO28</f>
        <v>0</v>
      </c>
      <c r="CP28" s="9">
        <f>'Acero Camiones 2016'!CP28+'Alum. Elab. Camiones 2016'!CP28+'Aluminio Primario Camiones 2016'!CP28+'Caucho Camiones 2016'!CP28+'Cemento Camiones 2016'!CP28+'Ind. Maderera Camiones 2016'!CP28+'Papel Camiones 2016'!CP28+'Plastico Camiones 2016'!CP28</f>
        <v>0</v>
      </c>
      <c r="CQ28" s="9">
        <f>'Acero Camiones 2016'!CQ28+'Alum. Elab. Camiones 2016'!CQ28+'Aluminio Primario Camiones 2016'!CQ28+'Caucho Camiones 2016'!CQ28+'Cemento Camiones 2016'!CQ28+'Ind. Maderera Camiones 2016'!CQ28+'Papel Camiones 2016'!CQ28+'Plastico Camiones 2016'!CQ28</f>
        <v>0</v>
      </c>
      <c r="CR28" s="9">
        <f>'Acero Camiones 2016'!CR28+'Alum. Elab. Camiones 2016'!CR28+'Aluminio Primario Camiones 2016'!CR28+'Caucho Camiones 2016'!CR28+'Cemento Camiones 2016'!CR28+'Ind. Maderera Camiones 2016'!CR28+'Papel Camiones 2016'!CR28+'Plastico Camiones 2016'!CR28</f>
        <v>0</v>
      </c>
      <c r="CS28" s="9">
        <f>'Acero Camiones 2016'!CS28+'Alum. Elab. Camiones 2016'!CS28+'Aluminio Primario Camiones 2016'!CS28+'Caucho Camiones 2016'!CS28+'Cemento Camiones 2016'!CS28+'Ind. Maderera Camiones 2016'!CS28+'Papel Camiones 2016'!CS28+'Plastico Camiones 2016'!CS28</f>
        <v>0</v>
      </c>
      <c r="CT28" s="9">
        <f>'Acero Camiones 2016'!CT28+'Alum. Elab. Camiones 2016'!CT28+'Aluminio Primario Camiones 2016'!CT28+'Caucho Camiones 2016'!CT28+'Cemento Camiones 2016'!CT28+'Ind. Maderera Camiones 2016'!CT28+'Papel Camiones 2016'!CT28+'Plastico Camiones 2016'!CT28</f>
        <v>0</v>
      </c>
      <c r="CU28" s="9">
        <f>'Acero Camiones 2016'!CU28+'Alum. Elab. Camiones 2016'!CU28+'Aluminio Primario Camiones 2016'!CU28+'Caucho Camiones 2016'!CU28+'Cemento Camiones 2016'!CU28+'Ind. Maderera Camiones 2016'!CU28+'Papel Camiones 2016'!CU28+'Plastico Camiones 2016'!CU28</f>
        <v>0</v>
      </c>
      <c r="CV28" s="9">
        <f>'Acero Camiones 2016'!CV28+'Alum. Elab. Camiones 2016'!CV28+'Aluminio Primario Camiones 2016'!CV28+'Caucho Camiones 2016'!CV28+'Cemento Camiones 2016'!CV28+'Ind. Maderera Camiones 2016'!CV28+'Papel Camiones 2016'!CV28+'Plastico Camiones 2016'!CV28</f>
        <v>0</v>
      </c>
      <c r="CW28" s="9">
        <f>'Acero Camiones 2016'!CW28+'Alum. Elab. Camiones 2016'!CW28+'Aluminio Primario Camiones 2016'!CW28+'Caucho Camiones 2016'!CW28+'Cemento Camiones 2016'!CW28+'Ind. Maderera Camiones 2016'!CW28+'Papel Camiones 2016'!CW28+'Plastico Camiones 2016'!CW28</f>
        <v>0</v>
      </c>
      <c r="CX28" s="9">
        <f>'Acero Camiones 2016'!CX28+'Alum. Elab. Camiones 2016'!CX28+'Aluminio Primario Camiones 2016'!CX28+'Caucho Camiones 2016'!CX28+'Cemento Camiones 2016'!CX28+'Ind. Maderera Camiones 2016'!CX28+'Papel Camiones 2016'!CX28+'Plastico Camiones 2016'!CX28</f>
        <v>0</v>
      </c>
      <c r="CY28" s="9">
        <f>'Acero Camiones 2016'!CY28+'Alum. Elab. Camiones 2016'!CY28+'Aluminio Primario Camiones 2016'!CY28+'Caucho Camiones 2016'!CY28+'Cemento Camiones 2016'!CY28+'Ind. Maderera Camiones 2016'!CY28+'Papel Camiones 2016'!CY28+'Plastico Camiones 2016'!CY28</f>
        <v>0</v>
      </c>
      <c r="CZ28" s="9">
        <f>'Acero Camiones 2016'!CZ28+'Alum. Elab. Camiones 2016'!CZ28+'Aluminio Primario Camiones 2016'!CZ28+'Caucho Camiones 2016'!CZ28+'Cemento Camiones 2016'!CZ28+'Ind. Maderera Camiones 2016'!CZ28+'Papel Camiones 2016'!CZ28+'Plastico Camiones 2016'!CZ28</f>
        <v>0</v>
      </c>
      <c r="DA28" s="9">
        <f>'Acero Camiones 2016'!DA28+'Alum. Elab. Camiones 2016'!DA28+'Aluminio Primario Camiones 2016'!DA28+'Caucho Camiones 2016'!DA28+'Cemento Camiones 2016'!DA28+'Ind. Maderera Camiones 2016'!DA28+'Papel Camiones 2016'!DA28+'Plastico Camiones 2016'!DA28</f>
        <v>0</v>
      </c>
      <c r="DB28" s="9">
        <f>'Acero Camiones 2016'!DB28+'Alum. Elab. Camiones 2016'!DB28+'Aluminio Primario Camiones 2016'!DB28+'Caucho Camiones 2016'!DB28+'Cemento Camiones 2016'!DB28+'Ind. Maderera Camiones 2016'!DB28+'Papel Camiones 2016'!DB28+'Plastico Camiones 2016'!DB28</f>
        <v>0</v>
      </c>
      <c r="DC28" s="9">
        <f>'Acero Camiones 2016'!DC28+'Alum. Elab. Camiones 2016'!DC28+'Aluminio Primario Camiones 2016'!DC28+'Caucho Camiones 2016'!DC28+'Cemento Camiones 2016'!DC28+'Ind. Maderera Camiones 2016'!DC28+'Papel Camiones 2016'!DC28+'Plastico Camiones 2016'!DC28</f>
        <v>0</v>
      </c>
      <c r="DD28" s="9">
        <f>'Acero Camiones 2016'!DD28+'Alum. Elab. Camiones 2016'!DD28+'Aluminio Primario Camiones 2016'!DD28+'Caucho Camiones 2016'!DD28+'Cemento Camiones 2016'!DD28+'Ind. Maderera Camiones 2016'!DD28+'Papel Camiones 2016'!DD28+'Plastico Camiones 2016'!DD28</f>
        <v>0</v>
      </c>
      <c r="DE28" s="9">
        <f>'Acero Camiones 2016'!DE28+'Alum. Elab. Camiones 2016'!DE28+'Aluminio Primario Camiones 2016'!DE28+'Caucho Camiones 2016'!DE28+'Cemento Camiones 2016'!DE28+'Ind. Maderera Camiones 2016'!DE28+'Papel Camiones 2016'!DE28+'Plastico Camiones 2016'!DE28</f>
        <v>0</v>
      </c>
      <c r="DF28" s="9">
        <f>'Acero Camiones 2016'!DF28+'Alum. Elab. Camiones 2016'!DF28+'Aluminio Primario Camiones 2016'!DF28+'Caucho Camiones 2016'!DF28+'Cemento Camiones 2016'!DF28+'Ind. Maderera Camiones 2016'!DF28+'Papel Camiones 2016'!DF28+'Plastico Camiones 2016'!DF28</f>
        <v>0</v>
      </c>
      <c r="DG28" s="9">
        <f>'Acero Camiones 2016'!DG28+'Alum. Elab. Camiones 2016'!DG28+'Aluminio Primario Camiones 2016'!DG28+'Caucho Camiones 2016'!DG28+'Cemento Camiones 2016'!DG28+'Ind. Maderera Camiones 2016'!DG28+'Papel Camiones 2016'!DG28+'Plastico Camiones 2016'!DG28</f>
        <v>0</v>
      </c>
      <c r="DH28" s="9">
        <f>'Acero Camiones 2016'!DH28+'Alum. Elab. Camiones 2016'!DH28+'Aluminio Primario Camiones 2016'!DH28+'Caucho Camiones 2016'!DH28+'Cemento Camiones 2016'!DH28+'Ind. Maderera Camiones 2016'!DH28+'Papel Camiones 2016'!DH28+'Plastico Camiones 2016'!DH28</f>
        <v>0</v>
      </c>
      <c r="DI28" s="9">
        <f>'Acero Camiones 2016'!DI28+'Alum. Elab. Camiones 2016'!DI28+'Aluminio Primario Camiones 2016'!DI28+'Caucho Camiones 2016'!DI28+'Cemento Camiones 2016'!DI28+'Ind. Maderera Camiones 2016'!DI28+'Papel Camiones 2016'!DI28+'Plastico Camiones 2016'!DI28</f>
        <v>0</v>
      </c>
      <c r="DJ28" s="9">
        <f>'Acero Camiones 2016'!DJ28+'Alum. Elab. Camiones 2016'!DJ28+'Aluminio Primario Camiones 2016'!DJ28+'Caucho Camiones 2016'!DJ28+'Cemento Camiones 2016'!DJ28+'Ind. Maderera Camiones 2016'!DJ28+'Papel Camiones 2016'!DJ28+'Plastico Camiones 2016'!DJ28</f>
        <v>0</v>
      </c>
      <c r="DK28" s="9">
        <f>'Acero Camiones 2016'!DK28+'Alum. Elab. Camiones 2016'!DK28+'Aluminio Primario Camiones 2016'!DK28+'Caucho Camiones 2016'!DK28+'Cemento Camiones 2016'!DK28+'Ind. Maderera Camiones 2016'!DK28+'Papel Camiones 2016'!DK28+'Plastico Camiones 2016'!DK28</f>
        <v>0</v>
      </c>
      <c r="DL28" s="9">
        <f>'Acero Camiones 2016'!DL28+'Alum. Elab. Camiones 2016'!DL28+'Aluminio Primario Camiones 2016'!DL28+'Caucho Camiones 2016'!DL28+'Cemento Camiones 2016'!DL28+'Ind. Maderera Camiones 2016'!DL28+'Papel Camiones 2016'!DL28+'Plastico Camiones 2016'!DL28</f>
        <v>0</v>
      </c>
      <c r="DM28" s="9">
        <f>'Acero Camiones 2016'!DM28+'Alum. Elab. Camiones 2016'!DM28+'Aluminio Primario Camiones 2016'!DM28+'Caucho Camiones 2016'!DM28+'Cemento Camiones 2016'!DM28+'Ind. Maderera Camiones 2016'!DM28+'Papel Camiones 2016'!DM28+'Plastico Camiones 2016'!DM28</f>
        <v>0</v>
      </c>
      <c r="DN28" s="9">
        <f>'Acero Camiones 2016'!DN28+'Alum. Elab. Camiones 2016'!DN28+'Aluminio Primario Camiones 2016'!DN28+'Caucho Camiones 2016'!DN28+'Cemento Camiones 2016'!DN28+'Ind. Maderera Camiones 2016'!DN28+'Papel Camiones 2016'!DN28+'Plastico Camiones 2016'!DN28</f>
        <v>0</v>
      </c>
      <c r="DO28" s="9">
        <f>'Acero Camiones 2016'!DO28+'Alum. Elab. Camiones 2016'!DO28+'Aluminio Primario Camiones 2016'!DO28+'Caucho Camiones 2016'!DO28+'Cemento Camiones 2016'!DO28+'Ind. Maderera Camiones 2016'!DO28+'Papel Camiones 2016'!DO28+'Plastico Camiones 2016'!DO28</f>
        <v>0</v>
      </c>
      <c r="DP28" s="9">
        <f>'Acero Camiones 2016'!DP28+'Alum. Elab. Camiones 2016'!DP28+'Aluminio Primario Camiones 2016'!DP28+'Caucho Camiones 2016'!DP28+'Cemento Camiones 2016'!DP28+'Ind. Maderera Camiones 2016'!DP28+'Papel Camiones 2016'!DP28+'Plastico Camiones 2016'!DP28</f>
        <v>0</v>
      </c>
      <c r="DQ28" s="9">
        <f>'Acero Camiones 2016'!DQ28+'Alum. Elab. Camiones 2016'!DQ28+'Aluminio Primario Camiones 2016'!DQ28+'Caucho Camiones 2016'!DQ28+'Cemento Camiones 2016'!DQ28+'Ind. Maderera Camiones 2016'!DQ28+'Papel Camiones 2016'!DQ28+'Plastico Camiones 2016'!DQ28</f>
        <v>0</v>
      </c>
      <c r="DR28" s="9">
        <f>'Acero Camiones 2016'!DR28+'Alum. Elab. Camiones 2016'!DR28+'Aluminio Primario Camiones 2016'!DR28+'Caucho Camiones 2016'!DR28+'Cemento Camiones 2016'!DR28+'Ind. Maderera Camiones 2016'!DR28+'Papel Camiones 2016'!DR28+'Plastico Camiones 2016'!DR28</f>
        <v>0</v>
      </c>
      <c r="DS28" s="9">
        <f>'Acero Camiones 2016'!DS28+'Alum. Elab. Camiones 2016'!DS28+'Aluminio Primario Camiones 2016'!DS28+'Caucho Camiones 2016'!DS28+'Cemento Camiones 2016'!DS28+'Ind. Maderera Camiones 2016'!DS28+'Papel Camiones 2016'!DS28+'Plastico Camiones 2016'!DS28</f>
        <v>0</v>
      </c>
      <c r="DT28" s="9">
        <f>'Acero Camiones 2016'!DT28+'Alum. Elab. Camiones 2016'!DT28+'Aluminio Primario Camiones 2016'!DT28+'Caucho Camiones 2016'!DT28+'Cemento Camiones 2016'!DT28+'Ind. Maderera Camiones 2016'!DT28+'Papel Camiones 2016'!DT28+'Plastico Camiones 2016'!DT28</f>
        <v>1958.8666666666666</v>
      </c>
      <c r="DU28" s="9">
        <f>'Acero Camiones 2016'!DU28+'Alum. Elab. Camiones 2016'!DU28+'Aluminio Primario Camiones 2016'!DU28+'Caucho Camiones 2016'!DU28+'Cemento Camiones 2016'!DU28+'Ind. Maderera Camiones 2016'!DU28+'Papel Camiones 2016'!DU28+'Plastico Camiones 2016'!DU28</f>
        <v>0</v>
      </c>
    </row>
    <row r="29" spans="1:125" x14ac:dyDescent="0.25">
      <c r="A29" s="1">
        <v>27</v>
      </c>
      <c r="B29" s="1" t="s">
        <v>26</v>
      </c>
      <c r="C29" s="9">
        <f>'Acero Camiones 2016'!C29+'Alum. Elab. Camiones 2016'!C29+'Aluminio Primario Camiones 2016'!C29+'Caucho Camiones 2016'!C29+'Cemento Camiones 2016'!C29+'Ind. Maderera Camiones 2016'!C29+'Papel Camiones 2016'!C29+'Plastico Camiones 2016'!C29</f>
        <v>0</v>
      </c>
      <c r="D29" s="9">
        <f>'Acero Camiones 2016'!D29+'Alum. Elab. Camiones 2016'!D29+'Aluminio Primario Camiones 2016'!D29+'Caucho Camiones 2016'!D29+'Cemento Camiones 2016'!D29+'Ind. Maderera Camiones 2016'!D29+'Papel Camiones 2016'!D29+'Plastico Camiones 2016'!D29</f>
        <v>0</v>
      </c>
      <c r="E29" s="9">
        <f>'Acero Camiones 2016'!E29+'Alum. Elab. Camiones 2016'!E29+'Aluminio Primario Camiones 2016'!E29+'Caucho Camiones 2016'!E29+'Cemento Camiones 2016'!E29+'Ind. Maderera Camiones 2016'!E29+'Papel Camiones 2016'!E29+'Plastico Camiones 2016'!E29</f>
        <v>0</v>
      </c>
      <c r="F29" s="9">
        <f>'Acero Camiones 2016'!F29+'Alum. Elab. Camiones 2016'!F29+'Aluminio Primario Camiones 2016'!F29+'Caucho Camiones 2016'!F29+'Cemento Camiones 2016'!F29+'Ind. Maderera Camiones 2016'!F29+'Papel Camiones 2016'!F29+'Plastico Camiones 2016'!F29</f>
        <v>0</v>
      </c>
      <c r="G29" s="9">
        <f>'Acero Camiones 2016'!G29+'Alum. Elab. Camiones 2016'!G29+'Aluminio Primario Camiones 2016'!G29+'Caucho Camiones 2016'!G29+'Cemento Camiones 2016'!G29+'Ind. Maderera Camiones 2016'!G29+'Papel Camiones 2016'!G29+'Plastico Camiones 2016'!G29</f>
        <v>0</v>
      </c>
      <c r="H29" s="9">
        <f>'Acero Camiones 2016'!H29+'Alum. Elab. Camiones 2016'!H29+'Aluminio Primario Camiones 2016'!H29+'Caucho Camiones 2016'!H29+'Cemento Camiones 2016'!H29+'Ind. Maderera Camiones 2016'!H29+'Papel Camiones 2016'!H29+'Plastico Camiones 2016'!H29</f>
        <v>0</v>
      </c>
      <c r="I29" s="9">
        <f>'Acero Camiones 2016'!I29+'Alum. Elab. Camiones 2016'!I29+'Aluminio Primario Camiones 2016'!I29+'Caucho Camiones 2016'!I29+'Cemento Camiones 2016'!I29+'Ind. Maderera Camiones 2016'!I29+'Papel Camiones 2016'!I29+'Plastico Camiones 2016'!I29</f>
        <v>0</v>
      </c>
      <c r="J29" s="9">
        <f>'Acero Camiones 2016'!J29+'Alum. Elab. Camiones 2016'!J29+'Aluminio Primario Camiones 2016'!J29+'Caucho Camiones 2016'!J29+'Cemento Camiones 2016'!J29+'Ind. Maderera Camiones 2016'!J29+'Papel Camiones 2016'!J29+'Plastico Camiones 2016'!J29</f>
        <v>0</v>
      </c>
      <c r="K29" s="9">
        <f>'Acero Camiones 2016'!K29+'Alum. Elab. Camiones 2016'!K29+'Aluminio Primario Camiones 2016'!K29+'Caucho Camiones 2016'!K29+'Cemento Camiones 2016'!K29+'Ind. Maderera Camiones 2016'!K29+'Papel Camiones 2016'!K29+'Plastico Camiones 2016'!K29</f>
        <v>0</v>
      </c>
      <c r="L29" s="9">
        <f>'Acero Camiones 2016'!L29+'Alum. Elab. Camiones 2016'!L29+'Aluminio Primario Camiones 2016'!L29+'Caucho Camiones 2016'!L29+'Cemento Camiones 2016'!L29+'Ind. Maderera Camiones 2016'!L29+'Papel Camiones 2016'!L29+'Plastico Camiones 2016'!L29</f>
        <v>0</v>
      </c>
      <c r="M29" s="9">
        <f>'Acero Camiones 2016'!M29+'Alum. Elab. Camiones 2016'!M29+'Aluminio Primario Camiones 2016'!M29+'Caucho Camiones 2016'!M29+'Cemento Camiones 2016'!M29+'Ind. Maderera Camiones 2016'!M29+'Papel Camiones 2016'!M29+'Plastico Camiones 2016'!M29</f>
        <v>0</v>
      </c>
      <c r="N29" s="9">
        <f>'Acero Camiones 2016'!N29+'Alum. Elab. Camiones 2016'!N29+'Aluminio Primario Camiones 2016'!N29+'Caucho Camiones 2016'!N29+'Cemento Camiones 2016'!N29+'Ind. Maderera Camiones 2016'!N29+'Papel Camiones 2016'!N29+'Plastico Camiones 2016'!N29</f>
        <v>0</v>
      </c>
      <c r="O29" s="9">
        <f>'Acero Camiones 2016'!O29+'Alum. Elab. Camiones 2016'!O29+'Aluminio Primario Camiones 2016'!O29+'Caucho Camiones 2016'!O29+'Cemento Camiones 2016'!O29+'Ind. Maderera Camiones 2016'!O29+'Papel Camiones 2016'!O29+'Plastico Camiones 2016'!O29</f>
        <v>0</v>
      </c>
      <c r="P29" s="9">
        <f>'Acero Camiones 2016'!P29+'Alum. Elab. Camiones 2016'!P29+'Aluminio Primario Camiones 2016'!P29+'Caucho Camiones 2016'!P29+'Cemento Camiones 2016'!P29+'Ind. Maderera Camiones 2016'!P29+'Papel Camiones 2016'!P29+'Plastico Camiones 2016'!P29</f>
        <v>0</v>
      </c>
      <c r="Q29" s="9">
        <f>'Acero Camiones 2016'!Q29+'Alum. Elab. Camiones 2016'!Q29+'Aluminio Primario Camiones 2016'!Q29+'Caucho Camiones 2016'!Q29+'Cemento Camiones 2016'!Q29+'Ind. Maderera Camiones 2016'!Q29+'Papel Camiones 2016'!Q29+'Plastico Camiones 2016'!Q29</f>
        <v>0</v>
      </c>
      <c r="R29" s="9">
        <f>'Acero Camiones 2016'!R29+'Alum. Elab. Camiones 2016'!R29+'Aluminio Primario Camiones 2016'!R29+'Caucho Camiones 2016'!R29+'Cemento Camiones 2016'!R29+'Ind. Maderera Camiones 2016'!R29+'Papel Camiones 2016'!R29+'Plastico Camiones 2016'!R29</f>
        <v>0</v>
      </c>
      <c r="S29" s="9">
        <f>'Acero Camiones 2016'!S29+'Alum. Elab. Camiones 2016'!S29+'Aluminio Primario Camiones 2016'!S29+'Caucho Camiones 2016'!S29+'Cemento Camiones 2016'!S29+'Ind. Maderera Camiones 2016'!S29+'Papel Camiones 2016'!S29+'Plastico Camiones 2016'!S29</f>
        <v>0</v>
      </c>
      <c r="T29" s="9">
        <f>'Acero Camiones 2016'!T29+'Alum. Elab. Camiones 2016'!T29+'Aluminio Primario Camiones 2016'!T29+'Caucho Camiones 2016'!T29+'Cemento Camiones 2016'!T29+'Ind. Maderera Camiones 2016'!T29+'Papel Camiones 2016'!T29+'Plastico Camiones 2016'!T29</f>
        <v>0</v>
      </c>
      <c r="U29" s="9">
        <f>'Acero Camiones 2016'!U29+'Alum. Elab. Camiones 2016'!U29+'Aluminio Primario Camiones 2016'!U29+'Caucho Camiones 2016'!U29+'Cemento Camiones 2016'!U29+'Ind. Maderera Camiones 2016'!U29+'Papel Camiones 2016'!U29+'Plastico Camiones 2016'!U29</f>
        <v>0</v>
      </c>
      <c r="V29" s="9">
        <f>'Acero Camiones 2016'!V29+'Alum. Elab. Camiones 2016'!V29+'Aluminio Primario Camiones 2016'!V29+'Caucho Camiones 2016'!V29+'Cemento Camiones 2016'!V29+'Ind. Maderera Camiones 2016'!V29+'Papel Camiones 2016'!V29+'Plastico Camiones 2016'!V29</f>
        <v>0</v>
      </c>
      <c r="W29" s="9">
        <f>'Acero Camiones 2016'!W29+'Alum. Elab. Camiones 2016'!W29+'Aluminio Primario Camiones 2016'!W29+'Caucho Camiones 2016'!W29+'Cemento Camiones 2016'!W29+'Ind. Maderera Camiones 2016'!W29+'Papel Camiones 2016'!W29+'Plastico Camiones 2016'!W29</f>
        <v>0</v>
      </c>
      <c r="X29" s="9">
        <f>'Acero Camiones 2016'!X29+'Alum. Elab. Camiones 2016'!X29+'Aluminio Primario Camiones 2016'!X29+'Caucho Camiones 2016'!X29+'Cemento Camiones 2016'!X29+'Ind. Maderera Camiones 2016'!X29+'Papel Camiones 2016'!X29+'Plastico Camiones 2016'!X29</f>
        <v>0</v>
      </c>
      <c r="Y29" s="9">
        <f>'Acero Camiones 2016'!Y29+'Alum. Elab. Camiones 2016'!Y29+'Aluminio Primario Camiones 2016'!Y29+'Caucho Camiones 2016'!Y29+'Cemento Camiones 2016'!Y29+'Ind. Maderera Camiones 2016'!Y29+'Papel Camiones 2016'!Y29+'Plastico Camiones 2016'!Y29</f>
        <v>0</v>
      </c>
      <c r="Z29" s="9">
        <f>'Acero Camiones 2016'!Z29+'Alum. Elab. Camiones 2016'!Z29+'Aluminio Primario Camiones 2016'!Z29+'Caucho Camiones 2016'!Z29+'Cemento Camiones 2016'!Z29+'Ind. Maderera Camiones 2016'!Z29+'Papel Camiones 2016'!Z29+'Plastico Camiones 2016'!Z29</f>
        <v>0</v>
      </c>
      <c r="AA29" s="9">
        <f>'Acero Camiones 2016'!AA29+'Alum. Elab. Camiones 2016'!AA29+'Aluminio Primario Camiones 2016'!AA29+'Caucho Camiones 2016'!AA29+'Cemento Camiones 2016'!AA29+'Ind. Maderera Camiones 2016'!AA29+'Papel Camiones 2016'!AA29+'Plastico Camiones 2016'!AA29</f>
        <v>0</v>
      </c>
      <c r="AB29" s="9">
        <f>'Acero Camiones 2016'!AB29+'Alum. Elab. Camiones 2016'!AB29+'Aluminio Primario Camiones 2016'!AB29+'Caucho Camiones 2016'!AB29+'Cemento Camiones 2016'!AB29+'Ind. Maderera Camiones 2016'!AB29+'Papel Camiones 2016'!AB29+'Plastico Camiones 2016'!AB29</f>
        <v>0</v>
      </c>
      <c r="AC29" s="9">
        <f>'Acero Camiones 2016'!AC29+'Alum. Elab. Camiones 2016'!AC29+'Aluminio Primario Camiones 2016'!AC29+'Caucho Camiones 2016'!AC29+'Cemento Camiones 2016'!AC29+'Ind. Maderera Camiones 2016'!AC29+'Papel Camiones 2016'!AC29+'Plastico Camiones 2016'!AC29</f>
        <v>456.76392572944297</v>
      </c>
      <c r="AD29" s="9">
        <f>'Acero Camiones 2016'!AD29+'Alum. Elab. Camiones 2016'!AD29+'Aluminio Primario Camiones 2016'!AD29+'Caucho Camiones 2016'!AD29+'Cemento Camiones 2016'!AD29+'Ind. Maderera Camiones 2016'!AD29+'Papel Camiones 2016'!AD29+'Plastico Camiones 2016'!AD29</f>
        <v>0</v>
      </c>
      <c r="AE29" s="9">
        <f>'Acero Camiones 2016'!AE29+'Alum. Elab. Camiones 2016'!AE29+'Aluminio Primario Camiones 2016'!AE29+'Caucho Camiones 2016'!AE29+'Cemento Camiones 2016'!AE29+'Ind. Maderera Camiones 2016'!AE29+'Papel Camiones 2016'!AE29+'Plastico Camiones 2016'!AE29</f>
        <v>0</v>
      </c>
      <c r="AF29" s="9">
        <f>'Acero Camiones 2016'!AF29+'Alum. Elab. Camiones 2016'!AF29+'Aluminio Primario Camiones 2016'!AF29+'Caucho Camiones 2016'!AF29+'Cemento Camiones 2016'!AF29+'Ind. Maderera Camiones 2016'!AF29+'Papel Camiones 2016'!AF29+'Plastico Camiones 2016'!AF29</f>
        <v>0</v>
      </c>
      <c r="AG29" s="9">
        <f>'Acero Camiones 2016'!AG29+'Alum. Elab. Camiones 2016'!AG29+'Aluminio Primario Camiones 2016'!AG29+'Caucho Camiones 2016'!AG29+'Cemento Camiones 2016'!AG29+'Ind. Maderera Camiones 2016'!AG29+'Papel Camiones 2016'!AG29+'Plastico Camiones 2016'!AG29</f>
        <v>0</v>
      </c>
      <c r="AH29" s="9">
        <f>'Acero Camiones 2016'!AH29+'Alum. Elab. Camiones 2016'!AH29+'Aluminio Primario Camiones 2016'!AH29+'Caucho Camiones 2016'!AH29+'Cemento Camiones 2016'!AH29+'Ind. Maderera Camiones 2016'!AH29+'Papel Camiones 2016'!AH29+'Plastico Camiones 2016'!AH29</f>
        <v>0</v>
      </c>
      <c r="AI29" s="9">
        <f>'Acero Camiones 2016'!AI29+'Alum. Elab. Camiones 2016'!AI29+'Aluminio Primario Camiones 2016'!AI29+'Caucho Camiones 2016'!AI29+'Cemento Camiones 2016'!AI29+'Ind. Maderera Camiones 2016'!AI29+'Papel Camiones 2016'!AI29+'Plastico Camiones 2016'!AI29</f>
        <v>0</v>
      </c>
      <c r="AJ29" s="9">
        <f>'Acero Camiones 2016'!AJ29+'Alum. Elab. Camiones 2016'!AJ29+'Aluminio Primario Camiones 2016'!AJ29+'Caucho Camiones 2016'!AJ29+'Cemento Camiones 2016'!AJ29+'Ind. Maderera Camiones 2016'!AJ29+'Papel Camiones 2016'!AJ29+'Plastico Camiones 2016'!AJ29</f>
        <v>0</v>
      </c>
      <c r="AK29" s="9">
        <f>'Acero Camiones 2016'!AK29+'Alum. Elab. Camiones 2016'!AK29+'Aluminio Primario Camiones 2016'!AK29+'Caucho Camiones 2016'!AK29+'Cemento Camiones 2016'!AK29+'Ind. Maderera Camiones 2016'!AK29+'Papel Camiones 2016'!AK29+'Plastico Camiones 2016'!AK29</f>
        <v>0</v>
      </c>
      <c r="AL29" s="9">
        <f>'Acero Camiones 2016'!AL29+'Alum. Elab. Camiones 2016'!AL29+'Aluminio Primario Camiones 2016'!AL29+'Caucho Camiones 2016'!AL29+'Cemento Camiones 2016'!AL29+'Ind. Maderera Camiones 2016'!AL29+'Papel Camiones 2016'!AL29+'Plastico Camiones 2016'!AL29</f>
        <v>0</v>
      </c>
      <c r="AM29" s="9">
        <f>'Acero Camiones 2016'!AM29+'Alum. Elab. Camiones 2016'!AM29+'Aluminio Primario Camiones 2016'!AM29+'Caucho Camiones 2016'!AM29+'Cemento Camiones 2016'!AM29+'Ind. Maderera Camiones 2016'!AM29+'Papel Camiones 2016'!AM29+'Plastico Camiones 2016'!AM29</f>
        <v>0</v>
      </c>
      <c r="AN29" s="9">
        <f>'Acero Camiones 2016'!AN29+'Alum. Elab. Camiones 2016'!AN29+'Aluminio Primario Camiones 2016'!AN29+'Caucho Camiones 2016'!AN29+'Cemento Camiones 2016'!AN29+'Ind. Maderera Camiones 2016'!AN29+'Papel Camiones 2016'!AN29+'Plastico Camiones 2016'!AN29</f>
        <v>0</v>
      </c>
      <c r="AO29" s="9">
        <f>'Acero Camiones 2016'!AO29+'Alum. Elab. Camiones 2016'!AO29+'Aluminio Primario Camiones 2016'!AO29+'Caucho Camiones 2016'!AO29+'Cemento Camiones 2016'!AO29+'Ind. Maderera Camiones 2016'!AO29+'Papel Camiones 2016'!AO29+'Plastico Camiones 2016'!AO29</f>
        <v>48.54111405835544</v>
      </c>
      <c r="AP29" s="9">
        <f>'Acero Camiones 2016'!AP29+'Alum. Elab. Camiones 2016'!AP29+'Aluminio Primario Camiones 2016'!AP29+'Caucho Camiones 2016'!AP29+'Cemento Camiones 2016'!AP29+'Ind. Maderera Camiones 2016'!AP29+'Papel Camiones 2016'!AP29+'Plastico Camiones 2016'!AP29</f>
        <v>0</v>
      </c>
      <c r="AQ29" s="9">
        <f>'Acero Camiones 2016'!AQ29+'Alum. Elab. Camiones 2016'!AQ29+'Aluminio Primario Camiones 2016'!AQ29+'Caucho Camiones 2016'!AQ29+'Cemento Camiones 2016'!AQ29+'Ind. Maderera Camiones 2016'!AQ29+'Papel Camiones 2016'!AQ29+'Plastico Camiones 2016'!AQ29</f>
        <v>0</v>
      </c>
      <c r="AR29" s="9">
        <f>'Acero Camiones 2016'!AR29+'Alum. Elab. Camiones 2016'!AR29+'Aluminio Primario Camiones 2016'!AR29+'Caucho Camiones 2016'!AR29+'Cemento Camiones 2016'!AR29+'Ind. Maderera Camiones 2016'!AR29+'Papel Camiones 2016'!AR29+'Plastico Camiones 2016'!AR29</f>
        <v>0</v>
      </c>
      <c r="AS29" s="9">
        <f>'Acero Camiones 2016'!AS29+'Alum. Elab. Camiones 2016'!AS29+'Aluminio Primario Camiones 2016'!AS29+'Caucho Camiones 2016'!AS29+'Cemento Camiones 2016'!AS29+'Ind. Maderera Camiones 2016'!AS29+'Papel Camiones 2016'!AS29+'Plastico Camiones 2016'!AS29</f>
        <v>0</v>
      </c>
      <c r="AT29" s="9">
        <f>'Acero Camiones 2016'!AT29+'Alum. Elab. Camiones 2016'!AT29+'Aluminio Primario Camiones 2016'!AT29+'Caucho Camiones 2016'!AT29+'Cemento Camiones 2016'!AT29+'Ind. Maderera Camiones 2016'!AT29+'Papel Camiones 2016'!AT29+'Plastico Camiones 2016'!AT29</f>
        <v>0</v>
      </c>
      <c r="AU29" s="9">
        <f>'Acero Camiones 2016'!AU29+'Alum. Elab. Camiones 2016'!AU29+'Aluminio Primario Camiones 2016'!AU29+'Caucho Camiones 2016'!AU29+'Cemento Camiones 2016'!AU29+'Ind. Maderera Camiones 2016'!AU29+'Papel Camiones 2016'!AU29+'Plastico Camiones 2016'!AU29</f>
        <v>0</v>
      </c>
      <c r="AV29" s="9">
        <f>'Acero Camiones 2016'!AV29+'Alum. Elab. Camiones 2016'!AV29+'Aluminio Primario Camiones 2016'!AV29+'Caucho Camiones 2016'!AV29+'Cemento Camiones 2016'!AV29+'Ind. Maderera Camiones 2016'!AV29+'Papel Camiones 2016'!AV29+'Plastico Camiones 2016'!AV29</f>
        <v>0</v>
      </c>
      <c r="AW29" s="9">
        <f>'Acero Camiones 2016'!AW29+'Alum. Elab. Camiones 2016'!AW29+'Aluminio Primario Camiones 2016'!AW29+'Caucho Camiones 2016'!AW29+'Cemento Camiones 2016'!AW29+'Ind. Maderera Camiones 2016'!AW29+'Papel Camiones 2016'!AW29+'Plastico Camiones 2016'!AW29</f>
        <v>0</v>
      </c>
      <c r="AX29" s="9">
        <f>'Acero Camiones 2016'!AX29+'Alum. Elab. Camiones 2016'!AX29+'Aluminio Primario Camiones 2016'!AX29+'Caucho Camiones 2016'!AX29+'Cemento Camiones 2016'!AX29+'Ind. Maderera Camiones 2016'!AX29+'Papel Camiones 2016'!AX29+'Plastico Camiones 2016'!AX29</f>
        <v>0</v>
      </c>
      <c r="AY29" s="9">
        <f>'Acero Camiones 2016'!AY29+'Alum. Elab. Camiones 2016'!AY29+'Aluminio Primario Camiones 2016'!AY29+'Caucho Camiones 2016'!AY29+'Cemento Camiones 2016'!AY29+'Ind. Maderera Camiones 2016'!AY29+'Papel Camiones 2016'!AY29+'Plastico Camiones 2016'!AY29</f>
        <v>0</v>
      </c>
      <c r="AZ29" s="9">
        <f>'Acero Camiones 2016'!AZ29+'Alum. Elab. Camiones 2016'!AZ29+'Aluminio Primario Camiones 2016'!AZ29+'Caucho Camiones 2016'!AZ29+'Cemento Camiones 2016'!AZ29+'Ind. Maderera Camiones 2016'!AZ29+'Papel Camiones 2016'!AZ29+'Plastico Camiones 2016'!AZ29</f>
        <v>0</v>
      </c>
      <c r="BA29" s="9">
        <f>'Acero Camiones 2016'!BA29+'Alum. Elab. Camiones 2016'!BA29+'Aluminio Primario Camiones 2016'!BA29+'Caucho Camiones 2016'!BA29+'Cemento Camiones 2016'!BA29+'Ind. Maderera Camiones 2016'!BA29+'Papel Camiones 2016'!BA29+'Plastico Camiones 2016'!BA29</f>
        <v>0</v>
      </c>
      <c r="BB29" s="9">
        <f>'Acero Camiones 2016'!BB29+'Alum. Elab. Camiones 2016'!BB29+'Aluminio Primario Camiones 2016'!BB29+'Caucho Camiones 2016'!BB29+'Cemento Camiones 2016'!BB29+'Ind. Maderera Camiones 2016'!BB29+'Papel Camiones 2016'!BB29+'Plastico Camiones 2016'!BB29</f>
        <v>0</v>
      </c>
      <c r="BC29" s="9">
        <f>'Acero Camiones 2016'!BC29+'Alum. Elab. Camiones 2016'!BC29+'Aluminio Primario Camiones 2016'!BC29+'Caucho Camiones 2016'!BC29+'Cemento Camiones 2016'!BC29+'Ind. Maderera Camiones 2016'!BC29+'Papel Camiones 2016'!BC29+'Plastico Camiones 2016'!BC29</f>
        <v>0</v>
      </c>
      <c r="BD29" s="9">
        <f>'Acero Camiones 2016'!BD29+'Alum. Elab. Camiones 2016'!BD29+'Aluminio Primario Camiones 2016'!BD29+'Caucho Camiones 2016'!BD29+'Cemento Camiones 2016'!BD29+'Ind. Maderera Camiones 2016'!BD29+'Papel Camiones 2016'!BD29+'Plastico Camiones 2016'!BD29</f>
        <v>0</v>
      </c>
      <c r="BE29" s="9">
        <f>'Acero Camiones 2016'!BE29+'Alum. Elab. Camiones 2016'!BE29+'Aluminio Primario Camiones 2016'!BE29+'Caucho Camiones 2016'!BE29+'Cemento Camiones 2016'!BE29+'Ind. Maderera Camiones 2016'!BE29+'Papel Camiones 2016'!BE29+'Plastico Camiones 2016'!BE29</f>
        <v>0</v>
      </c>
      <c r="BF29" s="9">
        <f>'Acero Camiones 2016'!BF29+'Alum. Elab. Camiones 2016'!BF29+'Aluminio Primario Camiones 2016'!BF29+'Caucho Camiones 2016'!BF29+'Cemento Camiones 2016'!BF29+'Ind. Maderera Camiones 2016'!BF29+'Papel Camiones 2016'!BF29+'Plastico Camiones 2016'!BF29</f>
        <v>0</v>
      </c>
      <c r="BG29" s="9">
        <f>'Acero Camiones 2016'!BG29+'Alum. Elab. Camiones 2016'!BG29+'Aluminio Primario Camiones 2016'!BG29+'Caucho Camiones 2016'!BG29+'Cemento Camiones 2016'!BG29+'Ind. Maderera Camiones 2016'!BG29+'Papel Camiones 2016'!BG29+'Plastico Camiones 2016'!BG29</f>
        <v>0</v>
      </c>
      <c r="BH29" s="9">
        <f>'Acero Camiones 2016'!BH29+'Alum. Elab. Camiones 2016'!BH29+'Aluminio Primario Camiones 2016'!BH29+'Caucho Camiones 2016'!BH29+'Cemento Camiones 2016'!BH29+'Ind. Maderera Camiones 2016'!BH29+'Papel Camiones 2016'!BH29+'Plastico Camiones 2016'!BH29</f>
        <v>0</v>
      </c>
      <c r="BI29" s="9">
        <f>'Acero Camiones 2016'!BI29+'Alum. Elab. Camiones 2016'!BI29+'Aluminio Primario Camiones 2016'!BI29+'Caucho Camiones 2016'!BI29+'Cemento Camiones 2016'!BI29+'Ind. Maderera Camiones 2016'!BI29+'Papel Camiones 2016'!BI29+'Plastico Camiones 2016'!BI29</f>
        <v>0</v>
      </c>
      <c r="BJ29" s="9">
        <f>'Acero Camiones 2016'!BJ29+'Alum. Elab. Camiones 2016'!BJ29+'Aluminio Primario Camiones 2016'!BJ29+'Caucho Camiones 2016'!BJ29+'Cemento Camiones 2016'!BJ29+'Ind. Maderera Camiones 2016'!BJ29+'Papel Camiones 2016'!BJ29+'Plastico Camiones 2016'!BJ29</f>
        <v>0</v>
      </c>
      <c r="BK29" s="9">
        <f>'Acero Camiones 2016'!BK29+'Alum. Elab. Camiones 2016'!BK29+'Aluminio Primario Camiones 2016'!BK29+'Caucho Camiones 2016'!BK29+'Cemento Camiones 2016'!BK29+'Ind. Maderera Camiones 2016'!BK29+'Papel Camiones 2016'!BK29+'Plastico Camiones 2016'!BK29</f>
        <v>0</v>
      </c>
      <c r="BL29" s="9">
        <f>'Acero Camiones 2016'!BL29+'Alum. Elab. Camiones 2016'!BL29+'Aluminio Primario Camiones 2016'!BL29+'Caucho Camiones 2016'!BL29+'Cemento Camiones 2016'!BL29+'Ind. Maderera Camiones 2016'!BL29+'Papel Camiones 2016'!BL29+'Plastico Camiones 2016'!BL29</f>
        <v>0</v>
      </c>
      <c r="BM29" s="9">
        <f>'Acero Camiones 2016'!BM29+'Alum. Elab. Camiones 2016'!BM29+'Aluminio Primario Camiones 2016'!BM29+'Caucho Camiones 2016'!BM29+'Cemento Camiones 2016'!BM29+'Ind. Maderera Camiones 2016'!BM29+'Papel Camiones 2016'!BM29+'Plastico Camiones 2016'!BM29</f>
        <v>0</v>
      </c>
      <c r="BN29" s="9">
        <f>'Acero Camiones 2016'!BN29+'Alum. Elab. Camiones 2016'!BN29+'Aluminio Primario Camiones 2016'!BN29+'Caucho Camiones 2016'!BN29+'Cemento Camiones 2016'!BN29+'Ind. Maderera Camiones 2016'!BN29+'Papel Camiones 2016'!BN29+'Plastico Camiones 2016'!BN29</f>
        <v>0</v>
      </c>
      <c r="BO29" s="9">
        <f>'Acero Camiones 2016'!BO29+'Alum. Elab. Camiones 2016'!BO29+'Aluminio Primario Camiones 2016'!BO29+'Caucho Camiones 2016'!BO29+'Cemento Camiones 2016'!BO29+'Ind. Maderera Camiones 2016'!BO29+'Papel Camiones 2016'!BO29+'Plastico Camiones 2016'!BO29</f>
        <v>0</v>
      </c>
      <c r="BP29" s="9">
        <f>'Acero Camiones 2016'!BP29+'Alum. Elab. Camiones 2016'!BP29+'Aluminio Primario Camiones 2016'!BP29+'Caucho Camiones 2016'!BP29+'Cemento Camiones 2016'!BP29+'Ind. Maderera Camiones 2016'!BP29+'Papel Camiones 2016'!BP29+'Plastico Camiones 2016'!BP29</f>
        <v>0</v>
      </c>
      <c r="BQ29" s="9">
        <f>'Acero Camiones 2016'!BQ29+'Alum. Elab. Camiones 2016'!BQ29+'Aluminio Primario Camiones 2016'!BQ29+'Caucho Camiones 2016'!BQ29+'Cemento Camiones 2016'!BQ29+'Ind. Maderera Camiones 2016'!BQ29+'Papel Camiones 2016'!BQ29+'Plastico Camiones 2016'!BQ29</f>
        <v>0</v>
      </c>
      <c r="BR29" s="9">
        <f>'Acero Camiones 2016'!BR29+'Alum. Elab. Camiones 2016'!BR29+'Aluminio Primario Camiones 2016'!BR29+'Caucho Camiones 2016'!BR29+'Cemento Camiones 2016'!BR29+'Ind. Maderera Camiones 2016'!BR29+'Papel Camiones 2016'!BR29+'Plastico Camiones 2016'!BR29</f>
        <v>0</v>
      </c>
      <c r="BS29" s="9">
        <f>'Acero Camiones 2016'!BS29+'Alum. Elab. Camiones 2016'!BS29+'Aluminio Primario Camiones 2016'!BS29+'Caucho Camiones 2016'!BS29+'Cemento Camiones 2016'!BS29+'Ind. Maderera Camiones 2016'!BS29+'Papel Camiones 2016'!BS29+'Plastico Camiones 2016'!BS29</f>
        <v>0</v>
      </c>
      <c r="BT29" s="9">
        <f>'Acero Camiones 2016'!BT29+'Alum. Elab. Camiones 2016'!BT29+'Aluminio Primario Camiones 2016'!BT29+'Caucho Camiones 2016'!BT29+'Cemento Camiones 2016'!BT29+'Ind. Maderera Camiones 2016'!BT29+'Papel Camiones 2016'!BT29+'Plastico Camiones 2016'!BT29</f>
        <v>0</v>
      </c>
      <c r="BU29" s="9">
        <f>'Acero Camiones 2016'!BU29+'Alum. Elab. Camiones 2016'!BU29+'Aluminio Primario Camiones 2016'!BU29+'Caucho Camiones 2016'!BU29+'Cemento Camiones 2016'!BU29+'Ind. Maderera Camiones 2016'!BU29+'Papel Camiones 2016'!BU29+'Plastico Camiones 2016'!BU29</f>
        <v>0</v>
      </c>
      <c r="BV29" s="9">
        <f>'Acero Camiones 2016'!BV29+'Alum. Elab. Camiones 2016'!BV29+'Aluminio Primario Camiones 2016'!BV29+'Caucho Camiones 2016'!BV29+'Cemento Camiones 2016'!BV29+'Ind. Maderera Camiones 2016'!BV29+'Papel Camiones 2016'!BV29+'Plastico Camiones 2016'!BV29</f>
        <v>0</v>
      </c>
      <c r="BW29" s="9">
        <f>'Acero Camiones 2016'!BW29+'Alum. Elab. Camiones 2016'!BW29+'Aluminio Primario Camiones 2016'!BW29+'Caucho Camiones 2016'!BW29+'Cemento Camiones 2016'!BW29+'Ind. Maderera Camiones 2016'!BW29+'Papel Camiones 2016'!BW29+'Plastico Camiones 2016'!BW29</f>
        <v>0</v>
      </c>
      <c r="BX29" s="9">
        <f>'Acero Camiones 2016'!BX29+'Alum. Elab. Camiones 2016'!BX29+'Aluminio Primario Camiones 2016'!BX29+'Caucho Camiones 2016'!BX29+'Cemento Camiones 2016'!BX29+'Ind. Maderera Camiones 2016'!BX29+'Papel Camiones 2016'!BX29+'Plastico Camiones 2016'!BX29</f>
        <v>0</v>
      </c>
      <c r="BY29" s="9">
        <f>'Acero Camiones 2016'!BY29+'Alum. Elab. Camiones 2016'!BY29+'Aluminio Primario Camiones 2016'!BY29+'Caucho Camiones 2016'!BY29+'Cemento Camiones 2016'!BY29+'Ind. Maderera Camiones 2016'!BY29+'Papel Camiones 2016'!BY29+'Plastico Camiones 2016'!BY29</f>
        <v>0</v>
      </c>
      <c r="BZ29" s="9">
        <f>'Acero Camiones 2016'!BZ29+'Alum. Elab. Camiones 2016'!BZ29+'Aluminio Primario Camiones 2016'!BZ29+'Caucho Camiones 2016'!BZ29+'Cemento Camiones 2016'!BZ29+'Ind. Maderera Camiones 2016'!BZ29+'Papel Camiones 2016'!BZ29+'Plastico Camiones 2016'!BZ29</f>
        <v>0</v>
      </c>
      <c r="CA29" s="9">
        <f>'Acero Camiones 2016'!CA29+'Alum. Elab. Camiones 2016'!CA29+'Aluminio Primario Camiones 2016'!CA29+'Caucho Camiones 2016'!CA29+'Cemento Camiones 2016'!CA29+'Ind. Maderera Camiones 2016'!CA29+'Papel Camiones 2016'!CA29+'Plastico Camiones 2016'!CA29</f>
        <v>0</v>
      </c>
      <c r="CB29" s="9">
        <f>'Acero Camiones 2016'!CB29+'Alum. Elab. Camiones 2016'!CB29+'Aluminio Primario Camiones 2016'!CB29+'Caucho Camiones 2016'!CB29+'Cemento Camiones 2016'!CB29+'Ind. Maderera Camiones 2016'!CB29+'Papel Camiones 2016'!CB29+'Plastico Camiones 2016'!CB29</f>
        <v>0</v>
      </c>
      <c r="CC29" s="9">
        <f>'Acero Camiones 2016'!CC29+'Alum. Elab. Camiones 2016'!CC29+'Aluminio Primario Camiones 2016'!CC29+'Caucho Camiones 2016'!CC29+'Cemento Camiones 2016'!CC29+'Ind. Maderera Camiones 2016'!CC29+'Papel Camiones 2016'!CC29+'Plastico Camiones 2016'!CC29</f>
        <v>0</v>
      </c>
      <c r="CD29" s="9">
        <f>'Acero Camiones 2016'!CD29+'Alum. Elab. Camiones 2016'!CD29+'Aluminio Primario Camiones 2016'!CD29+'Caucho Camiones 2016'!CD29+'Cemento Camiones 2016'!CD29+'Ind. Maderera Camiones 2016'!CD29+'Papel Camiones 2016'!CD29+'Plastico Camiones 2016'!CD29</f>
        <v>0</v>
      </c>
      <c r="CE29" s="9">
        <f>'Acero Camiones 2016'!CE29+'Alum. Elab. Camiones 2016'!CE29+'Aluminio Primario Camiones 2016'!CE29+'Caucho Camiones 2016'!CE29+'Cemento Camiones 2016'!CE29+'Ind. Maderera Camiones 2016'!CE29+'Papel Camiones 2016'!CE29+'Plastico Camiones 2016'!CE29</f>
        <v>0</v>
      </c>
      <c r="CF29" s="9">
        <f>'Acero Camiones 2016'!CF29+'Alum. Elab. Camiones 2016'!CF29+'Aluminio Primario Camiones 2016'!CF29+'Caucho Camiones 2016'!CF29+'Cemento Camiones 2016'!CF29+'Ind. Maderera Camiones 2016'!CF29+'Papel Camiones 2016'!CF29+'Plastico Camiones 2016'!CF29</f>
        <v>0</v>
      </c>
      <c r="CG29" s="9">
        <f>'Acero Camiones 2016'!CG29+'Alum. Elab. Camiones 2016'!CG29+'Aluminio Primario Camiones 2016'!CG29+'Caucho Camiones 2016'!CG29+'Cemento Camiones 2016'!CG29+'Ind. Maderera Camiones 2016'!CG29+'Papel Camiones 2016'!CG29+'Plastico Camiones 2016'!CG29</f>
        <v>0</v>
      </c>
      <c r="CH29" s="9">
        <f>'Acero Camiones 2016'!CH29+'Alum. Elab. Camiones 2016'!CH29+'Aluminio Primario Camiones 2016'!CH29+'Caucho Camiones 2016'!CH29+'Cemento Camiones 2016'!CH29+'Ind. Maderera Camiones 2016'!CH29+'Papel Camiones 2016'!CH29+'Plastico Camiones 2016'!CH29</f>
        <v>0</v>
      </c>
      <c r="CI29" s="9">
        <f>'Acero Camiones 2016'!CI29+'Alum. Elab. Camiones 2016'!CI29+'Aluminio Primario Camiones 2016'!CI29+'Caucho Camiones 2016'!CI29+'Cemento Camiones 2016'!CI29+'Ind. Maderera Camiones 2016'!CI29+'Papel Camiones 2016'!CI29+'Plastico Camiones 2016'!CI29</f>
        <v>0</v>
      </c>
      <c r="CJ29" s="9">
        <f>'Acero Camiones 2016'!CJ29+'Alum. Elab. Camiones 2016'!CJ29+'Aluminio Primario Camiones 2016'!CJ29+'Caucho Camiones 2016'!CJ29+'Cemento Camiones 2016'!CJ29+'Ind. Maderera Camiones 2016'!CJ29+'Papel Camiones 2016'!CJ29+'Plastico Camiones 2016'!CJ29</f>
        <v>0</v>
      </c>
      <c r="CK29" s="9">
        <f>'Acero Camiones 2016'!CK29+'Alum. Elab. Camiones 2016'!CK29+'Aluminio Primario Camiones 2016'!CK29+'Caucho Camiones 2016'!CK29+'Cemento Camiones 2016'!CK29+'Ind. Maderera Camiones 2016'!CK29+'Papel Camiones 2016'!CK29+'Plastico Camiones 2016'!CK29</f>
        <v>0</v>
      </c>
      <c r="CL29" s="9">
        <f>'Acero Camiones 2016'!CL29+'Alum. Elab. Camiones 2016'!CL29+'Aluminio Primario Camiones 2016'!CL29+'Caucho Camiones 2016'!CL29+'Cemento Camiones 2016'!CL29+'Ind. Maderera Camiones 2016'!CL29+'Papel Camiones 2016'!CL29+'Plastico Camiones 2016'!CL29</f>
        <v>0</v>
      </c>
      <c r="CM29" s="9">
        <f>'Acero Camiones 2016'!CM29+'Alum. Elab. Camiones 2016'!CM29+'Aluminio Primario Camiones 2016'!CM29+'Caucho Camiones 2016'!CM29+'Cemento Camiones 2016'!CM29+'Ind. Maderera Camiones 2016'!CM29+'Papel Camiones 2016'!CM29+'Plastico Camiones 2016'!CM29</f>
        <v>0</v>
      </c>
      <c r="CN29" s="9">
        <f>'Acero Camiones 2016'!CN29+'Alum. Elab. Camiones 2016'!CN29+'Aluminio Primario Camiones 2016'!CN29+'Caucho Camiones 2016'!CN29+'Cemento Camiones 2016'!CN29+'Ind. Maderera Camiones 2016'!CN29+'Papel Camiones 2016'!CN29+'Plastico Camiones 2016'!CN29</f>
        <v>0</v>
      </c>
      <c r="CO29" s="9">
        <f>'Acero Camiones 2016'!CO29+'Alum. Elab. Camiones 2016'!CO29+'Aluminio Primario Camiones 2016'!CO29+'Caucho Camiones 2016'!CO29+'Cemento Camiones 2016'!CO29+'Ind. Maderera Camiones 2016'!CO29+'Papel Camiones 2016'!CO29+'Plastico Camiones 2016'!CO29</f>
        <v>0</v>
      </c>
      <c r="CP29" s="9">
        <f>'Acero Camiones 2016'!CP29+'Alum. Elab. Camiones 2016'!CP29+'Aluminio Primario Camiones 2016'!CP29+'Caucho Camiones 2016'!CP29+'Cemento Camiones 2016'!CP29+'Ind. Maderera Camiones 2016'!CP29+'Papel Camiones 2016'!CP29+'Plastico Camiones 2016'!CP29</f>
        <v>0</v>
      </c>
      <c r="CQ29" s="9">
        <f>'Acero Camiones 2016'!CQ29+'Alum. Elab. Camiones 2016'!CQ29+'Aluminio Primario Camiones 2016'!CQ29+'Caucho Camiones 2016'!CQ29+'Cemento Camiones 2016'!CQ29+'Ind. Maderera Camiones 2016'!CQ29+'Papel Camiones 2016'!CQ29+'Plastico Camiones 2016'!CQ29</f>
        <v>0</v>
      </c>
      <c r="CR29" s="9">
        <f>'Acero Camiones 2016'!CR29+'Alum. Elab. Camiones 2016'!CR29+'Aluminio Primario Camiones 2016'!CR29+'Caucho Camiones 2016'!CR29+'Cemento Camiones 2016'!CR29+'Ind. Maderera Camiones 2016'!CR29+'Papel Camiones 2016'!CR29+'Plastico Camiones 2016'!CR29</f>
        <v>0</v>
      </c>
      <c r="CS29" s="9">
        <f>'Acero Camiones 2016'!CS29+'Alum. Elab. Camiones 2016'!CS29+'Aluminio Primario Camiones 2016'!CS29+'Caucho Camiones 2016'!CS29+'Cemento Camiones 2016'!CS29+'Ind. Maderera Camiones 2016'!CS29+'Papel Camiones 2016'!CS29+'Plastico Camiones 2016'!CS29</f>
        <v>0</v>
      </c>
      <c r="CT29" s="9">
        <f>'Acero Camiones 2016'!CT29+'Alum. Elab. Camiones 2016'!CT29+'Aluminio Primario Camiones 2016'!CT29+'Caucho Camiones 2016'!CT29+'Cemento Camiones 2016'!CT29+'Ind. Maderera Camiones 2016'!CT29+'Papel Camiones 2016'!CT29+'Plastico Camiones 2016'!CT29</f>
        <v>0</v>
      </c>
      <c r="CU29" s="9">
        <f>'Acero Camiones 2016'!CU29+'Alum. Elab. Camiones 2016'!CU29+'Aluminio Primario Camiones 2016'!CU29+'Caucho Camiones 2016'!CU29+'Cemento Camiones 2016'!CU29+'Ind. Maderera Camiones 2016'!CU29+'Papel Camiones 2016'!CU29+'Plastico Camiones 2016'!CU29</f>
        <v>0</v>
      </c>
      <c r="CV29" s="9">
        <f>'Acero Camiones 2016'!CV29+'Alum. Elab. Camiones 2016'!CV29+'Aluminio Primario Camiones 2016'!CV29+'Caucho Camiones 2016'!CV29+'Cemento Camiones 2016'!CV29+'Ind. Maderera Camiones 2016'!CV29+'Papel Camiones 2016'!CV29+'Plastico Camiones 2016'!CV29</f>
        <v>0</v>
      </c>
      <c r="CW29" s="9">
        <f>'Acero Camiones 2016'!CW29+'Alum. Elab. Camiones 2016'!CW29+'Aluminio Primario Camiones 2016'!CW29+'Caucho Camiones 2016'!CW29+'Cemento Camiones 2016'!CW29+'Ind. Maderera Camiones 2016'!CW29+'Papel Camiones 2016'!CW29+'Plastico Camiones 2016'!CW29</f>
        <v>0</v>
      </c>
      <c r="CX29" s="9">
        <f>'Acero Camiones 2016'!CX29+'Alum. Elab. Camiones 2016'!CX29+'Aluminio Primario Camiones 2016'!CX29+'Caucho Camiones 2016'!CX29+'Cemento Camiones 2016'!CX29+'Ind. Maderera Camiones 2016'!CX29+'Papel Camiones 2016'!CX29+'Plastico Camiones 2016'!CX29</f>
        <v>0</v>
      </c>
      <c r="CY29" s="9">
        <f>'Acero Camiones 2016'!CY29+'Alum. Elab. Camiones 2016'!CY29+'Aluminio Primario Camiones 2016'!CY29+'Caucho Camiones 2016'!CY29+'Cemento Camiones 2016'!CY29+'Ind. Maderera Camiones 2016'!CY29+'Papel Camiones 2016'!CY29+'Plastico Camiones 2016'!CY29</f>
        <v>0</v>
      </c>
      <c r="CZ29" s="9">
        <f>'Acero Camiones 2016'!CZ29+'Alum. Elab. Camiones 2016'!CZ29+'Aluminio Primario Camiones 2016'!CZ29+'Caucho Camiones 2016'!CZ29+'Cemento Camiones 2016'!CZ29+'Ind. Maderera Camiones 2016'!CZ29+'Papel Camiones 2016'!CZ29+'Plastico Camiones 2016'!CZ29</f>
        <v>0</v>
      </c>
      <c r="DA29" s="9">
        <f>'Acero Camiones 2016'!DA29+'Alum. Elab. Camiones 2016'!DA29+'Aluminio Primario Camiones 2016'!DA29+'Caucho Camiones 2016'!DA29+'Cemento Camiones 2016'!DA29+'Ind. Maderera Camiones 2016'!DA29+'Papel Camiones 2016'!DA29+'Plastico Camiones 2016'!DA29</f>
        <v>0</v>
      </c>
      <c r="DB29" s="9">
        <f>'Acero Camiones 2016'!DB29+'Alum. Elab. Camiones 2016'!DB29+'Aluminio Primario Camiones 2016'!DB29+'Caucho Camiones 2016'!DB29+'Cemento Camiones 2016'!DB29+'Ind. Maderera Camiones 2016'!DB29+'Papel Camiones 2016'!DB29+'Plastico Camiones 2016'!DB29</f>
        <v>0</v>
      </c>
      <c r="DC29" s="9">
        <f>'Acero Camiones 2016'!DC29+'Alum. Elab. Camiones 2016'!DC29+'Aluminio Primario Camiones 2016'!DC29+'Caucho Camiones 2016'!DC29+'Cemento Camiones 2016'!DC29+'Ind. Maderera Camiones 2016'!DC29+'Papel Camiones 2016'!DC29+'Plastico Camiones 2016'!DC29</f>
        <v>0</v>
      </c>
      <c r="DD29" s="9">
        <f>'Acero Camiones 2016'!DD29+'Alum. Elab. Camiones 2016'!DD29+'Aluminio Primario Camiones 2016'!DD29+'Caucho Camiones 2016'!DD29+'Cemento Camiones 2016'!DD29+'Ind. Maderera Camiones 2016'!DD29+'Papel Camiones 2016'!DD29+'Plastico Camiones 2016'!DD29</f>
        <v>0</v>
      </c>
      <c r="DE29" s="9">
        <f>'Acero Camiones 2016'!DE29+'Alum. Elab. Camiones 2016'!DE29+'Aluminio Primario Camiones 2016'!DE29+'Caucho Camiones 2016'!DE29+'Cemento Camiones 2016'!DE29+'Ind. Maderera Camiones 2016'!DE29+'Papel Camiones 2016'!DE29+'Plastico Camiones 2016'!DE29</f>
        <v>0</v>
      </c>
      <c r="DF29" s="9">
        <f>'Acero Camiones 2016'!DF29+'Alum. Elab. Camiones 2016'!DF29+'Aluminio Primario Camiones 2016'!DF29+'Caucho Camiones 2016'!DF29+'Cemento Camiones 2016'!DF29+'Ind. Maderera Camiones 2016'!DF29+'Papel Camiones 2016'!DF29+'Plastico Camiones 2016'!DF29</f>
        <v>0</v>
      </c>
      <c r="DG29" s="9">
        <f>'Acero Camiones 2016'!DG29+'Alum. Elab. Camiones 2016'!DG29+'Aluminio Primario Camiones 2016'!DG29+'Caucho Camiones 2016'!DG29+'Cemento Camiones 2016'!DG29+'Ind. Maderera Camiones 2016'!DG29+'Papel Camiones 2016'!DG29+'Plastico Camiones 2016'!DG29</f>
        <v>0</v>
      </c>
      <c r="DH29" s="9">
        <f>'Acero Camiones 2016'!DH29+'Alum. Elab. Camiones 2016'!DH29+'Aluminio Primario Camiones 2016'!DH29+'Caucho Camiones 2016'!DH29+'Cemento Camiones 2016'!DH29+'Ind. Maderera Camiones 2016'!DH29+'Papel Camiones 2016'!DH29+'Plastico Camiones 2016'!DH29</f>
        <v>0</v>
      </c>
      <c r="DI29" s="9">
        <f>'Acero Camiones 2016'!DI29+'Alum. Elab. Camiones 2016'!DI29+'Aluminio Primario Camiones 2016'!DI29+'Caucho Camiones 2016'!DI29+'Cemento Camiones 2016'!DI29+'Ind. Maderera Camiones 2016'!DI29+'Papel Camiones 2016'!DI29+'Plastico Camiones 2016'!DI29</f>
        <v>0</v>
      </c>
      <c r="DJ29" s="9">
        <f>'Acero Camiones 2016'!DJ29+'Alum. Elab. Camiones 2016'!DJ29+'Aluminio Primario Camiones 2016'!DJ29+'Caucho Camiones 2016'!DJ29+'Cemento Camiones 2016'!DJ29+'Ind. Maderera Camiones 2016'!DJ29+'Papel Camiones 2016'!DJ29+'Plastico Camiones 2016'!DJ29</f>
        <v>0</v>
      </c>
      <c r="DK29" s="9">
        <f>'Acero Camiones 2016'!DK29+'Alum. Elab. Camiones 2016'!DK29+'Aluminio Primario Camiones 2016'!DK29+'Caucho Camiones 2016'!DK29+'Cemento Camiones 2016'!DK29+'Ind. Maderera Camiones 2016'!DK29+'Papel Camiones 2016'!DK29+'Plastico Camiones 2016'!DK29</f>
        <v>0</v>
      </c>
      <c r="DL29" s="9">
        <f>'Acero Camiones 2016'!DL29+'Alum. Elab. Camiones 2016'!DL29+'Aluminio Primario Camiones 2016'!DL29+'Caucho Camiones 2016'!DL29+'Cemento Camiones 2016'!DL29+'Ind. Maderera Camiones 2016'!DL29+'Papel Camiones 2016'!DL29+'Plastico Camiones 2016'!DL29</f>
        <v>0</v>
      </c>
      <c r="DM29" s="9">
        <f>'Acero Camiones 2016'!DM29+'Alum. Elab. Camiones 2016'!DM29+'Aluminio Primario Camiones 2016'!DM29+'Caucho Camiones 2016'!DM29+'Cemento Camiones 2016'!DM29+'Ind. Maderera Camiones 2016'!DM29+'Papel Camiones 2016'!DM29+'Plastico Camiones 2016'!DM29</f>
        <v>0</v>
      </c>
      <c r="DN29" s="9">
        <f>'Acero Camiones 2016'!DN29+'Alum. Elab. Camiones 2016'!DN29+'Aluminio Primario Camiones 2016'!DN29+'Caucho Camiones 2016'!DN29+'Cemento Camiones 2016'!DN29+'Ind. Maderera Camiones 2016'!DN29+'Papel Camiones 2016'!DN29+'Plastico Camiones 2016'!DN29</f>
        <v>0</v>
      </c>
      <c r="DO29" s="9">
        <f>'Acero Camiones 2016'!DO29+'Alum. Elab. Camiones 2016'!DO29+'Aluminio Primario Camiones 2016'!DO29+'Caucho Camiones 2016'!DO29+'Cemento Camiones 2016'!DO29+'Ind. Maderera Camiones 2016'!DO29+'Papel Camiones 2016'!DO29+'Plastico Camiones 2016'!DO29</f>
        <v>0</v>
      </c>
      <c r="DP29" s="9">
        <f>'Acero Camiones 2016'!DP29+'Alum. Elab. Camiones 2016'!DP29+'Aluminio Primario Camiones 2016'!DP29+'Caucho Camiones 2016'!DP29+'Cemento Camiones 2016'!DP29+'Ind. Maderera Camiones 2016'!DP29+'Papel Camiones 2016'!DP29+'Plastico Camiones 2016'!DP29</f>
        <v>0</v>
      </c>
      <c r="DQ29" s="9">
        <f>'Acero Camiones 2016'!DQ29+'Alum. Elab. Camiones 2016'!DQ29+'Aluminio Primario Camiones 2016'!DQ29+'Caucho Camiones 2016'!DQ29+'Cemento Camiones 2016'!DQ29+'Ind. Maderera Camiones 2016'!DQ29+'Papel Camiones 2016'!DQ29+'Plastico Camiones 2016'!DQ29</f>
        <v>0</v>
      </c>
      <c r="DR29" s="9">
        <f>'Acero Camiones 2016'!DR29+'Alum. Elab. Camiones 2016'!DR29+'Aluminio Primario Camiones 2016'!DR29+'Caucho Camiones 2016'!DR29+'Cemento Camiones 2016'!DR29+'Ind. Maderera Camiones 2016'!DR29+'Papel Camiones 2016'!DR29+'Plastico Camiones 2016'!DR29</f>
        <v>0</v>
      </c>
      <c r="DS29" s="9">
        <f>'Acero Camiones 2016'!DS29+'Alum. Elab. Camiones 2016'!DS29+'Aluminio Primario Camiones 2016'!DS29+'Caucho Camiones 2016'!DS29+'Cemento Camiones 2016'!DS29+'Ind. Maderera Camiones 2016'!DS29+'Papel Camiones 2016'!DS29+'Plastico Camiones 2016'!DS29</f>
        <v>0</v>
      </c>
      <c r="DT29" s="9">
        <f>'Acero Camiones 2016'!DT29+'Alum. Elab. Camiones 2016'!DT29+'Aluminio Primario Camiones 2016'!DT29+'Caucho Camiones 2016'!DT29+'Cemento Camiones 2016'!DT29+'Ind. Maderera Camiones 2016'!DT29+'Papel Camiones 2016'!DT29+'Plastico Camiones 2016'!DT29</f>
        <v>0</v>
      </c>
      <c r="DU29" s="9">
        <f>'Acero Camiones 2016'!DU29+'Alum. Elab. Camiones 2016'!DU29+'Aluminio Primario Camiones 2016'!DU29+'Caucho Camiones 2016'!DU29+'Cemento Camiones 2016'!DU29+'Ind. Maderera Camiones 2016'!DU29+'Papel Camiones 2016'!DU29+'Plastico Camiones 2016'!DU29</f>
        <v>0</v>
      </c>
    </row>
    <row r="30" spans="1:125" x14ac:dyDescent="0.25">
      <c r="A30" s="1">
        <v>28</v>
      </c>
      <c r="B30" s="1" t="s">
        <v>27</v>
      </c>
      <c r="C30" s="9">
        <f>'Acero Camiones 2016'!C30+'Alum. Elab. Camiones 2016'!C30+'Aluminio Primario Camiones 2016'!C30+'Caucho Camiones 2016'!C30+'Cemento Camiones 2016'!C30+'Ind. Maderera Camiones 2016'!C30+'Papel Camiones 2016'!C30+'Plastico Camiones 2016'!C30</f>
        <v>0</v>
      </c>
      <c r="D30" s="9">
        <f>'Acero Camiones 2016'!D30+'Alum. Elab. Camiones 2016'!D30+'Aluminio Primario Camiones 2016'!D30+'Caucho Camiones 2016'!D30+'Cemento Camiones 2016'!D30+'Ind. Maderera Camiones 2016'!D30+'Papel Camiones 2016'!D30+'Plastico Camiones 2016'!D30</f>
        <v>0</v>
      </c>
      <c r="E30" s="9">
        <f>'Acero Camiones 2016'!E30+'Alum. Elab. Camiones 2016'!E30+'Aluminio Primario Camiones 2016'!E30+'Caucho Camiones 2016'!E30+'Cemento Camiones 2016'!E30+'Ind. Maderera Camiones 2016'!E30+'Papel Camiones 2016'!E30+'Plastico Camiones 2016'!E30</f>
        <v>0</v>
      </c>
      <c r="F30" s="9">
        <f>'Acero Camiones 2016'!F30+'Alum. Elab. Camiones 2016'!F30+'Aluminio Primario Camiones 2016'!F30+'Caucho Camiones 2016'!F30+'Cemento Camiones 2016'!F30+'Ind. Maderera Camiones 2016'!F30+'Papel Camiones 2016'!F30+'Plastico Camiones 2016'!F30</f>
        <v>0</v>
      </c>
      <c r="G30" s="9">
        <f>'Acero Camiones 2016'!G30+'Alum. Elab. Camiones 2016'!G30+'Aluminio Primario Camiones 2016'!G30+'Caucho Camiones 2016'!G30+'Cemento Camiones 2016'!G30+'Ind. Maderera Camiones 2016'!G30+'Papel Camiones 2016'!G30+'Plastico Camiones 2016'!G30</f>
        <v>0</v>
      </c>
      <c r="H30" s="9">
        <f>'Acero Camiones 2016'!H30+'Alum. Elab. Camiones 2016'!H30+'Aluminio Primario Camiones 2016'!H30+'Caucho Camiones 2016'!H30+'Cemento Camiones 2016'!H30+'Ind. Maderera Camiones 2016'!H30+'Papel Camiones 2016'!H30+'Plastico Camiones 2016'!H30</f>
        <v>0</v>
      </c>
      <c r="I30" s="9">
        <f>'Acero Camiones 2016'!I30+'Alum. Elab. Camiones 2016'!I30+'Aluminio Primario Camiones 2016'!I30+'Caucho Camiones 2016'!I30+'Cemento Camiones 2016'!I30+'Ind. Maderera Camiones 2016'!I30+'Papel Camiones 2016'!I30+'Plastico Camiones 2016'!I30</f>
        <v>0</v>
      </c>
      <c r="J30" s="9">
        <f>'Acero Camiones 2016'!J30+'Alum. Elab. Camiones 2016'!J30+'Aluminio Primario Camiones 2016'!J30+'Caucho Camiones 2016'!J30+'Cemento Camiones 2016'!J30+'Ind. Maderera Camiones 2016'!J30+'Papel Camiones 2016'!J30+'Plastico Camiones 2016'!J30</f>
        <v>0</v>
      </c>
      <c r="K30" s="9">
        <f>'Acero Camiones 2016'!K30+'Alum. Elab. Camiones 2016'!K30+'Aluminio Primario Camiones 2016'!K30+'Caucho Camiones 2016'!K30+'Cemento Camiones 2016'!K30+'Ind. Maderera Camiones 2016'!K30+'Papel Camiones 2016'!K30+'Plastico Camiones 2016'!K30</f>
        <v>0</v>
      </c>
      <c r="L30" s="9">
        <f>'Acero Camiones 2016'!L30+'Alum. Elab. Camiones 2016'!L30+'Aluminio Primario Camiones 2016'!L30+'Caucho Camiones 2016'!L30+'Cemento Camiones 2016'!L30+'Ind. Maderera Camiones 2016'!L30+'Papel Camiones 2016'!L30+'Plastico Camiones 2016'!L30</f>
        <v>0</v>
      </c>
      <c r="M30" s="9">
        <f>'Acero Camiones 2016'!M30+'Alum. Elab. Camiones 2016'!M30+'Aluminio Primario Camiones 2016'!M30+'Caucho Camiones 2016'!M30+'Cemento Camiones 2016'!M30+'Ind. Maderera Camiones 2016'!M30+'Papel Camiones 2016'!M30+'Plastico Camiones 2016'!M30</f>
        <v>0</v>
      </c>
      <c r="N30" s="9">
        <f>'Acero Camiones 2016'!N30+'Alum. Elab. Camiones 2016'!N30+'Aluminio Primario Camiones 2016'!N30+'Caucho Camiones 2016'!N30+'Cemento Camiones 2016'!N30+'Ind. Maderera Camiones 2016'!N30+'Papel Camiones 2016'!N30+'Plastico Camiones 2016'!N30</f>
        <v>0</v>
      </c>
      <c r="O30" s="9">
        <f>'Acero Camiones 2016'!O30+'Alum. Elab. Camiones 2016'!O30+'Aluminio Primario Camiones 2016'!O30+'Caucho Camiones 2016'!O30+'Cemento Camiones 2016'!O30+'Ind. Maderera Camiones 2016'!O30+'Papel Camiones 2016'!O30+'Plastico Camiones 2016'!O30</f>
        <v>0</v>
      </c>
      <c r="P30" s="9">
        <f>'Acero Camiones 2016'!P30+'Alum. Elab. Camiones 2016'!P30+'Aluminio Primario Camiones 2016'!P30+'Caucho Camiones 2016'!P30+'Cemento Camiones 2016'!P30+'Ind. Maderera Camiones 2016'!P30+'Papel Camiones 2016'!P30+'Plastico Camiones 2016'!P30</f>
        <v>0</v>
      </c>
      <c r="Q30" s="9">
        <f>'Acero Camiones 2016'!Q30+'Alum. Elab. Camiones 2016'!Q30+'Aluminio Primario Camiones 2016'!Q30+'Caucho Camiones 2016'!Q30+'Cemento Camiones 2016'!Q30+'Ind. Maderera Camiones 2016'!Q30+'Papel Camiones 2016'!Q30+'Plastico Camiones 2016'!Q30</f>
        <v>0</v>
      </c>
      <c r="R30" s="9">
        <f>'Acero Camiones 2016'!R30+'Alum. Elab. Camiones 2016'!R30+'Aluminio Primario Camiones 2016'!R30+'Caucho Camiones 2016'!R30+'Cemento Camiones 2016'!R30+'Ind. Maderera Camiones 2016'!R30+'Papel Camiones 2016'!R30+'Plastico Camiones 2016'!R30</f>
        <v>0</v>
      </c>
      <c r="S30" s="9">
        <f>'Acero Camiones 2016'!S30+'Alum. Elab. Camiones 2016'!S30+'Aluminio Primario Camiones 2016'!S30+'Caucho Camiones 2016'!S30+'Cemento Camiones 2016'!S30+'Ind. Maderera Camiones 2016'!S30+'Papel Camiones 2016'!S30+'Plastico Camiones 2016'!S30</f>
        <v>0</v>
      </c>
      <c r="T30" s="9">
        <f>'Acero Camiones 2016'!T30+'Alum. Elab. Camiones 2016'!T30+'Aluminio Primario Camiones 2016'!T30+'Caucho Camiones 2016'!T30+'Cemento Camiones 2016'!T30+'Ind. Maderera Camiones 2016'!T30+'Papel Camiones 2016'!T30+'Plastico Camiones 2016'!T30</f>
        <v>0</v>
      </c>
      <c r="U30" s="9">
        <f>'Acero Camiones 2016'!U30+'Alum. Elab. Camiones 2016'!U30+'Aluminio Primario Camiones 2016'!U30+'Caucho Camiones 2016'!U30+'Cemento Camiones 2016'!U30+'Ind. Maderera Camiones 2016'!U30+'Papel Camiones 2016'!U30+'Plastico Camiones 2016'!U30</f>
        <v>0</v>
      </c>
      <c r="V30" s="9">
        <f>'Acero Camiones 2016'!V30+'Alum. Elab. Camiones 2016'!V30+'Aluminio Primario Camiones 2016'!V30+'Caucho Camiones 2016'!V30+'Cemento Camiones 2016'!V30+'Ind. Maderera Camiones 2016'!V30+'Papel Camiones 2016'!V30+'Plastico Camiones 2016'!V30</f>
        <v>0</v>
      </c>
      <c r="W30" s="9">
        <f>'Acero Camiones 2016'!W30+'Alum. Elab. Camiones 2016'!W30+'Aluminio Primario Camiones 2016'!W30+'Caucho Camiones 2016'!W30+'Cemento Camiones 2016'!W30+'Ind. Maderera Camiones 2016'!W30+'Papel Camiones 2016'!W30+'Plastico Camiones 2016'!W30</f>
        <v>0</v>
      </c>
      <c r="X30" s="9">
        <f>'Acero Camiones 2016'!X30+'Alum. Elab. Camiones 2016'!X30+'Aluminio Primario Camiones 2016'!X30+'Caucho Camiones 2016'!X30+'Cemento Camiones 2016'!X30+'Ind. Maderera Camiones 2016'!X30+'Papel Camiones 2016'!X30+'Plastico Camiones 2016'!X30</f>
        <v>0</v>
      </c>
      <c r="Y30" s="9">
        <f>'Acero Camiones 2016'!Y30+'Alum. Elab. Camiones 2016'!Y30+'Aluminio Primario Camiones 2016'!Y30+'Caucho Camiones 2016'!Y30+'Cemento Camiones 2016'!Y30+'Ind. Maderera Camiones 2016'!Y30+'Papel Camiones 2016'!Y30+'Plastico Camiones 2016'!Y30</f>
        <v>0</v>
      </c>
      <c r="Z30" s="9">
        <f>'Acero Camiones 2016'!Z30+'Alum. Elab. Camiones 2016'!Z30+'Aluminio Primario Camiones 2016'!Z30+'Caucho Camiones 2016'!Z30+'Cemento Camiones 2016'!Z30+'Ind. Maderera Camiones 2016'!Z30+'Papel Camiones 2016'!Z30+'Plastico Camiones 2016'!Z30</f>
        <v>0</v>
      </c>
      <c r="AA30" s="9">
        <f>'Acero Camiones 2016'!AA30+'Alum. Elab. Camiones 2016'!AA30+'Aluminio Primario Camiones 2016'!AA30+'Caucho Camiones 2016'!AA30+'Cemento Camiones 2016'!AA30+'Ind. Maderera Camiones 2016'!AA30+'Papel Camiones 2016'!AA30+'Plastico Camiones 2016'!AA30</f>
        <v>0</v>
      </c>
      <c r="AB30" s="9">
        <f>'Acero Camiones 2016'!AB30+'Alum. Elab. Camiones 2016'!AB30+'Aluminio Primario Camiones 2016'!AB30+'Caucho Camiones 2016'!AB30+'Cemento Camiones 2016'!AB30+'Ind. Maderera Camiones 2016'!AB30+'Papel Camiones 2016'!AB30+'Plastico Camiones 2016'!AB30</f>
        <v>0</v>
      </c>
      <c r="AC30" s="9">
        <f>'Acero Camiones 2016'!AC30+'Alum. Elab. Camiones 2016'!AC30+'Aluminio Primario Camiones 2016'!AC30+'Caucho Camiones 2016'!AC30+'Cemento Camiones 2016'!AC30+'Ind. Maderera Camiones 2016'!AC30+'Papel Camiones 2016'!AC30+'Plastico Camiones 2016'!AC30</f>
        <v>0</v>
      </c>
      <c r="AD30" s="9">
        <f>'Acero Camiones 2016'!AD30+'Alum. Elab. Camiones 2016'!AD30+'Aluminio Primario Camiones 2016'!AD30+'Caucho Camiones 2016'!AD30+'Cemento Camiones 2016'!AD30+'Ind. Maderera Camiones 2016'!AD30+'Papel Camiones 2016'!AD30+'Plastico Camiones 2016'!AD30</f>
        <v>100.26525198938992</v>
      </c>
      <c r="AE30" s="9">
        <f>'Acero Camiones 2016'!AE30+'Alum. Elab. Camiones 2016'!AE30+'Aluminio Primario Camiones 2016'!AE30+'Caucho Camiones 2016'!AE30+'Cemento Camiones 2016'!AE30+'Ind. Maderera Camiones 2016'!AE30+'Papel Camiones 2016'!AE30+'Plastico Camiones 2016'!AE30</f>
        <v>0</v>
      </c>
      <c r="AF30" s="9">
        <f>'Acero Camiones 2016'!AF30+'Alum. Elab. Camiones 2016'!AF30+'Aluminio Primario Camiones 2016'!AF30+'Caucho Camiones 2016'!AF30+'Cemento Camiones 2016'!AF30+'Ind. Maderera Camiones 2016'!AF30+'Papel Camiones 2016'!AF30+'Plastico Camiones 2016'!AF30</f>
        <v>0</v>
      </c>
      <c r="AG30" s="9">
        <f>'Acero Camiones 2016'!AG30+'Alum. Elab. Camiones 2016'!AG30+'Aluminio Primario Camiones 2016'!AG30+'Caucho Camiones 2016'!AG30+'Cemento Camiones 2016'!AG30+'Ind. Maderera Camiones 2016'!AG30+'Papel Camiones 2016'!AG30+'Plastico Camiones 2016'!AG30</f>
        <v>0</v>
      </c>
      <c r="AH30" s="9">
        <f>'Acero Camiones 2016'!AH30+'Alum. Elab. Camiones 2016'!AH30+'Aluminio Primario Camiones 2016'!AH30+'Caucho Camiones 2016'!AH30+'Cemento Camiones 2016'!AH30+'Ind. Maderera Camiones 2016'!AH30+'Papel Camiones 2016'!AH30+'Plastico Camiones 2016'!AH30</f>
        <v>0</v>
      </c>
      <c r="AI30" s="9">
        <f>'Acero Camiones 2016'!AI30+'Alum. Elab. Camiones 2016'!AI30+'Aluminio Primario Camiones 2016'!AI30+'Caucho Camiones 2016'!AI30+'Cemento Camiones 2016'!AI30+'Ind. Maderera Camiones 2016'!AI30+'Papel Camiones 2016'!AI30+'Plastico Camiones 2016'!AI30</f>
        <v>0</v>
      </c>
      <c r="AJ30" s="9">
        <f>'Acero Camiones 2016'!AJ30+'Alum. Elab. Camiones 2016'!AJ30+'Aluminio Primario Camiones 2016'!AJ30+'Caucho Camiones 2016'!AJ30+'Cemento Camiones 2016'!AJ30+'Ind. Maderera Camiones 2016'!AJ30+'Papel Camiones 2016'!AJ30+'Plastico Camiones 2016'!AJ30</f>
        <v>0</v>
      </c>
      <c r="AK30" s="9">
        <f>'Acero Camiones 2016'!AK30+'Alum. Elab. Camiones 2016'!AK30+'Aluminio Primario Camiones 2016'!AK30+'Caucho Camiones 2016'!AK30+'Cemento Camiones 2016'!AK30+'Ind. Maderera Camiones 2016'!AK30+'Papel Camiones 2016'!AK30+'Plastico Camiones 2016'!AK30</f>
        <v>0</v>
      </c>
      <c r="AL30" s="9">
        <f>'Acero Camiones 2016'!AL30+'Alum. Elab. Camiones 2016'!AL30+'Aluminio Primario Camiones 2016'!AL30+'Caucho Camiones 2016'!AL30+'Cemento Camiones 2016'!AL30+'Ind. Maderera Camiones 2016'!AL30+'Papel Camiones 2016'!AL30+'Plastico Camiones 2016'!AL30</f>
        <v>0</v>
      </c>
      <c r="AM30" s="9">
        <f>'Acero Camiones 2016'!AM30+'Alum. Elab. Camiones 2016'!AM30+'Aluminio Primario Camiones 2016'!AM30+'Caucho Camiones 2016'!AM30+'Cemento Camiones 2016'!AM30+'Ind. Maderera Camiones 2016'!AM30+'Papel Camiones 2016'!AM30+'Plastico Camiones 2016'!AM30</f>
        <v>0</v>
      </c>
      <c r="AN30" s="9">
        <f>'Acero Camiones 2016'!AN30+'Alum. Elab. Camiones 2016'!AN30+'Aluminio Primario Camiones 2016'!AN30+'Caucho Camiones 2016'!AN30+'Cemento Camiones 2016'!AN30+'Ind. Maderera Camiones 2016'!AN30+'Papel Camiones 2016'!AN30+'Plastico Camiones 2016'!AN30</f>
        <v>0</v>
      </c>
      <c r="AO30" s="9">
        <f>'Acero Camiones 2016'!AO30+'Alum. Elab. Camiones 2016'!AO30+'Aluminio Primario Camiones 2016'!AO30+'Caucho Camiones 2016'!AO30+'Cemento Camiones 2016'!AO30+'Ind. Maderera Camiones 2016'!AO30+'Papel Camiones 2016'!AO30+'Plastico Camiones 2016'!AO30</f>
        <v>10.610079575596817</v>
      </c>
      <c r="AP30" s="9">
        <f>'Acero Camiones 2016'!AP30+'Alum. Elab. Camiones 2016'!AP30+'Aluminio Primario Camiones 2016'!AP30+'Caucho Camiones 2016'!AP30+'Cemento Camiones 2016'!AP30+'Ind. Maderera Camiones 2016'!AP30+'Papel Camiones 2016'!AP30+'Plastico Camiones 2016'!AP30</f>
        <v>0</v>
      </c>
      <c r="AQ30" s="9">
        <f>'Acero Camiones 2016'!AQ30+'Alum. Elab. Camiones 2016'!AQ30+'Aluminio Primario Camiones 2016'!AQ30+'Caucho Camiones 2016'!AQ30+'Cemento Camiones 2016'!AQ30+'Ind. Maderera Camiones 2016'!AQ30+'Papel Camiones 2016'!AQ30+'Plastico Camiones 2016'!AQ30</f>
        <v>0</v>
      </c>
      <c r="AR30" s="9">
        <f>'Acero Camiones 2016'!AR30+'Alum. Elab. Camiones 2016'!AR30+'Aluminio Primario Camiones 2016'!AR30+'Caucho Camiones 2016'!AR30+'Cemento Camiones 2016'!AR30+'Ind. Maderera Camiones 2016'!AR30+'Papel Camiones 2016'!AR30+'Plastico Camiones 2016'!AR30</f>
        <v>0</v>
      </c>
      <c r="AS30" s="9">
        <f>'Acero Camiones 2016'!AS30+'Alum. Elab. Camiones 2016'!AS30+'Aluminio Primario Camiones 2016'!AS30+'Caucho Camiones 2016'!AS30+'Cemento Camiones 2016'!AS30+'Ind. Maderera Camiones 2016'!AS30+'Papel Camiones 2016'!AS30+'Plastico Camiones 2016'!AS30</f>
        <v>0</v>
      </c>
      <c r="AT30" s="9">
        <f>'Acero Camiones 2016'!AT30+'Alum. Elab. Camiones 2016'!AT30+'Aluminio Primario Camiones 2016'!AT30+'Caucho Camiones 2016'!AT30+'Cemento Camiones 2016'!AT30+'Ind. Maderera Camiones 2016'!AT30+'Papel Camiones 2016'!AT30+'Plastico Camiones 2016'!AT30</f>
        <v>0</v>
      </c>
      <c r="AU30" s="9">
        <f>'Acero Camiones 2016'!AU30+'Alum. Elab. Camiones 2016'!AU30+'Aluminio Primario Camiones 2016'!AU30+'Caucho Camiones 2016'!AU30+'Cemento Camiones 2016'!AU30+'Ind. Maderera Camiones 2016'!AU30+'Papel Camiones 2016'!AU30+'Plastico Camiones 2016'!AU30</f>
        <v>0</v>
      </c>
      <c r="AV30" s="9">
        <f>'Acero Camiones 2016'!AV30+'Alum. Elab. Camiones 2016'!AV30+'Aluminio Primario Camiones 2016'!AV30+'Caucho Camiones 2016'!AV30+'Cemento Camiones 2016'!AV30+'Ind. Maderera Camiones 2016'!AV30+'Papel Camiones 2016'!AV30+'Plastico Camiones 2016'!AV30</f>
        <v>0</v>
      </c>
      <c r="AW30" s="9">
        <f>'Acero Camiones 2016'!AW30+'Alum. Elab. Camiones 2016'!AW30+'Aluminio Primario Camiones 2016'!AW30+'Caucho Camiones 2016'!AW30+'Cemento Camiones 2016'!AW30+'Ind. Maderera Camiones 2016'!AW30+'Papel Camiones 2016'!AW30+'Plastico Camiones 2016'!AW30</f>
        <v>0</v>
      </c>
      <c r="AX30" s="9">
        <f>'Acero Camiones 2016'!AX30+'Alum. Elab. Camiones 2016'!AX30+'Aluminio Primario Camiones 2016'!AX30+'Caucho Camiones 2016'!AX30+'Cemento Camiones 2016'!AX30+'Ind. Maderera Camiones 2016'!AX30+'Papel Camiones 2016'!AX30+'Plastico Camiones 2016'!AX30</f>
        <v>0</v>
      </c>
      <c r="AY30" s="9">
        <f>'Acero Camiones 2016'!AY30+'Alum. Elab. Camiones 2016'!AY30+'Aluminio Primario Camiones 2016'!AY30+'Caucho Camiones 2016'!AY30+'Cemento Camiones 2016'!AY30+'Ind. Maderera Camiones 2016'!AY30+'Papel Camiones 2016'!AY30+'Plastico Camiones 2016'!AY30</f>
        <v>0</v>
      </c>
      <c r="AZ30" s="9">
        <f>'Acero Camiones 2016'!AZ30+'Alum. Elab. Camiones 2016'!AZ30+'Aluminio Primario Camiones 2016'!AZ30+'Caucho Camiones 2016'!AZ30+'Cemento Camiones 2016'!AZ30+'Ind. Maderera Camiones 2016'!AZ30+'Papel Camiones 2016'!AZ30+'Plastico Camiones 2016'!AZ30</f>
        <v>0</v>
      </c>
      <c r="BA30" s="9">
        <f>'Acero Camiones 2016'!BA30+'Alum. Elab. Camiones 2016'!BA30+'Aluminio Primario Camiones 2016'!BA30+'Caucho Camiones 2016'!BA30+'Cemento Camiones 2016'!BA30+'Ind. Maderera Camiones 2016'!BA30+'Papel Camiones 2016'!BA30+'Plastico Camiones 2016'!BA30</f>
        <v>0</v>
      </c>
      <c r="BB30" s="9">
        <f>'Acero Camiones 2016'!BB30+'Alum. Elab. Camiones 2016'!BB30+'Aluminio Primario Camiones 2016'!BB30+'Caucho Camiones 2016'!BB30+'Cemento Camiones 2016'!BB30+'Ind. Maderera Camiones 2016'!BB30+'Papel Camiones 2016'!BB30+'Plastico Camiones 2016'!BB30</f>
        <v>0</v>
      </c>
      <c r="BC30" s="9">
        <f>'Acero Camiones 2016'!BC30+'Alum. Elab. Camiones 2016'!BC30+'Aluminio Primario Camiones 2016'!BC30+'Caucho Camiones 2016'!BC30+'Cemento Camiones 2016'!BC30+'Ind. Maderera Camiones 2016'!BC30+'Papel Camiones 2016'!BC30+'Plastico Camiones 2016'!BC30</f>
        <v>0</v>
      </c>
      <c r="BD30" s="9">
        <f>'Acero Camiones 2016'!BD30+'Alum. Elab. Camiones 2016'!BD30+'Aluminio Primario Camiones 2016'!BD30+'Caucho Camiones 2016'!BD30+'Cemento Camiones 2016'!BD30+'Ind. Maderera Camiones 2016'!BD30+'Papel Camiones 2016'!BD30+'Plastico Camiones 2016'!BD30</f>
        <v>0</v>
      </c>
      <c r="BE30" s="9">
        <f>'Acero Camiones 2016'!BE30+'Alum. Elab. Camiones 2016'!BE30+'Aluminio Primario Camiones 2016'!BE30+'Caucho Camiones 2016'!BE30+'Cemento Camiones 2016'!BE30+'Ind. Maderera Camiones 2016'!BE30+'Papel Camiones 2016'!BE30+'Plastico Camiones 2016'!BE30</f>
        <v>0</v>
      </c>
      <c r="BF30" s="9">
        <f>'Acero Camiones 2016'!BF30+'Alum. Elab. Camiones 2016'!BF30+'Aluminio Primario Camiones 2016'!BF30+'Caucho Camiones 2016'!BF30+'Cemento Camiones 2016'!BF30+'Ind. Maderera Camiones 2016'!BF30+'Papel Camiones 2016'!BF30+'Plastico Camiones 2016'!BF30</f>
        <v>0</v>
      </c>
      <c r="BG30" s="9">
        <f>'Acero Camiones 2016'!BG30+'Alum. Elab. Camiones 2016'!BG30+'Aluminio Primario Camiones 2016'!BG30+'Caucho Camiones 2016'!BG30+'Cemento Camiones 2016'!BG30+'Ind. Maderera Camiones 2016'!BG30+'Papel Camiones 2016'!BG30+'Plastico Camiones 2016'!BG30</f>
        <v>0</v>
      </c>
      <c r="BH30" s="9">
        <f>'Acero Camiones 2016'!BH30+'Alum. Elab. Camiones 2016'!BH30+'Aluminio Primario Camiones 2016'!BH30+'Caucho Camiones 2016'!BH30+'Cemento Camiones 2016'!BH30+'Ind. Maderera Camiones 2016'!BH30+'Papel Camiones 2016'!BH30+'Plastico Camiones 2016'!BH30</f>
        <v>0</v>
      </c>
      <c r="BI30" s="9">
        <f>'Acero Camiones 2016'!BI30+'Alum. Elab. Camiones 2016'!BI30+'Aluminio Primario Camiones 2016'!BI30+'Caucho Camiones 2016'!BI30+'Cemento Camiones 2016'!BI30+'Ind. Maderera Camiones 2016'!BI30+'Papel Camiones 2016'!BI30+'Plastico Camiones 2016'!BI30</f>
        <v>0</v>
      </c>
      <c r="BJ30" s="9">
        <f>'Acero Camiones 2016'!BJ30+'Alum. Elab. Camiones 2016'!BJ30+'Aluminio Primario Camiones 2016'!BJ30+'Caucho Camiones 2016'!BJ30+'Cemento Camiones 2016'!BJ30+'Ind. Maderera Camiones 2016'!BJ30+'Papel Camiones 2016'!BJ30+'Plastico Camiones 2016'!BJ30</f>
        <v>0</v>
      </c>
      <c r="BK30" s="9">
        <f>'Acero Camiones 2016'!BK30+'Alum. Elab. Camiones 2016'!BK30+'Aluminio Primario Camiones 2016'!BK30+'Caucho Camiones 2016'!BK30+'Cemento Camiones 2016'!BK30+'Ind. Maderera Camiones 2016'!BK30+'Papel Camiones 2016'!BK30+'Plastico Camiones 2016'!BK30</f>
        <v>0</v>
      </c>
      <c r="BL30" s="9">
        <f>'Acero Camiones 2016'!BL30+'Alum. Elab. Camiones 2016'!BL30+'Aluminio Primario Camiones 2016'!BL30+'Caucho Camiones 2016'!BL30+'Cemento Camiones 2016'!BL30+'Ind. Maderera Camiones 2016'!BL30+'Papel Camiones 2016'!BL30+'Plastico Camiones 2016'!BL30</f>
        <v>0</v>
      </c>
      <c r="BM30" s="9">
        <f>'Acero Camiones 2016'!BM30+'Alum. Elab. Camiones 2016'!BM30+'Aluminio Primario Camiones 2016'!BM30+'Caucho Camiones 2016'!BM30+'Cemento Camiones 2016'!BM30+'Ind. Maderera Camiones 2016'!BM30+'Papel Camiones 2016'!BM30+'Plastico Camiones 2016'!BM30</f>
        <v>0</v>
      </c>
      <c r="BN30" s="9">
        <f>'Acero Camiones 2016'!BN30+'Alum. Elab. Camiones 2016'!BN30+'Aluminio Primario Camiones 2016'!BN30+'Caucho Camiones 2016'!BN30+'Cemento Camiones 2016'!BN30+'Ind. Maderera Camiones 2016'!BN30+'Papel Camiones 2016'!BN30+'Plastico Camiones 2016'!BN30</f>
        <v>0</v>
      </c>
      <c r="BO30" s="9">
        <f>'Acero Camiones 2016'!BO30+'Alum. Elab. Camiones 2016'!BO30+'Aluminio Primario Camiones 2016'!BO30+'Caucho Camiones 2016'!BO30+'Cemento Camiones 2016'!BO30+'Ind. Maderera Camiones 2016'!BO30+'Papel Camiones 2016'!BO30+'Plastico Camiones 2016'!BO30</f>
        <v>0</v>
      </c>
      <c r="BP30" s="9">
        <f>'Acero Camiones 2016'!BP30+'Alum. Elab. Camiones 2016'!BP30+'Aluminio Primario Camiones 2016'!BP30+'Caucho Camiones 2016'!BP30+'Cemento Camiones 2016'!BP30+'Ind. Maderera Camiones 2016'!BP30+'Papel Camiones 2016'!BP30+'Plastico Camiones 2016'!BP30</f>
        <v>0</v>
      </c>
      <c r="BQ30" s="9">
        <f>'Acero Camiones 2016'!BQ30+'Alum. Elab. Camiones 2016'!BQ30+'Aluminio Primario Camiones 2016'!BQ30+'Caucho Camiones 2016'!BQ30+'Cemento Camiones 2016'!BQ30+'Ind. Maderera Camiones 2016'!BQ30+'Papel Camiones 2016'!BQ30+'Plastico Camiones 2016'!BQ30</f>
        <v>0</v>
      </c>
      <c r="BR30" s="9">
        <f>'Acero Camiones 2016'!BR30+'Alum. Elab. Camiones 2016'!BR30+'Aluminio Primario Camiones 2016'!BR30+'Caucho Camiones 2016'!BR30+'Cemento Camiones 2016'!BR30+'Ind. Maderera Camiones 2016'!BR30+'Papel Camiones 2016'!BR30+'Plastico Camiones 2016'!BR30</f>
        <v>0</v>
      </c>
      <c r="BS30" s="9">
        <f>'Acero Camiones 2016'!BS30+'Alum. Elab. Camiones 2016'!BS30+'Aluminio Primario Camiones 2016'!BS30+'Caucho Camiones 2016'!BS30+'Cemento Camiones 2016'!BS30+'Ind. Maderera Camiones 2016'!BS30+'Papel Camiones 2016'!BS30+'Plastico Camiones 2016'!BS30</f>
        <v>0</v>
      </c>
      <c r="BT30" s="9">
        <f>'Acero Camiones 2016'!BT30+'Alum. Elab. Camiones 2016'!BT30+'Aluminio Primario Camiones 2016'!BT30+'Caucho Camiones 2016'!BT30+'Cemento Camiones 2016'!BT30+'Ind. Maderera Camiones 2016'!BT30+'Papel Camiones 2016'!BT30+'Plastico Camiones 2016'!BT30</f>
        <v>0</v>
      </c>
      <c r="BU30" s="9">
        <f>'Acero Camiones 2016'!BU30+'Alum. Elab. Camiones 2016'!BU30+'Aluminio Primario Camiones 2016'!BU30+'Caucho Camiones 2016'!BU30+'Cemento Camiones 2016'!BU30+'Ind. Maderera Camiones 2016'!BU30+'Papel Camiones 2016'!BU30+'Plastico Camiones 2016'!BU30</f>
        <v>0</v>
      </c>
      <c r="BV30" s="9">
        <f>'Acero Camiones 2016'!BV30+'Alum. Elab. Camiones 2016'!BV30+'Aluminio Primario Camiones 2016'!BV30+'Caucho Camiones 2016'!BV30+'Cemento Camiones 2016'!BV30+'Ind. Maderera Camiones 2016'!BV30+'Papel Camiones 2016'!BV30+'Plastico Camiones 2016'!BV30</f>
        <v>0</v>
      </c>
      <c r="BW30" s="9">
        <f>'Acero Camiones 2016'!BW30+'Alum. Elab. Camiones 2016'!BW30+'Aluminio Primario Camiones 2016'!BW30+'Caucho Camiones 2016'!BW30+'Cemento Camiones 2016'!BW30+'Ind. Maderera Camiones 2016'!BW30+'Papel Camiones 2016'!BW30+'Plastico Camiones 2016'!BW30</f>
        <v>0</v>
      </c>
      <c r="BX30" s="9">
        <f>'Acero Camiones 2016'!BX30+'Alum. Elab. Camiones 2016'!BX30+'Aluminio Primario Camiones 2016'!BX30+'Caucho Camiones 2016'!BX30+'Cemento Camiones 2016'!BX30+'Ind. Maderera Camiones 2016'!BX30+'Papel Camiones 2016'!BX30+'Plastico Camiones 2016'!BX30</f>
        <v>0</v>
      </c>
      <c r="BY30" s="9">
        <f>'Acero Camiones 2016'!BY30+'Alum. Elab. Camiones 2016'!BY30+'Aluminio Primario Camiones 2016'!BY30+'Caucho Camiones 2016'!BY30+'Cemento Camiones 2016'!BY30+'Ind. Maderera Camiones 2016'!BY30+'Papel Camiones 2016'!BY30+'Plastico Camiones 2016'!BY30</f>
        <v>0</v>
      </c>
      <c r="BZ30" s="9">
        <f>'Acero Camiones 2016'!BZ30+'Alum. Elab. Camiones 2016'!BZ30+'Aluminio Primario Camiones 2016'!BZ30+'Caucho Camiones 2016'!BZ30+'Cemento Camiones 2016'!BZ30+'Ind. Maderera Camiones 2016'!BZ30+'Papel Camiones 2016'!BZ30+'Plastico Camiones 2016'!BZ30</f>
        <v>0</v>
      </c>
      <c r="CA30" s="9">
        <f>'Acero Camiones 2016'!CA30+'Alum. Elab. Camiones 2016'!CA30+'Aluminio Primario Camiones 2016'!CA30+'Caucho Camiones 2016'!CA30+'Cemento Camiones 2016'!CA30+'Ind. Maderera Camiones 2016'!CA30+'Papel Camiones 2016'!CA30+'Plastico Camiones 2016'!CA30</f>
        <v>0</v>
      </c>
      <c r="CB30" s="9">
        <f>'Acero Camiones 2016'!CB30+'Alum. Elab. Camiones 2016'!CB30+'Aluminio Primario Camiones 2016'!CB30+'Caucho Camiones 2016'!CB30+'Cemento Camiones 2016'!CB30+'Ind. Maderera Camiones 2016'!CB30+'Papel Camiones 2016'!CB30+'Plastico Camiones 2016'!CB30</f>
        <v>0</v>
      </c>
      <c r="CC30" s="9">
        <f>'Acero Camiones 2016'!CC30+'Alum. Elab. Camiones 2016'!CC30+'Aluminio Primario Camiones 2016'!CC30+'Caucho Camiones 2016'!CC30+'Cemento Camiones 2016'!CC30+'Ind. Maderera Camiones 2016'!CC30+'Papel Camiones 2016'!CC30+'Plastico Camiones 2016'!CC30</f>
        <v>0</v>
      </c>
      <c r="CD30" s="9">
        <f>'Acero Camiones 2016'!CD30+'Alum. Elab. Camiones 2016'!CD30+'Aluminio Primario Camiones 2016'!CD30+'Caucho Camiones 2016'!CD30+'Cemento Camiones 2016'!CD30+'Ind. Maderera Camiones 2016'!CD30+'Papel Camiones 2016'!CD30+'Plastico Camiones 2016'!CD30</f>
        <v>0</v>
      </c>
      <c r="CE30" s="9">
        <f>'Acero Camiones 2016'!CE30+'Alum. Elab. Camiones 2016'!CE30+'Aluminio Primario Camiones 2016'!CE30+'Caucho Camiones 2016'!CE30+'Cemento Camiones 2016'!CE30+'Ind. Maderera Camiones 2016'!CE30+'Papel Camiones 2016'!CE30+'Plastico Camiones 2016'!CE30</f>
        <v>0</v>
      </c>
      <c r="CF30" s="9">
        <f>'Acero Camiones 2016'!CF30+'Alum. Elab. Camiones 2016'!CF30+'Aluminio Primario Camiones 2016'!CF30+'Caucho Camiones 2016'!CF30+'Cemento Camiones 2016'!CF30+'Ind. Maderera Camiones 2016'!CF30+'Papel Camiones 2016'!CF30+'Plastico Camiones 2016'!CF30</f>
        <v>0</v>
      </c>
      <c r="CG30" s="9">
        <f>'Acero Camiones 2016'!CG30+'Alum. Elab. Camiones 2016'!CG30+'Aluminio Primario Camiones 2016'!CG30+'Caucho Camiones 2016'!CG30+'Cemento Camiones 2016'!CG30+'Ind. Maderera Camiones 2016'!CG30+'Papel Camiones 2016'!CG30+'Plastico Camiones 2016'!CG30</f>
        <v>0</v>
      </c>
      <c r="CH30" s="9">
        <f>'Acero Camiones 2016'!CH30+'Alum. Elab. Camiones 2016'!CH30+'Aluminio Primario Camiones 2016'!CH30+'Caucho Camiones 2016'!CH30+'Cemento Camiones 2016'!CH30+'Ind. Maderera Camiones 2016'!CH30+'Papel Camiones 2016'!CH30+'Plastico Camiones 2016'!CH30</f>
        <v>0</v>
      </c>
      <c r="CI30" s="9">
        <f>'Acero Camiones 2016'!CI30+'Alum. Elab. Camiones 2016'!CI30+'Aluminio Primario Camiones 2016'!CI30+'Caucho Camiones 2016'!CI30+'Cemento Camiones 2016'!CI30+'Ind. Maderera Camiones 2016'!CI30+'Papel Camiones 2016'!CI30+'Plastico Camiones 2016'!CI30</f>
        <v>0</v>
      </c>
      <c r="CJ30" s="9">
        <f>'Acero Camiones 2016'!CJ30+'Alum. Elab. Camiones 2016'!CJ30+'Aluminio Primario Camiones 2016'!CJ30+'Caucho Camiones 2016'!CJ30+'Cemento Camiones 2016'!CJ30+'Ind. Maderera Camiones 2016'!CJ30+'Papel Camiones 2016'!CJ30+'Plastico Camiones 2016'!CJ30</f>
        <v>0</v>
      </c>
      <c r="CK30" s="9">
        <f>'Acero Camiones 2016'!CK30+'Alum. Elab. Camiones 2016'!CK30+'Aluminio Primario Camiones 2016'!CK30+'Caucho Camiones 2016'!CK30+'Cemento Camiones 2016'!CK30+'Ind. Maderera Camiones 2016'!CK30+'Papel Camiones 2016'!CK30+'Plastico Camiones 2016'!CK30</f>
        <v>0</v>
      </c>
      <c r="CL30" s="9">
        <f>'Acero Camiones 2016'!CL30+'Alum. Elab. Camiones 2016'!CL30+'Aluminio Primario Camiones 2016'!CL30+'Caucho Camiones 2016'!CL30+'Cemento Camiones 2016'!CL30+'Ind. Maderera Camiones 2016'!CL30+'Papel Camiones 2016'!CL30+'Plastico Camiones 2016'!CL30</f>
        <v>0</v>
      </c>
      <c r="CM30" s="9">
        <f>'Acero Camiones 2016'!CM30+'Alum. Elab. Camiones 2016'!CM30+'Aluminio Primario Camiones 2016'!CM30+'Caucho Camiones 2016'!CM30+'Cemento Camiones 2016'!CM30+'Ind. Maderera Camiones 2016'!CM30+'Papel Camiones 2016'!CM30+'Plastico Camiones 2016'!CM30</f>
        <v>0</v>
      </c>
      <c r="CN30" s="9">
        <f>'Acero Camiones 2016'!CN30+'Alum. Elab. Camiones 2016'!CN30+'Aluminio Primario Camiones 2016'!CN30+'Caucho Camiones 2016'!CN30+'Cemento Camiones 2016'!CN30+'Ind. Maderera Camiones 2016'!CN30+'Papel Camiones 2016'!CN30+'Plastico Camiones 2016'!CN30</f>
        <v>0</v>
      </c>
      <c r="CO30" s="9">
        <f>'Acero Camiones 2016'!CO30+'Alum. Elab. Camiones 2016'!CO30+'Aluminio Primario Camiones 2016'!CO30+'Caucho Camiones 2016'!CO30+'Cemento Camiones 2016'!CO30+'Ind. Maderera Camiones 2016'!CO30+'Papel Camiones 2016'!CO30+'Plastico Camiones 2016'!CO30</f>
        <v>0</v>
      </c>
      <c r="CP30" s="9">
        <f>'Acero Camiones 2016'!CP30+'Alum. Elab. Camiones 2016'!CP30+'Aluminio Primario Camiones 2016'!CP30+'Caucho Camiones 2016'!CP30+'Cemento Camiones 2016'!CP30+'Ind. Maderera Camiones 2016'!CP30+'Papel Camiones 2016'!CP30+'Plastico Camiones 2016'!CP30</f>
        <v>0</v>
      </c>
      <c r="CQ30" s="9">
        <f>'Acero Camiones 2016'!CQ30+'Alum. Elab. Camiones 2016'!CQ30+'Aluminio Primario Camiones 2016'!CQ30+'Caucho Camiones 2016'!CQ30+'Cemento Camiones 2016'!CQ30+'Ind. Maderera Camiones 2016'!CQ30+'Papel Camiones 2016'!CQ30+'Plastico Camiones 2016'!CQ30</f>
        <v>0</v>
      </c>
      <c r="CR30" s="9">
        <f>'Acero Camiones 2016'!CR30+'Alum. Elab. Camiones 2016'!CR30+'Aluminio Primario Camiones 2016'!CR30+'Caucho Camiones 2016'!CR30+'Cemento Camiones 2016'!CR30+'Ind. Maderera Camiones 2016'!CR30+'Papel Camiones 2016'!CR30+'Plastico Camiones 2016'!CR30</f>
        <v>0</v>
      </c>
      <c r="CS30" s="9">
        <f>'Acero Camiones 2016'!CS30+'Alum. Elab. Camiones 2016'!CS30+'Aluminio Primario Camiones 2016'!CS30+'Caucho Camiones 2016'!CS30+'Cemento Camiones 2016'!CS30+'Ind. Maderera Camiones 2016'!CS30+'Papel Camiones 2016'!CS30+'Plastico Camiones 2016'!CS30</f>
        <v>0</v>
      </c>
      <c r="CT30" s="9">
        <f>'Acero Camiones 2016'!CT30+'Alum. Elab. Camiones 2016'!CT30+'Aluminio Primario Camiones 2016'!CT30+'Caucho Camiones 2016'!CT30+'Cemento Camiones 2016'!CT30+'Ind. Maderera Camiones 2016'!CT30+'Papel Camiones 2016'!CT30+'Plastico Camiones 2016'!CT30</f>
        <v>0</v>
      </c>
      <c r="CU30" s="9">
        <f>'Acero Camiones 2016'!CU30+'Alum. Elab. Camiones 2016'!CU30+'Aluminio Primario Camiones 2016'!CU30+'Caucho Camiones 2016'!CU30+'Cemento Camiones 2016'!CU30+'Ind. Maderera Camiones 2016'!CU30+'Papel Camiones 2016'!CU30+'Plastico Camiones 2016'!CU30</f>
        <v>0</v>
      </c>
      <c r="CV30" s="9">
        <f>'Acero Camiones 2016'!CV30+'Alum. Elab. Camiones 2016'!CV30+'Aluminio Primario Camiones 2016'!CV30+'Caucho Camiones 2016'!CV30+'Cemento Camiones 2016'!CV30+'Ind. Maderera Camiones 2016'!CV30+'Papel Camiones 2016'!CV30+'Plastico Camiones 2016'!CV30</f>
        <v>0</v>
      </c>
      <c r="CW30" s="9">
        <f>'Acero Camiones 2016'!CW30+'Alum. Elab. Camiones 2016'!CW30+'Aluminio Primario Camiones 2016'!CW30+'Caucho Camiones 2016'!CW30+'Cemento Camiones 2016'!CW30+'Ind. Maderera Camiones 2016'!CW30+'Papel Camiones 2016'!CW30+'Plastico Camiones 2016'!CW30</f>
        <v>0</v>
      </c>
      <c r="CX30" s="9">
        <f>'Acero Camiones 2016'!CX30+'Alum. Elab. Camiones 2016'!CX30+'Aluminio Primario Camiones 2016'!CX30+'Caucho Camiones 2016'!CX30+'Cemento Camiones 2016'!CX30+'Ind. Maderera Camiones 2016'!CX30+'Papel Camiones 2016'!CX30+'Plastico Camiones 2016'!CX30</f>
        <v>0</v>
      </c>
      <c r="CY30" s="9">
        <f>'Acero Camiones 2016'!CY30+'Alum. Elab. Camiones 2016'!CY30+'Aluminio Primario Camiones 2016'!CY30+'Caucho Camiones 2016'!CY30+'Cemento Camiones 2016'!CY30+'Ind. Maderera Camiones 2016'!CY30+'Papel Camiones 2016'!CY30+'Plastico Camiones 2016'!CY30</f>
        <v>0</v>
      </c>
      <c r="CZ30" s="9">
        <f>'Acero Camiones 2016'!CZ30+'Alum. Elab. Camiones 2016'!CZ30+'Aluminio Primario Camiones 2016'!CZ30+'Caucho Camiones 2016'!CZ30+'Cemento Camiones 2016'!CZ30+'Ind. Maderera Camiones 2016'!CZ30+'Papel Camiones 2016'!CZ30+'Plastico Camiones 2016'!CZ30</f>
        <v>0</v>
      </c>
      <c r="DA30" s="9">
        <f>'Acero Camiones 2016'!DA30+'Alum. Elab. Camiones 2016'!DA30+'Aluminio Primario Camiones 2016'!DA30+'Caucho Camiones 2016'!DA30+'Cemento Camiones 2016'!DA30+'Ind. Maderera Camiones 2016'!DA30+'Papel Camiones 2016'!DA30+'Plastico Camiones 2016'!DA30</f>
        <v>0</v>
      </c>
      <c r="DB30" s="9">
        <f>'Acero Camiones 2016'!DB30+'Alum. Elab. Camiones 2016'!DB30+'Aluminio Primario Camiones 2016'!DB30+'Caucho Camiones 2016'!DB30+'Cemento Camiones 2016'!DB30+'Ind. Maderera Camiones 2016'!DB30+'Papel Camiones 2016'!DB30+'Plastico Camiones 2016'!DB30</f>
        <v>0</v>
      </c>
      <c r="DC30" s="9">
        <f>'Acero Camiones 2016'!DC30+'Alum. Elab. Camiones 2016'!DC30+'Aluminio Primario Camiones 2016'!DC30+'Caucho Camiones 2016'!DC30+'Cemento Camiones 2016'!DC30+'Ind. Maderera Camiones 2016'!DC30+'Papel Camiones 2016'!DC30+'Plastico Camiones 2016'!DC30</f>
        <v>0</v>
      </c>
      <c r="DD30" s="9">
        <f>'Acero Camiones 2016'!DD30+'Alum. Elab. Camiones 2016'!DD30+'Aluminio Primario Camiones 2016'!DD30+'Caucho Camiones 2016'!DD30+'Cemento Camiones 2016'!DD30+'Ind. Maderera Camiones 2016'!DD30+'Papel Camiones 2016'!DD30+'Plastico Camiones 2016'!DD30</f>
        <v>0</v>
      </c>
      <c r="DE30" s="9">
        <f>'Acero Camiones 2016'!DE30+'Alum. Elab. Camiones 2016'!DE30+'Aluminio Primario Camiones 2016'!DE30+'Caucho Camiones 2016'!DE30+'Cemento Camiones 2016'!DE30+'Ind. Maderera Camiones 2016'!DE30+'Papel Camiones 2016'!DE30+'Plastico Camiones 2016'!DE30</f>
        <v>0</v>
      </c>
      <c r="DF30" s="9">
        <f>'Acero Camiones 2016'!DF30+'Alum. Elab. Camiones 2016'!DF30+'Aluminio Primario Camiones 2016'!DF30+'Caucho Camiones 2016'!DF30+'Cemento Camiones 2016'!DF30+'Ind. Maderera Camiones 2016'!DF30+'Papel Camiones 2016'!DF30+'Plastico Camiones 2016'!DF30</f>
        <v>0</v>
      </c>
      <c r="DG30" s="9">
        <f>'Acero Camiones 2016'!DG30+'Alum. Elab. Camiones 2016'!DG30+'Aluminio Primario Camiones 2016'!DG30+'Caucho Camiones 2016'!DG30+'Cemento Camiones 2016'!DG30+'Ind. Maderera Camiones 2016'!DG30+'Papel Camiones 2016'!DG30+'Plastico Camiones 2016'!DG30</f>
        <v>0</v>
      </c>
      <c r="DH30" s="9">
        <f>'Acero Camiones 2016'!DH30+'Alum. Elab. Camiones 2016'!DH30+'Aluminio Primario Camiones 2016'!DH30+'Caucho Camiones 2016'!DH30+'Cemento Camiones 2016'!DH30+'Ind. Maderera Camiones 2016'!DH30+'Papel Camiones 2016'!DH30+'Plastico Camiones 2016'!DH30</f>
        <v>0</v>
      </c>
      <c r="DI30" s="9">
        <f>'Acero Camiones 2016'!DI30+'Alum. Elab. Camiones 2016'!DI30+'Aluminio Primario Camiones 2016'!DI30+'Caucho Camiones 2016'!DI30+'Cemento Camiones 2016'!DI30+'Ind. Maderera Camiones 2016'!DI30+'Papel Camiones 2016'!DI30+'Plastico Camiones 2016'!DI30</f>
        <v>0</v>
      </c>
      <c r="DJ30" s="9">
        <f>'Acero Camiones 2016'!DJ30+'Alum. Elab. Camiones 2016'!DJ30+'Aluminio Primario Camiones 2016'!DJ30+'Caucho Camiones 2016'!DJ30+'Cemento Camiones 2016'!DJ30+'Ind. Maderera Camiones 2016'!DJ30+'Papel Camiones 2016'!DJ30+'Plastico Camiones 2016'!DJ30</f>
        <v>0</v>
      </c>
      <c r="DK30" s="9">
        <f>'Acero Camiones 2016'!DK30+'Alum. Elab. Camiones 2016'!DK30+'Aluminio Primario Camiones 2016'!DK30+'Caucho Camiones 2016'!DK30+'Cemento Camiones 2016'!DK30+'Ind. Maderera Camiones 2016'!DK30+'Papel Camiones 2016'!DK30+'Plastico Camiones 2016'!DK30</f>
        <v>0</v>
      </c>
      <c r="DL30" s="9">
        <f>'Acero Camiones 2016'!DL30+'Alum. Elab. Camiones 2016'!DL30+'Aluminio Primario Camiones 2016'!DL30+'Caucho Camiones 2016'!DL30+'Cemento Camiones 2016'!DL30+'Ind. Maderera Camiones 2016'!DL30+'Papel Camiones 2016'!DL30+'Plastico Camiones 2016'!DL30</f>
        <v>0</v>
      </c>
      <c r="DM30" s="9">
        <f>'Acero Camiones 2016'!DM30+'Alum. Elab. Camiones 2016'!DM30+'Aluminio Primario Camiones 2016'!DM30+'Caucho Camiones 2016'!DM30+'Cemento Camiones 2016'!DM30+'Ind. Maderera Camiones 2016'!DM30+'Papel Camiones 2016'!DM30+'Plastico Camiones 2016'!DM30</f>
        <v>0</v>
      </c>
      <c r="DN30" s="9">
        <f>'Acero Camiones 2016'!DN30+'Alum. Elab. Camiones 2016'!DN30+'Aluminio Primario Camiones 2016'!DN30+'Caucho Camiones 2016'!DN30+'Cemento Camiones 2016'!DN30+'Ind. Maderera Camiones 2016'!DN30+'Papel Camiones 2016'!DN30+'Plastico Camiones 2016'!DN30</f>
        <v>0</v>
      </c>
      <c r="DO30" s="9">
        <f>'Acero Camiones 2016'!DO30+'Alum. Elab. Camiones 2016'!DO30+'Aluminio Primario Camiones 2016'!DO30+'Caucho Camiones 2016'!DO30+'Cemento Camiones 2016'!DO30+'Ind. Maderera Camiones 2016'!DO30+'Papel Camiones 2016'!DO30+'Plastico Camiones 2016'!DO30</f>
        <v>0</v>
      </c>
      <c r="DP30" s="9">
        <f>'Acero Camiones 2016'!DP30+'Alum. Elab. Camiones 2016'!DP30+'Aluminio Primario Camiones 2016'!DP30+'Caucho Camiones 2016'!DP30+'Cemento Camiones 2016'!DP30+'Ind. Maderera Camiones 2016'!DP30+'Papel Camiones 2016'!DP30+'Plastico Camiones 2016'!DP30</f>
        <v>0</v>
      </c>
      <c r="DQ30" s="9">
        <f>'Acero Camiones 2016'!DQ30+'Alum. Elab. Camiones 2016'!DQ30+'Aluminio Primario Camiones 2016'!DQ30+'Caucho Camiones 2016'!DQ30+'Cemento Camiones 2016'!DQ30+'Ind. Maderera Camiones 2016'!DQ30+'Papel Camiones 2016'!DQ30+'Plastico Camiones 2016'!DQ30</f>
        <v>0</v>
      </c>
      <c r="DR30" s="9">
        <f>'Acero Camiones 2016'!DR30+'Alum. Elab. Camiones 2016'!DR30+'Aluminio Primario Camiones 2016'!DR30+'Caucho Camiones 2016'!DR30+'Cemento Camiones 2016'!DR30+'Ind. Maderera Camiones 2016'!DR30+'Papel Camiones 2016'!DR30+'Plastico Camiones 2016'!DR30</f>
        <v>0</v>
      </c>
      <c r="DS30" s="9">
        <f>'Acero Camiones 2016'!DS30+'Alum. Elab. Camiones 2016'!DS30+'Aluminio Primario Camiones 2016'!DS30+'Caucho Camiones 2016'!DS30+'Cemento Camiones 2016'!DS30+'Ind. Maderera Camiones 2016'!DS30+'Papel Camiones 2016'!DS30+'Plastico Camiones 2016'!DS30</f>
        <v>0</v>
      </c>
      <c r="DT30" s="9">
        <f>'Acero Camiones 2016'!DT30+'Alum. Elab. Camiones 2016'!DT30+'Aluminio Primario Camiones 2016'!DT30+'Caucho Camiones 2016'!DT30+'Cemento Camiones 2016'!DT30+'Ind. Maderera Camiones 2016'!DT30+'Papel Camiones 2016'!DT30+'Plastico Camiones 2016'!DT30</f>
        <v>0</v>
      </c>
      <c r="DU30" s="9">
        <f>'Acero Camiones 2016'!DU30+'Alum. Elab. Camiones 2016'!DU30+'Aluminio Primario Camiones 2016'!DU30+'Caucho Camiones 2016'!DU30+'Cemento Camiones 2016'!DU30+'Ind. Maderera Camiones 2016'!DU30+'Papel Camiones 2016'!DU30+'Plastico Camiones 2016'!DU30</f>
        <v>0</v>
      </c>
    </row>
    <row r="31" spans="1:125" x14ac:dyDescent="0.25">
      <c r="A31" s="1">
        <v>29</v>
      </c>
      <c r="B31" s="1" t="s">
        <v>28</v>
      </c>
      <c r="C31" s="9">
        <f>'Acero Camiones 2016'!C31+'Alum. Elab. Camiones 2016'!C31+'Aluminio Primario Camiones 2016'!C31+'Caucho Camiones 2016'!C31+'Cemento Camiones 2016'!C31+'Ind. Maderera Camiones 2016'!C31+'Papel Camiones 2016'!C31+'Plastico Camiones 2016'!C31</f>
        <v>0</v>
      </c>
      <c r="D31" s="9">
        <f>'Acero Camiones 2016'!D31+'Alum. Elab. Camiones 2016'!D31+'Aluminio Primario Camiones 2016'!D31+'Caucho Camiones 2016'!D31+'Cemento Camiones 2016'!D31+'Ind. Maderera Camiones 2016'!D31+'Papel Camiones 2016'!D31+'Plastico Camiones 2016'!D31</f>
        <v>0</v>
      </c>
      <c r="E31" s="9">
        <f>'Acero Camiones 2016'!E31+'Alum. Elab. Camiones 2016'!E31+'Aluminio Primario Camiones 2016'!E31+'Caucho Camiones 2016'!E31+'Cemento Camiones 2016'!E31+'Ind. Maderera Camiones 2016'!E31+'Papel Camiones 2016'!E31+'Plastico Camiones 2016'!E31</f>
        <v>0</v>
      </c>
      <c r="F31" s="9">
        <f>'Acero Camiones 2016'!F31+'Alum. Elab. Camiones 2016'!F31+'Aluminio Primario Camiones 2016'!F31+'Caucho Camiones 2016'!F31+'Cemento Camiones 2016'!F31+'Ind. Maderera Camiones 2016'!F31+'Papel Camiones 2016'!F31+'Plastico Camiones 2016'!F31</f>
        <v>0</v>
      </c>
      <c r="G31" s="9">
        <f>'Acero Camiones 2016'!G31+'Alum. Elab. Camiones 2016'!G31+'Aluminio Primario Camiones 2016'!G31+'Caucho Camiones 2016'!G31+'Cemento Camiones 2016'!G31+'Ind. Maderera Camiones 2016'!G31+'Papel Camiones 2016'!G31+'Plastico Camiones 2016'!G31</f>
        <v>0</v>
      </c>
      <c r="H31" s="9">
        <f>'Acero Camiones 2016'!H31+'Alum. Elab. Camiones 2016'!H31+'Aluminio Primario Camiones 2016'!H31+'Caucho Camiones 2016'!H31+'Cemento Camiones 2016'!H31+'Ind. Maderera Camiones 2016'!H31+'Papel Camiones 2016'!H31+'Plastico Camiones 2016'!H31</f>
        <v>0</v>
      </c>
      <c r="I31" s="9">
        <f>'Acero Camiones 2016'!I31+'Alum. Elab. Camiones 2016'!I31+'Aluminio Primario Camiones 2016'!I31+'Caucho Camiones 2016'!I31+'Cemento Camiones 2016'!I31+'Ind. Maderera Camiones 2016'!I31+'Papel Camiones 2016'!I31+'Plastico Camiones 2016'!I31</f>
        <v>0</v>
      </c>
      <c r="J31" s="9">
        <f>'Acero Camiones 2016'!J31+'Alum. Elab. Camiones 2016'!J31+'Aluminio Primario Camiones 2016'!J31+'Caucho Camiones 2016'!J31+'Cemento Camiones 2016'!J31+'Ind. Maderera Camiones 2016'!J31+'Papel Camiones 2016'!J31+'Plastico Camiones 2016'!J31</f>
        <v>0</v>
      </c>
      <c r="K31" s="9">
        <f>'Acero Camiones 2016'!K31+'Alum. Elab. Camiones 2016'!K31+'Aluminio Primario Camiones 2016'!K31+'Caucho Camiones 2016'!K31+'Cemento Camiones 2016'!K31+'Ind. Maderera Camiones 2016'!K31+'Papel Camiones 2016'!K31+'Plastico Camiones 2016'!K31</f>
        <v>0</v>
      </c>
      <c r="L31" s="9">
        <f>'Acero Camiones 2016'!L31+'Alum. Elab. Camiones 2016'!L31+'Aluminio Primario Camiones 2016'!L31+'Caucho Camiones 2016'!L31+'Cemento Camiones 2016'!L31+'Ind. Maderera Camiones 2016'!L31+'Papel Camiones 2016'!L31+'Plastico Camiones 2016'!L31</f>
        <v>0</v>
      </c>
      <c r="M31" s="9">
        <f>'Acero Camiones 2016'!M31+'Alum. Elab. Camiones 2016'!M31+'Aluminio Primario Camiones 2016'!M31+'Caucho Camiones 2016'!M31+'Cemento Camiones 2016'!M31+'Ind. Maderera Camiones 2016'!M31+'Papel Camiones 2016'!M31+'Plastico Camiones 2016'!M31</f>
        <v>0</v>
      </c>
      <c r="N31" s="9">
        <f>'Acero Camiones 2016'!N31+'Alum. Elab. Camiones 2016'!N31+'Aluminio Primario Camiones 2016'!N31+'Caucho Camiones 2016'!N31+'Cemento Camiones 2016'!N31+'Ind. Maderera Camiones 2016'!N31+'Papel Camiones 2016'!N31+'Plastico Camiones 2016'!N31</f>
        <v>0</v>
      </c>
      <c r="O31" s="9">
        <f>'Acero Camiones 2016'!O31+'Alum. Elab. Camiones 2016'!O31+'Aluminio Primario Camiones 2016'!O31+'Caucho Camiones 2016'!O31+'Cemento Camiones 2016'!O31+'Ind. Maderera Camiones 2016'!O31+'Papel Camiones 2016'!O31+'Plastico Camiones 2016'!O31</f>
        <v>0</v>
      </c>
      <c r="P31" s="9">
        <f>'Acero Camiones 2016'!P31+'Alum. Elab. Camiones 2016'!P31+'Aluminio Primario Camiones 2016'!P31+'Caucho Camiones 2016'!P31+'Cemento Camiones 2016'!P31+'Ind. Maderera Camiones 2016'!P31+'Papel Camiones 2016'!P31+'Plastico Camiones 2016'!P31</f>
        <v>0</v>
      </c>
      <c r="Q31" s="9">
        <f>'Acero Camiones 2016'!Q31+'Alum. Elab. Camiones 2016'!Q31+'Aluminio Primario Camiones 2016'!Q31+'Caucho Camiones 2016'!Q31+'Cemento Camiones 2016'!Q31+'Ind. Maderera Camiones 2016'!Q31+'Papel Camiones 2016'!Q31+'Plastico Camiones 2016'!Q31</f>
        <v>0</v>
      </c>
      <c r="R31" s="9">
        <f>'Acero Camiones 2016'!R31+'Alum. Elab. Camiones 2016'!R31+'Aluminio Primario Camiones 2016'!R31+'Caucho Camiones 2016'!R31+'Cemento Camiones 2016'!R31+'Ind. Maderera Camiones 2016'!R31+'Papel Camiones 2016'!R31+'Plastico Camiones 2016'!R31</f>
        <v>0</v>
      </c>
      <c r="S31" s="9">
        <f>'Acero Camiones 2016'!S31+'Alum. Elab. Camiones 2016'!S31+'Aluminio Primario Camiones 2016'!S31+'Caucho Camiones 2016'!S31+'Cemento Camiones 2016'!S31+'Ind. Maderera Camiones 2016'!S31+'Papel Camiones 2016'!S31+'Plastico Camiones 2016'!S31</f>
        <v>0</v>
      </c>
      <c r="T31" s="9">
        <f>'Acero Camiones 2016'!T31+'Alum. Elab. Camiones 2016'!T31+'Aluminio Primario Camiones 2016'!T31+'Caucho Camiones 2016'!T31+'Cemento Camiones 2016'!T31+'Ind. Maderera Camiones 2016'!T31+'Papel Camiones 2016'!T31+'Plastico Camiones 2016'!T31</f>
        <v>0</v>
      </c>
      <c r="U31" s="9">
        <f>'Acero Camiones 2016'!U31+'Alum. Elab. Camiones 2016'!U31+'Aluminio Primario Camiones 2016'!U31+'Caucho Camiones 2016'!U31+'Cemento Camiones 2016'!U31+'Ind. Maderera Camiones 2016'!U31+'Papel Camiones 2016'!U31+'Plastico Camiones 2016'!U31</f>
        <v>0</v>
      </c>
      <c r="V31" s="9">
        <f>'Acero Camiones 2016'!V31+'Alum. Elab. Camiones 2016'!V31+'Aluminio Primario Camiones 2016'!V31+'Caucho Camiones 2016'!V31+'Cemento Camiones 2016'!V31+'Ind. Maderera Camiones 2016'!V31+'Papel Camiones 2016'!V31+'Plastico Camiones 2016'!V31</f>
        <v>0</v>
      </c>
      <c r="W31" s="9">
        <f>'Acero Camiones 2016'!W31+'Alum. Elab. Camiones 2016'!W31+'Aluminio Primario Camiones 2016'!W31+'Caucho Camiones 2016'!W31+'Cemento Camiones 2016'!W31+'Ind. Maderera Camiones 2016'!W31+'Papel Camiones 2016'!W31+'Plastico Camiones 2016'!W31</f>
        <v>0</v>
      </c>
      <c r="X31" s="9">
        <f>'Acero Camiones 2016'!X31+'Alum. Elab. Camiones 2016'!X31+'Aluminio Primario Camiones 2016'!X31+'Caucho Camiones 2016'!X31+'Cemento Camiones 2016'!X31+'Ind. Maderera Camiones 2016'!X31+'Papel Camiones 2016'!X31+'Plastico Camiones 2016'!X31</f>
        <v>0</v>
      </c>
      <c r="Y31" s="9">
        <f>'Acero Camiones 2016'!Y31+'Alum. Elab. Camiones 2016'!Y31+'Aluminio Primario Camiones 2016'!Y31+'Caucho Camiones 2016'!Y31+'Cemento Camiones 2016'!Y31+'Ind. Maderera Camiones 2016'!Y31+'Papel Camiones 2016'!Y31+'Plastico Camiones 2016'!Y31</f>
        <v>0</v>
      </c>
      <c r="Z31" s="9">
        <f>'Acero Camiones 2016'!Z31+'Alum. Elab. Camiones 2016'!Z31+'Aluminio Primario Camiones 2016'!Z31+'Caucho Camiones 2016'!Z31+'Cemento Camiones 2016'!Z31+'Ind. Maderera Camiones 2016'!Z31+'Papel Camiones 2016'!Z31+'Plastico Camiones 2016'!Z31</f>
        <v>0</v>
      </c>
      <c r="AA31" s="9">
        <f>'Acero Camiones 2016'!AA31+'Alum. Elab. Camiones 2016'!AA31+'Aluminio Primario Camiones 2016'!AA31+'Caucho Camiones 2016'!AA31+'Cemento Camiones 2016'!AA31+'Ind. Maderera Camiones 2016'!AA31+'Papel Camiones 2016'!AA31+'Plastico Camiones 2016'!AA31</f>
        <v>0</v>
      </c>
      <c r="AB31" s="9">
        <f>'Acero Camiones 2016'!AB31+'Alum. Elab. Camiones 2016'!AB31+'Aluminio Primario Camiones 2016'!AB31+'Caucho Camiones 2016'!AB31+'Cemento Camiones 2016'!AB31+'Ind. Maderera Camiones 2016'!AB31+'Papel Camiones 2016'!AB31+'Plastico Camiones 2016'!AB31</f>
        <v>0</v>
      </c>
      <c r="AC31" s="9">
        <f>'Acero Camiones 2016'!AC31+'Alum. Elab. Camiones 2016'!AC31+'Aluminio Primario Camiones 2016'!AC31+'Caucho Camiones 2016'!AC31+'Cemento Camiones 2016'!AC31+'Ind. Maderera Camiones 2016'!AC31+'Papel Camiones 2016'!AC31+'Plastico Camiones 2016'!AC31</f>
        <v>0</v>
      </c>
      <c r="AD31" s="9">
        <f>'Acero Camiones 2016'!AD31+'Alum. Elab. Camiones 2016'!AD31+'Aluminio Primario Camiones 2016'!AD31+'Caucho Camiones 2016'!AD31+'Cemento Camiones 2016'!AD31+'Ind. Maderera Camiones 2016'!AD31+'Papel Camiones 2016'!AD31+'Plastico Camiones 2016'!AD31</f>
        <v>0</v>
      </c>
      <c r="AE31" s="9">
        <f>'Acero Camiones 2016'!AE31+'Alum. Elab. Camiones 2016'!AE31+'Aluminio Primario Camiones 2016'!AE31+'Caucho Camiones 2016'!AE31+'Cemento Camiones 2016'!AE31+'Ind. Maderera Camiones 2016'!AE31+'Papel Camiones 2016'!AE31+'Plastico Camiones 2016'!AE31</f>
        <v>57.692307692307693</v>
      </c>
      <c r="AF31" s="9">
        <f>'Acero Camiones 2016'!AF31+'Alum. Elab. Camiones 2016'!AF31+'Aluminio Primario Camiones 2016'!AF31+'Caucho Camiones 2016'!AF31+'Cemento Camiones 2016'!AF31+'Ind. Maderera Camiones 2016'!AF31+'Papel Camiones 2016'!AF31+'Plastico Camiones 2016'!AF31</f>
        <v>0</v>
      </c>
      <c r="AG31" s="9">
        <f>'Acero Camiones 2016'!AG31+'Alum. Elab. Camiones 2016'!AG31+'Aluminio Primario Camiones 2016'!AG31+'Caucho Camiones 2016'!AG31+'Cemento Camiones 2016'!AG31+'Ind. Maderera Camiones 2016'!AG31+'Papel Camiones 2016'!AG31+'Plastico Camiones 2016'!AG31</f>
        <v>0</v>
      </c>
      <c r="AH31" s="9">
        <f>'Acero Camiones 2016'!AH31+'Alum. Elab. Camiones 2016'!AH31+'Aluminio Primario Camiones 2016'!AH31+'Caucho Camiones 2016'!AH31+'Cemento Camiones 2016'!AH31+'Ind. Maderera Camiones 2016'!AH31+'Papel Camiones 2016'!AH31+'Plastico Camiones 2016'!AH31</f>
        <v>0</v>
      </c>
      <c r="AI31" s="9">
        <f>'Acero Camiones 2016'!AI31+'Alum. Elab. Camiones 2016'!AI31+'Aluminio Primario Camiones 2016'!AI31+'Caucho Camiones 2016'!AI31+'Cemento Camiones 2016'!AI31+'Ind. Maderera Camiones 2016'!AI31+'Papel Camiones 2016'!AI31+'Plastico Camiones 2016'!AI31</f>
        <v>0</v>
      </c>
      <c r="AJ31" s="9">
        <f>'Acero Camiones 2016'!AJ31+'Alum. Elab. Camiones 2016'!AJ31+'Aluminio Primario Camiones 2016'!AJ31+'Caucho Camiones 2016'!AJ31+'Cemento Camiones 2016'!AJ31+'Ind. Maderera Camiones 2016'!AJ31+'Papel Camiones 2016'!AJ31+'Plastico Camiones 2016'!AJ31</f>
        <v>0</v>
      </c>
      <c r="AK31" s="9">
        <f>'Acero Camiones 2016'!AK31+'Alum. Elab. Camiones 2016'!AK31+'Aluminio Primario Camiones 2016'!AK31+'Caucho Camiones 2016'!AK31+'Cemento Camiones 2016'!AK31+'Ind. Maderera Camiones 2016'!AK31+'Papel Camiones 2016'!AK31+'Plastico Camiones 2016'!AK31</f>
        <v>0</v>
      </c>
      <c r="AL31" s="9">
        <f>'Acero Camiones 2016'!AL31+'Alum. Elab. Camiones 2016'!AL31+'Aluminio Primario Camiones 2016'!AL31+'Caucho Camiones 2016'!AL31+'Cemento Camiones 2016'!AL31+'Ind. Maderera Camiones 2016'!AL31+'Papel Camiones 2016'!AL31+'Plastico Camiones 2016'!AL31</f>
        <v>0</v>
      </c>
      <c r="AM31" s="9">
        <f>'Acero Camiones 2016'!AM31+'Alum. Elab. Camiones 2016'!AM31+'Aluminio Primario Camiones 2016'!AM31+'Caucho Camiones 2016'!AM31+'Cemento Camiones 2016'!AM31+'Ind. Maderera Camiones 2016'!AM31+'Papel Camiones 2016'!AM31+'Plastico Camiones 2016'!AM31</f>
        <v>0</v>
      </c>
      <c r="AN31" s="9">
        <f>'Acero Camiones 2016'!AN31+'Alum. Elab. Camiones 2016'!AN31+'Aluminio Primario Camiones 2016'!AN31+'Caucho Camiones 2016'!AN31+'Cemento Camiones 2016'!AN31+'Ind. Maderera Camiones 2016'!AN31+'Papel Camiones 2016'!AN31+'Plastico Camiones 2016'!AN31</f>
        <v>0</v>
      </c>
      <c r="AO31" s="9">
        <f>'Acero Camiones 2016'!AO31+'Alum. Elab. Camiones 2016'!AO31+'Aluminio Primario Camiones 2016'!AO31+'Caucho Camiones 2016'!AO31+'Cemento Camiones 2016'!AO31+'Ind. Maderera Camiones 2016'!AO31+'Papel Camiones 2016'!AO31+'Plastico Camiones 2016'!AO31</f>
        <v>10.477453580901857</v>
      </c>
      <c r="AP31" s="9">
        <f>'Acero Camiones 2016'!AP31+'Alum. Elab. Camiones 2016'!AP31+'Aluminio Primario Camiones 2016'!AP31+'Caucho Camiones 2016'!AP31+'Cemento Camiones 2016'!AP31+'Ind. Maderera Camiones 2016'!AP31+'Papel Camiones 2016'!AP31+'Plastico Camiones 2016'!AP31</f>
        <v>0</v>
      </c>
      <c r="AQ31" s="9">
        <f>'Acero Camiones 2016'!AQ31+'Alum. Elab. Camiones 2016'!AQ31+'Aluminio Primario Camiones 2016'!AQ31+'Caucho Camiones 2016'!AQ31+'Cemento Camiones 2016'!AQ31+'Ind. Maderera Camiones 2016'!AQ31+'Papel Camiones 2016'!AQ31+'Plastico Camiones 2016'!AQ31</f>
        <v>0</v>
      </c>
      <c r="AR31" s="9">
        <f>'Acero Camiones 2016'!AR31+'Alum. Elab. Camiones 2016'!AR31+'Aluminio Primario Camiones 2016'!AR31+'Caucho Camiones 2016'!AR31+'Cemento Camiones 2016'!AR31+'Ind. Maderera Camiones 2016'!AR31+'Papel Camiones 2016'!AR31+'Plastico Camiones 2016'!AR31</f>
        <v>0</v>
      </c>
      <c r="AS31" s="9">
        <f>'Acero Camiones 2016'!AS31+'Alum. Elab. Camiones 2016'!AS31+'Aluminio Primario Camiones 2016'!AS31+'Caucho Camiones 2016'!AS31+'Cemento Camiones 2016'!AS31+'Ind. Maderera Camiones 2016'!AS31+'Papel Camiones 2016'!AS31+'Plastico Camiones 2016'!AS31</f>
        <v>0</v>
      </c>
      <c r="AT31" s="9">
        <f>'Acero Camiones 2016'!AT31+'Alum. Elab. Camiones 2016'!AT31+'Aluminio Primario Camiones 2016'!AT31+'Caucho Camiones 2016'!AT31+'Cemento Camiones 2016'!AT31+'Ind. Maderera Camiones 2016'!AT31+'Papel Camiones 2016'!AT31+'Plastico Camiones 2016'!AT31</f>
        <v>0</v>
      </c>
      <c r="AU31" s="9">
        <f>'Acero Camiones 2016'!AU31+'Alum. Elab. Camiones 2016'!AU31+'Aluminio Primario Camiones 2016'!AU31+'Caucho Camiones 2016'!AU31+'Cemento Camiones 2016'!AU31+'Ind. Maderera Camiones 2016'!AU31+'Papel Camiones 2016'!AU31+'Plastico Camiones 2016'!AU31</f>
        <v>0</v>
      </c>
      <c r="AV31" s="9">
        <f>'Acero Camiones 2016'!AV31+'Alum. Elab. Camiones 2016'!AV31+'Aluminio Primario Camiones 2016'!AV31+'Caucho Camiones 2016'!AV31+'Cemento Camiones 2016'!AV31+'Ind. Maderera Camiones 2016'!AV31+'Papel Camiones 2016'!AV31+'Plastico Camiones 2016'!AV31</f>
        <v>0</v>
      </c>
      <c r="AW31" s="9">
        <f>'Acero Camiones 2016'!AW31+'Alum. Elab. Camiones 2016'!AW31+'Aluminio Primario Camiones 2016'!AW31+'Caucho Camiones 2016'!AW31+'Cemento Camiones 2016'!AW31+'Ind. Maderera Camiones 2016'!AW31+'Papel Camiones 2016'!AW31+'Plastico Camiones 2016'!AW31</f>
        <v>0</v>
      </c>
      <c r="AX31" s="9">
        <f>'Acero Camiones 2016'!AX31+'Alum. Elab. Camiones 2016'!AX31+'Aluminio Primario Camiones 2016'!AX31+'Caucho Camiones 2016'!AX31+'Cemento Camiones 2016'!AX31+'Ind. Maderera Camiones 2016'!AX31+'Papel Camiones 2016'!AX31+'Plastico Camiones 2016'!AX31</f>
        <v>0</v>
      </c>
      <c r="AY31" s="9">
        <f>'Acero Camiones 2016'!AY31+'Alum. Elab. Camiones 2016'!AY31+'Aluminio Primario Camiones 2016'!AY31+'Caucho Camiones 2016'!AY31+'Cemento Camiones 2016'!AY31+'Ind. Maderera Camiones 2016'!AY31+'Papel Camiones 2016'!AY31+'Plastico Camiones 2016'!AY31</f>
        <v>0</v>
      </c>
      <c r="AZ31" s="9">
        <f>'Acero Camiones 2016'!AZ31+'Alum. Elab. Camiones 2016'!AZ31+'Aluminio Primario Camiones 2016'!AZ31+'Caucho Camiones 2016'!AZ31+'Cemento Camiones 2016'!AZ31+'Ind. Maderera Camiones 2016'!AZ31+'Papel Camiones 2016'!AZ31+'Plastico Camiones 2016'!AZ31</f>
        <v>0</v>
      </c>
      <c r="BA31" s="9">
        <f>'Acero Camiones 2016'!BA31+'Alum. Elab. Camiones 2016'!BA31+'Aluminio Primario Camiones 2016'!BA31+'Caucho Camiones 2016'!BA31+'Cemento Camiones 2016'!BA31+'Ind. Maderera Camiones 2016'!BA31+'Papel Camiones 2016'!BA31+'Plastico Camiones 2016'!BA31</f>
        <v>0</v>
      </c>
      <c r="BB31" s="9">
        <f>'Acero Camiones 2016'!BB31+'Alum. Elab. Camiones 2016'!BB31+'Aluminio Primario Camiones 2016'!BB31+'Caucho Camiones 2016'!BB31+'Cemento Camiones 2016'!BB31+'Ind. Maderera Camiones 2016'!BB31+'Papel Camiones 2016'!BB31+'Plastico Camiones 2016'!BB31</f>
        <v>0</v>
      </c>
      <c r="BC31" s="9">
        <f>'Acero Camiones 2016'!BC31+'Alum. Elab. Camiones 2016'!BC31+'Aluminio Primario Camiones 2016'!BC31+'Caucho Camiones 2016'!BC31+'Cemento Camiones 2016'!BC31+'Ind. Maderera Camiones 2016'!BC31+'Papel Camiones 2016'!BC31+'Plastico Camiones 2016'!BC31</f>
        <v>0</v>
      </c>
      <c r="BD31" s="9">
        <f>'Acero Camiones 2016'!BD31+'Alum. Elab. Camiones 2016'!BD31+'Aluminio Primario Camiones 2016'!BD31+'Caucho Camiones 2016'!BD31+'Cemento Camiones 2016'!BD31+'Ind. Maderera Camiones 2016'!BD31+'Papel Camiones 2016'!BD31+'Plastico Camiones 2016'!BD31</f>
        <v>0</v>
      </c>
      <c r="BE31" s="9">
        <f>'Acero Camiones 2016'!BE31+'Alum. Elab. Camiones 2016'!BE31+'Aluminio Primario Camiones 2016'!BE31+'Caucho Camiones 2016'!BE31+'Cemento Camiones 2016'!BE31+'Ind. Maderera Camiones 2016'!BE31+'Papel Camiones 2016'!BE31+'Plastico Camiones 2016'!BE31</f>
        <v>0</v>
      </c>
      <c r="BF31" s="9">
        <f>'Acero Camiones 2016'!BF31+'Alum. Elab. Camiones 2016'!BF31+'Aluminio Primario Camiones 2016'!BF31+'Caucho Camiones 2016'!BF31+'Cemento Camiones 2016'!BF31+'Ind. Maderera Camiones 2016'!BF31+'Papel Camiones 2016'!BF31+'Plastico Camiones 2016'!BF31</f>
        <v>0</v>
      </c>
      <c r="BG31" s="9">
        <f>'Acero Camiones 2016'!BG31+'Alum. Elab. Camiones 2016'!BG31+'Aluminio Primario Camiones 2016'!BG31+'Caucho Camiones 2016'!BG31+'Cemento Camiones 2016'!BG31+'Ind. Maderera Camiones 2016'!BG31+'Papel Camiones 2016'!BG31+'Plastico Camiones 2016'!BG31</f>
        <v>0</v>
      </c>
      <c r="BH31" s="9">
        <f>'Acero Camiones 2016'!BH31+'Alum. Elab. Camiones 2016'!BH31+'Aluminio Primario Camiones 2016'!BH31+'Caucho Camiones 2016'!BH31+'Cemento Camiones 2016'!BH31+'Ind. Maderera Camiones 2016'!BH31+'Papel Camiones 2016'!BH31+'Plastico Camiones 2016'!BH31</f>
        <v>0</v>
      </c>
      <c r="BI31" s="9">
        <f>'Acero Camiones 2016'!BI31+'Alum. Elab. Camiones 2016'!BI31+'Aluminio Primario Camiones 2016'!BI31+'Caucho Camiones 2016'!BI31+'Cemento Camiones 2016'!BI31+'Ind. Maderera Camiones 2016'!BI31+'Papel Camiones 2016'!BI31+'Plastico Camiones 2016'!BI31</f>
        <v>0</v>
      </c>
      <c r="BJ31" s="9">
        <f>'Acero Camiones 2016'!BJ31+'Alum. Elab. Camiones 2016'!BJ31+'Aluminio Primario Camiones 2016'!BJ31+'Caucho Camiones 2016'!BJ31+'Cemento Camiones 2016'!BJ31+'Ind. Maderera Camiones 2016'!BJ31+'Papel Camiones 2016'!BJ31+'Plastico Camiones 2016'!BJ31</f>
        <v>0</v>
      </c>
      <c r="BK31" s="9">
        <f>'Acero Camiones 2016'!BK31+'Alum. Elab. Camiones 2016'!BK31+'Aluminio Primario Camiones 2016'!BK31+'Caucho Camiones 2016'!BK31+'Cemento Camiones 2016'!BK31+'Ind. Maderera Camiones 2016'!BK31+'Papel Camiones 2016'!BK31+'Plastico Camiones 2016'!BK31</f>
        <v>0</v>
      </c>
      <c r="BL31" s="9">
        <f>'Acero Camiones 2016'!BL31+'Alum. Elab. Camiones 2016'!BL31+'Aluminio Primario Camiones 2016'!BL31+'Caucho Camiones 2016'!BL31+'Cemento Camiones 2016'!BL31+'Ind. Maderera Camiones 2016'!BL31+'Papel Camiones 2016'!BL31+'Plastico Camiones 2016'!BL31</f>
        <v>0</v>
      </c>
      <c r="BM31" s="9">
        <f>'Acero Camiones 2016'!BM31+'Alum. Elab. Camiones 2016'!BM31+'Aluminio Primario Camiones 2016'!BM31+'Caucho Camiones 2016'!BM31+'Cemento Camiones 2016'!BM31+'Ind. Maderera Camiones 2016'!BM31+'Papel Camiones 2016'!BM31+'Plastico Camiones 2016'!BM31</f>
        <v>0</v>
      </c>
      <c r="BN31" s="9">
        <f>'Acero Camiones 2016'!BN31+'Alum. Elab. Camiones 2016'!BN31+'Aluminio Primario Camiones 2016'!BN31+'Caucho Camiones 2016'!BN31+'Cemento Camiones 2016'!BN31+'Ind. Maderera Camiones 2016'!BN31+'Papel Camiones 2016'!BN31+'Plastico Camiones 2016'!BN31</f>
        <v>0</v>
      </c>
      <c r="BO31" s="9">
        <f>'Acero Camiones 2016'!BO31+'Alum. Elab. Camiones 2016'!BO31+'Aluminio Primario Camiones 2016'!BO31+'Caucho Camiones 2016'!BO31+'Cemento Camiones 2016'!BO31+'Ind. Maderera Camiones 2016'!BO31+'Papel Camiones 2016'!BO31+'Plastico Camiones 2016'!BO31</f>
        <v>0</v>
      </c>
      <c r="BP31" s="9">
        <f>'Acero Camiones 2016'!BP31+'Alum. Elab. Camiones 2016'!BP31+'Aluminio Primario Camiones 2016'!BP31+'Caucho Camiones 2016'!BP31+'Cemento Camiones 2016'!BP31+'Ind. Maderera Camiones 2016'!BP31+'Papel Camiones 2016'!BP31+'Plastico Camiones 2016'!BP31</f>
        <v>0</v>
      </c>
      <c r="BQ31" s="9">
        <f>'Acero Camiones 2016'!BQ31+'Alum. Elab. Camiones 2016'!BQ31+'Aluminio Primario Camiones 2016'!BQ31+'Caucho Camiones 2016'!BQ31+'Cemento Camiones 2016'!BQ31+'Ind. Maderera Camiones 2016'!BQ31+'Papel Camiones 2016'!BQ31+'Plastico Camiones 2016'!BQ31</f>
        <v>0</v>
      </c>
      <c r="BR31" s="9">
        <f>'Acero Camiones 2016'!BR31+'Alum. Elab. Camiones 2016'!BR31+'Aluminio Primario Camiones 2016'!BR31+'Caucho Camiones 2016'!BR31+'Cemento Camiones 2016'!BR31+'Ind. Maderera Camiones 2016'!BR31+'Papel Camiones 2016'!BR31+'Plastico Camiones 2016'!BR31</f>
        <v>0</v>
      </c>
      <c r="BS31" s="9">
        <f>'Acero Camiones 2016'!BS31+'Alum. Elab. Camiones 2016'!BS31+'Aluminio Primario Camiones 2016'!BS31+'Caucho Camiones 2016'!BS31+'Cemento Camiones 2016'!BS31+'Ind. Maderera Camiones 2016'!BS31+'Papel Camiones 2016'!BS31+'Plastico Camiones 2016'!BS31</f>
        <v>0</v>
      </c>
      <c r="BT31" s="9">
        <f>'Acero Camiones 2016'!BT31+'Alum. Elab. Camiones 2016'!BT31+'Aluminio Primario Camiones 2016'!BT31+'Caucho Camiones 2016'!BT31+'Cemento Camiones 2016'!BT31+'Ind. Maderera Camiones 2016'!BT31+'Papel Camiones 2016'!BT31+'Plastico Camiones 2016'!BT31</f>
        <v>0</v>
      </c>
      <c r="BU31" s="9">
        <f>'Acero Camiones 2016'!BU31+'Alum. Elab. Camiones 2016'!BU31+'Aluminio Primario Camiones 2016'!BU31+'Caucho Camiones 2016'!BU31+'Cemento Camiones 2016'!BU31+'Ind. Maderera Camiones 2016'!BU31+'Papel Camiones 2016'!BU31+'Plastico Camiones 2016'!BU31</f>
        <v>0</v>
      </c>
      <c r="BV31" s="9">
        <f>'Acero Camiones 2016'!BV31+'Alum. Elab. Camiones 2016'!BV31+'Aluminio Primario Camiones 2016'!BV31+'Caucho Camiones 2016'!BV31+'Cemento Camiones 2016'!BV31+'Ind. Maderera Camiones 2016'!BV31+'Papel Camiones 2016'!BV31+'Plastico Camiones 2016'!BV31</f>
        <v>0</v>
      </c>
      <c r="BW31" s="9">
        <f>'Acero Camiones 2016'!BW31+'Alum. Elab. Camiones 2016'!BW31+'Aluminio Primario Camiones 2016'!BW31+'Caucho Camiones 2016'!BW31+'Cemento Camiones 2016'!BW31+'Ind. Maderera Camiones 2016'!BW31+'Papel Camiones 2016'!BW31+'Plastico Camiones 2016'!BW31</f>
        <v>0</v>
      </c>
      <c r="BX31" s="9">
        <f>'Acero Camiones 2016'!BX31+'Alum. Elab. Camiones 2016'!BX31+'Aluminio Primario Camiones 2016'!BX31+'Caucho Camiones 2016'!BX31+'Cemento Camiones 2016'!BX31+'Ind. Maderera Camiones 2016'!BX31+'Papel Camiones 2016'!BX31+'Plastico Camiones 2016'!BX31</f>
        <v>0</v>
      </c>
      <c r="BY31" s="9">
        <f>'Acero Camiones 2016'!BY31+'Alum. Elab. Camiones 2016'!BY31+'Aluminio Primario Camiones 2016'!BY31+'Caucho Camiones 2016'!BY31+'Cemento Camiones 2016'!BY31+'Ind. Maderera Camiones 2016'!BY31+'Papel Camiones 2016'!BY31+'Plastico Camiones 2016'!BY31</f>
        <v>0</v>
      </c>
      <c r="BZ31" s="9">
        <f>'Acero Camiones 2016'!BZ31+'Alum. Elab. Camiones 2016'!BZ31+'Aluminio Primario Camiones 2016'!BZ31+'Caucho Camiones 2016'!BZ31+'Cemento Camiones 2016'!BZ31+'Ind. Maderera Camiones 2016'!BZ31+'Papel Camiones 2016'!BZ31+'Plastico Camiones 2016'!BZ31</f>
        <v>0</v>
      </c>
      <c r="CA31" s="9">
        <f>'Acero Camiones 2016'!CA31+'Alum. Elab. Camiones 2016'!CA31+'Aluminio Primario Camiones 2016'!CA31+'Caucho Camiones 2016'!CA31+'Cemento Camiones 2016'!CA31+'Ind. Maderera Camiones 2016'!CA31+'Papel Camiones 2016'!CA31+'Plastico Camiones 2016'!CA31</f>
        <v>0</v>
      </c>
      <c r="CB31" s="9">
        <f>'Acero Camiones 2016'!CB31+'Alum. Elab. Camiones 2016'!CB31+'Aluminio Primario Camiones 2016'!CB31+'Caucho Camiones 2016'!CB31+'Cemento Camiones 2016'!CB31+'Ind. Maderera Camiones 2016'!CB31+'Papel Camiones 2016'!CB31+'Plastico Camiones 2016'!CB31</f>
        <v>0</v>
      </c>
      <c r="CC31" s="9">
        <f>'Acero Camiones 2016'!CC31+'Alum. Elab. Camiones 2016'!CC31+'Aluminio Primario Camiones 2016'!CC31+'Caucho Camiones 2016'!CC31+'Cemento Camiones 2016'!CC31+'Ind. Maderera Camiones 2016'!CC31+'Papel Camiones 2016'!CC31+'Plastico Camiones 2016'!CC31</f>
        <v>0</v>
      </c>
      <c r="CD31" s="9">
        <f>'Acero Camiones 2016'!CD31+'Alum. Elab. Camiones 2016'!CD31+'Aluminio Primario Camiones 2016'!CD31+'Caucho Camiones 2016'!CD31+'Cemento Camiones 2016'!CD31+'Ind. Maderera Camiones 2016'!CD31+'Papel Camiones 2016'!CD31+'Plastico Camiones 2016'!CD31</f>
        <v>0</v>
      </c>
      <c r="CE31" s="9">
        <f>'Acero Camiones 2016'!CE31+'Alum. Elab. Camiones 2016'!CE31+'Aluminio Primario Camiones 2016'!CE31+'Caucho Camiones 2016'!CE31+'Cemento Camiones 2016'!CE31+'Ind. Maderera Camiones 2016'!CE31+'Papel Camiones 2016'!CE31+'Plastico Camiones 2016'!CE31</f>
        <v>0</v>
      </c>
      <c r="CF31" s="9">
        <f>'Acero Camiones 2016'!CF31+'Alum. Elab. Camiones 2016'!CF31+'Aluminio Primario Camiones 2016'!CF31+'Caucho Camiones 2016'!CF31+'Cemento Camiones 2016'!CF31+'Ind. Maderera Camiones 2016'!CF31+'Papel Camiones 2016'!CF31+'Plastico Camiones 2016'!CF31</f>
        <v>0</v>
      </c>
      <c r="CG31" s="9">
        <f>'Acero Camiones 2016'!CG31+'Alum. Elab. Camiones 2016'!CG31+'Aluminio Primario Camiones 2016'!CG31+'Caucho Camiones 2016'!CG31+'Cemento Camiones 2016'!CG31+'Ind. Maderera Camiones 2016'!CG31+'Papel Camiones 2016'!CG31+'Plastico Camiones 2016'!CG31</f>
        <v>0</v>
      </c>
      <c r="CH31" s="9">
        <f>'Acero Camiones 2016'!CH31+'Alum. Elab. Camiones 2016'!CH31+'Aluminio Primario Camiones 2016'!CH31+'Caucho Camiones 2016'!CH31+'Cemento Camiones 2016'!CH31+'Ind. Maderera Camiones 2016'!CH31+'Papel Camiones 2016'!CH31+'Plastico Camiones 2016'!CH31</f>
        <v>0</v>
      </c>
      <c r="CI31" s="9">
        <f>'Acero Camiones 2016'!CI31+'Alum. Elab. Camiones 2016'!CI31+'Aluminio Primario Camiones 2016'!CI31+'Caucho Camiones 2016'!CI31+'Cemento Camiones 2016'!CI31+'Ind. Maderera Camiones 2016'!CI31+'Papel Camiones 2016'!CI31+'Plastico Camiones 2016'!CI31</f>
        <v>0</v>
      </c>
      <c r="CJ31" s="9">
        <f>'Acero Camiones 2016'!CJ31+'Alum. Elab. Camiones 2016'!CJ31+'Aluminio Primario Camiones 2016'!CJ31+'Caucho Camiones 2016'!CJ31+'Cemento Camiones 2016'!CJ31+'Ind. Maderera Camiones 2016'!CJ31+'Papel Camiones 2016'!CJ31+'Plastico Camiones 2016'!CJ31</f>
        <v>0</v>
      </c>
      <c r="CK31" s="9">
        <f>'Acero Camiones 2016'!CK31+'Alum. Elab. Camiones 2016'!CK31+'Aluminio Primario Camiones 2016'!CK31+'Caucho Camiones 2016'!CK31+'Cemento Camiones 2016'!CK31+'Ind. Maderera Camiones 2016'!CK31+'Papel Camiones 2016'!CK31+'Plastico Camiones 2016'!CK31</f>
        <v>41.777188328912466</v>
      </c>
      <c r="CL31" s="9">
        <f>'Acero Camiones 2016'!CL31+'Alum. Elab. Camiones 2016'!CL31+'Aluminio Primario Camiones 2016'!CL31+'Caucho Camiones 2016'!CL31+'Cemento Camiones 2016'!CL31+'Ind. Maderera Camiones 2016'!CL31+'Papel Camiones 2016'!CL31+'Plastico Camiones 2016'!CL31</f>
        <v>0</v>
      </c>
      <c r="CM31" s="9">
        <f>'Acero Camiones 2016'!CM31+'Alum. Elab. Camiones 2016'!CM31+'Aluminio Primario Camiones 2016'!CM31+'Caucho Camiones 2016'!CM31+'Cemento Camiones 2016'!CM31+'Ind. Maderera Camiones 2016'!CM31+'Papel Camiones 2016'!CM31+'Plastico Camiones 2016'!CM31</f>
        <v>0</v>
      </c>
      <c r="CN31" s="9">
        <f>'Acero Camiones 2016'!CN31+'Alum. Elab. Camiones 2016'!CN31+'Aluminio Primario Camiones 2016'!CN31+'Caucho Camiones 2016'!CN31+'Cemento Camiones 2016'!CN31+'Ind. Maderera Camiones 2016'!CN31+'Papel Camiones 2016'!CN31+'Plastico Camiones 2016'!CN31</f>
        <v>0</v>
      </c>
      <c r="CO31" s="9">
        <f>'Acero Camiones 2016'!CO31+'Alum. Elab. Camiones 2016'!CO31+'Aluminio Primario Camiones 2016'!CO31+'Caucho Camiones 2016'!CO31+'Cemento Camiones 2016'!CO31+'Ind. Maderera Camiones 2016'!CO31+'Papel Camiones 2016'!CO31+'Plastico Camiones 2016'!CO31</f>
        <v>0</v>
      </c>
      <c r="CP31" s="9">
        <f>'Acero Camiones 2016'!CP31+'Alum. Elab. Camiones 2016'!CP31+'Aluminio Primario Camiones 2016'!CP31+'Caucho Camiones 2016'!CP31+'Cemento Camiones 2016'!CP31+'Ind. Maderera Camiones 2016'!CP31+'Papel Camiones 2016'!CP31+'Plastico Camiones 2016'!CP31</f>
        <v>0</v>
      </c>
      <c r="CQ31" s="9">
        <f>'Acero Camiones 2016'!CQ31+'Alum. Elab. Camiones 2016'!CQ31+'Aluminio Primario Camiones 2016'!CQ31+'Caucho Camiones 2016'!CQ31+'Cemento Camiones 2016'!CQ31+'Ind. Maderera Camiones 2016'!CQ31+'Papel Camiones 2016'!CQ31+'Plastico Camiones 2016'!CQ31</f>
        <v>0</v>
      </c>
      <c r="CR31" s="9">
        <f>'Acero Camiones 2016'!CR31+'Alum. Elab. Camiones 2016'!CR31+'Aluminio Primario Camiones 2016'!CR31+'Caucho Camiones 2016'!CR31+'Cemento Camiones 2016'!CR31+'Ind. Maderera Camiones 2016'!CR31+'Papel Camiones 2016'!CR31+'Plastico Camiones 2016'!CR31</f>
        <v>0</v>
      </c>
      <c r="CS31" s="9">
        <f>'Acero Camiones 2016'!CS31+'Alum. Elab. Camiones 2016'!CS31+'Aluminio Primario Camiones 2016'!CS31+'Caucho Camiones 2016'!CS31+'Cemento Camiones 2016'!CS31+'Ind. Maderera Camiones 2016'!CS31+'Papel Camiones 2016'!CS31+'Plastico Camiones 2016'!CS31</f>
        <v>0</v>
      </c>
      <c r="CT31" s="9">
        <f>'Acero Camiones 2016'!CT31+'Alum. Elab. Camiones 2016'!CT31+'Aluminio Primario Camiones 2016'!CT31+'Caucho Camiones 2016'!CT31+'Cemento Camiones 2016'!CT31+'Ind. Maderera Camiones 2016'!CT31+'Papel Camiones 2016'!CT31+'Plastico Camiones 2016'!CT31</f>
        <v>0</v>
      </c>
      <c r="CU31" s="9">
        <f>'Acero Camiones 2016'!CU31+'Alum. Elab. Camiones 2016'!CU31+'Aluminio Primario Camiones 2016'!CU31+'Caucho Camiones 2016'!CU31+'Cemento Camiones 2016'!CU31+'Ind. Maderera Camiones 2016'!CU31+'Papel Camiones 2016'!CU31+'Plastico Camiones 2016'!CU31</f>
        <v>0</v>
      </c>
      <c r="CV31" s="9">
        <f>'Acero Camiones 2016'!CV31+'Alum. Elab. Camiones 2016'!CV31+'Aluminio Primario Camiones 2016'!CV31+'Caucho Camiones 2016'!CV31+'Cemento Camiones 2016'!CV31+'Ind. Maderera Camiones 2016'!CV31+'Papel Camiones 2016'!CV31+'Plastico Camiones 2016'!CV31</f>
        <v>0</v>
      </c>
      <c r="CW31" s="9">
        <f>'Acero Camiones 2016'!CW31+'Alum. Elab. Camiones 2016'!CW31+'Aluminio Primario Camiones 2016'!CW31+'Caucho Camiones 2016'!CW31+'Cemento Camiones 2016'!CW31+'Ind. Maderera Camiones 2016'!CW31+'Papel Camiones 2016'!CW31+'Plastico Camiones 2016'!CW31</f>
        <v>0</v>
      </c>
      <c r="CX31" s="9">
        <f>'Acero Camiones 2016'!CX31+'Alum. Elab. Camiones 2016'!CX31+'Aluminio Primario Camiones 2016'!CX31+'Caucho Camiones 2016'!CX31+'Cemento Camiones 2016'!CX31+'Ind. Maderera Camiones 2016'!CX31+'Papel Camiones 2016'!CX31+'Plastico Camiones 2016'!CX31</f>
        <v>0</v>
      </c>
      <c r="CY31" s="9">
        <f>'Acero Camiones 2016'!CY31+'Alum. Elab. Camiones 2016'!CY31+'Aluminio Primario Camiones 2016'!CY31+'Caucho Camiones 2016'!CY31+'Cemento Camiones 2016'!CY31+'Ind. Maderera Camiones 2016'!CY31+'Papel Camiones 2016'!CY31+'Plastico Camiones 2016'!CY31</f>
        <v>0</v>
      </c>
      <c r="CZ31" s="9">
        <f>'Acero Camiones 2016'!CZ31+'Alum. Elab. Camiones 2016'!CZ31+'Aluminio Primario Camiones 2016'!CZ31+'Caucho Camiones 2016'!CZ31+'Cemento Camiones 2016'!CZ31+'Ind. Maderera Camiones 2016'!CZ31+'Papel Camiones 2016'!CZ31+'Plastico Camiones 2016'!CZ31</f>
        <v>0</v>
      </c>
      <c r="DA31" s="9">
        <f>'Acero Camiones 2016'!DA31+'Alum. Elab. Camiones 2016'!DA31+'Aluminio Primario Camiones 2016'!DA31+'Caucho Camiones 2016'!DA31+'Cemento Camiones 2016'!DA31+'Ind. Maderera Camiones 2016'!DA31+'Papel Camiones 2016'!DA31+'Plastico Camiones 2016'!DA31</f>
        <v>0</v>
      </c>
      <c r="DB31" s="9">
        <f>'Acero Camiones 2016'!DB31+'Alum. Elab. Camiones 2016'!DB31+'Aluminio Primario Camiones 2016'!DB31+'Caucho Camiones 2016'!DB31+'Cemento Camiones 2016'!DB31+'Ind. Maderera Camiones 2016'!DB31+'Papel Camiones 2016'!DB31+'Plastico Camiones 2016'!DB31</f>
        <v>0</v>
      </c>
      <c r="DC31" s="9">
        <f>'Acero Camiones 2016'!DC31+'Alum. Elab. Camiones 2016'!DC31+'Aluminio Primario Camiones 2016'!DC31+'Caucho Camiones 2016'!DC31+'Cemento Camiones 2016'!DC31+'Ind. Maderera Camiones 2016'!DC31+'Papel Camiones 2016'!DC31+'Plastico Camiones 2016'!DC31</f>
        <v>0</v>
      </c>
      <c r="DD31" s="9">
        <f>'Acero Camiones 2016'!DD31+'Alum. Elab. Camiones 2016'!DD31+'Aluminio Primario Camiones 2016'!DD31+'Caucho Camiones 2016'!DD31+'Cemento Camiones 2016'!DD31+'Ind. Maderera Camiones 2016'!DD31+'Papel Camiones 2016'!DD31+'Plastico Camiones 2016'!DD31</f>
        <v>0</v>
      </c>
      <c r="DE31" s="9">
        <f>'Acero Camiones 2016'!DE31+'Alum. Elab. Camiones 2016'!DE31+'Aluminio Primario Camiones 2016'!DE31+'Caucho Camiones 2016'!DE31+'Cemento Camiones 2016'!DE31+'Ind. Maderera Camiones 2016'!DE31+'Papel Camiones 2016'!DE31+'Plastico Camiones 2016'!DE31</f>
        <v>0</v>
      </c>
      <c r="DF31" s="9">
        <f>'Acero Camiones 2016'!DF31+'Alum. Elab. Camiones 2016'!DF31+'Aluminio Primario Camiones 2016'!DF31+'Caucho Camiones 2016'!DF31+'Cemento Camiones 2016'!DF31+'Ind. Maderera Camiones 2016'!DF31+'Papel Camiones 2016'!DF31+'Plastico Camiones 2016'!DF31</f>
        <v>0</v>
      </c>
      <c r="DG31" s="9">
        <f>'Acero Camiones 2016'!DG31+'Alum. Elab. Camiones 2016'!DG31+'Aluminio Primario Camiones 2016'!DG31+'Caucho Camiones 2016'!DG31+'Cemento Camiones 2016'!DG31+'Ind. Maderera Camiones 2016'!DG31+'Papel Camiones 2016'!DG31+'Plastico Camiones 2016'!DG31</f>
        <v>0</v>
      </c>
      <c r="DH31" s="9">
        <f>'Acero Camiones 2016'!DH31+'Alum. Elab. Camiones 2016'!DH31+'Aluminio Primario Camiones 2016'!DH31+'Caucho Camiones 2016'!DH31+'Cemento Camiones 2016'!DH31+'Ind. Maderera Camiones 2016'!DH31+'Papel Camiones 2016'!DH31+'Plastico Camiones 2016'!DH31</f>
        <v>0</v>
      </c>
      <c r="DI31" s="9">
        <f>'Acero Camiones 2016'!DI31+'Alum. Elab. Camiones 2016'!DI31+'Aluminio Primario Camiones 2016'!DI31+'Caucho Camiones 2016'!DI31+'Cemento Camiones 2016'!DI31+'Ind. Maderera Camiones 2016'!DI31+'Papel Camiones 2016'!DI31+'Plastico Camiones 2016'!DI31</f>
        <v>0</v>
      </c>
      <c r="DJ31" s="9">
        <f>'Acero Camiones 2016'!DJ31+'Alum. Elab. Camiones 2016'!DJ31+'Aluminio Primario Camiones 2016'!DJ31+'Caucho Camiones 2016'!DJ31+'Cemento Camiones 2016'!DJ31+'Ind. Maderera Camiones 2016'!DJ31+'Papel Camiones 2016'!DJ31+'Plastico Camiones 2016'!DJ31</f>
        <v>0</v>
      </c>
      <c r="DK31" s="9">
        <f>'Acero Camiones 2016'!DK31+'Alum. Elab. Camiones 2016'!DK31+'Aluminio Primario Camiones 2016'!DK31+'Caucho Camiones 2016'!DK31+'Cemento Camiones 2016'!DK31+'Ind. Maderera Camiones 2016'!DK31+'Papel Camiones 2016'!DK31+'Plastico Camiones 2016'!DK31</f>
        <v>0</v>
      </c>
      <c r="DL31" s="9">
        <f>'Acero Camiones 2016'!DL31+'Alum. Elab. Camiones 2016'!DL31+'Aluminio Primario Camiones 2016'!DL31+'Caucho Camiones 2016'!DL31+'Cemento Camiones 2016'!DL31+'Ind. Maderera Camiones 2016'!DL31+'Papel Camiones 2016'!DL31+'Plastico Camiones 2016'!DL31</f>
        <v>0</v>
      </c>
      <c r="DM31" s="9">
        <f>'Acero Camiones 2016'!DM31+'Alum. Elab. Camiones 2016'!DM31+'Aluminio Primario Camiones 2016'!DM31+'Caucho Camiones 2016'!DM31+'Cemento Camiones 2016'!DM31+'Ind. Maderera Camiones 2016'!DM31+'Papel Camiones 2016'!DM31+'Plastico Camiones 2016'!DM31</f>
        <v>0</v>
      </c>
      <c r="DN31" s="9">
        <f>'Acero Camiones 2016'!DN31+'Alum. Elab. Camiones 2016'!DN31+'Aluminio Primario Camiones 2016'!DN31+'Caucho Camiones 2016'!DN31+'Cemento Camiones 2016'!DN31+'Ind. Maderera Camiones 2016'!DN31+'Papel Camiones 2016'!DN31+'Plastico Camiones 2016'!DN31</f>
        <v>0</v>
      </c>
      <c r="DO31" s="9">
        <f>'Acero Camiones 2016'!DO31+'Alum. Elab. Camiones 2016'!DO31+'Aluminio Primario Camiones 2016'!DO31+'Caucho Camiones 2016'!DO31+'Cemento Camiones 2016'!DO31+'Ind. Maderera Camiones 2016'!DO31+'Papel Camiones 2016'!DO31+'Plastico Camiones 2016'!DO31</f>
        <v>0</v>
      </c>
      <c r="DP31" s="9">
        <f>'Acero Camiones 2016'!DP31+'Alum. Elab. Camiones 2016'!DP31+'Aluminio Primario Camiones 2016'!DP31+'Caucho Camiones 2016'!DP31+'Cemento Camiones 2016'!DP31+'Ind. Maderera Camiones 2016'!DP31+'Papel Camiones 2016'!DP31+'Plastico Camiones 2016'!DP31</f>
        <v>0</v>
      </c>
      <c r="DQ31" s="9">
        <f>'Acero Camiones 2016'!DQ31+'Alum. Elab. Camiones 2016'!DQ31+'Aluminio Primario Camiones 2016'!DQ31+'Caucho Camiones 2016'!DQ31+'Cemento Camiones 2016'!DQ31+'Ind. Maderera Camiones 2016'!DQ31+'Papel Camiones 2016'!DQ31+'Plastico Camiones 2016'!DQ31</f>
        <v>0</v>
      </c>
      <c r="DR31" s="9">
        <f>'Acero Camiones 2016'!DR31+'Alum. Elab. Camiones 2016'!DR31+'Aluminio Primario Camiones 2016'!DR31+'Caucho Camiones 2016'!DR31+'Cemento Camiones 2016'!DR31+'Ind. Maderera Camiones 2016'!DR31+'Papel Camiones 2016'!DR31+'Plastico Camiones 2016'!DR31</f>
        <v>0</v>
      </c>
      <c r="DS31" s="9">
        <f>'Acero Camiones 2016'!DS31+'Alum. Elab. Camiones 2016'!DS31+'Aluminio Primario Camiones 2016'!DS31+'Caucho Camiones 2016'!DS31+'Cemento Camiones 2016'!DS31+'Ind. Maderera Camiones 2016'!DS31+'Papel Camiones 2016'!DS31+'Plastico Camiones 2016'!DS31</f>
        <v>0</v>
      </c>
      <c r="DT31" s="9">
        <f>'Acero Camiones 2016'!DT31+'Alum. Elab. Camiones 2016'!DT31+'Aluminio Primario Camiones 2016'!DT31+'Caucho Camiones 2016'!DT31+'Cemento Camiones 2016'!DT31+'Ind. Maderera Camiones 2016'!DT31+'Papel Camiones 2016'!DT31+'Plastico Camiones 2016'!DT31</f>
        <v>0</v>
      </c>
      <c r="DU31" s="9">
        <f>'Acero Camiones 2016'!DU31+'Alum. Elab. Camiones 2016'!DU31+'Aluminio Primario Camiones 2016'!DU31+'Caucho Camiones 2016'!DU31+'Cemento Camiones 2016'!DU31+'Ind. Maderera Camiones 2016'!DU31+'Papel Camiones 2016'!DU31+'Plastico Camiones 2016'!DU31</f>
        <v>0</v>
      </c>
    </row>
    <row r="32" spans="1:125" x14ac:dyDescent="0.25">
      <c r="A32" s="1">
        <v>30</v>
      </c>
      <c r="B32" s="1" t="s">
        <v>29</v>
      </c>
      <c r="C32" s="9">
        <f>'Acero Camiones 2016'!C32+'Alum. Elab. Camiones 2016'!C32+'Aluminio Primario Camiones 2016'!C32+'Caucho Camiones 2016'!C32+'Cemento Camiones 2016'!C32+'Ind. Maderera Camiones 2016'!C32+'Papel Camiones 2016'!C32+'Plastico Camiones 2016'!C32</f>
        <v>0</v>
      </c>
      <c r="D32" s="9">
        <f>'Acero Camiones 2016'!D32+'Alum. Elab. Camiones 2016'!D32+'Aluminio Primario Camiones 2016'!D32+'Caucho Camiones 2016'!D32+'Cemento Camiones 2016'!D32+'Ind. Maderera Camiones 2016'!D32+'Papel Camiones 2016'!D32+'Plastico Camiones 2016'!D32</f>
        <v>0</v>
      </c>
      <c r="E32" s="9">
        <f>'Acero Camiones 2016'!E32+'Alum. Elab. Camiones 2016'!E32+'Aluminio Primario Camiones 2016'!E32+'Caucho Camiones 2016'!E32+'Cemento Camiones 2016'!E32+'Ind. Maderera Camiones 2016'!E32+'Papel Camiones 2016'!E32+'Plastico Camiones 2016'!E32</f>
        <v>0</v>
      </c>
      <c r="F32" s="9">
        <f>'Acero Camiones 2016'!F32+'Alum. Elab. Camiones 2016'!F32+'Aluminio Primario Camiones 2016'!F32+'Caucho Camiones 2016'!F32+'Cemento Camiones 2016'!F32+'Ind. Maderera Camiones 2016'!F32+'Papel Camiones 2016'!F32+'Plastico Camiones 2016'!F32</f>
        <v>0</v>
      </c>
      <c r="G32" s="9">
        <f>'Acero Camiones 2016'!G32+'Alum. Elab. Camiones 2016'!G32+'Aluminio Primario Camiones 2016'!G32+'Caucho Camiones 2016'!G32+'Cemento Camiones 2016'!G32+'Ind. Maderera Camiones 2016'!G32+'Papel Camiones 2016'!G32+'Plastico Camiones 2016'!G32</f>
        <v>0</v>
      </c>
      <c r="H32" s="9">
        <f>'Acero Camiones 2016'!H32+'Alum. Elab. Camiones 2016'!H32+'Aluminio Primario Camiones 2016'!H32+'Caucho Camiones 2016'!H32+'Cemento Camiones 2016'!H32+'Ind. Maderera Camiones 2016'!H32+'Papel Camiones 2016'!H32+'Plastico Camiones 2016'!H32</f>
        <v>0</v>
      </c>
      <c r="I32" s="9">
        <f>'Acero Camiones 2016'!I32+'Alum. Elab. Camiones 2016'!I32+'Aluminio Primario Camiones 2016'!I32+'Caucho Camiones 2016'!I32+'Cemento Camiones 2016'!I32+'Ind. Maderera Camiones 2016'!I32+'Papel Camiones 2016'!I32+'Plastico Camiones 2016'!I32</f>
        <v>0</v>
      </c>
      <c r="J32" s="9">
        <f>'Acero Camiones 2016'!J32+'Alum. Elab. Camiones 2016'!J32+'Aluminio Primario Camiones 2016'!J32+'Caucho Camiones 2016'!J32+'Cemento Camiones 2016'!J32+'Ind. Maderera Camiones 2016'!J32+'Papel Camiones 2016'!J32+'Plastico Camiones 2016'!J32</f>
        <v>0</v>
      </c>
      <c r="K32" s="9">
        <f>'Acero Camiones 2016'!K32+'Alum. Elab. Camiones 2016'!K32+'Aluminio Primario Camiones 2016'!K32+'Caucho Camiones 2016'!K32+'Cemento Camiones 2016'!K32+'Ind. Maderera Camiones 2016'!K32+'Papel Camiones 2016'!K32+'Plastico Camiones 2016'!K32</f>
        <v>0</v>
      </c>
      <c r="L32" s="9">
        <f>'Acero Camiones 2016'!L32+'Alum. Elab. Camiones 2016'!L32+'Aluminio Primario Camiones 2016'!L32+'Caucho Camiones 2016'!L32+'Cemento Camiones 2016'!L32+'Ind. Maderera Camiones 2016'!L32+'Papel Camiones 2016'!L32+'Plastico Camiones 2016'!L32</f>
        <v>0</v>
      </c>
      <c r="M32" s="9">
        <f>'Acero Camiones 2016'!M32+'Alum. Elab. Camiones 2016'!M32+'Aluminio Primario Camiones 2016'!M32+'Caucho Camiones 2016'!M32+'Cemento Camiones 2016'!M32+'Ind. Maderera Camiones 2016'!M32+'Papel Camiones 2016'!M32+'Plastico Camiones 2016'!M32</f>
        <v>0</v>
      </c>
      <c r="N32" s="9">
        <f>'Acero Camiones 2016'!N32+'Alum. Elab. Camiones 2016'!N32+'Aluminio Primario Camiones 2016'!N32+'Caucho Camiones 2016'!N32+'Cemento Camiones 2016'!N32+'Ind. Maderera Camiones 2016'!N32+'Papel Camiones 2016'!N32+'Plastico Camiones 2016'!N32</f>
        <v>0</v>
      </c>
      <c r="O32" s="9">
        <f>'Acero Camiones 2016'!O32+'Alum. Elab. Camiones 2016'!O32+'Aluminio Primario Camiones 2016'!O32+'Caucho Camiones 2016'!O32+'Cemento Camiones 2016'!O32+'Ind. Maderera Camiones 2016'!O32+'Papel Camiones 2016'!O32+'Plastico Camiones 2016'!O32</f>
        <v>0</v>
      </c>
      <c r="P32" s="9">
        <f>'Acero Camiones 2016'!P32+'Alum. Elab. Camiones 2016'!P32+'Aluminio Primario Camiones 2016'!P32+'Caucho Camiones 2016'!P32+'Cemento Camiones 2016'!P32+'Ind. Maderera Camiones 2016'!P32+'Papel Camiones 2016'!P32+'Plastico Camiones 2016'!P32</f>
        <v>0</v>
      </c>
      <c r="Q32" s="9">
        <f>'Acero Camiones 2016'!Q32+'Alum. Elab. Camiones 2016'!Q32+'Aluminio Primario Camiones 2016'!Q32+'Caucho Camiones 2016'!Q32+'Cemento Camiones 2016'!Q32+'Ind. Maderera Camiones 2016'!Q32+'Papel Camiones 2016'!Q32+'Plastico Camiones 2016'!Q32</f>
        <v>0</v>
      </c>
      <c r="R32" s="9">
        <f>'Acero Camiones 2016'!R32+'Alum. Elab. Camiones 2016'!R32+'Aluminio Primario Camiones 2016'!R32+'Caucho Camiones 2016'!R32+'Cemento Camiones 2016'!R32+'Ind. Maderera Camiones 2016'!R32+'Papel Camiones 2016'!R32+'Plastico Camiones 2016'!R32</f>
        <v>0</v>
      </c>
      <c r="S32" s="9">
        <f>'Acero Camiones 2016'!S32+'Alum. Elab. Camiones 2016'!S32+'Aluminio Primario Camiones 2016'!S32+'Caucho Camiones 2016'!S32+'Cemento Camiones 2016'!S32+'Ind. Maderera Camiones 2016'!S32+'Papel Camiones 2016'!S32+'Plastico Camiones 2016'!S32</f>
        <v>0</v>
      </c>
      <c r="T32" s="9">
        <f>'Acero Camiones 2016'!T32+'Alum. Elab. Camiones 2016'!T32+'Aluminio Primario Camiones 2016'!T32+'Caucho Camiones 2016'!T32+'Cemento Camiones 2016'!T32+'Ind. Maderera Camiones 2016'!T32+'Papel Camiones 2016'!T32+'Plastico Camiones 2016'!T32</f>
        <v>0</v>
      </c>
      <c r="U32" s="9">
        <f>'Acero Camiones 2016'!U32+'Alum. Elab. Camiones 2016'!U32+'Aluminio Primario Camiones 2016'!U32+'Caucho Camiones 2016'!U32+'Cemento Camiones 2016'!U32+'Ind. Maderera Camiones 2016'!U32+'Papel Camiones 2016'!U32+'Plastico Camiones 2016'!U32</f>
        <v>0</v>
      </c>
      <c r="V32" s="9">
        <f>'Acero Camiones 2016'!V32+'Alum. Elab. Camiones 2016'!V32+'Aluminio Primario Camiones 2016'!V32+'Caucho Camiones 2016'!V32+'Cemento Camiones 2016'!V32+'Ind. Maderera Camiones 2016'!V32+'Papel Camiones 2016'!V32+'Plastico Camiones 2016'!V32</f>
        <v>0</v>
      </c>
      <c r="W32" s="9">
        <f>'Acero Camiones 2016'!W32+'Alum. Elab. Camiones 2016'!W32+'Aluminio Primario Camiones 2016'!W32+'Caucho Camiones 2016'!W32+'Cemento Camiones 2016'!W32+'Ind. Maderera Camiones 2016'!W32+'Papel Camiones 2016'!W32+'Plastico Camiones 2016'!W32</f>
        <v>0</v>
      </c>
      <c r="X32" s="9">
        <f>'Acero Camiones 2016'!X32+'Alum. Elab. Camiones 2016'!X32+'Aluminio Primario Camiones 2016'!X32+'Caucho Camiones 2016'!X32+'Cemento Camiones 2016'!X32+'Ind. Maderera Camiones 2016'!X32+'Papel Camiones 2016'!X32+'Plastico Camiones 2016'!X32</f>
        <v>0</v>
      </c>
      <c r="Y32" s="9">
        <f>'Acero Camiones 2016'!Y32+'Alum. Elab. Camiones 2016'!Y32+'Aluminio Primario Camiones 2016'!Y32+'Caucho Camiones 2016'!Y32+'Cemento Camiones 2016'!Y32+'Ind. Maderera Camiones 2016'!Y32+'Papel Camiones 2016'!Y32+'Plastico Camiones 2016'!Y32</f>
        <v>0</v>
      </c>
      <c r="Z32" s="9">
        <f>'Acero Camiones 2016'!Z32+'Alum. Elab. Camiones 2016'!Z32+'Aluminio Primario Camiones 2016'!Z32+'Caucho Camiones 2016'!Z32+'Cemento Camiones 2016'!Z32+'Ind. Maderera Camiones 2016'!Z32+'Papel Camiones 2016'!Z32+'Plastico Camiones 2016'!Z32</f>
        <v>0</v>
      </c>
      <c r="AA32" s="9">
        <f>'Acero Camiones 2016'!AA32+'Alum. Elab. Camiones 2016'!AA32+'Aluminio Primario Camiones 2016'!AA32+'Caucho Camiones 2016'!AA32+'Cemento Camiones 2016'!AA32+'Ind. Maderera Camiones 2016'!AA32+'Papel Camiones 2016'!AA32+'Plastico Camiones 2016'!AA32</f>
        <v>0</v>
      </c>
      <c r="AB32" s="9">
        <f>'Acero Camiones 2016'!AB32+'Alum. Elab. Camiones 2016'!AB32+'Aluminio Primario Camiones 2016'!AB32+'Caucho Camiones 2016'!AB32+'Cemento Camiones 2016'!AB32+'Ind. Maderera Camiones 2016'!AB32+'Papel Camiones 2016'!AB32+'Plastico Camiones 2016'!AB32</f>
        <v>0</v>
      </c>
      <c r="AC32" s="9">
        <f>'Acero Camiones 2016'!AC32+'Alum. Elab. Camiones 2016'!AC32+'Aluminio Primario Camiones 2016'!AC32+'Caucho Camiones 2016'!AC32+'Cemento Camiones 2016'!AC32+'Ind. Maderera Camiones 2016'!AC32+'Papel Camiones 2016'!AC32+'Plastico Camiones 2016'!AC32</f>
        <v>0</v>
      </c>
      <c r="AD32" s="9">
        <f>'Acero Camiones 2016'!AD32+'Alum. Elab. Camiones 2016'!AD32+'Aluminio Primario Camiones 2016'!AD32+'Caucho Camiones 2016'!AD32+'Cemento Camiones 2016'!AD32+'Ind. Maderera Camiones 2016'!AD32+'Papel Camiones 2016'!AD32+'Plastico Camiones 2016'!AD32</f>
        <v>0</v>
      </c>
      <c r="AE32" s="9">
        <f>'Acero Camiones 2016'!AE32+'Alum. Elab. Camiones 2016'!AE32+'Aluminio Primario Camiones 2016'!AE32+'Caucho Camiones 2016'!AE32+'Cemento Camiones 2016'!AE32+'Ind. Maderera Camiones 2016'!AE32+'Papel Camiones 2016'!AE32+'Plastico Camiones 2016'!AE32</f>
        <v>0</v>
      </c>
      <c r="AF32" s="9">
        <f>'Acero Camiones 2016'!AF32+'Alum. Elab. Camiones 2016'!AF32+'Aluminio Primario Camiones 2016'!AF32+'Caucho Camiones 2016'!AF32+'Cemento Camiones 2016'!AF32+'Ind. Maderera Camiones 2016'!AF32+'Papel Camiones 2016'!AF32+'Plastico Camiones 2016'!AF32</f>
        <v>199.07161803713527</v>
      </c>
      <c r="AG32" s="9">
        <f>'Acero Camiones 2016'!AG32+'Alum. Elab. Camiones 2016'!AG32+'Aluminio Primario Camiones 2016'!AG32+'Caucho Camiones 2016'!AG32+'Cemento Camiones 2016'!AG32+'Ind. Maderera Camiones 2016'!AG32+'Papel Camiones 2016'!AG32+'Plastico Camiones 2016'!AG32</f>
        <v>0</v>
      </c>
      <c r="AH32" s="9">
        <f>'Acero Camiones 2016'!AH32+'Alum. Elab. Camiones 2016'!AH32+'Aluminio Primario Camiones 2016'!AH32+'Caucho Camiones 2016'!AH32+'Cemento Camiones 2016'!AH32+'Ind. Maderera Camiones 2016'!AH32+'Papel Camiones 2016'!AH32+'Plastico Camiones 2016'!AH32</f>
        <v>0</v>
      </c>
      <c r="AI32" s="9">
        <f>'Acero Camiones 2016'!AI32+'Alum. Elab. Camiones 2016'!AI32+'Aluminio Primario Camiones 2016'!AI32+'Caucho Camiones 2016'!AI32+'Cemento Camiones 2016'!AI32+'Ind. Maderera Camiones 2016'!AI32+'Papel Camiones 2016'!AI32+'Plastico Camiones 2016'!AI32</f>
        <v>0</v>
      </c>
      <c r="AJ32" s="9">
        <f>'Acero Camiones 2016'!AJ32+'Alum. Elab. Camiones 2016'!AJ32+'Aluminio Primario Camiones 2016'!AJ32+'Caucho Camiones 2016'!AJ32+'Cemento Camiones 2016'!AJ32+'Ind. Maderera Camiones 2016'!AJ32+'Papel Camiones 2016'!AJ32+'Plastico Camiones 2016'!AJ32</f>
        <v>0</v>
      </c>
      <c r="AK32" s="9">
        <f>'Acero Camiones 2016'!AK32+'Alum. Elab. Camiones 2016'!AK32+'Aluminio Primario Camiones 2016'!AK32+'Caucho Camiones 2016'!AK32+'Cemento Camiones 2016'!AK32+'Ind. Maderera Camiones 2016'!AK32+'Papel Camiones 2016'!AK32+'Plastico Camiones 2016'!AK32</f>
        <v>0</v>
      </c>
      <c r="AL32" s="9">
        <f>'Acero Camiones 2016'!AL32+'Alum. Elab. Camiones 2016'!AL32+'Aluminio Primario Camiones 2016'!AL32+'Caucho Camiones 2016'!AL32+'Cemento Camiones 2016'!AL32+'Ind. Maderera Camiones 2016'!AL32+'Papel Camiones 2016'!AL32+'Plastico Camiones 2016'!AL32</f>
        <v>0</v>
      </c>
      <c r="AM32" s="9">
        <f>'Acero Camiones 2016'!AM32+'Alum. Elab. Camiones 2016'!AM32+'Aluminio Primario Camiones 2016'!AM32+'Caucho Camiones 2016'!AM32+'Cemento Camiones 2016'!AM32+'Ind. Maderera Camiones 2016'!AM32+'Papel Camiones 2016'!AM32+'Plastico Camiones 2016'!AM32</f>
        <v>0</v>
      </c>
      <c r="AN32" s="9">
        <f>'Acero Camiones 2016'!AN32+'Alum. Elab. Camiones 2016'!AN32+'Aluminio Primario Camiones 2016'!AN32+'Caucho Camiones 2016'!AN32+'Cemento Camiones 2016'!AN32+'Ind. Maderera Camiones 2016'!AN32+'Papel Camiones 2016'!AN32+'Plastico Camiones 2016'!AN32</f>
        <v>0</v>
      </c>
      <c r="AO32" s="9">
        <f>'Acero Camiones 2016'!AO32+'Alum. Elab. Camiones 2016'!AO32+'Aluminio Primario Camiones 2016'!AO32+'Caucho Camiones 2016'!AO32+'Cemento Camiones 2016'!AO32+'Ind. Maderera Camiones 2016'!AO32+'Papel Camiones 2016'!AO32+'Plastico Camiones 2016'!AO32</f>
        <v>21.087533156498672</v>
      </c>
      <c r="AP32" s="9">
        <f>'Acero Camiones 2016'!AP32+'Alum. Elab. Camiones 2016'!AP32+'Aluminio Primario Camiones 2016'!AP32+'Caucho Camiones 2016'!AP32+'Cemento Camiones 2016'!AP32+'Ind. Maderera Camiones 2016'!AP32+'Papel Camiones 2016'!AP32+'Plastico Camiones 2016'!AP32</f>
        <v>0</v>
      </c>
      <c r="AQ32" s="9">
        <f>'Acero Camiones 2016'!AQ32+'Alum. Elab. Camiones 2016'!AQ32+'Aluminio Primario Camiones 2016'!AQ32+'Caucho Camiones 2016'!AQ32+'Cemento Camiones 2016'!AQ32+'Ind. Maderera Camiones 2016'!AQ32+'Papel Camiones 2016'!AQ32+'Plastico Camiones 2016'!AQ32</f>
        <v>0</v>
      </c>
      <c r="AR32" s="9">
        <f>'Acero Camiones 2016'!AR32+'Alum. Elab. Camiones 2016'!AR32+'Aluminio Primario Camiones 2016'!AR32+'Caucho Camiones 2016'!AR32+'Cemento Camiones 2016'!AR32+'Ind. Maderera Camiones 2016'!AR32+'Papel Camiones 2016'!AR32+'Plastico Camiones 2016'!AR32</f>
        <v>0</v>
      </c>
      <c r="AS32" s="9">
        <f>'Acero Camiones 2016'!AS32+'Alum. Elab. Camiones 2016'!AS32+'Aluminio Primario Camiones 2016'!AS32+'Caucho Camiones 2016'!AS32+'Cemento Camiones 2016'!AS32+'Ind. Maderera Camiones 2016'!AS32+'Papel Camiones 2016'!AS32+'Plastico Camiones 2016'!AS32</f>
        <v>0</v>
      </c>
      <c r="AT32" s="9">
        <f>'Acero Camiones 2016'!AT32+'Alum. Elab. Camiones 2016'!AT32+'Aluminio Primario Camiones 2016'!AT32+'Caucho Camiones 2016'!AT32+'Cemento Camiones 2016'!AT32+'Ind. Maderera Camiones 2016'!AT32+'Papel Camiones 2016'!AT32+'Plastico Camiones 2016'!AT32</f>
        <v>0</v>
      </c>
      <c r="AU32" s="9">
        <f>'Acero Camiones 2016'!AU32+'Alum. Elab. Camiones 2016'!AU32+'Aluminio Primario Camiones 2016'!AU32+'Caucho Camiones 2016'!AU32+'Cemento Camiones 2016'!AU32+'Ind. Maderera Camiones 2016'!AU32+'Papel Camiones 2016'!AU32+'Plastico Camiones 2016'!AU32</f>
        <v>0</v>
      </c>
      <c r="AV32" s="9">
        <f>'Acero Camiones 2016'!AV32+'Alum. Elab. Camiones 2016'!AV32+'Aluminio Primario Camiones 2016'!AV32+'Caucho Camiones 2016'!AV32+'Cemento Camiones 2016'!AV32+'Ind. Maderera Camiones 2016'!AV32+'Papel Camiones 2016'!AV32+'Plastico Camiones 2016'!AV32</f>
        <v>0</v>
      </c>
      <c r="AW32" s="9">
        <f>'Acero Camiones 2016'!AW32+'Alum. Elab. Camiones 2016'!AW32+'Aluminio Primario Camiones 2016'!AW32+'Caucho Camiones 2016'!AW32+'Cemento Camiones 2016'!AW32+'Ind. Maderera Camiones 2016'!AW32+'Papel Camiones 2016'!AW32+'Plastico Camiones 2016'!AW32</f>
        <v>0</v>
      </c>
      <c r="AX32" s="9">
        <f>'Acero Camiones 2016'!AX32+'Alum. Elab. Camiones 2016'!AX32+'Aluminio Primario Camiones 2016'!AX32+'Caucho Camiones 2016'!AX32+'Cemento Camiones 2016'!AX32+'Ind. Maderera Camiones 2016'!AX32+'Papel Camiones 2016'!AX32+'Plastico Camiones 2016'!AX32</f>
        <v>0</v>
      </c>
      <c r="AY32" s="9">
        <f>'Acero Camiones 2016'!AY32+'Alum. Elab. Camiones 2016'!AY32+'Aluminio Primario Camiones 2016'!AY32+'Caucho Camiones 2016'!AY32+'Cemento Camiones 2016'!AY32+'Ind. Maderera Camiones 2016'!AY32+'Papel Camiones 2016'!AY32+'Plastico Camiones 2016'!AY32</f>
        <v>0</v>
      </c>
      <c r="AZ32" s="9">
        <f>'Acero Camiones 2016'!AZ32+'Alum. Elab. Camiones 2016'!AZ32+'Aluminio Primario Camiones 2016'!AZ32+'Caucho Camiones 2016'!AZ32+'Cemento Camiones 2016'!AZ32+'Ind. Maderera Camiones 2016'!AZ32+'Papel Camiones 2016'!AZ32+'Plastico Camiones 2016'!AZ32</f>
        <v>0</v>
      </c>
      <c r="BA32" s="9">
        <f>'Acero Camiones 2016'!BA32+'Alum. Elab. Camiones 2016'!BA32+'Aluminio Primario Camiones 2016'!BA32+'Caucho Camiones 2016'!BA32+'Cemento Camiones 2016'!BA32+'Ind. Maderera Camiones 2016'!BA32+'Papel Camiones 2016'!BA32+'Plastico Camiones 2016'!BA32</f>
        <v>0</v>
      </c>
      <c r="BB32" s="9">
        <f>'Acero Camiones 2016'!BB32+'Alum. Elab. Camiones 2016'!BB32+'Aluminio Primario Camiones 2016'!BB32+'Caucho Camiones 2016'!BB32+'Cemento Camiones 2016'!BB32+'Ind. Maderera Camiones 2016'!BB32+'Papel Camiones 2016'!BB32+'Plastico Camiones 2016'!BB32</f>
        <v>0</v>
      </c>
      <c r="BC32" s="9">
        <f>'Acero Camiones 2016'!BC32+'Alum. Elab. Camiones 2016'!BC32+'Aluminio Primario Camiones 2016'!BC32+'Caucho Camiones 2016'!BC32+'Cemento Camiones 2016'!BC32+'Ind. Maderera Camiones 2016'!BC32+'Papel Camiones 2016'!BC32+'Plastico Camiones 2016'!BC32</f>
        <v>0</v>
      </c>
      <c r="BD32" s="9">
        <f>'Acero Camiones 2016'!BD32+'Alum. Elab. Camiones 2016'!BD32+'Aluminio Primario Camiones 2016'!BD32+'Caucho Camiones 2016'!BD32+'Cemento Camiones 2016'!BD32+'Ind. Maderera Camiones 2016'!BD32+'Papel Camiones 2016'!BD32+'Plastico Camiones 2016'!BD32</f>
        <v>0</v>
      </c>
      <c r="BE32" s="9">
        <f>'Acero Camiones 2016'!BE32+'Alum. Elab. Camiones 2016'!BE32+'Aluminio Primario Camiones 2016'!BE32+'Caucho Camiones 2016'!BE32+'Cemento Camiones 2016'!BE32+'Ind. Maderera Camiones 2016'!BE32+'Papel Camiones 2016'!BE32+'Plastico Camiones 2016'!BE32</f>
        <v>0</v>
      </c>
      <c r="BF32" s="9">
        <f>'Acero Camiones 2016'!BF32+'Alum. Elab. Camiones 2016'!BF32+'Aluminio Primario Camiones 2016'!BF32+'Caucho Camiones 2016'!BF32+'Cemento Camiones 2016'!BF32+'Ind. Maderera Camiones 2016'!BF32+'Papel Camiones 2016'!BF32+'Plastico Camiones 2016'!BF32</f>
        <v>0</v>
      </c>
      <c r="BG32" s="9">
        <f>'Acero Camiones 2016'!BG32+'Alum. Elab. Camiones 2016'!BG32+'Aluminio Primario Camiones 2016'!BG32+'Caucho Camiones 2016'!BG32+'Cemento Camiones 2016'!BG32+'Ind. Maderera Camiones 2016'!BG32+'Papel Camiones 2016'!BG32+'Plastico Camiones 2016'!BG32</f>
        <v>0</v>
      </c>
      <c r="BH32" s="9">
        <f>'Acero Camiones 2016'!BH32+'Alum. Elab. Camiones 2016'!BH32+'Aluminio Primario Camiones 2016'!BH32+'Caucho Camiones 2016'!BH32+'Cemento Camiones 2016'!BH32+'Ind. Maderera Camiones 2016'!BH32+'Papel Camiones 2016'!BH32+'Plastico Camiones 2016'!BH32</f>
        <v>0</v>
      </c>
      <c r="BI32" s="9">
        <f>'Acero Camiones 2016'!BI32+'Alum. Elab. Camiones 2016'!BI32+'Aluminio Primario Camiones 2016'!BI32+'Caucho Camiones 2016'!BI32+'Cemento Camiones 2016'!BI32+'Ind. Maderera Camiones 2016'!BI32+'Papel Camiones 2016'!BI32+'Plastico Camiones 2016'!BI32</f>
        <v>0</v>
      </c>
      <c r="BJ32" s="9">
        <f>'Acero Camiones 2016'!BJ32+'Alum. Elab. Camiones 2016'!BJ32+'Aluminio Primario Camiones 2016'!BJ32+'Caucho Camiones 2016'!BJ32+'Cemento Camiones 2016'!BJ32+'Ind. Maderera Camiones 2016'!BJ32+'Papel Camiones 2016'!BJ32+'Plastico Camiones 2016'!BJ32</f>
        <v>0</v>
      </c>
      <c r="BK32" s="9">
        <f>'Acero Camiones 2016'!BK32+'Alum. Elab. Camiones 2016'!BK32+'Aluminio Primario Camiones 2016'!BK32+'Caucho Camiones 2016'!BK32+'Cemento Camiones 2016'!BK32+'Ind. Maderera Camiones 2016'!BK32+'Papel Camiones 2016'!BK32+'Plastico Camiones 2016'!BK32</f>
        <v>0</v>
      </c>
      <c r="BL32" s="9">
        <f>'Acero Camiones 2016'!BL32+'Alum. Elab. Camiones 2016'!BL32+'Aluminio Primario Camiones 2016'!BL32+'Caucho Camiones 2016'!BL32+'Cemento Camiones 2016'!BL32+'Ind. Maderera Camiones 2016'!BL32+'Papel Camiones 2016'!BL32+'Plastico Camiones 2016'!BL32</f>
        <v>0</v>
      </c>
      <c r="BM32" s="9">
        <f>'Acero Camiones 2016'!BM32+'Alum. Elab. Camiones 2016'!BM32+'Aluminio Primario Camiones 2016'!BM32+'Caucho Camiones 2016'!BM32+'Cemento Camiones 2016'!BM32+'Ind. Maderera Camiones 2016'!BM32+'Papel Camiones 2016'!BM32+'Plastico Camiones 2016'!BM32</f>
        <v>0</v>
      </c>
      <c r="BN32" s="9">
        <f>'Acero Camiones 2016'!BN32+'Alum. Elab. Camiones 2016'!BN32+'Aluminio Primario Camiones 2016'!BN32+'Caucho Camiones 2016'!BN32+'Cemento Camiones 2016'!BN32+'Ind. Maderera Camiones 2016'!BN32+'Papel Camiones 2016'!BN32+'Plastico Camiones 2016'!BN32</f>
        <v>0</v>
      </c>
      <c r="BO32" s="9">
        <f>'Acero Camiones 2016'!BO32+'Alum. Elab. Camiones 2016'!BO32+'Aluminio Primario Camiones 2016'!BO32+'Caucho Camiones 2016'!BO32+'Cemento Camiones 2016'!BO32+'Ind. Maderera Camiones 2016'!BO32+'Papel Camiones 2016'!BO32+'Plastico Camiones 2016'!BO32</f>
        <v>0</v>
      </c>
      <c r="BP32" s="9">
        <f>'Acero Camiones 2016'!BP32+'Alum. Elab. Camiones 2016'!BP32+'Aluminio Primario Camiones 2016'!BP32+'Caucho Camiones 2016'!BP32+'Cemento Camiones 2016'!BP32+'Ind. Maderera Camiones 2016'!BP32+'Papel Camiones 2016'!BP32+'Plastico Camiones 2016'!BP32</f>
        <v>0</v>
      </c>
      <c r="BQ32" s="9">
        <f>'Acero Camiones 2016'!BQ32+'Alum. Elab. Camiones 2016'!BQ32+'Aluminio Primario Camiones 2016'!BQ32+'Caucho Camiones 2016'!BQ32+'Cemento Camiones 2016'!BQ32+'Ind. Maderera Camiones 2016'!BQ32+'Papel Camiones 2016'!BQ32+'Plastico Camiones 2016'!BQ32</f>
        <v>0</v>
      </c>
      <c r="BR32" s="9">
        <f>'Acero Camiones 2016'!BR32+'Alum. Elab. Camiones 2016'!BR32+'Aluminio Primario Camiones 2016'!BR32+'Caucho Camiones 2016'!BR32+'Cemento Camiones 2016'!BR32+'Ind. Maderera Camiones 2016'!BR32+'Papel Camiones 2016'!BR32+'Plastico Camiones 2016'!BR32</f>
        <v>0</v>
      </c>
      <c r="BS32" s="9">
        <f>'Acero Camiones 2016'!BS32+'Alum. Elab. Camiones 2016'!BS32+'Aluminio Primario Camiones 2016'!BS32+'Caucho Camiones 2016'!BS32+'Cemento Camiones 2016'!BS32+'Ind. Maderera Camiones 2016'!BS32+'Papel Camiones 2016'!BS32+'Plastico Camiones 2016'!BS32</f>
        <v>0</v>
      </c>
      <c r="BT32" s="9">
        <f>'Acero Camiones 2016'!BT32+'Alum. Elab. Camiones 2016'!BT32+'Aluminio Primario Camiones 2016'!BT32+'Caucho Camiones 2016'!BT32+'Cemento Camiones 2016'!BT32+'Ind. Maderera Camiones 2016'!BT32+'Papel Camiones 2016'!BT32+'Plastico Camiones 2016'!BT32</f>
        <v>0</v>
      </c>
      <c r="BU32" s="9">
        <f>'Acero Camiones 2016'!BU32+'Alum. Elab. Camiones 2016'!BU32+'Aluminio Primario Camiones 2016'!BU32+'Caucho Camiones 2016'!BU32+'Cemento Camiones 2016'!BU32+'Ind. Maderera Camiones 2016'!BU32+'Papel Camiones 2016'!BU32+'Plastico Camiones 2016'!BU32</f>
        <v>0</v>
      </c>
      <c r="BV32" s="9">
        <f>'Acero Camiones 2016'!BV32+'Alum. Elab. Camiones 2016'!BV32+'Aluminio Primario Camiones 2016'!BV32+'Caucho Camiones 2016'!BV32+'Cemento Camiones 2016'!BV32+'Ind. Maderera Camiones 2016'!BV32+'Papel Camiones 2016'!BV32+'Plastico Camiones 2016'!BV32</f>
        <v>0</v>
      </c>
      <c r="BW32" s="9">
        <f>'Acero Camiones 2016'!BW32+'Alum. Elab. Camiones 2016'!BW32+'Aluminio Primario Camiones 2016'!BW32+'Caucho Camiones 2016'!BW32+'Cemento Camiones 2016'!BW32+'Ind. Maderera Camiones 2016'!BW32+'Papel Camiones 2016'!BW32+'Plastico Camiones 2016'!BW32</f>
        <v>0</v>
      </c>
      <c r="BX32" s="9">
        <f>'Acero Camiones 2016'!BX32+'Alum. Elab. Camiones 2016'!BX32+'Aluminio Primario Camiones 2016'!BX32+'Caucho Camiones 2016'!BX32+'Cemento Camiones 2016'!BX32+'Ind. Maderera Camiones 2016'!BX32+'Papel Camiones 2016'!BX32+'Plastico Camiones 2016'!BX32</f>
        <v>0</v>
      </c>
      <c r="BY32" s="9">
        <f>'Acero Camiones 2016'!BY32+'Alum. Elab. Camiones 2016'!BY32+'Aluminio Primario Camiones 2016'!BY32+'Caucho Camiones 2016'!BY32+'Cemento Camiones 2016'!BY32+'Ind. Maderera Camiones 2016'!BY32+'Papel Camiones 2016'!BY32+'Plastico Camiones 2016'!BY32</f>
        <v>0</v>
      </c>
      <c r="BZ32" s="9">
        <f>'Acero Camiones 2016'!BZ32+'Alum. Elab. Camiones 2016'!BZ32+'Aluminio Primario Camiones 2016'!BZ32+'Caucho Camiones 2016'!BZ32+'Cemento Camiones 2016'!BZ32+'Ind. Maderera Camiones 2016'!BZ32+'Papel Camiones 2016'!BZ32+'Plastico Camiones 2016'!BZ32</f>
        <v>0</v>
      </c>
      <c r="CA32" s="9">
        <f>'Acero Camiones 2016'!CA32+'Alum. Elab. Camiones 2016'!CA32+'Aluminio Primario Camiones 2016'!CA32+'Caucho Camiones 2016'!CA32+'Cemento Camiones 2016'!CA32+'Ind. Maderera Camiones 2016'!CA32+'Papel Camiones 2016'!CA32+'Plastico Camiones 2016'!CA32</f>
        <v>0</v>
      </c>
      <c r="CB32" s="9">
        <f>'Acero Camiones 2016'!CB32+'Alum. Elab. Camiones 2016'!CB32+'Aluminio Primario Camiones 2016'!CB32+'Caucho Camiones 2016'!CB32+'Cemento Camiones 2016'!CB32+'Ind. Maderera Camiones 2016'!CB32+'Papel Camiones 2016'!CB32+'Plastico Camiones 2016'!CB32</f>
        <v>0</v>
      </c>
      <c r="CC32" s="9">
        <f>'Acero Camiones 2016'!CC32+'Alum. Elab. Camiones 2016'!CC32+'Aluminio Primario Camiones 2016'!CC32+'Caucho Camiones 2016'!CC32+'Cemento Camiones 2016'!CC32+'Ind. Maderera Camiones 2016'!CC32+'Papel Camiones 2016'!CC32+'Plastico Camiones 2016'!CC32</f>
        <v>0</v>
      </c>
      <c r="CD32" s="9">
        <f>'Acero Camiones 2016'!CD32+'Alum. Elab. Camiones 2016'!CD32+'Aluminio Primario Camiones 2016'!CD32+'Caucho Camiones 2016'!CD32+'Cemento Camiones 2016'!CD32+'Ind. Maderera Camiones 2016'!CD32+'Papel Camiones 2016'!CD32+'Plastico Camiones 2016'!CD32</f>
        <v>0</v>
      </c>
      <c r="CE32" s="9">
        <f>'Acero Camiones 2016'!CE32+'Alum. Elab. Camiones 2016'!CE32+'Aluminio Primario Camiones 2016'!CE32+'Caucho Camiones 2016'!CE32+'Cemento Camiones 2016'!CE32+'Ind. Maderera Camiones 2016'!CE32+'Papel Camiones 2016'!CE32+'Plastico Camiones 2016'!CE32</f>
        <v>0</v>
      </c>
      <c r="CF32" s="9">
        <f>'Acero Camiones 2016'!CF32+'Alum. Elab. Camiones 2016'!CF32+'Aluminio Primario Camiones 2016'!CF32+'Caucho Camiones 2016'!CF32+'Cemento Camiones 2016'!CF32+'Ind. Maderera Camiones 2016'!CF32+'Papel Camiones 2016'!CF32+'Plastico Camiones 2016'!CF32</f>
        <v>0</v>
      </c>
      <c r="CG32" s="9">
        <f>'Acero Camiones 2016'!CG32+'Alum. Elab. Camiones 2016'!CG32+'Aluminio Primario Camiones 2016'!CG32+'Caucho Camiones 2016'!CG32+'Cemento Camiones 2016'!CG32+'Ind. Maderera Camiones 2016'!CG32+'Papel Camiones 2016'!CG32+'Plastico Camiones 2016'!CG32</f>
        <v>0</v>
      </c>
      <c r="CH32" s="9">
        <f>'Acero Camiones 2016'!CH32+'Alum. Elab. Camiones 2016'!CH32+'Aluminio Primario Camiones 2016'!CH32+'Caucho Camiones 2016'!CH32+'Cemento Camiones 2016'!CH32+'Ind. Maderera Camiones 2016'!CH32+'Papel Camiones 2016'!CH32+'Plastico Camiones 2016'!CH32</f>
        <v>0</v>
      </c>
      <c r="CI32" s="9">
        <f>'Acero Camiones 2016'!CI32+'Alum. Elab. Camiones 2016'!CI32+'Aluminio Primario Camiones 2016'!CI32+'Caucho Camiones 2016'!CI32+'Cemento Camiones 2016'!CI32+'Ind. Maderera Camiones 2016'!CI32+'Papel Camiones 2016'!CI32+'Plastico Camiones 2016'!CI32</f>
        <v>0</v>
      </c>
      <c r="CJ32" s="9">
        <f>'Acero Camiones 2016'!CJ32+'Alum. Elab. Camiones 2016'!CJ32+'Aluminio Primario Camiones 2016'!CJ32+'Caucho Camiones 2016'!CJ32+'Cemento Camiones 2016'!CJ32+'Ind. Maderera Camiones 2016'!CJ32+'Papel Camiones 2016'!CJ32+'Plastico Camiones 2016'!CJ32</f>
        <v>0</v>
      </c>
      <c r="CK32" s="9">
        <f>'Acero Camiones 2016'!CK32+'Alum. Elab. Camiones 2016'!CK32+'Aluminio Primario Camiones 2016'!CK32+'Caucho Camiones 2016'!CK32+'Cemento Camiones 2016'!CK32+'Ind. Maderera Camiones 2016'!CK32+'Papel Camiones 2016'!CK32+'Plastico Camiones 2016'!CK32</f>
        <v>0</v>
      </c>
      <c r="CL32" s="9">
        <f>'Acero Camiones 2016'!CL32+'Alum. Elab. Camiones 2016'!CL32+'Aluminio Primario Camiones 2016'!CL32+'Caucho Camiones 2016'!CL32+'Cemento Camiones 2016'!CL32+'Ind. Maderera Camiones 2016'!CL32+'Papel Camiones 2016'!CL32+'Plastico Camiones 2016'!CL32</f>
        <v>0</v>
      </c>
      <c r="CM32" s="9">
        <f>'Acero Camiones 2016'!CM32+'Alum. Elab. Camiones 2016'!CM32+'Aluminio Primario Camiones 2016'!CM32+'Caucho Camiones 2016'!CM32+'Cemento Camiones 2016'!CM32+'Ind. Maderera Camiones 2016'!CM32+'Papel Camiones 2016'!CM32+'Plastico Camiones 2016'!CM32</f>
        <v>0</v>
      </c>
      <c r="CN32" s="9">
        <f>'Acero Camiones 2016'!CN32+'Alum. Elab. Camiones 2016'!CN32+'Aluminio Primario Camiones 2016'!CN32+'Caucho Camiones 2016'!CN32+'Cemento Camiones 2016'!CN32+'Ind. Maderera Camiones 2016'!CN32+'Papel Camiones 2016'!CN32+'Plastico Camiones 2016'!CN32</f>
        <v>0</v>
      </c>
      <c r="CO32" s="9">
        <f>'Acero Camiones 2016'!CO32+'Alum. Elab. Camiones 2016'!CO32+'Aluminio Primario Camiones 2016'!CO32+'Caucho Camiones 2016'!CO32+'Cemento Camiones 2016'!CO32+'Ind. Maderera Camiones 2016'!CO32+'Papel Camiones 2016'!CO32+'Plastico Camiones 2016'!CO32</f>
        <v>0</v>
      </c>
      <c r="CP32" s="9">
        <f>'Acero Camiones 2016'!CP32+'Alum. Elab. Camiones 2016'!CP32+'Aluminio Primario Camiones 2016'!CP32+'Caucho Camiones 2016'!CP32+'Cemento Camiones 2016'!CP32+'Ind. Maderera Camiones 2016'!CP32+'Papel Camiones 2016'!CP32+'Plastico Camiones 2016'!CP32</f>
        <v>0</v>
      </c>
      <c r="CQ32" s="9">
        <f>'Acero Camiones 2016'!CQ32+'Alum. Elab. Camiones 2016'!CQ32+'Aluminio Primario Camiones 2016'!CQ32+'Caucho Camiones 2016'!CQ32+'Cemento Camiones 2016'!CQ32+'Ind. Maderera Camiones 2016'!CQ32+'Papel Camiones 2016'!CQ32+'Plastico Camiones 2016'!CQ32</f>
        <v>0</v>
      </c>
      <c r="CR32" s="9">
        <f>'Acero Camiones 2016'!CR32+'Alum. Elab. Camiones 2016'!CR32+'Aluminio Primario Camiones 2016'!CR32+'Caucho Camiones 2016'!CR32+'Cemento Camiones 2016'!CR32+'Ind. Maderera Camiones 2016'!CR32+'Papel Camiones 2016'!CR32+'Plastico Camiones 2016'!CR32</f>
        <v>0</v>
      </c>
      <c r="CS32" s="9">
        <f>'Acero Camiones 2016'!CS32+'Alum. Elab. Camiones 2016'!CS32+'Aluminio Primario Camiones 2016'!CS32+'Caucho Camiones 2016'!CS32+'Cemento Camiones 2016'!CS32+'Ind. Maderera Camiones 2016'!CS32+'Papel Camiones 2016'!CS32+'Plastico Camiones 2016'!CS32</f>
        <v>0</v>
      </c>
      <c r="CT32" s="9">
        <f>'Acero Camiones 2016'!CT32+'Alum. Elab. Camiones 2016'!CT32+'Aluminio Primario Camiones 2016'!CT32+'Caucho Camiones 2016'!CT32+'Cemento Camiones 2016'!CT32+'Ind. Maderera Camiones 2016'!CT32+'Papel Camiones 2016'!CT32+'Plastico Camiones 2016'!CT32</f>
        <v>0</v>
      </c>
      <c r="CU32" s="9">
        <f>'Acero Camiones 2016'!CU32+'Alum. Elab. Camiones 2016'!CU32+'Aluminio Primario Camiones 2016'!CU32+'Caucho Camiones 2016'!CU32+'Cemento Camiones 2016'!CU32+'Ind. Maderera Camiones 2016'!CU32+'Papel Camiones 2016'!CU32+'Plastico Camiones 2016'!CU32</f>
        <v>0</v>
      </c>
      <c r="CV32" s="9">
        <f>'Acero Camiones 2016'!CV32+'Alum. Elab. Camiones 2016'!CV32+'Aluminio Primario Camiones 2016'!CV32+'Caucho Camiones 2016'!CV32+'Cemento Camiones 2016'!CV32+'Ind. Maderera Camiones 2016'!CV32+'Papel Camiones 2016'!CV32+'Plastico Camiones 2016'!CV32</f>
        <v>0</v>
      </c>
      <c r="CW32" s="9">
        <f>'Acero Camiones 2016'!CW32+'Alum. Elab. Camiones 2016'!CW32+'Aluminio Primario Camiones 2016'!CW32+'Caucho Camiones 2016'!CW32+'Cemento Camiones 2016'!CW32+'Ind. Maderera Camiones 2016'!CW32+'Papel Camiones 2016'!CW32+'Plastico Camiones 2016'!CW32</f>
        <v>0</v>
      </c>
      <c r="CX32" s="9">
        <f>'Acero Camiones 2016'!CX32+'Alum. Elab. Camiones 2016'!CX32+'Aluminio Primario Camiones 2016'!CX32+'Caucho Camiones 2016'!CX32+'Cemento Camiones 2016'!CX32+'Ind. Maderera Camiones 2016'!CX32+'Papel Camiones 2016'!CX32+'Plastico Camiones 2016'!CX32</f>
        <v>0</v>
      </c>
      <c r="CY32" s="9">
        <f>'Acero Camiones 2016'!CY32+'Alum. Elab. Camiones 2016'!CY32+'Aluminio Primario Camiones 2016'!CY32+'Caucho Camiones 2016'!CY32+'Cemento Camiones 2016'!CY32+'Ind. Maderera Camiones 2016'!CY32+'Papel Camiones 2016'!CY32+'Plastico Camiones 2016'!CY32</f>
        <v>0</v>
      </c>
      <c r="CZ32" s="9">
        <f>'Acero Camiones 2016'!CZ32+'Alum. Elab. Camiones 2016'!CZ32+'Aluminio Primario Camiones 2016'!CZ32+'Caucho Camiones 2016'!CZ32+'Cemento Camiones 2016'!CZ32+'Ind. Maderera Camiones 2016'!CZ32+'Papel Camiones 2016'!CZ32+'Plastico Camiones 2016'!CZ32</f>
        <v>0</v>
      </c>
      <c r="DA32" s="9">
        <f>'Acero Camiones 2016'!DA32+'Alum. Elab. Camiones 2016'!DA32+'Aluminio Primario Camiones 2016'!DA32+'Caucho Camiones 2016'!DA32+'Cemento Camiones 2016'!DA32+'Ind. Maderera Camiones 2016'!DA32+'Papel Camiones 2016'!DA32+'Plastico Camiones 2016'!DA32</f>
        <v>0</v>
      </c>
      <c r="DB32" s="9">
        <f>'Acero Camiones 2016'!DB32+'Alum. Elab. Camiones 2016'!DB32+'Aluminio Primario Camiones 2016'!DB32+'Caucho Camiones 2016'!DB32+'Cemento Camiones 2016'!DB32+'Ind. Maderera Camiones 2016'!DB32+'Papel Camiones 2016'!DB32+'Plastico Camiones 2016'!DB32</f>
        <v>0</v>
      </c>
      <c r="DC32" s="9">
        <f>'Acero Camiones 2016'!DC32+'Alum. Elab. Camiones 2016'!DC32+'Aluminio Primario Camiones 2016'!DC32+'Caucho Camiones 2016'!DC32+'Cemento Camiones 2016'!DC32+'Ind. Maderera Camiones 2016'!DC32+'Papel Camiones 2016'!DC32+'Plastico Camiones 2016'!DC32</f>
        <v>0</v>
      </c>
      <c r="DD32" s="9">
        <f>'Acero Camiones 2016'!DD32+'Alum. Elab. Camiones 2016'!DD32+'Aluminio Primario Camiones 2016'!DD32+'Caucho Camiones 2016'!DD32+'Cemento Camiones 2016'!DD32+'Ind. Maderera Camiones 2016'!DD32+'Papel Camiones 2016'!DD32+'Plastico Camiones 2016'!DD32</f>
        <v>0</v>
      </c>
      <c r="DE32" s="9">
        <f>'Acero Camiones 2016'!DE32+'Alum. Elab. Camiones 2016'!DE32+'Aluminio Primario Camiones 2016'!DE32+'Caucho Camiones 2016'!DE32+'Cemento Camiones 2016'!DE32+'Ind. Maderera Camiones 2016'!DE32+'Papel Camiones 2016'!DE32+'Plastico Camiones 2016'!DE32</f>
        <v>0</v>
      </c>
      <c r="DF32" s="9">
        <f>'Acero Camiones 2016'!DF32+'Alum. Elab. Camiones 2016'!DF32+'Aluminio Primario Camiones 2016'!DF32+'Caucho Camiones 2016'!DF32+'Cemento Camiones 2016'!DF32+'Ind. Maderera Camiones 2016'!DF32+'Papel Camiones 2016'!DF32+'Plastico Camiones 2016'!DF32</f>
        <v>0</v>
      </c>
      <c r="DG32" s="9">
        <f>'Acero Camiones 2016'!DG32+'Alum. Elab. Camiones 2016'!DG32+'Aluminio Primario Camiones 2016'!DG32+'Caucho Camiones 2016'!DG32+'Cemento Camiones 2016'!DG32+'Ind. Maderera Camiones 2016'!DG32+'Papel Camiones 2016'!DG32+'Plastico Camiones 2016'!DG32</f>
        <v>0</v>
      </c>
      <c r="DH32" s="9">
        <f>'Acero Camiones 2016'!DH32+'Alum. Elab. Camiones 2016'!DH32+'Aluminio Primario Camiones 2016'!DH32+'Caucho Camiones 2016'!DH32+'Cemento Camiones 2016'!DH32+'Ind. Maderera Camiones 2016'!DH32+'Papel Camiones 2016'!DH32+'Plastico Camiones 2016'!DH32</f>
        <v>0</v>
      </c>
      <c r="DI32" s="9">
        <f>'Acero Camiones 2016'!DI32+'Alum. Elab. Camiones 2016'!DI32+'Aluminio Primario Camiones 2016'!DI32+'Caucho Camiones 2016'!DI32+'Cemento Camiones 2016'!DI32+'Ind. Maderera Camiones 2016'!DI32+'Papel Camiones 2016'!DI32+'Plastico Camiones 2016'!DI32</f>
        <v>0</v>
      </c>
      <c r="DJ32" s="9">
        <f>'Acero Camiones 2016'!DJ32+'Alum. Elab. Camiones 2016'!DJ32+'Aluminio Primario Camiones 2016'!DJ32+'Caucho Camiones 2016'!DJ32+'Cemento Camiones 2016'!DJ32+'Ind. Maderera Camiones 2016'!DJ32+'Papel Camiones 2016'!DJ32+'Plastico Camiones 2016'!DJ32</f>
        <v>0</v>
      </c>
      <c r="DK32" s="9">
        <f>'Acero Camiones 2016'!DK32+'Alum. Elab. Camiones 2016'!DK32+'Aluminio Primario Camiones 2016'!DK32+'Caucho Camiones 2016'!DK32+'Cemento Camiones 2016'!DK32+'Ind. Maderera Camiones 2016'!DK32+'Papel Camiones 2016'!DK32+'Plastico Camiones 2016'!DK32</f>
        <v>0</v>
      </c>
      <c r="DL32" s="9">
        <f>'Acero Camiones 2016'!DL32+'Alum. Elab. Camiones 2016'!DL32+'Aluminio Primario Camiones 2016'!DL32+'Caucho Camiones 2016'!DL32+'Cemento Camiones 2016'!DL32+'Ind. Maderera Camiones 2016'!DL32+'Papel Camiones 2016'!DL32+'Plastico Camiones 2016'!DL32</f>
        <v>0</v>
      </c>
      <c r="DM32" s="9">
        <f>'Acero Camiones 2016'!DM32+'Alum. Elab. Camiones 2016'!DM32+'Aluminio Primario Camiones 2016'!DM32+'Caucho Camiones 2016'!DM32+'Cemento Camiones 2016'!DM32+'Ind. Maderera Camiones 2016'!DM32+'Papel Camiones 2016'!DM32+'Plastico Camiones 2016'!DM32</f>
        <v>0</v>
      </c>
      <c r="DN32" s="9">
        <f>'Acero Camiones 2016'!DN32+'Alum. Elab. Camiones 2016'!DN32+'Aluminio Primario Camiones 2016'!DN32+'Caucho Camiones 2016'!DN32+'Cemento Camiones 2016'!DN32+'Ind. Maderera Camiones 2016'!DN32+'Papel Camiones 2016'!DN32+'Plastico Camiones 2016'!DN32</f>
        <v>0</v>
      </c>
      <c r="DO32" s="9">
        <f>'Acero Camiones 2016'!DO32+'Alum. Elab. Camiones 2016'!DO32+'Aluminio Primario Camiones 2016'!DO32+'Caucho Camiones 2016'!DO32+'Cemento Camiones 2016'!DO32+'Ind. Maderera Camiones 2016'!DO32+'Papel Camiones 2016'!DO32+'Plastico Camiones 2016'!DO32</f>
        <v>0</v>
      </c>
      <c r="DP32" s="9">
        <f>'Acero Camiones 2016'!DP32+'Alum. Elab. Camiones 2016'!DP32+'Aluminio Primario Camiones 2016'!DP32+'Caucho Camiones 2016'!DP32+'Cemento Camiones 2016'!DP32+'Ind. Maderera Camiones 2016'!DP32+'Papel Camiones 2016'!DP32+'Plastico Camiones 2016'!DP32</f>
        <v>0</v>
      </c>
      <c r="DQ32" s="9">
        <f>'Acero Camiones 2016'!DQ32+'Alum. Elab. Camiones 2016'!DQ32+'Aluminio Primario Camiones 2016'!DQ32+'Caucho Camiones 2016'!DQ32+'Cemento Camiones 2016'!DQ32+'Ind. Maderera Camiones 2016'!DQ32+'Papel Camiones 2016'!DQ32+'Plastico Camiones 2016'!DQ32</f>
        <v>0</v>
      </c>
      <c r="DR32" s="9">
        <f>'Acero Camiones 2016'!DR32+'Alum. Elab. Camiones 2016'!DR32+'Aluminio Primario Camiones 2016'!DR32+'Caucho Camiones 2016'!DR32+'Cemento Camiones 2016'!DR32+'Ind. Maderera Camiones 2016'!DR32+'Papel Camiones 2016'!DR32+'Plastico Camiones 2016'!DR32</f>
        <v>0</v>
      </c>
      <c r="DS32" s="9">
        <f>'Acero Camiones 2016'!DS32+'Alum. Elab. Camiones 2016'!DS32+'Aluminio Primario Camiones 2016'!DS32+'Caucho Camiones 2016'!DS32+'Cemento Camiones 2016'!DS32+'Ind. Maderera Camiones 2016'!DS32+'Papel Camiones 2016'!DS32+'Plastico Camiones 2016'!DS32</f>
        <v>0</v>
      </c>
      <c r="DT32" s="9">
        <f>'Acero Camiones 2016'!DT32+'Alum. Elab. Camiones 2016'!DT32+'Aluminio Primario Camiones 2016'!DT32+'Caucho Camiones 2016'!DT32+'Cemento Camiones 2016'!DT32+'Ind. Maderera Camiones 2016'!DT32+'Papel Camiones 2016'!DT32+'Plastico Camiones 2016'!DT32</f>
        <v>0</v>
      </c>
      <c r="DU32" s="9">
        <f>'Acero Camiones 2016'!DU32+'Alum. Elab. Camiones 2016'!DU32+'Aluminio Primario Camiones 2016'!DU32+'Caucho Camiones 2016'!DU32+'Cemento Camiones 2016'!DU32+'Ind. Maderera Camiones 2016'!DU32+'Papel Camiones 2016'!DU32+'Plastico Camiones 2016'!DU32</f>
        <v>0</v>
      </c>
    </row>
    <row r="33" spans="1:125" x14ac:dyDescent="0.25">
      <c r="A33" s="1">
        <v>31</v>
      </c>
      <c r="B33" s="1" t="s">
        <v>30</v>
      </c>
      <c r="C33" s="9">
        <f>'Acero Camiones 2016'!C33+'Alum. Elab. Camiones 2016'!C33+'Aluminio Primario Camiones 2016'!C33+'Caucho Camiones 2016'!C33+'Cemento Camiones 2016'!C33+'Ind. Maderera Camiones 2016'!C33+'Papel Camiones 2016'!C33+'Plastico Camiones 2016'!C33</f>
        <v>0</v>
      </c>
      <c r="D33" s="9">
        <f>'Acero Camiones 2016'!D33+'Alum. Elab. Camiones 2016'!D33+'Aluminio Primario Camiones 2016'!D33+'Caucho Camiones 2016'!D33+'Cemento Camiones 2016'!D33+'Ind. Maderera Camiones 2016'!D33+'Papel Camiones 2016'!D33+'Plastico Camiones 2016'!D33</f>
        <v>0</v>
      </c>
      <c r="E33" s="9">
        <f>'Acero Camiones 2016'!E33+'Alum. Elab. Camiones 2016'!E33+'Aluminio Primario Camiones 2016'!E33+'Caucho Camiones 2016'!E33+'Cemento Camiones 2016'!E33+'Ind. Maderera Camiones 2016'!E33+'Papel Camiones 2016'!E33+'Plastico Camiones 2016'!E33</f>
        <v>0</v>
      </c>
      <c r="F33" s="9">
        <f>'Acero Camiones 2016'!F33+'Alum. Elab. Camiones 2016'!F33+'Aluminio Primario Camiones 2016'!F33+'Caucho Camiones 2016'!F33+'Cemento Camiones 2016'!F33+'Ind. Maderera Camiones 2016'!F33+'Papel Camiones 2016'!F33+'Plastico Camiones 2016'!F33</f>
        <v>0</v>
      </c>
      <c r="G33" s="9">
        <f>'Acero Camiones 2016'!G33+'Alum. Elab. Camiones 2016'!G33+'Aluminio Primario Camiones 2016'!G33+'Caucho Camiones 2016'!G33+'Cemento Camiones 2016'!G33+'Ind. Maderera Camiones 2016'!G33+'Papel Camiones 2016'!G33+'Plastico Camiones 2016'!G33</f>
        <v>0</v>
      </c>
      <c r="H33" s="9">
        <f>'Acero Camiones 2016'!H33+'Alum. Elab. Camiones 2016'!H33+'Aluminio Primario Camiones 2016'!H33+'Caucho Camiones 2016'!H33+'Cemento Camiones 2016'!H33+'Ind. Maderera Camiones 2016'!H33+'Papel Camiones 2016'!H33+'Plastico Camiones 2016'!H33</f>
        <v>0</v>
      </c>
      <c r="I33" s="9">
        <f>'Acero Camiones 2016'!I33+'Alum. Elab. Camiones 2016'!I33+'Aluminio Primario Camiones 2016'!I33+'Caucho Camiones 2016'!I33+'Cemento Camiones 2016'!I33+'Ind. Maderera Camiones 2016'!I33+'Papel Camiones 2016'!I33+'Plastico Camiones 2016'!I33</f>
        <v>0</v>
      </c>
      <c r="J33" s="9">
        <f>'Acero Camiones 2016'!J33+'Alum. Elab. Camiones 2016'!J33+'Aluminio Primario Camiones 2016'!J33+'Caucho Camiones 2016'!J33+'Cemento Camiones 2016'!J33+'Ind. Maderera Camiones 2016'!J33+'Papel Camiones 2016'!J33+'Plastico Camiones 2016'!J33</f>
        <v>0</v>
      </c>
      <c r="K33" s="9">
        <f>'Acero Camiones 2016'!K33+'Alum. Elab. Camiones 2016'!K33+'Aluminio Primario Camiones 2016'!K33+'Caucho Camiones 2016'!K33+'Cemento Camiones 2016'!K33+'Ind. Maderera Camiones 2016'!K33+'Papel Camiones 2016'!K33+'Plastico Camiones 2016'!K33</f>
        <v>0</v>
      </c>
      <c r="L33" s="9">
        <f>'Acero Camiones 2016'!L33+'Alum. Elab. Camiones 2016'!L33+'Aluminio Primario Camiones 2016'!L33+'Caucho Camiones 2016'!L33+'Cemento Camiones 2016'!L33+'Ind. Maderera Camiones 2016'!L33+'Papel Camiones 2016'!L33+'Plastico Camiones 2016'!L33</f>
        <v>0</v>
      </c>
      <c r="M33" s="9">
        <f>'Acero Camiones 2016'!M33+'Alum. Elab. Camiones 2016'!M33+'Aluminio Primario Camiones 2016'!M33+'Caucho Camiones 2016'!M33+'Cemento Camiones 2016'!M33+'Ind. Maderera Camiones 2016'!M33+'Papel Camiones 2016'!M33+'Plastico Camiones 2016'!M33</f>
        <v>0</v>
      </c>
      <c r="N33" s="9">
        <f>'Acero Camiones 2016'!N33+'Alum. Elab. Camiones 2016'!N33+'Aluminio Primario Camiones 2016'!N33+'Caucho Camiones 2016'!N33+'Cemento Camiones 2016'!N33+'Ind. Maderera Camiones 2016'!N33+'Papel Camiones 2016'!N33+'Plastico Camiones 2016'!N33</f>
        <v>0</v>
      </c>
      <c r="O33" s="9">
        <f>'Acero Camiones 2016'!O33+'Alum. Elab. Camiones 2016'!O33+'Aluminio Primario Camiones 2016'!O33+'Caucho Camiones 2016'!O33+'Cemento Camiones 2016'!O33+'Ind. Maderera Camiones 2016'!O33+'Papel Camiones 2016'!O33+'Plastico Camiones 2016'!O33</f>
        <v>0</v>
      </c>
      <c r="P33" s="9">
        <f>'Acero Camiones 2016'!P33+'Alum. Elab. Camiones 2016'!P33+'Aluminio Primario Camiones 2016'!P33+'Caucho Camiones 2016'!P33+'Cemento Camiones 2016'!P33+'Ind. Maderera Camiones 2016'!P33+'Papel Camiones 2016'!P33+'Plastico Camiones 2016'!P33</f>
        <v>0</v>
      </c>
      <c r="Q33" s="9">
        <f>'Acero Camiones 2016'!Q33+'Alum. Elab. Camiones 2016'!Q33+'Aluminio Primario Camiones 2016'!Q33+'Caucho Camiones 2016'!Q33+'Cemento Camiones 2016'!Q33+'Ind. Maderera Camiones 2016'!Q33+'Papel Camiones 2016'!Q33+'Plastico Camiones 2016'!Q33</f>
        <v>0</v>
      </c>
      <c r="R33" s="9">
        <f>'Acero Camiones 2016'!R33+'Alum. Elab. Camiones 2016'!R33+'Aluminio Primario Camiones 2016'!R33+'Caucho Camiones 2016'!R33+'Cemento Camiones 2016'!R33+'Ind. Maderera Camiones 2016'!R33+'Papel Camiones 2016'!R33+'Plastico Camiones 2016'!R33</f>
        <v>0</v>
      </c>
      <c r="S33" s="9">
        <f>'Acero Camiones 2016'!S33+'Alum. Elab. Camiones 2016'!S33+'Aluminio Primario Camiones 2016'!S33+'Caucho Camiones 2016'!S33+'Cemento Camiones 2016'!S33+'Ind. Maderera Camiones 2016'!S33+'Papel Camiones 2016'!S33+'Plastico Camiones 2016'!S33</f>
        <v>0</v>
      </c>
      <c r="T33" s="9">
        <f>'Acero Camiones 2016'!T33+'Alum. Elab. Camiones 2016'!T33+'Aluminio Primario Camiones 2016'!T33+'Caucho Camiones 2016'!T33+'Cemento Camiones 2016'!T33+'Ind. Maderera Camiones 2016'!T33+'Papel Camiones 2016'!T33+'Plastico Camiones 2016'!T33</f>
        <v>0</v>
      </c>
      <c r="U33" s="9">
        <f>'Acero Camiones 2016'!U33+'Alum. Elab. Camiones 2016'!U33+'Aluminio Primario Camiones 2016'!U33+'Caucho Camiones 2016'!U33+'Cemento Camiones 2016'!U33+'Ind. Maderera Camiones 2016'!U33+'Papel Camiones 2016'!U33+'Plastico Camiones 2016'!U33</f>
        <v>0</v>
      </c>
      <c r="V33" s="9">
        <f>'Acero Camiones 2016'!V33+'Alum. Elab. Camiones 2016'!V33+'Aluminio Primario Camiones 2016'!V33+'Caucho Camiones 2016'!V33+'Cemento Camiones 2016'!V33+'Ind. Maderera Camiones 2016'!V33+'Papel Camiones 2016'!V33+'Plastico Camiones 2016'!V33</f>
        <v>0</v>
      </c>
      <c r="W33" s="9">
        <f>'Acero Camiones 2016'!W33+'Alum. Elab. Camiones 2016'!W33+'Aluminio Primario Camiones 2016'!W33+'Caucho Camiones 2016'!W33+'Cemento Camiones 2016'!W33+'Ind. Maderera Camiones 2016'!W33+'Papel Camiones 2016'!W33+'Plastico Camiones 2016'!W33</f>
        <v>0</v>
      </c>
      <c r="X33" s="9">
        <f>'Acero Camiones 2016'!X33+'Alum. Elab. Camiones 2016'!X33+'Aluminio Primario Camiones 2016'!X33+'Caucho Camiones 2016'!X33+'Cemento Camiones 2016'!X33+'Ind. Maderera Camiones 2016'!X33+'Papel Camiones 2016'!X33+'Plastico Camiones 2016'!X33</f>
        <v>0</v>
      </c>
      <c r="Y33" s="9">
        <f>'Acero Camiones 2016'!Y33+'Alum. Elab. Camiones 2016'!Y33+'Aluminio Primario Camiones 2016'!Y33+'Caucho Camiones 2016'!Y33+'Cemento Camiones 2016'!Y33+'Ind. Maderera Camiones 2016'!Y33+'Papel Camiones 2016'!Y33+'Plastico Camiones 2016'!Y33</f>
        <v>0</v>
      </c>
      <c r="Z33" s="9">
        <f>'Acero Camiones 2016'!Z33+'Alum. Elab. Camiones 2016'!Z33+'Aluminio Primario Camiones 2016'!Z33+'Caucho Camiones 2016'!Z33+'Cemento Camiones 2016'!Z33+'Ind. Maderera Camiones 2016'!Z33+'Papel Camiones 2016'!Z33+'Plastico Camiones 2016'!Z33</f>
        <v>0</v>
      </c>
      <c r="AA33" s="9">
        <f>'Acero Camiones 2016'!AA33+'Alum. Elab. Camiones 2016'!AA33+'Aluminio Primario Camiones 2016'!AA33+'Caucho Camiones 2016'!AA33+'Cemento Camiones 2016'!AA33+'Ind. Maderera Camiones 2016'!AA33+'Papel Camiones 2016'!AA33+'Plastico Camiones 2016'!AA33</f>
        <v>0</v>
      </c>
      <c r="AB33" s="9">
        <f>'Acero Camiones 2016'!AB33+'Alum. Elab. Camiones 2016'!AB33+'Aluminio Primario Camiones 2016'!AB33+'Caucho Camiones 2016'!AB33+'Cemento Camiones 2016'!AB33+'Ind. Maderera Camiones 2016'!AB33+'Papel Camiones 2016'!AB33+'Plastico Camiones 2016'!AB33</f>
        <v>0</v>
      </c>
      <c r="AC33" s="9">
        <f>'Acero Camiones 2016'!AC33+'Alum. Elab. Camiones 2016'!AC33+'Aluminio Primario Camiones 2016'!AC33+'Caucho Camiones 2016'!AC33+'Cemento Camiones 2016'!AC33+'Ind. Maderera Camiones 2016'!AC33+'Papel Camiones 2016'!AC33+'Plastico Camiones 2016'!AC33</f>
        <v>0</v>
      </c>
      <c r="AD33" s="9">
        <f>'Acero Camiones 2016'!AD33+'Alum. Elab. Camiones 2016'!AD33+'Aluminio Primario Camiones 2016'!AD33+'Caucho Camiones 2016'!AD33+'Cemento Camiones 2016'!AD33+'Ind. Maderera Camiones 2016'!AD33+'Papel Camiones 2016'!AD33+'Plastico Camiones 2016'!AD33</f>
        <v>0</v>
      </c>
      <c r="AE33" s="9">
        <f>'Acero Camiones 2016'!AE33+'Alum. Elab. Camiones 2016'!AE33+'Aluminio Primario Camiones 2016'!AE33+'Caucho Camiones 2016'!AE33+'Cemento Camiones 2016'!AE33+'Ind. Maderera Camiones 2016'!AE33+'Papel Camiones 2016'!AE33+'Plastico Camiones 2016'!AE33</f>
        <v>0</v>
      </c>
      <c r="AF33" s="9">
        <f>'Acero Camiones 2016'!AF33+'Alum. Elab. Camiones 2016'!AF33+'Aluminio Primario Camiones 2016'!AF33+'Caucho Camiones 2016'!AF33+'Cemento Camiones 2016'!AF33+'Ind. Maderera Camiones 2016'!AF33+'Papel Camiones 2016'!AF33+'Plastico Camiones 2016'!AF33</f>
        <v>0</v>
      </c>
      <c r="AG33" s="9">
        <f>'Acero Camiones 2016'!AG33+'Alum. Elab. Camiones 2016'!AG33+'Aluminio Primario Camiones 2016'!AG33+'Caucho Camiones 2016'!AG33+'Cemento Camiones 2016'!AG33+'Ind. Maderera Camiones 2016'!AG33+'Papel Camiones 2016'!AG33+'Plastico Camiones 2016'!AG33</f>
        <v>104.77453580901857</v>
      </c>
      <c r="AH33" s="9">
        <f>'Acero Camiones 2016'!AH33+'Alum. Elab. Camiones 2016'!AH33+'Aluminio Primario Camiones 2016'!AH33+'Caucho Camiones 2016'!AH33+'Cemento Camiones 2016'!AH33+'Ind. Maderera Camiones 2016'!AH33+'Papel Camiones 2016'!AH33+'Plastico Camiones 2016'!AH33</f>
        <v>0</v>
      </c>
      <c r="AI33" s="9">
        <f>'Acero Camiones 2016'!AI33+'Alum. Elab. Camiones 2016'!AI33+'Aluminio Primario Camiones 2016'!AI33+'Caucho Camiones 2016'!AI33+'Cemento Camiones 2016'!AI33+'Ind. Maderera Camiones 2016'!AI33+'Papel Camiones 2016'!AI33+'Plastico Camiones 2016'!AI33</f>
        <v>0</v>
      </c>
      <c r="AJ33" s="9">
        <f>'Acero Camiones 2016'!AJ33+'Alum. Elab. Camiones 2016'!AJ33+'Aluminio Primario Camiones 2016'!AJ33+'Caucho Camiones 2016'!AJ33+'Cemento Camiones 2016'!AJ33+'Ind. Maderera Camiones 2016'!AJ33+'Papel Camiones 2016'!AJ33+'Plastico Camiones 2016'!AJ33</f>
        <v>0</v>
      </c>
      <c r="AK33" s="9">
        <f>'Acero Camiones 2016'!AK33+'Alum. Elab. Camiones 2016'!AK33+'Aluminio Primario Camiones 2016'!AK33+'Caucho Camiones 2016'!AK33+'Cemento Camiones 2016'!AK33+'Ind. Maderera Camiones 2016'!AK33+'Papel Camiones 2016'!AK33+'Plastico Camiones 2016'!AK33</f>
        <v>0</v>
      </c>
      <c r="AL33" s="9">
        <f>'Acero Camiones 2016'!AL33+'Alum. Elab. Camiones 2016'!AL33+'Aluminio Primario Camiones 2016'!AL33+'Caucho Camiones 2016'!AL33+'Cemento Camiones 2016'!AL33+'Ind. Maderera Camiones 2016'!AL33+'Papel Camiones 2016'!AL33+'Plastico Camiones 2016'!AL33</f>
        <v>0</v>
      </c>
      <c r="AM33" s="9">
        <f>'Acero Camiones 2016'!AM33+'Alum. Elab. Camiones 2016'!AM33+'Aluminio Primario Camiones 2016'!AM33+'Caucho Camiones 2016'!AM33+'Cemento Camiones 2016'!AM33+'Ind. Maderera Camiones 2016'!AM33+'Papel Camiones 2016'!AM33+'Plastico Camiones 2016'!AM33</f>
        <v>0</v>
      </c>
      <c r="AN33" s="9">
        <f>'Acero Camiones 2016'!AN33+'Alum. Elab. Camiones 2016'!AN33+'Aluminio Primario Camiones 2016'!AN33+'Caucho Camiones 2016'!AN33+'Cemento Camiones 2016'!AN33+'Ind. Maderera Camiones 2016'!AN33+'Papel Camiones 2016'!AN33+'Plastico Camiones 2016'!AN33</f>
        <v>0</v>
      </c>
      <c r="AO33" s="9">
        <f>'Acero Camiones 2016'!AO33+'Alum. Elab. Camiones 2016'!AO33+'Aluminio Primario Camiones 2016'!AO33+'Caucho Camiones 2016'!AO33+'Cemento Camiones 2016'!AO33+'Ind. Maderera Camiones 2016'!AO33+'Papel Camiones 2016'!AO33+'Plastico Camiones 2016'!AO33</f>
        <v>11.007957559681698</v>
      </c>
      <c r="AP33" s="9">
        <f>'Acero Camiones 2016'!AP33+'Alum. Elab. Camiones 2016'!AP33+'Aluminio Primario Camiones 2016'!AP33+'Caucho Camiones 2016'!AP33+'Cemento Camiones 2016'!AP33+'Ind. Maderera Camiones 2016'!AP33+'Papel Camiones 2016'!AP33+'Plastico Camiones 2016'!AP33</f>
        <v>0</v>
      </c>
      <c r="AQ33" s="9">
        <f>'Acero Camiones 2016'!AQ33+'Alum. Elab. Camiones 2016'!AQ33+'Aluminio Primario Camiones 2016'!AQ33+'Caucho Camiones 2016'!AQ33+'Cemento Camiones 2016'!AQ33+'Ind. Maderera Camiones 2016'!AQ33+'Papel Camiones 2016'!AQ33+'Plastico Camiones 2016'!AQ33</f>
        <v>0</v>
      </c>
      <c r="AR33" s="9">
        <f>'Acero Camiones 2016'!AR33+'Alum. Elab. Camiones 2016'!AR33+'Aluminio Primario Camiones 2016'!AR33+'Caucho Camiones 2016'!AR33+'Cemento Camiones 2016'!AR33+'Ind. Maderera Camiones 2016'!AR33+'Papel Camiones 2016'!AR33+'Plastico Camiones 2016'!AR33</f>
        <v>0</v>
      </c>
      <c r="AS33" s="9">
        <f>'Acero Camiones 2016'!AS33+'Alum. Elab. Camiones 2016'!AS33+'Aluminio Primario Camiones 2016'!AS33+'Caucho Camiones 2016'!AS33+'Cemento Camiones 2016'!AS33+'Ind. Maderera Camiones 2016'!AS33+'Papel Camiones 2016'!AS33+'Plastico Camiones 2016'!AS33</f>
        <v>0</v>
      </c>
      <c r="AT33" s="9">
        <f>'Acero Camiones 2016'!AT33+'Alum. Elab. Camiones 2016'!AT33+'Aluminio Primario Camiones 2016'!AT33+'Caucho Camiones 2016'!AT33+'Cemento Camiones 2016'!AT33+'Ind. Maderera Camiones 2016'!AT33+'Papel Camiones 2016'!AT33+'Plastico Camiones 2016'!AT33</f>
        <v>0</v>
      </c>
      <c r="AU33" s="9">
        <f>'Acero Camiones 2016'!AU33+'Alum. Elab. Camiones 2016'!AU33+'Aluminio Primario Camiones 2016'!AU33+'Caucho Camiones 2016'!AU33+'Cemento Camiones 2016'!AU33+'Ind. Maderera Camiones 2016'!AU33+'Papel Camiones 2016'!AU33+'Plastico Camiones 2016'!AU33</f>
        <v>0</v>
      </c>
      <c r="AV33" s="9">
        <f>'Acero Camiones 2016'!AV33+'Alum. Elab. Camiones 2016'!AV33+'Aluminio Primario Camiones 2016'!AV33+'Caucho Camiones 2016'!AV33+'Cemento Camiones 2016'!AV33+'Ind. Maderera Camiones 2016'!AV33+'Papel Camiones 2016'!AV33+'Plastico Camiones 2016'!AV33</f>
        <v>0</v>
      </c>
      <c r="AW33" s="9">
        <f>'Acero Camiones 2016'!AW33+'Alum. Elab. Camiones 2016'!AW33+'Aluminio Primario Camiones 2016'!AW33+'Caucho Camiones 2016'!AW33+'Cemento Camiones 2016'!AW33+'Ind. Maderera Camiones 2016'!AW33+'Papel Camiones 2016'!AW33+'Plastico Camiones 2016'!AW33</f>
        <v>0</v>
      </c>
      <c r="AX33" s="9">
        <f>'Acero Camiones 2016'!AX33+'Alum. Elab. Camiones 2016'!AX33+'Aluminio Primario Camiones 2016'!AX33+'Caucho Camiones 2016'!AX33+'Cemento Camiones 2016'!AX33+'Ind. Maderera Camiones 2016'!AX33+'Papel Camiones 2016'!AX33+'Plastico Camiones 2016'!AX33</f>
        <v>0</v>
      </c>
      <c r="AY33" s="9">
        <f>'Acero Camiones 2016'!AY33+'Alum. Elab. Camiones 2016'!AY33+'Aluminio Primario Camiones 2016'!AY33+'Caucho Camiones 2016'!AY33+'Cemento Camiones 2016'!AY33+'Ind. Maderera Camiones 2016'!AY33+'Papel Camiones 2016'!AY33+'Plastico Camiones 2016'!AY33</f>
        <v>0</v>
      </c>
      <c r="AZ33" s="9">
        <f>'Acero Camiones 2016'!AZ33+'Alum. Elab. Camiones 2016'!AZ33+'Aluminio Primario Camiones 2016'!AZ33+'Caucho Camiones 2016'!AZ33+'Cemento Camiones 2016'!AZ33+'Ind. Maderera Camiones 2016'!AZ33+'Papel Camiones 2016'!AZ33+'Plastico Camiones 2016'!AZ33</f>
        <v>0</v>
      </c>
      <c r="BA33" s="9">
        <f>'Acero Camiones 2016'!BA33+'Alum. Elab. Camiones 2016'!BA33+'Aluminio Primario Camiones 2016'!BA33+'Caucho Camiones 2016'!BA33+'Cemento Camiones 2016'!BA33+'Ind. Maderera Camiones 2016'!BA33+'Papel Camiones 2016'!BA33+'Plastico Camiones 2016'!BA33</f>
        <v>0</v>
      </c>
      <c r="BB33" s="9">
        <f>'Acero Camiones 2016'!BB33+'Alum. Elab. Camiones 2016'!BB33+'Aluminio Primario Camiones 2016'!BB33+'Caucho Camiones 2016'!BB33+'Cemento Camiones 2016'!BB33+'Ind. Maderera Camiones 2016'!BB33+'Papel Camiones 2016'!BB33+'Plastico Camiones 2016'!BB33</f>
        <v>0</v>
      </c>
      <c r="BC33" s="9">
        <f>'Acero Camiones 2016'!BC33+'Alum. Elab. Camiones 2016'!BC33+'Aluminio Primario Camiones 2016'!BC33+'Caucho Camiones 2016'!BC33+'Cemento Camiones 2016'!BC33+'Ind. Maderera Camiones 2016'!BC33+'Papel Camiones 2016'!BC33+'Plastico Camiones 2016'!BC33</f>
        <v>0</v>
      </c>
      <c r="BD33" s="9">
        <f>'Acero Camiones 2016'!BD33+'Alum. Elab. Camiones 2016'!BD33+'Aluminio Primario Camiones 2016'!BD33+'Caucho Camiones 2016'!BD33+'Cemento Camiones 2016'!BD33+'Ind. Maderera Camiones 2016'!BD33+'Papel Camiones 2016'!BD33+'Plastico Camiones 2016'!BD33</f>
        <v>0</v>
      </c>
      <c r="BE33" s="9">
        <f>'Acero Camiones 2016'!BE33+'Alum. Elab. Camiones 2016'!BE33+'Aluminio Primario Camiones 2016'!BE33+'Caucho Camiones 2016'!BE33+'Cemento Camiones 2016'!BE33+'Ind. Maderera Camiones 2016'!BE33+'Papel Camiones 2016'!BE33+'Plastico Camiones 2016'!BE33</f>
        <v>0</v>
      </c>
      <c r="BF33" s="9">
        <f>'Acero Camiones 2016'!BF33+'Alum. Elab. Camiones 2016'!BF33+'Aluminio Primario Camiones 2016'!BF33+'Caucho Camiones 2016'!BF33+'Cemento Camiones 2016'!BF33+'Ind. Maderera Camiones 2016'!BF33+'Papel Camiones 2016'!BF33+'Plastico Camiones 2016'!BF33</f>
        <v>0</v>
      </c>
      <c r="BG33" s="9">
        <f>'Acero Camiones 2016'!BG33+'Alum. Elab. Camiones 2016'!BG33+'Aluminio Primario Camiones 2016'!BG33+'Caucho Camiones 2016'!BG33+'Cemento Camiones 2016'!BG33+'Ind. Maderera Camiones 2016'!BG33+'Papel Camiones 2016'!BG33+'Plastico Camiones 2016'!BG33</f>
        <v>0</v>
      </c>
      <c r="BH33" s="9">
        <f>'Acero Camiones 2016'!BH33+'Alum. Elab. Camiones 2016'!BH33+'Aluminio Primario Camiones 2016'!BH33+'Caucho Camiones 2016'!BH33+'Cemento Camiones 2016'!BH33+'Ind. Maderera Camiones 2016'!BH33+'Papel Camiones 2016'!BH33+'Plastico Camiones 2016'!BH33</f>
        <v>0</v>
      </c>
      <c r="BI33" s="9">
        <f>'Acero Camiones 2016'!BI33+'Alum. Elab. Camiones 2016'!BI33+'Aluminio Primario Camiones 2016'!BI33+'Caucho Camiones 2016'!BI33+'Cemento Camiones 2016'!BI33+'Ind. Maderera Camiones 2016'!BI33+'Papel Camiones 2016'!BI33+'Plastico Camiones 2016'!BI33</f>
        <v>0</v>
      </c>
      <c r="BJ33" s="9">
        <f>'Acero Camiones 2016'!BJ33+'Alum. Elab. Camiones 2016'!BJ33+'Aluminio Primario Camiones 2016'!BJ33+'Caucho Camiones 2016'!BJ33+'Cemento Camiones 2016'!BJ33+'Ind. Maderera Camiones 2016'!BJ33+'Papel Camiones 2016'!BJ33+'Plastico Camiones 2016'!BJ33</f>
        <v>0</v>
      </c>
      <c r="BK33" s="9">
        <f>'Acero Camiones 2016'!BK33+'Alum. Elab. Camiones 2016'!BK33+'Aluminio Primario Camiones 2016'!BK33+'Caucho Camiones 2016'!BK33+'Cemento Camiones 2016'!BK33+'Ind. Maderera Camiones 2016'!BK33+'Papel Camiones 2016'!BK33+'Plastico Camiones 2016'!BK33</f>
        <v>0</v>
      </c>
      <c r="BL33" s="9">
        <f>'Acero Camiones 2016'!BL33+'Alum. Elab. Camiones 2016'!BL33+'Aluminio Primario Camiones 2016'!BL33+'Caucho Camiones 2016'!BL33+'Cemento Camiones 2016'!BL33+'Ind. Maderera Camiones 2016'!BL33+'Papel Camiones 2016'!BL33+'Plastico Camiones 2016'!BL33</f>
        <v>0</v>
      </c>
      <c r="BM33" s="9">
        <f>'Acero Camiones 2016'!BM33+'Alum. Elab. Camiones 2016'!BM33+'Aluminio Primario Camiones 2016'!BM33+'Caucho Camiones 2016'!BM33+'Cemento Camiones 2016'!BM33+'Ind. Maderera Camiones 2016'!BM33+'Papel Camiones 2016'!BM33+'Plastico Camiones 2016'!BM33</f>
        <v>0</v>
      </c>
      <c r="BN33" s="9">
        <f>'Acero Camiones 2016'!BN33+'Alum. Elab. Camiones 2016'!BN33+'Aluminio Primario Camiones 2016'!BN33+'Caucho Camiones 2016'!BN33+'Cemento Camiones 2016'!BN33+'Ind. Maderera Camiones 2016'!BN33+'Papel Camiones 2016'!BN33+'Plastico Camiones 2016'!BN33</f>
        <v>0</v>
      </c>
      <c r="BO33" s="9">
        <f>'Acero Camiones 2016'!BO33+'Alum. Elab. Camiones 2016'!BO33+'Aluminio Primario Camiones 2016'!BO33+'Caucho Camiones 2016'!BO33+'Cemento Camiones 2016'!BO33+'Ind. Maderera Camiones 2016'!BO33+'Papel Camiones 2016'!BO33+'Plastico Camiones 2016'!BO33</f>
        <v>0</v>
      </c>
      <c r="BP33" s="9">
        <f>'Acero Camiones 2016'!BP33+'Alum. Elab. Camiones 2016'!BP33+'Aluminio Primario Camiones 2016'!BP33+'Caucho Camiones 2016'!BP33+'Cemento Camiones 2016'!BP33+'Ind. Maderera Camiones 2016'!BP33+'Papel Camiones 2016'!BP33+'Plastico Camiones 2016'!BP33</f>
        <v>0</v>
      </c>
      <c r="BQ33" s="9">
        <f>'Acero Camiones 2016'!BQ33+'Alum. Elab. Camiones 2016'!BQ33+'Aluminio Primario Camiones 2016'!BQ33+'Caucho Camiones 2016'!BQ33+'Cemento Camiones 2016'!BQ33+'Ind. Maderera Camiones 2016'!BQ33+'Papel Camiones 2016'!BQ33+'Plastico Camiones 2016'!BQ33</f>
        <v>0</v>
      </c>
      <c r="BR33" s="9">
        <f>'Acero Camiones 2016'!BR33+'Alum. Elab. Camiones 2016'!BR33+'Aluminio Primario Camiones 2016'!BR33+'Caucho Camiones 2016'!BR33+'Cemento Camiones 2016'!BR33+'Ind. Maderera Camiones 2016'!BR33+'Papel Camiones 2016'!BR33+'Plastico Camiones 2016'!BR33</f>
        <v>0</v>
      </c>
      <c r="BS33" s="9">
        <f>'Acero Camiones 2016'!BS33+'Alum. Elab. Camiones 2016'!BS33+'Aluminio Primario Camiones 2016'!BS33+'Caucho Camiones 2016'!BS33+'Cemento Camiones 2016'!BS33+'Ind. Maderera Camiones 2016'!BS33+'Papel Camiones 2016'!BS33+'Plastico Camiones 2016'!BS33</f>
        <v>0</v>
      </c>
      <c r="BT33" s="9">
        <f>'Acero Camiones 2016'!BT33+'Alum. Elab. Camiones 2016'!BT33+'Aluminio Primario Camiones 2016'!BT33+'Caucho Camiones 2016'!BT33+'Cemento Camiones 2016'!BT33+'Ind. Maderera Camiones 2016'!BT33+'Papel Camiones 2016'!BT33+'Plastico Camiones 2016'!BT33</f>
        <v>0</v>
      </c>
      <c r="BU33" s="9">
        <f>'Acero Camiones 2016'!BU33+'Alum. Elab. Camiones 2016'!BU33+'Aluminio Primario Camiones 2016'!BU33+'Caucho Camiones 2016'!BU33+'Cemento Camiones 2016'!BU33+'Ind. Maderera Camiones 2016'!BU33+'Papel Camiones 2016'!BU33+'Plastico Camiones 2016'!BU33</f>
        <v>0</v>
      </c>
      <c r="BV33" s="9">
        <f>'Acero Camiones 2016'!BV33+'Alum. Elab. Camiones 2016'!BV33+'Aluminio Primario Camiones 2016'!BV33+'Caucho Camiones 2016'!BV33+'Cemento Camiones 2016'!BV33+'Ind. Maderera Camiones 2016'!BV33+'Papel Camiones 2016'!BV33+'Plastico Camiones 2016'!BV33</f>
        <v>0</v>
      </c>
      <c r="BW33" s="9">
        <f>'Acero Camiones 2016'!BW33+'Alum. Elab. Camiones 2016'!BW33+'Aluminio Primario Camiones 2016'!BW33+'Caucho Camiones 2016'!BW33+'Cemento Camiones 2016'!BW33+'Ind. Maderera Camiones 2016'!BW33+'Papel Camiones 2016'!BW33+'Plastico Camiones 2016'!BW33</f>
        <v>0</v>
      </c>
      <c r="BX33" s="9">
        <f>'Acero Camiones 2016'!BX33+'Alum. Elab. Camiones 2016'!BX33+'Aluminio Primario Camiones 2016'!BX33+'Caucho Camiones 2016'!BX33+'Cemento Camiones 2016'!BX33+'Ind. Maderera Camiones 2016'!BX33+'Papel Camiones 2016'!BX33+'Plastico Camiones 2016'!BX33</f>
        <v>0</v>
      </c>
      <c r="BY33" s="9">
        <f>'Acero Camiones 2016'!BY33+'Alum. Elab. Camiones 2016'!BY33+'Aluminio Primario Camiones 2016'!BY33+'Caucho Camiones 2016'!BY33+'Cemento Camiones 2016'!BY33+'Ind. Maderera Camiones 2016'!BY33+'Papel Camiones 2016'!BY33+'Plastico Camiones 2016'!BY33</f>
        <v>0</v>
      </c>
      <c r="BZ33" s="9">
        <f>'Acero Camiones 2016'!BZ33+'Alum. Elab. Camiones 2016'!BZ33+'Aluminio Primario Camiones 2016'!BZ33+'Caucho Camiones 2016'!BZ33+'Cemento Camiones 2016'!BZ33+'Ind. Maderera Camiones 2016'!BZ33+'Papel Camiones 2016'!BZ33+'Plastico Camiones 2016'!BZ33</f>
        <v>0</v>
      </c>
      <c r="CA33" s="9">
        <f>'Acero Camiones 2016'!CA33+'Alum. Elab. Camiones 2016'!CA33+'Aluminio Primario Camiones 2016'!CA33+'Caucho Camiones 2016'!CA33+'Cemento Camiones 2016'!CA33+'Ind. Maderera Camiones 2016'!CA33+'Papel Camiones 2016'!CA33+'Plastico Camiones 2016'!CA33</f>
        <v>0</v>
      </c>
      <c r="CB33" s="9">
        <f>'Acero Camiones 2016'!CB33+'Alum. Elab. Camiones 2016'!CB33+'Aluminio Primario Camiones 2016'!CB33+'Caucho Camiones 2016'!CB33+'Cemento Camiones 2016'!CB33+'Ind. Maderera Camiones 2016'!CB33+'Papel Camiones 2016'!CB33+'Plastico Camiones 2016'!CB33</f>
        <v>0</v>
      </c>
      <c r="CC33" s="9">
        <f>'Acero Camiones 2016'!CC33+'Alum. Elab. Camiones 2016'!CC33+'Aluminio Primario Camiones 2016'!CC33+'Caucho Camiones 2016'!CC33+'Cemento Camiones 2016'!CC33+'Ind. Maderera Camiones 2016'!CC33+'Papel Camiones 2016'!CC33+'Plastico Camiones 2016'!CC33</f>
        <v>0</v>
      </c>
      <c r="CD33" s="9">
        <f>'Acero Camiones 2016'!CD33+'Alum. Elab. Camiones 2016'!CD33+'Aluminio Primario Camiones 2016'!CD33+'Caucho Camiones 2016'!CD33+'Cemento Camiones 2016'!CD33+'Ind. Maderera Camiones 2016'!CD33+'Papel Camiones 2016'!CD33+'Plastico Camiones 2016'!CD33</f>
        <v>0</v>
      </c>
      <c r="CE33" s="9">
        <f>'Acero Camiones 2016'!CE33+'Alum. Elab. Camiones 2016'!CE33+'Aluminio Primario Camiones 2016'!CE33+'Caucho Camiones 2016'!CE33+'Cemento Camiones 2016'!CE33+'Ind. Maderera Camiones 2016'!CE33+'Papel Camiones 2016'!CE33+'Plastico Camiones 2016'!CE33</f>
        <v>0</v>
      </c>
      <c r="CF33" s="9">
        <f>'Acero Camiones 2016'!CF33+'Alum. Elab. Camiones 2016'!CF33+'Aluminio Primario Camiones 2016'!CF33+'Caucho Camiones 2016'!CF33+'Cemento Camiones 2016'!CF33+'Ind. Maderera Camiones 2016'!CF33+'Papel Camiones 2016'!CF33+'Plastico Camiones 2016'!CF33</f>
        <v>0</v>
      </c>
      <c r="CG33" s="9">
        <f>'Acero Camiones 2016'!CG33+'Alum. Elab. Camiones 2016'!CG33+'Aluminio Primario Camiones 2016'!CG33+'Caucho Camiones 2016'!CG33+'Cemento Camiones 2016'!CG33+'Ind. Maderera Camiones 2016'!CG33+'Papel Camiones 2016'!CG33+'Plastico Camiones 2016'!CG33</f>
        <v>0</v>
      </c>
      <c r="CH33" s="9">
        <f>'Acero Camiones 2016'!CH33+'Alum. Elab. Camiones 2016'!CH33+'Aluminio Primario Camiones 2016'!CH33+'Caucho Camiones 2016'!CH33+'Cemento Camiones 2016'!CH33+'Ind. Maderera Camiones 2016'!CH33+'Papel Camiones 2016'!CH33+'Plastico Camiones 2016'!CH33</f>
        <v>0</v>
      </c>
      <c r="CI33" s="9">
        <f>'Acero Camiones 2016'!CI33+'Alum. Elab. Camiones 2016'!CI33+'Aluminio Primario Camiones 2016'!CI33+'Caucho Camiones 2016'!CI33+'Cemento Camiones 2016'!CI33+'Ind. Maderera Camiones 2016'!CI33+'Papel Camiones 2016'!CI33+'Plastico Camiones 2016'!CI33</f>
        <v>0</v>
      </c>
      <c r="CJ33" s="9">
        <f>'Acero Camiones 2016'!CJ33+'Alum. Elab. Camiones 2016'!CJ33+'Aluminio Primario Camiones 2016'!CJ33+'Caucho Camiones 2016'!CJ33+'Cemento Camiones 2016'!CJ33+'Ind. Maderera Camiones 2016'!CJ33+'Papel Camiones 2016'!CJ33+'Plastico Camiones 2016'!CJ33</f>
        <v>0</v>
      </c>
      <c r="CK33" s="9">
        <f>'Acero Camiones 2016'!CK33+'Alum. Elab. Camiones 2016'!CK33+'Aluminio Primario Camiones 2016'!CK33+'Caucho Camiones 2016'!CK33+'Cemento Camiones 2016'!CK33+'Ind. Maderera Camiones 2016'!CK33+'Papel Camiones 2016'!CK33+'Plastico Camiones 2016'!CK33</f>
        <v>0</v>
      </c>
      <c r="CL33" s="9">
        <f>'Acero Camiones 2016'!CL33+'Alum. Elab. Camiones 2016'!CL33+'Aluminio Primario Camiones 2016'!CL33+'Caucho Camiones 2016'!CL33+'Cemento Camiones 2016'!CL33+'Ind. Maderera Camiones 2016'!CL33+'Papel Camiones 2016'!CL33+'Plastico Camiones 2016'!CL33</f>
        <v>0</v>
      </c>
      <c r="CM33" s="9">
        <f>'Acero Camiones 2016'!CM33+'Alum. Elab. Camiones 2016'!CM33+'Aluminio Primario Camiones 2016'!CM33+'Caucho Camiones 2016'!CM33+'Cemento Camiones 2016'!CM33+'Ind. Maderera Camiones 2016'!CM33+'Papel Camiones 2016'!CM33+'Plastico Camiones 2016'!CM33</f>
        <v>0</v>
      </c>
      <c r="CN33" s="9">
        <f>'Acero Camiones 2016'!CN33+'Alum. Elab. Camiones 2016'!CN33+'Aluminio Primario Camiones 2016'!CN33+'Caucho Camiones 2016'!CN33+'Cemento Camiones 2016'!CN33+'Ind. Maderera Camiones 2016'!CN33+'Papel Camiones 2016'!CN33+'Plastico Camiones 2016'!CN33</f>
        <v>0</v>
      </c>
      <c r="CO33" s="9">
        <f>'Acero Camiones 2016'!CO33+'Alum. Elab. Camiones 2016'!CO33+'Aluminio Primario Camiones 2016'!CO33+'Caucho Camiones 2016'!CO33+'Cemento Camiones 2016'!CO33+'Ind. Maderera Camiones 2016'!CO33+'Papel Camiones 2016'!CO33+'Plastico Camiones 2016'!CO33</f>
        <v>0</v>
      </c>
      <c r="CP33" s="9">
        <f>'Acero Camiones 2016'!CP33+'Alum. Elab. Camiones 2016'!CP33+'Aluminio Primario Camiones 2016'!CP33+'Caucho Camiones 2016'!CP33+'Cemento Camiones 2016'!CP33+'Ind. Maderera Camiones 2016'!CP33+'Papel Camiones 2016'!CP33+'Plastico Camiones 2016'!CP33</f>
        <v>0</v>
      </c>
      <c r="CQ33" s="9">
        <f>'Acero Camiones 2016'!CQ33+'Alum. Elab. Camiones 2016'!CQ33+'Aluminio Primario Camiones 2016'!CQ33+'Caucho Camiones 2016'!CQ33+'Cemento Camiones 2016'!CQ33+'Ind. Maderera Camiones 2016'!CQ33+'Papel Camiones 2016'!CQ33+'Plastico Camiones 2016'!CQ33</f>
        <v>0</v>
      </c>
      <c r="CR33" s="9">
        <f>'Acero Camiones 2016'!CR33+'Alum. Elab. Camiones 2016'!CR33+'Aluminio Primario Camiones 2016'!CR33+'Caucho Camiones 2016'!CR33+'Cemento Camiones 2016'!CR33+'Ind. Maderera Camiones 2016'!CR33+'Papel Camiones 2016'!CR33+'Plastico Camiones 2016'!CR33</f>
        <v>0</v>
      </c>
      <c r="CS33" s="9">
        <f>'Acero Camiones 2016'!CS33+'Alum. Elab. Camiones 2016'!CS33+'Aluminio Primario Camiones 2016'!CS33+'Caucho Camiones 2016'!CS33+'Cemento Camiones 2016'!CS33+'Ind. Maderera Camiones 2016'!CS33+'Papel Camiones 2016'!CS33+'Plastico Camiones 2016'!CS33</f>
        <v>0</v>
      </c>
      <c r="CT33" s="9">
        <f>'Acero Camiones 2016'!CT33+'Alum. Elab. Camiones 2016'!CT33+'Aluminio Primario Camiones 2016'!CT33+'Caucho Camiones 2016'!CT33+'Cemento Camiones 2016'!CT33+'Ind. Maderera Camiones 2016'!CT33+'Papel Camiones 2016'!CT33+'Plastico Camiones 2016'!CT33</f>
        <v>0</v>
      </c>
      <c r="CU33" s="9">
        <f>'Acero Camiones 2016'!CU33+'Alum. Elab. Camiones 2016'!CU33+'Aluminio Primario Camiones 2016'!CU33+'Caucho Camiones 2016'!CU33+'Cemento Camiones 2016'!CU33+'Ind. Maderera Camiones 2016'!CU33+'Papel Camiones 2016'!CU33+'Plastico Camiones 2016'!CU33</f>
        <v>0</v>
      </c>
      <c r="CV33" s="9">
        <f>'Acero Camiones 2016'!CV33+'Alum. Elab. Camiones 2016'!CV33+'Aluminio Primario Camiones 2016'!CV33+'Caucho Camiones 2016'!CV33+'Cemento Camiones 2016'!CV33+'Ind. Maderera Camiones 2016'!CV33+'Papel Camiones 2016'!CV33+'Plastico Camiones 2016'!CV33</f>
        <v>0</v>
      </c>
      <c r="CW33" s="9">
        <f>'Acero Camiones 2016'!CW33+'Alum. Elab. Camiones 2016'!CW33+'Aluminio Primario Camiones 2016'!CW33+'Caucho Camiones 2016'!CW33+'Cemento Camiones 2016'!CW33+'Ind. Maderera Camiones 2016'!CW33+'Papel Camiones 2016'!CW33+'Plastico Camiones 2016'!CW33</f>
        <v>0</v>
      </c>
      <c r="CX33" s="9">
        <f>'Acero Camiones 2016'!CX33+'Alum. Elab. Camiones 2016'!CX33+'Aluminio Primario Camiones 2016'!CX33+'Caucho Camiones 2016'!CX33+'Cemento Camiones 2016'!CX33+'Ind. Maderera Camiones 2016'!CX33+'Papel Camiones 2016'!CX33+'Plastico Camiones 2016'!CX33</f>
        <v>0</v>
      </c>
      <c r="CY33" s="9">
        <f>'Acero Camiones 2016'!CY33+'Alum. Elab. Camiones 2016'!CY33+'Aluminio Primario Camiones 2016'!CY33+'Caucho Camiones 2016'!CY33+'Cemento Camiones 2016'!CY33+'Ind. Maderera Camiones 2016'!CY33+'Papel Camiones 2016'!CY33+'Plastico Camiones 2016'!CY33</f>
        <v>0</v>
      </c>
      <c r="CZ33" s="9">
        <f>'Acero Camiones 2016'!CZ33+'Alum. Elab. Camiones 2016'!CZ33+'Aluminio Primario Camiones 2016'!CZ33+'Caucho Camiones 2016'!CZ33+'Cemento Camiones 2016'!CZ33+'Ind. Maderera Camiones 2016'!CZ33+'Papel Camiones 2016'!CZ33+'Plastico Camiones 2016'!CZ33</f>
        <v>0</v>
      </c>
      <c r="DA33" s="9">
        <f>'Acero Camiones 2016'!DA33+'Alum. Elab. Camiones 2016'!DA33+'Aluminio Primario Camiones 2016'!DA33+'Caucho Camiones 2016'!DA33+'Cemento Camiones 2016'!DA33+'Ind. Maderera Camiones 2016'!DA33+'Papel Camiones 2016'!DA33+'Plastico Camiones 2016'!DA33</f>
        <v>0</v>
      </c>
      <c r="DB33" s="9">
        <f>'Acero Camiones 2016'!DB33+'Alum. Elab. Camiones 2016'!DB33+'Aluminio Primario Camiones 2016'!DB33+'Caucho Camiones 2016'!DB33+'Cemento Camiones 2016'!DB33+'Ind. Maderera Camiones 2016'!DB33+'Papel Camiones 2016'!DB33+'Plastico Camiones 2016'!DB33</f>
        <v>0</v>
      </c>
      <c r="DC33" s="9">
        <f>'Acero Camiones 2016'!DC33+'Alum. Elab. Camiones 2016'!DC33+'Aluminio Primario Camiones 2016'!DC33+'Caucho Camiones 2016'!DC33+'Cemento Camiones 2016'!DC33+'Ind. Maderera Camiones 2016'!DC33+'Papel Camiones 2016'!DC33+'Plastico Camiones 2016'!DC33</f>
        <v>0</v>
      </c>
      <c r="DD33" s="9">
        <f>'Acero Camiones 2016'!DD33+'Alum. Elab. Camiones 2016'!DD33+'Aluminio Primario Camiones 2016'!DD33+'Caucho Camiones 2016'!DD33+'Cemento Camiones 2016'!DD33+'Ind. Maderera Camiones 2016'!DD33+'Papel Camiones 2016'!DD33+'Plastico Camiones 2016'!DD33</f>
        <v>0</v>
      </c>
      <c r="DE33" s="9">
        <f>'Acero Camiones 2016'!DE33+'Alum. Elab. Camiones 2016'!DE33+'Aluminio Primario Camiones 2016'!DE33+'Caucho Camiones 2016'!DE33+'Cemento Camiones 2016'!DE33+'Ind. Maderera Camiones 2016'!DE33+'Papel Camiones 2016'!DE33+'Plastico Camiones 2016'!DE33</f>
        <v>0</v>
      </c>
      <c r="DF33" s="9">
        <f>'Acero Camiones 2016'!DF33+'Alum. Elab. Camiones 2016'!DF33+'Aluminio Primario Camiones 2016'!DF33+'Caucho Camiones 2016'!DF33+'Cemento Camiones 2016'!DF33+'Ind. Maderera Camiones 2016'!DF33+'Papel Camiones 2016'!DF33+'Plastico Camiones 2016'!DF33</f>
        <v>0</v>
      </c>
      <c r="DG33" s="9">
        <f>'Acero Camiones 2016'!DG33+'Alum. Elab. Camiones 2016'!DG33+'Aluminio Primario Camiones 2016'!DG33+'Caucho Camiones 2016'!DG33+'Cemento Camiones 2016'!DG33+'Ind. Maderera Camiones 2016'!DG33+'Papel Camiones 2016'!DG33+'Plastico Camiones 2016'!DG33</f>
        <v>0</v>
      </c>
      <c r="DH33" s="9">
        <f>'Acero Camiones 2016'!DH33+'Alum. Elab. Camiones 2016'!DH33+'Aluminio Primario Camiones 2016'!DH33+'Caucho Camiones 2016'!DH33+'Cemento Camiones 2016'!DH33+'Ind. Maderera Camiones 2016'!DH33+'Papel Camiones 2016'!DH33+'Plastico Camiones 2016'!DH33</f>
        <v>0</v>
      </c>
      <c r="DI33" s="9">
        <f>'Acero Camiones 2016'!DI33+'Alum. Elab. Camiones 2016'!DI33+'Aluminio Primario Camiones 2016'!DI33+'Caucho Camiones 2016'!DI33+'Cemento Camiones 2016'!DI33+'Ind. Maderera Camiones 2016'!DI33+'Papel Camiones 2016'!DI33+'Plastico Camiones 2016'!DI33</f>
        <v>0</v>
      </c>
      <c r="DJ33" s="9">
        <f>'Acero Camiones 2016'!DJ33+'Alum. Elab. Camiones 2016'!DJ33+'Aluminio Primario Camiones 2016'!DJ33+'Caucho Camiones 2016'!DJ33+'Cemento Camiones 2016'!DJ33+'Ind. Maderera Camiones 2016'!DJ33+'Papel Camiones 2016'!DJ33+'Plastico Camiones 2016'!DJ33</f>
        <v>0</v>
      </c>
      <c r="DK33" s="9">
        <f>'Acero Camiones 2016'!DK33+'Alum. Elab. Camiones 2016'!DK33+'Aluminio Primario Camiones 2016'!DK33+'Caucho Camiones 2016'!DK33+'Cemento Camiones 2016'!DK33+'Ind. Maderera Camiones 2016'!DK33+'Papel Camiones 2016'!DK33+'Plastico Camiones 2016'!DK33</f>
        <v>0</v>
      </c>
      <c r="DL33" s="9">
        <f>'Acero Camiones 2016'!DL33+'Alum. Elab. Camiones 2016'!DL33+'Aluminio Primario Camiones 2016'!DL33+'Caucho Camiones 2016'!DL33+'Cemento Camiones 2016'!DL33+'Ind. Maderera Camiones 2016'!DL33+'Papel Camiones 2016'!DL33+'Plastico Camiones 2016'!DL33</f>
        <v>0</v>
      </c>
      <c r="DM33" s="9">
        <f>'Acero Camiones 2016'!DM33+'Alum. Elab. Camiones 2016'!DM33+'Aluminio Primario Camiones 2016'!DM33+'Caucho Camiones 2016'!DM33+'Cemento Camiones 2016'!DM33+'Ind. Maderera Camiones 2016'!DM33+'Papel Camiones 2016'!DM33+'Plastico Camiones 2016'!DM33</f>
        <v>0</v>
      </c>
      <c r="DN33" s="9">
        <f>'Acero Camiones 2016'!DN33+'Alum. Elab. Camiones 2016'!DN33+'Aluminio Primario Camiones 2016'!DN33+'Caucho Camiones 2016'!DN33+'Cemento Camiones 2016'!DN33+'Ind. Maderera Camiones 2016'!DN33+'Papel Camiones 2016'!DN33+'Plastico Camiones 2016'!DN33</f>
        <v>0</v>
      </c>
      <c r="DO33" s="9">
        <f>'Acero Camiones 2016'!DO33+'Alum. Elab. Camiones 2016'!DO33+'Aluminio Primario Camiones 2016'!DO33+'Caucho Camiones 2016'!DO33+'Cemento Camiones 2016'!DO33+'Ind. Maderera Camiones 2016'!DO33+'Papel Camiones 2016'!DO33+'Plastico Camiones 2016'!DO33</f>
        <v>0</v>
      </c>
      <c r="DP33" s="9">
        <f>'Acero Camiones 2016'!DP33+'Alum. Elab. Camiones 2016'!DP33+'Aluminio Primario Camiones 2016'!DP33+'Caucho Camiones 2016'!DP33+'Cemento Camiones 2016'!DP33+'Ind. Maderera Camiones 2016'!DP33+'Papel Camiones 2016'!DP33+'Plastico Camiones 2016'!DP33</f>
        <v>0</v>
      </c>
      <c r="DQ33" s="9">
        <f>'Acero Camiones 2016'!DQ33+'Alum. Elab. Camiones 2016'!DQ33+'Aluminio Primario Camiones 2016'!DQ33+'Caucho Camiones 2016'!DQ33+'Cemento Camiones 2016'!DQ33+'Ind. Maderera Camiones 2016'!DQ33+'Papel Camiones 2016'!DQ33+'Plastico Camiones 2016'!DQ33</f>
        <v>0</v>
      </c>
      <c r="DR33" s="9">
        <f>'Acero Camiones 2016'!DR33+'Alum. Elab. Camiones 2016'!DR33+'Aluminio Primario Camiones 2016'!DR33+'Caucho Camiones 2016'!DR33+'Cemento Camiones 2016'!DR33+'Ind. Maderera Camiones 2016'!DR33+'Papel Camiones 2016'!DR33+'Plastico Camiones 2016'!DR33</f>
        <v>0</v>
      </c>
      <c r="DS33" s="9">
        <f>'Acero Camiones 2016'!DS33+'Alum. Elab. Camiones 2016'!DS33+'Aluminio Primario Camiones 2016'!DS33+'Caucho Camiones 2016'!DS33+'Cemento Camiones 2016'!DS33+'Ind. Maderera Camiones 2016'!DS33+'Papel Camiones 2016'!DS33+'Plastico Camiones 2016'!DS33</f>
        <v>0</v>
      </c>
      <c r="DT33" s="9">
        <f>'Acero Camiones 2016'!DT33+'Alum. Elab. Camiones 2016'!DT33+'Aluminio Primario Camiones 2016'!DT33+'Caucho Camiones 2016'!DT33+'Cemento Camiones 2016'!DT33+'Ind. Maderera Camiones 2016'!DT33+'Papel Camiones 2016'!DT33+'Plastico Camiones 2016'!DT33</f>
        <v>0</v>
      </c>
      <c r="DU33" s="9">
        <f>'Acero Camiones 2016'!DU33+'Alum. Elab. Camiones 2016'!DU33+'Aluminio Primario Camiones 2016'!DU33+'Caucho Camiones 2016'!DU33+'Cemento Camiones 2016'!DU33+'Ind. Maderera Camiones 2016'!DU33+'Papel Camiones 2016'!DU33+'Plastico Camiones 2016'!DU33</f>
        <v>0</v>
      </c>
    </row>
    <row r="34" spans="1:125" x14ac:dyDescent="0.25">
      <c r="A34" s="1">
        <v>32</v>
      </c>
      <c r="B34" s="1" t="s">
        <v>31</v>
      </c>
      <c r="C34" s="9">
        <f>'Acero Camiones 2016'!C34+'Alum. Elab. Camiones 2016'!C34+'Aluminio Primario Camiones 2016'!C34+'Caucho Camiones 2016'!C34+'Cemento Camiones 2016'!C34+'Ind. Maderera Camiones 2016'!C34+'Papel Camiones 2016'!C34+'Plastico Camiones 2016'!C34</f>
        <v>0</v>
      </c>
      <c r="D34" s="9">
        <f>'Acero Camiones 2016'!D34+'Alum. Elab. Camiones 2016'!D34+'Aluminio Primario Camiones 2016'!D34+'Caucho Camiones 2016'!D34+'Cemento Camiones 2016'!D34+'Ind. Maderera Camiones 2016'!D34+'Papel Camiones 2016'!D34+'Plastico Camiones 2016'!D34</f>
        <v>0</v>
      </c>
      <c r="E34" s="9">
        <f>'Acero Camiones 2016'!E34+'Alum. Elab. Camiones 2016'!E34+'Aluminio Primario Camiones 2016'!E34+'Caucho Camiones 2016'!E34+'Cemento Camiones 2016'!E34+'Ind. Maderera Camiones 2016'!E34+'Papel Camiones 2016'!E34+'Plastico Camiones 2016'!E34</f>
        <v>0</v>
      </c>
      <c r="F34" s="9">
        <f>'Acero Camiones 2016'!F34+'Alum. Elab. Camiones 2016'!F34+'Aluminio Primario Camiones 2016'!F34+'Caucho Camiones 2016'!F34+'Cemento Camiones 2016'!F34+'Ind. Maderera Camiones 2016'!F34+'Papel Camiones 2016'!F34+'Plastico Camiones 2016'!F34</f>
        <v>0</v>
      </c>
      <c r="G34" s="9">
        <f>'Acero Camiones 2016'!G34+'Alum. Elab. Camiones 2016'!G34+'Aluminio Primario Camiones 2016'!G34+'Caucho Camiones 2016'!G34+'Cemento Camiones 2016'!G34+'Ind. Maderera Camiones 2016'!G34+'Papel Camiones 2016'!G34+'Plastico Camiones 2016'!G34</f>
        <v>0</v>
      </c>
      <c r="H34" s="9">
        <f>'Acero Camiones 2016'!H34+'Alum. Elab. Camiones 2016'!H34+'Aluminio Primario Camiones 2016'!H34+'Caucho Camiones 2016'!H34+'Cemento Camiones 2016'!H34+'Ind. Maderera Camiones 2016'!H34+'Papel Camiones 2016'!H34+'Plastico Camiones 2016'!H34</f>
        <v>0</v>
      </c>
      <c r="I34" s="9">
        <f>'Acero Camiones 2016'!I34+'Alum. Elab. Camiones 2016'!I34+'Aluminio Primario Camiones 2016'!I34+'Caucho Camiones 2016'!I34+'Cemento Camiones 2016'!I34+'Ind. Maderera Camiones 2016'!I34+'Papel Camiones 2016'!I34+'Plastico Camiones 2016'!I34</f>
        <v>0</v>
      </c>
      <c r="J34" s="9">
        <f>'Acero Camiones 2016'!J34+'Alum. Elab. Camiones 2016'!J34+'Aluminio Primario Camiones 2016'!J34+'Caucho Camiones 2016'!J34+'Cemento Camiones 2016'!J34+'Ind. Maderera Camiones 2016'!J34+'Papel Camiones 2016'!J34+'Plastico Camiones 2016'!J34</f>
        <v>0</v>
      </c>
      <c r="K34" s="9">
        <f>'Acero Camiones 2016'!K34+'Alum. Elab. Camiones 2016'!K34+'Aluminio Primario Camiones 2016'!K34+'Caucho Camiones 2016'!K34+'Cemento Camiones 2016'!K34+'Ind. Maderera Camiones 2016'!K34+'Papel Camiones 2016'!K34+'Plastico Camiones 2016'!K34</f>
        <v>0</v>
      </c>
      <c r="L34" s="9">
        <f>'Acero Camiones 2016'!L34+'Alum. Elab. Camiones 2016'!L34+'Aluminio Primario Camiones 2016'!L34+'Caucho Camiones 2016'!L34+'Cemento Camiones 2016'!L34+'Ind. Maderera Camiones 2016'!L34+'Papel Camiones 2016'!L34+'Plastico Camiones 2016'!L34</f>
        <v>0</v>
      </c>
      <c r="M34" s="9">
        <f>'Acero Camiones 2016'!M34+'Alum. Elab. Camiones 2016'!M34+'Aluminio Primario Camiones 2016'!M34+'Caucho Camiones 2016'!M34+'Cemento Camiones 2016'!M34+'Ind. Maderera Camiones 2016'!M34+'Papel Camiones 2016'!M34+'Plastico Camiones 2016'!M34</f>
        <v>0</v>
      </c>
      <c r="N34" s="9">
        <f>'Acero Camiones 2016'!N34+'Alum. Elab. Camiones 2016'!N34+'Aluminio Primario Camiones 2016'!N34+'Caucho Camiones 2016'!N34+'Cemento Camiones 2016'!N34+'Ind. Maderera Camiones 2016'!N34+'Papel Camiones 2016'!N34+'Plastico Camiones 2016'!N34</f>
        <v>0</v>
      </c>
      <c r="O34" s="9">
        <f>'Acero Camiones 2016'!O34+'Alum. Elab. Camiones 2016'!O34+'Aluminio Primario Camiones 2016'!O34+'Caucho Camiones 2016'!O34+'Cemento Camiones 2016'!O34+'Ind. Maderera Camiones 2016'!O34+'Papel Camiones 2016'!O34+'Plastico Camiones 2016'!O34</f>
        <v>0</v>
      </c>
      <c r="P34" s="9">
        <f>'Acero Camiones 2016'!P34+'Alum. Elab. Camiones 2016'!P34+'Aluminio Primario Camiones 2016'!P34+'Caucho Camiones 2016'!P34+'Cemento Camiones 2016'!P34+'Ind. Maderera Camiones 2016'!P34+'Papel Camiones 2016'!P34+'Plastico Camiones 2016'!P34</f>
        <v>0</v>
      </c>
      <c r="Q34" s="9">
        <f>'Acero Camiones 2016'!Q34+'Alum. Elab. Camiones 2016'!Q34+'Aluminio Primario Camiones 2016'!Q34+'Caucho Camiones 2016'!Q34+'Cemento Camiones 2016'!Q34+'Ind. Maderera Camiones 2016'!Q34+'Papel Camiones 2016'!Q34+'Plastico Camiones 2016'!Q34</f>
        <v>0</v>
      </c>
      <c r="R34" s="9">
        <f>'Acero Camiones 2016'!R34+'Alum. Elab. Camiones 2016'!R34+'Aluminio Primario Camiones 2016'!R34+'Caucho Camiones 2016'!R34+'Cemento Camiones 2016'!R34+'Ind. Maderera Camiones 2016'!R34+'Papel Camiones 2016'!R34+'Plastico Camiones 2016'!R34</f>
        <v>0</v>
      </c>
      <c r="S34" s="9">
        <f>'Acero Camiones 2016'!S34+'Alum. Elab. Camiones 2016'!S34+'Aluminio Primario Camiones 2016'!S34+'Caucho Camiones 2016'!S34+'Cemento Camiones 2016'!S34+'Ind. Maderera Camiones 2016'!S34+'Papel Camiones 2016'!S34+'Plastico Camiones 2016'!S34</f>
        <v>0</v>
      </c>
      <c r="T34" s="9">
        <f>'Acero Camiones 2016'!T34+'Alum. Elab. Camiones 2016'!T34+'Aluminio Primario Camiones 2016'!T34+'Caucho Camiones 2016'!T34+'Cemento Camiones 2016'!T34+'Ind. Maderera Camiones 2016'!T34+'Papel Camiones 2016'!T34+'Plastico Camiones 2016'!T34</f>
        <v>0</v>
      </c>
      <c r="U34" s="9">
        <f>'Acero Camiones 2016'!U34+'Alum. Elab. Camiones 2016'!U34+'Aluminio Primario Camiones 2016'!U34+'Caucho Camiones 2016'!U34+'Cemento Camiones 2016'!U34+'Ind. Maderera Camiones 2016'!U34+'Papel Camiones 2016'!U34+'Plastico Camiones 2016'!U34</f>
        <v>0</v>
      </c>
      <c r="V34" s="9">
        <f>'Acero Camiones 2016'!V34+'Alum. Elab. Camiones 2016'!V34+'Aluminio Primario Camiones 2016'!V34+'Caucho Camiones 2016'!V34+'Cemento Camiones 2016'!V34+'Ind. Maderera Camiones 2016'!V34+'Papel Camiones 2016'!V34+'Plastico Camiones 2016'!V34</f>
        <v>0</v>
      </c>
      <c r="W34" s="9">
        <f>'Acero Camiones 2016'!W34+'Alum. Elab. Camiones 2016'!W34+'Aluminio Primario Camiones 2016'!W34+'Caucho Camiones 2016'!W34+'Cemento Camiones 2016'!W34+'Ind. Maderera Camiones 2016'!W34+'Papel Camiones 2016'!W34+'Plastico Camiones 2016'!W34</f>
        <v>0</v>
      </c>
      <c r="X34" s="9">
        <f>'Acero Camiones 2016'!X34+'Alum. Elab. Camiones 2016'!X34+'Aluminio Primario Camiones 2016'!X34+'Caucho Camiones 2016'!X34+'Cemento Camiones 2016'!X34+'Ind. Maderera Camiones 2016'!X34+'Papel Camiones 2016'!X34+'Plastico Camiones 2016'!X34</f>
        <v>0</v>
      </c>
      <c r="Y34" s="9">
        <f>'Acero Camiones 2016'!Y34+'Alum. Elab. Camiones 2016'!Y34+'Aluminio Primario Camiones 2016'!Y34+'Caucho Camiones 2016'!Y34+'Cemento Camiones 2016'!Y34+'Ind. Maderera Camiones 2016'!Y34+'Papel Camiones 2016'!Y34+'Plastico Camiones 2016'!Y34</f>
        <v>0</v>
      </c>
      <c r="Z34" s="9">
        <f>'Acero Camiones 2016'!Z34+'Alum. Elab. Camiones 2016'!Z34+'Aluminio Primario Camiones 2016'!Z34+'Caucho Camiones 2016'!Z34+'Cemento Camiones 2016'!Z34+'Ind. Maderera Camiones 2016'!Z34+'Papel Camiones 2016'!Z34+'Plastico Camiones 2016'!Z34</f>
        <v>0</v>
      </c>
      <c r="AA34" s="9">
        <f>'Acero Camiones 2016'!AA34+'Alum. Elab. Camiones 2016'!AA34+'Aluminio Primario Camiones 2016'!AA34+'Caucho Camiones 2016'!AA34+'Cemento Camiones 2016'!AA34+'Ind. Maderera Camiones 2016'!AA34+'Papel Camiones 2016'!AA34+'Plastico Camiones 2016'!AA34</f>
        <v>0</v>
      </c>
      <c r="AB34" s="9">
        <f>'Acero Camiones 2016'!AB34+'Alum. Elab. Camiones 2016'!AB34+'Aluminio Primario Camiones 2016'!AB34+'Caucho Camiones 2016'!AB34+'Cemento Camiones 2016'!AB34+'Ind. Maderera Camiones 2016'!AB34+'Papel Camiones 2016'!AB34+'Plastico Camiones 2016'!AB34</f>
        <v>0</v>
      </c>
      <c r="AC34" s="9">
        <f>'Acero Camiones 2016'!AC34+'Alum. Elab. Camiones 2016'!AC34+'Aluminio Primario Camiones 2016'!AC34+'Caucho Camiones 2016'!AC34+'Cemento Camiones 2016'!AC34+'Ind. Maderera Camiones 2016'!AC34+'Papel Camiones 2016'!AC34+'Plastico Camiones 2016'!AC34</f>
        <v>0</v>
      </c>
      <c r="AD34" s="9">
        <f>'Acero Camiones 2016'!AD34+'Alum. Elab. Camiones 2016'!AD34+'Aluminio Primario Camiones 2016'!AD34+'Caucho Camiones 2016'!AD34+'Cemento Camiones 2016'!AD34+'Ind. Maderera Camiones 2016'!AD34+'Papel Camiones 2016'!AD34+'Plastico Camiones 2016'!AD34</f>
        <v>0</v>
      </c>
      <c r="AE34" s="9">
        <f>'Acero Camiones 2016'!AE34+'Alum. Elab. Camiones 2016'!AE34+'Aluminio Primario Camiones 2016'!AE34+'Caucho Camiones 2016'!AE34+'Cemento Camiones 2016'!AE34+'Ind. Maderera Camiones 2016'!AE34+'Papel Camiones 2016'!AE34+'Plastico Camiones 2016'!AE34</f>
        <v>0</v>
      </c>
      <c r="AF34" s="9">
        <f>'Acero Camiones 2016'!AF34+'Alum. Elab. Camiones 2016'!AF34+'Aluminio Primario Camiones 2016'!AF34+'Caucho Camiones 2016'!AF34+'Cemento Camiones 2016'!AF34+'Ind. Maderera Camiones 2016'!AF34+'Papel Camiones 2016'!AF34+'Plastico Camiones 2016'!AF34</f>
        <v>0</v>
      </c>
      <c r="AG34" s="9">
        <f>'Acero Camiones 2016'!AG34+'Alum. Elab. Camiones 2016'!AG34+'Aluminio Primario Camiones 2016'!AG34+'Caucho Camiones 2016'!AG34+'Cemento Camiones 2016'!AG34+'Ind. Maderera Camiones 2016'!AG34+'Papel Camiones 2016'!AG34+'Plastico Camiones 2016'!AG34</f>
        <v>0</v>
      </c>
      <c r="AH34" s="9">
        <f>'Acero Camiones 2016'!AH34+'Alum. Elab. Camiones 2016'!AH34+'Aluminio Primario Camiones 2016'!AH34+'Caucho Camiones 2016'!AH34+'Cemento Camiones 2016'!AH34+'Ind. Maderera Camiones 2016'!AH34+'Papel Camiones 2016'!AH34+'Plastico Camiones 2016'!AH34</f>
        <v>92.175066312997345</v>
      </c>
      <c r="AI34" s="9">
        <f>'Acero Camiones 2016'!AI34+'Alum. Elab. Camiones 2016'!AI34+'Aluminio Primario Camiones 2016'!AI34+'Caucho Camiones 2016'!AI34+'Cemento Camiones 2016'!AI34+'Ind. Maderera Camiones 2016'!AI34+'Papel Camiones 2016'!AI34+'Plastico Camiones 2016'!AI34</f>
        <v>0</v>
      </c>
      <c r="AJ34" s="9">
        <f>'Acero Camiones 2016'!AJ34+'Alum. Elab. Camiones 2016'!AJ34+'Aluminio Primario Camiones 2016'!AJ34+'Caucho Camiones 2016'!AJ34+'Cemento Camiones 2016'!AJ34+'Ind. Maderera Camiones 2016'!AJ34+'Papel Camiones 2016'!AJ34+'Plastico Camiones 2016'!AJ34</f>
        <v>0</v>
      </c>
      <c r="AK34" s="9">
        <f>'Acero Camiones 2016'!AK34+'Alum. Elab. Camiones 2016'!AK34+'Aluminio Primario Camiones 2016'!AK34+'Caucho Camiones 2016'!AK34+'Cemento Camiones 2016'!AK34+'Ind. Maderera Camiones 2016'!AK34+'Papel Camiones 2016'!AK34+'Plastico Camiones 2016'!AK34</f>
        <v>0</v>
      </c>
      <c r="AL34" s="9">
        <f>'Acero Camiones 2016'!AL34+'Alum. Elab. Camiones 2016'!AL34+'Aluminio Primario Camiones 2016'!AL34+'Caucho Camiones 2016'!AL34+'Cemento Camiones 2016'!AL34+'Ind. Maderera Camiones 2016'!AL34+'Papel Camiones 2016'!AL34+'Plastico Camiones 2016'!AL34</f>
        <v>0</v>
      </c>
      <c r="AM34" s="9">
        <f>'Acero Camiones 2016'!AM34+'Alum. Elab. Camiones 2016'!AM34+'Aluminio Primario Camiones 2016'!AM34+'Caucho Camiones 2016'!AM34+'Cemento Camiones 2016'!AM34+'Ind. Maderera Camiones 2016'!AM34+'Papel Camiones 2016'!AM34+'Plastico Camiones 2016'!AM34</f>
        <v>0</v>
      </c>
      <c r="AN34" s="9">
        <f>'Acero Camiones 2016'!AN34+'Alum. Elab. Camiones 2016'!AN34+'Aluminio Primario Camiones 2016'!AN34+'Caucho Camiones 2016'!AN34+'Cemento Camiones 2016'!AN34+'Ind. Maderera Camiones 2016'!AN34+'Papel Camiones 2016'!AN34+'Plastico Camiones 2016'!AN34</f>
        <v>0</v>
      </c>
      <c r="AO34" s="9">
        <f>'Acero Camiones 2016'!AO34+'Alum. Elab. Camiones 2016'!AO34+'Aluminio Primario Camiones 2016'!AO34+'Caucho Camiones 2016'!AO34+'Cemento Camiones 2016'!AO34+'Ind. Maderera Camiones 2016'!AO34+'Papel Camiones 2016'!AO34+'Plastico Camiones 2016'!AO34</f>
        <v>9.6816976127320959</v>
      </c>
      <c r="AP34" s="9">
        <f>'Acero Camiones 2016'!AP34+'Alum. Elab. Camiones 2016'!AP34+'Aluminio Primario Camiones 2016'!AP34+'Caucho Camiones 2016'!AP34+'Cemento Camiones 2016'!AP34+'Ind. Maderera Camiones 2016'!AP34+'Papel Camiones 2016'!AP34+'Plastico Camiones 2016'!AP34</f>
        <v>0</v>
      </c>
      <c r="AQ34" s="9">
        <f>'Acero Camiones 2016'!AQ34+'Alum. Elab. Camiones 2016'!AQ34+'Aluminio Primario Camiones 2016'!AQ34+'Caucho Camiones 2016'!AQ34+'Cemento Camiones 2016'!AQ34+'Ind. Maderera Camiones 2016'!AQ34+'Papel Camiones 2016'!AQ34+'Plastico Camiones 2016'!AQ34</f>
        <v>0</v>
      </c>
      <c r="AR34" s="9">
        <f>'Acero Camiones 2016'!AR34+'Alum. Elab. Camiones 2016'!AR34+'Aluminio Primario Camiones 2016'!AR34+'Caucho Camiones 2016'!AR34+'Cemento Camiones 2016'!AR34+'Ind. Maderera Camiones 2016'!AR34+'Papel Camiones 2016'!AR34+'Plastico Camiones 2016'!AR34</f>
        <v>0</v>
      </c>
      <c r="AS34" s="9">
        <f>'Acero Camiones 2016'!AS34+'Alum. Elab. Camiones 2016'!AS34+'Aluminio Primario Camiones 2016'!AS34+'Caucho Camiones 2016'!AS34+'Cemento Camiones 2016'!AS34+'Ind. Maderera Camiones 2016'!AS34+'Papel Camiones 2016'!AS34+'Plastico Camiones 2016'!AS34</f>
        <v>0</v>
      </c>
      <c r="AT34" s="9">
        <f>'Acero Camiones 2016'!AT34+'Alum. Elab. Camiones 2016'!AT34+'Aluminio Primario Camiones 2016'!AT34+'Caucho Camiones 2016'!AT34+'Cemento Camiones 2016'!AT34+'Ind. Maderera Camiones 2016'!AT34+'Papel Camiones 2016'!AT34+'Plastico Camiones 2016'!AT34</f>
        <v>0</v>
      </c>
      <c r="AU34" s="9">
        <f>'Acero Camiones 2016'!AU34+'Alum. Elab. Camiones 2016'!AU34+'Aluminio Primario Camiones 2016'!AU34+'Caucho Camiones 2016'!AU34+'Cemento Camiones 2016'!AU34+'Ind. Maderera Camiones 2016'!AU34+'Papel Camiones 2016'!AU34+'Plastico Camiones 2016'!AU34</f>
        <v>0</v>
      </c>
      <c r="AV34" s="9">
        <f>'Acero Camiones 2016'!AV34+'Alum. Elab. Camiones 2016'!AV34+'Aluminio Primario Camiones 2016'!AV34+'Caucho Camiones 2016'!AV34+'Cemento Camiones 2016'!AV34+'Ind. Maderera Camiones 2016'!AV34+'Papel Camiones 2016'!AV34+'Plastico Camiones 2016'!AV34</f>
        <v>0</v>
      </c>
      <c r="AW34" s="9">
        <f>'Acero Camiones 2016'!AW34+'Alum. Elab. Camiones 2016'!AW34+'Aluminio Primario Camiones 2016'!AW34+'Caucho Camiones 2016'!AW34+'Cemento Camiones 2016'!AW34+'Ind. Maderera Camiones 2016'!AW34+'Papel Camiones 2016'!AW34+'Plastico Camiones 2016'!AW34</f>
        <v>0</v>
      </c>
      <c r="AX34" s="9">
        <f>'Acero Camiones 2016'!AX34+'Alum. Elab. Camiones 2016'!AX34+'Aluminio Primario Camiones 2016'!AX34+'Caucho Camiones 2016'!AX34+'Cemento Camiones 2016'!AX34+'Ind. Maderera Camiones 2016'!AX34+'Papel Camiones 2016'!AX34+'Plastico Camiones 2016'!AX34</f>
        <v>0</v>
      </c>
      <c r="AY34" s="9">
        <f>'Acero Camiones 2016'!AY34+'Alum. Elab. Camiones 2016'!AY34+'Aluminio Primario Camiones 2016'!AY34+'Caucho Camiones 2016'!AY34+'Cemento Camiones 2016'!AY34+'Ind. Maderera Camiones 2016'!AY34+'Papel Camiones 2016'!AY34+'Plastico Camiones 2016'!AY34</f>
        <v>0</v>
      </c>
      <c r="AZ34" s="9">
        <f>'Acero Camiones 2016'!AZ34+'Alum. Elab. Camiones 2016'!AZ34+'Aluminio Primario Camiones 2016'!AZ34+'Caucho Camiones 2016'!AZ34+'Cemento Camiones 2016'!AZ34+'Ind. Maderera Camiones 2016'!AZ34+'Papel Camiones 2016'!AZ34+'Plastico Camiones 2016'!AZ34</f>
        <v>0</v>
      </c>
      <c r="BA34" s="9">
        <f>'Acero Camiones 2016'!BA34+'Alum. Elab. Camiones 2016'!BA34+'Aluminio Primario Camiones 2016'!BA34+'Caucho Camiones 2016'!BA34+'Cemento Camiones 2016'!BA34+'Ind. Maderera Camiones 2016'!BA34+'Papel Camiones 2016'!BA34+'Plastico Camiones 2016'!BA34</f>
        <v>0</v>
      </c>
      <c r="BB34" s="9">
        <f>'Acero Camiones 2016'!BB34+'Alum. Elab. Camiones 2016'!BB34+'Aluminio Primario Camiones 2016'!BB34+'Caucho Camiones 2016'!BB34+'Cemento Camiones 2016'!BB34+'Ind. Maderera Camiones 2016'!BB34+'Papel Camiones 2016'!BB34+'Plastico Camiones 2016'!BB34</f>
        <v>0</v>
      </c>
      <c r="BC34" s="9">
        <f>'Acero Camiones 2016'!BC34+'Alum. Elab. Camiones 2016'!BC34+'Aluminio Primario Camiones 2016'!BC34+'Caucho Camiones 2016'!BC34+'Cemento Camiones 2016'!BC34+'Ind. Maderera Camiones 2016'!BC34+'Papel Camiones 2016'!BC34+'Plastico Camiones 2016'!BC34</f>
        <v>0</v>
      </c>
      <c r="BD34" s="9">
        <f>'Acero Camiones 2016'!BD34+'Alum. Elab. Camiones 2016'!BD34+'Aluminio Primario Camiones 2016'!BD34+'Caucho Camiones 2016'!BD34+'Cemento Camiones 2016'!BD34+'Ind. Maderera Camiones 2016'!BD34+'Papel Camiones 2016'!BD34+'Plastico Camiones 2016'!BD34</f>
        <v>0</v>
      </c>
      <c r="BE34" s="9">
        <f>'Acero Camiones 2016'!BE34+'Alum. Elab. Camiones 2016'!BE34+'Aluminio Primario Camiones 2016'!BE34+'Caucho Camiones 2016'!BE34+'Cemento Camiones 2016'!BE34+'Ind. Maderera Camiones 2016'!BE34+'Papel Camiones 2016'!BE34+'Plastico Camiones 2016'!BE34</f>
        <v>0</v>
      </c>
      <c r="BF34" s="9">
        <f>'Acero Camiones 2016'!BF34+'Alum. Elab. Camiones 2016'!BF34+'Aluminio Primario Camiones 2016'!BF34+'Caucho Camiones 2016'!BF34+'Cemento Camiones 2016'!BF34+'Ind. Maderera Camiones 2016'!BF34+'Papel Camiones 2016'!BF34+'Plastico Camiones 2016'!BF34</f>
        <v>0</v>
      </c>
      <c r="BG34" s="9">
        <f>'Acero Camiones 2016'!BG34+'Alum. Elab. Camiones 2016'!BG34+'Aluminio Primario Camiones 2016'!BG34+'Caucho Camiones 2016'!BG34+'Cemento Camiones 2016'!BG34+'Ind. Maderera Camiones 2016'!BG34+'Papel Camiones 2016'!BG34+'Plastico Camiones 2016'!BG34</f>
        <v>0</v>
      </c>
      <c r="BH34" s="9">
        <f>'Acero Camiones 2016'!BH34+'Alum. Elab. Camiones 2016'!BH34+'Aluminio Primario Camiones 2016'!BH34+'Caucho Camiones 2016'!BH34+'Cemento Camiones 2016'!BH34+'Ind. Maderera Camiones 2016'!BH34+'Papel Camiones 2016'!BH34+'Plastico Camiones 2016'!BH34</f>
        <v>0</v>
      </c>
      <c r="BI34" s="9">
        <f>'Acero Camiones 2016'!BI34+'Alum. Elab. Camiones 2016'!BI34+'Aluminio Primario Camiones 2016'!BI34+'Caucho Camiones 2016'!BI34+'Cemento Camiones 2016'!BI34+'Ind. Maderera Camiones 2016'!BI34+'Papel Camiones 2016'!BI34+'Plastico Camiones 2016'!BI34</f>
        <v>0</v>
      </c>
      <c r="BJ34" s="9">
        <f>'Acero Camiones 2016'!BJ34+'Alum. Elab. Camiones 2016'!BJ34+'Aluminio Primario Camiones 2016'!BJ34+'Caucho Camiones 2016'!BJ34+'Cemento Camiones 2016'!BJ34+'Ind. Maderera Camiones 2016'!BJ34+'Papel Camiones 2016'!BJ34+'Plastico Camiones 2016'!BJ34</f>
        <v>0</v>
      </c>
      <c r="BK34" s="9">
        <f>'Acero Camiones 2016'!BK34+'Alum. Elab. Camiones 2016'!BK34+'Aluminio Primario Camiones 2016'!BK34+'Caucho Camiones 2016'!BK34+'Cemento Camiones 2016'!BK34+'Ind. Maderera Camiones 2016'!BK34+'Papel Camiones 2016'!BK34+'Plastico Camiones 2016'!BK34</f>
        <v>0</v>
      </c>
      <c r="BL34" s="9">
        <f>'Acero Camiones 2016'!BL34+'Alum. Elab. Camiones 2016'!BL34+'Aluminio Primario Camiones 2016'!BL34+'Caucho Camiones 2016'!BL34+'Cemento Camiones 2016'!BL34+'Ind. Maderera Camiones 2016'!BL34+'Papel Camiones 2016'!BL34+'Plastico Camiones 2016'!BL34</f>
        <v>0</v>
      </c>
      <c r="BM34" s="9">
        <f>'Acero Camiones 2016'!BM34+'Alum. Elab. Camiones 2016'!BM34+'Aluminio Primario Camiones 2016'!BM34+'Caucho Camiones 2016'!BM34+'Cemento Camiones 2016'!BM34+'Ind. Maderera Camiones 2016'!BM34+'Papel Camiones 2016'!BM34+'Plastico Camiones 2016'!BM34</f>
        <v>0</v>
      </c>
      <c r="BN34" s="9">
        <f>'Acero Camiones 2016'!BN34+'Alum. Elab. Camiones 2016'!BN34+'Aluminio Primario Camiones 2016'!BN34+'Caucho Camiones 2016'!BN34+'Cemento Camiones 2016'!BN34+'Ind. Maderera Camiones 2016'!BN34+'Papel Camiones 2016'!BN34+'Plastico Camiones 2016'!BN34</f>
        <v>0</v>
      </c>
      <c r="BO34" s="9">
        <f>'Acero Camiones 2016'!BO34+'Alum. Elab. Camiones 2016'!BO34+'Aluminio Primario Camiones 2016'!BO34+'Caucho Camiones 2016'!BO34+'Cemento Camiones 2016'!BO34+'Ind. Maderera Camiones 2016'!BO34+'Papel Camiones 2016'!BO34+'Plastico Camiones 2016'!BO34</f>
        <v>0</v>
      </c>
      <c r="BP34" s="9">
        <f>'Acero Camiones 2016'!BP34+'Alum. Elab. Camiones 2016'!BP34+'Aluminio Primario Camiones 2016'!BP34+'Caucho Camiones 2016'!BP34+'Cemento Camiones 2016'!BP34+'Ind. Maderera Camiones 2016'!BP34+'Papel Camiones 2016'!BP34+'Plastico Camiones 2016'!BP34</f>
        <v>0</v>
      </c>
      <c r="BQ34" s="9">
        <f>'Acero Camiones 2016'!BQ34+'Alum. Elab. Camiones 2016'!BQ34+'Aluminio Primario Camiones 2016'!BQ34+'Caucho Camiones 2016'!BQ34+'Cemento Camiones 2016'!BQ34+'Ind. Maderera Camiones 2016'!BQ34+'Papel Camiones 2016'!BQ34+'Plastico Camiones 2016'!BQ34</f>
        <v>0</v>
      </c>
      <c r="BR34" s="9">
        <f>'Acero Camiones 2016'!BR34+'Alum. Elab. Camiones 2016'!BR34+'Aluminio Primario Camiones 2016'!BR34+'Caucho Camiones 2016'!BR34+'Cemento Camiones 2016'!BR34+'Ind. Maderera Camiones 2016'!BR34+'Papel Camiones 2016'!BR34+'Plastico Camiones 2016'!BR34</f>
        <v>0</v>
      </c>
      <c r="BS34" s="9">
        <f>'Acero Camiones 2016'!BS34+'Alum. Elab. Camiones 2016'!BS34+'Aluminio Primario Camiones 2016'!BS34+'Caucho Camiones 2016'!BS34+'Cemento Camiones 2016'!BS34+'Ind. Maderera Camiones 2016'!BS34+'Papel Camiones 2016'!BS34+'Plastico Camiones 2016'!BS34</f>
        <v>0</v>
      </c>
      <c r="BT34" s="9">
        <f>'Acero Camiones 2016'!BT34+'Alum. Elab. Camiones 2016'!BT34+'Aluminio Primario Camiones 2016'!BT34+'Caucho Camiones 2016'!BT34+'Cemento Camiones 2016'!BT34+'Ind. Maderera Camiones 2016'!BT34+'Papel Camiones 2016'!BT34+'Plastico Camiones 2016'!BT34</f>
        <v>0</v>
      </c>
      <c r="BU34" s="9">
        <f>'Acero Camiones 2016'!BU34+'Alum. Elab. Camiones 2016'!BU34+'Aluminio Primario Camiones 2016'!BU34+'Caucho Camiones 2016'!BU34+'Cemento Camiones 2016'!BU34+'Ind. Maderera Camiones 2016'!BU34+'Papel Camiones 2016'!BU34+'Plastico Camiones 2016'!BU34</f>
        <v>0</v>
      </c>
      <c r="BV34" s="9">
        <f>'Acero Camiones 2016'!BV34+'Alum. Elab. Camiones 2016'!BV34+'Aluminio Primario Camiones 2016'!BV34+'Caucho Camiones 2016'!BV34+'Cemento Camiones 2016'!BV34+'Ind. Maderera Camiones 2016'!BV34+'Papel Camiones 2016'!BV34+'Plastico Camiones 2016'!BV34</f>
        <v>0</v>
      </c>
      <c r="BW34" s="9">
        <f>'Acero Camiones 2016'!BW34+'Alum. Elab. Camiones 2016'!BW34+'Aluminio Primario Camiones 2016'!BW34+'Caucho Camiones 2016'!BW34+'Cemento Camiones 2016'!BW34+'Ind. Maderera Camiones 2016'!BW34+'Papel Camiones 2016'!BW34+'Plastico Camiones 2016'!BW34</f>
        <v>0</v>
      </c>
      <c r="BX34" s="9">
        <f>'Acero Camiones 2016'!BX34+'Alum. Elab. Camiones 2016'!BX34+'Aluminio Primario Camiones 2016'!BX34+'Caucho Camiones 2016'!BX34+'Cemento Camiones 2016'!BX34+'Ind. Maderera Camiones 2016'!BX34+'Papel Camiones 2016'!BX34+'Plastico Camiones 2016'!BX34</f>
        <v>0</v>
      </c>
      <c r="BY34" s="9">
        <f>'Acero Camiones 2016'!BY34+'Alum. Elab. Camiones 2016'!BY34+'Aluminio Primario Camiones 2016'!BY34+'Caucho Camiones 2016'!BY34+'Cemento Camiones 2016'!BY34+'Ind. Maderera Camiones 2016'!BY34+'Papel Camiones 2016'!BY34+'Plastico Camiones 2016'!BY34</f>
        <v>0</v>
      </c>
      <c r="BZ34" s="9">
        <f>'Acero Camiones 2016'!BZ34+'Alum. Elab. Camiones 2016'!BZ34+'Aluminio Primario Camiones 2016'!BZ34+'Caucho Camiones 2016'!BZ34+'Cemento Camiones 2016'!BZ34+'Ind. Maderera Camiones 2016'!BZ34+'Papel Camiones 2016'!BZ34+'Plastico Camiones 2016'!BZ34</f>
        <v>0</v>
      </c>
      <c r="CA34" s="9">
        <f>'Acero Camiones 2016'!CA34+'Alum. Elab. Camiones 2016'!CA34+'Aluminio Primario Camiones 2016'!CA34+'Caucho Camiones 2016'!CA34+'Cemento Camiones 2016'!CA34+'Ind. Maderera Camiones 2016'!CA34+'Papel Camiones 2016'!CA34+'Plastico Camiones 2016'!CA34</f>
        <v>0</v>
      </c>
      <c r="CB34" s="9">
        <f>'Acero Camiones 2016'!CB34+'Alum. Elab. Camiones 2016'!CB34+'Aluminio Primario Camiones 2016'!CB34+'Caucho Camiones 2016'!CB34+'Cemento Camiones 2016'!CB34+'Ind. Maderera Camiones 2016'!CB34+'Papel Camiones 2016'!CB34+'Plastico Camiones 2016'!CB34</f>
        <v>0</v>
      </c>
      <c r="CC34" s="9">
        <f>'Acero Camiones 2016'!CC34+'Alum. Elab. Camiones 2016'!CC34+'Aluminio Primario Camiones 2016'!CC34+'Caucho Camiones 2016'!CC34+'Cemento Camiones 2016'!CC34+'Ind. Maderera Camiones 2016'!CC34+'Papel Camiones 2016'!CC34+'Plastico Camiones 2016'!CC34</f>
        <v>0</v>
      </c>
      <c r="CD34" s="9">
        <f>'Acero Camiones 2016'!CD34+'Alum. Elab. Camiones 2016'!CD34+'Aluminio Primario Camiones 2016'!CD34+'Caucho Camiones 2016'!CD34+'Cemento Camiones 2016'!CD34+'Ind. Maderera Camiones 2016'!CD34+'Papel Camiones 2016'!CD34+'Plastico Camiones 2016'!CD34</f>
        <v>0</v>
      </c>
      <c r="CE34" s="9">
        <f>'Acero Camiones 2016'!CE34+'Alum. Elab. Camiones 2016'!CE34+'Aluminio Primario Camiones 2016'!CE34+'Caucho Camiones 2016'!CE34+'Cemento Camiones 2016'!CE34+'Ind. Maderera Camiones 2016'!CE34+'Papel Camiones 2016'!CE34+'Plastico Camiones 2016'!CE34</f>
        <v>0</v>
      </c>
      <c r="CF34" s="9">
        <f>'Acero Camiones 2016'!CF34+'Alum. Elab. Camiones 2016'!CF34+'Aluminio Primario Camiones 2016'!CF34+'Caucho Camiones 2016'!CF34+'Cemento Camiones 2016'!CF34+'Ind. Maderera Camiones 2016'!CF34+'Papel Camiones 2016'!CF34+'Plastico Camiones 2016'!CF34</f>
        <v>0</v>
      </c>
      <c r="CG34" s="9">
        <f>'Acero Camiones 2016'!CG34+'Alum. Elab. Camiones 2016'!CG34+'Aluminio Primario Camiones 2016'!CG34+'Caucho Camiones 2016'!CG34+'Cemento Camiones 2016'!CG34+'Ind. Maderera Camiones 2016'!CG34+'Papel Camiones 2016'!CG34+'Plastico Camiones 2016'!CG34</f>
        <v>0</v>
      </c>
      <c r="CH34" s="9">
        <f>'Acero Camiones 2016'!CH34+'Alum. Elab. Camiones 2016'!CH34+'Aluminio Primario Camiones 2016'!CH34+'Caucho Camiones 2016'!CH34+'Cemento Camiones 2016'!CH34+'Ind. Maderera Camiones 2016'!CH34+'Papel Camiones 2016'!CH34+'Plastico Camiones 2016'!CH34</f>
        <v>0</v>
      </c>
      <c r="CI34" s="9">
        <f>'Acero Camiones 2016'!CI34+'Alum. Elab. Camiones 2016'!CI34+'Aluminio Primario Camiones 2016'!CI34+'Caucho Camiones 2016'!CI34+'Cemento Camiones 2016'!CI34+'Ind. Maderera Camiones 2016'!CI34+'Papel Camiones 2016'!CI34+'Plastico Camiones 2016'!CI34</f>
        <v>0</v>
      </c>
      <c r="CJ34" s="9">
        <f>'Acero Camiones 2016'!CJ34+'Alum. Elab. Camiones 2016'!CJ34+'Aluminio Primario Camiones 2016'!CJ34+'Caucho Camiones 2016'!CJ34+'Cemento Camiones 2016'!CJ34+'Ind. Maderera Camiones 2016'!CJ34+'Papel Camiones 2016'!CJ34+'Plastico Camiones 2016'!CJ34</f>
        <v>0</v>
      </c>
      <c r="CK34" s="9">
        <f>'Acero Camiones 2016'!CK34+'Alum. Elab. Camiones 2016'!CK34+'Aluminio Primario Camiones 2016'!CK34+'Caucho Camiones 2016'!CK34+'Cemento Camiones 2016'!CK34+'Ind. Maderera Camiones 2016'!CK34+'Papel Camiones 2016'!CK34+'Plastico Camiones 2016'!CK34</f>
        <v>0</v>
      </c>
      <c r="CL34" s="9">
        <f>'Acero Camiones 2016'!CL34+'Alum. Elab. Camiones 2016'!CL34+'Aluminio Primario Camiones 2016'!CL34+'Caucho Camiones 2016'!CL34+'Cemento Camiones 2016'!CL34+'Ind. Maderera Camiones 2016'!CL34+'Papel Camiones 2016'!CL34+'Plastico Camiones 2016'!CL34</f>
        <v>0</v>
      </c>
      <c r="CM34" s="9">
        <f>'Acero Camiones 2016'!CM34+'Alum. Elab. Camiones 2016'!CM34+'Aluminio Primario Camiones 2016'!CM34+'Caucho Camiones 2016'!CM34+'Cemento Camiones 2016'!CM34+'Ind. Maderera Camiones 2016'!CM34+'Papel Camiones 2016'!CM34+'Plastico Camiones 2016'!CM34</f>
        <v>0</v>
      </c>
      <c r="CN34" s="9">
        <f>'Acero Camiones 2016'!CN34+'Alum. Elab. Camiones 2016'!CN34+'Aluminio Primario Camiones 2016'!CN34+'Caucho Camiones 2016'!CN34+'Cemento Camiones 2016'!CN34+'Ind. Maderera Camiones 2016'!CN34+'Papel Camiones 2016'!CN34+'Plastico Camiones 2016'!CN34</f>
        <v>0</v>
      </c>
      <c r="CO34" s="9">
        <f>'Acero Camiones 2016'!CO34+'Alum. Elab. Camiones 2016'!CO34+'Aluminio Primario Camiones 2016'!CO34+'Caucho Camiones 2016'!CO34+'Cemento Camiones 2016'!CO34+'Ind. Maderera Camiones 2016'!CO34+'Papel Camiones 2016'!CO34+'Plastico Camiones 2016'!CO34</f>
        <v>0</v>
      </c>
      <c r="CP34" s="9">
        <f>'Acero Camiones 2016'!CP34+'Alum. Elab. Camiones 2016'!CP34+'Aluminio Primario Camiones 2016'!CP34+'Caucho Camiones 2016'!CP34+'Cemento Camiones 2016'!CP34+'Ind. Maderera Camiones 2016'!CP34+'Papel Camiones 2016'!CP34+'Plastico Camiones 2016'!CP34</f>
        <v>0</v>
      </c>
      <c r="CQ34" s="9">
        <f>'Acero Camiones 2016'!CQ34+'Alum. Elab. Camiones 2016'!CQ34+'Aluminio Primario Camiones 2016'!CQ34+'Caucho Camiones 2016'!CQ34+'Cemento Camiones 2016'!CQ34+'Ind. Maderera Camiones 2016'!CQ34+'Papel Camiones 2016'!CQ34+'Plastico Camiones 2016'!CQ34</f>
        <v>0</v>
      </c>
      <c r="CR34" s="9">
        <f>'Acero Camiones 2016'!CR34+'Alum. Elab. Camiones 2016'!CR34+'Aluminio Primario Camiones 2016'!CR34+'Caucho Camiones 2016'!CR34+'Cemento Camiones 2016'!CR34+'Ind. Maderera Camiones 2016'!CR34+'Papel Camiones 2016'!CR34+'Plastico Camiones 2016'!CR34</f>
        <v>0</v>
      </c>
      <c r="CS34" s="9">
        <f>'Acero Camiones 2016'!CS34+'Alum. Elab. Camiones 2016'!CS34+'Aluminio Primario Camiones 2016'!CS34+'Caucho Camiones 2016'!CS34+'Cemento Camiones 2016'!CS34+'Ind. Maderera Camiones 2016'!CS34+'Papel Camiones 2016'!CS34+'Plastico Camiones 2016'!CS34</f>
        <v>0</v>
      </c>
      <c r="CT34" s="9">
        <f>'Acero Camiones 2016'!CT34+'Alum. Elab. Camiones 2016'!CT34+'Aluminio Primario Camiones 2016'!CT34+'Caucho Camiones 2016'!CT34+'Cemento Camiones 2016'!CT34+'Ind. Maderera Camiones 2016'!CT34+'Papel Camiones 2016'!CT34+'Plastico Camiones 2016'!CT34</f>
        <v>0</v>
      </c>
      <c r="CU34" s="9">
        <f>'Acero Camiones 2016'!CU34+'Alum. Elab. Camiones 2016'!CU34+'Aluminio Primario Camiones 2016'!CU34+'Caucho Camiones 2016'!CU34+'Cemento Camiones 2016'!CU34+'Ind. Maderera Camiones 2016'!CU34+'Papel Camiones 2016'!CU34+'Plastico Camiones 2016'!CU34</f>
        <v>0</v>
      </c>
      <c r="CV34" s="9">
        <f>'Acero Camiones 2016'!CV34+'Alum. Elab. Camiones 2016'!CV34+'Aluminio Primario Camiones 2016'!CV34+'Caucho Camiones 2016'!CV34+'Cemento Camiones 2016'!CV34+'Ind. Maderera Camiones 2016'!CV34+'Papel Camiones 2016'!CV34+'Plastico Camiones 2016'!CV34</f>
        <v>0</v>
      </c>
      <c r="CW34" s="9">
        <f>'Acero Camiones 2016'!CW34+'Alum. Elab. Camiones 2016'!CW34+'Aluminio Primario Camiones 2016'!CW34+'Caucho Camiones 2016'!CW34+'Cemento Camiones 2016'!CW34+'Ind. Maderera Camiones 2016'!CW34+'Papel Camiones 2016'!CW34+'Plastico Camiones 2016'!CW34</f>
        <v>0</v>
      </c>
      <c r="CX34" s="9">
        <f>'Acero Camiones 2016'!CX34+'Alum. Elab. Camiones 2016'!CX34+'Aluminio Primario Camiones 2016'!CX34+'Caucho Camiones 2016'!CX34+'Cemento Camiones 2016'!CX34+'Ind. Maderera Camiones 2016'!CX34+'Papel Camiones 2016'!CX34+'Plastico Camiones 2016'!CX34</f>
        <v>0</v>
      </c>
      <c r="CY34" s="9">
        <f>'Acero Camiones 2016'!CY34+'Alum. Elab. Camiones 2016'!CY34+'Aluminio Primario Camiones 2016'!CY34+'Caucho Camiones 2016'!CY34+'Cemento Camiones 2016'!CY34+'Ind. Maderera Camiones 2016'!CY34+'Papel Camiones 2016'!CY34+'Plastico Camiones 2016'!CY34</f>
        <v>0</v>
      </c>
      <c r="CZ34" s="9">
        <f>'Acero Camiones 2016'!CZ34+'Alum. Elab. Camiones 2016'!CZ34+'Aluminio Primario Camiones 2016'!CZ34+'Caucho Camiones 2016'!CZ34+'Cemento Camiones 2016'!CZ34+'Ind. Maderera Camiones 2016'!CZ34+'Papel Camiones 2016'!CZ34+'Plastico Camiones 2016'!CZ34</f>
        <v>0</v>
      </c>
      <c r="DA34" s="9">
        <f>'Acero Camiones 2016'!DA34+'Alum. Elab. Camiones 2016'!DA34+'Aluminio Primario Camiones 2016'!DA34+'Caucho Camiones 2016'!DA34+'Cemento Camiones 2016'!DA34+'Ind. Maderera Camiones 2016'!DA34+'Papel Camiones 2016'!DA34+'Plastico Camiones 2016'!DA34</f>
        <v>0</v>
      </c>
      <c r="DB34" s="9">
        <f>'Acero Camiones 2016'!DB34+'Alum. Elab. Camiones 2016'!DB34+'Aluminio Primario Camiones 2016'!DB34+'Caucho Camiones 2016'!DB34+'Cemento Camiones 2016'!DB34+'Ind. Maderera Camiones 2016'!DB34+'Papel Camiones 2016'!DB34+'Plastico Camiones 2016'!DB34</f>
        <v>0</v>
      </c>
      <c r="DC34" s="9">
        <f>'Acero Camiones 2016'!DC34+'Alum. Elab. Camiones 2016'!DC34+'Aluminio Primario Camiones 2016'!DC34+'Caucho Camiones 2016'!DC34+'Cemento Camiones 2016'!DC34+'Ind. Maderera Camiones 2016'!DC34+'Papel Camiones 2016'!DC34+'Plastico Camiones 2016'!DC34</f>
        <v>0</v>
      </c>
      <c r="DD34" s="9">
        <f>'Acero Camiones 2016'!DD34+'Alum. Elab. Camiones 2016'!DD34+'Aluminio Primario Camiones 2016'!DD34+'Caucho Camiones 2016'!DD34+'Cemento Camiones 2016'!DD34+'Ind. Maderera Camiones 2016'!DD34+'Papel Camiones 2016'!DD34+'Plastico Camiones 2016'!DD34</f>
        <v>0</v>
      </c>
      <c r="DE34" s="9">
        <f>'Acero Camiones 2016'!DE34+'Alum. Elab. Camiones 2016'!DE34+'Aluminio Primario Camiones 2016'!DE34+'Caucho Camiones 2016'!DE34+'Cemento Camiones 2016'!DE34+'Ind. Maderera Camiones 2016'!DE34+'Papel Camiones 2016'!DE34+'Plastico Camiones 2016'!DE34</f>
        <v>0</v>
      </c>
      <c r="DF34" s="9">
        <f>'Acero Camiones 2016'!DF34+'Alum. Elab. Camiones 2016'!DF34+'Aluminio Primario Camiones 2016'!DF34+'Caucho Camiones 2016'!DF34+'Cemento Camiones 2016'!DF34+'Ind. Maderera Camiones 2016'!DF34+'Papel Camiones 2016'!DF34+'Plastico Camiones 2016'!DF34</f>
        <v>0</v>
      </c>
      <c r="DG34" s="9">
        <f>'Acero Camiones 2016'!DG34+'Alum. Elab. Camiones 2016'!DG34+'Aluminio Primario Camiones 2016'!DG34+'Caucho Camiones 2016'!DG34+'Cemento Camiones 2016'!DG34+'Ind. Maderera Camiones 2016'!DG34+'Papel Camiones 2016'!DG34+'Plastico Camiones 2016'!DG34</f>
        <v>0</v>
      </c>
      <c r="DH34" s="9">
        <f>'Acero Camiones 2016'!DH34+'Alum. Elab. Camiones 2016'!DH34+'Aluminio Primario Camiones 2016'!DH34+'Caucho Camiones 2016'!DH34+'Cemento Camiones 2016'!DH34+'Ind. Maderera Camiones 2016'!DH34+'Papel Camiones 2016'!DH34+'Plastico Camiones 2016'!DH34</f>
        <v>0</v>
      </c>
      <c r="DI34" s="9">
        <f>'Acero Camiones 2016'!DI34+'Alum. Elab. Camiones 2016'!DI34+'Aluminio Primario Camiones 2016'!DI34+'Caucho Camiones 2016'!DI34+'Cemento Camiones 2016'!DI34+'Ind. Maderera Camiones 2016'!DI34+'Papel Camiones 2016'!DI34+'Plastico Camiones 2016'!DI34</f>
        <v>0</v>
      </c>
      <c r="DJ34" s="9">
        <f>'Acero Camiones 2016'!DJ34+'Alum. Elab. Camiones 2016'!DJ34+'Aluminio Primario Camiones 2016'!DJ34+'Caucho Camiones 2016'!DJ34+'Cemento Camiones 2016'!DJ34+'Ind. Maderera Camiones 2016'!DJ34+'Papel Camiones 2016'!DJ34+'Plastico Camiones 2016'!DJ34</f>
        <v>0</v>
      </c>
      <c r="DK34" s="9">
        <f>'Acero Camiones 2016'!DK34+'Alum. Elab. Camiones 2016'!DK34+'Aluminio Primario Camiones 2016'!DK34+'Caucho Camiones 2016'!DK34+'Cemento Camiones 2016'!DK34+'Ind. Maderera Camiones 2016'!DK34+'Papel Camiones 2016'!DK34+'Plastico Camiones 2016'!DK34</f>
        <v>0</v>
      </c>
      <c r="DL34" s="9">
        <f>'Acero Camiones 2016'!DL34+'Alum. Elab. Camiones 2016'!DL34+'Aluminio Primario Camiones 2016'!DL34+'Caucho Camiones 2016'!DL34+'Cemento Camiones 2016'!DL34+'Ind. Maderera Camiones 2016'!DL34+'Papel Camiones 2016'!DL34+'Plastico Camiones 2016'!DL34</f>
        <v>0</v>
      </c>
      <c r="DM34" s="9">
        <f>'Acero Camiones 2016'!DM34+'Alum. Elab. Camiones 2016'!DM34+'Aluminio Primario Camiones 2016'!DM34+'Caucho Camiones 2016'!DM34+'Cemento Camiones 2016'!DM34+'Ind. Maderera Camiones 2016'!DM34+'Papel Camiones 2016'!DM34+'Plastico Camiones 2016'!DM34</f>
        <v>0</v>
      </c>
      <c r="DN34" s="9">
        <f>'Acero Camiones 2016'!DN34+'Alum. Elab. Camiones 2016'!DN34+'Aluminio Primario Camiones 2016'!DN34+'Caucho Camiones 2016'!DN34+'Cemento Camiones 2016'!DN34+'Ind. Maderera Camiones 2016'!DN34+'Papel Camiones 2016'!DN34+'Plastico Camiones 2016'!DN34</f>
        <v>0</v>
      </c>
      <c r="DO34" s="9">
        <f>'Acero Camiones 2016'!DO34+'Alum. Elab. Camiones 2016'!DO34+'Aluminio Primario Camiones 2016'!DO34+'Caucho Camiones 2016'!DO34+'Cemento Camiones 2016'!DO34+'Ind. Maderera Camiones 2016'!DO34+'Papel Camiones 2016'!DO34+'Plastico Camiones 2016'!DO34</f>
        <v>0</v>
      </c>
      <c r="DP34" s="9">
        <f>'Acero Camiones 2016'!DP34+'Alum. Elab. Camiones 2016'!DP34+'Aluminio Primario Camiones 2016'!DP34+'Caucho Camiones 2016'!DP34+'Cemento Camiones 2016'!DP34+'Ind. Maderera Camiones 2016'!DP34+'Papel Camiones 2016'!DP34+'Plastico Camiones 2016'!DP34</f>
        <v>0</v>
      </c>
      <c r="DQ34" s="9">
        <f>'Acero Camiones 2016'!DQ34+'Alum. Elab. Camiones 2016'!DQ34+'Aluminio Primario Camiones 2016'!DQ34+'Caucho Camiones 2016'!DQ34+'Cemento Camiones 2016'!DQ34+'Ind. Maderera Camiones 2016'!DQ34+'Papel Camiones 2016'!DQ34+'Plastico Camiones 2016'!DQ34</f>
        <v>0</v>
      </c>
      <c r="DR34" s="9">
        <f>'Acero Camiones 2016'!DR34+'Alum. Elab. Camiones 2016'!DR34+'Aluminio Primario Camiones 2016'!DR34+'Caucho Camiones 2016'!DR34+'Cemento Camiones 2016'!DR34+'Ind. Maderera Camiones 2016'!DR34+'Papel Camiones 2016'!DR34+'Plastico Camiones 2016'!DR34</f>
        <v>0</v>
      </c>
      <c r="DS34" s="9">
        <f>'Acero Camiones 2016'!DS34+'Alum. Elab. Camiones 2016'!DS34+'Aluminio Primario Camiones 2016'!DS34+'Caucho Camiones 2016'!DS34+'Cemento Camiones 2016'!DS34+'Ind. Maderera Camiones 2016'!DS34+'Papel Camiones 2016'!DS34+'Plastico Camiones 2016'!DS34</f>
        <v>0</v>
      </c>
      <c r="DT34" s="9">
        <f>'Acero Camiones 2016'!DT34+'Alum. Elab. Camiones 2016'!DT34+'Aluminio Primario Camiones 2016'!DT34+'Caucho Camiones 2016'!DT34+'Cemento Camiones 2016'!DT34+'Ind. Maderera Camiones 2016'!DT34+'Papel Camiones 2016'!DT34+'Plastico Camiones 2016'!DT34</f>
        <v>0</v>
      </c>
      <c r="DU34" s="9">
        <f>'Acero Camiones 2016'!DU34+'Alum. Elab. Camiones 2016'!DU34+'Aluminio Primario Camiones 2016'!DU34+'Caucho Camiones 2016'!DU34+'Cemento Camiones 2016'!DU34+'Ind. Maderera Camiones 2016'!DU34+'Papel Camiones 2016'!DU34+'Plastico Camiones 2016'!DU34</f>
        <v>0</v>
      </c>
    </row>
    <row r="35" spans="1:125" x14ac:dyDescent="0.25">
      <c r="A35" s="1">
        <v>33</v>
      </c>
      <c r="B35" s="1" t="s">
        <v>32</v>
      </c>
      <c r="C35" s="9">
        <f>'Acero Camiones 2016'!C35+'Alum. Elab. Camiones 2016'!C35+'Aluminio Primario Camiones 2016'!C35+'Caucho Camiones 2016'!C35+'Cemento Camiones 2016'!C35+'Ind. Maderera Camiones 2016'!C35+'Papel Camiones 2016'!C35+'Plastico Camiones 2016'!C35</f>
        <v>0</v>
      </c>
      <c r="D35" s="9">
        <f>'Acero Camiones 2016'!D35+'Alum. Elab. Camiones 2016'!D35+'Aluminio Primario Camiones 2016'!D35+'Caucho Camiones 2016'!D35+'Cemento Camiones 2016'!D35+'Ind. Maderera Camiones 2016'!D35+'Papel Camiones 2016'!D35+'Plastico Camiones 2016'!D35</f>
        <v>0</v>
      </c>
      <c r="E35" s="9">
        <f>'Acero Camiones 2016'!E35+'Alum. Elab. Camiones 2016'!E35+'Aluminio Primario Camiones 2016'!E35+'Caucho Camiones 2016'!E35+'Cemento Camiones 2016'!E35+'Ind. Maderera Camiones 2016'!E35+'Papel Camiones 2016'!E35+'Plastico Camiones 2016'!E35</f>
        <v>0</v>
      </c>
      <c r="F35" s="9">
        <f>'Acero Camiones 2016'!F35+'Alum. Elab. Camiones 2016'!F35+'Aluminio Primario Camiones 2016'!F35+'Caucho Camiones 2016'!F35+'Cemento Camiones 2016'!F35+'Ind. Maderera Camiones 2016'!F35+'Papel Camiones 2016'!F35+'Plastico Camiones 2016'!F35</f>
        <v>0</v>
      </c>
      <c r="G35" s="9">
        <f>'Acero Camiones 2016'!G35+'Alum. Elab. Camiones 2016'!G35+'Aluminio Primario Camiones 2016'!G35+'Caucho Camiones 2016'!G35+'Cemento Camiones 2016'!G35+'Ind. Maderera Camiones 2016'!G35+'Papel Camiones 2016'!G35+'Plastico Camiones 2016'!G35</f>
        <v>389.89230769230767</v>
      </c>
      <c r="H35" s="9">
        <f>'Acero Camiones 2016'!H35+'Alum. Elab. Camiones 2016'!H35+'Aluminio Primario Camiones 2016'!H35+'Caucho Camiones 2016'!H35+'Cemento Camiones 2016'!H35+'Ind. Maderera Camiones 2016'!H35+'Papel Camiones 2016'!H35+'Plastico Camiones 2016'!H35</f>
        <v>0</v>
      </c>
      <c r="I35" s="9">
        <f>'Acero Camiones 2016'!I35+'Alum. Elab. Camiones 2016'!I35+'Aluminio Primario Camiones 2016'!I35+'Caucho Camiones 2016'!I35+'Cemento Camiones 2016'!I35+'Ind. Maderera Camiones 2016'!I35+'Papel Camiones 2016'!I35+'Plastico Camiones 2016'!I35</f>
        <v>43.766578249336867</v>
      </c>
      <c r="J35" s="9">
        <f>'Acero Camiones 2016'!J35+'Alum. Elab. Camiones 2016'!J35+'Aluminio Primario Camiones 2016'!J35+'Caucho Camiones 2016'!J35+'Cemento Camiones 2016'!J35+'Ind. Maderera Camiones 2016'!J35+'Papel Camiones 2016'!J35+'Plastico Camiones 2016'!J35</f>
        <v>536.6</v>
      </c>
      <c r="K35" s="9">
        <f>'Acero Camiones 2016'!K35+'Alum. Elab. Camiones 2016'!K35+'Aluminio Primario Camiones 2016'!K35+'Caucho Camiones 2016'!K35+'Cemento Camiones 2016'!K35+'Ind. Maderera Camiones 2016'!K35+'Papel Camiones 2016'!K35+'Plastico Camiones 2016'!K35</f>
        <v>0</v>
      </c>
      <c r="L35" s="9">
        <f>'Acero Camiones 2016'!L35+'Alum. Elab. Camiones 2016'!L35+'Aluminio Primario Camiones 2016'!L35+'Caucho Camiones 2016'!L35+'Cemento Camiones 2016'!L35+'Ind. Maderera Camiones 2016'!L35+'Papel Camiones 2016'!L35+'Plastico Camiones 2016'!L35</f>
        <v>316.0603006189213</v>
      </c>
      <c r="M35" s="9">
        <f>'Acero Camiones 2016'!M35+'Alum. Elab. Camiones 2016'!M35+'Aluminio Primario Camiones 2016'!M35+'Caucho Camiones 2016'!M35+'Cemento Camiones 2016'!M35+'Ind. Maderera Camiones 2016'!M35+'Papel Camiones 2016'!M35+'Plastico Camiones 2016'!M35</f>
        <v>943.86666666666667</v>
      </c>
      <c r="N35" s="9">
        <f>'Acero Camiones 2016'!N35+'Alum. Elab. Camiones 2016'!N35+'Aluminio Primario Camiones 2016'!N35+'Caucho Camiones 2016'!N35+'Cemento Camiones 2016'!N35+'Ind. Maderera Camiones 2016'!N35+'Papel Camiones 2016'!N35+'Plastico Camiones 2016'!N35</f>
        <v>111633.79533333333</v>
      </c>
      <c r="O35" s="9">
        <f>'Acero Camiones 2016'!O35+'Alum. Elab. Camiones 2016'!O35+'Aluminio Primario Camiones 2016'!O35+'Caucho Camiones 2016'!O35+'Cemento Camiones 2016'!O35+'Ind. Maderera Camiones 2016'!O35+'Papel Camiones 2016'!O35+'Plastico Camiones 2016'!O35</f>
        <v>0</v>
      </c>
      <c r="P35" s="9">
        <f>'Acero Camiones 2016'!P35+'Alum. Elab. Camiones 2016'!P35+'Aluminio Primario Camiones 2016'!P35+'Caucho Camiones 2016'!P35+'Cemento Camiones 2016'!P35+'Ind. Maderera Camiones 2016'!P35+'Papel Camiones 2016'!P35+'Plastico Camiones 2016'!P35</f>
        <v>0</v>
      </c>
      <c r="Q35" s="9">
        <f>'Acero Camiones 2016'!Q35+'Alum. Elab. Camiones 2016'!Q35+'Aluminio Primario Camiones 2016'!Q35+'Caucho Camiones 2016'!Q35+'Cemento Camiones 2016'!Q35+'Ind. Maderera Camiones 2016'!Q35+'Papel Camiones 2016'!Q35+'Plastico Camiones 2016'!Q35</f>
        <v>49.2</v>
      </c>
      <c r="R35" s="9">
        <f>'Acero Camiones 2016'!R35+'Alum. Elab. Camiones 2016'!R35+'Aluminio Primario Camiones 2016'!R35+'Caucho Camiones 2016'!R35+'Cemento Camiones 2016'!R35+'Ind. Maderera Camiones 2016'!R35+'Papel Camiones 2016'!R35+'Plastico Camiones 2016'!R35</f>
        <v>683.12855879752431</v>
      </c>
      <c r="S35" s="9">
        <f>'Acero Camiones 2016'!S35+'Alum. Elab. Camiones 2016'!S35+'Aluminio Primario Camiones 2016'!S35+'Caucho Camiones 2016'!S35+'Cemento Camiones 2016'!S35+'Ind. Maderera Camiones 2016'!S35+'Papel Camiones 2016'!S35+'Plastico Camiones 2016'!S35</f>
        <v>66.333333333333329</v>
      </c>
      <c r="T35" s="9">
        <f>'Acero Camiones 2016'!T35+'Alum. Elab. Camiones 2016'!T35+'Aluminio Primario Camiones 2016'!T35+'Caucho Camiones 2016'!T35+'Cemento Camiones 2016'!T35+'Ind. Maderera Camiones 2016'!T35+'Papel Camiones 2016'!T35+'Plastico Camiones 2016'!T35</f>
        <v>263.01644562334218</v>
      </c>
      <c r="U35" s="9">
        <f>'Acero Camiones 2016'!U35+'Alum. Elab. Camiones 2016'!U35+'Aluminio Primario Camiones 2016'!U35+'Caucho Camiones 2016'!U35+'Cemento Camiones 2016'!U35+'Ind. Maderera Camiones 2016'!U35+'Papel Camiones 2016'!U35+'Plastico Camiones 2016'!U35</f>
        <v>124.66666666666667</v>
      </c>
      <c r="V35" s="9">
        <f>'Acero Camiones 2016'!V35+'Alum. Elab. Camiones 2016'!V35+'Aluminio Primario Camiones 2016'!V35+'Caucho Camiones 2016'!V35+'Cemento Camiones 2016'!V35+'Ind. Maderera Camiones 2016'!V35+'Papel Camiones 2016'!V35+'Plastico Camiones 2016'!V35</f>
        <v>239.8</v>
      </c>
      <c r="W35" s="9">
        <f>'Acero Camiones 2016'!W35+'Alum. Elab. Camiones 2016'!W35+'Aluminio Primario Camiones 2016'!W35+'Caucho Camiones 2016'!W35+'Cemento Camiones 2016'!W35+'Ind. Maderera Camiones 2016'!W35+'Papel Camiones 2016'!W35+'Plastico Camiones 2016'!W35</f>
        <v>856.4</v>
      </c>
      <c r="X35" s="9">
        <f>'Acero Camiones 2016'!X35+'Alum. Elab. Camiones 2016'!X35+'Aluminio Primario Camiones 2016'!X35+'Caucho Camiones 2016'!X35+'Cemento Camiones 2016'!X35+'Ind. Maderera Camiones 2016'!X35+'Papel Camiones 2016'!X35+'Plastico Camiones 2016'!X35</f>
        <v>1356.0666666666666</v>
      </c>
      <c r="Y35" s="9">
        <f>'Acero Camiones 2016'!Y35+'Alum. Elab. Camiones 2016'!Y35+'Aluminio Primario Camiones 2016'!Y35+'Caucho Camiones 2016'!Y35+'Cemento Camiones 2016'!Y35+'Ind. Maderera Camiones 2016'!Y35+'Papel Camiones 2016'!Y35+'Plastico Camiones 2016'!Y35</f>
        <v>2382.5333333333333</v>
      </c>
      <c r="Z35" s="9">
        <f>'Acero Camiones 2016'!Z35+'Alum. Elab. Camiones 2016'!Z35+'Aluminio Primario Camiones 2016'!Z35+'Caucho Camiones 2016'!Z35+'Cemento Camiones 2016'!Z35+'Ind. Maderera Camiones 2016'!Z35+'Papel Camiones 2016'!Z35+'Plastico Camiones 2016'!Z35</f>
        <v>0</v>
      </c>
      <c r="AA35" s="9">
        <f>'Acero Camiones 2016'!AA35+'Alum. Elab. Camiones 2016'!AA35+'Aluminio Primario Camiones 2016'!AA35+'Caucho Camiones 2016'!AA35+'Cemento Camiones 2016'!AA35+'Ind. Maderera Camiones 2016'!AA35+'Papel Camiones 2016'!AA35+'Plastico Camiones 2016'!AA35</f>
        <v>0</v>
      </c>
      <c r="AB35" s="9">
        <f>'Acero Camiones 2016'!AB35+'Alum. Elab. Camiones 2016'!AB35+'Aluminio Primario Camiones 2016'!AB35+'Caucho Camiones 2016'!AB35+'Cemento Camiones 2016'!AB35+'Ind. Maderera Camiones 2016'!AB35+'Papel Camiones 2016'!AB35+'Plastico Camiones 2016'!AB35</f>
        <v>0</v>
      </c>
      <c r="AC35" s="9">
        <f>'Acero Camiones 2016'!AC35+'Alum. Elab. Camiones 2016'!AC35+'Aluminio Primario Camiones 2016'!AC35+'Caucho Camiones 2016'!AC35+'Cemento Camiones 2016'!AC35+'Ind. Maderera Camiones 2016'!AC35+'Papel Camiones 2016'!AC35+'Plastico Camiones 2016'!AC35</f>
        <v>2523.3738284703804</v>
      </c>
      <c r="AD35" s="9">
        <f>'Acero Camiones 2016'!AD35+'Alum. Elab. Camiones 2016'!AD35+'Aluminio Primario Camiones 2016'!AD35+'Caucho Camiones 2016'!AD35+'Cemento Camiones 2016'!AD35+'Ind. Maderera Camiones 2016'!AD35+'Papel Camiones 2016'!AD35+'Plastico Camiones 2016'!AD35</f>
        <v>33.554376657824932</v>
      </c>
      <c r="AE35" s="9">
        <f>'Acero Camiones 2016'!AE35+'Alum. Elab. Camiones 2016'!AE35+'Aluminio Primario Camiones 2016'!AE35+'Caucho Camiones 2016'!AE35+'Cemento Camiones 2016'!AE35+'Ind. Maderera Camiones 2016'!AE35+'Papel Camiones 2016'!AE35+'Plastico Camiones 2016'!AE35</f>
        <v>192.78779840848807</v>
      </c>
      <c r="AF35" s="9">
        <f>'Acero Camiones 2016'!AF35+'Alum. Elab. Camiones 2016'!AF35+'Aluminio Primario Camiones 2016'!AF35+'Caucho Camiones 2016'!AF35+'Cemento Camiones 2016'!AF35+'Ind. Maderera Camiones 2016'!AF35+'Papel Camiones 2016'!AF35+'Plastico Camiones 2016'!AF35</f>
        <v>0</v>
      </c>
      <c r="AG35" s="9">
        <f>'Acero Camiones 2016'!AG35+'Alum. Elab. Camiones 2016'!AG35+'Aluminio Primario Camiones 2016'!AG35+'Caucho Camiones 2016'!AG35+'Cemento Camiones 2016'!AG35+'Ind. Maderera Camiones 2016'!AG35+'Papel Camiones 2016'!AG35+'Plastico Camiones 2016'!AG35</f>
        <v>246.66666666666666</v>
      </c>
      <c r="AH35" s="9">
        <f>'Acero Camiones 2016'!AH35+'Alum. Elab. Camiones 2016'!AH35+'Aluminio Primario Camiones 2016'!AH35+'Caucho Camiones 2016'!AH35+'Cemento Camiones 2016'!AH35+'Ind. Maderera Camiones 2016'!AH35+'Papel Camiones 2016'!AH35+'Plastico Camiones 2016'!AH35</f>
        <v>99.86666666666666</v>
      </c>
      <c r="AI35" s="9">
        <f>'Acero Camiones 2016'!AI35+'Alum. Elab. Camiones 2016'!AI35+'Aluminio Primario Camiones 2016'!AI35+'Caucho Camiones 2016'!AI35+'Cemento Camiones 2016'!AI35+'Ind. Maderera Camiones 2016'!AI35+'Papel Camiones 2016'!AI35+'Plastico Camiones 2016'!AI35</f>
        <v>22605.983200707338</v>
      </c>
      <c r="AJ35" s="9">
        <f>'Acero Camiones 2016'!AJ35+'Alum. Elab. Camiones 2016'!AJ35+'Aluminio Primario Camiones 2016'!AJ35+'Caucho Camiones 2016'!AJ35+'Cemento Camiones 2016'!AJ35+'Ind. Maderera Camiones 2016'!AJ35+'Papel Camiones 2016'!AJ35+'Plastico Camiones 2016'!AJ35</f>
        <v>0</v>
      </c>
      <c r="AK35" s="9">
        <f>'Acero Camiones 2016'!AK35+'Alum. Elab. Camiones 2016'!AK35+'Aluminio Primario Camiones 2016'!AK35+'Caucho Camiones 2016'!AK35+'Cemento Camiones 2016'!AK35+'Ind. Maderera Camiones 2016'!AK35+'Papel Camiones 2016'!AK35+'Plastico Camiones 2016'!AK35</f>
        <v>351.89478337754201</v>
      </c>
      <c r="AL35" s="9">
        <f>'Acero Camiones 2016'!AL35+'Alum. Elab. Camiones 2016'!AL35+'Aluminio Primario Camiones 2016'!AL35+'Caucho Camiones 2016'!AL35+'Cemento Camiones 2016'!AL35+'Ind. Maderera Camiones 2016'!AL35+'Papel Camiones 2016'!AL35+'Plastico Camiones 2016'!AL35</f>
        <v>0</v>
      </c>
      <c r="AM35" s="9">
        <f>'Acero Camiones 2016'!AM35+'Alum. Elab. Camiones 2016'!AM35+'Aluminio Primario Camiones 2016'!AM35+'Caucho Camiones 2016'!AM35+'Cemento Camiones 2016'!AM35+'Ind. Maderera Camiones 2016'!AM35+'Papel Camiones 2016'!AM35+'Plastico Camiones 2016'!AM35</f>
        <v>281.93474801061006</v>
      </c>
      <c r="AN35" s="9">
        <f>'Acero Camiones 2016'!AN35+'Alum. Elab. Camiones 2016'!AN35+'Aluminio Primario Camiones 2016'!AN35+'Caucho Camiones 2016'!AN35+'Cemento Camiones 2016'!AN35+'Ind. Maderera Camiones 2016'!AN35+'Papel Camiones 2016'!AN35+'Plastico Camiones 2016'!AN35</f>
        <v>0</v>
      </c>
      <c r="AO35" s="9">
        <f>'Acero Camiones 2016'!AO35+'Alum. Elab. Camiones 2016'!AO35+'Aluminio Primario Camiones 2016'!AO35+'Caucho Camiones 2016'!AO35+'Cemento Camiones 2016'!AO35+'Ind. Maderera Camiones 2016'!AO35+'Papel Camiones 2016'!AO35+'Plastico Camiones 2016'!AO35</f>
        <v>12175.811317418213</v>
      </c>
      <c r="AP35" s="9">
        <f>'Acero Camiones 2016'!AP35+'Alum. Elab. Camiones 2016'!AP35+'Aluminio Primario Camiones 2016'!AP35+'Caucho Camiones 2016'!AP35+'Cemento Camiones 2016'!AP35+'Ind. Maderera Camiones 2016'!AP35+'Papel Camiones 2016'!AP35+'Plastico Camiones 2016'!AP35</f>
        <v>755.5333333333333</v>
      </c>
      <c r="AQ35" s="9">
        <f>'Acero Camiones 2016'!AQ35+'Alum. Elab. Camiones 2016'!AQ35+'Aluminio Primario Camiones 2016'!AQ35+'Caucho Camiones 2016'!AQ35+'Cemento Camiones 2016'!AQ35+'Ind. Maderera Camiones 2016'!AQ35+'Papel Camiones 2016'!AQ35+'Plastico Camiones 2016'!AQ35</f>
        <v>27945</v>
      </c>
      <c r="AR35" s="9">
        <f>'Acero Camiones 2016'!AR35+'Alum. Elab. Camiones 2016'!AR35+'Aluminio Primario Camiones 2016'!AR35+'Caucho Camiones 2016'!AR35+'Cemento Camiones 2016'!AR35+'Ind. Maderera Camiones 2016'!AR35+'Papel Camiones 2016'!AR35+'Plastico Camiones 2016'!AR35</f>
        <v>0</v>
      </c>
      <c r="AS35" s="9">
        <f>'Acero Camiones 2016'!AS35+'Alum. Elab. Camiones 2016'!AS35+'Aluminio Primario Camiones 2016'!AS35+'Caucho Camiones 2016'!AS35+'Cemento Camiones 2016'!AS35+'Ind. Maderera Camiones 2016'!AS35+'Papel Camiones 2016'!AS35+'Plastico Camiones 2016'!AS35</f>
        <v>23</v>
      </c>
      <c r="AT35" s="9">
        <f>'Acero Camiones 2016'!AT35+'Alum. Elab. Camiones 2016'!AT35+'Aluminio Primario Camiones 2016'!AT35+'Caucho Camiones 2016'!AT35+'Cemento Camiones 2016'!AT35+'Ind. Maderera Camiones 2016'!AT35+'Papel Camiones 2016'!AT35+'Plastico Camiones 2016'!AT35</f>
        <v>0</v>
      </c>
      <c r="AU35" s="9">
        <f>'Acero Camiones 2016'!AU35+'Alum. Elab. Camiones 2016'!AU35+'Aluminio Primario Camiones 2016'!AU35+'Caucho Camiones 2016'!AU35+'Cemento Camiones 2016'!AU35+'Ind. Maderera Camiones 2016'!AU35+'Papel Camiones 2016'!AU35+'Plastico Camiones 2016'!AU35</f>
        <v>24.933333333333334</v>
      </c>
      <c r="AV35" s="9">
        <f>'Acero Camiones 2016'!AV35+'Alum. Elab. Camiones 2016'!AV35+'Aluminio Primario Camiones 2016'!AV35+'Caucho Camiones 2016'!AV35+'Cemento Camiones 2016'!AV35+'Ind. Maderera Camiones 2016'!AV35+'Papel Camiones 2016'!AV35+'Plastico Camiones 2016'!AV35</f>
        <v>56.06666666666667</v>
      </c>
      <c r="AW35" s="9">
        <f>'Acero Camiones 2016'!AW35+'Alum. Elab. Camiones 2016'!AW35+'Aluminio Primario Camiones 2016'!AW35+'Caucho Camiones 2016'!AW35+'Cemento Camiones 2016'!AW35+'Ind. Maderera Camiones 2016'!AW35+'Papel Camiones 2016'!AW35+'Plastico Camiones 2016'!AW35</f>
        <v>0</v>
      </c>
      <c r="AX35" s="9">
        <f>'Acero Camiones 2016'!AX35+'Alum. Elab. Camiones 2016'!AX35+'Aluminio Primario Camiones 2016'!AX35+'Caucho Camiones 2016'!AX35+'Cemento Camiones 2016'!AX35+'Ind. Maderera Camiones 2016'!AX35+'Papel Camiones 2016'!AX35+'Plastico Camiones 2016'!AX35</f>
        <v>0</v>
      </c>
      <c r="AY35" s="9">
        <f>'Acero Camiones 2016'!AY35+'Alum. Elab. Camiones 2016'!AY35+'Aluminio Primario Camiones 2016'!AY35+'Caucho Camiones 2016'!AY35+'Cemento Camiones 2016'!AY35+'Ind. Maderera Camiones 2016'!AY35+'Papel Camiones 2016'!AY35+'Plastico Camiones 2016'!AY35</f>
        <v>382.6</v>
      </c>
      <c r="AZ35" s="9">
        <f>'Acero Camiones 2016'!AZ35+'Alum. Elab. Camiones 2016'!AZ35+'Aluminio Primario Camiones 2016'!AZ35+'Caucho Camiones 2016'!AZ35+'Cemento Camiones 2016'!AZ35+'Ind. Maderera Camiones 2016'!AZ35+'Papel Camiones 2016'!AZ35+'Plastico Camiones 2016'!AZ35</f>
        <v>0</v>
      </c>
      <c r="BA35" s="9">
        <f>'Acero Camiones 2016'!BA35+'Alum. Elab. Camiones 2016'!BA35+'Aluminio Primario Camiones 2016'!BA35+'Caucho Camiones 2016'!BA35+'Cemento Camiones 2016'!BA35+'Ind. Maderera Camiones 2016'!BA35+'Papel Camiones 2016'!BA35+'Plastico Camiones 2016'!BA35</f>
        <v>0</v>
      </c>
      <c r="BB35" s="9">
        <f>'Acero Camiones 2016'!BB35+'Alum. Elab. Camiones 2016'!BB35+'Aluminio Primario Camiones 2016'!BB35+'Caucho Camiones 2016'!BB35+'Cemento Camiones 2016'!BB35+'Ind. Maderera Camiones 2016'!BB35+'Papel Camiones 2016'!BB35+'Plastico Camiones 2016'!BB35</f>
        <v>0</v>
      </c>
      <c r="BC35" s="9">
        <f>'Acero Camiones 2016'!BC35+'Alum. Elab. Camiones 2016'!BC35+'Aluminio Primario Camiones 2016'!BC35+'Caucho Camiones 2016'!BC35+'Cemento Camiones 2016'!BC35+'Ind. Maderera Camiones 2016'!BC35+'Papel Camiones 2016'!BC35+'Plastico Camiones 2016'!BC35</f>
        <v>228.93333333333334</v>
      </c>
      <c r="BD35" s="9">
        <f>'Acero Camiones 2016'!BD35+'Alum. Elab. Camiones 2016'!BD35+'Aluminio Primario Camiones 2016'!BD35+'Caucho Camiones 2016'!BD35+'Cemento Camiones 2016'!BD35+'Ind. Maderera Camiones 2016'!BD35+'Papel Camiones 2016'!BD35+'Plastico Camiones 2016'!BD35</f>
        <v>0</v>
      </c>
      <c r="BE35" s="9">
        <f>'Acero Camiones 2016'!BE35+'Alum. Elab. Camiones 2016'!BE35+'Aluminio Primario Camiones 2016'!BE35+'Caucho Camiones 2016'!BE35+'Cemento Camiones 2016'!BE35+'Ind. Maderera Camiones 2016'!BE35+'Papel Camiones 2016'!BE35+'Plastico Camiones 2016'!BE35</f>
        <v>0</v>
      </c>
      <c r="BF35" s="9">
        <f>'Acero Camiones 2016'!BF35+'Alum. Elab. Camiones 2016'!BF35+'Aluminio Primario Camiones 2016'!BF35+'Caucho Camiones 2016'!BF35+'Cemento Camiones 2016'!BF35+'Ind. Maderera Camiones 2016'!BF35+'Papel Camiones 2016'!BF35+'Plastico Camiones 2016'!BF35</f>
        <v>136.53333333333333</v>
      </c>
      <c r="BG35" s="9">
        <f>'Acero Camiones 2016'!BG35+'Alum. Elab. Camiones 2016'!BG35+'Aluminio Primario Camiones 2016'!BG35+'Caucho Camiones 2016'!BG35+'Cemento Camiones 2016'!BG35+'Ind. Maderera Camiones 2016'!BG35+'Papel Camiones 2016'!BG35+'Plastico Camiones 2016'!BG35</f>
        <v>9.2666666666666675</v>
      </c>
      <c r="BH35" s="9">
        <f>'Acero Camiones 2016'!BH35+'Alum. Elab. Camiones 2016'!BH35+'Aluminio Primario Camiones 2016'!BH35+'Caucho Camiones 2016'!BH35+'Cemento Camiones 2016'!BH35+'Ind. Maderera Camiones 2016'!BH35+'Papel Camiones 2016'!BH35+'Plastico Camiones 2016'!BH35</f>
        <v>0</v>
      </c>
      <c r="BI35" s="9">
        <f>'Acero Camiones 2016'!BI35+'Alum. Elab. Camiones 2016'!BI35+'Aluminio Primario Camiones 2016'!BI35+'Caucho Camiones 2016'!BI35+'Cemento Camiones 2016'!BI35+'Ind. Maderera Camiones 2016'!BI35+'Papel Camiones 2016'!BI35+'Plastico Camiones 2016'!BI35</f>
        <v>0</v>
      </c>
      <c r="BJ35" s="9">
        <f>'Acero Camiones 2016'!BJ35+'Alum. Elab. Camiones 2016'!BJ35+'Aluminio Primario Camiones 2016'!BJ35+'Caucho Camiones 2016'!BJ35+'Cemento Camiones 2016'!BJ35+'Ind. Maderera Camiones 2016'!BJ35+'Papel Camiones 2016'!BJ35+'Plastico Camiones 2016'!BJ35</f>
        <v>0</v>
      </c>
      <c r="BK35" s="9">
        <f>'Acero Camiones 2016'!BK35+'Alum. Elab. Camiones 2016'!BK35+'Aluminio Primario Camiones 2016'!BK35+'Caucho Camiones 2016'!BK35+'Cemento Camiones 2016'!BK35+'Ind. Maderera Camiones 2016'!BK35+'Papel Camiones 2016'!BK35+'Plastico Camiones 2016'!BK35</f>
        <v>0</v>
      </c>
      <c r="BL35" s="9">
        <f>'Acero Camiones 2016'!BL35+'Alum. Elab. Camiones 2016'!BL35+'Aluminio Primario Camiones 2016'!BL35+'Caucho Camiones 2016'!BL35+'Cemento Camiones 2016'!BL35+'Ind. Maderera Camiones 2016'!BL35+'Papel Camiones 2016'!BL35+'Plastico Camiones 2016'!BL35</f>
        <v>0</v>
      </c>
      <c r="BM35" s="9">
        <f>'Acero Camiones 2016'!BM35+'Alum. Elab. Camiones 2016'!BM35+'Aluminio Primario Camiones 2016'!BM35+'Caucho Camiones 2016'!BM35+'Cemento Camiones 2016'!BM35+'Ind. Maderera Camiones 2016'!BM35+'Papel Camiones 2016'!BM35+'Plastico Camiones 2016'!BM35</f>
        <v>0</v>
      </c>
      <c r="BN35" s="9">
        <f>'Acero Camiones 2016'!BN35+'Alum. Elab. Camiones 2016'!BN35+'Aluminio Primario Camiones 2016'!BN35+'Caucho Camiones 2016'!BN35+'Cemento Camiones 2016'!BN35+'Ind. Maderera Camiones 2016'!BN35+'Papel Camiones 2016'!BN35+'Plastico Camiones 2016'!BN35</f>
        <v>0</v>
      </c>
      <c r="BO35" s="9">
        <f>'Acero Camiones 2016'!BO35+'Alum. Elab. Camiones 2016'!BO35+'Aluminio Primario Camiones 2016'!BO35+'Caucho Camiones 2016'!BO35+'Cemento Camiones 2016'!BO35+'Ind. Maderera Camiones 2016'!BO35+'Papel Camiones 2016'!BO35+'Plastico Camiones 2016'!BO35</f>
        <v>0</v>
      </c>
      <c r="BP35" s="9">
        <f>'Acero Camiones 2016'!BP35+'Alum. Elab. Camiones 2016'!BP35+'Aluminio Primario Camiones 2016'!BP35+'Caucho Camiones 2016'!BP35+'Cemento Camiones 2016'!BP35+'Ind. Maderera Camiones 2016'!BP35+'Papel Camiones 2016'!BP35+'Plastico Camiones 2016'!BP35</f>
        <v>0</v>
      </c>
      <c r="BQ35" s="9">
        <f>'Acero Camiones 2016'!BQ35+'Alum. Elab. Camiones 2016'!BQ35+'Aluminio Primario Camiones 2016'!BQ35+'Caucho Camiones 2016'!BQ35+'Cemento Camiones 2016'!BQ35+'Ind. Maderera Camiones 2016'!BQ35+'Papel Camiones 2016'!BQ35+'Plastico Camiones 2016'!BQ35</f>
        <v>0</v>
      </c>
      <c r="BR35" s="9">
        <f>'Acero Camiones 2016'!BR35+'Alum. Elab. Camiones 2016'!BR35+'Aluminio Primario Camiones 2016'!BR35+'Caucho Camiones 2016'!BR35+'Cemento Camiones 2016'!BR35+'Ind. Maderera Camiones 2016'!BR35+'Papel Camiones 2016'!BR35+'Plastico Camiones 2016'!BR35</f>
        <v>0</v>
      </c>
      <c r="BS35" s="9">
        <f>'Acero Camiones 2016'!BS35+'Alum. Elab. Camiones 2016'!BS35+'Aluminio Primario Camiones 2016'!BS35+'Caucho Camiones 2016'!BS35+'Cemento Camiones 2016'!BS35+'Ind. Maderera Camiones 2016'!BS35+'Papel Camiones 2016'!BS35+'Plastico Camiones 2016'!BS35</f>
        <v>0</v>
      </c>
      <c r="BT35" s="9">
        <f>'Acero Camiones 2016'!BT35+'Alum. Elab. Camiones 2016'!BT35+'Aluminio Primario Camiones 2016'!BT35+'Caucho Camiones 2016'!BT35+'Cemento Camiones 2016'!BT35+'Ind. Maderera Camiones 2016'!BT35+'Papel Camiones 2016'!BT35+'Plastico Camiones 2016'!BT35</f>
        <v>0</v>
      </c>
      <c r="BU35" s="9">
        <f>'Acero Camiones 2016'!BU35+'Alum. Elab. Camiones 2016'!BU35+'Aluminio Primario Camiones 2016'!BU35+'Caucho Camiones 2016'!BU35+'Cemento Camiones 2016'!BU35+'Ind. Maderera Camiones 2016'!BU35+'Papel Camiones 2016'!BU35+'Plastico Camiones 2016'!BU35</f>
        <v>121.46666666666667</v>
      </c>
      <c r="BV35" s="9">
        <f>'Acero Camiones 2016'!BV35+'Alum. Elab. Camiones 2016'!BV35+'Aluminio Primario Camiones 2016'!BV35+'Caucho Camiones 2016'!BV35+'Cemento Camiones 2016'!BV35+'Ind. Maderera Camiones 2016'!BV35+'Papel Camiones 2016'!BV35+'Plastico Camiones 2016'!BV35</f>
        <v>0</v>
      </c>
      <c r="BW35" s="9">
        <f>'Acero Camiones 2016'!BW35+'Alum. Elab. Camiones 2016'!BW35+'Aluminio Primario Camiones 2016'!BW35+'Caucho Camiones 2016'!BW35+'Cemento Camiones 2016'!BW35+'Ind. Maderera Camiones 2016'!BW35+'Papel Camiones 2016'!BW35+'Plastico Camiones 2016'!BW35</f>
        <v>0</v>
      </c>
      <c r="BX35" s="9">
        <f>'Acero Camiones 2016'!BX35+'Alum. Elab. Camiones 2016'!BX35+'Aluminio Primario Camiones 2016'!BX35+'Caucho Camiones 2016'!BX35+'Cemento Camiones 2016'!BX35+'Ind. Maderera Camiones 2016'!BX35+'Papel Camiones 2016'!BX35+'Plastico Camiones 2016'!BX35</f>
        <v>0</v>
      </c>
      <c r="BY35" s="9">
        <f>'Acero Camiones 2016'!BY35+'Alum. Elab. Camiones 2016'!BY35+'Aluminio Primario Camiones 2016'!BY35+'Caucho Camiones 2016'!BY35+'Cemento Camiones 2016'!BY35+'Ind. Maderera Camiones 2016'!BY35+'Papel Camiones 2016'!BY35+'Plastico Camiones 2016'!BY35</f>
        <v>0</v>
      </c>
      <c r="BZ35" s="9">
        <f>'Acero Camiones 2016'!BZ35+'Alum. Elab. Camiones 2016'!BZ35+'Aluminio Primario Camiones 2016'!BZ35+'Caucho Camiones 2016'!BZ35+'Cemento Camiones 2016'!BZ35+'Ind. Maderera Camiones 2016'!BZ35+'Papel Camiones 2016'!BZ35+'Plastico Camiones 2016'!BZ35</f>
        <v>0</v>
      </c>
      <c r="CA35" s="9">
        <f>'Acero Camiones 2016'!CA35+'Alum. Elab. Camiones 2016'!CA35+'Aluminio Primario Camiones 2016'!CA35+'Caucho Camiones 2016'!CA35+'Cemento Camiones 2016'!CA35+'Ind. Maderera Camiones 2016'!CA35+'Papel Camiones 2016'!CA35+'Plastico Camiones 2016'!CA35</f>
        <v>0</v>
      </c>
      <c r="CB35" s="9">
        <f>'Acero Camiones 2016'!CB35+'Alum. Elab. Camiones 2016'!CB35+'Aluminio Primario Camiones 2016'!CB35+'Caucho Camiones 2016'!CB35+'Cemento Camiones 2016'!CB35+'Ind. Maderera Camiones 2016'!CB35+'Papel Camiones 2016'!CB35+'Plastico Camiones 2016'!CB35</f>
        <v>80.933333333333337</v>
      </c>
      <c r="CC35" s="9">
        <f>'Acero Camiones 2016'!CC35+'Alum. Elab. Camiones 2016'!CC35+'Aluminio Primario Camiones 2016'!CC35+'Caucho Camiones 2016'!CC35+'Cemento Camiones 2016'!CC35+'Ind. Maderera Camiones 2016'!CC35+'Papel Camiones 2016'!CC35+'Plastico Camiones 2016'!CC35</f>
        <v>283.93333333333334</v>
      </c>
      <c r="CD35" s="9">
        <f>'Acero Camiones 2016'!CD35+'Alum. Elab. Camiones 2016'!CD35+'Aluminio Primario Camiones 2016'!CD35+'Caucho Camiones 2016'!CD35+'Cemento Camiones 2016'!CD35+'Ind. Maderera Camiones 2016'!CD35+'Papel Camiones 2016'!CD35+'Plastico Camiones 2016'!CD35</f>
        <v>391.8</v>
      </c>
      <c r="CE35" s="9">
        <f>'Acero Camiones 2016'!CE35+'Alum. Elab. Camiones 2016'!CE35+'Aluminio Primario Camiones 2016'!CE35+'Caucho Camiones 2016'!CE35+'Cemento Camiones 2016'!CE35+'Ind. Maderera Camiones 2016'!CE35+'Papel Camiones 2016'!CE35+'Plastico Camiones 2016'!CE35</f>
        <v>0</v>
      </c>
      <c r="CF35" s="9">
        <f>'Acero Camiones 2016'!CF35+'Alum. Elab. Camiones 2016'!CF35+'Aluminio Primario Camiones 2016'!CF35+'Caucho Camiones 2016'!CF35+'Cemento Camiones 2016'!CF35+'Ind. Maderera Camiones 2016'!CF35+'Papel Camiones 2016'!CF35+'Plastico Camiones 2016'!CF35</f>
        <v>0</v>
      </c>
      <c r="CG35" s="9">
        <f>'Acero Camiones 2016'!CG35+'Alum. Elab. Camiones 2016'!CG35+'Aluminio Primario Camiones 2016'!CG35+'Caucho Camiones 2016'!CG35+'Cemento Camiones 2016'!CG35+'Ind. Maderera Camiones 2016'!CG35+'Papel Camiones 2016'!CG35+'Plastico Camiones 2016'!CG35</f>
        <v>0</v>
      </c>
      <c r="CH35" s="9">
        <f>'Acero Camiones 2016'!CH35+'Alum. Elab. Camiones 2016'!CH35+'Aluminio Primario Camiones 2016'!CH35+'Caucho Camiones 2016'!CH35+'Cemento Camiones 2016'!CH35+'Ind. Maderera Camiones 2016'!CH35+'Papel Camiones 2016'!CH35+'Plastico Camiones 2016'!CH35</f>
        <v>0</v>
      </c>
      <c r="CI35" s="9">
        <f>'Acero Camiones 2016'!CI35+'Alum. Elab. Camiones 2016'!CI35+'Aluminio Primario Camiones 2016'!CI35+'Caucho Camiones 2016'!CI35+'Cemento Camiones 2016'!CI35+'Ind. Maderera Camiones 2016'!CI35+'Papel Camiones 2016'!CI35+'Plastico Camiones 2016'!CI35</f>
        <v>475.86666666666667</v>
      </c>
      <c r="CJ35" s="9">
        <f>'Acero Camiones 2016'!CJ35+'Alum. Elab. Camiones 2016'!CJ35+'Aluminio Primario Camiones 2016'!CJ35+'Caucho Camiones 2016'!CJ35+'Cemento Camiones 2016'!CJ35+'Ind. Maderera Camiones 2016'!CJ35+'Papel Camiones 2016'!CJ35+'Plastico Camiones 2016'!CJ35</f>
        <v>76.733333333333334</v>
      </c>
      <c r="CK35" s="9">
        <f>'Acero Camiones 2016'!CK35+'Alum. Elab. Camiones 2016'!CK35+'Aluminio Primario Camiones 2016'!CK35+'Caucho Camiones 2016'!CK35+'Cemento Camiones 2016'!CK35+'Ind. Maderera Camiones 2016'!CK35+'Papel Camiones 2016'!CK35+'Plastico Camiones 2016'!CK35</f>
        <v>17.8</v>
      </c>
      <c r="CL35" s="9">
        <f>'Acero Camiones 2016'!CL35+'Alum. Elab. Camiones 2016'!CL35+'Aluminio Primario Camiones 2016'!CL35+'Caucho Camiones 2016'!CL35+'Cemento Camiones 2016'!CL35+'Ind. Maderera Camiones 2016'!CL35+'Papel Camiones 2016'!CL35+'Plastico Camiones 2016'!CL35</f>
        <v>295</v>
      </c>
      <c r="CM35" s="9">
        <f>'Acero Camiones 2016'!CM35+'Alum. Elab. Camiones 2016'!CM35+'Aluminio Primario Camiones 2016'!CM35+'Caucho Camiones 2016'!CM35+'Cemento Camiones 2016'!CM35+'Ind. Maderera Camiones 2016'!CM35+'Papel Camiones 2016'!CM35+'Plastico Camiones 2016'!CM35</f>
        <v>0.2</v>
      </c>
      <c r="CN35" s="9">
        <f>'Acero Camiones 2016'!CN35+'Alum. Elab. Camiones 2016'!CN35+'Aluminio Primario Camiones 2016'!CN35+'Caucho Camiones 2016'!CN35+'Cemento Camiones 2016'!CN35+'Ind. Maderera Camiones 2016'!CN35+'Papel Camiones 2016'!CN35+'Plastico Camiones 2016'!CN35</f>
        <v>885.4</v>
      </c>
      <c r="CO35" s="9">
        <f>'Acero Camiones 2016'!CO35+'Alum. Elab. Camiones 2016'!CO35+'Aluminio Primario Camiones 2016'!CO35+'Caucho Camiones 2016'!CO35+'Cemento Camiones 2016'!CO35+'Ind. Maderera Camiones 2016'!CO35+'Papel Camiones 2016'!CO35+'Plastico Camiones 2016'!CO35</f>
        <v>172.8</v>
      </c>
      <c r="CP35" s="9">
        <f>'Acero Camiones 2016'!CP35+'Alum. Elab. Camiones 2016'!CP35+'Aluminio Primario Camiones 2016'!CP35+'Caucho Camiones 2016'!CP35+'Cemento Camiones 2016'!CP35+'Ind. Maderera Camiones 2016'!CP35+'Papel Camiones 2016'!CP35+'Plastico Camiones 2016'!CP35</f>
        <v>0</v>
      </c>
      <c r="CQ35" s="9">
        <f>'Acero Camiones 2016'!CQ35+'Alum. Elab. Camiones 2016'!CQ35+'Aluminio Primario Camiones 2016'!CQ35+'Caucho Camiones 2016'!CQ35+'Cemento Camiones 2016'!CQ35+'Ind. Maderera Camiones 2016'!CQ35+'Papel Camiones 2016'!CQ35+'Plastico Camiones 2016'!CQ35</f>
        <v>0</v>
      </c>
      <c r="CR35" s="9">
        <f>'Acero Camiones 2016'!CR35+'Alum. Elab. Camiones 2016'!CR35+'Aluminio Primario Camiones 2016'!CR35+'Caucho Camiones 2016'!CR35+'Cemento Camiones 2016'!CR35+'Ind. Maderera Camiones 2016'!CR35+'Papel Camiones 2016'!CR35+'Plastico Camiones 2016'!CR35</f>
        <v>575.4</v>
      </c>
      <c r="CS35" s="9">
        <f>'Acero Camiones 2016'!CS35+'Alum. Elab. Camiones 2016'!CS35+'Aluminio Primario Camiones 2016'!CS35+'Caucho Camiones 2016'!CS35+'Cemento Camiones 2016'!CS35+'Ind. Maderera Camiones 2016'!CS35+'Papel Camiones 2016'!CS35+'Plastico Camiones 2016'!CS35</f>
        <v>0.73333333333333328</v>
      </c>
      <c r="CT35" s="9">
        <f>'Acero Camiones 2016'!CT35+'Alum. Elab. Camiones 2016'!CT35+'Aluminio Primario Camiones 2016'!CT35+'Caucho Camiones 2016'!CT35+'Cemento Camiones 2016'!CT35+'Ind. Maderera Camiones 2016'!CT35+'Papel Camiones 2016'!CT35+'Plastico Camiones 2016'!CT35</f>
        <v>17.133333333333333</v>
      </c>
      <c r="CU35" s="9">
        <f>'Acero Camiones 2016'!CU35+'Alum. Elab. Camiones 2016'!CU35+'Aluminio Primario Camiones 2016'!CU35+'Caucho Camiones 2016'!CU35+'Cemento Camiones 2016'!CU35+'Ind. Maderera Camiones 2016'!CU35+'Papel Camiones 2016'!CU35+'Plastico Camiones 2016'!CU35</f>
        <v>3.2</v>
      </c>
      <c r="CV35" s="9">
        <f>'Acero Camiones 2016'!CV35+'Alum. Elab. Camiones 2016'!CV35+'Aluminio Primario Camiones 2016'!CV35+'Caucho Camiones 2016'!CV35+'Cemento Camiones 2016'!CV35+'Ind. Maderera Camiones 2016'!CV35+'Papel Camiones 2016'!CV35+'Plastico Camiones 2016'!CV35</f>
        <v>0</v>
      </c>
      <c r="CW35" s="9">
        <f>'Acero Camiones 2016'!CW35+'Alum. Elab. Camiones 2016'!CW35+'Aluminio Primario Camiones 2016'!CW35+'Caucho Camiones 2016'!CW35+'Cemento Camiones 2016'!CW35+'Ind. Maderera Camiones 2016'!CW35+'Papel Camiones 2016'!CW35+'Plastico Camiones 2016'!CW35</f>
        <v>752.73333333333335</v>
      </c>
      <c r="CX35" s="9">
        <f>'Acero Camiones 2016'!CX35+'Alum. Elab. Camiones 2016'!CX35+'Aluminio Primario Camiones 2016'!CX35+'Caucho Camiones 2016'!CX35+'Cemento Camiones 2016'!CX35+'Ind. Maderera Camiones 2016'!CX35+'Papel Camiones 2016'!CX35+'Plastico Camiones 2016'!CX35</f>
        <v>0</v>
      </c>
      <c r="CY35" s="9">
        <f>'Acero Camiones 2016'!CY35+'Alum. Elab. Camiones 2016'!CY35+'Aluminio Primario Camiones 2016'!CY35+'Caucho Camiones 2016'!CY35+'Cemento Camiones 2016'!CY35+'Ind. Maderera Camiones 2016'!CY35+'Papel Camiones 2016'!CY35+'Plastico Camiones 2016'!CY35</f>
        <v>0</v>
      </c>
      <c r="CZ35" s="9">
        <f>'Acero Camiones 2016'!CZ35+'Alum. Elab. Camiones 2016'!CZ35+'Aluminio Primario Camiones 2016'!CZ35+'Caucho Camiones 2016'!CZ35+'Cemento Camiones 2016'!CZ35+'Ind. Maderera Camiones 2016'!CZ35+'Papel Camiones 2016'!CZ35+'Plastico Camiones 2016'!CZ35</f>
        <v>0</v>
      </c>
      <c r="DA35" s="9">
        <f>'Acero Camiones 2016'!DA35+'Alum. Elab. Camiones 2016'!DA35+'Aluminio Primario Camiones 2016'!DA35+'Caucho Camiones 2016'!DA35+'Cemento Camiones 2016'!DA35+'Ind. Maderera Camiones 2016'!DA35+'Papel Camiones 2016'!DA35+'Plastico Camiones 2016'!DA35</f>
        <v>1695.0666666666666</v>
      </c>
      <c r="DB35" s="9">
        <f>'Acero Camiones 2016'!DB35+'Alum. Elab. Camiones 2016'!DB35+'Aluminio Primario Camiones 2016'!DB35+'Caucho Camiones 2016'!DB35+'Cemento Camiones 2016'!DB35+'Ind. Maderera Camiones 2016'!DB35+'Papel Camiones 2016'!DB35+'Plastico Camiones 2016'!DB35</f>
        <v>0</v>
      </c>
      <c r="DC35" s="9">
        <f>'Acero Camiones 2016'!DC35+'Alum. Elab. Camiones 2016'!DC35+'Aluminio Primario Camiones 2016'!DC35+'Caucho Camiones 2016'!DC35+'Cemento Camiones 2016'!DC35+'Ind. Maderera Camiones 2016'!DC35+'Papel Camiones 2016'!DC35+'Plastico Camiones 2016'!DC35</f>
        <v>735.47886825817852</v>
      </c>
      <c r="DD35" s="9">
        <f>'Acero Camiones 2016'!DD35+'Alum. Elab. Camiones 2016'!DD35+'Aluminio Primario Camiones 2016'!DD35+'Caucho Camiones 2016'!DD35+'Cemento Camiones 2016'!DD35+'Ind. Maderera Camiones 2016'!DD35+'Papel Camiones 2016'!DD35+'Plastico Camiones 2016'!DD35</f>
        <v>561.4</v>
      </c>
      <c r="DE35" s="9">
        <f>'Acero Camiones 2016'!DE35+'Alum. Elab. Camiones 2016'!DE35+'Aluminio Primario Camiones 2016'!DE35+'Caucho Camiones 2016'!DE35+'Cemento Camiones 2016'!DE35+'Ind. Maderera Camiones 2016'!DE35+'Papel Camiones 2016'!DE35+'Plastico Camiones 2016'!DE35</f>
        <v>0</v>
      </c>
      <c r="DF35" s="9">
        <f>'Acero Camiones 2016'!DF35+'Alum. Elab. Camiones 2016'!DF35+'Aluminio Primario Camiones 2016'!DF35+'Caucho Camiones 2016'!DF35+'Cemento Camiones 2016'!DF35+'Ind. Maderera Camiones 2016'!DF35+'Papel Camiones 2016'!DF35+'Plastico Camiones 2016'!DF35</f>
        <v>0</v>
      </c>
      <c r="DG35" s="9">
        <f>'Acero Camiones 2016'!DG35+'Alum. Elab. Camiones 2016'!DG35+'Aluminio Primario Camiones 2016'!DG35+'Caucho Camiones 2016'!DG35+'Cemento Camiones 2016'!DG35+'Ind. Maderera Camiones 2016'!DG35+'Papel Camiones 2016'!DG35+'Plastico Camiones 2016'!DG35</f>
        <v>0</v>
      </c>
      <c r="DH35" s="9">
        <f>'Acero Camiones 2016'!DH35+'Alum. Elab. Camiones 2016'!DH35+'Aluminio Primario Camiones 2016'!DH35+'Caucho Camiones 2016'!DH35+'Cemento Camiones 2016'!DH35+'Ind. Maderera Camiones 2016'!DH35+'Papel Camiones 2016'!DH35+'Plastico Camiones 2016'!DH35</f>
        <v>805.2</v>
      </c>
      <c r="DI35" s="9">
        <f>'Acero Camiones 2016'!DI35+'Alum. Elab. Camiones 2016'!DI35+'Aluminio Primario Camiones 2016'!DI35+'Caucho Camiones 2016'!DI35+'Cemento Camiones 2016'!DI35+'Ind. Maderera Camiones 2016'!DI35+'Papel Camiones 2016'!DI35+'Plastico Camiones 2016'!DI35</f>
        <v>4393.8</v>
      </c>
      <c r="DJ35" s="9">
        <f>'Acero Camiones 2016'!DJ35+'Alum. Elab. Camiones 2016'!DJ35+'Aluminio Primario Camiones 2016'!DJ35+'Caucho Camiones 2016'!DJ35+'Cemento Camiones 2016'!DJ35+'Ind. Maderera Camiones 2016'!DJ35+'Papel Camiones 2016'!DJ35+'Plastico Camiones 2016'!DJ35</f>
        <v>0</v>
      </c>
      <c r="DK35" s="9">
        <f>'Acero Camiones 2016'!DK35+'Alum. Elab. Camiones 2016'!DK35+'Aluminio Primario Camiones 2016'!DK35+'Caucho Camiones 2016'!DK35+'Cemento Camiones 2016'!DK35+'Ind. Maderera Camiones 2016'!DK35+'Papel Camiones 2016'!DK35+'Plastico Camiones 2016'!DK35</f>
        <v>0</v>
      </c>
      <c r="DL35" s="9">
        <f>'Acero Camiones 2016'!DL35+'Alum. Elab. Camiones 2016'!DL35+'Aluminio Primario Camiones 2016'!DL35+'Caucho Camiones 2016'!DL35+'Cemento Camiones 2016'!DL35+'Ind. Maderera Camiones 2016'!DL35+'Papel Camiones 2016'!DL35+'Plastico Camiones 2016'!DL35</f>
        <v>0</v>
      </c>
      <c r="DM35" s="9">
        <f>'Acero Camiones 2016'!DM35+'Alum. Elab. Camiones 2016'!DM35+'Aluminio Primario Camiones 2016'!DM35+'Caucho Camiones 2016'!DM35+'Cemento Camiones 2016'!DM35+'Ind. Maderera Camiones 2016'!DM35+'Papel Camiones 2016'!DM35+'Plastico Camiones 2016'!DM35</f>
        <v>0</v>
      </c>
      <c r="DN35" s="9">
        <f>'Acero Camiones 2016'!DN35+'Alum. Elab. Camiones 2016'!DN35+'Aluminio Primario Camiones 2016'!DN35+'Caucho Camiones 2016'!DN35+'Cemento Camiones 2016'!DN35+'Ind. Maderera Camiones 2016'!DN35+'Papel Camiones 2016'!DN35+'Plastico Camiones 2016'!DN35</f>
        <v>4.333333333333333</v>
      </c>
      <c r="DO35" s="9">
        <f>'Acero Camiones 2016'!DO35+'Alum. Elab. Camiones 2016'!DO35+'Aluminio Primario Camiones 2016'!DO35+'Caucho Camiones 2016'!DO35+'Cemento Camiones 2016'!DO35+'Ind. Maderera Camiones 2016'!DO35+'Papel Camiones 2016'!DO35+'Plastico Camiones 2016'!DO35</f>
        <v>0</v>
      </c>
      <c r="DP35" s="9">
        <f>'Acero Camiones 2016'!DP35+'Alum. Elab. Camiones 2016'!DP35+'Aluminio Primario Camiones 2016'!DP35+'Caucho Camiones 2016'!DP35+'Cemento Camiones 2016'!DP35+'Ind. Maderera Camiones 2016'!DP35+'Papel Camiones 2016'!DP35+'Plastico Camiones 2016'!DP35</f>
        <v>0</v>
      </c>
      <c r="DQ35" s="9">
        <f>'Acero Camiones 2016'!DQ35+'Alum. Elab. Camiones 2016'!DQ35+'Aluminio Primario Camiones 2016'!DQ35+'Caucho Camiones 2016'!DQ35+'Cemento Camiones 2016'!DQ35+'Ind. Maderera Camiones 2016'!DQ35+'Papel Camiones 2016'!DQ35+'Plastico Camiones 2016'!DQ35</f>
        <v>0</v>
      </c>
      <c r="DR35" s="9">
        <f>'Acero Camiones 2016'!DR35+'Alum. Elab. Camiones 2016'!DR35+'Aluminio Primario Camiones 2016'!DR35+'Caucho Camiones 2016'!DR35+'Cemento Camiones 2016'!DR35+'Ind. Maderera Camiones 2016'!DR35+'Papel Camiones 2016'!DR35+'Plastico Camiones 2016'!DR35</f>
        <v>0</v>
      </c>
      <c r="DS35" s="9">
        <f>'Acero Camiones 2016'!DS35+'Alum. Elab. Camiones 2016'!DS35+'Aluminio Primario Camiones 2016'!DS35+'Caucho Camiones 2016'!DS35+'Cemento Camiones 2016'!DS35+'Ind. Maderera Camiones 2016'!DS35+'Papel Camiones 2016'!DS35+'Plastico Camiones 2016'!DS35</f>
        <v>281.73333333333335</v>
      </c>
      <c r="DT35" s="9">
        <f>'Acero Camiones 2016'!DT35+'Alum. Elab. Camiones 2016'!DT35+'Aluminio Primario Camiones 2016'!DT35+'Caucho Camiones 2016'!DT35+'Cemento Camiones 2016'!DT35+'Ind. Maderera Camiones 2016'!DT35+'Papel Camiones 2016'!DT35+'Plastico Camiones 2016'!DT35</f>
        <v>35.733333333333334</v>
      </c>
      <c r="DU35" s="9">
        <f>'Acero Camiones 2016'!DU35+'Alum. Elab. Camiones 2016'!DU35+'Aluminio Primario Camiones 2016'!DU35+'Caucho Camiones 2016'!DU35+'Cemento Camiones 2016'!DU35+'Ind. Maderera Camiones 2016'!DU35+'Papel Camiones 2016'!DU35+'Plastico Camiones 2016'!DU35</f>
        <v>0</v>
      </c>
    </row>
    <row r="36" spans="1:125" x14ac:dyDescent="0.25">
      <c r="A36" s="1">
        <v>34</v>
      </c>
      <c r="B36" s="1" t="s">
        <v>33</v>
      </c>
      <c r="C36" s="9">
        <f>'Acero Camiones 2016'!C36+'Alum. Elab. Camiones 2016'!C36+'Aluminio Primario Camiones 2016'!C36+'Caucho Camiones 2016'!C36+'Cemento Camiones 2016'!C36+'Ind. Maderera Camiones 2016'!C36+'Papel Camiones 2016'!C36+'Plastico Camiones 2016'!C36</f>
        <v>0</v>
      </c>
      <c r="D36" s="9">
        <f>'Acero Camiones 2016'!D36+'Alum. Elab. Camiones 2016'!D36+'Aluminio Primario Camiones 2016'!D36+'Caucho Camiones 2016'!D36+'Cemento Camiones 2016'!D36+'Ind. Maderera Camiones 2016'!D36+'Papel Camiones 2016'!D36+'Plastico Camiones 2016'!D36</f>
        <v>0</v>
      </c>
      <c r="E36" s="9">
        <f>'Acero Camiones 2016'!E36+'Alum. Elab. Camiones 2016'!E36+'Aluminio Primario Camiones 2016'!E36+'Caucho Camiones 2016'!E36+'Cemento Camiones 2016'!E36+'Ind. Maderera Camiones 2016'!E36+'Papel Camiones 2016'!E36+'Plastico Camiones 2016'!E36</f>
        <v>0</v>
      </c>
      <c r="F36" s="9">
        <f>'Acero Camiones 2016'!F36+'Alum. Elab. Camiones 2016'!F36+'Aluminio Primario Camiones 2016'!F36+'Caucho Camiones 2016'!F36+'Cemento Camiones 2016'!F36+'Ind. Maderera Camiones 2016'!F36+'Papel Camiones 2016'!F36+'Plastico Camiones 2016'!F36</f>
        <v>0</v>
      </c>
      <c r="G36" s="9">
        <f>'Acero Camiones 2016'!G36+'Alum. Elab. Camiones 2016'!G36+'Aluminio Primario Camiones 2016'!G36+'Caucho Camiones 2016'!G36+'Cemento Camiones 2016'!G36+'Ind. Maderera Camiones 2016'!G36+'Papel Camiones 2016'!G36+'Plastico Camiones 2016'!G36</f>
        <v>0</v>
      </c>
      <c r="H36" s="9">
        <f>'Acero Camiones 2016'!H36+'Alum. Elab. Camiones 2016'!H36+'Aluminio Primario Camiones 2016'!H36+'Caucho Camiones 2016'!H36+'Cemento Camiones 2016'!H36+'Ind. Maderera Camiones 2016'!H36+'Papel Camiones 2016'!H36+'Plastico Camiones 2016'!H36</f>
        <v>0</v>
      </c>
      <c r="I36" s="9">
        <f>'Acero Camiones 2016'!I36+'Alum. Elab. Camiones 2016'!I36+'Aluminio Primario Camiones 2016'!I36+'Caucho Camiones 2016'!I36+'Cemento Camiones 2016'!I36+'Ind. Maderera Camiones 2016'!I36+'Papel Camiones 2016'!I36+'Plastico Camiones 2016'!I36</f>
        <v>0</v>
      </c>
      <c r="J36" s="9">
        <f>'Acero Camiones 2016'!J36+'Alum. Elab. Camiones 2016'!J36+'Aluminio Primario Camiones 2016'!J36+'Caucho Camiones 2016'!J36+'Cemento Camiones 2016'!J36+'Ind. Maderera Camiones 2016'!J36+'Papel Camiones 2016'!J36+'Plastico Camiones 2016'!J36</f>
        <v>0</v>
      </c>
      <c r="K36" s="9">
        <f>'Acero Camiones 2016'!K36+'Alum. Elab. Camiones 2016'!K36+'Aluminio Primario Camiones 2016'!K36+'Caucho Camiones 2016'!K36+'Cemento Camiones 2016'!K36+'Ind. Maderera Camiones 2016'!K36+'Papel Camiones 2016'!K36+'Plastico Camiones 2016'!K36</f>
        <v>0</v>
      </c>
      <c r="L36" s="9">
        <f>'Acero Camiones 2016'!L36+'Alum. Elab. Camiones 2016'!L36+'Aluminio Primario Camiones 2016'!L36+'Caucho Camiones 2016'!L36+'Cemento Camiones 2016'!L36+'Ind. Maderera Camiones 2016'!L36+'Papel Camiones 2016'!L36+'Plastico Camiones 2016'!L36</f>
        <v>0</v>
      </c>
      <c r="M36" s="9">
        <f>'Acero Camiones 2016'!M36+'Alum. Elab. Camiones 2016'!M36+'Aluminio Primario Camiones 2016'!M36+'Caucho Camiones 2016'!M36+'Cemento Camiones 2016'!M36+'Ind. Maderera Camiones 2016'!M36+'Papel Camiones 2016'!M36+'Plastico Camiones 2016'!M36</f>
        <v>0</v>
      </c>
      <c r="N36" s="9">
        <f>'Acero Camiones 2016'!N36+'Alum. Elab. Camiones 2016'!N36+'Aluminio Primario Camiones 2016'!N36+'Caucho Camiones 2016'!N36+'Cemento Camiones 2016'!N36+'Ind. Maderera Camiones 2016'!N36+'Papel Camiones 2016'!N36+'Plastico Camiones 2016'!N36</f>
        <v>0</v>
      </c>
      <c r="O36" s="9">
        <f>'Acero Camiones 2016'!O36+'Alum. Elab. Camiones 2016'!O36+'Aluminio Primario Camiones 2016'!O36+'Caucho Camiones 2016'!O36+'Cemento Camiones 2016'!O36+'Ind. Maderera Camiones 2016'!O36+'Papel Camiones 2016'!O36+'Plastico Camiones 2016'!O36</f>
        <v>0</v>
      </c>
      <c r="P36" s="9">
        <f>'Acero Camiones 2016'!P36+'Alum. Elab. Camiones 2016'!P36+'Aluminio Primario Camiones 2016'!P36+'Caucho Camiones 2016'!P36+'Cemento Camiones 2016'!P36+'Ind. Maderera Camiones 2016'!P36+'Papel Camiones 2016'!P36+'Plastico Camiones 2016'!P36</f>
        <v>0</v>
      </c>
      <c r="Q36" s="9">
        <f>'Acero Camiones 2016'!Q36+'Alum. Elab. Camiones 2016'!Q36+'Aluminio Primario Camiones 2016'!Q36+'Caucho Camiones 2016'!Q36+'Cemento Camiones 2016'!Q36+'Ind. Maderera Camiones 2016'!Q36+'Papel Camiones 2016'!Q36+'Plastico Camiones 2016'!Q36</f>
        <v>0</v>
      </c>
      <c r="R36" s="9">
        <f>'Acero Camiones 2016'!R36+'Alum. Elab. Camiones 2016'!R36+'Aluminio Primario Camiones 2016'!R36+'Caucho Camiones 2016'!R36+'Cemento Camiones 2016'!R36+'Ind. Maderera Camiones 2016'!R36+'Papel Camiones 2016'!R36+'Plastico Camiones 2016'!R36</f>
        <v>0</v>
      </c>
      <c r="S36" s="9">
        <f>'Acero Camiones 2016'!S36+'Alum. Elab. Camiones 2016'!S36+'Aluminio Primario Camiones 2016'!S36+'Caucho Camiones 2016'!S36+'Cemento Camiones 2016'!S36+'Ind. Maderera Camiones 2016'!S36+'Papel Camiones 2016'!S36+'Plastico Camiones 2016'!S36</f>
        <v>0</v>
      </c>
      <c r="T36" s="9">
        <f>'Acero Camiones 2016'!T36+'Alum. Elab. Camiones 2016'!T36+'Aluminio Primario Camiones 2016'!T36+'Caucho Camiones 2016'!T36+'Cemento Camiones 2016'!T36+'Ind. Maderera Camiones 2016'!T36+'Papel Camiones 2016'!T36+'Plastico Camiones 2016'!T36</f>
        <v>0</v>
      </c>
      <c r="U36" s="9">
        <f>'Acero Camiones 2016'!U36+'Alum. Elab. Camiones 2016'!U36+'Aluminio Primario Camiones 2016'!U36+'Caucho Camiones 2016'!U36+'Cemento Camiones 2016'!U36+'Ind. Maderera Camiones 2016'!U36+'Papel Camiones 2016'!U36+'Plastico Camiones 2016'!U36</f>
        <v>0</v>
      </c>
      <c r="V36" s="9">
        <f>'Acero Camiones 2016'!V36+'Alum. Elab. Camiones 2016'!V36+'Aluminio Primario Camiones 2016'!V36+'Caucho Camiones 2016'!V36+'Cemento Camiones 2016'!V36+'Ind. Maderera Camiones 2016'!V36+'Papel Camiones 2016'!V36+'Plastico Camiones 2016'!V36</f>
        <v>0</v>
      </c>
      <c r="W36" s="9">
        <f>'Acero Camiones 2016'!W36+'Alum. Elab. Camiones 2016'!W36+'Aluminio Primario Camiones 2016'!W36+'Caucho Camiones 2016'!W36+'Cemento Camiones 2016'!W36+'Ind. Maderera Camiones 2016'!W36+'Papel Camiones 2016'!W36+'Plastico Camiones 2016'!W36</f>
        <v>0</v>
      </c>
      <c r="X36" s="9">
        <f>'Acero Camiones 2016'!X36+'Alum. Elab. Camiones 2016'!X36+'Aluminio Primario Camiones 2016'!X36+'Caucho Camiones 2016'!X36+'Cemento Camiones 2016'!X36+'Ind. Maderera Camiones 2016'!X36+'Papel Camiones 2016'!X36+'Plastico Camiones 2016'!X36</f>
        <v>0</v>
      </c>
      <c r="Y36" s="9">
        <f>'Acero Camiones 2016'!Y36+'Alum. Elab. Camiones 2016'!Y36+'Aluminio Primario Camiones 2016'!Y36+'Caucho Camiones 2016'!Y36+'Cemento Camiones 2016'!Y36+'Ind. Maderera Camiones 2016'!Y36+'Papel Camiones 2016'!Y36+'Plastico Camiones 2016'!Y36</f>
        <v>0</v>
      </c>
      <c r="Z36" s="9">
        <f>'Acero Camiones 2016'!Z36+'Alum. Elab. Camiones 2016'!Z36+'Aluminio Primario Camiones 2016'!Z36+'Caucho Camiones 2016'!Z36+'Cemento Camiones 2016'!Z36+'Ind. Maderera Camiones 2016'!Z36+'Papel Camiones 2016'!Z36+'Plastico Camiones 2016'!Z36</f>
        <v>0</v>
      </c>
      <c r="AA36" s="9">
        <f>'Acero Camiones 2016'!AA36+'Alum. Elab. Camiones 2016'!AA36+'Aluminio Primario Camiones 2016'!AA36+'Caucho Camiones 2016'!AA36+'Cemento Camiones 2016'!AA36+'Ind. Maderera Camiones 2016'!AA36+'Papel Camiones 2016'!AA36+'Plastico Camiones 2016'!AA36</f>
        <v>0</v>
      </c>
      <c r="AB36" s="9">
        <f>'Acero Camiones 2016'!AB36+'Alum. Elab. Camiones 2016'!AB36+'Aluminio Primario Camiones 2016'!AB36+'Caucho Camiones 2016'!AB36+'Cemento Camiones 2016'!AB36+'Ind. Maderera Camiones 2016'!AB36+'Papel Camiones 2016'!AB36+'Plastico Camiones 2016'!AB36</f>
        <v>0</v>
      </c>
      <c r="AC36" s="9">
        <f>'Acero Camiones 2016'!AC36+'Alum. Elab. Camiones 2016'!AC36+'Aluminio Primario Camiones 2016'!AC36+'Caucho Camiones 2016'!AC36+'Cemento Camiones 2016'!AC36+'Ind. Maderera Camiones 2016'!AC36+'Papel Camiones 2016'!AC36+'Plastico Camiones 2016'!AC36</f>
        <v>0</v>
      </c>
      <c r="AD36" s="9">
        <f>'Acero Camiones 2016'!AD36+'Alum. Elab. Camiones 2016'!AD36+'Aluminio Primario Camiones 2016'!AD36+'Caucho Camiones 2016'!AD36+'Cemento Camiones 2016'!AD36+'Ind. Maderera Camiones 2016'!AD36+'Papel Camiones 2016'!AD36+'Plastico Camiones 2016'!AD36</f>
        <v>0</v>
      </c>
      <c r="AE36" s="9">
        <f>'Acero Camiones 2016'!AE36+'Alum. Elab. Camiones 2016'!AE36+'Aluminio Primario Camiones 2016'!AE36+'Caucho Camiones 2016'!AE36+'Cemento Camiones 2016'!AE36+'Ind. Maderera Camiones 2016'!AE36+'Papel Camiones 2016'!AE36+'Plastico Camiones 2016'!AE36</f>
        <v>0</v>
      </c>
      <c r="AF36" s="9">
        <f>'Acero Camiones 2016'!AF36+'Alum. Elab. Camiones 2016'!AF36+'Aluminio Primario Camiones 2016'!AF36+'Caucho Camiones 2016'!AF36+'Cemento Camiones 2016'!AF36+'Ind. Maderera Camiones 2016'!AF36+'Papel Camiones 2016'!AF36+'Plastico Camiones 2016'!AF36</f>
        <v>0</v>
      </c>
      <c r="AG36" s="9">
        <f>'Acero Camiones 2016'!AG36+'Alum. Elab. Camiones 2016'!AG36+'Aluminio Primario Camiones 2016'!AG36+'Caucho Camiones 2016'!AG36+'Cemento Camiones 2016'!AG36+'Ind. Maderera Camiones 2016'!AG36+'Papel Camiones 2016'!AG36+'Plastico Camiones 2016'!AG36</f>
        <v>0</v>
      </c>
      <c r="AH36" s="9">
        <f>'Acero Camiones 2016'!AH36+'Alum. Elab. Camiones 2016'!AH36+'Aluminio Primario Camiones 2016'!AH36+'Caucho Camiones 2016'!AH36+'Cemento Camiones 2016'!AH36+'Ind. Maderera Camiones 2016'!AH36+'Papel Camiones 2016'!AH36+'Plastico Camiones 2016'!AH36</f>
        <v>0</v>
      </c>
      <c r="AI36" s="9">
        <f>'Acero Camiones 2016'!AI36+'Alum. Elab. Camiones 2016'!AI36+'Aluminio Primario Camiones 2016'!AI36+'Caucho Camiones 2016'!AI36+'Cemento Camiones 2016'!AI36+'Ind. Maderera Camiones 2016'!AI36+'Papel Camiones 2016'!AI36+'Plastico Camiones 2016'!AI36</f>
        <v>0</v>
      </c>
      <c r="AJ36" s="9">
        <f>'Acero Camiones 2016'!AJ36+'Alum. Elab. Camiones 2016'!AJ36+'Aluminio Primario Camiones 2016'!AJ36+'Caucho Camiones 2016'!AJ36+'Cemento Camiones 2016'!AJ36+'Ind. Maderera Camiones 2016'!AJ36+'Papel Camiones 2016'!AJ36+'Plastico Camiones 2016'!AJ36</f>
        <v>71.220159151193627</v>
      </c>
      <c r="AK36" s="9">
        <f>'Acero Camiones 2016'!AK36+'Alum. Elab. Camiones 2016'!AK36+'Aluminio Primario Camiones 2016'!AK36+'Caucho Camiones 2016'!AK36+'Cemento Camiones 2016'!AK36+'Ind. Maderera Camiones 2016'!AK36+'Papel Camiones 2016'!AK36+'Plastico Camiones 2016'!AK36</f>
        <v>0</v>
      </c>
      <c r="AL36" s="9">
        <f>'Acero Camiones 2016'!AL36+'Alum. Elab. Camiones 2016'!AL36+'Aluminio Primario Camiones 2016'!AL36+'Caucho Camiones 2016'!AL36+'Cemento Camiones 2016'!AL36+'Ind. Maderera Camiones 2016'!AL36+'Papel Camiones 2016'!AL36+'Plastico Camiones 2016'!AL36</f>
        <v>0</v>
      </c>
      <c r="AM36" s="9">
        <f>'Acero Camiones 2016'!AM36+'Alum. Elab. Camiones 2016'!AM36+'Aluminio Primario Camiones 2016'!AM36+'Caucho Camiones 2016'!AM36+'Cemento Camiones 2016'!AM36+'Ind. Maderera Camiones 2016'!AM36+'Papel Camiones 2016'!AM36+'Plastico Camiones 2016'!AM36</f>
        <v>0</v>
      </c>
      <c r="AN36" s="9">
        <f>'Acero Camiones 2016'!AN36+'Alum. Elab. Camiones 2016'!AN36+'Aluminio Primario Camiones 2016'!AN36+'Caucho Camiones 2016'!AN36+'Cemento Camiones 2016'!AN36+'Ind. Maderera Camiones 2016'!AN36+'Papel Camiones 2016'!AN36+'Plastico Camiones 2016'!AN36</f>
        <v>0</v>
      </c>
      <c r="AO36" s="9">
        <f>'Acero Camiones 2016'!AO36+'Alum. Elab. Camiones 2016'!AO36+'Aluminio Primario Camiones 2016'!AO36+'Caucho Camiones 2016'!AO36+'Cemento Camiones 2016'!AO36+'Ind. Maderera Camiones 2016'!AO36+'Papel Camiones 2016'!AO36+'Plastico Camiones 2016'!AO36</f>
        <v>7.5596816976127323</v>
      </c>
      <c r="AP36" s="9">
        <f>'Acero Camiones 2016'!AP36+'Alum. Elab. Camiones 2016'!AP36+'Aluminio Primario Camiones 2016'!AP36+'Caucho Camiones 2016'!AP36+'Cemento Camiones 2016'!AP36+'Ind. Maderera Camiones 2016'!AP36+'Papel Camiones 2016'!AP36+'Plastico Camiones 2016'!AP36</f>
        <v>0</v>
      </c>
      <c r="AQ36" s="9">
        <f>'Acero Camiones 2016'!AQ36+'Alum. Elab. Camiones 2016'!AQ36+'Aluminio Primario Camiones 2016'!AQ36+'Caucho Camiones 2016'!AQ36+'Cemento Camiones 2016'!AQ36+'Ind. Maderera Camiones 2016'!AQ36+'Papel Camiones 2016'!AQ36+'Plastico Camiones 2016'!AQ36</f>
        <v>0</v>
      </c>
      <c r="AR36" s="9">
        <f>'Acero Camiones 2016'!AR36+'Alum. Elab. Camiones 2016'!AR36+'Aluminio Primario Camiones 2016'!AR36+'Caucho Camiones 2016'!AR36+'Cemento Camiones 2016'!AR36+'Ind. Maderera Camiones 2016'!AR36+'Papel Camiones 2016'!AR36+'Plastico Camiones 2016'!AR36</f>
        <v>0</v>
      </c>
      <c r="AS36" s="9">
        <f>'Acero Camiones 2016'!AS36+'Alum. Elab. Camiones 2016'!AS36+'Aluminio Primario Camiones 2016'!AS36+'Caucho Camiones 2016'!AS36+'Cemento Camiones 2016'!AS36+'Ind. Maderera Camiones 2016'!AS36+'Papel Camiones 2016'!AS36+'Plastico Camiones 2016'!AS36</f>
        <v>0</v>
      </c>
      <c r="AT36" s="9">
        <f>'Acero Camiones 2016'!AT36+'Alum. Elab. Camiones 2016'!AT36+'Aluminio Primario Camiones 2016'!AT36+'Caucho Camiones 2016'!AT36+'Cemento Camiones 2016'!AT36+'Ind. Maderera Camiones 2016'!AT36+'Papel Camiones 2016'!AT36+'Plastico Camiones 2016'!AT36</f>
        <v>0</v>
      </c>
      <c r="AU36" s="9">
        <f>'Acero Camiones 2016'!AU36+'Alum. Elab. Camiones 2016'!AU36+'Aluminio Primario Camiones 2016'!AU36+'Caucho Camiones 2016'!AU36+'Cemento Camiones 2016'!AU36+'Ind. Maderera Camiones 2016'!AU36+'Papel Camiones 2016'!AU36+'Plastico Camiones 2016'!AU36</f>
        <v>0</v>
      </c>
      <c r="AV36" s="9">
        <f>'Acero Camiones 2016'!AV36+'Alum. Elab. Camiones 2016'!AV36+'Aluminio Primario Camiones 2016'!AV36+'Caucho Camiones 2016'!AV36+'Cemento Camiones 2016'!AV36+'Ind. Maderera Camiones 2016'!AV36+'Papel Camiones 2016'!AV36+'Plastico Camiones 2016'!AV36</f>
        <v>0</v>
      </c>
      <c r="AW36" s="9">
        <f>'Acero Camiones 2016'!AW36+'Alum. Elab. Camiones 2016'!AW36+'Aluminio Primario Camiones 2016'!AW36+'Caucho Camiones 2016'!AW36+'Cemento Camiones 2016'!AW36+'Ind. Maderera Camiones 2016'!AW36+'Papel Camiones 2016'!AW36+'Plastico Camiones 2016'!AW36</f>
        <v>0</v>
      </c>
      <c r="AX36" s="9">
        <f>'Acero Camiones 2016'!AX36+'Alum. Elab. Camiones 2016'!AX36+'Aluminio Primario Camiones 2016'!AX36+'Caucho Camiones 2016'!AX36+'Cemento Camiones 2016'!AX36+'Ind. Maderera Camiones 2016'!AX36+'Papel Camiones 2016'!AX36+'Plastico Camiones 2016'!AX36</f>
        <v>0</v>
      </c>
      <c r="AY36" s="9">
        <f>'Acero Camiones 2016'!AY36+'Alum. Elab. Camiones 2016'!AY36+'Aluminio Primario Camiones 2016'!AY36+'Caucho Camiones 2016'!AY36+'Cemento Camiones 2016'!AY36+'Ind. Maderera Camiones 2016'!AY36+'Papel Camiones 2016'!AY36+'Plastico Camiones 2016'!AY36</f>
        <v>0</v>
      </c>
      <c r="AZ36" s="9">
        <f>'Acero Camiones 2016'!AZ36+'Alum. Elab. Camiones 2016'!AZ36+'Aluminio Primario Camiones 2016'!AZ36+'Caucho Camiones 2016'!AZ36+'Cemento Camiones 2016'!AZ36+'Ind. Maderera Camiones 2016'!AZ36+'Papel Camiones 2016'!AZ36+'Plastico Camiones 2016'!AZ36</f>
        <v>0</v>
      </c>
      <c r="BA36" s="9">
        <f>'Acero Camiones 2016'!BA36+'Alum. Elab. Camiones 2016'!BA36+'Aluminio Primario Camiones 2016'!BA36+'Caucho Camiones 2016'!BA36+'Cemento Camiones 2016'!BA36+'Ind. Maderera Camiones 2016'!BA36+'Papel Camiones 2016'!BA36+'Plastico Camiones 2016'!BA36</f>
        <v>0</v>
      </c>
      <c r="BB36" s="9">
        <f>'Acero Camiones 2016'!BB36+'Alum. Elab. Camiones 2016'!BB36+'Aluminio Primario Camiones 2016'!BB36+'Caucho Camiones 2016'!BB36+'Cemento Camiones 2016'!BB36+'Ind. Maderera Camiones 2016'!BB36+'Papel Camiones 2016'!BB36+'Plastico Camiones 2016'!BB36</f>
        <v>0</v>
      </c>
      <c r="BC36" s="9">
        <f>'Acero Camiones 2016'!BC36+'Alum. Elab. Camiones 2016'!BC36+'Aluminio Primario Camiones 2016'!BC36+'Caucho Camiones 2016'!BC36+'Cemento Camiones 2016'!BC36+'Ind. Maderera Camiones 2016'!BC36+'Papel Camiones 2016'!BC36+'Plastico Camiones 2016'!BC36</f>
        <v>0</v>
      </c>
      <c r="BD36" s="9">
        <f>'Acero Camiones 2016'!BD36+'Alum. Elab. Camiones 2016'!BD36+'Aluminio Primario Camiones 2016'!BD36+'Caucho Camiones 2016'!BD36+'Cemento Camiones 2016'!BD36+'Ind. Maderera Camiones 2016'!BD36+'Papel Camiones 2016'!BD36+'Plastico Camiones 2016'!BD36</f>
        <v>0</v>
      </c>
      <c r="BE36" s="9">
        <f>'Acero Camiones 2016'!BE36+'Alum. Elab. Camiones 2016'!BE36+'Aluminio Primario Camiones 2016'!BE36+'Caucho Camiones 2016'!BE36+'Cemento Camiones 2016'!BE36+'Ind. Maderera Camiones 2016'!BE36+'Papel Camiones 2016'!BE36+'Plastico Camiones 2016'!BE36</f>
        <v>0</v>
      </c>
      <c r="BF36" s="9">
        <f>'Acero Camiones 2016'!BF36+'Alum. Elab. Camiones 2016'!BF36+'Aluminio Primario Camiones 2016'!BF36+'Caucho Camiones 2016'!BF36+'Cemento Camiones 2016'!BF36+'Ind. Maderera Camiones 2016'!BF36+'Papel Camiones 2016'!BF36+'Plastico Camiones 2016'!BF36</f>
        <v>0</v>
      </c>
      <c r="BG36" s="9">
        <f>'Acero Camiones 2016'!BG36+'Alum. Elab. Camiones 2016'!BG36+'Aluminio Primario Camiones 2016'!BG36+'Caucho Camiones 2016'!BG36+'Cemento Camiones 2016'!BG36+'Ind. Maderera Camiones 2016'!BG36+'Papel Camiones 2016'!BG36+'Plastico Camiones 2016'!BG36</f>
        <v>0</v>
      </c>
      <c r="BH36" s="9">
        <f>'Acero Camiones 2016'!BH36+'Alum. Elab. Camiones 2016'!BH36+'Aluminio Primario Camiones 2016'!BH36+'Caucho Camiones 2016'!BH36+'Cemento Camiones 2016'!BH36+'Ind. Maderera Camiones 2016'!BH36+'Papel Camiones 2016'!BH36+'Plastico Camiones 2016'!BH36</f>
        <v>0</v>
      </c>
      <c r="BI36" s="9">
        <f>'Acero Camiones 2016'!BI36+'Alum. Elab. Camiones 2016'!BI36+'Aluminio Primario Camiones 2016'!BI36+'Caucho Camiones 2016'!BI36+'Cemento Camiones 2016'!BI36+'Ind. Maderera Camiones 2016'!BI36+'Papel Camiones 2016'!BI36+'Plastico Camiones 2016'!BI36</f>
        <v>0</v>
      </c>
      <c r="BJ36" s="9">
        <f>'Acero Camiones 2016'!BJ36+'Alum. Elab. Camiones 2016'!BJ36+'Aluminio Primario Camiones 2016'!BJ36+'Caucho Camiones 2016'!BJ36+'Cemento Camiones 2016'!BJ36+'Ind. Maderera Camiones 2016'!BJ36+'Papel Camiones 2016'!BJ36+'Plastico Camiones 2016'!BJ36</f>
        <v>0</v>
      </c>
      <c r="BK36" s="9">
        <f>'Acero Camiones 2016'!BK36+'Alum. Elab. Camiones 2016'!BK36+'Aluminio Primario Camiones 2016'!BK36+'Caucho Camiones 2016'!BK36+'Cemento Camiones 2016'!BK36+'Ind. Maderera Camiones 2016'!BK36+'Papel Camiones 2016'!BK36+'Plastico Camiones 2016'!BK36</f>
        <v>0</v>
      </c>
      <c r="BL36" s="9">
        <f>'Acero Camiones 2016'!BL36+'Alum. Elab. Camiones 2016'!BL36+'Aluminio Primario Camiones 2016'!BL36+'Caucho Camiones 2016'!BL36+'Cemento Camiones 2016'!BL36+'Ind. Maderera Camiones 2016'!BL36+'Papel Camiones 2016'!BL36+'Plastico Camiones 2016'!BL36</f>
        <v>0</v>
      </c>
      <c r="BM36" s="9">
        <f>'Acero Camiones 2016'!BM36+'Alum. Elab. Camiones 2016'!BM36+'Aluminio Primario Camiones 2016'!BM36+'Caucho Camiones 2016'!BM36+'Cemento Camiones 2016'!BM36+'Ind. Maderera Camiones 2016'!BM36+'Papel Camiones 2016'!BM36+'Plastico Camiones 2016'!BM36</f>
        <v>0</v>
      </c>
      <c r="BN36" s="9">
        <f>'Acero Camiones 2016'!BN36+'Alum. Elab. Camiones 2016'!BN36+'Aluminio Primario Camiones 2016'!BN36+'Caucho Camiones 2016'!BN36+'Cemento Camiones 2016'!BN36+'Ind. Maderera Camiones 2016'!BN36+'Papel Camiones 2016'!BN36+'Plastico Camiones 2016'!BN36</f>
        <v>0</v>
      </c>
      <c r="BO36" s="9">
        <f>'Acero Camiones 2016'!BO36+'Alum. Elab. Camiones 2016'!BO36+'Aluminio Primario Camiones 2016'!BO36+'Caucho Camiones 2016'!BO36+'Cemento Camiones 2016'!BO36+'Ind. Maderera Camiones 2016'!BO36+'Papel Camiones 2016'!BO36+'Plastico Camiones 2016'!BO36</f>
        <v>0</v>
      </c>
      <c r="BP36" s="9">
        <f>'Acero Camiones 2016'!BP36+'Alum. Elab. Camiones 2016'!BP36+'Aluminio Primario Camiones 2016'!BP36+'Caucho Camiones 2016'!BP36+'Cemento Camiones 2016'!BP36+'Ind. Maderera Camiones 2016'!BP36+'Papel Camiones 2016'!BP36+'Plastico Camiones 2016'!BP36</f>
        <v>0</v>
      </c>
      <c r="BQ36" s="9">
        <f>'Acero Camiones 2016'!BQ36+'Alum. Elab. Camiones 2016'!BQ36+'Aluminio Primario Camiones 2016'!BQ36+'Caucho Camiones 2016'!BQ36+'Cemento Camiones 2016'!BQ36+'Ind. Maderera Camiones 2016'!BQ36+'Papel Camiones 2016'!BQ36+'Plastico Camiones 2016'!BQ36</f>
        <v>0</v>
      </c>
      <c r="BR36" s="9">
        <f>'Acero Camiones 2016'!BR36+'Alum. Elab. Camiones 2016'!BR36+'Aluminio Primario Camiones 2016'!BR36+'Caucho Camiones 2016'!BR36+'Cemento Camiones 2016'!BR36+'Ind. Maderera Camiones 2016'!BR36+'Papel Camiones 2016'!BR36+'Plastico Camiones 2016'!BR36</f>
        <v>0</v>
      </c>
      <c r="BS36" s="9">
        <f>'Acero Camiones 2016'!BS36+'Alum. Elab. Camiones 2016'!BS36+'Aluminio Primario Camiones 2016'!BS36+'Caucho Camiones 2016'!BS36+'Cemento Camiones 2016'!BS36+'Ind. Maderera Camiones 2016'!BS36+'Papel Camiones 2016'!BS36+'Plastico Camiones 2016'!BS36</f>
        <v>0</v>
      </c>
      <c r="BT36" s="9">
        <f>'Acero Camiones 2016'!BT36+'Alum. Elab. Camiones 2016'!BT36+'Aluminio Primario Camiones 2016'!BT36+'Caucho Camiones 2016'!BT36+'Cemento Camiones 2016'!BT36+'Ind. Maderera Camiones 2016'!BT36+'Papel Camiones 2016'!BT36+'Plastico Camiones 2016'!BT36</f>
        <v>0</v>
      </c>
      <c r="BU36" s="9">
        <f>'Acero Camiones 2016'!BU36+'Alum. Elab. Camiones 2016'!BU36+'Aluminio Primario Camiones 2016'!BU36+'Caucho Camiones 2016'!BU36+'Cemento Camiones 2016'!BU36+'Ind. Maderera Camiones 2016'!BU36+'Papel Camiones 2016'!BU36+'Plastico Camiones 2016'!BU36</f>
        <v>0</v>
      </c>
      <c r="BV36" s="9">
        <f>'Acero Camiones 2016'!BV36+'Alum. Elab. Camiones 2016'!BV36+'Aluminio Primario Camiones 2016'!BV36+'Caucho Camiones 2016'!BV36+'Cemento Camiones 2016'!BV36+'Ind. Maderera Camiones 2016'!BV36+'Papel Camiones 2016'!BV36+'Plastico Camiones 2016'!BV36</f>
        <v>0</v>
      </c>
      <c r="BW36" s="9">
        <f>'Acero Camiones 2016'!BW36+'Alum. Elab. Camiones 2016'!BW36+'Aluminio Primario Camiones 2016'!BW36+'Caucho Camiones 2016'!BW36+'Cemento Camiones 2016'!BW36+'Ind. Maderera Camiones 2016'!BW36+'Papel Camiones 2016'!BW36+'Plastico Camiones 2016'!BW36</f>
        <v>0</v>
      </c>
      <c r="BX36" s="9">
        <f>'Acero Camiones 2016'!BX36+'Alum. Elab. Camiones 2016'!BX36+'Aluminio Primario Camiones 2016'!BX36+'Caucho Camiones 2016'!BX36+'Cemento Camiones 2016'!BX36+'Ind. Maderera Camiones 2016'!BX36+'Papel Camiones 2016'!BX36+'Plastico Camiones 2016'!BX36</f>
        <v>0</v>
      </c>
      <c r="BY36" s="9">
        <f>'Acero Camiones 2016'!BY36+'Alum. Elab. Camiones 2016'!BY36+'Aluminio Primario Camiones 2016'!BY36+'Caucho Camiones 2016'!BY36+'Cemento Camiones 2016'!BY36+'Ind. Maderera Camiones 2016'!BY36+'Papel Camiones 2016'!BY36+'Plastico Camiones 2016'!BY36</f>
        <v>0</v>
      </c>
      <c r="BZ36" s="9">
        <f>'Acero Camiones 2016'!BZ36+'Alum. Elab. Camiones 2016'!BZ36+'Aluminio Primario Camiones 2016'!BZ36+'Caucho Camiones 2016'!BZ36+'Cemento Camiones 2016'!BZ36+'Ind. Maderera Camiones 2016'!BZ36+'Papel Camiones 2016'!BZ36+'Plastico Camiones 2016'!BZ36</f>
        <v>0</v>
      </c>
      <c r="CA36" s="9">
        <f>'Acero Camiones 2016'!CA36+'Alum. Elab. Camiones 2016'!CA36+'Aluminio Primario Camiones 2016'!CA36+'Caucho Camiones 2016'!CA36+'Cemento Camiones 2016'!CA36+'Ind. Maderera Camiones 2016'!CA36+'Papel Camiones 2016'!CA36+'Plastico Camiones 2016'!CA36</f>
        <v>0</v>
      </c>
      <c r="CB36" s="9">
        <f>'Acero Camiones 2016'!CB36+'Alum. Elab. Camiones 2016'!CB36+'Aluminio Primario Camiones 2016'!CB36+'Caucho Camiones 2016'!CB36+'Cemento Camiones 2016'!CB36+'Ind. Maderera Camiones 2016'!CB36+'Papel Camiones 2016'!CB36+'Plastico Camiones 2016'!CB36</f>
        <v>0</v>
      </c>
      <c r="CC36" s="9">
        <f>'Acero Camiones 2016'!CC36+'Alum. Elab. Camiones 2016'!CC36+'Aluminio Primario Camiones 2016'!CC36+'Caucho Camiones 2016'!CC36+'Cemento Camiones 2016'!CC36+'Ind. Maderera Camiones 2016'!CC36+'Papel Camiones 2016'!CC36+'Plastico Camiones 2016'!CC36</f>
        <v>0</v>
      </c>
      <c r="CD36" s="9">
        <f>'Acero Camiones 2016'!CD36+'Alum. Elab. Camiones 2016'!CD36+'Aluminio Primario Camiones 2016'!CD36+'Caucho Camiones 2016'!CD36+'Cemento Camiones 2016'!CD36+'Ind. Maderera Camiones 2016'!CD36+'Papel Camiones 2016'!CD36+'Plastico Camiones 2016'!CD36</f>
        <v>0</v>
      </c>
      <c r="CE36" s="9">
        <f>'Acero Camiones 2016'!CE36+'Alum. Elab. Camiones 2016'!CE36+'Aluminio Primario Camiones 2016'!CE36+'Caucho Camiones 2016'!CE36+'Cemento Camiones 2016'!CE36+'Ind. Maderera Camiones 2016'!CE36+'Papel Camiones 2016'!CE36+'Plastico Camiones 2016'!CE36</f>
        <v>0</v>
      </c>
      <c r="CF36" s="9">
        <f>'Acero Camiones 2016'!CF36+'Alum. Elab. Camiones 2016'!CF36+'Aluminio Primario Camiones 2016'!CF36+'Caucho Camiones 2016'!CF36+'Cemento Camiones 2016'!CF36+'Ind. Maderera Camiones 2016'!CF36+'Papel Camiones 2016'!CF36+'Plastico Camiones 2016'!CF36</f>
        <v>0</v>
      </c>
      <c r="CG36" s="9">
        <f>'Acero Camiones 2016'!CG36+'Alum. Elab. Camiones 2016'!CG36+'Aluminio Primario Camiones 2016'!CG36+'Caucho Camiones 2016'!CG36+'Cemento Camiones 2016'!CG36+'Ind. Maderera Camiones 2016'!CG36+'Papel Camiones 2016'!CG36+'Plastico Camiones 2016'!CG36</f>
        <v>0</v>
      </c>
      <c r="CH36" s="9">
        <f>'Acero Camiones 2016'!CH36+'Alum. Elab. Camiones 2016'!CH36+'Aluminio Primario Camiones 2016'!CH36+'Caucho Camiones 2016'!CH36+'Cemento Camiones 2016'!CH36+'Ind. Maderera Camiones 2016'!CH36+'Papel Camiones 2016'!CH36+'Plastico Camiones 2016'!CH36</f>
        <v>0</v>
      </c>
      <c r="CI36" s="9">
        <f>'Acero Camiones 2016'!CI36+'Alum. Elab. Camiones 2016'!CI36+'Aluminio Primario Camiones 2016'!CI36+'Caucho Camiones 2016'!CI36+'Cemento Camiones 2016'!CI36+'Ind. Maderera Camiones 2016'!CI36+'Papel Camiones 2016'!CI36+'Plastico Camiones 2016'!CI36</f>
        <v>0</v>
      </c>
      <c r="CJ36" s="9">
        <f>'Acero Camiones 2016'!CJ36+'Alum. Elab. Camiones 2016'!CJ36+'Aluminio Primario Camiones 2016'!CJ36+'Caucho Camiones 2016'!CJ36+'Cemento Camiones 2016'!CJ36+'Ind. Maderera Camiones 2016'!CJ36+'Papel Camiones 2016'!CJ36+'Plastico Camiones 2016'!CJ36</f>
        <v>0</v>
      </c>
      <c r="CK36" s="9">
        <f>'Acero Camiones 2016'!CK36+'Alum. Elab. Camiones 2016'!CK36+'Aluminio Primario Camiones 2016'!CK36+'Caucho Camiones 2016'!CK36+'Cemento Camiones 2016'!CK36+'Ind. Maderera Camiones 2016'!CK36+'Papel Camiones 2016'!CK36+'Plastico Camiones 2016'!CK36</f>
        <v>0</v>
      </c>
      <c r="CL36" s="9">
        <f>'Acero Camiones 2016'!CL36+'Alum. Elab. Camiones 2016'!CL36+'Aluminio Primario Camiones 2016'!CL36+'Caucho Camiones 2016'!CL36+'Cemento Camiones 2016'!CL36+'Ind. Maderera Camiones 2016'!CL36+'Papel Camiones 2016'!CL36+'Plastico Camiones 2016'!CL36</f>
        <v>0</v>
      </c>
      <c r="CM36" s="9">
        <f>'Acero Camiones 2016'!CM36+'Alum. Elab. Camiones 2016'!CM36+'Aluminio Primario Camiones 2016'!CM36+'Caucho Camiones 2016'!CM36+'Cemento Camiones 2016'!CM36+'Ind. Maderera Camiones 2016'!CM36+'Papel Camiones 2016'!CM36+'Plastico Camiones 2016'!CM36</f>
        <v>0</v>
      </c>
      <c r="CN36" s="9">
        <f>'Acero Camiones 2016'!CN36+'Alum. Elab. Camiones 2016'!CN36+'Aluminio Primario Camiones 2016'!CN36+'Caucho Camiones 2016'!CN36+'Cemento Camiones 2016'!CN36+'Ind. Maderera Camiones 2016'!CN36+'Papel Camiones 2016'!CN36+'Plastico Camiones 2016'!CN36</f>
        <v>0</v>
      </c>
      <c r="CO36" s="9">
        <f>'Acero Camiones 2016'!CO36+'Alum. Elab. Camiones 2016'!CO36+'Aluminio Primario Camiones 2016'!CO36+'Caucho Camiones 2016'!CO36+'Cemento Camiones 2016'!CO36+'Ind. Maderera Camiones 2016'!CO36+'Papel Camiones 2016'!CO36+'Plastico Camiones 2016'!CO36</f>
        <v>0</v>
      </c>
      <c r="CP36" s="9">
        <f>'Acero Camiones 2016'!CP36+'Alum. Elab. Camiones 2016'!CP36+'Aluminio Primario Camiones 2016'!CP36+'Caucho Camiones 2016'!CP36+'Cemento Camiones 2016'!CP36+'Ind. Maderera Camiones 2016'!CP36+'Papel Camiones 2016'!CP36+'Plastico Camiones 2016'!CP36</f>
        <v>0</v>
      </c>
      <c r="CQ36" s="9">
        <f>'Acero Camiones 2016'!CQ36+'Alum. Elab. Camiones 2016'!CQ36+'Aluminio Primario Camiones 2016'!CQ36+'Caucho Camiones 2016'!CQ36+'Cemento Camiones 2016'!CQ36+'Ind. Maderera Camiones 2016'!CQ36+'Papel Camiones 2016'!CQ36+'Plastico Camiones 2016'!CQ36</f>
        <v>0</v>
      </c>
      <c r="CR36" s="9">
        <f>'Acero Camiones 2016'!CR36+'Alum. Elab. Camiones 2016'!CR36+'Aluminio Primario Camiones 2016'!CR36+'Caucho Camiones 2016'!CR36+'Cemento Camiones 2016'!CR36+'Ind. Maderera Camiones 2016'!CR36+'Papel Camiones 2016'!CR36+'Plastico Camiones 2016'!CR36</f>
        <v>0</v>
      </c>
      <c r="CS36" s="9">
        <f>'Acero Camiones 2016'!CS36+'Alum. Elab. Camiones 2016'!CS36+'Aluminio Primario Camiones 2016'!CS36+'Caucho Camiones 2016'!CS36+'Cemento Camiones 2016'!CS36+'Ind. Maderera Camiones 2016'!CS36+'Papel Camiones 2016'!CS36+'Plastico Camiones 2016'!CS36</f>
        <v>0</v>
      </c>
      <c r="CT36" s="9">
        <f>'Acero Camiones 2016'!CT36+'Alum. Elab. Camiones 2016'!CT36+'Aluminio Primario Camiones 2016'!CT36+'Caucho Camiones 2016'!CT36+'Cemento Camiones 2016'!CT36+'Ind. Maderera Camiones 2016'!CT36+'Papel Camiones 2016'!CT36+'Plastico Camiones 2016'!CT36</f>
        <v>0</v>
      </c>
      <c r="CU36" s="9">
        <f>'Acero Camiones 2016'!CU36+'Alum. Elab. Camiones 2016'!CU36+'Aluminio Primario Camiones 2016'!CU36+'Caucho Camiones 2016'!CU36+'Cemento Camiones 2016'!CU36+'Ind. Maderera Camiones 2016'!CU36+'Papel Camiones 2016'!CU36+'Plastico Camiones 2016'!CU36</f>
        <v>0</v>
      </c>
      <c r="CV36" s="9">
        <f>'Acero Camiones 2016'!CV36+'Alum. Elab. Camiones 2016'!CV36+'Aluminio Primario Camiones 2016'!CV36+'Caucho Camiones 2016'!CV36+'Cemento Camiones 2016'!CV36+'Ind. Maderera Camiones 2016'!CV36+'Papel Camiones 2016'!CV36+'Plastico Camiones 2016'!CV36</f>
        <v>0</v>
      </c>
      <c r="CW36" s="9">
        <f>'Acero Camiones 2016'!CW36+'Alum. Elab. Camiones 2016'!CW36+'Aluminio Primario Camiones 2016'!CW36+'Caucho Camiones 2016'!CW36+'Cemento Camiones 2016'!CW36+'Ind. Maderera Camiones 2016'!CW36+'Papel Camiones 2016'!CW36+'Plastico Camiones 2016'!CW36</f>
        <v>0</v>
      </c>
      <c r="CX36" s="9">
        <f>'Acero Camiones 2016'!CX36+'Alum. Elab. Camiones 2016'!CX36+'Aluminio Primario Camiones 2016'!CX36+'Caucho Camiones 2016'!CX36+'Cemento Camiones 2016'!CX36+'Ind. Maderera Camiones 2016'!CX36+'Papel Camiones 2016'!CX36+'Plastico Camiones 2016'!CX36</f>
        <v>0</v>
      </c>
      <c r="CY36" s="9">
        <f>'Acero Camiones 2016'!CY36+'Alum. Elab. Camiones 2016'!CY36+'Aluminio Primario Camiones 2016'!CY36+'Caucho Camiones 2016'!CY36+'Cemento Camiones 2016'!CY36+'Ind. Maderera Camiones 2016'!CY36+'Papel Camiones 2016'!CY36+'Plastico Camiones 2016'!CY36</f>
        <v>0</v>
      </c>
      <c r="CZ36" s="9">
        <f>'Acero Camiones 2016'!CZ36+'Alum. Elab. Camiones 2016'!CZ36+'Aluminio Primario Camiones 2016'!CZ36+'Caucho Camiones 2016'!CZ36+'Cemento Camiones 2016'!CZ36+'Ind. Maderera Camiones 2016'!CZ36+'Papel Camiones 2016'!CZ36+'Plastico Camiones 2016'!CZ36</f>
        <v>0</v>
      </c>
      <c r="DA36" s="9">
        <f>'Acero Camiones 2016'!DA36+'Alum. Elab. Camiones 2016'!DA36+'Aluminio Primario Camiones 2016'!DA36+'Caucho Camiones 2016'!DA36+'Cemento Camiones 2016'!DA36+'Ind. Maderera Camiones 2016'!DA36+'Papel Camiones 2016'!DA36+'Plastico Camiones 2016'!DA36</f>
        <v>0</v>
      </c>
      <c r="DB36" s="9">
        <f>'Acero Camiones 2016'!DB36+'Alum. Elab. Camiones 2016'!DB36+'Aluminio Primario Camiones 2016'!DB36+'Caucho Camiones 2016'!DB36+'Cemento Camiones 2016'!DB36+'Ind. Maderera Camiones 2016'!DB36+'Papel Camiones 2016'!DB36+'Plastico Camiones 2016'!DB36</f>
        <v>0</v>
      </c>
      <c r="DC36" s="9">
        <f>'Acero Camiones 2016'!DC36+'Alum. Elab. Camiones 2016'!DC36+'Aluminio Primario Camiones 2016'!DC36+'Caucho Camiones 2016'!DC36+'Cemento Camiones 2016'!DC36+'Ind. Maderera Camiones 2016'!DC36+'Papel Camiones 2016'!DC36+'Plastico Camiones 2016'!DC36</f>
        <v>0</v>
      </c>
      <c r="DD36" s="9">
        <f>'Acero Camiones 2016'!DD36+'Alum. Elab. Camiones 2016'!DD36+'Aluminio Primario Camiones 2016'!DD36+'Caucho Camiones 2016'!DD36+'Cemento Camiones 2016'!DD36+'Ind. Maderera Camiones 2016'!DD36+'Papel Camiones 2016'!DD36+'Plastico Camiones 2016'!DD36</f>
        <v>0</v>
      </c>
      <c r="DE36" s="9">
        <f>'Acero Camiones 2016'!DE36+'Alum. Elab. Camiones 2016'!DE36+'Aluminio Primario Camiones 2016'!DE36+'Caucho Camiones 2016'!DE36+'Cemento Camiones 2016'!DE36+'Ind. Maderera Camiones 2016'!DE36+'Papel Camiones 2016'!DE36+'Plastico Camiones 2016'!DE36</f>
        <v>0</v>
      </c>
      <c r="DF36" s="9">
        <f>'Acero Camiones 2016'!DF36+'Alum. Elab. Camiones 2016'!DF36+'Aluminio Primario Camiones 2016'!DF36+'Caucho Camiones 2016'!DF36+'Cemento Camiones 2016'!DF36+'Ind. Maderera Camiones 2016'!DF36+'Papel Camiones 2016'!DF36+'Plastico Camiones 2016'!DF36</f>
        <v>0</v>
      </c>
      <c r="DG36" s="9">
        <f>'Acero Camiones 2016'!DG36+'Alum. Elab. Camiones 2016'!DG36+'Aluminio Primario Camiones 2016'!DG36+'Caucho Camiones 2016'!DG36+'Cemento Camiones 2016'!DG36+'Ind. Maderera Camiones 2016'!DG36+'Papel Camiones 2016'!DG36+'Plastico Camiones 2016'!DG36</f>
        <v>0</v>
      </c>
      <c r="DH36" s="9">
        <f>'Acero Camiones 2016'!DH36+'Alum. Elab. Camiones 2016'!DH36+'Aluminio Primario Camiones 2016'!DH36+'Caucho Camiones 2016'!DH36+'Cemento Camiones 2016'!DH36+'Ind. Maderera Camiones 2016'!DH36+'Papel Camiones 2016'!DH36+'Plastico Camiones 2016'!DH36</f>
        <v>0</v>
      </c>
      <c r="DI36" s="9">
        <f>'Acero Camiones 2016'!DI36+'Alum. Elab. Camiones 2016'!DI36+'Aluminio Primario Camiones 2016'!DI36+'Caucho Camiones 2016'!DI36+'Cemento Camiones 2016'!DI36+'Ind. Maderera Camiones 2016'!DI36+'Papel Camiones 2016'!DI36+'Plastico Camiones 2016'!DI36</f>
        <v>0</v>
      </c>
      <c r="DJ36" s="9">
        <f>'Acero Camiones 2016'!DJ36+'Alum. Elab. Camiones 2016'!DJ36+'Aluminio Primario Camiones 2016'!DJ36+'Caucho Camiones 2016'!DJ36+'Cemento Camiones 2016'!DJ36+'Ind. Maderera Camiones 2016'!DJ36+'Papel Camiones 2016'!DJ36+'Plastico Camiones 2016'!DJ36</f>
        <v>0</v>
      </c>
      <c r="DK36" s="9">
        <f>'Acero Camiones 2016'!DK36+'Alum. Elab. Camiones 2016'!DK36+'Aluminio Primario Camiones 2016'!DK36+'Caucho Camiones 2016'!DK36+'Cemento Camiones 2016'!DK36+'Ind. Maderera Camiones 2016'!DK36+'Papel Camiones 2016'!DK36+'Plastico Camiones 2016'!DK36</f>
        <v>0</v>
      </c>
      <c r="DL36" s="9">
        <f>'Acero Camiones 2016'!DL36+'Alum. Elab. Camiones 2016'!DL36+'Aluminio Primario Camiones 2016'!DL36+'Caucho Camiones 2016'!DL36+'Cemento Camiones 2016'!DL36+'Ind. Maderera Camiones 2016'!DL36+'Papel Camiones 2016'!DL36+'Plastico Camiones 2016'!DL36</f>
        <v>0</v>
      </c>
      <c r="DM36" s="9">
        <f>'Acero Camiones 2016'!DM36+'Alum. Elab. Camiones 2016'!DM36+'Aluminio Primario Camiones 2016'!DM36+'Caucho Camiones 2016'!DM36+'Cemento Camiones 2016'!DM36+'Ind. Maderera Camiones 2016'!DM36+'Papel Camiones 2016'!DM36+'Plastico Camiones 2016'!DM36</f>
        <v>0</v>
      </c>
      <c r="DN36" s="9">
        <f>'Acero Camiones 2016'!DN36+'Alum. Elab. Camiones 2016'!DN36+'Aluminio Primario Camiones 2016'!DN36+'Caucho Camiones 2016'!DN36+'Cemento Camiones 2016'!DN36+'Ind. Maderera Camiones 2016'!DN36+'Papel Camiones 2016'!DN36+'Plastico Camiones 2016'!DN36</f>
        <v>0</v>
      </c>
      <c r="DO36" s="9">
        <f>'Acero Camiones 2016'!DO36+'Alum. Elab. Camiones 2016'!DO36+'Aluminio Primario Camiones 2016'!DO36+'Caucho Camiones 2016'!DO36+'Cemento Camiones 2016'!DO36+'Ind. Maderera Camiones 2016'!DO36+'Papel Camiones 2016'!DO36+'Plastico Camiones 2016'!DO36</f>
        <v>0</v>
      </c>
      <c r="DP36" s="9">
        <f>'Acero Camiones 2016'!DP36+'Alum. Elab. Camiones 2016'!DP36+'Aluminio Primario Camiones 2016'!DP36+'Caucho Camiones 2016'!DP36+'Cemento Camiones 2016'!DP36+'Ind. Maderera Camiones 2016'!DP36+'Papel Camiones 2016'!DP36+'Plastico Camiones 2016'!DP36</f>
        <v>0</v>
      </c>
      <c r="DQ36" s="9">
        <f>'Acero Camiones 2016'!DQ36+'Alum. Elab. Camiones 2016'!DQ36+'Aluminio Primario Camiones 2016'!DQ36+'Caucho Camiones 2016'!DQ36+'Cemento Camiones 2016'!DQ36+'Ind. Maderera Camiones 2016'!DQ36+'Papel Camiones 2016'!DQ36+'Plastico Camiones 2016'!DQ36</f>
        <v>0</v>
      </c>
      <c r="DR36" s="9">
        <f>'Acero Camiones 2016'!DR36+'Alum. Elab. Camiones 2016'!DR36+'Aluminio Primario Camiones 2016'!DR36+'Caucho Camiones 2016'!DR36+'Cemento Camiones 2016'!DR36+'Ind. Maderera Camiones 2016'!DR36+'Papel Camiones 2016'!DR36+'Plastico Camiones 2016'!DR36</f>
        <v>0</v>
      </c>
      <c r="DS36" s="9">
        <f>'Acero Camiones 2016'!DS36+'Alum. Elab. Camiones 2016'!DS36+'Aluminio Primario Camiones 2016'!DS36+'Caucho Camiones 2016'!DS36+'Cemento Camiones 2016'!DS36+'Ind. Maderera Camiones 2016'!DS36+'Papel Camiones 2016'!DS36+'Plastico Camiones 2016'!DS36</f>
        <v>0</v>
      </c>
      <c r="DT36" s="9">
        <f>'Acero Camiones 2016'!DT36+'Alum. Elab. Camiones 2016'!DT36+'Aluminio Primario Camiones 2016'!DT36+'Caucho Camiones 2016'!DT36+'Cemento Camiones 2016'!DT36+'Ind. Maderera Camiones 2016'!DT36+'Papel Camiones 2016'!DT36+'Plastico Camiones 2016'!DT36</f>
        <v>0</v>
      </c>
      <c r="DU36" s="9">
        <f>'Acero Camiones 2016'!DU36+'Alum. Elab. Camiones 2016'!DU36+'Aluminio Primario Camiones 2016'!DU36+'Caucho Camiones 2016'!DU36+'Cemento Camiones 2016'!DU36+'Ind. Maderera Camiones 2016'!DU36+'Papel Camiones 2016'!DU36+'Plastico Camiones 2016'!DU36</f>
        <v>0</v>
      </c>
    </row>
    <row r="37" spans="1:125" x14ac:dyDescent="0.25">
      <c r="A37" s="1">
        <v>35</v>
      </c>
      <c r="B37" s="1" t="s">
        <v>34</v>
      </c>
      <c r="C37" s="9">
        <f>'Acero Camiones 2016'!C37+'Alum. Elab. Camiones 2016'!C37+'Aluminio Primario Camiones 2016'!C37+'Caucho Camiones 2016'!C37+'Cemento Camiones 2016'!C37+'Ind. Maderera Camiones 2016'!C37+'Papel Camiones 2016'!C37+'Plastico Camiones 2016'!C37</f>
        <v>0</v>
      </c>
      <c r="D37" s="9">
        <f>'Acero Camiones 2016'!D37+'Alum. Elab. Camiones 2016'!D37+'Aluminio Primario Camiones 2016'!D37+'Caucho Camiones 2016'!D37+'Cemento Camiones 2016'!D37+'Ind. Maderera Camiones 2016'!D37+'Papel Camiones 2016'!D37+'Plastico Camiones 2016'!D37</f>
        <v>0</v>
      </c>
      <c r="E37" s="9">
        <f>'Acero Camiones 2016'!E37+'Alum. Elab. Camiones 2016'!E37+'Aluminio Primario Camiones 2016'!E37+'Caucho Camiones 2016'!E37+'Cemento Camiones 2016'!E37+'Ind. Maderera Camiones 2016'!E37+'Papel Camiones 2016'!E37+'Plastico Camiones 2016'!E37</f>
        <v>0</v>
      </c>
      <c r="F37" s="9">
        <f>'Acero Camiones 2016'!F37+'Alum. Elab. Camiones 2016'!F37+'Aluminio Primario Camiones 2016'!F37+'Caucho Camiones 2016'!F37+'Cemento Camiones 2016'!F37+'Ind. Maderera Camiones 2016'!F37+'Papel Camiones 2016'!F37+'Plastico Camiones 2016'!F37</f>
        <v>0</v>
      </c>
      <c r="G37" s="9">
        <f>'Acero Camiones 2016'!G37+'Alum. Elab. Camiones 2016'!G37+'Aluminio Primario Camiones 2016'!G37+'Caucho Camiones 2016'!G37+'Cemento Camiones 2016'!G37+'Ind. Maderera Camiones 2016'!G37+'Papel Camiones 2016'!G37+'Plastico Camiones 2016'!G37</f>
        <v>79.400000000000006</v>
      </c>
      <c r="H37" s="9">
        <f>'Acero Camiones 2016'!H37+'Alum. Elab. Camiones 2016'!H37+'Aluminio Primario Camiones 2016'!H37+'Caucho Camiones 2016'!H37+'Cemento Camiones 2016'!H37+'Ind. Maderera Camiones 2016'!H37+'Papel Camiones 2016'!H37+'Plastico Camiones 2016'!H37</f>
        <v>144.6</v>
      </c>
      <c r="I37" s="9">
        <f>'Acero Camiones 2016'!I37+'Alum. Elab. Camiones 2016'!I37+'Aluminio Primario Camiones 2016'!I37+'Caucho Camiones 2016'!I37+'Cemento Camiones 2016'!I37+'Ind. Maderera Camiones 2016'!I37+'Papel Camiones 2016'!I37+'Plastico Camiones 2016'!I37</f>
        <v>0</v>
      </c>
      <c r="J37" s="9">
        <f>'Acero Camiones 2016'!J37+'Alum. Elab. Camiones 2016'!J37+'Aluminio Primario Camiones 2016'!J37+'Caucho Camiones 2016'!J37+'Cemento Camiones 2016'!J37+'Ind. Maderera Camiones 2016'!J37+'Papel Camiones 2016'!J37+'Plastico Camiones 2016'!J37</f>
        <v>20.666666666666668</v>
      </c>
      <c r="K37" s="9">
        <f>'Acero Camiones 2016'!K37+'Alum. Elab. Camiones 2016'!K37+'Aluminio Primario Camiones 2016'!K37+'Caucho Camiones 2016'!K37+'Cemento Camiones 2016'!K37+'Ind. Maderera Camiones 2016'!K37+'Papel Camiones 2016'!K37+'Plastico Camiones 2016'!K37</f>
        <v>1.6666666666666667</v>
      </c>
      <c r="L37" s="9">
        <f>'Acero Camiones 2016'!L37+'Alum. Elab. Camiones 2016'!L37+'Aluminio Primario Camiones 2016'!L37+'Caucho Camiones 2016'!L37+'Cemento Camiones 2016'!L37+'Ind. Maderera Camiones 2016'!L37+'Papel Camiones 2016'!L37+'Plastico Camiones 2016'!L37</f>
        <v>89.8</v>
      </c>
      <c r="M37" s="9">
        <f>'Acero Camiones 2016'!M37+'Alum. Elab. Camiones 2016'!M37+'Aluminio Primario Camiones 2016'!M37+'Caucho Camiones 2016'!M37+'Cemento Camiones 2016'!M37+'Ind. Maderera Camiones 2016'!M37+'Papel Camiones 2016'!M37+'Plastico Camiones 2016'!M37</f>
        <v>0</v>
      </c>
      <c r="N37" s="9">
        <f>'Acero Camiones 2016'!N37+'Alum. Elab. Camiones 2016'!N37+'Aluminio Primario Camiones 2016'!N37+'Caucho Camiones 2016'!N37+'Cemento Camiones 2016'!N37+'Ind. Maderera Camiones 2016'!N37+'Papel Camiones 2016'!N37+'Plastico Camiones 2016'!N37</f>
        <v>0</v>
      </c>
      <c r="O37" s="9">
        <f>'Acero Camiones 2016'!O37+'Alum. Elab. Camiones 2016'!O37+'Aluminio Primario Camiones 2016'!O37+'Caucho Camiones 2016'!O37+'Cemento Camiones 2016'!O37+'Ind. Maderera Camiones 2016'!O37+'Papel Camiones 2016'!O37+'Plastico Camiones 2016'!O37</f>
        <v>0</v>
      </c>
      <c r="P37" s="9">
        <f>'Acero Camiones 2016'!P37+'Alum. Elab. Camiones 2016'!P37+'Aluminio Primario Camiones 2016'!P37+'Caucho Camiones 2016'!P37+'Cemento Camiones 2016'!P37+'Ind. Maderera Camiones 2016'!P37+'Papel Camiones 2016'!P37+'Plastico Camiones 2016'!P37</f>
        <v>0</v>
      </c>
      <c r="Q37" s="9">
        <f>'Acero Camiones 2016'!Q37+'Alum. Elab. Camiones 2016'!Q37+'Aluminio Primario Camiones 2016'!Q37+'Caucho Camiones 2016'!Q37+'Cemento Camiones 2016'!Q37+'Ind. Maderera Camiones 2016'!Q37+'Papel Camiones 2016'!Q37+'Plastico Camiones 2016'!Q37</f>
        <v>0</v>
      </c>
      <c r="R37" s="9">
        <f>'Acero Camiones 2016'!R37+'Alum. Elab. Camiones 2016'!R37+'Aluminio Primario Camiones 2016'!R37+'Caucho Camiones 2016'!R37+'Cemento Camiones 2016'!R37+'Ind. Maderera Camiones 2016'!R37+'Papel Camiones 2016'!R37+'Plastico Camiones 2016'!R37</f>
        <v>57.93333333333333</v>
      </c>
      <c r="S37" s="9">
        <f>'Acero Camiones 2016'!S37+'Alum. Elab. Camiones 2016'!S37+'Aluminio Primario Camiones 2016'!S37+'Caucho Camiones 2016'!S37+'Cemento Camiones 2016'!S37+'Ind. Maderera Camiones 2016'!S37+'Papel Camiones 2016'!S37+'Plastico Camiones 2016'!S37</f>
        <v>0</v>
      </c>
      <c r="T37" s="9">
        <f>'Acero Camiones 2016'!T37+'Alum. Elab. Camiones 2016'!T37+'Aluminio Primario Camiones 2016'!T37+'Caucho Camiones 2016'!T37+'Cemento Camiones 2016'!T37+'Ind. Maderera Camiones 2016'!T37+'Papel Camiones 2016'!T37+'Plastico Camiones 2016'!T37</f>
        <v>0</v>
      </c>
      <c r="U37" s="9">
        <f>'Acero Camiones 2016'!U37+'Alum. Elab. Camiones 2016'!U37+'Aluminio Primario Camiones 2016'!U37+'Caucho Camiones 2016'!U37+'Cemento Camiones 2016'!U37+'Ind. Maderera Camiones 2016'!U37+'Papel Camiones 2016'!U37+'Plastico Camiones 2016'!U37</f>
        <v>0</v>
      </c>
      <c r="V37" s="9">
        <f>'Acero Camiones 2016'!V37+'Alum. Elab. Camiones 2016'!V37+'Aluminio Primario Camiones 2016'!V37+'Caucho Camiones 2016'!V37+'Cemento Camiones 2016'!V37+'Ind. Maderera Camiones 2016'!V37+'Papel Camiones 2016'!V37+'Plastico Camiones 2016'!V37</f>
        <v>0</v>
      </c>
      <c r="W37" s="9">
        <f>'Acero Camiones 2016'!W37+'Alum. Elab. Camiones 2016'!W37+'Aluminio Primario Camiones 2016'!W37+'Caucho Camiones 2016'!W37+'Cemento Camiones 2016'!W37+'Ind. Maderera Camiones 2016'!W37+'Papel Camiones 2016'!W37+'Plastico Camiones 2016'!W37</f>
        <v>4789.7333333333336</v>
      </c>
      <c r="X37" s="9">
        <f>'Acero Camiones 2016'!X37+'Alum. Elab. Camiones 2016'!X37+'Aluminio Primario Camiones 2016'!X37+'Caucho Camiones 2016'!X37+'Cemento Camiones 2016'!X37+'Ind. Maderera Camiones 2016'!X37+'Papel Camiones 2016'!X37+'Plastico Camiones 2016'!X37</f>
        <v>0</v>
      </c>
      <c r="Y37" s="9">
        <f>'Acero Camiones 2016'!Y37+'Alum. Elab. Camiones 2016'!Y37+'Aluminio Primario Camiones 2016'!Y37+'Caucho Camiones 2016'!Y37+'Cemento Camiones 2016'!Y37+'Ind. Maderera Camiones 2016'!Y37+'Papel Camiones 2016'!Y37+'Plastico Camiones 2016'!Y37</f>
        <v>0</v>
      </c>
      <c r="Z37" s="9">
        <f>'Acero Camiones 2016'!Z37+'Alum. Elab. Camiones 2016'!Z37+'Aluminio Primario Camiones 2016'!Z37+'Caucho Camiones 2016'!Z37+'Cemento Camiones 2016'!Z37+'Ind. Maderera Camiones 2016'!Z37+'Papel Camiones 2016'!Z37+'Plastico Camiones 2016'!Z37</f>
        <v>0</v>
      </c>
      <c r="AA37" s="9">
        <f>'Acero Camiones 2016'!AA37+'Alum. Elab. Camiones 2016'!AA37+'Aluminio Primario Camiones 2016'!AA37+'Caucho Camiones 2016'!AA37+'Cemento Camiones 2016'!AA37+'Ind. Maderera Camiones 2016'!AA37+'Papel Camiones 2016'!AA37+'Plastico Camiones 2016'!AA37</f>
        <v>16.533333333333335</v>
      </c>
      <c r="AB37" s="9">
        <f>'Acero Camiones 2016'!AB37+'Alum. Elab. Camiones 2016'!AB37+'Aluminio Primario Camiones 2016'!AB37+'Caucho Camiones 2016'!AB37+'Cemento Camiones 2016'!AB37+'Ind. Maderera Camiones 2016'!AB37+'Papel Camiones 2016'!AB37+'Plastico Camiones 2016'!AB37</f>
        <v>1237.7333333333333</v>
      </c>
      <c r="AC37" s="9">
        <f>'Acero Camiones 2016'!AC37+'Alum. Elab. Camiones 2016'!AC37+'Aluminio Primario Camiones 2016'!AC37+'Caucho Camiones 2016'!AC37+'Cemento Camiones 2016'!AC37+'Ind. Maderera Camiones 2016'!AC37+'Papel Camiones 2016'!AC37+'Plastico Camiones 2016'!AC37</f>
        <v>0</v>
      </c>
      <c r="AD37" s="9">
        <f>'Acero Camiones 2016'!AD37+'Alum. Elab. Camiones 2016'!AD37+'Aluminio Primario Camiones 2016'!AD37+'Caucho Camiones 2016'!AD37+'Cemento Camiones 2016'!AD37+'Ind. Maderera Camiones 2016'!AD37+'Papel Camiones 2016'!AD37+'Plastico Camiones 2016'!AD37</f>
        <v>1751.8</v>
      </c>
      <c r="AE37" s="9">
        <f>'Acero Camiones 2016'!AE37+'Alum. Elab. Camiones 2016'!AE37+'Aluminio Primario Camiones 2016'!AE37+'Caucho Camiones 2016'!AE37+'Cemento Camiones 2016'!AE37+'Ind. Maderera Camiones 2016'!AE37+'Papel Camiones 2016'!AE37+'Plastico Camiones 2016'!AE37</f>
        <v>0</v>
      </c>
      <c r="AF37" s="9">
        <f>'Acero Camiones 2016'!AF37+'Alum. Elab. Camiones 2016'!AF37+'Aluminio Primario Camiones 2016'!AF37+'Caucho Camiones 2016'!AF37+'Cemento Camiones 2016'!AF37+'Ind. Maderera Camiones 2016'!AF37+'Papel Camiones 2016'!AF37+'Plastico Camiones 2016'!AF37</f>
        <v>3252.4666666666667</v>
      </c>
      <c r="AG37" s="9">
        <f>'Acero Camiones 2016'!AG37+'Alum. Elab. Camiones 2016'!AG37+'Aluminio Primario Camiones 2016'!AG37+'Caucho Camiones 2016'!AG37+'Cemento Camiones 2016'!AG37+'Ind. Maderera Camiones 2016'!AG37+'Papel Camiones 2016'!AG37+'Plastico Camiones 2016'!AG37</f>
        <v>0</v>
      </c>
      <c r="AH37" s="9">
        <f>'Acero Camiones 2016'!AH37+'Alum. Elab. Camiones 2016'!AH37+'Aluminio Primario Camiones 2016'!AH37+'Caucho Camiones 2016'!AH37+'Cemento Camiones 2016'!AH37+'Ind. Maderera Camiones 2016'!AH37+'Papel Camiones 2016'!AH37+'Plastico Camiones 2016'!AH37</f>
        <v>1195.2666666666667</v>
      </c>
      <c r="AI37" s="9">
        <f>'Acero Camiones 2016'!AI37+'Alum. Elab. Camiones 2016'!AI37+'Aluminio Primario Camiones 2016'!AI37+'Caucho Camiones 2016'!AI37+'Cemento Camiones 2016'!AI37+'Ind. Maderera Camiones 2016'!AI37+'Papel Camiones 2016'!AI37+'Plastico Camiones 2016'!AI37</f>
        <v>0</v>
      </c>
      <c r="AJ37" s="9">
        <f>'Acero Camiones 2016'!AJ37+'Alum. Elab. Camiones 2016'!AJ37+'Aluminio Primario Camiones 2016'!AJ37+'Caucho Camiones 2016'!AJ37+'Cemento Camiones 2016'!AJ37+'Ind. Maderera Camiones 2016'!AJ37+'Papel Camiones 2016'!AJ37+'Plastico Camiones 2016'!AJ37</f>
        <v>0</v>
      </c>
      <c r="AK37" s="9">
        <f>'Acero Camiones 2016'!AK37+'Alum. Elab. Camiones 2016'!AK37+'Aluminio Primario Camiones 2016'!AK37+'Caucho Camiones 2016'!AK37+'Cemento Camiones 2016'!AK37+'Ind. Maderera Camiones 2016'!AK37+'Papel Camiones 2016'!AK37+'Plastico Camiones 2016'!AK37</f>
        <v>165.4132625994695</v>
      </c>
      <c r="AL37" s="9">
        <f>'Acero Camiones 2016'!AL37+'Alum. Elab. Camiones 2016'!AL37+'Aluminio Primario Camiones 2016'!AL37+'Caucho Camiones 2016'!AL37+'Cemento Camiones 2016'!AL37+'Ind. Maderera Camiones 2016'!AL37+'Papel Camiones 2016'!AL37+'Plastico Camiones 2016'!AL37</f>
        <v>0</v>
      </c>
      <c r="AM37" s="9">
        <f>'Acero Camiones 2016'!AM37+'Alum. Elab. Camiones 2016'!AM37+'Aluminio Primario Camiones 2016'!AM37+'Caucho Camiones 2016'!AM37+'Cemento Camiones 2016'!AM37+'Ind. Maderera Camiones 2016'!AM37+'Papel Camiones 2016'!AM37+'Plastico Camiones 2016'!AM37</f>
        <v>0</v>
      </c>
      <c r="AN37" s="9">
        <f>'Acero Camiones 2016'!AN37+'Alum. Elab. Camiones 2016'!AN37+'Aluminio Primario Camiones 2016'!AN37+'Caucho Camiones 2016'!AN37+'Cemento Camiones 2016'!AN37+'Ind. Maderera Camiones 2016'!AN37+'Papel Camiones 2016'!AN37+'Plastico Camiones 2016'!AN37</f>
        <v>0</v>
      </c>
      <c r="AO37" s="9">
        <f>'Acero Camiones 2016'!AO37+'Alum. Elab. Camiones 2016'!AO37+'Aluminio Primario Camiones 2016'!AO37+'Caucho Camiones 2016'!AO37+'Cemento Camiones 2016'!AO37+'Ind. Maderera Camiones 2016'!AO37+'Papel Camiones 2016'!AO37+'Plastico Camiones 2016'!AO37</f>
        <v>14.323607427055704</v>
      </c>
      <c r="AP37" s="9">
        <f>'Acero Camiones 2016'!AP37+'Alum. Elab. Camiones 2016'!AP37+'Aluminio Primario Camiones 2016'!AP37+'Caucho Camiones 2016'!AP37+'Cemento Camiones 2016'!AP37+'Ind. Maderera Camiones 2016'!AP37+'Papel Camiones 2016'!AP37+'Plastico Camiones 2016'!AP37</f>
        <v>0</v>
      </c>
      <c r="AQ37" s="9">
        <f>'Acero Camiones 2016'!AQ37+'Alum. Elab. Camiones 2016'!AQ37+'Aluminio Primario Camiones 2016'!AQ37+'Caucho Camiones 2016'!AQ37+'Cemento Camiones 2016'!AQ37+'Ind. Maderera Camiones 2016'!AQ37+'Papel Camiones 2016'!AQ37+'Plastico Camiones 2016'!AQ37</f>
        <v>0</v>
      </c>
      <c r="AR37" s="9">
        <f>'Acero Camiones 2016'!AR37+'Alum. Elab. Camiones 2016'!AR37+'Aluminio Primario Camiones 2016'!AR37+'Caucho Camiones 2016'!AR37+'Cemento Camiones 2016'!AR37+'Ind. Maderera Camiones 2016'!AR37+'Papel Camiones 2016'!AR37+'Plastico Camiones 2016'!AR37</f>
        <v>0</v>
      </c>
      <c r="AS37" s="9">
        <f>'Acero Camiones 2016'!AS37+'Alum. Elab. Camiones 2016'!AS37+'Aluminio Primario Camiones 2016'!AS37+'Caucho Camiones 2016'!AS37+'Cemento Camiones 2016'!AS37+'Ind. Maderera Camiones 2016'!AS37+'Papel Camiones 2016'!AS37+'Plastico Camiones 2016'!AS37</f>
        <v>0</v>
      </c>
      <c r="AT37" s="9">
        <f>'Acero Camiones 2016'!AT37+'Alum. Elab. Camiones 2016'!AT37+'Aluminio Primario Camiones 2016'!AT37+'Caucho Camiones 2016'!AT37+'Cemento Camiones 2016'!AT37+'Ind. Maderera Camiones 2016'!AT37+'Papel Camiones 2016'!AT37+'Plastico Camiones 2016'!AT37</f>
        <v>0</v>
      </c>
      <c r="AU37" s="9">
        <f>'Acero Camiones 2016'!AU37+'Alum. Elab. Camiones 2016'!AU37+'Aluminio Primario Camiones 2016'!AU37+'Caucho Camiones 2016'!AU37+'Cemento Camiones 2016'!AU37+'Ind. Maderera Camiones 2016'!AU37+'Papel Camiones 2016'!AU37+'Plastico Camiones 2016'!AU37</f>
        <v>0</v>
      </c>
      <c r="AV37" s="9">
        <f>'Acero Camiones 2016'!AV37+'Alum. Elab. Camiones 2016'!AV37+'Aluminio Primario Camiones 2016'!AV37+'Caucho Camiones 2016'!AV37+'Cemento Camiones 2016'!AV37+'Ind. Maderera Camiones 2016'!AV37+'Papel Camiones 2016'!AV37+'Plastico Camiones 2016'!AV37</f>
        <v>0</v>
      </c>
      <c r="AW37" s="9">
        <f>'Acero Camiones 2016'!AW37+'Alum. Elab. Camiones 2016'!AW37+'Aluminio Primario Camiones 2016'!AW37+'Caucho Camiones 2016'!AW37+'Cemento Camiones 2016'!AW37+'Ind. Maderera Camiones 2016'!AW37+'Papel Camiones 2016'!AW37+'Plastico Camiones 2016'!AW37</f>
        <v>0</v>
      </c>
      <c r="AX37" s="9">
        <f>'Acero Camiones 2016'!AX37+'Alum. Elab. Camiones 2016'!AX37+'Aluminio Primario Camiones 2016'!AX37+'Caucho Camiones 2016'!AX37+'Cemento Camiones 2016'!AX37+'Ind. Maderera Camiones 2016'!AX37+'Papel Camiones 2016'!AX37+'Plastico Camiones 2016'!AX37</f>
        <v>0</v>
      </c>
      <c r="AY37" s="9">
        <f>'Acero Camiones 2016'!AY37+'Alum. Elab. Camiones 2016'!AY37+'Aluminio Primario Camiones 2016'!AY37+'Caucho Camiones 2016'!AY37+'Cemento Camiones 2016'!AY37+'Ind. Maderera Camiones 2016'!AY37+'Papel Camiones 2016'!AY37+'Plastico Camiones 2016'!AY37</f>
        <v>0</v>
      </c>
      <c r="AZ37" s="9">
        <f>'Acero Camiones 2016'!AZ37+'Alum. Elab. Camiones 2016'!AZ37+'Aluminio Primario Camiones 2016'!AZ37+'Caucho Camiones 2016'!AZ37+'Cemento Camiones 2016'!AZ37+'Ind. Maderera Camiones 2016'!AZ37+'Papel Camiones 2016'!AZ37+'Plastico Camiones 2016'!AZ37</f>
        <v>0</v>
      </c>
      <c r="BA37" s="9">
        <f>'Acero Camiones 2016'!BA37+'Alum. Elab. Camiones 2016'!BA37+'Aluminio Primario Camiones 2016'!BA37+'Caucho Camiones 2016'!BA37+'Cemento Camiones 2016'!BA37+'Ind. Maderera Camiones 2016'!BA37+'Papel Camiones 2016'!BA37+'Plastico Camiones 2016'!BA37</f>
        <v>0</v>
      </c>
      <c r="BB37" s="9">
        <f>'Acero Camiones 2016'!BB37+'Alum. Elab. Camiones 2016'!BB37+'Aluminio Primario Camiones 2016'!BB37+'Caucho Camiones 2016'!BB37+'Cemento Camiones 2016'!BB37+'Ind. Maderera Camiones 2016'!BB37+'Papel Camiones 2016'!BB37+'Plastico Camiones 2016'!BB37</f>
        <v>0</v>
      </c>
      <c r="BC37" s="9">
        <f>'Acero Camiones 2016'!BC37+'Alum. Elab. Camiones 2016'!BC37+'Aluminio Primario Camiones 2016'!BC37+'Caucho Camiones 2016'!BC37+'Cemento Camiones 2016'!BC37+'Ind. Maderera Camiones 2016'!BC37+'Papel Camiones 2016'!BC37+'Plastico Camiones 2016'!BC37</f>
        <v>0</v>
      </c>
      <c r="BD37" s="9">
        <f>'Acero Camiones 2016'!BD37+'Alum. Elab. Camiones 2016'!BD37+'Aluminio Primario Camiones 2016'!BD37+'Caucho Camiones 2016'!BD37+'Cemento Camiones 2016'!BD37+'Ind. Maderera Camiones 2016'!BD37+'Papel Camiones 2016'!BD37+'Plastico Camiones 2016'!BD37</f>
        <v>0</v>
      </c>
      <c r="BE37" s="9">
        <f>'Acero Camiones 2016'!BE37+'Alum. Elab. Camiones 2016'!BE37+'Aluminio Primario Camiones 2016'!BE37+'Caucho Camiones 2016'!BE37+'Cemento Camiones 2016'!BE37+'Ind. Maderera Camiones 2016'!BE37+'Papel Camiones 2016'!BE37+'Plastico Camiones 2016'!BE37</f>
        <v>0</v>
      </c>
      <c r="BF37" s="9">
        <f>'Acero Camiones 2016'!BF37+'Alum. Elab. Camiones 2016'!BF37+'Aluminio Primario Camiones 2016'!BF37+'Caucho Camiones 2016'!BF37+'Cemento Camiones 2016'!BF37+'Ind. Maderera Camiones 2016'!BF37+'Papel Camiones 2016'!BF37+'Plastico Camiones 2016'!BF37</f>
        <v>0</v>
      </c>
      <c r="BG37" s="9">
        <f>'Acero Camiones 2016'!BG37+'Alum. Elab. Camiones 2016'!BG37+'Aluminio Primario Camiones 2016'!BG37+'Caucho Camiones 2016'!BG37+'Cemento Camiones 2016'!BG37+'Ind. Maderera Camiones 2016'!BG37+'Papel Camiones 2016'!BG37+'Plastico Camiones 2016'!BG37</f>
        <v>0</v>
      </c>
      <c r="BH37" s="9">
        <f>'Acero Camiones 2016'!BH37+'Alum. Elab. Camiones 2016'!BH37+'Aluminio Primario Camiones 2016'!BH37+'Caucho Camiones 2016'!BH37+'Cemento Camiones 2016'!BH37+'Ind. Maderera Camiones 2016'!BH37+'Papel Camiones 2016'!BH37+'Plastico Camiones 2016'!BH37</f>
        <v>0</v>
      </c>
      <c r="BI37" s="9">
        <f>'Acero Camiones 2016'!BI37+'Alum. Elab. Camiones 2016'!BI37+'Aluminio Primario Camiones 2016'!BI37+'Caucho Camiones 2016'!BI37+'Cemento Camiones 2016'!BI37+'Ind. Maderera Camiones 2016'!BI37+'Papel Camiones 2016'!BI37+'Plastico Camiones 2016'!BI37</f>
        <v>0</v>
      </c>
      <c r="BJ37" s="9">
        <f>'Acero Camiones 2016'!BJ37+'Alum. Elab. Camiones 2016'!BJ37+'Aluminio Primario Camiones 2016'!BJ37+'Caucho Camiones 2016'!BJ37+'Cemento Camiones 2016'!BJ37+'Ind. Maderera Camiones 2016'!BJ37+'Papel Camiones 2016'!BJ37+'Plastico Camiones 2016'!BJ37</f>
        <v>0</v>
      </c>
      <c r="BK37" s="9">
        <f>'Acero Camiones 2016'!BK37+'Alum. Elab. Camiones 2016'!BK37+'Aluminio Primario Camiones 2016'!BK37+'Caucho Camiones 2016'!BK37+'Cemento Camiones 2016'!BK37+'Ind. Maderera Camiones 2016'!BK37+'Papel Camiones 2016'!BK37+'Plastico Camiones 2016'!BK37</f>
        <v>0</v>
      </c>
      <c r="BL37" s="9">
        <f>'Acero Camiones 2016'!BL37+'Alum. Elab. Camiones 2016'!BL37+'Aluminio Primario Camiones 2016'!BL37+'Caucho Camiones 2016'!BL37+'Cemento Camiones 2016'!BL37+'Ind. Maderera Camiones 2016'!BL37+'Papel Camiones 2016'!BL37+'Plastico Camiones 2016'!BL37</f>
        <v>0</v>
      </c>
      <c r="BM37" s="9">
        <f>'Acero Camiones 2016'!BM37+'Alum. Elab. Camiones 2016'!BM37+'Aluminio Primario Camiones 2016'!BM37+'Caucho Camiones 2016'!BM37+'Cemento Camiones 2016'!BM37+'Ind. Maderera Camiones 2016'!BM37+'Papel Camiones 2016'!BM37+'Plastico Camiones 2016'!BM37</f>
        <v>0</v>
      </c>
      <c r="BN37" s="9">
        <f>'Acero Camiones 2016'!BN37+'Alum. Elab. Camiones 2016'!BN37+'Aluminio Primario Camiones 2016'!BN37+'Caucho Camiones 2016'!BN37+'Cemento Camiones 2016'!BN37+'Ind. Maderera Camiones 2016'!BN37+'Papel Camiones 2016'!BN37+'Plastico Camiones 2016'!BN37</f>
        <v>0</v>
      </c>
      <c r="BO37" s="9">
        <f>'Acero Camiones 2016'!BO37+'Alum. Elab. Camiones 2016'!BO37+'Aluminio Primario Camiones 2016'!BO37+'Caucho Camiones 2016'!BO37+'Cemento Camiones 2016'!BO37+'Ind. Maderera Camiones 2016'!BO37+'Papel Camiones 2016'!BO37+'Plastico Camiones 2016'!BO37</f>
        <v>0</v>
      </c>
      <c r="BP37" s="9">
        <f>'Acero Camiones 2016'!BP37+'Alum. Elab. Camiones 2016'!BP37+'Aluminio Primario Camiones 2016'!BP37+'Caucho Camiones 2016'!BP37+'Cemento Camiones 2016'!BP37+'Ind. Maderera Camiones 2016'!BP37+'Papel Camiones 2016'!BP37+'Plastico Camiones 2016'!BP37</f>
        <v>0</v>
      </c>
      <c r="BQ37" s="9">
        <f>'Acero Camiones 2016'!BQ37+'Alum. Elab. Camiones 2016'!BQ37+'Aluminio Primario Camiones 2016'!BQ37+'Caucho Camiones 2016'!BQ37+'Cemento Camiones 2016'!BQ37+'Ind. Maderera Camiones 2016'!BQ37+'Papel Camiones 2016'!BQ37+'Plastico Camiones 2016'!BQ37</f>
        <v>0</v>
      </c>
      <c r="BR37" s="9">
        <f>'Acero Camiones 2016'!BR37+'Alum. Elab. Camiones 2016'!BR37+'Aluminio Primario Camiones 2016'!BR37+'Caucho Camiones 2016'!BR37+'Cemento Camiones 2016'!BR37+'Ind. Maderera Camiones 2016'!BR37+'Papel Camiones 2016'!BR37+'Plastico Camiones 2016'!BR37</f>
        <v>0</v>
      </c>
      <c r="BS37" s="9">
        <f>'Acero Camiones 2016'!BS37+'Alum. Elab. Camiones 2016'!BS37+'Aluminio Primario Camiones 2016'!BS37+'Caucho Camiones 2016'!BS37+'Cemento Camiones 2016'!BS37+'Ind. Maderera Camiones 2016'!BS37+'Papel Camiones 2016'!BS37+'Plastico Camiones 2016'!BS37</f>
        <v>0</v>
      </c>
      <c r="BT37" s="9">
        <f>'Acero Camiones 2016'!BT37+'Alum. Elab. Camiones 2016'!BT37+'Aluminio Primario Camiones 2016'!BT37+'Caucho Camiones 2016'!BT37+'Cemento Camiones 2016'!BT37+'Ind. Maderera Camiones 2016'!BT37+'Papel Camiones 2016'!BT37+'Plastico Camiones 2016'!BT37</f>
        <v>0</v>
      </c>
      <c r="BU37" s="9">
        <f>'Acero Camiones 2016'!BU37+'Alum. Elab. Camiones 2016'!BU37+'Aluminio Primario Camiones 2016'!BU37+'Caucho Camiones 2016'!BU37+'Cemento Camiones 2016'!BU37+'Ind. Maderera Camiones 2016'!BU37+'Papel Camiones 2016'!BU37+'Plastico Camiones 2016'!BU37</f>
        <v>0</v>
      </c>
      <c r="BV37" s="9">
        <f>'Acero Camiones 2016'!BV37+'Alum. Elab. Camiones 2016'!BV37+'Aluminio Primario Camiones 2016'!BV37+'Caucho Camiones 2016'!BV37+'Cemento Camiones 2016'!BV37+'Ind. Maderera Camiones 2016'!BV37+'Papel Camiones 2016'!BV37+'Plastico Camiones 2016'!BV37</f>
        <v>0</v>
      </c>
      <c r="BW37" s="9">
        <f>'Acero Camiones 2016'!BW37+'Alum. Elab. Camiones 2016'!BW37+'Aluminio Primario Camiones 2016'!BW37+'Caucho Camiones 2016'!BW37+'Cemento Camiones 2016'!BW37+'Ind. Maderera Camiones 2016'!BW37+'Papel Camiones 2016'!BW37+'Plastico Camiones 2016'!BW37</f>
        <v>0</v>
      </c>
      <c r="BX37" s="9">
        <f>'Acero Camiones 2016'!BX37+'Alum. Elab. Camiones 2016'!BX37+'Aluminio Primario Camiones 2016'!BX37+'Caucho Camiones 2016'!BX37+'Cemento Camiones 2016'!BX37+'Ind. Maderera Camiones 2016'!BX37+'Papel Camiones 2016'!BX37+'Plastico Camiones 2016'!BX37</f>
        <v>0</v>
      </c>
      <c r="BY37" s="9">
        <f>'Acero Camiones 2016'!BY37+'Alum. Elab. Camiones 2016'!BY37+'Aluminio Primario Camiones 2016'!BY37+'Caucho Camiones 2016'!BY37+'Cemento Camiones 2016'!BY37+'Ind. Maderera Camiones 2016'!BY37+'Papel Camiones 2016'!BY37+'Plastico Camiones 2016'!BY37</f>
        <v>0</v>
      </c>
      <c r="BZ37" s="9">
        <f>'Acero Camiones 2016'!BZ37+'Alum. Elab. Camiones 2016'!BZ37+'Aluminio Primario Camiones 2016'!BZ37+'Caucho Camiones 2016'!BZ37+'Cemento Camiones 2016'!BZ37+'Ind. Maderera Camiones 2016'!BZ37+'Papel Camiones 2016'!BZ37+'Plastico Camiones 2016'!BZ37</f>
        <v>0</v>
      </c>
      <c r="CA37" s="9">
        <f>'Acero Camiones 2016'!CA37+'Alum. Elab. Camiones 2016'!CA37+'Aluminio Primario Camiones 2016'!CA37+'Caucho Camiones 2016'!CA37+'Cemento Camiones 2016'!CA37+'Ind. Maderera Camiones 2016'!CA37+'Papel Camiones 2016'!CA37+'Plastico Camiones 2016'!CA37</f>
        <v>0</v>
      </c>
      <c r="CB37" s="9">
        <f>'Acero Camiones 2016'!CB37+'Alum. Elab. Camiones 2016'!CB37+'Aluminio Primario Camiones 2016'!CB37+'Caucho Camiones 2016'!CB37+'Cemento Camiones 2016'!CB37+'Ind. Maderera Camiones 2016'!CB37+'Papel Camiones 2016'!CB37+'Plastico Camiones 2016'!CB37</f>
        <v>0</v>
      </c>
      <c r="CC37" s="9">
        <f>'Acero Camiones 2016'!CC37+'Alum. Elab. Camiones 2016'!CC37+'Aluminio Primario Camiones 2016'!CC37+'Caucho Camiones 2016'!CC37+'Cemento Camiones 2016'!CC37+'Ind. Maderera Camiones 2016'!CC37+'Papel Camiones 2016'!CC37+'Plastico Camiones 2016'!CC37</f>
        <v>415.13333333333333</v>
      </c>
      <c r="CD37" s="9">
        <f>'Acero Camiones 2016'!CD37+'Alum. Elab. Camiones 2016'!CD37+'Aluminio Primario Camiones 2016'!CD37+'Caucho Camiones 2016'!CD37+'Cemento Camiones 2016'!CD37+'Ind. Maderera Camiones 2016'!CD37+'Papel Camiones 2016'!CD37+'Plastico Camiones 2016'!CD37</f>
        <v>0</v>
      </c>
      <c r="CE37" s="9">
        <f>'Acero Camiones 2016'!CE37+'Alum. Elab. Camiones 2016'!CE37+'Aluminio Primario Camiones 2016'!CE37+'Caucho Camiones 2016'!CE37+'Cemento Camiones 2016'!CE37+'Ind. Maderera Camiones 2016'!CE37+'Papel Camiones 2016'!CE37+'Plastico Camiones 2016'!CE37</f>
        <v>0</v>
      </c>
      <c r="CF37" s="9">
        <f>'Acero Camiones 2016'!CF37+'Alum. Elab. Camiones 2016'!CF37+'Aluminio Primario Camiones 2016'!CF37+'Caucho Camiones 2016'!CF37+'Cemento Camiones 2016'!CF37+'Ind. Maderera Camiones 2016'!CF37+'Papel Camiones 2016'!CF37+'Plastico Camiones 2016'!CF37</f>
        <v>1217.4000000000001</v>
      </c>
      <c r="CG37" s="9">
        <f>'Acero Camiones 2016'!CG37+'Alum. Elab. Camiones 2016'!CG37+'Aluminio Primario Camiones 2016'!CG37+'Caucho Camiones 2016'!CG37+'Cemento Camiones 2016'!CG37+'Ind. Maderera Camiones 2016'!CG37+'Papel Camiones 2016'!CG37+'Plastico Camiones 2016'!CG37</f>
        <v>0</v>
      </c>
      <c r="CH37" s="9">
        <f>'Acero Camiones 2016'!CH37+'Alum. Elab. Camiones 2016'!CH37+'Aluminio Primario Camiones 2016'!CH37+'Caucho Camiones 2016'!CH37+'Cemento Camiones 2016'!CH37+'Ind. Maderera Camiones 2016'!CH37+'Papel Camiones 2016'!CH37+'Plastico Camiones 2016'!CH37</f>
        <v>0</v>
      </c>
      <c r="CI37" s="9">
        <f>'Acero Camiones 2016'!CI37+'Alum. Elab. Camiones 2016'!CI37+'Aluminio Primario Camiones 2016'!CI37+'Caucho Camiones 2016'!CI37+'Cemento Camiones 2016'!CI37+'Ind. Maderera Camiones 2016'!CI37+'Papel Camiones 2016'!CI37+'Plastico Camiones 2016'!CI37</f>
        <v>0</v>
      </c>
      <c r="CJ37" s="9">
        <f>'Acero Camiones 2016'!CJ37+'Alum. Elab. Camiones 2016'!CJ37+'Aluminio Primario Camiones 2016'!CJ37+'Caucho Camiones 2016'!CJ37+'Cemento Camiones 2016'!CJ37+'Ind. Maderera Camiones 2016'!CJ37+'Papel Camiones 2016'!CJ37+'Plastico Camiones 2016'!CJ37</f>
        <v>0</v>
      </c>
      <c r="CK37" s="9">
        <f>'Acero Camiones 2016'!CK37+'Alum. Elab. Camiones 2016'!CK37+'Aluminio Primario Camiones 2016'!CK37+'Caucho Camiones 2016'!CK37+'Cemento Camiones 2016'!CK37+'Ind. Maderera Camiones 2016'!CK37+'Papel Camiones 2016'!CK37+'Plastico Camiones 2016'!CK37</f>
        <v>0</v>
      </c>
      <c r="CL37" s="9">
        <f>'Acero Camiones 2016'!CL37+'Alum. Elab. Camiones 2016'!CL37+'Aluminio Primario Camiones 2016'!CL37+'Caucho Camiones 2016'!CL37+'Cemento Camiones 2016'!CL37+'Ind. Maderera Camiones 2016'!CL37+'Papel Camiones 2016'!CL37+'Plastico Camiones 2016'!CL37</f>
        <v>0</v>
      </c>
      <c r="CM37" s="9">
        <f>'Acero Camiones 2016'!CM37+'Alum. Elab. Camiones 2016'!CM37+'Aluminio Primario Camiones 2016'!CM37+'Caucho Camiones 2016'!CM37+'Cemento Camiones 2016'!CM37+'Ind. Maderera Camiones 2016'!CM37+'Papel Camiones 2016'!CM37+'Plastico Camiones 2016'!CM37</f>
        <v>0</v>
      </c>
      <c r="CN37" s="9">
        <f>'Acero Camiones 2016'!CN37+'Alum. Elab. Camiones 2016'!CN37+'Aluminio Primario Camiones 2016'!CN37+'Caucho Camiones 2016'!CN37+'Cemento Camiones 2016'!CN37+'Ind. Maderera Camiones 2016'!CN37+'Papel Camiones 2016'!CN37+'Plastico Camiones 2016'!CN37</f>
        <v>319.60000000000002</v>
      </c>
      <c r="CO37" s="9">
        <f>'Acero Camiones 2016'!CO37+'Alum. Elab. Camiones 2016'!CO37+'Aluminio Primario Camiones 2016'!CO37+'Caucho Camiones 2016'!CO37+'Cemento Camiones 2016'!CO37+'Ind. Maderera Camiones 2016'!CO37+'Papel Camiones 2016'!CO37+'Plastico Camiones 2016'!CO37</f>
        <v>0</v>
      </c>
      <c r="CP37" s="9">
        <f>'Acero Camiones 2016'!CP37+'Alum. Elab. Camiones 2016'!CP37+'Aluminio Primario Camiones 2016'!CP37+'Caucho Camiones 2016'!CP37+'Cemento Camiones 2016'!CP37+'Ind. Maderera Camiones 2016'!CP37+'Papel Camiones 2016'!CP37+'Plastico Camiones 2016'!CP37</f>
        <v>0</v>
      </c>
      <c r="CQ37" s="9">
        <f>'Acero Camiones 2016'!CQ37+'Alum. Elab. Camiones 2016'!CQ37+'Aluminio Primario Camiones 2016'!CQ37+'Caucho Camiones 2016'!CQ37+'Cemento Camiones 2016'!CQ37+'Ind. Maderera Camiones 2016'!CQ37+'Papel Camiones 2016'!CQ37+'Plastico Camiones 2016'!CQ37</f>
        <v>0</v>
      </c>
      <c r="CR37" s="9">
        <f>'Acero Camiones 2016'!CR37+'Alum. Elab. Camiones 2016'!CR37+'Aluminio Primario Camiones 2016'!CR37+'Caucho Camiones 2016'!CR37+'Cemento Camiones 2016'!CR37+'Ind. Maderera Camiones 2016'!CR37+'Papel Camiones 2016'!CR37+'Plastico Camiones 2016'!CR37</f>
        <v>0</v>
      </c>
      <c r="CS37" s="9">
        <f>'Acero Camiones 2016'!CS37+'Alum. Elab. Camiones 2016'!CS37+'Aluminio Primario Camiones 2016'!CS37+'Caucho Camiones 2016'!CS37+'Cemento Camiones 2016'!CS37+'Ind. Maderera Camiones 2016'!CS37+'Papel Camiones 2016'!CS37+'Plastico Camiones 2016'!CS37</f>
        <v>0</v>
      </c>
      <c r="CT37" s="9">
        <f>'Acero Camiones 2016'!CT37+'Alum. Elab. Camiones 2016'!CT37+'Aluminio Primario Camiones 2016'!CT37+'Caucho Camiones 2016'!CT37+'Cemento Camiones 2016'!CT37+'Ind. Maderera Camiones 2016'!CT37+'Papel Camiones 2016'!CT37+'Plastico Camiones 2016'!CT37</f>
        <v>0</v>
      </c>
      <c r="CU37" s="9">
        <f>'Acero Camiones 2016'!CU37+'Alum. Elab. Camiones 2016'!CU37+'Aluminio Primario Camiones 2016'!CU37+'Caucho Camiones 2016'!CU37+'Cemento Camiones 2016'!CU37+'Ind. Maderera Camiones 2016'!CU37+'Papel Camiones 2016'!CU37+'Plastico Camiones 2016'!CU37</f>
        <v>0</v>
      </c>
      <c r="CV37" s="9">
        <f>'Acero Camiones 2016'!CV37+'Alum. Elab. Camiones 2016'!CV37+'Aluminio Primario Camiones 2016'!CV37+'Caucho Camiones 2016'!CV37+'Cemento Camiones 2016'!CV37+'Ind. Maderera Camiones 2016'!CV37+'Papel Camiones 2016'!CV37+'Plastico Camiones 2016'!CV37</f>
        <v>0</v>
      </c>
      <c r="CW37" s="9">
        <f>'Acero Camiones 2016'!CW37+'Alum. Elab. Camiones 2016'!CW37+'Aluminio Primario Camiones 2016'!CW37+'Caucho Camiones 2016'!CW37+'Cemento Camiones 2016'!CW37+'Ind. Maderera Camiones 2016'!CW37+'Papel Camiones 2016'!CW37+'Plastico Camiones 2016'!CW37</f>
        <v>0</v>
      </c>
      <c r="CX37" s="9">
        <f>'Acero Camiones 2016'!CX37+'Alum. Elab. Camiones 2016'!CX37+'Aluminio Primario Camiones 2016'!CX37+'Caucho Camiones 2016'!CX37+'Cemento Camiones 2016'!CX37+'Ind. Maderera Camiones 2016'!CX37+'Papel Camiones 2016'!CX37+'Plastico Camiones 2016'!CX37</f>
        <v>0</v>
      </c>
      <c r="CY37" s="9">
        <f>'Acero Camiones 2016'!CY37+'Alum. Elab. Camiones 2016'!CY37+'Aluminio Primario Camiones 2016'!CY37+'Caucho Camiones 2016'!CY37+'Cemento Camiones 2016'!CY37+'Ind. Maderera Camiones 2016'!CY37+'Papel Camiones 2016'!CY37+'Plastico Camiones 2016'!CY37</f>
        <v>0</v>
      </c>
      <c r="CZ37" s="9">
        <f>'Acero Camiones 2016'!CZ37+'Alum. Elab. Camiones 2016'!CZ37+'Aluminio Primario Camiones 2016'!CZ37+'Caucho Camiones 2016'!CZ37+'Cemento Camiones 2016'!CZ37+'Ind. Maderera Camiones 2016'!CZ37+'Papel Camiones 2016'!CZ37+'Plastico Camiones 2016'!CZ37</f>
        <v>0</v>
      </c>
      <c r="DA37" s="9">
        <f>'Acero Camiones 2016'!DA37+'Alum. Elab. Camiones 2016'!DA37+'Aluminio Primario Camiones 2016'!DA37+'Caucho Camiones 2016'!DA37+'Cemento Camiones 2016'!DA37+'Ind. Maderera Camiones 2016'!DA37+'Papel Camiones 2016'!DA37+'Plastico Camiones 2016'!DA37</f>
        <v>0</v>
      </c>
      <c r="DB37" s="9">
        <f>'Acero Camiones 2016'!DB37+'Alum. Elab. Camiones 2016'!DB37+'Aluminio Primario Camiones 2016'!DB37+'Caucho Camiones 2016'!DB37+'Cemento Camiones 2016'!DB37+'Ind. Maderera Camiones 2016'!DB37+'Papel Camiones 2016'!DB37+'Plastico Camiones 2016'!DB37</f>
        <v>0</v>
      </c>
      <c r="DC37" s="9">
        <f>'Acero Camiones 2016'!DC37+'Alum. Elab. Camiones 2016'!DC37+'Aluminio Primario Camiones 2016'!DC37+'Caucho Camiones 2016'!DC37+'Cemento Camiones 2016'!DC37+'Ind. Maderera Camiones 2016'!DC37+'Papel Camiones 2016'!DC37+'Plastico Camiones 2016'!DC37</f>
        <v>0</v>
      </c>
      <c r="DD37" s="9">
        <f>'Acero Camiones 2016'!DD37+'Alum. Elab. Camiones 2016'!DD37+'Aluminio Primario Camiones 2016'!DD37+'Caucho Camiones 2016'!DD37+'Cemento Camiones 2016'!DD37+'Ind. Maderera Camiones 2016'!DD37+'Papel Camiones 2016'!DD37+'Plastico Camiones 2016'!DD37</f>
        <v>0</v>
      </c>
      <c r="DE37" s="9">
        <f>'Acero Camiones 2016'!DE37+'Alum. Elab. Camiones 2016'!DE37+'Aluminio Primario Camiones 2016'!DE37+'Caucho Camiones 2016'!DE37+'Cemento Camiones 2016'!DE37+'Ind. Maderera Camiones 2016'!DE37+'Papel Camiones 2016'!DE37+'Plastico Camiones 2016'!DE37</f>
        <v>0</v>
      </c>
      <c r="DF37" s="9">
        <f>'Acero Camiones 2016'!DF37+'Alum. Elab. Camiones 2016'!DF37+'Aluminio Primario Camiones 2016'!DF37+'Caucho Camiones 2016'!DF37+'Cemento Camiones 2016'!DF37+'Ind. Maderera Camiones 2016'!DF37+'Papel Camiones 2016'!DF37+'Plastico Camiones 2016'!DF37</f>
        <v>0</v>
      </c>
      <c r="DG37" s="9">
        <f>'Acero Camiones 2016'!DG37+'Alum. Elab. Camiones 2016'!DG37+'Aluminio Primario Camiones 2016'!DG37+'Caucho Camiones 2016'!DG37+'Cemento Camiones 2016'!DG37+'Ind. Maderera Camiones 2016'!DG37+'Papel Camiones 2016'!DG37+'Plastico Camiones 2016'!DG37</f>
        <v>0</v>
      </c>
      <c r="DH37" s="9">
        <f>'Acero Camiones 2016'!DH37+'Alum. Elab. Camiones 2016'!DH37+'Aluminio Primario Camiones 2016'!DH37+'Caucho Camiones 2016'!DH37+'Cemento Camiones 2016'!DH37+'Ind. Maderera Camiones 2016'!DH37+'Papel Camiones 2016'!DH37+'Plastico Camiones 2016'!DH37</f>
        <v>0</v>
      </c>
      <c r="DI37" s="9">
        <f>'Acero Camiones 2016'!DI37+'Alum. Elab. Camiones 2016'!DI37+'Aluminio Primario Camiones 2016'!DI37+'Caucho Camiones 2016'!DI37+'Cemento Camiones 2016'!DI37+'Ind. Maderera Camiones 2016'!DI37+'Papel Camiones 2016'!DI37+'Plastico Camiones 2016'!DI37</f>
        <v>0</v>
      </c>
      <c r="DJ37" s="9">
        <f>'Acero Camiones 2016'!DJ37+'Alum. Elab. Camiones 2016'!DJ37+'Aluminio Primario Camiones 2016'!DJ37+'Caucho Camiones 2016'!DJ37+'Cemento Camiones 2016'!DJ37+'Ind. Maderera Camiones 2016'!DJ37+'Papel Camiones 2016'!DJ37+'Plastico Camiones 2016'!DJ37</f>
        <v>0</v>
      </c>
      <c r="DK37" s="9">
        <f>'Acero Camiones 2016'!DK37+'Alum. Elab. Camiones 2016'!DK37+'Aluminio Primario Camiones 2016'!DK37+'Caucho Camiones 2016'!DK37+'Cemento Camiones 2016'!DK37+'Ind. Maderera Camiones 2016'!DK37+'Papel Camiones 2016'!DK37+'Plastico Camiones 2016'!DK37</f>
        <v>0</v>
      </c>
      <c r="DL37" s="9">
        <f>'Acero Camiones 2016'!DL37+'Alum. Elab. Camiones 2016'!DL37+'Aluminio Primario Camiones 2016'!DL37+'Caucho Camiones 2016'!DL37+'Cemento Camiones 2016'!DL37+'Ind. Maderera Camiones 2016'!DL37+'Papel Camiones 2016'!DL37+'Plastico Camiones 2016'!DL37</f>
        <v>0</v>
      </c>
      <c r="DM37" s="9">
        <f>'Acero Camiones 2016'!DM37+'Alum. Elab. Camiones 2016'!DM37+'Aluminio Primario Camiones 2016'!DM37+'Caucho Camiones 2016'!DM37+'Cemento Camiones 2016'!DM37+'Ind. Maderera Camiones 2016'!DM37+'Papel Camiones 2016'!DM37+'Plastico Camiones 2016'!DM37</f>
        <v>0</v>
      </c>
      <c r="DN37" s="9">
        <f>'Acero Camiones 2016'!DN37+'Alum. Elab. Camiones 2016'!DN37+'Aluminio Primario Camiones 2016'!DN37+'Caucho Camiones 2016'!DN37+'Cemento Camiones 2016'!DN37+'Ind. Maderera Camiones 2016'!DN37+'Papel Camiones 2016'!DN37+'Plastico Camiones 2016'!DN37</f>
        <v>0</v>
      </c>
      <c r="DO37" s="9">
        <f>'Acero Camiones 2016'!DO37+'Alum. Elab. Camiones 2016'!DO37+'Aluminio Primario Camiones 2016'!DO37+'Caucho Camiones 2016'!DO37+'Cemento Camiones 2016'!DO37+'Ind. Maderera Camiones 2016'!DO37+'Papel Camiones 2016'!DO37+'Plastico Camiones 2016'!DO37</f>
        <v>0</v>
      </c>
      <c r="DP37" s="9">
        <f>'Acero Camiones 2016'!DP37+'Alum. Elab. Camiones 2016'!DP37+'Aluminio Primario Camiones 2016'!DP37+'Caucho Camiones 2016'!DP37+'Cemento Camiones 2016'!DP37+'Ind. Maderera Camiones 2016'!DP37+'Papel Camiones 2016'!DP37+'Plastico Camiones 2016'!DP37</f>
        <v>0</v>
      </c>
      <c r="DQ37" s="9">
        <f>'Acero Camiones 2016'!DQ37+'Alum. Elab. Camiones 2016'!DQ37+'Aluminio Primario Camiones 2016'!DQ37+'Caucho Camiones 2016'!DQ37+'Cemento Camiones 2016'!DQ37+'Ind. Maderera Camiones 2016'!DQ37+'Papel Camiones 2016'!DQ37+'Plastico Camiones 2016'!DQ37</f>
        <v>0</v>
      </c>
      <c r="DR37" s="9">
        <f>'Acero Camiones 2016'!DR37+'Alum. Elab. Camiones 2016'!DR37+'Aluminio Primario Camiones 2016'!DR37+'Caucho Camiones 2016'!DR37+'Cemento Camiones 2016'!DR37+'Ind. Maderera Camiones 2016'!DR37+'Papel Camiones 2016'!DR37+'Plastico Camiones 2016'!DR37</f>
        <v>0</v>
      </c>
      <c r="DS37" s="9">
        <f>'Acero Camiones 2016'!DS37+'Alum. Elab. Camiones 2016'!DS37+'Aluminio Primario Camiones 2016'!DS37+'Caucho Camiones 2016'!DS37+'Cemento Camiones 2016'!DS37+'Ind. Maderera Camiones 2016'!DS37+'Papel Camiones 2016'!DS37+'Plastico Camiones 2016'!DS37</f>
        <v>0</v>
      </c>
      <c r="DT37" s="9">
        <f>'Acero Camiones 2016'!DT37+'Alum. Elab. Camiones 2016'!DT37+'Aluminio Primario Camiones 2016'!DT37+'Caucho Camiones 2016'!DT37+'Cemento Camiones 2016'!DT37+'Ind. Maderera Camiones 2016'!DT37+'Papel Camiones 2016'!DT37+'Plastico Camiones 2016'!DT37</f>
        <v>0</v>
      </c>
      <c r="DU37" s="9">
        <f>'Acero Camiones 2016'!DU37+'Alum. Elab. Camiones 2016'!DU37+'Aluminio Primario Camiones 2016'!DU37+'Caucho Camiones 2016'!DU37+'Cemento Camiones 2016'!DU37+'Ind. Maderera Camiones 2016'!DU37+'Papel Camiones 2016'!DU37+'Plastico Camiones 2016'!DU37</f>
        <v>0</v>
      </c>
    </row>
    <row r="38" spans="1:125" x14ac:dyDescent="0.25">
      <c r="A38" s="1">
        <v>36</v>
      </c>
      <c r="B38" s="1" t="s">
        <v>35</v>
      </c>
      <c r="C38" s="9">
        <f>'Acero Camiones 2016'!C38+'Alum. Elab. Camiones 2016'!C38+'Aluminio Primario Camiones 2016'!C38+'Caucho Camiones 2016'!C38+'Cemento Camiones 2016'!C38+'Ind. Maderera Camiones 2016'!C38+'Papel Camiones 2016'!C38+'Plastico Camiones 2016'!C38</f>
        <v>0</v>
      </c>
      <c r="D38" s="9">
        <f>'Acero Camiones 2016'!D38+'Alum. Elab. Camiones 2016'!D38+'Aluminio Primario Camiones 2016'!D38+'Caucho Camiones 2016'!D38+'Cemento Camiones 2016'!D38+'Ind. Maderera Camiones 2016'!D38+'Papel Camiones 2016'!D38+'Plastico Camiones 2016'!D38</f>
        <v>0</v>
      </c>
      <c r="E38" s="9">
        <f>'Acero Camiones 2016'!E38+'Alum. Elab. Camiones 2016'!E38+'Aluminio Primario Camiones 2016'!E38+'Caucho Camiones 2016'!E38+'Cemento Camiones 2016'!E38+'Ind. Maderera Camiones 2016'!E38+'Papel Camiones 2016'!E38+'Plastico Camiones 2016'!E38</f>
        <v>0</v>
      </c>
      <c r="F38" s="9">
        <f>'Acero Camiones 2016'!F38+'Alum. Elab. Camiones 2016'!F38+'Aluminio Primario Camiones 2016'!F38+'Caucho Camiones 2016'!F38+'Cemento Camiones 2016'!F38+'Ind. Maderera Camiones 2016'!F38+'Papel Camiones 2016'!F38+'Plastico Camiones 2016'!F38</f>
        <v>0</v>
      </c>
      <c r="G38" s="9">
        <f>'Acero Camiones 2016'!G38+'Alum. Elab. Camiones 2016'!G38+'Aluminio Primario Camiones 2016'!G38+'Caucho Camiones 2016'!G38+'Cemento Camiones 2016'!G38+'Ind. Maderera Camiones 2016'!G38+'Papel Camiones 2016'!G38+'Plastico Camiones 2016'!G38</f>
        <v>0</v>
      </c>
      <c r="H38" s="9">
        <f>'Acero Camiones 2016'!H38+'Alum. Elab. Camiones 2016'!H38+'Aluminio Primario Camiones 2016'!H38+'Caucho Camiones 2016'!H38+'Cemento Camiones 2016'!H38+'Ind. Maderera Camiones 2016'!H38+'Papel Camiones 2016'!H38+'Plastico Camiones 2016'!H38</f>
        <v>0</v>
      </c>
      <c r="I38" s="9">
        <f>'Acero Camiones 2016'!I38+'Alum. Elab. Camiones 2016'!I38+'Aluminio Primario Camiones 2016'!I38+'Caucho Camiones 2016'!I38+'Cemento Camiones 2016'!I38+'Ind. Maderera Camiones 2016'!I38+'Papel Camiones 2016'!I38+'Plastico Camiones 2016'!I38</f>
        <v>0</v>
      </c>
      <c r="J38" s="9">
        <f>'Acero Camiones 2016'!J38+'Alum. Elab. Camiones 2016'!J38+'Aluminio Primario Camiones 2016'!J38+'Caucho Camiones 2016'!J38+'Cemento Camiones 2016'!J38+'Ind. Maderera Camiones 2016'!J38+'Papel Camiones 2016'!J38+'Plastico Camiones 2016'!J38</f>
        <v>0</v>
      </c>
      <c r="K38" s="9">
        <f>'Acero Camiones 2016'!K38+'Alum. Elab. Camiones 2016'!K38+'Aluminio Primario Camiones 2016'!K38+'Caucho Camiones 2016'!K38+'Cemento Camiones 2016'!K38+'Ind. Maderera Camiones 2016'!K38+'Papel Camiones 2016'!K38+'Plastico Camiones 2016'!K38</f>
        <v>0</v>
      </c>
      <c r="L38" s="9">
        <f>'Acero Camiones 2016'!L38+'Alum. Elab. Camiones 2016'!L38+'Aluminio Primario Camiones 2016'!L38+'Caucho Camiones 2016'!L38+'Cemento Camiones 2016'!L38+'Ind. Maderera Camiones 2016'!L38+'Papel Camiones 2016'!L38+'Plastico Camiones 2016'!L38</f>
        <v>0</v>
      </c>
      <c r="M38" s="9">
        <f>'Acero Camiones 2016'!M38+'Alum. Elab. Camiones 2016'!M38+'Aluminio Primario Camiones 2016'!M38+'Caucho Camiones 2016'!M38+'Cemento Camiones 2016'!M38+'Ind. Maderera Camiones 2016'!M38+'Papel Camiones 2016'!M38+'Plastico Camiones 2016'!M38</f>
        <v>1537.4</v>
      </c>
      <c r="N38" s="9">
        <f>'Acero Camiones 2016'!N38+'Alum. Elab. Camiones 2016'!N38+'Aluminio Primario Camiones 2016'!N38+'Caucho Camiones 2016'!N38+'Cemento Camiones 2016'!N38+'Ind. Maderera Camiones 2016'!N38+'Papel Camiones 2016'!N38+'Plastico Camiones 2016'!N38</f>
        <v>0</v>
      </c>
      <c r="O38" s="9">
        <f>'Acero Camiones 2016'!O38+'Alum. Elab. Camiones 2016'!O38+'Aluminio Primario Camiones 2016'!O38+'Caucho Camiones 2016'!O38+'Cemento Camiones 2016'!O38+'Ind. Maderera Camiones 2016'!O38+'Papel Camiones 2016'!O38+'Plastico Camiones 2016'!O38</f>
        <v>0</v>
      </c>
      <c r="P38" s="9">
        <f>'Acero Camiones 2016'!P38+'Alum. Elab. Camiones 2016'!P38+'Aluminio Primario Camiones 2016'!P38+'Caucho Camiones 2016'!P38+'Cemento Camiones 2016'!P38+'Ind. Maderera Camiones 2016'!P38+'Papel Camiones 2016'!P38+'Plastico Camiones 2016'!P38</f>
        <v>0</v>
      </c>
      <c r="Q38" s="9">
        <f>'Acero Camiones 2016'!Q38+'Alum. Elab. Camiones 2016'!Q38+'Aluminio Primario Camiones 2016'!Q38+'Caucho Camiones 2016'!Q38+'Cemento Camiones 2016'!Q38+'Ind. Maderera Camiones 2016'!Q38+'Papel Camiones 2016'!Q38+'Plastico Camiones 2016'!Q38</f>
        <v>0</v>
      </c>
      <c r="R38" s="9">
        <f>'Acero Camiones 2016'!R38+'Alum. Elab. Camiones 2016'!R38+'Aluminio Primario Camiones 2016'!R38+'Caucho Camiones 2016'!R38+'Cemento Camiones 2016'!R38+'Ind. Maderera Camiones 2016'!R38+'Papel Camiones 2016'!R38+'Plastico Camiones 2016'!R38</f>
        <v>0</v>
      </c>
      <c r="S38" s="9">
        <f>'Acero Camiones 2016'!S38+'Alum. Elab. Camiones 2016'!S38+'Aluminio Primario Camiones 2016'!S38+'Caucho Camiones 2016'!S38+'Cemento Camiones 2016'!S38+'Ind. Maderera Camiones 2016'!S38+'Papel Camiones 2016'!S38+'Plastico Camiones 2016'!S38</f>
        <v>0</v>
      </c>
      <c r="T38" s="9">
        <f>'Acero Camiones 2016'!T38+'Alum. Elab. Camiones 2016'!T38+'Aluminio Primario Camiones 2016'!T38+'Caucho Camiones 2016'!T38+'Cemento Camiones 2016'!T38+'Ind. Maderera Camiones 2016'!T38+'Papel Camiones 2016'!T38+'Plastico Camiones 2016'!T38</f>
        <v>0</v>
      </c>
      <c r="U38" s="9">
        <f>'Acero Camiones 2016'!U38+'Alum. Elab. Camiones 2016'!U38+'Aluminio Primario Camiones 2016'!U38+'Caucho Camiones 2016'!U38+'Cemento Camiones 2016'!U38+'Ind. Maderera Camiones 2016'!U38+'Papel Camiones 2016'!U38+'Plastico Camiones 2016'!U38</f>
        <v>0</v>
      </c>
      <c r="V38" s="9">
        <f>'Acero Camiones 2016'!V38+'Alum. Elab. Camiones 2016'!V38+'Aluminio Primario Camiones 2016'!V38+'Caucho Camiones 2016'!V38+'Cemento Camiones 2016'!V38+'Ind. Maderera Camiones 2016'!V38+'Papel Camiones 2016'!V38+'Plastico Camiones 2016'!V38</f>
        <v>3711.8</v>
      </c>
      <c r="W38" s="9">
        <f>'Acero Camiones 2016'!W38+'Alum. Elab. Camiones 2016'!W38+'Aluminio Primario Camiones 2016'!W38+'Caucho Camiones 2016'!W38+'Cemento Camiones 2016'!W38+'Ind. Maderera Camiones 2016'!W38+'Papel Camiones 2016'!W38+'Plastico Camiones 2016'!W38</f>
        <v>0</v>
      </c>
      <c r="X38" s="9">
        <f>'Acero Camiones 2016'!X38+'Alum. Elab. Camiones 2016'!X38+'Aluminio Primario Camiones 2016'!X38+'Caucho Camiones 2016'!X38+'Cemento Camiones 2016'!X38+'Ind. Maderera Camiones 2016'!X38+'Papel Camiones 2016'!X38+'Plastico Camiones 2016'!X38</f>
        <v>0</v>
      </c>
      <c r="Y38" s="9">
        <f>'Acero Camiones 2016'!Y38+'Alum. Elab. Camiones 2016'!Y38+'Aluminio Primario Camiones 2016'!Y38+'Caucho Camiones 2016'!Y38+'Cemento Camiones 2016'!Y38+'Ind. Maderera Camiones 2016'!Y38+'Papel Camiones 2016'!Y38+'Plastico Camiones 2016'!Y38</f>
        <v>950.26666666666665</v>
      </c>
      <c r="Z38" s="9">
        <f>'Acero Camiones 2016'!Z38+'Alum. Elab. Camiones 2016'!Z38+'Aluminio Primario Camiones 2016'!Z38+'Caucho Camiones 2016'!Z38+'Cemento Camiones 2016'!Z38+'Ind. Maderera Camiones 2016'!Z38+'Papel Camiones 2016'!Z38+'Plastico Camiones 2016'!Z38</f>
        <v>175.72944297082228</v>
      </c>
      <c r="AA38" s="9">
        <f>'Acero Camiones 2016'!AA38+'Alum. Elab. Camiones 2016'!AA38+'Aluminio Primario Camiones 2016'!AA38+'Caucho Camiones 2016'!AA38+'Cemento Camiones 2016'!AA38+'Ind. Maderera Camiones 2016'!AA38+'Papel Camiones 2016'!AA38+'Plastico Camiones 2016'!AA38</f>
        <v>0</v>
      </c>
      <c r="AB38" s="9">
        <f>'Acero Camiones 2016'!AB38+'Alum. Elab. Camiones 2016'!AB38+'Aluminio Primario Camiones 2016'!AB38+'Caucho Camiones 2016'!AB38+'Cemento Camiones 2016'!AB38+'Ind. Maderera Camiones 2016'!AB38+'Papel Camiones 2016'!AB38+'Plastico Camiones 2016'!AB38</f>
        <v>0</v>
      </c>
      <c r="AC38" s="9">
        <f>'Acero Camiones 2016'!AC38+'Alum. Elab. Camiones 2016'!AC38+'Aluminio Primario Camiones 2016'!AC38+'Caucho Camiones 2016'!AC38+'Cemento Camiones 2016'!AC38+'Ind. Maderera Camiones 2016'!AC38+'Papel Camiones 2016'!AC38+'Plastico Camiones 2016'!AC38</f>
        <v>0</v>
      </c>
      <c r="AD38" s="9">
        <f>'Acero Camiones 2016'!AD38+'Alum. Elab. Camiones 2016'!AD38+'Aluminio Primario Camiones 2016'!AD38+'Caucho Camiones 2016'!AD38+'Cemento Camiones 2016'!AD38+'Ind. Maderera Camiones 2016'!AD38+'Papel Camiones 2016'!AD38+'Plastico Camiones 2016'!AD38</f>
        <v>0</v>
      </c>
      <c r="AE38" s="9">
        <f>'Acero Camiones 2016'!AE38+'Alum. Elab. Camiones 2016'!AE38+'Aluminio Primario Camiones 2016'!AE38+'Caucho Camiones 2016'!AE38+'Cemento Camiones 2016'!AE38+'Ind. Maderera Camiones 2016'!AE38+'Papel Camiones 2016'!AE38+'Plastico Camiones 2016'!AE38</f>
        <v>0</v>
      </c>
      <c r="AF38" s="9">
        <f>'Acero Camiones 2016'!AF38+'Alum. Elab. Camiones 2016'!AF38+'Aluminio Primario Camiones 2016'!AF38+'Caucho Camiones 2016'!AF38+'Cemento Camiones 2016'!AF38+'Ind. Maderera Camiones 2016'!AF38+'Papel Camiones 2016'!AF38+'Plastico Camiones 2016'!AF38</f>
        <v>0</v>
      </c>
      <c r="AG38" s="9">
        <f>'Acero Camiones 2016'!AG38+'Alum. Elab. Camiones 2016'!AG38+'Aluminio Primario Camiones 2016'!AG38+'Caucho Camiones 2016'!AG38+'Cemento Camiones 2016'!AG38+'Ind. Maderera Camiones 2016'!AG38+'Papel Camiones 2016'!AG38+'Plastico Camiones 2016'!AG38</f>
        <v>0</v>
      </c>
      <c r="AH38" s="9">
        <f>'Acero Camiones 2016'!AH38+'Alum. Elab. Camiones 2016'!AH38+'Aluminio Primario Camiones 2016'!AH38+'Caucho Camiones 2016'!AH38+'Cemento Camiones 2016'!AH38+'Ind. Maderera Camiones 2016'!AH38+'Papel Camiones 2016'!AH38+'Plastico Camiones 2016'!AH38</f>
        <v>0</v>
      </c>
      <c r="AI38" s="9">
        <f>'Acero Camiones 2016'!AI38+'Alum. Elab. Camiones 2016'!AI38+'Aluminio Primario Camiones 2016'!AI38+'Caucho Camiones 2016'!AI38+'Cemento Camiones 2016'!AI38+'Ind. Maderera Camiones 2016'!AI38+'Papel Camiones 2016'!AI38+'Plastico Camiones 2016'!AI38</f>
        <v>0</v>
      </c>
      <c r="AJ38" s="9">
        <f>'Acero Camiones 2016'!AJ38+'Alum. Elab. Camiones 2016'!AJ38+'Aluminio Primario Camiones 2016'!AJ38+'Caucho Camiones 2016'!AJ38+'Cemento Camiones 2016'!AJ38+'Ind. Maderera Camiones 2016'!AJ38+'Papel Camiones 2016'!AJ38+'Plastico Camiones 2016'!AJ38</f>
        <v>0</v>
      </c>
      <c r="AK38" s="9">
        <f>'Acero Camiones 2016'!AK38+'Alum. Elab. Camiones 2016'!AK38+'Aluminio Primario Camiones 2016'!AK38+'Caucho Camiones 2016'!AK38+'Cemento Camiones 2016'!AK38+'Ind. Maderera Camiones 2016'!AK38+'Papel Camiones 2016'!AK38+'Plastico Camiones 2016'!AK38</f>
        <v>0</v>
      </c>
      <c r="AL38" s="9">
        <f>'Acero Camiones 2016'!AL38+'Alum. Elab. Camiones 2016'!AL38+'Aluminio Primario Camiones 2016'!AL38+'Caucho Camiones 2016'!AL38+'Cemento Camiones 2016'!AL38+'Ind. Maderera Camiones 2016'!AL38+'Papel Camiones 2016'!AL38+'Plastico Camiones 2016'!AL38</f>
        <v>3831.2249336870027</v>
      </c>
      <c r="AM38" s="9">
        <f>'Acero Camiones 2016'!AM38+'Alum. Elab. Camiones 2016'!AM38+'Aluminio Primario Camiones 2016'!AM38+'Caucho Camiones 2016'!AM38+'Cemento Camiones 2016'!AM38+'Ind. Maderera Camiones 2016'!AM38+'Papel Camiones 2016'!AM38+'Plastico Camiones 2016'!AM38</f>
        <v>0</v>
      </c>
      <c r="AN38" s="9">
        <f>'Acero Camiones 2016'!AN38+'Alum. Elab. Camiones 2016'!AN38+'Aluminio Primario Camiones 2016'!AN38+'Caucho Camiones 2016'!AN38+'Cemento Camiones 2016'!AN38+'Ind. Maderera Camiones 2016'!AN38+'Papel Camiones 2016'!AN38+'Plastico Camiones 2016'!AN38</f>
        <v>0</v>
      </c>
      <c r="AO38" s="9">
        <f>'Acero Camiones 2016'!AO38+'Alum. Elab. Camiones 2016'!AO38+'Aluminio Primario Camiones 2016'!AO38+'Caucho Camiones 2016'!AO38+'Cemento Camiones 2016'!AO38+'Ind. Maderera Camiones 2016'!AO38+'Papel Camiones 2016'!AO38+'Plastico Camiones 2016'!AO38</f>
        <v>88.594164456233415</v>
      </c>
      <c r="AP38" s="9">
        <f>'Acero Camiones 2016'!AP38+'Alum. Elab. Camiones 2016'!AP38+'Aluminio Primario Camiones 2016'!AP38+'Caucho Camiones 2016'!AP38+'Cemento Camiones 2016'!AP38+'Ind. Maderera Camiones 2016'!AP38+'Papel Camiones 2016'!AP38+'Plastico Camiones 2016'!AP38</f>
        <v>0</v>
      </c>
      <c r="AQ38" s="9">
        <f>'Acero Camiones 2016'!AQ38+'Alum. Elab. Camiones 2016'!AQ38+'Aluminio Primario Camiones 2016'!AQ38+'Caucho Camiones 2016'!AQ38+'Cemento Camiones 2016'!AQ38+'Ind. Maderera Camiones 2016'!AQ38+'Papel Camiones 2016'!AQ38+'Plastico Camiones 2016'!AQ38</f>
        <v>0</v>
      </c>
      <c r="AR38" s="9">
        <f>'Acero Camiones 2016'!AR38+'Alum. Elab. Camiones 2016'!AR38+'Aluminio Primario Camiones 2016'!AR38+'Caucho Camiones 2016'!AR38+'Cemento Camiones 2016'!AR38+'Ind. Maderera Camiones 2016'!AR38+'Papel Camiones 2016'!AR38+'Plastico Camiones 2016'!AR38</f>
        <v>0</v>
      </c>
      <c r="AS38" s="9">
        <f>'Acero Camiones 2016'!AS38+'Alum. Elab. Camiones 2016'!AS38+'Aluminio Primario Camiones 2016'!AS38+'Caucho Camiones 2016'!AS38+'Cemento Camiones 2016'!AS38+'Ind. Maderera Camiones 2016'!AS38+'Papel Camiones 2016'!AS38+'Plastico Camiones 2016'!AS38</f>
        <v>0</v>
      </c>
      <c r="AT38" s="9">
        <f>'Acero Camiones 2016'!AT38+'Alum. Elab. Camiones 2016'!AT38+'Aluminio Primario Camiones 2016'!AT38+'Caucho Camiones 2016'!AT38+'Cemento Camiones 2016'!AT38+'Ind. Maderera Camiones 2016'!AT38+'Papel Camiones 2016'!AT38+'Plastico Camiones 2016'!AT38</f>
        <v>0</v>
      </c>
      <c r="AU38" s="9">
        <f>'Acero Camiones 2016'!AU38+'Alum. Elab. Camiones 2016'!AU38+'Aluminio Primario Camiones 2016'!AU38+'Caucho Camiones 2016'!AU38+'Cemento Camiones 2016'!AU38+'Ind. Maderera Camiones 2016'!AU38+'Papel Camiones 2016'!AU38+'Plastico Camiones 2016'!AU38</f>
        <v>0</v>
      </c>
      <c r="AV38" s="9">
        <f>'Acero Camiones 2016'!AV38+'Alum. Elab. Camiones 2016'!AV38+'Aluminio Primario Camiones 2016'!AV38+'Caucho Camiones 2016'!AV38+'Cemento Camiones 2016'!AV38+'Ind. Maderera Camiones 2016'!AV38+'Papel Camiones 2016'!AV38+'Plastico Camiones 2016'!AV38</f>
        <v>0</v>
      </c>
      <c r="AW38" s="9">
        <f>'Acero Camiones 2016'!AW38+'Alum. Elab. Camiones 2016'!AW38+'Aluminio Primario Camiones 2016'!AW38+'Caucho Camiones 2016'!AW38+'Cemento Camiones 2016'!AW38+'Ind. Maderera Camiones 2016'!AW38+'Papel Camiones 2016'!AW38+'Plastico Camiones 2016'!AW38</f>
        <v>0</v>
      </c>
      <c r="AX38" s="9">
        <f>'Acero Camiones 2016'!AX38+'Alum. Elab. Camiones 2016'!AX38+'Aluminio Primario Camiones 2016'!AX38+'Caucho Camiones 2016'!AX38+'Cemento Camiones 2016'!AX38+'Ind. Maderera Camiones 2016'!AX38+'Papel Camiones 2016'!AX38+'Plastico Camiones 2016'!AX38</f>
        <v>0</v>
      </c>
      <c r="AY38" s="9">
        <f>'Acero Camiones 2016'!AY38+'Alum. Elab. Camiones 2016'!AY38+'Aluminio Primario Camiones 2016'!AY38+'Caucho Camiones 2016'!AY38+'Cemento Camiones 2016'!AY38+'Ind. Maderera Camiones 2016'!AY38+'Papel Camiones 2016'!AY38+'Plastico Camiones 2016'!AY38</f>
        <v>0</v>
      </c>
      <c r="AZ38" s="9">
        <f>'Acero Camiones 2016'!AZ38+'Alum. Elab. Camiones 2016'!AZ38+'Aluminio Primario Camiones 2016'!AZ38+'Caucho Camiones 2016'!AZ38+'Cemento Camiones 2016'!AZ38+'Ind. Maderera Camiones 2016'!AZ38+'Papel Camiones 2016'!AZ38+'Plastico Camiones 2016'!AZ38</f>
        <v>0</v>
      </c>
      <c r="BA38" s="9">
        <f>'Acero Camiones 2016'!BA38+'Alum. Elab. Camiones 2016'!BA38+'Aluminio Primario Camiones 2016'!BA38+'Caucho Camiones 2016'!BA38+'Cemento Camiones 2016'!BA38+'Ind. Maderera Camiones 2016'!BA38+'Papel Camiones 2016'!BA38+'Plastico Camiones 2016'!BA38</f>
        <v>0</v>
      </c>
      <c r="BB38" s="9">
        <f>'Acero Camiones 2016'!BB38+'Alum. Elab. Camiones 2016'!BB38+'Aluminio Primario Camiones 2016'!BB38+'Caucho Camiones 2016'!BB38+'Cemento Camiones 2016'!BB38+'Ind. Maderera Camiones 2016'!BB38+'Papel Camiones 2016'!BB38+'Plastico Camiones 2016'!BB38</f>
        <v>0</v>
      </c>
      <c r="BC38" s="9">
        <f>'Acero Camiones 2016'!BC38+'Alum. Elab. Camiones 2016'!BC38+'Aluminio Primario Camiones 2016'!BC38+'Caucho Camiones 2016'!BC38+'Cemento Camiones 2016'!BC38+'Ind. Maderera Camiones 2016'!BC38+'Papel Camiones 2016'!BC38+'Plastico Camiones 2016'!BC38</f>
        <v>0</v>
      </c>
      <c r="BD38" s="9">
        <f>'Acero Camiones 2016'!BD38+'Alum. Elab. Camiones 2016'!BD38+'Aluminio Primario Camiones 2016'!BD38+'Caucho Camiones 2016'!BD38+'Cemento Camiones 2016'!BD38+'Ind. Maderera Camiones 2016'!BD38+'Papel Camiones 2016'!BD38+'Plastico Camiones 2016'!BD38</f>
        <v>0</v>
      </c>
      <c r="BE38" s="9">
        <f>'Acero Camiones 2016'!BE38+'Alum. Elab. Camiones 2016'!BE38+'Aluminio Primario Camiones 2016'!BE38+'Caucho Camiones 2016'!BE38+'Cemento Camiones 2016'!BE38+'Ind. Maderera Camiones 2016'!BE38+'Papel Camiones 2016'!BE38+'Plastico Camiones 2016'!BE38</f>
        <v>0</v>
      </c>
      <c r="BF38" s="9">
        <f>'Acero Camiones 2016'!BF38+'Alum. Elab. Camiones 2016'!BF38+'Aluminio Primario Camiones 2016'!BF38+'Caucho Camiones 2016'!BF38+'Cemento Camiones 2016'!BF38+'Ind. Maderera Camiones 2016'!BF38+'Papel Camiones 2016'!BF38+'Plastico Camiones 2016'!BF38</f>
        <v>0</v>
      </c>
      <c r="BG38" s="9">
        <f>'Acero Camiones 2016'!BG38+'Alum. Elab. Camiones 2016'!BG38+'Aluminio Primario Camiones 2016'!BG38+'Caucho Camiones 2016'!BG38+'Cemento Camiones 2016'!BG38+'Ind. Maderera Camiones 2016'!BG38+'Papel Camiones 2016'!BG38+'Plastico Camiones 2016'!BG38</f>
        <v>0</v>
      </c>
      <c r="BH38" s="9">
        <f>'Acero Camiones 2016'!BH38+'Alum. Elab. Camiones 2016'!BH38+'Aluminio Primario Camiones 2016'!BH38+'Caucho Camiones 2016'!BH38+'Cemento Camiones 2016'!BH38+'Ind. Maderera Camiones 2016'!BH38+'Papel Camiones 2016'!BH38+'Plastico Camiones 2016'!BH38</f>
        <v>0</v>
      </c>
      <c r="BI38" s="9">
        <f>'Acero Camiones 2016'!BI38+'Alum. Elab. Camiones 2016'!BI38+'Aluminio Primario Camiones 2016'!BI38+'Caucho Camiones 2016'!BI38+'Cemento Camiones 2016'!BI38+'Ind. Maderera Camiones 2016'!BI38+'Papel Camiones 2016'!BI38+'Plastico Camiones 2016'!BI38</f>
        <v>0</v>
      </c>
      <c r="BJ38" s="9">
        <f>'Acero Camiones 2016'!BJ38+'Alum. Elab. Camiones 2016'!BJ38+'Aluminio Primario Camiones 2016'!BJ38+'Caucho Camiones 2016'!BJ38+'Cemento Camiones 2016'!BJ38+'Ind. Maderera Camiones 2016'!BJ38+'Papel Camiones 2016'!BJ38+'Plastico Camiones 2016'!BJ38</f>
        <v>0</v>
      </c>
      <c r="BK38" s="9">
        <f>'Acero Camiones 2016'!BK38+'Alum. Elab. Camiones 2016'!BK38+'Aluminio Primario Camiones 2016'!BK38+'Caucho Camiones 2016'!BK38+'Cemento Camiones 2016'!BK38+'Ind. Maderera Camiones 2016'!BK38+'Papel Camiones 2016'!BK38+'Plastico Camiones 2016'!BK38</f>
        <v>0</v>
      </c>
      <c r="BL38" s="9">
        <f>'Acero Camiones 2016'!BL38+'Alum. Elab. Camiones 2016'!BL38+'Aluminio Primario Camiones 2016'!BL38+'Caucho Camiones 2016'!BL38+'Cemento Camiones 2016'!BL38+'Ind. Maderera Camiones 2016'!BL38+'Papel Camiones 2016'!BL38+'Plastico Camiones 2016'!BL38</f>
        <v>0</v>
      </c>
      <c r="BM38" s="9">
        <f>'Acero Camiones 2016'!BM38+'Alum. Elab. Camiones 2016'!BM38+'Aluminio Primario Camiones 2016'!BM38+'Caucho Camiones 2016'!BM38+'Cemento Camiones 2016'!BM38+'Ind. Maderera Camiones 2016'!BM38+'Papel Camiones 2016'!BM38+'Plastico Camiones 2016'!BM38</f>
        <v>0</v>
      </c>
      <c r="BN38" s="9">
        <f>'Acero Camiones 2016'!BN38+'Alum. Elab. Camiones 2016'!BN38+'Aluminio Primario Camiones 2016'!BN38+'Caucho Camiones 2016'!BN38+'Cemento Camiones 2016'!BN38+'Ind. Maderera Camiones 2016'!BN38+'Papel Camiones 2016'!BN38+'Plastico Camiones 2016'!BN38</f>
        <v>0</v>
      </c>
      <c r="BO38" s="9">
        <f>'Acero Camiones 2016'!BO38+'Alum. Elab. Camiones 2016'!BO38+'Aluminio Primario Camiones 2016'!BO38+'Caucho Camiones 2016'!BO38+'Cemento Camiones 2016'!BO38+'Ind. Maderera Camiones 2016'!BO38+'Papel Camiones 2016'!BO38+'Plastico Camiones 2016'!BO38</f>
        <v>0</v>
      </c>
      <c r="BP38" s="9">
        <f>'Acero Camiones 2016'!BP38+'Alum. Elab. Camiones 2016'!BP38+'Aluminio Primario Camiones 2016'!BP38+'Caucho Camiones 2016'!BP38+'Cemento Camiones 2016'!BP38+'Ind. Maderera Camiones 2016'!BP38+'Papel Camiones 2016'!BP38+'Plastico Camiones 2016'!BP38</f>
        <v>0</v>
      </c>
      <c r="BQ38" s="9">
        <f>'Acero Camiones 2016'!BQ38+'Alum. Elab. Camiones 2016'!BQ38+'Aluminio Primario Camiones 2016'!BQ38+'Caucho Camiones 2016'!BQ38+'Cemento Camiones 2016'!BQ38+'Ind. Maderera Camiones 2016'!BQ38+'Papel Camiones 2016'!BQ38+'Plastico Camiones 2016'!BQ38</f>
        <v>0</v>
      </c>
      <c r="BR38" s="9">
        <f>'Acero Camiones 2016'!BR38+'Alum. Elab. Camiones 2016'!BR38+'Aluminio Primario Camiones 2016'!BR38+'Caucho Camiones 2016'!BR38+'Cemento Camiones 2016'!BR38+'Ind. Maderera Camiones 2016'!BR38+'Papel Camiones 2016'!BR38+'Plastico Camiones 2016'!BR38</f>
        <v>0</v>
      </c>
      <c r="BS38" s="9">
        <f>'Acero Camiones 2016'!BS38+'Alum. Elab. Camiones 2016'!BS38+'Aluminio Primario Camiones 2016'!BS38+'Caucho Camiones 2016'!BS38+'Cemento Camiones 2016'!BS38+'Ind. Maderera Camiones 2016'!BS38+'Papel Camiones 2016'!BS38+'Plastico Camiones 2016'!BS38</f>
        <v>0</v>
      </c>
      <c r="BT38" s="9">
        <f>'Acero Camiones 2016'!BT38+'Alum. Elab. Camiones 2016'!BT38+'Aluminio Primario Camiones 2016'!BT38+'Caucho Camiones 2016'!BT38+'Cemento Camiones 2016'!BT38+'Ind. Maderera Camiones 2016'!BT38+'Papel Camiones 2016'!BT38+'Plastico Camiones 2016'!BT38</f>
        <v>0</v>
      </c>
      <c r="BU38" s="9">
        <f>'Acero Camiones 2016'!BU38+'Alum. Elab. Camiones 2016'!BU38+'Aluminio Primario Camiones 2016'!BU38+'Caucho Camiones 2016'!BU38+'Cemento Camiones 2016'!BU38+'Ind. Maderera Camiones 2016'!BU38+'Papel Camiones 2016'!BU38+'Plastico Camiones 2016'!BU38</f>
        <v>0</v>
      </c>
      <c r="BV38" s="9">
        <f>'Acero Camiones 2016'!BV38+'Alum. Elab. Camiones 2016'!BV38+'Aluminio Primario Camiones 2016'!BV38+'Caucho Camiones 2016'!BV38+'Cemento Camiones 2016'!BV38+'Ind. Maderera Camiones 2016'!BV38+'Papel Camiones 2016'!BV38+'Plastico Camiones 2016'!BV38</f>
        <v>0</v>
      </c>
      <c r="BW38" s="9">
        <f>'Acero Camiones 2016'!BW38+'Alum. Elab. Camiones 2016'!BW38+'Aluminio Primario Camiones 2016'!BW38+'Caucho Camiones 2016'!BW38+'Cemento Camiones 2016'!BW38+'Ind. Maderera Camiones 2016'!BW38+'Papel Camiones 2016'!BW38+'Plastico Camiones 2016'!BW38</f>
        <v>0</v>
      </c>
      <c r="BX38" s="9">
        <f>'Acero Camiones 2016'!BX38+'Alum. Elab. Camiones 2016'!BX38+'Aluminio Primario Camiones 2016'!BX38+'Caucho Camiones 2016'!BX38+'Cemento Camiones 2016'!BX38+'Ind. Maderera Camiones 2016'!BX38+'Papel Camiones 2016'!BX38+'Plastico Camiones 2016'!BX38</f>
        <v>0</v>
      </c>
      <c r="BY38" s="9">
        <f>'Acero Camiones 2016'!BY38+'Alum. Elab. Camiones 2016'!BY38+'Aluminio Primario Camiones 2016'!BY38+'Caucho Camiones 2016'!BY38+'Cemento Camiones 2016'!BY38+'Ind. Maderera Camiones 2016'!BY38+'Papel Camiones 2016'!BY38+'Plastico Camiones 2016'!BY38</f>
        <v>0</v>
      </c>
      <c r="BZ38" s="9">
        <f>'Acero Camiones 2016'!BZ38+'Alum. Elab. Camiones 2016'!BZ38+'Aluminio Primario Camiones 2016'!BZ38+'Caucho Camiones 2016'!BZ38+'Cemento Camiones 2016'!BZ38+'Ind. Maderera Camiones 2016'!BZ38+'Papel Camiones 2016'!BZ38+'Plastico Camiones 2016'!BZ38</f>
        <v>0</v>
      </c>
      <c r="CA38" s="9">
        <f>'Acero Camiones 2016'!CA38+'Alum. Elab. Camiones 2016'!CA38+'Aluminio Primario Camiones 2016'!CA38+'Caucho Camiones 2016'!CA38+'Cemento Camiones 2016'!CA38+'Ind. Maderera Camiones 2016'!CA38+'Papel Camiones 2016'!CA38+'Plastico Camiones 2016'!CA38</f>
        <v>0</v>
      </c>
      <c r="CB38" s="9">
        <f>'Acero Camiones 2016'!CB38+'Alum. Elab. Camiones 2016'!CB38+'Aluminio Primario Camiones 2016'!CB38+'Caucho Camiones 2016'!CB38+'Cemento Camiones 2016'!CB38+'Ind. Maderera Camiones 2016'!CB38+'Papel Camiones 2016'!CB38+'Plastico Camiones 2016'!CB38</f>
        <v>0</v>
      </c>
      <c r="CC38" s="9">
        <f>'Acero Camiones 2016'!CC38+'Alum. Elab. Camiones 2016'!CC38+'Aluminio Primario Camiones 2016'!CC38+'Caucho Camiones 2016'!CC38+'Cemento Camiones 2016'!CC38+'Ind. Maderera Camiones 2016'!CC38+'Papel Camiones 2016'!CC38+'Plastico Camiones 2016'!CC38</f>
        <v>0</v>
      </c>
      <c r="CD38" s="9">
        <f>'Acero Camiones 2016'!CD38+'Alum. Elab. Camiones 2016'!CD38+'Aluminio Primario Camiones 2016'!CD38+'Caucho Camiones 2016'!CD38+'Cemento Camiones 2016'!CD38+'Ind. Maderera Camiones 2016'!CD38+'Papel Camiones 2016'!CD38+'Plastico Camiones 2016'!CD38</f>
        <v>0</v>
      </c>
      <c r="CE38" s="9">
        <f>'Acero Camiones 2016'!CE38+'Alum. Elab. Camiones 2016'!CE38+'Aluminio Primario Camiones 2016'!CE38+'Caucho Camiones 2016'!CE38+'Cemento Camiones 2016'!CE38+'Ind. Maderera Camiones 2016'!CE38+'Papel Camiones 2016'!CE38+'Plastico Camiones 2016'!CE38</f>
        <v>0</v>
      </c>
      <c r="CF38" s="9">
        <f>'Acero Camiones 2016'!CF38+'Alum. Elab. Camiones 2016'!CF38+'Aluminio Primario Camiones 2016'!CF38+'Caucho Camiones 2016'!CF38+'Cemento Camiones 2016'!CF38+'Ind. Maderera Camiones 2016'!CF38+'Papel Camiones 2016'!CF38+'Plastico Camiones 2016'!CF38</f>
        <v>0</v>
      </c>
      <c r="CG38" s="9">
        <f>'Acero Camiones 2016'!CG38+'Alum. Elab. Camiones 2016'!CG38+'Aluminio Primario Camiones 2016'!CG38+'Caucho Camiones 2016'!CG38+'Cemento Camiones 2016'!CG38+'Ind. Maderera Camiones 2016'!CG38+'Papel Camiones 2016'!CG38+'Plastico Camiones 2016'!CG38</f>
        <v>0</v>
      </c>
      <c r="CH38" s="9">
        <f>'Acero Camiones 2016'!CH38+'Alum. Elab. Camiones 2016'!CH38+'Aluminio Primario Camiones 2016'!CH38+'Caucho Camiones 2016'!CH38+'Cemento Camiones 2016'!CH38+'Ind. Maderera Camiones 2016'!CH38+'Papel Camiones 2016'!CH38+'Plastico Camiones 2016'!CH38</f>
        <v>0</v>
      </c>
      <c r="CI38" s="9">
        <f>'Acero Camiones 2016'!CI38+'Alum. Elab. Camiones 2016'!CI38+'Aluminio Primario Camiones 2016'!CI38+'Caucho Camiones 2016'!CI38+'Cemento Camiones 2016'!CI38+'Ind. Maderera Camiones 2016'!CI38+'Papel Camiones 2016'!CI38+'Plastico Camiones 2016'!CI38</f>
        <v>0</v>
      </c>
      <c r="CJ38" s="9">
        <f>'Acero Camiones 2016'!CJ38+'Alum. Elab. Camiones 2016'!CJ38+'Aluminio Primario Camiones 2016'!CJ38+'Caucho Camiones 2016'!CJ38+'Cemento Camiones 2016'!CJ38+'Ind. Maderera Camiones 2016'!CJ38+'Papel Camiones 2016'!CJ38+'Plastico Camiones 2016'!CJ38</f>
        <v>0</v>
      </c>
      <c r="CK38" s="9">
        <f>'Acero Camiones 2016'!CK38+'Alum. Elab. Camiones 2016'!CK38+'Aluminio Primario Camiones 2016'!CK38+'Caucho Camiones 2016'!CK38+'Cemento Camiones 2016'!CK38+'Ind. Maderera Camiones 2016'!CK38+'Papel Camiones 2016'!CK38+'Plastico Camiones 2016'!CK38</f>
        <v>0</v>
      </c>
      <c r="CL38" s="9">
        <f>'Acero Camiones 2016'!CL38+'Alum. Elab. Camiones 2016'!CL38+'Aluminio Primario Camiones 2016'!CL38+'Caucho Camiones 2016'!CL38+'Cemento Camiones 2016'!CL38+'Ind. Maderera Camiones 2016'!CL38+'Papel Camiones 2016'!CL38+'Plastico Camiones 2016'!CL38</f>
        <v>0</v>
      </c>
      <c r="CM38" s="9">
        <f>'Acero Camiones 2016'!CM38+'Alum. Elab. Camiones 2016'!CM38+'Aluminio Primario Camiones 2016'!CM38+'Caucho Camiones 2016'!CM38+'Cemento Camiones 2016'!CM38+'Ind. Maderera Camiones 2016'!CM38+'Papel Camiones 2016'!CM38+'Plastico Camiones 2016'!CM38</f>
        <v>0</v>
      </c>
      <c r="CN38" s="9">
        <f>'Acero Camiones 2016'!CN38+'Alum. Elab. Camiones 2016'!CN38+'Aluminio Primario Camiones 2016'!CN38+'Caucho Camiones 2016'!CN38+'Cemento Camiones 2016'!CN38+'Ind. Maderera Camiones 2016'!CN38+'Papel Camiones 2016'!CN38+'Plastico Camiones 2016'!CN38</f>
        <v>0</v>
      </c>
      <c r="CO38" s="9">
        <f>'Acero Camiones 2016'!CO38+'Alum. Elab. Camiones 2016'!CO38+'Aluminio Primario Camiones 2016'!CO38+'Caucho Camiones 2016'!CO38+'Cemento Camiones 2016'!CO38+'Ind. Maderera Camiones 2016'!CO38+'Papel Camiones 2016'!CO38+'Plastico Camiones 2016'!CO38</f>
        <v>0</v>
      </c>
      <c r="CP38" s="9">
        <f>'Acero Camiones 2016'!CP38+'Alum. Elab. Camiones 2016'!CP38+'Aluminio Primario Camiones 2016'!CP38+'Caucho Camiones 2016'!CP38+'Cemento Camiones 2016'!CP38+'Ind. Maderera Camiones 2016'!CP38+'Papel Camiones 2016'!CP38+'Plastico Camiones 2016'!CP38</f>
        <v>0</v>
      </c>
      <c r="CQ38" s="9">
        <f>'Acero Camiones 2016'!CQ38+'Alum. Elab. Camiones 2016'!CQ38+'Aluminio Primario Camiones 2016'!CQ38+'Caucho Camiones 2016'!CQ38+'Cemento Camiones 2016'!CQ38+'Ind. Maderera Camiones 2016'!CQ38+'Papel Camiones 2016'!CQ38+'Plastico Camiones 2016'!CQ38</f>
        <v>0</v>
      </c>
      <c r="CR38" s="9">
        <f>'Acero Camiones 2016'!CR38+'Alum. Elab. Camiones 2016'!CR38+'Aluminio Primario Camiones 2016'!CR38+'Caucho Camiones 2016'!CR38+'Cemento Camiones 2016'!CR38+'Ind. Maderera Camiones 2016'!CR38+'Papel Camiones 2016'!CR38+'Plastico Camiones 2016'!CR38</f>
        <v>0</v>
      </c>
      <c r="CS38" s="9">
        <f>'Acero Camiones 2016'!CS38+'Alum. Elab. Camiones 2016'!CS38+'Aluminio Primario Camiones 2016'!CS38+'Caucho Camiones 2016'!CS38+'Cemento Camiones 2016'!CS38+'Ind. Maderera Camiones 2016'!CS38+'Papel Camiones 2016'!CS38+'Plastico Camiones 2016'!CS38</f>
        <v>0</v>
      </c>
      <c r="CT38" s="9">
        <f>'Acero Camiones 2016'!CT38+'Alum. Elab. Camiones 2016'!CT38+'Aluminio Primario Camiones 2016'!CT38+'Caucho Camiones 2016'!CT38+'Cemento Camiones 2016'!CT38+'Ind. Maderera Camiones 2016'!CT38+'Papel Camiones 2016'!CT38+'Plastico Camiones 2016'!CT38</f>
        <v>0</v>
      </c>
      <c r="CU38" s="9">
        <f>'Acero Camiones 2016'!CU38+'Alum. Elab. Camiones 2016'!CU38+'Aluminio Primario Camiones 2016'!CU38+'Caucho Camiones 2016'!CU38+'Cemento Camiones 2016'!CU38+'Ind. Maderera Camiones 2016'!CU38+'Papel Camiones 2016'!CU38+'Plastico Camiones 2016'!CU38</f>
        <v>0</v>
      </c>
      <c r="CV38" s="9">
        <f>'Acero Camiones 2016'!CV38+'Alum. Elab. Camiones 2016'!CV38+'Aluminio Primario Camiones 2016'!CV38+'Caucho Camiones 2016'!CV38+'Cemento Camiones 2016'!CV38+'Ind. Maderera Camiones 2016'!CV38+'Papel Camiones 2016'!CV38+'Plastico Camiones 2016'!CV38</f>
        <v>0</v>
      </c>
      <c r="CW38" s="9">
        <f>'Acero Camiones 2016'!CW38+'Alum. Elab. Camiones 2016'!CW38+'Aluminio Primario Camiones 2016'!CW38+'Caucho Camiones 2016'!CW38+'Cemento Camiones 2016'!CW38+'Ind. Maderera Camiones 2016'!CW38+'Papel Camiones 2016'!CW38+'Plastico Camiones 2016'!CW38</f>
        <v>0</v>
      </c>
      <c r="CX38" s="9">
        <f>'Acero Camiones 2016'!CX38+'Alum. Elab. Camiones 2016'!CX38+'Aluminio Primario Camiones 2016'!CX38+'Caucho Camiones 2016'!CX38+'Cemento Camiones 2016'!CX38+'Ind. Maderera Camiones 2016'!CX38+'Papel Camiones 2016'!CX38+'Plastico Camiones 2016'!CX38</f>
        <v>0</v>
      </c>
      <c r="CY38" s="9">
        <f>'Acero Camiones 2016'!CY38+'Alum. Elab. Camiones 2016'!CY38+'Aluminio Primario Camiones 2016'!CY38+'Caucho Camiones 2016'!CY38+'Cemento Camiones 2016'!CY38+'Ind. Maderera Camiones 2016'!CY38+'Papel Camiones 2016'!CY38+'Plastico Camiones 2016'!CY38</f>
        <v>0</v>
      </c>
      <c r="CZ38" s="9">
        <f>'Acero Camiones 2016'!CZ38+'Alum. Elab. Camiones 2016'!CZ38+'Aluminio Primario Camiones 2016'!CZ38+'Caucho Camiones 2016'!CZ38+'Cemento Camiones 2016'!CZ38+'Ind. Maderera Camiones 2016'!CZ38+'Papel Camiones 2016'!CZ38+'Plastico Camiones 2016'!CZ38</f>
        <v>0</v>
      </c>
      <c r="DA38" s="9">
        <f>'Acero Camiones 2016'!DA38+'Alum. Elab. Camiones 2016'!DA38+'Aluminio Primario Camiones 2016'!DA38+'Caucho Camiones 2016'!DA38+'Cemento Camiones 2016'!DA38+'Ind. Maderera Camiones 2016'!DA38+'Papel Camiones 2016'!DA38+'Plastico Camiones 2016'!DA38</f>
        <v>0</v>
      </c>
      <c r="DB38" s="9">
        <f>'Acero Camiones 2016'!DB38+'Alum. Elab. Camiones 2016'!DB38+'Aluminio Primario Camiones 2016'!DB38+'Caucho Camiones 2016'!DB38+'Cemento Camiones 2016'!DB38+'Ind. Maderera Camiones 2016'!DB38+'Papel Camiones 2016'!DB38+'Plastico Camiones 2016'!DB38</f>
        <v>0</v>
      </c>
      <c r="DC38" s="9">
        <f>'Acero Camiones 2016'!DC38+'Alum. Elab. Camiones 2016'!DC38+'Aluminio Primario Camiones 2016'!DC38+'Caucho Camiones 2016'!DC38+'Cemento Camiones 2016'!DC38+'Ind. Maderera Camiones 2016'!DC38+'Papel Camiones 2016'!DC38+'Plastico Camiones 2016'!DC38</f>
        <v>0</v>
      </c>
      <c r="DD38" s="9">
        <f>'Acero Camiones 2016'!DD38+'Alum. Elab. Camiones 2016'!DD38+'Aluminio Primario Camiones 2016'!DD38+'Caucho Camiones 2016'!DD38+'Cemento Camiones 2016'!DD38+'Ind. Maderera Camiones 2016'!DD38+'Papel Camiones 2016'!DD38+'Plastico Camiones 2016'!DD38</f>
        <v>0</v>
      </c>
      <c r="DE38" s="9">
        <f>'Acero Camiones 2016'!DE38+'Alum. Elab. Camiones 2016'!DE38+'Aluminio Primario Camiones 2016'!DE38+'Caucho Camiones 2016'!DE38+'Cemento Camiones 2016'!DE38+'Ind. Maderera Camiones 2016'!DE38+'Papel Camiones 2016'!DE38+'Plastico Camiones 2016'!DE38</f>
        <v>0</v>
      </c>
      <c r="DF38" s="9">
        <f>'Acero Camiones 2016'!DF38+'Alum. Elab. Camiones 2016'!DF38+'Aluminio Primario Camiones 2016'!DF38+'Caucho Camiones 2016'!DF38+'Cemento Camiones 2016'!DF38+'Ind. Maderera Camiones 2016'!DF38+'Papel Camiones 2016'!DF38+'Plastico Camiones 2016'!DF38</f>
        <v>0</v>
      </c>
      <c r="DG38" s="9">
        <f>'Acero Camiones 2016'!DG38+'Alum. Elab. Camiones 2016'!DG38+'Aluminio Primario Camiones 2016'!DG38+'Caucho Camiones 2016'!DG38+'Cemento Camiones 2016'!DG38+'Ind. Maderera Camiones 2016'!DG38+'Papel Camiones 2016'!DG38+'Plastico Camiones 2016'!DG38</f>
        <v>0</v>
      </c>
      <c r="DH38" s="9">
        <f>'Acero Camiones 2016'!DH38+'Alum. Elab. Camiones 2016'!DH38+'Aluminio Primario Camiones 2016'!DH38+'Caucho Camiones 2016'!DH38+'Cemento Camiones 2016'!DH38+'Ind. Maderera Camiones 2016'!DH38+'Papel Camiones 2016'!DH38+'Plastico Camiones 2016'!DH38</f>
        <v>0</v>
      </c>
      <c r="DI38" s="9">
        <f>'Acero Camiones 2016'!DI38+'Alum. Elab. Camiones 2016'!DI38+'Aluminio Primario Camiones 2016'!DI38+'Caucho Camiones 2016'!DI38+'Cemento Camiones 2016'!DI38+'Ind. Maderera Camiones 2016'!DI38+'Papel Camiones 2016'!DI38+'Plastico Camiones 2016'!DI38</f>
        <v>0</v>
      </c>
      <c r="DJ38" s="9">
        <f>'Acero Camiones 2016'!DJ38+'Alum. Elab. Camiones 2016'!DJ38+'Aluminio Primario Camiones 2016'!DJ38+'Caucho Camiones 2016'!DJ38+'Cemento Camiones 2016'!DJ38+'Ind. Maderera Camiones 2016'!DJ38+'Papel Camiones 2016'!DJ38+'Plastico Camiones 2016'!DJ38</f>
        <v>0</v>
      </c>
      <c r="DK38" s="9">
        <f>'Acero Camiones 2016'!DK38+'Alum. Elab. Camiones 2016'!DK38+'Aluminio Primario Camiones 2016'!DK38+'Caucho Camiones 2016'!DK38+'Cemento Camiones 2016'!DK38+'Ind. Maderera Camiones 2016'!DK38+'Papel Camiones 2016'!DK38+'Plastico Camiones 2016'!DK38</f>
        <v>0</v>
      </c>
      <c r="DL38" s="9">
        <f>'Acero Camiones 2016'!DL38+'Alum. Elab. Camiones 2016'!DL38+'Aluminio Primario Camiones 2016'!DL38+'Caucho Camiones 2016'!DL38+'Cemento Camiones 2016'!DL38+'Ind. Maderera Camiones 2016'!DL38+'Papel Camiones 2016'!DL38+'Plastico Camiones 2016'!DL38</f>
        <v>0</v>
      </c>
      <c r="DM38" s="9">
        <f>'Acero Camiones 2016'!DM38+'Alum. Elab. Camiones 2016'!DM38+'Aluminio Primario Camiones 2016'!DM38+'Caucho Camiones 2016'!DM38+'Cemento Camiones 2016'!DM38+'Ind. Maderera Camiones 2016'!DM38+'Papel Camiones 2016'!DM38+'Plastico Camiones 2016'!DM38</f>
        <v>0</v>
      </c>
      <c r="DN38" s="9">
        <f>'Acero Camiones 2016'!DN38+'Alum. Elab. Camiones 2016'!DN38+'Aluminio Primario Camiones 2016'!DN38+'Caucho Camiones 2016'!DN38+'Cemento Camiones 2016'!DN38+'Ind. Maderera Camiones 2016'!DN38+'Papel Camiones 2016'!DN38+'Plastico Camiones 2016'!DN38</f>
        <v>0</v>
      </c>
      <c r="DO38" s="9">
        <f>'Acero Camiones 2016'!DO38+'Alum. Elab. Camiones 2016'!DO38+'Aluminio Primario Camiones 2016'!DO38+'Caucho Camiones 2016'!DO38+'Cemento Camiones 2016'!DO38+'Ind. Maderera Camiones 2016'!DO38+'Papel Camiones 2016'!DO38+'Plastico Camiones 2016'!DO38</f>
        <v>0</v>
      </c>
      <c r="DP38" s="9">
        <f>'Acero Camiones 2016'!DP38+'Alum. Elab. Camiones 2016'!DP38+'Aluminio Primario Camiones 2016'!DP38+'Caucho Camiones 2016'!DP38+'Cemento Camiones 2016'!DP38+'Ind. Maderera Camiones 2016'!DP38+'Papel Camiones 2016'!DP38+'Plastico Camiones 2016'!DP38</f>
        <v>0</v>
      </c>
      <c r="DQ38" s="9">
        <f>'Acero Camiones 2016'!DQ38+'Alum. Elab. Camiones 2016'!DQ38+'Aluminio Primario Camiones 2016'!DQ38+'Caucho Camiones 2016'!DQ38+'Cemento Camiones 2016'!DQ38+'Ind. Maderera Camiones 2016'!DQ38+'Papel Camiones 2016'!DQ38+'Plastico Camiones 2016'!DQ38</f>
        <v>0</v>
      </c>
      <c r="DR38" s="9">
        <f>'Acero Camiones 2016'!DR38+'Alum. Elab. Camiones 2016'!DR38+'Aluminio Primario Camiones 2016'!DR38+'Caucho Camiones 2016'!DR38+'Cemento Camiones 2016'!DR38+'Ind. Maderera Camiones 2016'!DR38+'Papel Camiones 2016'!DR38+'Plastico Camiones 2016'!DR38</f>
        <v>0</v>
      </c>
      <c r="DS38" s="9">
        <f>'Acero Camiones 2016'!DS38+'Alum. Elab. Camiones 2016'!DS38+'Aluminio Primario Camiones 2016'!DS38+'Caucho Camiones 2016'!DS38+'Cemento Camiones 2016'!DS38+'Ind. Maderera Camiones 2016'!DS38+'Papel Camiones 2016'!DS38+'Plastico Camiones 2016'!DS38</f>
        <v>0</v>
      </c>
      <c r="DT38" s="9">
        <f>'Acero Camiones 2016'!DT38+'Alum. Elab. Camiones 2016'!DT38+'Aluminio Primario Camiones 2016'!DT38+'Caucho Camiones 2016'!DT38+'Cemento Camiones 2016'!DT38+'Ind. Maderera Camiones 2016'!DT38+'Papel Camiones 2016'!DT38+'Plastico Camiones 2016'!DT38</f>
        <v>0</v>
      </c>
      <c r="DU38" s="9">
        <f>'Acero Camiones 2016'!DU38+'Alum. Elab. Camiones 2016'!DU38+'Aluminio Primario Camiones 2016'!DU38+'Caucho Camiones 2016'!DU38+'Cemento Camiones 2016'!DU38+'Ind. Maderera Camiones 2016'!DU38+'Papel Camiones 2016'!DU38+'Plastico Camiones 2016'!DU38</f>
        <v>71.466666666666669</v>
      </c>
    </row>
    <row r="39" spans="1:125" x14ac:dyDescent="0.25">
      <c r="A39" s="1">
        <v>37</v>
      </c>
      <c r="B39" s="1" t="s">
        <v>36</v>
      </c>
      <c r="C39" s="9">
        <f>'Acero Camiones 2016'!C39+'Alum. Elab. Camiones 2016'!C39+'Aluminio Primario Camiones 2016'!C39+'Caucho Camiones 2016'!C39+'Cemento Camiones 2016'!C39+'Ind. Maderera Camiones 2016'!C39+'Papel Camiones 2016'!C39+'Plastico Camiones 2016'!C39</f>
        <v>0</v>
      </c>
      <c r="D39" s="9">
        <f>'Acero Camiones 2016'!D39+'Alum. Elab. Camiones 2016'!D39+'Aluminio Primario Camiones 2016'!D39+'Caucho Camiones 2016'!D39+'Cemento Camiones 2016'!D39+'Ind. Maderera Camiones 2016'!D39+'Papel Camiones 2016'!D39+'Plastico Camiones 2016'!D39</f>
        <v>0</v>
      </c>
      <c r="E39" s="9">
        <f>'Acero Camiones 2016'!E39+'Alum. Elab. Camiones 2016'!E39+'Aluminio Primario Camiones 2016'!E39+'Caucho Camiones 2016'!E39+'Cemento Camiones 2016'!E39+'Ind. Maderera Camiones 2016'!E39+'Papel Camiones 2016'!E39+'Plastico Camiones 2016'!E39</f>
        <v>0</v>
      </c>
      <c r="F39" s="9">
        <f>'Acero Camiones 2016'!F39+'Alum. Elab. Camiones 2016'!F39+'Aluminio Primario Camiones 2016'!F39+'Caucho Camiones 2016'!F39+'Cemento Camiones 2016'!F39+'Ind. Maderera Camiones 2016'!F39+'Papel Camiones 2016'!F39+'Plastico Camiones 2016'!F39</f>
        <v>0</v>
      </c>
      <c r="G39" s="9">
        <f>'Acero Camiones 2016'!G39+'Alum. Elab. Camiones 2016'!G39+'Aluminio Primario Camiones 2016'!G39+'Caucho Camiones 2016'!G39+'Cemento Camiones 2016'!G39+'Ind. Maderera Camiones 2016'!G39+'Papel Camiones 2016'!G39+'Plastico Camiones 2016'!G39</f>
        <v>0</v>
      </c>
      <c r="H39" s="9">
        <f>'Acero Camiones 2016'!H39+'Alum. Elab. Camiones 2016'!H39+'Aluminio Primario Camiones 2016'!H39+'Caucho Camiones 2016'!H39+'Cemento Camiones 2016'!H39+'Ind. Maderera Camiones 2016'!H39+'Papel Camiones 2016'!H39+'Plastico Camiones 2016'!H39</f>
        <v>0</v>
      </c>
      <c r="I39" s="9">
        <f>'Acero Camiones 2016'!I39+'Alum. Elab. Camiones 2016'!I39+'Aluminio Primario Camiones 2016'!I39+'Caucho Camiones 2016'!I39+'Cemento Camiones 2016'!I39+'Ind. Maderera Camiones 2016'!I39+'Papel Camiones 2016'!I39+'Plastico Camiones 2016'!I39</f>
        <v>0</v>
      </c>
      <c r="J39" s="9">
        <f>'Acero Camiones 2016'!J39+'Alum. Elab. Camiones 2016'!J39+'Aluminio Primario Camiones 2016'!J39+'Caucho Camiones 2016'!J39+'Cemento Camiones 2016'!J39+'Ind. Maderera Camiones 2016'!J39+'Papel Camiones 2016'!J39+'Plastico Camiones 2016'!J39</f>
        <v>0</v>
      </c>
      <c r="K39" s="9">
        <f>'Acero Camiones 2016'!K39+'Alum. Elab. Camiones 2016'!K39+'Aluminio Primario Camiones 2016'!K39+'Caucho Camiones 2016'!K39+'Cemento Camiones 2016'!K39+'Ind. Maderera Camiones 2016'!K39+'Papel Camiones 2016'!K39+'Plastico Camiones 2016'!K39</f>
        <v>0</v>
      </c>
      <c r="L39" s="9">
        <f>'Acero Camiones 2016'!L39+'Alum. Elab. Camiones 2016'!L39+'Aluminio Primario Camiones 2016'!L39+'Caucho Camiones 2016'!L39+'Cemento Camiones 2016'!L39+'Ind. Maderera Camiones 2016'!L39+'Papel Camiones 2016'!L39+'Plastico Camiones 2016'!L39</f>
        <v>0</v>
      </c>
      <c r="M39" s="9">
        <f>'Acero Camiones 2016'!M39+'Alum. Elab. Camiones 2016'!M39+'Aluminio Primario Camiones 2016'!M39+'Caucho Camiones 2016'!M39+'Cemento Camiones 2016'!M39+'Ind. Maderera Camiones 2016'!M39+'Papel Camiones 2016'!M39+'Plastico Camiones 2016'!M39</f>
        <v>0</v>
      </c>
      <c r="N39" s="9">
        <f>'Acero Camiones 2016'!N39+'Alum. Elab. Camiones 2016'!N39+'Aluminio Primario Camiones 2016'!N39+'Caucho Camiones 2016'!N39+'Cemento Camiones 2016'!N39+'Ind. Maderera Camiones 2016'!N39+'Papel Camiones 2016'!N39+'Plastico Camiones 2016'!N39</f>
        <v>0</v>
      </c>
      <c r="O39" s="9">
        <f>'Acero Camiones 2016'!O39+'Alum. Elab. Camiones 2016'!O39+'Aluminio Primario Camiones 2016'!O39+'Caucho Camiones 2016'!O39+'Cemento Camiones 2016'!O39+'Ind. Maderera Camiones 2016'!O39+'Papel Camiones 2016'!O39+'Plastico Camiones 2016'!O39</f>
        <v>0</v>
      </c>
      <c r="P39" s="9">
        <f>'Acero Camiones 2016'!P39+'Alum. Elab. Camiones 2016'!P39+'Aluminio Primario Camiones 2016'!P39+'Caucho Camiones 2016'!P39+'Cemento Camiones 2016'!P39+'Ind. Maderera Camiones 2016'!P39+'Papel Camiones 2016'!P39+'Plastico Camiones 2016'!P39</f>
        <v>0</v>
      </c>
      <c r="Q39" s="9">
        <f>'Acero Camiones 2016'!Q39+'Alum. Elab. Camiones 2016'!Q39+'Aluminio Primario Camiones 2016'!Q39+'Caucho Camiones 2016'!Q39+'Cemento Camiones 2016'!Q39+'Ind. Maderera Camiones 2016'!Q39+'Papel Camiones 2016'!Q39+'Plastico Camiones 2016'!Q39</f>
        <v>0</v>
      </c>
      <c r="R39" s="9">
        <f>'Acero Camiones 2016'!R39+'Alum. Elab. Camiones 2016'!R39+'Aluminio Primario Camiones 2016'!R39+'Caucho Camiones 2016'!R39+'Cemento Camiones 2016'!R39+'Ind. Maderera Camiones 2016'!R39+'Papel Camiones 2016'!R39+'Plastico Camiones 2016'!R39</f>
        <v>0</v>
      </c>
      <c r="S39" s="9">
        <f>'Acero Camiones 2016'!S39+'Alum. Elab. Camiones 2016'!S39+'Aluminio Primario Camiones 2016'!S39+'Caucho Camiones 2016'!S39+'Cemento Camiones 2016'!S39+'Ind. Maderera Camiones 2016'!S39+'Papel Camiones 2016'!S39+'Plastico Camiones 2016'!S39</f>
        <v>0</v>
      </c>
      <c r="T39" s="9">
        <f>'Acero Camiones 2016'!T39+'Alum. Elab. Camiones 2016'!T39+'Aluminio Primario Camiones 2016'!T39+'Caucho Camiones 2016'!T39+'Cemento Camiones 2016'!T39+'Ind. Maderera Camiones 2016'!T39+'Papel Camiones 2016'!T39+'Plastico Camiones 2016'!T39</f>
        <v>0</v>
      </c>
      <c r="U39" s="9">
        <f>'Acero Camiones 2016'!U39+'Alum. Elab. Camiones 2016'!U39+'Aluminio Primario Camiones 2016'!U39+'Caucho Camiones 2016'!U39+'Cemento Camiones 2016'!U39+'Ind. Maderera Camiones 2016'!U39+'Papel Camiones 2016'!U39+'Plastico Camiones 2016'!U39</f>
        <v>0</v>
      </c>
      <c r="V39" s="9">
        <f>'Acero Camiones 2016'!V39+'Alum. Elab. Camiones 2016'!V39+'Aluminio Primario Camiones 2016'!V39+'Caucho Camiones 2016'!V39+'Cemento Camiones 2016'!V39+'Ind. Maderera Camiones 2016'!V39+'Papel Camiones 2016'!V39+'Plastico Camiones 2016'!V39</f>
        <v>0</v>
      </c>
      <c r="W39" s="9">
        <f>'Acero Camiones 2016'!W39+'Alum. Elab. Camiones 2016'!W39+'Aluminio Primario Camiones 2016'!W39+'Caucho Camiones 2016'!W39+'Cemento Camiones 2016'!W39+'Ind. Maderera Camiones 2016'!W39+'Papel Camiones 2016'!W39+'Plastico Camiones 2016'!W39</f>
        <v>0</v>
      </c>
      <c r="X39" s="9">
        <f>'Acero Camiones 2016'!X39+'Alum. Elab. Camiones 2016'!X39+'Aluminio Primario Camiones 2016'!X39+'Caucho Camiones 2016'!X39+'Cemento Camiones 2016'!X39+'Ind. Maderera Camiones 2016'!X39+'Papel Camiones 2016'!X39+'Plastico Camiones 2016'!X39</f>
        <v>0</v>
      </c>
      <c r="Y39" s="9">
        <f>'Acero Camiones 2016'!Y39+'Alum. Elab. Camiones 2016'!Y39+'Aluminio Primario Camiones 2016'!Y39+'Caucho Camiones 2016'!Y39+'Cemento Camiones 2016'!Y39+'Ind. Maderera Camiones 2016'!Y39+'Papel Camiones 2016'!Y39+'Plastico Camiones 2016'!Y39</f>
        <v>0</v>
      </c>
      <c r="Z39" s="9">
        <f>'Acero Camiones 2016'!Z39+'Alum. Elab. Camiones 2016'!Z39+'Aluminio Primario Camiones 2016'!Z39+'Caucho Camiones 2016'!Z39+'Cemento Camiones 2016'!Z39+'Ind. Maderera Camiones 2016'!Z39+'Papel Camiones 2016'!Z39+'Plastico Camiones 2016'!Z39</f>
        <v>0</v>
      </c>
      <c r="AA39" s="9">
        <f>'Acero Camiones 2016'!AA39+'Alum. Elab. Camiones 2016'!AA39+'Aluminio Primario Camiones 2016'!AA39+'Caucho Camiones 2016'!AA39+'Cemento Camiones 2016'!AA39+'Ind. Maderera Camiones 2016'!AA39+'Papel Camiones 2016'!AA39+'Plastico Camiones 2016'!AA39</f>
        <v>0</v>
      </c>
      <c r="AB39" s="9">
        <f>'Acero Camiones 2016'!AB39+'Alum. Elab. Camiones 2016'!AB39+'Aluminio Primario Camiones 2016'!AB39+'Caucho Camiones 2016'!AB39+'Cemento Camiones 2016'!AB39+'Ind. Maderera Camiones 2016'!AB39+'Papel Camiones 2016'!AB39+'Plastico Camiones 2016'!AB39</f>
        <v>0</v>
      </c>
      <c r="AC39" s="9">
        <f>'Acero Camiones 2016'!AC39+'Alum. Elab. Camiones 2016'!AC39+'Aluminio Primario Camiones 2016'!AC39+'Caucho Camiones 2016'!AC39+'Cemento Camiones 2016'!AC39+'Ind. Maderera Camiones 2016'!AC39+'Papel Camiones 2016'!AC39+'Plastico Camiones 2016'!AC39</f>
        <v>0</v>
      </c>
      <c r="AD39" s="9">
        <f>'Acero Camiones 2016'!AD39+'Alum. Elab. Camiones 2016'!AD39+'Aluminio Primario Camiones 2016'!AD39+'Caucho Camiones 2016'!AD39+'Cemento Camiones 2016'!AD39+'Ind. Maderera Camiones 2016'!AD39+'Papel Camiones 2016'!AD39+'Plastico Camiones 2016'!AD39</f>
        <v>0</v>
      </c>
      <c r="AE39" s="9">
        <f>'Acero Camiones 2016'!AE39+'Alum. Elab. Camiones 2016'!AE39+'Aluminio Primario Camiones 2016'!AE39+'Caucho Camiones 2016'!AE39+'Cemento Camiones 2016'!AE39+'Ind. Maderera Camiones 2016'!AE39+'Papel Camiones 2016'!AE39+'Plastico Camiones 2016'!AE39</f>
        <v>0</v>
      </c>
      <c r="AF39" s="9">
        <f>'Acero Camiones 2016'!AF39+'Alum. Elab. Camiones 2016'!AF39+'Aluminio Primario Camiones 2016'!AF39+'Caucho Camiones 2016'!AF39+'Cemento Camiones 2016'!AF39+'Ind. Maderera Camiones 2016'!AF39+'Papel Camiones 2016'!AF39+'Plastico Camiones 2016'!AF39</f>
        <v>0</v>
      </c>
      <c r="AG39" s="9">
        <f>'Acero Camiones 2016'!AG39+'Alum. Elab. Camiones 2016'!AG39+'Aluminio Primario Camiones 2016'!AG39+'Caucho Camiones 2016'!AG39+'Cemento Camiones 2016'!AG39+'Ind. Maderera Camiones 2016'!AG39+'Papel Camiones 2016'!AG39+'Plastico Camiones 2016'!AG39</f>
        <v>0</v>
      </c>
      <c r="AH39" s="9">
        <f>'Acero Camiones 2016'!AH39+'Alum. Elab. Camiones 2016'!AH39+'Aluminio Primario Camiones 2016'!AH39+'Caucho Camiones 2016'!AH39+'Cemento Camiones 2016'!AH39+'Ind. Maderera Camiones 2016'!AH39+'Papel Camiones 2016'!AH39+'Plastico Camiones 2016'!AH39</f>
        <v>0</v>
      </c>
      <c r="AI39" s="9">
        <f>'Acero Camiones 2016'!AI39+'Alum. Elab. Camiones 2016'!AI39+'Aluminio Primario Camiones 2016'!AI39+'Caucho Camiones 2016'!AI39+'Cemento Camiones 2016'!AI39+'Ind. Maderera Camiones 2016'!AI39+'Papel Camiones 2016'!AI39+'Plastico Camiones 2016'!AI39</f>
        <v>0</v>
      </c>
      <c r="AJ39" s="9">
        <f>'Acero Camiones 2016'!AJ39+'Alum. Elab. Camiones 2016'!AJ39+'Aluminio Primario Camiones 2016'!AJ39+'Caucho Camiones 2016'!AJ39+'Cemento Camiones 2016'!AJ39+'Ind. Maderera Camiones 2016'!AJ39+'Papel Camiones 2016'!AJ39+'Plastico Camiones 2016'!AJ39</f>
        <v>0</v>
      </c>
      <c r="AK39" s="9">
        <f>'Acero Camiones 2016'!AK39+'Alum. Elab. Camiones 2016'!AK39+'Aluminio Primario Camiones 2016'!AK39+'Caucho Camiones 2016'!AK39+'Cemento Camiones 2016'!AK39+'Ind. Maderera Camiones 2016'!AK39+'Papel Camiones 2016'!AK39+'Plastico Camiones 2016'!AK39</f>
        <v>0</v>
      </c>
      <c r="AL39" s="9">
        <f>'Acero Camiones 2016'!AL39+'Alum. Elab. Camiones 2016'!AL39+'Aluminio Primario Camiones 2016'!AL39+'Caucho Camiones 2016'!AL39+'Cemento Camiones 2016'!AL39+'Ind. Maderera Camiones 2016'!AL39+'Papel Camiones 2016'!AL39+'Plastico Camiones 2016'!AL39</f>
        <v>0</v>
      </c>
      <c r="AM39" s="9">
        <f>'Acero Camiones 2016'!AM39+'Alum. Elab. Camiones 2016'!AM39+'Aluminio Primario Camiones 2016'!AM39+'Caucho Camiones 2016'!AM39+'Cemento Camiones 2016'!AM39+'Ind. Maderera Camiones 2016'!AM39+'Papel Camiones 2016'!AM39+'Plastico Camiones 2016'!AM39</f>
        <v>187.13527851458886</v>
      </c>
      <c r="AN39" s="9">
        <f>'Acero Camiones 2016'!AN39+'Alum. Elab. Camiones 2016'!AN39+'Aluminio Primario Camiones 2016'!AN39+'Caucho Camiones 2016'!AN39+'Cemento Camiones 2016'!AN39+'Ind. Maderera Camiones 2016'!AN39+'Papel Camiones 2016'!AN39+'Plastico Camiones 2016'!AN39</f>
        <v>0</v>
      </c>
      <c r="AO39" s="9">
        <f>'Acero Camiones 2016'!AO39+'Alum. Elab. Camiones 2016'!AO39+'Aluminio Primario Camiones 2016'!AO39+'Caucho Camiones 2016'!AO39+'Cemento Camiones 2016'!AO39+'Ind. Maderera Camiones 2016'!AO39+'Papel Camiones 2016'!AO39+'Plastico Camiones 2016'!AO39</f>
        <v>19.761273209549071</v>
      </c>
      <c r="AP39" s="9">
        <f>'Acero Camiones 2016'!AP39+'Alum. Elab. Camiones 2016'!AP39+'Aluminio Primario Camiones 2016'!AP39+'Caucho Camiones 2016'!AP39+'Cemento Camiones 2016'!AP39+'Ind. Maderera Camiones 2016'!AP39+'Papel Camiones 2016'!AP39+'Plastico Camiones 2016'!AP39</f>
        <v>0</v>
      </c>
      <c r="AQ39" s="9">
        <f>'Acero Camiones 2016'!AQ39+'Alum. Elab. Camiones 2016'!AQ39+'Aluminio Primario Camiones 2016'!AQ39+'Caucho Camiones 2016'!AQ39+'Cemento Camiones 2016'!AQ39+'Ind. Maderera Camiones 2016'!AQ39+'Papel Camiones 2016'!AQ39+'Plastico Camiones 2016'!AQ39</f>
        <v>0</v>
      </c>
      <c r="AR39" s="9">
        <f>'Acero Camiones 2016'!AR39+'Alum. Elab. Camiones 2016'!AR39+'Aluminio Primario Camiones 2016'!AR39+'Caucho Camiones 2016'!AR39+'Cemento Camiones 2016'!AR39+'Ind. Maderera Camiones 2016'!AR39+'Papel Camiones 2016'!AR39+'Plastico Camiones 2016'!AR39</f>
        <v>0</v>
      </c>
      <c r="AS39" s="9">
        <f>'Acero Camiones 2016'!AS39+'Alum. Elab. Camiones 2016'!AS39+'Aluminio Primario Camiones 2016'!AS39+'Caucho Camiones 2016'!AS39+'Cemento Camiones 2016'!AS39+'Ind. Maderera Camiones 2016'!AS39+'Papel Camiones 2016'!AS39+'Plastico Camiones 2016'!AS39</f>
        <v>0</v>
      </c>
      <c r="AT39" s="9">
        <f>'Acero Camiones 2016'!AT39+'Alum. Elab. Camiones 2016'!AT39+'Aluminio Primario Camiones 2016'!AT39+'Caucho Camiones 2016'!AT39+'Cemento Camiones 2016'!AT39+'Ind. Maderera Camiones 2016'!AT39+'Papel Camiones 2016'!AT39+'Plastico Camiones 2016'!AT39</f>
        <v>0</v>
      </c>
      <c r="AU39" s="9">
        <f>'Acero Camiones 2016'!AU39+'Alum. Elab. Camiones 2016'!AU39+'Aluminio Primario Camiones 2016'!AU39+'Caucho Camiones 2016'!AU39+'Cemento Camiones 2016'!AU39+'Ind. Maderera Camiones 2016'!AU39+'Papel Camiones 2016'!AU39+'Plastico Camiones 2016'!AU39</f>
        <v>0</v>
      </c>
      <c r="AV39" s="9">
        <f>'Acero Camiones 2016'!AV39+'Alum. Elab. Camiones 2016'!AV39+'Aluminio Primario Camiones 2016'!AV39+'Caucho Camiones 2016'!AV39+'Cemento Camiones 2016'!AV39+'Ind. Maderera Camiones 2016'!AV39+'Papel Camiones 2016'!AV39+'Plastico Camiones 2016'!AV39</f>
        <v>0</v>
      </c>
      <c r="AW39" s="9">
        <f>'Acero Camiones 2016'!AW39+'Alum. Elab. Camiones 2016'!AW39+'Aluminio Primario Camiones 2016'!AW39+'Caucho Camiones 2016'!AW39+'Cemento Camiones 2016'!AW39+'Ind. Maderera Camiones 2016'!AW39+'Papel Camiones 2016'!AW39+'Plastico Camiones 2016'!AW39</f>
        <v>0</v>
      </c>
      <c r="AX39" s="9">
        <f>'Acero Camiones 2016'!AX39+'Alum. Elab. Camiones 2016'!AX39+'Aluminio Primario Camiones 2016'!AX39+'Caucho Camiones 2016'!AX39+'Cemento Camiones 2016'!AX39+'Ind. Maderera Camiones 2016'!AX39+'Papel Camiones 2016'!AX39+'Plastico Camiones 2016'!AX39</f>
        <v>0</v>
      </c>
      <c r="AY39" s="9">
        <f>'Acero Camiones 2016'!AY39+'Alum. Elab. Camiones 2016'!AY39+'Aluminio Primario Camiones 2016'!AY39+'Caucho Camiones 2016'!AY39+'Cemento Camiones 2016'!AY39+'Ind. Maderera Camiones 2016'!AY39+'Papel Camiones 2016'!AY39+'Plastico Camiones 2016'!AY39</f>
        <v>0</v>
      </c>
      <c r="AZ39" s="9">
        <f>'Acero Camiones 2016'!AZ39+'Alum. Elab. Camiones 2016'!AZ39+'Aluminio Primario Camiones 2016'!AZ39+'Caucho Camiones 2016'!AZ39+'Cemento Camiones 2016'!AZ39+'Ind. Maderera Camiones 2016'!AZ39+'Papel Camiones 2016'!AZ39+'Plastico Camiones 2016'!AZ39</f>
        <v>0</v>
      </c>
      <c r="BA39" s="9">
        <f>'Acero Camiones 2016'!BA39+'Alum. Elab. Camiones 2016'!BA39+'Aluminio Primario Camiones 2016'!BA39+'Caucho Camiones 2016'!BA39+'Cemento Camiones 2016'!BA39+'Ind. Maderera Camiones 2016'!BA39+'Papel Camiones 2016'!BA39+'Plastico Camiones 2016'!BA39</f>
        <v>0</v>
      </c>
      <c r="BB39" s="9">
        <f>'Acero Camiones 2016'!BB39+'Alum. Elab. Camiones 2016'!BB39+'Aluminio Primario Camiones 2016'!BB39+'Caucho Camiones 2016'!BB39+'Cemento Camiones 2016'!BB39+'Ind. Maderera Camiones 2016'!BB39+'Papel Camiones 2016'!BB39+'Plastico Camiones 2016'!BB39</f>
        <v>0</v>
      </c>
      <c r="BC39" s="9">
        <f>'Acero Camiones 2016'!BC39+'Alum. Elab. Camiones 2016'!BC39+'Aluminio Primario Camiones 2016'!BC39+'Caucho Camiones 2016'!BC39+'Cemento Camiones 2016'!BC39+'Ind. Maderera Camiones 2016'!BC39+'Papel Camiones 2016'!BC39+'Plastico Camiones 2016'!BC39</f>
        <v>0</v>
      </c>
      <c r="BD39" s="9">
        <f>'Acero Camiones 2016'!BD39+'Alum. Elab. Camiones 2016'!BD39+'Aluminio Primario Camiones 2016'!BD39+'Caucho Camiones 2016'!BD39+'Cemento Camiones 2016'!BD39+'Ind. Maderera Camiones 2016'!BD39+'Papel Camiones 2016'!BD39+'Plastico Camiones 2016'!BD39</f>
        <v>0</v>
      </c>
      <c r="BE39" s="9">
        <f>'Acero Camiones 2016'!BE39+'Alum. Elab. Camiones 2016'!BE39+'Aluminio Primario Camiones 2016'!BE39+'Caucho Camiones 2016'!BE39+'Cemento Camiones 2016'!BE39+'Ind. Maderera Camiones 2016'!BE39+'Papel Camiones 2016'!BE39+'Plastico Camiones 2016'!BE39</f>
        <v>0</v>
      </c>
      <c r="BF39" s="9">
        <f>'Acero Camiones 2016'!BF39+'Alum. Elab. Camiones 2016'!BF39+'Aluminio Primario Camiones 2016'!BF39+'Caucho Camiones 2016'!BF39+'Cemento Camiones 2016'!BF39+'Ind. Maderera Camiones 2016'!BF39+'Papel Camiones 2016'!BF39+'Plastico Camiones 2016'!BF39</f>
        <v>0</v>
      </c>
      <c r="BG39" s="9">
        <f>'Acero Camiones 2016'!BG39+'Alum. Elab. Camiones 2016'!BG39+'Aluminio Primario Camiones 2016'!BG39+'Caucho Camiones 2016'!BG39+'Cemento Camiones 2016'!BG39+'Ind. Maderera Camiones 2016'!BG39+'Papel Camiones 2016'!BG39+'Plastico Camiones 2016'!BG39</f>
        <v>0</v>
      </c>
      <c r="BH39" s="9">
        <f>'Acero Camiones 2016'!BH39+'Alum. Elab. Camiones 2016'!BH39+'Aluminio Primario Camiones 2016'!BH39+'Caucho Camiones 2016'!BH39+'Cemento Camiones 2016'!BH39+'Ind. Maderera Camiones 2016'!BH39+'Papel Camiones 2016'!BH39+'Plastico Camiones 2016'!BH39</f>
        <v>0</v>
      </c>
      <c r="BI39" s="9">
        <f>'Acero Camiones 2016'!BI39+'Alum. Elab. Camiones 2016'!BI39+'Aluminio Primario Camiones 2016'!BI39+'Caucho Camiones 2016'!BI39+'Cemento Camiones 2016'!BI39+'Ind. Maderera Camiones 2016'!BI39+'Papel Camiones 2016'!BI39+'Plastico Camiones 2016'!BI39</f>
        <v>0</v>
      </c>
      <c r="BJ39" s="9">
        <f>'Acero Camiones 2016'!BJ39+'Alum. Elab. Camiones 2016'!BJ39+'Aluminio Primario Camiones 2016'!BJ39+'Caucho Camiones 2016'!BJ39+'Cemento Camiones 2016'!BJ39+'Ind. Maderera Camiones 2016'!BJ39+'Papel Camiones 2016'!BJ39+'Plastico Camiones 2016'!BJ39</f>
        <v>0</v>
      </c>
      <c r="BK39" s="9">
        <f>'Acero Camiones 2016'!BK39+'Alum. Elab. Camiones 2016'!BK39+'Aluminio Primario Camiones 2016'!BK39+'Caucho Camiones 2016'!BK39+'Cemento Camiones 2016'!BK39+'Ind. Maderera Camiones 2016'!BK39+'Papel Camiones 2016'!BK39+'Plastico Camiones 2016'!BK39</f>
        <v>0</v>
      </c>
      <c r="BL39" s="9">
        <f>'Acero Camiones 2016'!BL39+'Alum. Elab. Camiones 2016'!BL39+'Aluminio Primario Camiones 2016'!BL39+'Caucho Camiones 2016'!BL39+'Cemento Camiones 2016'!BL39+'Ind. Maderera Camiones 2016'!BL39+'Papel Camiones 2016'!BL39+'Plastico Camiones 2016'!BL39</f>
        <v>0</v>
      </c>
      <c r="BM39" s="9">
        <f>'Acero Camiones 2016'!BM39+'Alum. Elab. Camiones 2016'!BM39+'Aluminio Primario Camiones 2016'!BM39+'Caucho Camiones 2016'!BM39+'Cemento Camiones 2016'!BM39+'Ind. Maderera Camiones 2016'!BM39+'Papel Camiones 2016'!BM39+'Plastico Camiones 2016'!BM39</f>
        <v>0</v>
      </c>
      <c r="BN39" s="9">
        <f>'Acero Camiones 2016'!BN39+'Alum. Elab. Camiones 2016'!BN39+'Aluminio Primario Camiones 2016'!BN39+'Caucho Camiones 2016'!BN39+'Cemento Camiones 2016'!BN39+'Ind. Maderera Camiones 2016'!BN39+'Papel Camiones 2016'!BN39+'Plastico Camiones 2016'!BN39</f>
        <v>0</v>
      </c>
      <c r="BO39" s="9">
        <f>'Acero Camiones 2016'!BO39+'Alum. Elab. Camiones 2016'!BO39+'Aluminio Primario Camiones 2016'!BO39+'Caucho Camiones 2016'!BO39+'Cemento Camiones 2016'!BO39+'Ind. Maderera Camiones 2016'!BO39+'Papel Camiones 2016'!BO39+'Plastico Camiones 2016'!BO39</f>
        <v>0</v>
      </c>
      <c r="BP39" s="9">
        <f>'Acero Camiones 2016'!BP39+'Alum. Elab. Camiones 2016'!BP39+'Aluminio Primario Camiones 2016'!BP39+'Caucho Camiones 2016'!BP39+'Cemento Camiones 2016'!BP39+'Ind. Maderera Camiones 2016'!BP39+'Papel Camiones 2016'!BP39+'Plastico Camiones 2016'!BP39</f>
        <v>0</v>
      </c>
      <c r="BQ39" s="9">
        <f>'Acero Camiones 2016'!BQ39+'Alum. Elab. Camiones 2016'!BQ39+'Aluminio Primario Camiones 2016'!BQ39+'Caucho Camiones 2016'!BQ39+'Cemento Camiones 2016'!BQ39+'Ind. Maderera Camiones 2016'!BQ39+'Papel Camiones 2016'!BQ39+'Plastico Camiones 2016'!BQ39</f>
        <v>0</v>
      </c>
      <c r="BR39" s="9">
        <f>'Acero Camiones 2016'!BR39+'Alum. Elab. Camiones 2016'!BR39+'Aluminio Primario Camiones 2016'!BR39+'Caucho Camiones 2016'!BR39+'Cemento Camiones 2016'!BR39+'Ind. Maderera Camiones 2016'!BR39+'Papel Camiones 2016'!BR39+'Plastico Camiones 2016'!BR39</f>
        <v>0</v>
      </c>
      <c r="BS39" s="9">
        <f>'Acero Camiones 2016'!BS39+'Alum. Elab. Camiones 2016'!BS39+'Aluminio Primario Camiones 2016'!BS39+'Caucho Camiones 2016'!BS39+'Cemento Camiones 2016'!BS39+'Ind. Maderera Camiones 2016'!BS39+'Papel Camiones 2016'!BS39+'Plastico Camiones 2016'!BS39</f>
        <v>0</v>
      </c>
      <c r="BT39" s="9">
        <f>'Acero Camiones 2016'!BT39+'Alum. Elab. Camiones 2016'!BT39+'Aluminio Primario Camiones 2016'!BT39+'Caucho Camiones 2016'!BT39+'Cemento Camiones 2016'!BT39+'Ind. Maderera Camiones 2016'!BT39+'Papel Camiones 2016'!BT39+'Plastico Camiones 2016'!BT39</f>
        <v>0</v>
      </c>
      <c r="BU39" s="9">
        <f>'Acero Camiones 2016'!BU39+'Alum. Elab. Camiones 2016'!BU39+'Aluminio Primario Camiones 2016'!BU39+'Caucho Camiones 2016'!BU39+'Cemento Camiones 2016'!BU39+'Ind. Maderera Camiones 2016'!BU39+'Papel Camiones 2016'!BU39+'Plastico Camiones 2016'!BU39</f>
        <v>0</v>
      </c>
      <c r="BV39" s="9">
        <f>'Acero Camiones 2016'!BV39+'Alum. Elab. Camiones 2016'!BV39+'Aluminio Primario Camiones 2016'!BV39+'Caucho Camiones 2016'!BV39+'Cemento Camiones 2016'!BV39+'Ind. Maderera Camiones 2016'!BV39+'Papel Camiones 2016'!BV39+'Plastico Camiones 2016'!BV39</f>
        <v>0</v>
      </c>
      <c r="BW39" s="9">
        <f>'Acero Camiones 2016'!BW39+'Alum. Elab. Camiones 2016'!BW39+'Aluminio Primario Camiones 2016'!BW39+'Caucho Camiones 2016'!BW39+'Cemento Camiones 2016'!BW39+'Ind. Maderera Camiones 2016'!BW39+'Papel Camiones 2016'!BW39+'Plastico Camiones 2016'!BW39</f>
        <v>0</v>
      </c>
      <c r="BX39" s="9">
        <f>'Acero Camiones 2016'!BX39+'Alum. Elab. Camiones 2016'!BX39+'Aluminio Primario Camiones 2016'!BX39+'Caucho Camiones 2016'!BX39+'Cemento Camiones 2016'!BX39+'Ind. Maderera Camiones 2016'!BX39+'Papel Camiones 2016'!BX39+'Plastico Camiones 2016'!BX39</f>
        <v>0</v>
      </c>
      <c r="BY39" s="9">
        <f>'Acero Camiones 2016'!BY39+'Alum. Elab. Camiones 2016'!BY39+'Aluminio Primario Camiones 2016'!BY39+'Caucho Camiones 2016'!BY39+'Cemento Camiones 2016'!BY39+'Ind. Maderera Camiones 2016'!BY39+'Papel Camiones 2016'!BY39+'Plastico Camiones 2016'!BY39</f>
        <v>0</v>
      </c>
      <c r="BZ39" s="9">
        <f>'Acero Camiones 2016'!BZ39+'Alum. Elab. Camiones 2016'!BZ39+'Aluminio Primario Camiones 2016'!BZ39+'Caucho Camiones 2016'!BZ39+'Cemento Camiones 2016'!BZ39+'Ind. Maderera Camiones 2016'!BZ39+'Papel Camiones 2016'!BZ39+'Plastico Camiones 2016'!BZ39</f>
        <v>0</v>
      </c>
      <c r="CA39" s="9">
        <f>'Acero Camiones 2016'!CA39+'Alum. Elab. Camiones 2016'!CA39+'Aluminio Primario Camiones 2016'!CA39+'Caucho Camiones 2016'!CA39+'Cemento Camiones 2016'!CA39+'Ind. Maderera Camiones 2016'!CA39+'Papel Camiones 2016'!CA39+'Plastico Camiones 2016'!CA39</f>
        <v>0</v>
      </c>
      <c r="CB39" s="9">
        <f>'Acero Camiones 2016'!CB39+'Alum. Elab. Camiones 2016'!CB39+'Aluminio Primario Camiones 2016'!CB39+'Caucho Camiones 2016'!CB39+'Cemento Camiones 2016'!CB39+'Ind. Maderera Camiones 2016'!CB39+'Papel Camiones 2016'!CB39+'Plastico Camiones 2016'!CB39</f>
        <v>0</v>
      </c>
      <c r="CC39" s="9">
        <f>'Acero Camiones 2016'!CC39+'Alum. Elab. Camiones 2016'!CC39+'Aluminio Primario Camiones 2016'!CC39+'Caucho Camiones 2016'!CC39+'Cemento Camiones 2016'!CC39+'Ind. Maderera Camiones 2016'!CC39+'Papel Camiones 2016'!CC39+'Plastico Camiones 2016'!CC39</f>
        <v>0</v>
      </c>
      <c r="CD39" s="9">
        <f>'Acero Camiones 2016'!CD39+'Alum. Elab. Camiones 2016'!CD39+'Aluminio Primario Camiones 2016'!CD39+'Caucho Camiones 2016'!CD39+'Cemento Camiones 2016'!CD39+'Ind. Maderera Camiones 2016'!CD39+'Papel Camiones 2016'!CD39+'Plastico Camiones 2016'!CD39</f>
        <v>0</v>
      </c>
      <c r="CE39" s="9">
        <f>'Acero Camiones 2016'!CE39+'Alum. Elab. Camiones 2016'!CE39+'Aluminio Primario Camiones 2016'!CE39+'Caucho Camiones 2016'!CE39+'Cemento Camiones 2016'!CE39+'Ind. Maderera Camiones 2016'!CE39+'Papel Camiones 2016'!CE39+'Plastico Camiones 2016'!CE39</f>
        <v>0</v>
      </c>
      <c r="CF39" s="9">
        <f>'Acero Camiones 2016'!CF39+'Alum. Elab. Camiones 2016'!CF39+'Aluminio Primario Camiones 2016'!CF39+'Caucho Camiones 2016'!CF39+'Cemento Camiones 2016'!CF39+'Ind. Maderera Camiones 2016'!CF39+'Papel Camiones 2016'!CF39+'Plastico Camiones 2016'!CF39</f>
        <v>0</v>
      </c>
      <c r="CG39" s="9">
        <f>'Acero Camiones 2016'!CG39+'Alum. Elab. Camiones 2016'!CG39+'Aluminio Primario Camiones 2016'!CG39+'Caucho Camiones 2016'!CG39+'Cemento Camiones 2016'!CG39+'Ind. Maderera Camiones 2016'!CG39+'Papel Camiones 2016'!CG39+'Plastico Camiones 2016'!CG39</f>
        <v>0</v>
      </c>
      <c r="CH39" s="9">
        <f>'Acero Camiones 2016'!CH39+'Alum. Elab. Camiones 2016'!CH39+'Aluminio Primario Camiones 2016'!CH39+'Caucho Camiones 2016'!CH39+'Cemento Camiones 2016'!CH39+'Ind. Maderera Camiones 2016'!CH39+'Papel Camiones 2016'!CH39+'Plastico Camiones 2016'!CH39</f>
        <v>0</v>
      </c>
      <c r="CI39" s="9">
        <f>'Acero Camiones 2016'!CI39+'Alum. Elab. Camiones 2016'!CI39+'Aluminio Primario Camiones 2016'!CI39+'Caucho Camiones 2016'!CI39+'Cemento Camiones 2016'!CI39+'Ind. Maderera Camiones 2016'!CI39+'Papel Camiones 2016'!CI39+'Plastico Camiones 2016'!CI39</f>
        <v>0</v>
      </c>
      <c r="CJ39" s="9">
        <f>'Acero Camiones 2016'!CJ39+'Alum. Elab. Camiones 2016'!CJ39+'Aluminio Primario Camiones 2016'!CJ39+'Caucho Camiones 2016'!CJ39+'Cemento Camiones 2016'!CJ39+'Ind. Maderera Camiones 2016'!CJ39+'Papel Camiones 2016'!CJ39+'Plastico Camiones 2016'!CJ39</f>
        <v>0</v>
      </c>
      <c r="CK39" s="9">
        <f>'Acero Camiones 2016'!CK39+'Alum. Elab. Camiones 2016'!CK39+'Aluminio Primario Camiones 2016'!CK39+'Caucho Camiones 2016'!CK39+'Cemento Camiones 2016'!CK39+'Ind. Maderera Camiones 2016'!CK39+'Papel Camiones 2016'!CK39+'Plastico Camiones 2016'!CK39</f>
        <v>0</v>
      </c>
      <c r="CL39" s="9">
        <f>'Acero Camiones 2016'!CL39+'Alum. Elab. Camiones 2016'!CL39+'Aluminio Primario Camiones 2016'!CL39+'Caucho Camiones 2016'!CL39+'Cemento Camiones 2016'!CL39+'Ind. Maderera Camiones 2016'!CL39+'Papel Camiones 2016'!CL39+'Plastico Camiones 2016'!CL39</f>
        <v>0</v>
      </c>
      <c r="CM39" s="9">
        <f>'Acero Camiones 2016'!CM39+'Alum. Elab. Camiones 2016'!CM39+'Aluminio Primario Camiones 2016'!CM39+'Caucho Camiones 2016'!CM39+'Cemento Camiones 2016'!CM39+'Ind. Maderera Camiones 2016'!CM39+'Papel Camiones 2016'!CM39+'Plastico Camiones 2016'!CM39</f>
        <v>0</v>
      </c>
      <c r="CN39" s="9">
        <f>'Acero Camiones 2016'!CN39+'Alum. Elab. Camiones 2016'!CN39+'Aluminio Primario Camiones 2016'!CN39+'Caucho Camiones 2016'!CN39+'Cemento Camiones 2016'!CN39+'Ind. Maderera Camiones 2016'!CN39+'Papel Camiones 2016'!CN39+'Plastico Camiones 2016'!CN39</f>
        <v>0</v>
      </c>
      <c r="CO39" s="9">
        <f>'Acero Camiones 2016'!CO39+'Alum. Elab. Camiones 2016'!CO39+'Aluminio Primario Camiones 2016'!CO39+'Caucho Camiones 2016'!CO39+'Cemento Camiones 2016'!CO39+'Ind. Maderera Camiones 2016'!CO39+'Papel Camiones 2016'!CO39+'Plastico Camiones 2016'!CO39</f>
        <v>0</v>
      </c>
      <c r="CP39" s="9">
        <f>'Acero Camiones 2016'!CP39+'Alum. Elab. Camiones 2016'!CP39+'Aluminio Primario Camiones 2016'!CP39+'Caucho Camiones 2016'!CP39+'Cemento Camiones 2016'!CP39+'Ind. Maderera Camiones 2016'!CP39+'Papel Camiones 2016'!CP39+'Plastico Camiones 2016'!CP39</f>
        <v>0</v>
      </c>
      <c r="CQ39" s="9">
        <f>'Acero Camiones 2016'!CQ39+'Alum. Elab. Camiones 2016'!CQ39+'Aluminio Primario Camiones 2016'!CQ39+'Caucho Camiones 2016'!CQ39+'Cemento Camiones 2016'!CQ39+'Ind. Maderera Camiones 2016'!CQ39+'Papel Camiones 2016'!CQ39+'Plastico Camiones 2016'!CQ39</f>
        <v>0</v>
      </c>
      <c r="CR39" s="9">
        <f>'Acero Camiones 2016'!CR39+'Alum. Elab. Camiones 2016'!CR39+'Aluminio Primario Camiones 2016'!CR39+'Caucho Camiones 2016'!CR39+'Cemento Camiones 2016'!CR39+'Ind. Maderera Camiones 2016'!CR39+'Papel Camiones 2016'!CR39+'Plastico Camiones 2016'!CR39</f>
        <v>0</v>
      </c>
      <c r="CS39" s="9">
        <f>'Acero Camiones 2016'!CS39+'Alum. Elab. Camiones 2016'!CS39+'Aluminio Primario Camiones 2016'!CS39+'Caucho Camiones 2016'!CS39+'Cemento Camiones 2016'!CS39+'Ind. Maderera Camiones 2016'!CS39+'Papel Camiones 2016'!CS39+'Plastico Camiones 2016'!CS39</f>
        <v>0</v>
      </c>
      <c r="CT39" s="9">
        <f>'Acero Camiones 2016'!CT39+'Alum. Elab. Camiones 2016'!CT39+'Aluminio Primario Camiones 2016'!CT39+'Caucho Camiones 2016'!CT39+'Cemento Camiones 2016'!CT39+'Ind. Maderera Camiones 2016'!CT39+'Papel Camiones 2016'!CT39+'Plastico Camiones 2016'!CT39</f>
        <v>0</v>
      </c>
      <c r="CU39" s="9">
        <f>'Acero Camiones 2016'!CU39+'Alum. Elab. Camiones 2016'!CU39+'Aluminio Primario Camiones 2016'!CU39+'Caucho Camiones 2016'!CU39+'Cemento Camiones 2016'!CU39+'Ind. Maderera Camiones 2016'!CU39+'Papel Camiones 2016'!CU39+'Plastico Camiones 2016'!CU39</f>
        <v>0</v>
      </c>
      <c r="CV39" s="9">
        <f>'Acero Camiones 2016'!CV39+'Alum. Elab. Camiones 2016'!CV39+'Aluminio Primario Camiones 2016'!CV39+'Caucho Camiones 2016'!CV39+'Cemento Camiones 2016'!CV39+'Ind. Maderera Camiones 2016'!CV39+'Papel Camiones 2016'!CV39+'Plastico Camiones 2016'!CV39</f>
        <v>0</v>
      </c>
      <c r="CW39" s="9">
        <f>'Acero Camiones 2016'!CW39+'Alum. Elab. Camiones 2016'!CW39+'Aluminio Primario Camiones 2016'!CW39+'Caucho Camiones 2016'!CW39+'Cemento Camiones 2016'!CW39+'Ind. Maderera Camiones 2016'!CW39+'Papel Camiones 2016'!CW39+'Plastico Camiones 2016'!CW39</f>
        <v>0</v>
      </c>
      <c r="CX39" s="9">
        <f>'Acero Camiones 2016'!CX39+'Alum. Elab. Camiones 2016'!CX39+'Aluminio Primario Camiones 2016'!CX39+'Caucho Camiones 2016'!CX39+'Cemento Camiones 2016'!CX39+'Ind. Maderera Camiones 2016'!CX39+'Papel Camiones 2016'!CX39+'Plastico Camiones 2016'!CX39</f>
        <v>0</v>
      </c>
      <c r="CY39" s="9">
        <f>'Acero Camiones 2016'!CY39+'Alum. Elab. Camiones 2016'!CY39+'Aluminio Primario Camiones 2016'!CY39+'Caucho Camiones 2016'!CY39+'Cemento Camiones 2016'!CY39+'Ind. Maderera Camiones 2016'!CY39+'Papel Camiones 2016'!CY39+'Plastico Camiones 2016'!CY39</f>
        <v>0</v>
      </c>
      <c r="CZ39" s="9">
        <f>'Acero Camiones 2016'!CZ39+'Alum. Elab. Camiones 2016'!CZ39+'Aluminio Primario Camiones 2016'!CZ39+'Caucho Camiones 2016'!CZ39+'Cemento Camiones 2016'!CZ39+'Ind. Maderera Camiones 2016'!CZ39+'Papel Camiones 2016'!CZ39+'Plastico Camiones 2016'!CZ39</f>
        <v>0</v>
      </c>
      <c r="DA39" s="9">
        <f>'Acero Camiones 2016'!DA39+'Alum. Elab. Camiones 2016'!DA39+'Aluminio Primario Camiones 2016'!DA39+'Caucho Camiones 2016'!DA39+'Cemento Camiones 2016'!DA39+'Ind. Maderera Camiones 2016'!DA39+'Papel Camiones 2016'!DA39+'Plastico Camiones 2016'!DA39</f>
        <v>0</v>
      </c>
      <c r="DB39" s="9">
        <f>'Acero Camiones 2016'!DB39+'Alum. Elab. Camiones 2016'!DB39+'Aluminio Primario Camiones 2016'!DB39+'Caucho Camiones 2016'!DB39+'Cemento Camiones 2016'!DB39+'Ind. Maderera Camiones 2016'!DB39+'Papel Camiones 2016'!DB39+'Plastico Camiones 2016'!DB39</f>
        <v>0</v>
      </c>
      <c r="DC39" s="9">
        <f>'Acero Camiones 2016'!DC39+'Alum. Elab. Camiones 2016'!DC39+'Aluminio Primario Camiones 2016'!DC39+'Caucho Camiones 2016'!DC39+'Cemento Camiones 2016'!DC39+'Ind. Maderera Camiones 2016'!DC39+'Papel Camiones 2016'!DC39+'Plastico Camiones 2016'!DC39</f>
        <v>0</v>
      </c>
      <c r="DD39" s="9">
        <f>'Acero Camiones 2016'!DD39+'Alum. Elab. Camiones 2016'!DD39+'Aluminio Primario Camiones 2016'!DD39+'Caucho Camiones 2016'!DD39+'Cemento Camiones 2016'!DD39+'Ind. Maderera Camiones 2016'!DD39+'Papel Camiones 2016'!DD39+'Plastico Camiones 2016'!DD39</f>
        <v>0</v>
      </c>
      <c r="DE39" s="9">
        <f>'Acero Camiones 2016'!DE39+'Alum. Elab. Camiones 2016'!DE39+'Aluminio Primario Camiones 2016'!DE39+'Caucho Camiones 2016'!DE39+'Cemento Camiones 2016'!DE39+'Ind. Maderera Camiones 2016'!DE39+'Papel Camiones 2016'!DE39+'Plastico Camiones 2016'!DE39</f>
        <v>0</v>
      </c>
      <c r="DF39" s="9">
        <f>'Acero Camiones 2016'!DF39+'Alum. Elab. Camiones 2016'!DF39+'Aluminio Primario Camiones 2016'!DF39+'Caucho Camiones 2016'!DF39+'Cemento Camiones 2016'!DF39+'Ind. Maderera Camiones 2016'!DF39+'Papel Camiones 2016'!DF39+'Plastico Camiones 2016'!DF39</f>
        <v>0</v>
      </c>
      <c r="DG39" s="9">
        <f>'Acero Camiones 2016'!DG39+'Alum. Elab. Camiones 2016'!DG39+'Aluminio Primario Camiones 2016'!DG39+'Caucho Camiones 2016'!DG39+'Cemento Camiones 2016'!DG39+'Ind. Maderera Camiones 2016'!DG39+'Papel Camiones 2016'!DG39+'Plastico Camiones 2016'!DG39</f>
        <v>0</v>
      </c>
      <c r="DH39" s="9">
        <f>'Acero Camiones 2016'!DH39+'Alum. Elab. Camiones 2016'!DH39+'Aluminio Primario Camiones 2016'!DH39+'Caucho Camiones 2016'!DH39+'Cemento Camiones 2016'!DH39+'Ind. Maderera Camiones 2016'!DH39+'Papel Camiones 2016'!DH39+'Plastico Camiones 2016'!DH39</f>
        <v>0</v>
      </c>
      <c r="DI39" s="9">
        <f>'Acero Camiones 2016'!DI39+'Alum. Elab. Camiones 2016'!DI39+'Aluminio Primario Camiones 2016'!DI39+'Caucho Camiones 2016'!DI39+'Cemento Camiones 2016'!DI39+'Ind. Maderera Camiones 2016'!DI39+'Papel Camiones 2016'!DI39+'Plastico Camiones 2016'!DI39</f>
        <v>0</v>
      </c>
      <c r="DJ39" s="9">
        <f>'Acero Camiones 2016'!DJ39+'Alum. Elab. Camiones 2016'!DJ39+'Aluminio Primario Camiones 2016'!DJ39+'Caucho Camiones 2016'!DJ39+'Cemento Camiones 2016'!DJ39+'Ind. Maderera Camiones 2016'!DJ39+'Papel Camiones 2016'!DJ39+'Plastico Camiones 2016'!DJ39</f>
        <v>0</v>
      </c>
      <c r="DK39" s="9">
        <f>'Acero Camiones 2016'!DK39+'Alum. Elab. Camiones 2016'!DK39+'Aluminio Primario Camiones 2016'!DK39+'Caucho Camiones 2016'!DK39+'Cemento Camiones 2016'!DK39+'Ind. Maderera Camiones 2016'!DK39+'Papel Camiones 2016'!DK39+'Plastico Camiones 2016'!DK39</f>
        <v>0</v>
      </c>
      <c r="DL39" s="9">
        <f>'Acero Camiones 2016'!DL39+'Alum. Elab. Camiones 2016'!DL39+'Aluminio Primario Camiones 2016'!DL39+'Caucho Camiones 2016'!DL39+'Cemento Camiones 2016'!DL39+'Ind. Maderera Camiones 2016'!DL39+'Papel Camiones 2016'!DL39+'Plastico Camiones 2016'!DL39</f>
        <v>0</v>
      </c>
      <c r="DM39" s="9">
        <f>'Acero Camiones 2016'!DM39+'Alum. Elab. Camiones 2016'!DM39+'Aluminio Primario Camiones 2016'!DM39+'Caucho Camiones 2016'!DM39+'Cemento Camiones 2016'!DM39+'Ind. Maderera Camiones 2016'!DM39+'Papel Camiones 2016'!DM39+'Plastico Camiones 2016'!DM39</f>
        <v>0</v>
      </c>
      <c r="DN39" s="9">
        <f>'Acero Camiones 2016'!DN39+'Alum. Elab. Camiones 2016'!DN39+'Aluminio Primario Camiones 2016'!DN39+'Caucho Camiones 2016'!DN39+'Cemento Camiones 2016'!DN39+'Ind. Maderera Camiones 2016'!DN39+'Papel Camiones 2016'!DN39+'Plastico Camiones 2016'!DN39</f>
        <v>0</v>
      </c>
      <c r="DO39" s="9">
        <f>'Acero Camiones 2016'!DO39+'Alum. Elab. Camiones 2016'!DO39+'Aluminio Primario Camiones 2016'!DO39+'Caucho Camiones 2016'!DO39+'Cemento Camiones 2016'!DO39+'Ind. Maderera Camiones 2016'!DO39+'Papel Camiones 2016'!DO39+'Plastico Camiones 2016'!DO39</f>
        <v>0</v>
      </c>
      <c r="DP39" s="9">
        <f>'Acero Camiones 2016'!DP39+'Alum. Elab. Camiones 2016'!DP39+'Aluminio Primario Camiones 2016'!DP39+'Caucho Camiones 2016'!DP39+'Cemento Camiones 2016'!DP39+'Ind. Maderera Camiones 2016'!DP39+'Papel Camiones 2016'!DP39+'Plastico Camiones 2016'!DP39</f>
        <v>0</v>
      </c>
      <c r="DQ39" s="9">
        <f>'Acero Camiones 2016'!DQ39+'Alum. Elab. Camiones 2016'!DQ39+'Aluminio Primario Camiones 2016'!DQ39+'Caucho Camiones 2016'!DQ39+'Cemento Camiones 2016'!DQ39+'Ind. Maderera Camiones 2016'!DQ39+'Papel Camiones 2016'!DQ39+'Plastico Camiones 2016'!DQ39</f>
        <v>0</v>
      </c>
      <c r="DR39" s="9">
        <f>'Acero Camiones 2016'!DR39+'Alum. Elab. Camiones 2016'!DR39+'Aluminio Primario Camiones 2016'!DR39+'Caucho Camiones 2016'!DR39+'Cemento Camiones 2016'!DR39+'Ind. Maderera Camiones 2016'!DR39+'Papel Camiones 2016'!DR39+'Plastico Camiones 2016'!DR39</f>
        <v>0</v>
      </c>
      <c r="DS39" s="9">
        <f>'Acero Camiones 2016'!DS39+'Alum. Elab. Camiones 2016'!DS39+'Aluminio Primario Camiones 2016'!DS39+'Caucho Camiones 2016'!DS39+'Cemento Camiones 2016'!DS39+'Ind. Maderera Camiones 2016'!DS39+'Papel Camiones 2016'!DS39+'Plastico Camiones 2016'!DS39</f>
        <v>0</v>
      </c>
      <c r="DT39" s="9">
        <f>'Acero Camiones 2016'!DT39+'Alum. Elab. Camiones 2016'!DT39+'Aluminio Primario Camiones 2016'!DT39+'Caucho Camiones 2016'!DT39+'Cemento Camiones 2016'!DT39+'Ind. Maderera Camiones 2016'!DT39+'Papel Camiones 2016'!DT39+'Plastico Camiones 2016'!DT39</f>
        <v>0</v>
      </c>
      <c r="DU39" s="9">
        <f>'Acero Camiones 2016'!DU39+'Alum. Elab. Camiones 2016'!DU39+'Aluminio Primario Camiones 2016'!DU39+'Caucho Camiones 2016'!DU39+'Cemento Camiones 2016'!DU39+'Ind. Maderera Camiones 2016'!DU39+'Papel Camiones 2016'!DU39+'Plastico Camiones 2016'!DU39</f>
        <v>0</v>
      </c>
    </row>
    <row r="40" spans="1:125" x14ac:dyDescent="0.25">
      <c r="A40" s="1">
        <v>38</v>
      </c>
      <c r="B40" s="1" t="s">
        <v>37</v>
      </c>
      <c r="C40" s="9">
        <f>'Acero Camiones 2016'!C40+'Alum. Elab. Camiones 2016'!C40+'Aluminio Primario Camiones 2016'!C40+'Caucho Camiones 2016'!C40+'Cemento Camiones 2016'!C40+'Ind. Maderera Camiones 2016'!C40+'Papel Camiones 2016'!C40+'Plastico Camiones 2016'!C40</f>
        <v>0</v>
      </c>
      <c r="D40" s="9">
        <f>'Acero Camiones 2016'!D40+'Alum. Elab. Camiones 2016'!D40+'Aluminio Primario Camiones 2016'!D40+'Caucho Camiones 2016'!D40+'Cemento Camiones 2016'!D40+'Ind. Maderera Camiones 2016'!D40+'Papel Camiones 2016'!D40+'Plastico Camiones 2016'!D40</f>
        <v>0</v>
      </c>
      <c r="E40" s="9">
        <f>'Acero Camiones 2016'!E40+'Alum. Elab. Camiones 2016'!E40+'Aluminio Primario Camiones 2016'!E40+'Caucho Camiones 2016'!E40+'Cemento Camiones 2016'!E40+'Ind. Maderera Camiones 2016'!E40+'Papel Camiones 2016'!E40+'Plastico Camiones 2016'!E40</f>
        <v>0</v>
      </c>
      <c r="F40" s="9">
        <f>'Acero Camiones 2016'!F40+'Alum. Elab. Camiones 2016'!F40+'Aluminio Primario Camiones 2016'!F40+'Caucho Camiones 2016'!F40+'Cemento Camiones 2016'!F40+'Ind. Maderera Camiones 2016'!F40+'Papel Camiones 2016'!F40+'Plastico Camiones 2016'!F40</f>
        <v>0</v>
      </c>
      <c r="G40" s="9">
        <f>'Acero Camiones 2016'!G40+'Alum. Elab. Camiones 2016'!G40+'Aluminio Primario Camiones 2016'!G40+'Caucho Camiones 2016'!G40+'Cemento Camiones 2016'!G40+'Ind. Maderera Camiones 2016'!G40+'Papel Camiones 2016'!G40+'Plastico Camiones 2016'!G40</f>
        <v>0</v>
      </c>
      <c r="H40" s="9">
        <f>'Acero Camiones 2016'!H40+'Alum. Elab. Camiones 2016'!H40+'Aluminio Primario Camiones 2016'!H40+'Caucho Camiones 2016'!H40+'Cemento Camiones 2016'!H40+'Ind. Maderera Camiones 2016'!H40+'Papel Camiones 2016'!H40+'Plastico Camiones 2016'!H40</f>
        <v>0</v>
      </c>
      <c r="I40" s="9">
        <f>'Acero Camiones 2016'!I40+'Alum. Elab. Camiones 2016'!I40+'Aluminio Primario Camiones 2016'!I40+'Caucho Camiones 2016'!I40+'Cemento Camiones 2016'!I40+'Ind. Maderera Camiones 2016'!I40+'Papel Camiones 2016'!I40+'Plastico Camiones 2016'!I40</f>
        <v>0</v>
      </c>
      <c r="J40" s="9">
        <f>'Acero Camiones 2016'!J40+'Alum. Elab. Camiones 2016'!J40+'Aluminio Primario Camiones 2016'!J40+'Caucho Camiones 2016'!J40+'Cemento Camiones 2016'!J40+'Ind. Maderera Camiones 2016'!J40+'Papel Camiones 2016'!J40+'Plastico Camiones 2016'!J40</f>
        <v>0</v>
      </c>
      <c r="K40" s="9">
        <f>'Acero Camiones 2016'!K40+'Alum. Elab. Camiones 2016'!K40+'Aluminio Primario Camiones 2016'!K40+'Caucho Camiones 2016'!K40+'Cemento Camiones 2016'!K40+'Ind. Maderera Camiones 2016'!K40+'Papel Camiones 2016'!K40+'Plastico Camiones 2016'!K40</f>
        <v>0</v>
      </c>
      <c r="L40" s="9">
        <f>'Acero Camiones 2016'!L40+'Alum. Elab. Camiones 2016'!L40+'Aluminio Primario Camiones 2016'!L40+'Caucho Camiones 2016'!L40+'Cemento Camiones 2016'!L40+'Ind. Maderera Camiones 2016'!L40+'Papel Camiones 2016'!L40+'Plastico Camiones 2016'!L40</f>
        <v>0</v>
      </c>
      <c r="M40" s="9">
        <f>'Acero Camiones 2016'!M40+'Alum. Elab. Camiones 2016'!M40+'Aluminio Primario Camiones 2016'!M40+'Caucho Camiones 2016'!M40+'Cemento Camiones 2016'!M40+'Ind. Maderera Camiones 2016'!M40+'Papel Camiones 2016'!M40+'Plastico Camiones 2016'!M40</f>
        <v>0</v>
      </c>
      <c r="N40" s="9">
        <f>'Acero Camiones 2016'!N40+'Alum. Elab. Camiones 2016'!N40+'Aluminio Primario Camiones 2016'!N40+'Caucho Camiones 2016'!N40+'Cemento Camiones 2016'!N40+'Ind. Maderera Camiones 2016'!N40+'Papel Camiones 2016'!N40+'Plastico Camiones 2016'!N40</f>
        <v>0</v>
      </c>
      <c r="O40" s="9">
        <f>'Acero Camiones 2016'!O40+'Alum. Elab. Camiones 2016'!O40+'Aluminio Primario Camiones 2016'!O40+'Caucho Camiones 2016'!O40+'Cemento Camiones 2016'!O40+'Ind. Maderera Camiones 2016'!O40+'Papel Camiones 2016'!O40+'Plastico Camiones 2016'!O40</f>
        <v>0</v>
      </c>
      <c r="P40" s="9">
        <f>'Acero Camiones 2016'!P40+'Alum. Elab. Camiones 2016'!P40+'Aluminio Primario Camiones 2016'!P40+'Caucho Camiones 2016'!P40+'Cemento Camiones 2016'!P40+'Ind. Maderera Camiones 2016'!P40+'Papel Camiones 2016'!P40+'Plastico Camiones 2016'!P40</f>
        <v>0</v>
      </c>
      <c r="Q40" s="9">
        <f>'Acero Camiones 2016'!Q40+'Alum. Elab. Camiones 2016'!Q40+'Aluminio Primario Camiones 2016'!Q40+'Caucho Camiones 2016'!Q40+'Cemento Camiones 2016'!Q40+'Ind. Maderera Camiones 2016'!Q40+'Papel Camiones 2016'!Q40+'Plastico Camiones 2016'!Q40</f>
        <v>0</v>
      </c>
      <c r="R40" s="9">
        <f>'Acero Camiones 2016'!R40+'Alum. Elab. Camiones 2016'!R40+'Aluminio Primario Camiones 2016'!R40+'Caucho Camiones 2016'!R40+'Cemento Camiones 2016'!R40+'Ind. Maderera Camiones 2016'!R40+'Papel Camiones 2016'!R40+'Plastico Camiones 2016'!R40</f>
        <v>0</v>
      </c>
      <c r="S40" s="9">
        <f>'Acero Camiones 2016'!S40+'Alum. Elab. Camiones 2016'!S40+'Aluminio Primario Camiones 2016'!S40+'Caucho Camiones 2016'!S40+'Cemento Camiones 2016'!S40+'Ind. Maderera Camiones 2016'!S40+'Papel Camiones 2016'!S40+'Plastico Camiones 2016'!S40</f>
        <v>0</v>
      </c>
      <c r="T40" s="9">
        <f>'Acero Camiones 2016'!T40+'Alum. Elab. Camiones 2016'!T40+'Aluminio Primario Camiones 2016'!T40+'Caucho Camiones 2016'!T40+'Cemento Camiones 2016'!T40+'Ind. Maderera Camiones 2016'!T40+'Papel Camiones 2016'!T40+'Plastico Camiones 2016'!T40</f>
        <v>0</v>
      </c>
      <c r="U40" s="9">
        <f>'Acero Camiones 2016'!U40+'Alum. Elab. Camiones 2016'!U40+'Aluminio Primario Camiones 2016'!U40+'Caucho Camiones 2016'!U40+'Cemento Camiones 2016'!U40+'Ind. Maderera Camiones 2016'!U40+'Papel Camiones 2016'!U40+'Plastico Camiones 2016'!U40</f>
        <v>0</v>
      </c>
      <c r="V40" s="9">
        <f>'Acero Camiones 2016'!V40+'Alum. Elab. Camiones 2016'!V40+'Aluminio Primario Camiones 2016'!V40+'Caucho Camiones 2016'!V40+'Cemento Camiones 2016'!V40+'Ind. Maderera Camiones 2016'!V40+'Papel Camiones 2016'!V40+'Plastico Camiones 2016'!V40</f>
        <v>0</v>
      </c>
      <c r="W40" s="9">
        <f>'Acero Camiones 2016'!W40+'Alum. Elab. Camiones 2016'!W40+'Aluminio Primario Camiones 2016'!W40+'Caucho Camiones 2016'!W40+'Cemento Camiones 2016'!W40+'Ind. Maderera Camiones 2016'!W40+'Papel Camiones 2016'!W40+'Plastico Camiones 2016'!W40</f>
        <v>0</v>
      </c>
      <c r="X40" s="9">
        <f>'Acero Camiones 2016'!X40+'Alum. Elab. Camiones 2016'!X40+'Aluminio Primario Camiones 2016'!X40+'Caucho Camiones 2016'!X40+'Cemento Camiones 2016'!X40+'Ind. Maderera Camiones 2016'!X40+'Papel Camiones 2016'!X40+'Plastico Camiones 2016'!X40</f>
        <v>0</v>
      </c>
      <c r="Y40" s="9">
        <f>'Acero Camiones 2016'!Y40+'Alum. Elab. Camiones 2016'!Y40+'Aluminio Primario Camiones 2016'!Y40+'Caucho Camiones 2016'!Y40+'Cemento Camiones 2016'!Y40+'Ind. Maderera Camiones 2016'!Y40+'Papel Camiones 2016'!Y40+'Plastico Camiones 2016'!Y40</f>
        <v>0</v>
      </c>
      <c r="Z40" s="9">
        <f>'Acero Camiones 2016'!Z40+'Alum. Elab. Camiones 2016'!Z40+'Aluminio Primario Camiones 2016'!Z40+'Caucho Camiones 2016'!Z40+'Cemento Camiones 2016'!Z40+'Ind. Maderera Camiones 2016'!Z40+'Papel Camiones 2016'!Z40+'Plastico Camiones 2016'!Z40</f>
        <v>0</v>
      </c>
      <c r="AA40" s="9">
        <f>'Acero Camiones 2016'!AA40+'Alum. Elab. Camiones 2016'!AA40+'Aluminio Primario Camiones 2016'!AA40+'Caucho Camiones 2016'!AA40+'Cemento Camiones 2016'!AA40+'Ind. Maderera Camiones 2016'!AA40+'Papel Camiones 2016'!AA40+'Plastico Camiones 2016'!AA40</f>
        <v>0</v>
      </c>
      <c r="AB40" s="9">
        <f>'Acero Camiones 2016'!AB40+'Alum. Elab. Camiones 2016'!AB40+'Aluminio Primario Camiones 2016'!AB40+'Caucho Camiones 2016'!AB40+'Cemento Camiones 2016'!AB40+'Ind. Maderera Camiones 2016'!AB40+'Papel Camiones 2016'!AB40+'Plastico Camiones 2016'!AB40</f>
        <v>0</v>
      </c>
      <c r="AC40" s="9">
        <f>'Acero Camiones 2016'!AC40+'Alum. Elab. Camiones 2016'!AC40+'Aluminio Primario Camiones 2016'!AC40+'Caucho Camiones 2016'!AC40+'Cemento Camiones 2016'!AC40+'Ind. Maderera Camiones 2016'!AC40+'Papel Camiones 2016'!AC40+'Plastico Camiones 2016'!AC40</f>
        <v>0</v>
      </c>
      <c r="AD40" s="9">
        <f>'Acero Camiones 2016'!AD40+'Alum. Elab. Camiones 2016'!AD40+'Aluminio Primario Camiones 2016'!AD40+'Caucho Camiones 2016'!AD40+'Cemento Camiones 2016'!AD40+'Ind. Maderera Camiones 2016'!AD40+'Papel Camiones 2016'!AD40+'Plastico Camiones 2016'!AD40</f>
        <v>0</v>
      </c>
      <c r="AE40" s="9">
        <f>'Acero Camiones 2016'!AE40+'Alum. Elab. Camiones 2016'!AE40+'Aluminio Primario Camiones 2016'!AE40+'Caucho Camiones 2016'!AE40+'Cemento Camiones 2016'!AE40+'Ind. Maderera Camiones 2016'!AE40+'Papel Camiones 2016'!AE40+'Plastico Camiones 2016'!AE40</f>
        <v>0</v>
      </c>
      <c r="AF40" s="9">
        <f>'Acero Camiones 2016'!AF40+'Alum. Elab. Camiones 2016'!AF40+'Aluminio Primario Camiones 2016'!AF40+'Caucho Camiones 2016'!AF40+'Cemento Camiones 2016'!AF40+'Ind. Maderera Camiones 2016'!AF40+'Papel Camiones 2016'!AF40+'Plastico Camiones 2016'!AF40</f>
        <v>0</v>
      </c>
      <c r="AG40" s="9">
        <f>'Acero Camiones 2016'!AG40+'Alum. Elab. Camiones 2016'!AG40+'Aluminio Primario Camiones 2016'!AG40+'Caucho Camiones 2016'!AG40+'Cemento Camiones 2016'!AG40+'Ind. Maderera Camiones 2016'!AG40+'Papel Camiones 2016'!AG40+'Plastico Camiones 2016'!AG40</f>
        <v>0</v>
      </c>
      <c r="AH40" s="9">
        <f>'Acero Camiones 2016'!AH40+'Alum. Elab. Camiones 2016'!AH40+'Aluminio Primario Camiones 2016'!AH40+'Caucho Camiones 2016'!AH40+'Cemento Camiones 2016'!AH40+'Ind. Maderera Camiones 2016'!AH40+'Papel Camiones 2016'!AH40+'Plastico Camiones 2016'!AH40</f>
        <v>0</v>
      </c>
      <c r="AI40" s="9">
        <f>'Acero Camiones 2016'!AI40+'Alum. Elab. Camiones 2016'!AI40+'Aluminio Primario Camiones 2016'!AI40+'Caucho Camiones 2016'!AI40+'Cemento Camiones 2016'!AI40+'Ind. Maderera Camiones 2016'!AI40+'Papel Camiones 2016'!AI40+'Plastico Camiones 2016'!AI40</f>
        <v>0</v>
      </c>
      <c r="AJ40" s="9">
        <f>'Acero Camiones 2016'!AJ40+'Alum. Elab. Camiones 2016'!AJ40+'Aluminio Primario Camiones 2016'!AJ40+'Caucho Camiones 2016'!AJ40+'Cemento Camiones 2016'!AJ40+'Ind. Maderera Camiones 2016'!AJ40+'Papel Camiones 2016'!AJ40+'Plastico Camiones 2016'!AJ40</f>
        <v>0</v>
      </c>
      <c r="AK40" s="9">
        <f>'Acero Camiones 2016'!AK40+'Alum. Elab. Camiones 2016'!AK40+'Aluminio Primario Camiones 2016'!AK40+'Caucho Camiones 2016'!AK40+'Cemento Camiones 2016'!AK40+'Ind. Maderera Camiones 2016'!AK40+'Papel Camiones 2016'!AK40+'Plastico Camiones 2016'!AK40</f>
        <v>0</v>
      </c>
      <c r="AL40" s="9">
        <f>'Acero Camiones 2016'!AL40+'Alum. Elab. Camiones 2016'!AL40+'Aluminio Primario Camiones 2016'!AL40+'Caucho Camiones 2016'!AL40+'Cemento Camiones 2016'!AL40+'Ind. Maderera Camiones 2016'!AL40+'Papel Camiones 2016'!AL40+'Plastico Camiones 2016'!AL40</f>
        <v>0</v>
      </c>
      <c r="AM40" s="9">
        <f>'Acero Camiones 2016'!AM40+'Alum. Elab. Camiones 2016'!AM40+'Aluminio Primario Camiones 2016'!AM40+'Caucho Camiones 2016'!AM40+'Cemento Camiones 2016'!AM40+'Ind. Maderera Camiones 2016'!AM40+'Papel Camiones 2016'!AM40+'Plastico Camiones 2016'!AM40</f>
        <v>0</v>
      </c>
      <c r="AN40" s="9">
        <f>'Acero Camiones 2016'!AN40+'Alum. Elab. Camiones 2016'!AN40+'Aluminio Primario Camiones 2016'!AN40+'Caucho Camiones 2016'!AN40+'Cemento Camiones 2016'!AN40+'Ind. Maderera Camiones 2016'!AN40+'Papel Camiones 2016'!AN40+'Plastico Camiones 2016'!AN40</f>
        <v>134.48275862068965</v>
      </c>
      <c r="AO40" s="9">
        <f>'Acero Camiones 2016'!AO40+'Alum. Elab. Camiones 2016'!AO40+'Aluminio Primario Camiones 2016'!AO40+'Caucho Camiones 2016'!AO40+'Cemento Camiones 2016'!AO40+'Ind. Maderera Camiones 2016'!AO40+'Papel Camiones 2016'!AO40+'Plastico Camiones 2016'!AO40</f>
        <v>14.190981432360743</v>
      </c>
      <c r="AP40" s="9">
        <f>'Acero Camiones 2016'!AP40+'Alum. Elab. Camiones 2016'!AP40+'Aluminio Primario Camiones 2016'!AP40+'Caucho Camiones 2016'!AP40+'Cemento Camiones 2016'!AP40+'Ind. Maderera Camiones 2016'!AP40+'Papel Camiones 2016'!AP40+'Plastico Camiones 2016'!AP40</f>
        <v>0</v>
      </c>
      <c r="AQ40" s="9">
        <f>'Acero Camiones 2016'!AQ40+'Alum. Elab. Camiones 2016'!AQ40+'Aluminio Primario Camiones 2016'!AQ40+'Caucho Camiones 2016'!AQ40+'Cemento Camiones 2016'!AQ40+'Ind. Maderera Camiones 2016'!AQ40+'Papel Camiones 2016'!AQ40+'Plastico Camiones 2016'!AQ40</f>
        <v>0</v>
      </c>
      <c r="AR40" s="9">
        <f>'Acero Camiones 2016'!AR40+'Alum. Elab. Camiones 2016'!AR40+'Aluminio Primario Camiones 2016'!AR40+'Caucho Camiones 2016'!AR40+'Cemento Camiones 2016'!AR40+'Ind. Maderera Camiones 2016'!AR40+'Papel Camiones 2016'!AR40+'Plastico Camiones 2016'!AR40</f>
        <v>0</v>
      </c>
      <c r="AS40" s="9">
        <f>'Acero Camiones 2016'!AS40+'Alum. Elab. Camiones 2016'!AS40+'Aluminio Primario Camiones 2016'!AS40+'Caucho Camiones 2016'!AS40+'Cemento Camiones 2016'!AS40+'Ind. Maderera Camiones 2016'!AS40+'Papel Camiones 2016'!AS40+'Plastico Camiones 2016'!AS40</f>
        <v>0</v>
      </c>
      <c r="AT40" s="9">
        <f>'Acero Camiones 2016'!AT40+'Alum. Elab. Camiones 2016'!AT40+'Aluminio Primario Camiones 2016'!AT40+'Caucho Camiones 2016'!AT40+'Cemento Camiones 2016'!AT40+'Ind. Maderera Camiones 2016'!AT40+'Papel Camiones 2016'!AT40+'Plastico Camiones 2016'!AT40</f>
        <v>0</v>
      </c>
      <c r="AU40" s="9">
        <f>'Acero Camiones 2016'!AU40+'Alum. Elab. Camiones 2016'!AU40+'Aluminio Primario Camiones 2016'!AU40+'Caucho Camiones 2016'!AU40+'Cemento Camiones 2016'!AU40+'Ind. Maderera Camiones 2016'!AU40+'Papel Camiones 2016'!AU40+'Plastico Camiones 2016'!AU40</f>
        <v>0</v>
      </c>
      <c r="AV40" s="9">
        <f>'Acero Camiones 2016'!AV40+'Alum. Elab. Camiones 2016'!AV40+'Aluminio Primario Camiones 2016'!AV40+'Caucho Camiones 2016'!AV40+'Cemento Camiones 2016'!AV40+'Ind. Maderera Camiones 2016'!AV40+'Papel Camiones 2016'!AV40+'Plastico Camiones 2016'!AV40</f>
        <v>0</v>
      </c>
      <c r="AW40" s="9">
        <f>'Acero Camiones 2016'!AW40+'Alum. Elab. Camiones 2016'!AW40+'Aluminio Primario Camiones 2016'!AW40+'Caucho Camiones 2016'!AW40+'Cemento Camiones 2016'!AW40+'Ind. Maderera Camiones 2016'!AW40+'Papel Camiones 2016'!AW40+'Plastico Camiones 2016'!AW40</f>
        <v>0</v>
      </c>
      <c r="AX40" s="9">
        <f>'Acero Camiones 2016'!AX40+'Alum. Elab. Camiones 2016'!AX40+'Aluminio Primario Camiones 2016'!AX40+'Caucho Camiones 2016'!AX40+'Cemento Camiones 2016'!AX40+'Ind. Maderera Camiones 2016'!AX40+'Papel Camiones 2016'!AX40+'Plastico Camiones 2016'!AX40</f>
        <v>0</v>
      </c>
      <c r="AY40" s="9">
        <f>'Acero Camiones 2016'!AY40+'Alum. Elab. Camiones 2016'!AY40+'Aluminio Primario Camiones 2016'!AY40+'Caucho Camiones 2016'!AY40+'Cemento Camiones 2016'!AY40+'Ind. Maderera Camiones 2016'!AY40+'Papel Camiones 2016'!AY40+'Plastico Camiones 2016'!AY40</f>
        <v>0</v>
      </c>
      <c r="AZ40" s="9">
        <f>'Acero Camiones 2016'!AZ40+'Alum. Elab. Camiones 2016'!AZ40+'Aluminio Primario Camiones 2016'!AZ40+'Caucho Camiones 2016'!AZ40+'Cemento Camiones 2016'!AZ40+'Ind. Maderera Camiones 2016'!AZ40+'Papel Camiones 2016'!AZ40+'Plastico Camiones 2016'!AZ40</f>
        <v>0</v>
      </c>
      <c r="BA40" s="9">
        <f>'Acero Camiones 2016'!BA40+'Alum. Elab. Camiones 2016'!BA40+'Aluminio Primario Camiones 2016'!BA40+'Caucho Camiones 2016'!BA40+'Cemento Camiones 2016'!BA40+'Ind. Maderera Camiones 2016'!BA40+'Papel Camiones 2016'!BA40+'Plastico Camiones 2016'!BA40</f>
        <v>0</v>
      </c>
      <c r="BB40" s="9">
        <f>'Acero Camiones 2016'!BB40+'Alum. Elab. Camiones 2016'!BB40+'Aluminio Primario Camiones 2016'!BB40+'Caucho Camiones 2016'!BB40+'Cemento Camiones 2016'!BB40+'Ind. Maderera Camiones 2016'!BB40+'Papel Camiones 2016'!BB40+'Plastico Camiones 2016'!BB40</f>
        <v>0</v>
      </c>
      <c r="BC40" s="9">
        <f>'Acero Camiones 2016'!BC40+'Alum. Elab. Camiones 2016'!BC40+'Aluminio Primario Camiones 2016'!BC40+'Caucho Camiones 2016'!BC40+'Cemento Camiones 2016'!BC40+'Ind. Maderera Camiones 2016'!BC40+'Papel Camiones 2016'!BC40+'Plastico Camiones 2016'!BC40</f>
        <v>0</v>
      </c>
      <c r="BD40" s="9">
        <f>'Acero Camiones 2016'!BD40+'Alum. Elab. Camiones 2016'!BD40+'Aluminio Primario Camiones 2016'!BD40+'Caucho Camiones 2016'!BD40+'Cemento Camiones 2016'!BD40+'Ind. Maderera Camiones 2016'!BD40+'Papel Camiones 2016'!BD40+'Plastico Camiones 2016'!BD40</f>
        <v>0</v>
      </c>
      <c r="BE40" s="9">
        <f>'Acero Camiones 2016'!BE40+'Alum. Elab. Camiones 2016'!BE40+'Aluminio Primario Camiones 2016'!BE40+'Caucho Camiones 2016'!BE40+'Cemento Camiones 2016'!BE40+'Ind. Maderera Camiones 2016'!BE40+'Papel Camiones 2016'!BE40+'Plastico Camiones 2016'!BE40</f>
        <v>0</v>
      </c>
      <c r="BF40" s="9">
        <f>'Acero Camiones 2016'!BF40+'Alum. Elab. Camiones 2016'!BF40+'Aluminio Primario Camiones 2016'!BF40+'Caucho Camiones 2016'!BF40+'Cemento Camiones 2016'!BF40+'Ind. Maderera Camiones 2016'!BF40+'Papel Camiones 2016'!BF40+'Plastico Camiones 2016'!BF40</f>
        <v>0</v>
      </c>
      <c r="BG40" s="9">
        <f>'Acero Camiones 2016'!BG40+'Alum. Elab. Camiones 2016'!BG40+'Aluminio Primario Camiones 2016'!BG40+'Caucho Camiones 2016'!BG40+'Cemento Camiones 2016'!BG40+'Ind. Maderera Camiones 2016'!BG40+'Papel Camiones 2016'!BG40+'Plastico Camiones 2016'!BG40</f>
        <v>0</v>
      </c>
      <c r="BH40" s="9">
        <f>'Acero Camiones 2016'!BH40+'Alum. Elab. Camiones 2016'!BH40+'Aluminio Primario Camiones 2016'!BH40+'Caucho Camiones 2016'!BH40+'Cemento Camiones 2016'!BH40+'Ind. Maderera Camiones 2016'!BH40+'Papel Camiones 2016'!BH40+'Plastico Camiones 2016'!BH40</f>
        <v>0</v>
      </c>
      <c r="BI40" s="9">
        <f>'Acero Camiones 2016'!BI40+'Alum. Elab. Camiones 2016'!BI40+'Aluminio Primario Camiones 2016'!BI40+'Caucho Camiones 2016'!BI40+'Cemento Camiones 2016'!BI40+'Ind. Maderera Camiones 2016'!BI40+'Papel Camiones 2016'!BI40+'Plastico Camiones 2016'!BI40</f>
        <v>0</v>
      </c>
      <c r="BJ40" s="9">
        <f>'Acero Camiones 2016'!BJ40+'Alum. Elab. Camiones 2016'!BJ40+'Aluminio Primario Camiones 2016'!BJ40+'Caucho Camiones 2016'!BJ40+'Cemento Camiones 2016'!BJ40+'Ind. Maderera Camiones 2016'!BJ40+'Papel Camiones 2016'!BJ40+'Plastico Camiones 2016'!BJ40</f>
        <v>0</v>
      </c>
      <c r="BK40" s="9">
        <f>'Acero Camiones 2016'!BK40+'Alum. Elab. Camiones 2016'!BK40+'Aluminio Primario Camiones 2016'!BK40+'Caucho Camiones 2016'!BK40+'Cemento Camiones 2016'!BK40+'Ind. Maderera Camiones 2016'!BK40+'Papel Camiones 2016'!BK40+'Plastico Camiones 2016'!BK40</f>
        <v>0</v>
      </c>
      <c r="BL40" s="9">
        <f>'Acero Camiones 2016'!BL40+'Alum. Elab. Camiones 2016'!BL40+'Aluminio Primario Camiones 2016'!BL40+'Caucho Camiones 2016'!BL40+'Cemento Camiones 2016'!BL40+'Ind. Maderera Camiones 2016'!BL40+'Papel Camiones 2016'!BL40+'Plastico Camiones 2016'!BL40</f>
        <v>0</v>
      </c>
      <c r="BM40" s="9">
        <f>'Acero Camiones 2016'!BM40+'Alum. Elab. Camiones 2016'!BM40+'Aluminio Primario Camiones 2016'!BM40+'Caucho Camiones 2016'!BM40+'Cemento Camiones 2016'!BM40+'Ind. Maderera Camiones 2016'!BM40+'Papel Camiones 2016'!BM40+'Plastico Camiones 2016'!BM40</f>
        <v>0</v>
      </c>
      <c r="BN40" s="9">
        <f>'Acero Camiones 2016'!BN40+'Alum. Elab. Camiones 2016'!BN40+'Aluminio Primario Camiones 2016'!BN40+'Caucho Camiones 2016'!BN40+'Cemento Camiones 2016'!BN40+'Ind. Maderera Camiones 2016'!BN40+'Papel Camiones 2016'!BN40+'Plastico Camiones 2016'!BN40</f>
        <v>0</v>
      </c>
      <c r="BO40" s="9">
        <f>'Acero Camiones 2016'!BO40+'Alum. Elab. Camiones 2016'!BO40+'Aluminio Primario Camiones 2016'!BO40+'Caucho Camiones 2016'!BO40+'Cemento Camiones 2016'!BO40+'Ind. Maderera Camiones 2016'!BO40+'Papel Camiones 2016'!BO40+'Plastico Camiones 2016'!BO40</f>
        <v>0</v>
      </c>
      <c r="BP40" s="9">
        <f>'Acero Camiones 2016'!BP40+'Alum. Elab. Camiones 2016'!BP40+'Aluminio Primario Camiones 2016'!BP40+'Caucho Camiones 2016'!BP40+'Cemento Camiones 2016'!BP40+'Ind. Maderera Camiones 2016'!BP40+'Papel Camiones 2016'!BP40+'Plastico Camiones 2016'!BP40</f>
        <v>0</v>
      </c>
      <c r="BQ40" s="9">
        <f>'Acero Camiones 2016'!BQ40+'Alum. Elab. Camiones 2016'!BQ40+'Aluminio Primario Camiones 2016'!BQ40+'Caucho Camiones 2016'!BQ40+'Cemento Camiones 2016'!BQ40+'Ind. Maderera Camiones 2016'!BQ40+'Papel Camiones 2016'!BQ40+'Plastico Camiones 2016'!BQ40</f>
        <v>0</v>
      </c>
      <c r="BR40" s="9">
        <f>'Acero Camiones 2016'!BR40+'Alum. Elab. Camiones 2016'!BR40+'Aluminio Primario Camiones 2016'!BR40+'Caucho Camiones 2016'!BR40+'Cemento Camiones 2016'!BR40+'Ind. Maderera Camiones 2016'!BR40+'Papel Camiones 2016'!BR40+'Plastico Camiones 2016'!BR40</f>
        <v>0</v>
      </c>
      <c r="BS40" s="9">
        <f>'Acero Camiones 2016'!BS40+'Alum. Elab. Camiones 2016'!BS40+'Aluminio Primario Camiones 2016'!BS40+'Caucho Camiones 2016'!BS40+'Cemento Camiones 2016'!BS40+'Ind. Maderera Camiones 2016'!BS40+'Papel Camiones 2016'!BS40+'Plastico Camiones 2016'!BS40</f>
        <v>0</v>
      </c>
      <c r="BT40" s="9">
        <f>'Acero Camiones 2016'!BT40+'Alum. Elab. Camiones 2016'!BT40+'Aluminio Primario Camiones 2016'!BT40+'Caucho Camiones 2016'!BT40+'Cemento Camiones 2016'!BT40+'Ind. Maderera Camiones 2016'!BT40+'Papel Camiones 2016'!BT40+'Plastico Camiones 2016'!BT40</f>
        <v>0</v>
      </c>
      <c r="BU40" s="9">
        <f>'Acero Camiones 2016'!BU40+'Alum. Elab. Camiones 2016'!BU40+'Aluminio Primario Camiones 2016'!BU40+'Caucho Camiones 2016'!BU40+'Cemento Camiones 2016'!BU40+'Ind. Maderera Camiones 2016'!BU40+'Papel Camiones 2016'!BU40+'Plastico Camiones 2016'!BU40</f>
        <v>0</v>
      </c>
      <c r="BV40" s="9">
        <f>'Acero Camiones 2016'!BV40+'Alum. Elab. Camiones 2016'!BV40+'Aluminio Primario Camiones 2016'!BV40+'Caucho Camiones 2016'!BV40+'Cemento Camiones 2016'!BV40+'Ind. Maderera Camiones 2016'!BV40+'Papel Camiones 2016'!BV40+'Plastico Camiones 2016'!BV40</f>
        <v>0</v>
      </c>
      <c r="BW40" s="9">
        <f>'Acero Camiones 2016'!BW40+'Alum. Elab. Camiones 2016'!BW40+'Aluminio Primario Camiones 2016'!BW40+'Caucho Camiones 2016'!BW40+'Cemento Camiones 2016'!BW40+'Ind. Maderera Camiones 2016'!BW40+'Papel Camiones 2016'!BW40+'Plastico Camiones 2016'!BW40</f>
        <v>0</v>
      </c>
      <c r="BX40" s="9">
        <f>'Acero Camiones 2016'!BX40+'Alum. Elab. Camiones 2016'!BX40+'Aluminio Primario Camiones 2016'!BX40+'Caucho Camiones 2016'!BX40+'Cemento Camiones 2016'!BX40+'Ind. Maderera Camiones 2016'!BX40+'Papel Camiones 2016'!BX40+'Plastico Camiones 2016'!BX40</f>
        <v>0</v>
      </c>
      <c r="BY40" s="9">
        <f>'Acero Camiones 2016'!BY40+'Alum. Elab. Camiones 2016'!BY40+'Aluminio Primario Camiones 2016'!BY40+'Caucho Camiones 2016'!BY40+'Cemento Camiones 2016'!BY40+'Ind. Maderera Camiones 2016'!BY40+'Papel Camiones 2016'!BY40+'Plastico Camiones 2016'!BY40</f>
        <v>0</v>
      </c>
      <c r="BZ40" s="9">
        <f>'Acero Camiones 2016'!BZ40+'Alum. Elab. Camiones 2016'!BZ40+'Aluminio Primario Camiones 2016'!BZ40+'Caucho Camiones 2016'!BZ40+'Cemento Camiones 2016'!BZ40+'Ind. Maderera Camiones 2016'!BZ40+'Papel Camiones 2016'!BZ40+'Plastico Camiones 2016'!BZ40</f>
        <v>0</v>
      </c>
      <c r="CA40" s="9">
        <f>'Acero Camiones 2016'!CA40+'Alum. Elab. Camiones 2016'!CA40+'Aluminio Primario Camiones 2016'!CA40+'Caucho Camiones 2016'!CA40+'Cemento Camiones 2016'!CA40+'Ind. Maderera Camiones 2016'!CA40+'Papel Camiones 2016'!CA40+'Plastico Camiones 2016'!CA40</f>
        <v>0</v>
      </c>
      <c r="CB40" s="9">
        <f>'Acero Camiones 2016'!CB40+'Alum. Elab. Camiones 2016'!CB40+'Aluminio Primario Camiones 2016'!CB40+'Caucho Camiones 2016'!CB40+'Cemento Camiones 2016'!CB40+'Ind. Maderera Camiones 2016'!CB40+'Papel Camiones 2016'!CB40+'Plastico Camiones 2016'!CB40</f>
        <v>0</v>
      </c>
      <c r="CC40" s="9">
        <f>'Acero Camiones 2016'!CC40+'Alum. Elab. Camiones 2016'!CC40+'Aluminio Primario Camiones 2016'!CC40+'Caucho Camiones 2016'!CC40+'Cemento Camiones 2016'!CC40+'Ind. Maderera Camiones 2016'!CC40+'Papel Camiones 2016'!CC40+'Plastico Camiones 2016'!CC40</f>
        <v>0</v>
      </c>
      <c r="CD40" s="9">
        <f>'Acero Camiones 2016'!CD40+'Alum. Elab. Camiones 2016'!CD40+'Aluminio Primario Camiones 2016'!CD40+'Caucho Camiones 2016'!CD40+'Cemento Camiones 2016'!CD40+'Ind. Maderera Camiones 2016'!CD40+'Papel Camiones 2016'!CD40+'Plastico Camiones 2016'!CD40</f>
        <v>0</v>
      </c>
      <c r="CE40" s="9">
        <f>'Acero Camiones 2016'!CE40+'Alum. Elab. Camiones 2016'!CE40+'Aluminio Primario Camiones 2016'!CE40+'Caucho Camiones 2016'!CE40+'Cemento Camiones 2016'!CE40+'Ind. Maderera Camiones 2016'!CE40+'Papel Camiones 2016'!CE40+'Plastico Camiones 2016'!CE40</f>
        <v>0</v>
      </c>
      <c r="CF40" s="9">
        <f>'Acero Camiones 2016'!CF40+'Alum. Elab. Camiones 2016'!CF40+'Aluminio Primario Camiones 2016'!CF40+'Caucho Camiones 2016'!CF40+'Cemento Camiones 2016'!CF40+'Ind. Maderera Camiones 2016'!CF40+'Papel Camiones 2016'!CF40+'Plastico Camiones 2016'!CF40</f>
        <v>0</v>
      </c>
      <c r="CG40" s="9">
        <f>'Acero Camiones 2016'!CG40+'Alum. Elab. Camiones 2016'!CG40+'Aluminio Primario Camiones 2016'!CG40+'Caucho Camiones 2016'!CG40+'Cemento Camiones 2016'!CG40+'Ind. Maderera Camiones 2016'!CG40+'Papel Camiones 2016'!CG40+'Plastico Camiones 2016'!CG40</f>
        <v>0</v>
      </c>
      <c r="CH40" s="9">
        <f>'Acero Camiones 2016'!CH40+'Alum. Elab. Camiones 2016'!CH40+'Aluminio Primario Camiones 2016'!CH40+'Caucho Camiones 2016'!CH40+'Cemento Camiones 2016'!CH40+'Ind. Maderera Camiones 2016'!CH40+'Papel Camiones 2016'!CH40+'Plastico Camiones 2016'!CH40</f>
        <v>0</v>
      </c>
      <c r="CI40" s="9">
        <f>'Acero Camiones 2016'!CI40+'Alum. Elab. Camiones 2016'!CI40+'Aluminio Primario Camiones 2016'!CI40+'Caucho Camiones 2016'!CI40+'Cemento Camiones 2016'!CI40+'Ind. Maderera Camiones 2016'!CI40+'Papel Camiones 2016'!CI40+'Plastico Camiones 2016'!CI40</f>
        <v>0</v>
      </c>
      <c r="CJ40" s="9">
        <f>'Acero Camiones 2016'!CJ40+'Alum. Elab. Camiones 2016'!CJ40+'Aluminio Primario Camiones 2016'!CJ40+'Caucho Camiones 2016'!CJ40+'Cemento Camiones 2016'!CJ40+'Ind. Maderera Camiones 2016'!CJ40+'Papel Camiones 2016'!CJ40+'Plastico Camiones 2016'!CJ40</f>
        <v>0</v>
      </c>
      <c r="CK40" s="9">
        <f>'Acero Camiones 2016'!CK40+'Alum. Elab. Camiones 2016'!CK40+'Aluminio Primario Camiones 2016'!CK40+'Caucho Camiones 2016'!CK40+'Cemento Camiones 2016'!CK40+'Ind. Maderera Camiones 2016'!CK40+'Papel Camiones 2016'!CK40+'Plastico Camiones 2016'!CK40</f>
        <v>0</v>
      </c>
      <c r="CL40" s="9">
        <f>'Acero Camiones 2016'!CL40+'Alum. Elab. Camiones 2016'!CL40+'Aluminio Primario Camiones 2016'!CL40+'Caucho Camiones 2016'!CL40+'Cemento Camiones 2016'!CL40+'Ind. Maderera Camiones 2016'!CL40+'Papel Camiones 2016'!CL40+'Plastico Camiones 2016'!CL40</f>
        <v>0</v>
      </c>
      <c r="CM40" s="9">
        <f>'Acero Camiones 2016'!CM40+'Alum. Elab. Camiones 2016'!CM40+'Aluminio Primario Camiones 2016'!CM40+'Caucho Camiones 2016'!CM40+'Cemento Camiones 2016'!CM40+'Ind. Maderera Camiones 2016'!CM40+'Papel Camiones 2016'!CM40+'Plastico Camiones 2016'!CM40</f>
        <v>0</v>
      </c>
      <c r="CN40" s="9">
        <f>'Acero Camiones 2016'!CN40+'Alum. Elab. Camiones 2016'!CN40+'Aluminio Primario Camiones 2016'!CN40+'Caucho Camiones 2016'!CN40+'Cemento Camiones 2016'!CN40+'Ind. Maderera Camiones 2016'!CN40+'Papel Camiones 2016'!CN40+'Plastico Camiones 2016'!CN40</f>
        <v>0</v>
      </c>
      <c r="CO40" s="9">
        <f>'Acero Camiones 2016'!CO40+'Alum. Elab. Camiones 2016'!CO40+'Aluminio Primario Camiones 2016'!CO40+'Caucho Camiones 2016'!CO40+'Cemento Camiones 2016'!CO40+'Ind. Maderera Camiones 2016'!CO40+'Papel Camiones 2016'!CO40+'Plastico Camiones 2016'!CO40</f>
        <v>0</v>
      </c>
      <c r="CP40" s="9">
        <f>'Acero Camiones 2016'!CP40+'Alum. Elab. Camiones 2016'!CP40+'Aluminio Primario Camiones 2016'!CP40+'Caucho Camiones 2016'!CP40+'Cemento Camiones 2016'!CP40+'Ind. Maderera Camiones 2016'!CP40+'Papel Camiones 2016'!CP40+'Plastico Camiones 2016'!CP40</f>
        <v>0</v>
      </c>
      <c r="CQ40" s="9">
        <f>'Acero Camiones 2016'!CQ40+'Alum. Elab. Camiones 2016'!CQ40+'Aluminio Primario Camiones 2016'!CQ40+'Caucho Camiones 2016'!CQ40+'Cemento Camiones 2016'!CQ40+'Ind. Maderera Camiones 2016'!CQ40+'Papel Camiones 2016'!CQ40+'Plastico Camiones 2016'!CQ40</f>
        <v>0</v>
      </c>
      <c r="CR40" s="9">
        <f>'Acero Camiones 2016'!CR40+'Alum. Elab. Camiones 2016'!CR40+'Aluminio Primario Camiones 2016'!CR40+'Caucho Camiones 2016'!CR40+'Cemento Camiones 2016'!CR40+'Ind. Maderera Camiones 2016'!CR40+'Papel Camiones 2016'!CR40+'Plastico Camiones 2016'!CR40</f>
        <v>0</v>
      </c>
      <c r="CS40" s="9">
        <f>'Acero Camiones 2016'!CS40+'Alum. Elab. Camiones 2016'!CS40+'Aluminio Primario Camiones 2016'!CS40+'Caucho Camiones 2016'!CS40+'Cemento Camiones 2016'!CS40+'Ind. Maderera Camiones 2016'!CS40+'Papel Camiones 2016'!CS40+'Plastico Camiones 2016'!CS40</f>
        <v>0</v>
      </c>
      <c r="CT40" s="9">
        <f>'Acero Camiones 2016'!CT40+'Alum. Elab. Camiones 2016'!CT40+'Aluminio Primario Camiones 2016'!CT40+'Caucho Camiones 2016'!CT40+'Cemento Camiones 2016'!CT40+'Ind. Maderera Camiones 2016'!CT40+'Papel Camiones 2016'!CT40+'Plastico Camiones 2016'!CT40</f>
        <v>0</v>
      </c>
      <c r="CU40" s="9">
        <f>'Acero Camiones 2016'!CU40+'Alum. Elab. Camiones 2016'!CU40+'Aluminio Primario Camiones 2016'!CU40+'Caucho Camiones 2016'!CU40+'Cemento Camiones 2016'!CU40+'Ind. Maderera Camiones 2016'!CU40+'Papel Camiones 2016'!CU40+'Plastico Camiones 2016'!CU40</f>
        <v>0</v>
      </c>
      <c r="CV40" s="9">
        <f>'Acero Camiones 2016'!CV40+'Alum. Elab. Camiones 2016'!CV40+'Aluminio Primario Camiones 2016'!CV40+'Caucho Camiones 2016'!CV40+'Cemento Camiones 2016'!CV40+'Ind. Maderera Camiones 2016'!CV40+'Papel Camiones 2016'!CV40+'Plastico Camiones 2016'!CV40</f>
        <v>0</v>
      </c>
      <c r="CW40" s="9">
        <f>'Acero Camiones 2016'!CW40+'Alum. Elab. Camiones 2016'!CW40+'Aluminio Primario Camiones 2016'!CW40+'Caucho Camiones 2016'!CW40+'Cemento Camiones 2016'!CW40+'Ind. Maderera Camiones 2016'!CW40+'Papel Camiones 2016'!CW40+'Plastico Camiones 2016'!CW40</f>
        <v>0</v>
      </c>
      <c r="CX40" s="9">
        <f>'Acero Camiones 2016'!CX40+'Alum. Elab. Camiones 2016'!CX40+'Aluminio Primario Camiones 2016'!CX40+'Caucho Camiones 2016'!CX40+'Cemento Camiones 2016'!CX40+'Ind. Maderera Camiones 2016'!CX40+'Papel Camiones 2016'!CX40+'Plastico Camiones 2016'!CX40</f>
        <v>0</v>
      </c>
      <c r="CY40" s="9">
        <f>'Acero Camiones 2016'!CY40+'Alum. Elab. Camiones 2016'!CY40+'Aluminio Primario Camiones 2016'!CY40+'Caucho Camiones 2016'!CY40+'Cemento Camiones 2016'!CY40+'Ind. Maderera Camiones 2016'!CY40+'Papel Camiones 2016'!CY40+'Plastico Camiones 2016'!CY40</f>
        <v>0</v>
      </c>
      <c r="CZ40" s="9">
        <f>'Acero Camiones 2016'!CZ40+'Alum. Elab. Camiones 2016'!CZ40+'Aluminio Primario Camiones 2016'!CZ40+'Caucho Camiones 2016'!CZ40+'Cemento Camiones 2016'!CZ40+'Ind. Maderera Camiones 2016'!CZ40+'Papel Camiones 2016'!CZ40+'Plastico Camiones 2016'!CZ40</f>
        <v>0</v>
      </c>
      <c r="DA40" s="9">
        <f>'Acero Camiones 2016'!DA40+'Alum. Elab. Camiones 2016'!DA40+'Aluminio Primario Camiones 2016'!DA40+'Caucho Camiones 2016'!DA40+'Cemento Camiones 2016'!DA40+'Ind. Maderera Camiones 2016'!DA40+'Papel Camiones 2016'!DA40+'Plastico Camiones 2016'!DA40</f>
        <v>0</v>
      </c>
      <c r="DB40" s="9">
        <f>'Acero Camiones 2016'!DB40+'Alum. Elab. Camiones 2016'!DB40+'Aluminio Primario Camiones 2016'!DB40+'Caucho Camiones 2016'!DB40+'Cemento Camiones 2016'!DB40+'Ind. Maderera Camiones 2016'!DB40+'Papel Camiones 2016'!DB40+'Plastico Camiones 2016'!DB40</f>
        <v>0</v>
      </c>
      <c r="DC40" s="9">
        <f>'Acero Camiones 2016'!DC40+'Alum. Elab. Camiones 2016'!DC40+'Aluminio Primario Camiones 2016'!DC40+'Caucho Camiones 2016'!DC40+'Cemento Camiones 2016'!DC40+'Ind. Maderera Camiones 2016'!DC40+'Papel Camiones 2016'!DC40+'Plastico Camiones 2016'!DC40</f>
        <v>0</v>
      </c>
      <c r="DD40" s="9">
        <f>'Acero Camiones 2016'!DD40+'Alum. Elab. Camiones 2016'!DD40+'Aluminio Primario Camiones 2016'!DD40+'Caucho Camiones 2016'!DD40+'Cemento Camiones 2016'!DD40+'Ind. Maderera Camiones 2016'!DD40+'Papel Camiones 2016'!DD40+'Plastico Camiones 2016'!DD40</f>
        <v>0</v>
      </c>
      <c r="DE40" s="9">
        <f>'Acero Camiones 2016'!DE40+'Alum. Elab. Camiones 2016'!DE40+'Aluminio Primario Camiones 2016'!DE40+'Caucho Camiones 2016'!DE40+'Cemento Camiones 2016'!DE40+'Ind. Maderera Camiones 2016'!DE40+'Papel Camiones 2016'!DE40+'Plastico Camiones 2016'!DE40</f>
        <v>0</v>
      </c>
      <c r="DF40" s="9">
        <f>'Acero Camiones 2016'!DF40+'Alum. Elab. Camiones 2016'!DF40+'Aluminio Primario Camiones 2016'!DF40+'Caucho Camiones 2016'!DF40+'Cemento Camiones 2016'!DF40+'Ind. Maderera Camiones 2016'!DF40+'Papel Camiones 2016'!DF40+'Plastico Camiones 2016'!DF40</f>
        <v>0</v>
      </c>
      <c r="DG40" s="9">
        <f>'Acero Camiones 2016'!DG40+'Alum. Elab. Camiones 2016'!DG40+'Aluminio Primario Camiones 2016'!DG40+'Caucho Camiones 2016'!DG40+'Cemento Camiones 2016'!DG40+'Ind. Maderera Camiones 2016'!DG40+'Papel Camiones 2016'!DG40+'Plastico Camiones 2016'!DG40</f>
        <v>0</v>
      </c>
      <c r="DH40" s="9">
        <f>'Acero Camiones 2016'!DH40+'Alum. Elab. Camiones 2016'!DH40+'Aluminio Primario Camiones 2016'!DH40+'Caucho Camiones 2016'!DH40+'Cemento Camiones 2016'!DH40+'Ind. Maderera Camiones 2016'!DH40+'Papel Camiones 2016'!DH40+'Plastico Camiones 2016'!DH40</f>
        <v>0</v>
      </c>
      <c r="DI40" s="9">
        <f>'Acero Camiones 2016'!DI40+'Alum. Elab. Camiones 2016'!DI40+'Aluminio Primario Camiones 2016'!DI40+'Caucho Camiones 2016'!DI40+'Cemento Camiones 2016'!DI40+'Ind. Maderera Camiones 2016'!DI40+'Papel Camiones 2016'!DI40+'Plastico Camiones 2016'!DI40</f>
        <v>0</v>
      </c>
      <c r="DJ40" s="9">
        <f>'Acero Camiones 2016'!DJ40+'Alum. Elab. Camiones 2016'!DJ40+'Aluminio Primario Camiones 2016'!DJ40+'Caucho Camiones 2016'!DJ40+'Cemento Camiones 2016'!DJ40+'Ind. Maderera Camiones 2016'!DJ40+'Papel Camiones 2016'!DJ40+'Plastico Camiones 2016'!DJ40</f>
        <v>0</v>
      </c>
      <c r="DK40" s="9">
        <f>'Acero Camiones 2016'!DK40+'Alum. Elab. Camiones 2016'!DK40+'Aluminio Primario Camiones 2016'!DK40+'Caucho Camiones 2016'!DK40+'Cemento Camiones 2016'!DK40+'Ind. Maderera Camiones 2016'!DK40+'Papel Camiones 2016'!DK40+'Plastico Camiones 2016'!DK40</f>
        <v>0</v>
      </c>
      <c r="DL40" s="9">
        <f>'Acero Camiones 2016'!DL40+'Alum. Elab. Camiones 2016'!DL40+'Aluminio Primario Camiones 2016'!DL40+'Caucho Camiones 2016'!DL40+'Cemento Camiones 2016'!DL40+'Ind. Maderera Camiones 2016'!DL40+'Papel Camiones 2016'!DL40+'Plastico Camiones 2016'!DL40</f>
        <v>0</v>
      </c>
      <c r="DM40" s="9">
        <f>'Acero Camiones 2016'!DM40+'Alum. Elab. Camiones 2016'!DM40+'Aluminio Primario Camiones 2016'!DM40+'Caucho Camiones 2016'!DM40+'Cemento Camiones 2016'!DM40+'Ind. Maderera Camiones 2016'!DM40+'Papel Camiones 2016'!DM40+'Plastico Camiones 2016'!DM40</f>
        <v>0</v>
      </c>
      <c r="DN40" s="9">
        <f>'Acero Camiones 2016'!DN40+'Alum. Elab. Camiones 2016'!DN40+'Aluminio Primario Camiones 2016'!DN40+'Caucho Camiones 2016'!DN40+'Cemento Camiones 2016'!DN40+'Ind. Maderera Camiones 2016'!DN40+'Papel Camiones 2016'!DN40+'Plastico Camiones 2016'!DN40</f>
        <v>0</v>
      </c>
      <c r="DO40" s="9">
        <f>'Acero Camiones 2016'!DO40+'Alum. Elab. Camiones 2016'!DO40+'Aluminio Primario Camiones 2016'!DO40+'Caucho Camiones 2016'!DO40+'Cemento Camiones 2016'!DO40+'Ind. Maderera Camiones 2016'!DO40+'Papel Camiones 2016'!DO40+'Plastico Camiones 2016'!DO40</f>
        <v>0</v>
      </c>
      <c r="DP40" s="9">
        <f>'Acero Camiones 2016'!DP40+'Alum. Elab. Camiones 2016'!DP40+'Aluminio Primario Camiones 2016'!DP40+'Caucho Camiones 2016'!DP40+'Cemento Camiones 2016'!DP40+'Ind. Maderera Camiones 2016'!DP40+'Papel Camiones 2016'!DP40+'Plastico Camiones 2016'!DP40</f>
        <v>0</v>
      </c>
      <c r="DQ40" s="9">
        <f>'Acero Camiones 2016'!DQ40+'Alum. Elab. Camiones 2016'!DQ40+'Aluminio Primario Camiones 2016'!DQ40+'Caucho Camiones 2016'!DQ40+'Cemento Camiones 2016'!DQ40+'Ind. Maderera Camiones 2016'!DQ40+'Papel Camiones 2016'!DQ40+'Plastico Camiones 2016'!DQ40</f>
        <v>0</v>
      </c>
      <c r="DR40" s="9">
        <f>'Acero Camiones 2016'!DR40+'Alum. Elab. Camiones 2016'!DR40+'Aluminio Primario Camiones 2016'!DR40+'Caucho Camiones 2016'!DR40+'Cemento Camiones 2016'!DR40+'Ind. Maderera Camiones 2016'!DR40+'Papel Camiones 2016'!DR40+'Plastico Camiones 2016'!DR40</f>
        <v>0</v>
      </c>
      <c r="DS40" s="9">
        <f>'Acero Camiones 2016'!DS40+'Alum. Elab. Camiones 2016'!DS40+'Aluminio Primario Camiones 2016'!DS40+'Caucho Camiones 2016'!DS40+'Cemento Camiones 2016'!DS40+'Ind. Maderera Camiones 2016'!DS40+'Papel Camiones 2016'!DS40+'Plastico Camiones 2016'!DS40</f>
        <v>0</v>
      </c>
      <c r="DT40" s="9">
        <f>'Acero Camiones 2016'!DT40+'Alum. Elab. Camiones 2016'!DT40+'Aluminio Primario Camiones 2016'!DT40+'Caucho Camiones 2016'!DT40+'Cemento Camiones 2016'!DT40+'Ind. Maderera Camiones 2016'!DT40+'Papel Camiones 2016'!DT40+'Plastico Camiones 2016'!DT40</f>
        <v>0</v>
      </c>
      <c r="DU40" s="9">
        <f>'Acero Camiones 2016'!DU40+'Alum. Elab. Camiones 2016'!DU40+'Aluminio Primario Camiones 2016'!DU40+'Caucho Camiones 2016'!DU40+'Cemento Camiones 2016'!DU40+'Ind. Maderera Camiones 2016'!DU40+'Papel Camiones 2016'!DU40+'Plastico Camiones 2016'!DU40</f>
        <v>0</v>
      </c>
    </row>
    <row r="41" spans="1:125" x14ac:dyDescent="0.25">
      <c r="A41" s="1">
        <v>39</v>
      </c>
      <c r="B41" s="1" t="s">
        <v>38</v>
      </c>
      <c r="C41" s="9">
        <f>'Acero Camiones 2016'!C41+'Alum. Elab. Camiones 2016'!C41+'Aluminio Primario Camiones 2016'!C41+'Caucho Camiones 2016'!C41+'Cemento Camiones 2016'!C41+'Ind. Maderera Camiones 2016'!C41+'Papel Camiones 2016'!C41+'Plastico Camiones 2016'!C41</f>
        <v>0</v>
      </c>
      <c r="D41" s="9">
        <f>'Acero Camiones 2016'!D41+'Alum. Elab. Camiones 2016'!D41+'Aluminio Primario Camiones 2016'!D41+'Caucho Camiones 2016'!D41+'Cemento Camiones 2016'!D41+'Ind. Maderera Camiones 2016'!D41+'Papel Camiones 2016'!D41+'Plastico Camiones 2016'!D41</f>
        <v>0</v>
      </c>
      <c r="E41" s="9">
        <f>'Acero Camiones 2016'!E41+'Alum. Elab. Camiones 2016'!E41+'Aluminio Primario Camiones 2016'!E41+'Caucho Camiones 2016'!E41+'Cemento Camiones 2016'!E41+'Ind. Maderera Camiones 2016'!E41+'Papel Camiones 2016'!E41+'Plastico Camiones 2016'!E41</f>
        <v>0</v>
      </c>
      <c r="F41" s="9">
        <f>'Acero Camiones 2016'!F41+'Alum. Elab. Camiones 2016'!F41+'Aluminio Primario Camiones 2016'!F41+'Caucho Camiones 2016'!F41+'Cemento Camiones 2016'!F41+'Ind. Maderera Camiones 2016'!F41+'Papel Camiones 2016'!F41+'Plastico Camiones 2016'!F41</f>
        <v>0</v>
      </c>
      <c r="G41" s="9">
        <f>'Acero Camiones 2016'!G41+'Alum. Elab. Camiones 2016'!G41+'Aluminio Primario Camiones 2016'!G41+'Caucho Camiones 2016'!G41+'Cemento Camiones 2016'!G41+'Ind. Maderera Camiones 2016'!G41+'Papel Camiones 2016'!G41+'Plastico Camiones 2016'!G41</f>
        <v>1495.7333333333333</v>
      </c>
      <c r="H41" s="9">
        <f>'Acero Camiones 2016'!H41+'Alum. Elab. Camiones 2016'!H41+'Aluminio Primario Camiones 2016'!H41+'Caucho Camiones 2016'!H41+'Cemento Camiones 2016'!H41+'Ind. Maderera Camiones 2016'!H41+'Papel Camiones 2016'!H41+'Plastico Camiones 2016'!H41</f>
        <v>0</v>
      </c>
      <c r="I41" s="9">
        <f>'Acero Camiones 2016'!I41+'Alum. Elab. Camiones 2016'!I41+'Aluminio Primario Camiones 2016'!I41+'Caucho Camiones 2016'!I41+'Cemento Camiones 2016'!I41+'Ind. Maderera Camiones 2016'!I41+'Papel Camiones 2016'!I41+'Plastico Camiones 2016'!I41</f>
        <v>42.744473916887713</v>
      </c>
      <c r="J41" s="9">
        <f>'Acero Camiones 2016'!J41+'Alum. Elab. Camiones 2016'!J41+'Aluminio Primario Camiones 2016'!J41+'Caucho Camiones 2016'!J41+'Cemento Camiones 2016'!J41+'Ind. Maderera Camiones 2016'!J41+'Papel Camiones 2016'!J41+'Plastico Camiones 2016'!J41</f>
        <v>110.4</v>
      </c>
      <c r="K41" s="9">
        <f>'Acero Camiones 2016'!K41+'Alum. Elab. Camiones 2016'!K41+'Aluminio Primario Camiones 2016'!K41+'Caucho Camiones 2016'!K41+'Cemento Camiones 2016'!K41+'Ind. Maderera Camiones 2016'!K41+'Papel Camiones 2016'!K41+'Plastico Camiones 2016'!K41</f>
        <v>6.8666666666666663</v>
      </c>
      <c r="L41" s="9">
        <f>'Acero Camiones 2016'!L41+'Alum. Elab. Camiones 2016'!L41+'Aluminio Primario Camiones 2016'!L41+'Caucho Camiones 2016'!L41+'Cemento Camiones 2016'!L41+'Ind. Maderera Camiones 2016'!L41+'Papel Camiones 2016'!L41+'Plastico Camiones 2016'!L41</f>
        <v>23.533333333333335</v>
      </c>
      <c r="M41" s="9">
        <f>'Acero Camiones 2016'!M41+'Alum. Elab. Camiones 2016'!M41+'Aluminio Primario Camiones 2016'!M41+'Caucho Camiones 2016'!M41+'Cemento Camiones 2016'!M41+'Ind. Maderera Camiones 2016'!M41+'Papel Camiones 2016'!M41+'Plastico Camiones 2016'!M41</f>
        <v>0</v>
      </c>
      <c r="N41" s="9">
        <f>'Acero Camiones 2016'!N41+'Alum. Elab. Camiones 2016'!N41+'Aluminio Primario Camiones 2016'!N41+'Caucho Camiones 2016'!N41+'Cemento Camiones 2016'!N41+'Ind. Maderera Camiones 2016'!N41+'Papel Camiones 2016'!N41+'Plastico Camiones 2016'!N41</f>
        <v>137797.86666666667</v>
      </c>
      <c r="O41" s="9">
        <f>'Acero Camiones 2016'!O41+'Alum. Elab. Camiones 2016'!O41+'Aluminio Primario Camiones 2016'!O41+'Caucho Camiones 2016'!O41+'Cemento Camiones 2016'!O41+'Ind. Maderera Camiones 2016'!O41+'Papel Camiones 2016'!O41+'Plastico Camiones 2016'!O41</f>
        <v>4.2</v>
      </c>
      <c r="P41" s="9">
        <f>'Acero Camiones 2016'!P41+'Alum. Elab. Camiones 2016'!P41+'Aluminio Primario Camiones 2016'!P41+'Caucho Camiones 2016'!P41+'Cemento Camiones 2016'!P41+'Ind. Maderera Camiones 2016'!P41+'Papel Camiones 2016'!P41+'Plastico Camiones 2016'!P41</f>
        <v>0</v>
      </c>
      <c r="Q41" s="9">
        <f>'Acero Camiones 2016'!Q41+'Alum. Elab. Camiones 2016'!Q41+'Aluminio Primario Camiones 2016'!Q41+'Caucho Camiones 2016'!Q41+'Cemento Camiones 2016'!Q41+'Ind. Maderera Camiones 2016'!Q41+'Papel Camiones 2016'!Q41+'Plastico Camiones 2016'!Q41</f>
        <v>5.4</v>
      </c>
      <c r="R41" s="9">
        <f>'Acero Camiones 2016'!R41+'Alum. Elab. Camiones 2016'!R41+'Aluminio Primario Camiones 2016'!R41+'Caucho Camiones 2016'!R41+'Cemento Camiones 2016'!R41+'Ind. Maderera Camiones 2016'!R41+'Papel Camiones 2016'!R41+'Plastico Camiones 2016'!R41</f>
        <v>73.400000000000006</v>
      </c>
      <c r="S41" s="9">
        <f>'Acero Camiones 2016'!S41+'Alum. Elab. Camiones 2016'!S41+'Aluminio Primario Camiones 2016'!S41+'Caucho Camiones 2016'!S41+'Cemento Camiones 2016'!S41+'Ind. Maderera Camiones 2016'!S41+'Papel Camiones 2016'!S41+'Plastico Camiones 2016'!S41</f>
        <v>0</v>
      </c>
      <c r="T41" s="9">
        <f>'Acero Camiones 2016'!T41+'Alum. Elab. Camiones 2016'!T41+'Aluminio Primario Camiones 2016'!T41+'Caucho Camiones 2016'!T41+'Cemento Camiones 2016'!T41+'Ind. Maderera Camiones 2016'!T41+'Papel Camiones 2016'!T41+'Plastico Camiones 2016'!T41</f>
        <v>27.8</v>
      </c>
      <c r="U41" s="9">
        <f>'Acero Camiones 2016'!U41+'Alum. Elab. Camiones 2016'!U41+'Aluminio Primario Camiones 2016'!U41+'Caucho Camiones 2016'!U41+'Cemento Camiones 2016'!U41+'Ind. Maderera Camiones 2016'!U41+'Papel Camiones 2016'!U41+'Plastico Camiones 2016'!U41</f>
        <v>87.937223695844395</v>
      </c>
      <c r="V41" s="9">
        <f>'Acero Camiones 2016'!V41+'Alum. Elab. Camiones 2016'!V41+'Aluminio Primario Camiones 2016'!V41+'Caucho Camiones 2016'!V41+'Cemento Camiones 2016'!V41+'Ind. Maderera Camiones 2016'!V41+'Papel Camiones 2016'!V41+'Plastico Camiones 2016'!V41</f>
        <v>0</v>
      </c>
      <c r="W41" s="9">
        <f>'Acero Camiones 2016'!W41+'Alum. Elab. Camiones 2016'!W41+'Aluminio Primario Camiones 2016'!W41+'Caucho Camiones 2016'!W41+'Cemento Camiones 2016'!W41+'Ind. Maderera Camiones 2016'!W41+'Papel Camiones 2016'!W41+'Plastico Camiones 2016'!W41</f>
        <v>663.42935455349243</v>
      </c>
      <c r="X41" s="9">
        <f>'Acero Camiones 2016'!X41+'Alum. Elab. Camiones 2016'!X41+'Aluminio Primario Camiones 2016'!X41+'Caucho Camiones 2016'!X41+'Cemento Camiones 2016'!X41+'Ind. Maderera Camiones 2016'!X41+'Papel Camiones 2016'!X41+'Plastico Camiones 2016'!X41</f>
        <v>29.973474801061009</v>
      </c>
      <c r="Y41" s="9">
        <f>'Acero Camiones 2016'!Y41+'Alum. Elab. Camiones 2016'!Y41+'Aluminio Primario Camiones 2016'!Y41+'Caucho Camiones 2016'!Y41+'Cemento Camiones 2016'!Y41+'Ind. Maderera Camiones 2016'!Y41+'Papel Camiones 2016'!Y41+'Plastico Camiones 2016'!Y41</f>
        <v>0</v>
      </c>
      <c r="Z41" s="9">
        <f>'Acero Camiones 2016'!Z41+'Alum. Elab. Camiones 2016'!Z41+'Aluminio Primario Camiones 2016'!Z41+'Caucho Camiones 2016'!Z41+'Cemento Camiones 2016'!Z41+'Ind. Maderera Camiones 2016'!Z41+'Papel Camiones 2016'!Z41+'Plastico Camiones 2016'!Z41</f>
        <v>0</v>
      </c>
      <c r="AA41" s="9">
        <f>'Acero Camiones 2016'!AA41+'Alum. Elab. Camiones 2016'!AA41+'Aluminio Primario Camiones 2016'!AA41+'Caucho Camiones 2016'!AA41+'Cemento Camiones 2016'!AA41+'Ind. Maderera Camiones 2016'!AA41+'Papel Camiones 2016'!AA41+'Plastico Camiones 2016'!AA41</f>
        <v>279.91158267020336</v>
      </c>
      <c r="AB41" s="9">
        <f>'Acero Camiones 2016'!AB41+'Alum. Elab. Camiones 2016'!AB41+'Aluminio Primario Camiones 2016'!AB41+'Caucho Camiones 2016'!AB41+'Cemento Camiones 2016'!AB41+'Ind. Maderera Camiones 2016'!AB41+'Papel Camiones 2016'!AB41+'Plastico Camiones 2016'!AB41</f>
        <v>0</v>
      </c>
      <c r="AC41" s="9">
        <f>'Acero Camiones 2016'!AC41+'Alum. Elab. Camiones 2016'!AC41+'Aluminio Primario Camiones 2016'!AC41+'Caucho Camiones 2016'!AC41+'Cemento Camiones 2016'!AC41+'Ind. Maderera Camiones 2016'!AC41+'Papel Camiones 2016'!AC41+'Plastico Camiones 2016'!AC41</f>
        <v>629.20000000000005</v>
      </c>
      <c r="AD41" s="9">
        <f>'Acero Camiones 2016'!AD41+'Alum. Elab. Camiones 2016'!AD41+'Aluminio Primario Camiones 2016'!AD41+'Caucho Camiones 2016'!AD41+'Cemento Camiones 2016'!AD41+'Ind. Maderera Camiones 2016'!AD41+'Papel Camiones 2016'!AD41+'Plastico Camiones 2016'!AD41</f>
        <v>2.9333333333333331</v>
      </c>
      <c r="AE41" s="9">
        <f>'Acero Camiones 2016'!AE41+'Alum. Elab. Camiones 2016'!AE41+'Aluminio Primario Camiones 2016'!AE41+'Caucho Camiones 2016'!AE41+'Cemento Camiones 2016'!AE41+'Ind. Maderera Camiones 2016'!AE41+'Papel Camiones 2016'!AE41+'Plastico Camiones 2016'!AE41</f>
        <v>5.8</v>
      </c>
      <c r="AF41" s="9">
        <f>'Acero Camiones 2016'!AF41+'Alum. Elab. Camiones 2016'!AF41+'Aluminio Primario Camiones 2016'!AF41+'Caucho Camiones 2016'!AF41+'Cemento Camiones 2016'!AF41+'Ind. Maderera Camiones 2016'!AF41+'Papel Camiones 2016'!AF41+'Plastico Camiones 2016'!AF41</f>
        <v>0</v>
      </c>
      <c r="AG41" s="9">
        <f>'Acero Camiones 2016'!AG41+'Alum. Elab. Camiones 2016'!AG41+'Aluminio Primario Camiones 2016'!AG41+'Caucho Camiones 2016'!AG41+'Cemento Camiones 2016'!AG41+'Ind. Maderera Camiones 2016'!AG41+'Papel Camiones 2016'!AG41+'Plastico Camiones 2016'!AG41</f>
        <v>899.26666666666665</v>
      </c>
      <c r="AH41" s="9">
        <f>'Acero Camiones 2016'!AH41+'Alum. Elab. Camiones 2016'!AH41+'Aluminio Primario Camiones 2016'!AH41+'Caucho Camiones 2016'!AH41+'Cemento Camiones 2016'!AH41+'Ind. Maderera Camiones 2016'!AH41+'Papel Camiones 2016'!AH41+'Plastico Camiones 2016'!AH41</f>
        <v>1037</v>
      </c>
      <c r="AI41" s="9">
        <f>'Acero Camiones 2016'!AI41+'Alum. Elab. Camiones 2016'!AI41+'Aluminio Primario Camiones 2016'!AI41+'Caucho Camiones 2016'!AI41+'Cemento Camiones 2016'!AI41+'Ind. Maderera Camiones 2016'!AI41+'Papel Camiones 2016'!AI41+'Plastico Camiones 2016'!AI41</f>
        <v>44.4</v>
      </c>
      <c r="AJ41" s="9">
        <f>'Acero Camiones 2016'!AJ41+'Alum. Elab. Camiones 2016'!AJ41+'Aluminio Primario Camiones 2016'!AJ41+'Caucho Camiones 2016'!AJ41+'Cemento Camiones 2016'!AJ41+'Ind. Maderera Camiones 2016'!AJ41+'Papel Camiones 2016'!AJ41+'Plastico Camiones 2016'!AJ41</f>
        <v>101.72413793103448</v>
      </c>
      <c r="AK41" s="9">
        <f>'Acero Camiones 2016'!AK41+'Alum. Elab. Camiones 2016'!AK41+'Aluminio Primario Camiones 2016'!AK41+'Caucho Camiones 2016'!AK41+'Cemento Camiones 2016'!AK41+'Ind. Maderera Camiones 2016'!AK41+'Papel Camiones 2016'!AK41+'Plastico Camiones 2016'!AK41</f>
        <v>1787.4666666666667</v>
      </c>
      <c r="AL41" s="9">
        <f>'Acero Camiones 2016'!AL41+'Alum. Elab. Camiones 2016'!AL41+'Aluminio Primario Camiones 2016'!AL41+'Caucho Camiones 2016'!AL41+'Cemento Camiones 2016'!AL41+'Ind. Maderera Camiones 2016'!AL41+'Papel Camiones 2016'!AL41+'Plastico Camiones 2016'!AL41</f>
        <v>0</v>
      </c>
      <c r="AM41" s="9">
        <f>'Acero Camiones 2016'!AM41+'Alum. Elab. Camiones 2016'!AM41+'Aluminio Primario Camiones 2016'!AM41+'Caucho Camiones 2016'!AM41+'Cemento Camiones 2016'!AM41+'Ind. Maderera Camiones 2016'!AM41+'Papel Camiones 2016'!AM41+'Plastico Camiones 2016'!AM41</f>
        <v>19.933333333333334</v>
      </c>
      <c r="AN41" s="9">
        <f>'Acero Camiones 2016'!AN41+'Alum. Elab. Camiones 2016'!AN41+'Aluminio Primario Camiones 2016'!AN41+'Caucho Camiones 2016'!AN41+'Cemento Camiones 2016'!AN41+'Ind. Maderera Camiones 2016'!AN41+'Papel Camiones 2016'!AN41+'Plastico Camiones 2016'!AN41</f>
        <v>0</v>
      </c>
      <c r="AO41" s="9">
        <f>'Acero Camiones 2016'!AO41+'Alum. Elab. Camiones 2016'!AO41+'Aluminio Primario Camiones 2016'!AO41+'Caucho Camiones 2016'!AO41+'Cemento Camiones 2016'!AO41+'Ind. Maderera Camiones 2016'!AO41+'Papel Camiones 2016'!AO41+'Plastico Camiones 2016'!AO41</f>
        <v>22464.823872679044</v>
      </c>
      <c r="AP41" s="9">
        <f>'Acero Camiones 2016'!AP41+'Alum. Elab. Camiones 2016'!AP41+'Aluminio Primario Camiones 2016'!AP41+'Caucho Camiones 2016'!AP41+'Cemento Camiones 2016'!AP41+'Ind. Maderera Camiones 2016'!AP41+'Papel Camiones 2016'!AP41+'Plastico Camiones 2016'!AP41</f>
        <v>0</v>
      </c>
      <c r="AQ41" s="9">
        <f>'Acero Camiones 2016'!AQ41+'Alum. Elab. Camiones 2016'!AQ41+'Aluminio Primario Camiones 2016'!AQ41+'Caucho Camiones 2016'!AQ41+'Cemento Camiones 2016'!AQ41+'Ind. Maderera Camiones 2016'!AQ41+'Papel Camiones 2016'!AQ41+'Plastico Camiones 2016'!AQ41</f>
        <v>0</v>
      </c>
      <c r="AR41" s="9">
        <f>'Acero Camiones 2016'!AR41+'Alum. Elab. Camiones 2016'!AR41+'Aluminio Primario Camiones 2016'!AR41+'Caucho Camiones 2016'!AR41+'Cemento Camiones 2016'!AR41+'Ind. Maderera Camiones 2016'!AR41+'Papel Camiones 2016'!AR41+'Plastico Camiones 2016'!AR41</f>
        <v>0</v>
      </c>
      <c r="AS41" s="9">
        <f>'Acero Camiones 2016'!AS41+'Alum. Elab. Camiones 2016'!AS41+'Aluminio Primario Camiones 2016'!AS41+'Caucho Camiones 2016'!AS41+'Cemento Camiones 2016'!AS41+'Ind. Maderera Camiones 2016'!AS41+'Papel Camiones 2016'!AS41+'Plastico Camiones 2016'!AS41</f>
        <v>2.4666666666666668</v>
      </c>
      <c r="AT41" s="9">
        <f>'Acero Camiones 2016'!AT41+'Alum. Elab. Camiones 2016'!AT41+'Aluminio Primario Camiones 2016'!AT41+'Caucho Camiones 2016'!AT41+'Cemento Camiones 2016'!AT41+'Ind. Maderera Camiones 2016'!AT41+'Papel Camiones 2016'!AT41+'Plastico Camiones 2016'!AT41</f>
        <v>10.333333333333334</v>
      </c>
      <c r="AU41" s="9">
        <f>'Acero Camiones 2016'!AU41+'Alum. Elab. Camiones 2016'!AU41+'Aluminio Primario Camiones 2016'!AU41+'Caucho Camiones 2016'!AU41+'Cemento Camiones 2016'!AU41+'Ind. Maderera Camiones 2016'!AU41+'Papel Camiones 2016'!AU41+'Plastico Camiones 2016'!AU41</f>
        <v>0</v>
      </c>
      <c r="AV41" s="9">
        <f>'Acero Camiones 2016'!AV41+'Alum. Elab. Camiones 2016'!AV41+'Aluminio Primario Camiones 2016'!AV41+'Caucho Camiones 2016'!AV41+'Cemento Camiones 2016'!AV41+'Ind. Maderera Camiones 2016'!AV41+'Papel Camiones 2016'!AV41+'Plastico Camiones 2016'!AV41</f>
        <v>0</v>
      </c>
      <c r="AW41" s="9">
        <f>'Acero Camiones 2016'!AW41+'Alum. Elab. Camiones 2016'!AW41+'Aluminio Primario Camiones 2016'!AW41+'Caucho Camiones 2016'!AW41+'Cemento Camiones 2016'!AW41+'Ind. Maderera Camiones 2016'!AW41+'Papel Camiones 2016'!AW41+'Plastico Camiones 2016'!AW41</f>
        <v>0</v>
      </c>
      <c r="AX41" s="9">
        <f>'Acero Camiones 2016'!AX41+'Alum. Elab. Camiones 2016'!AX41+'Aluminio Primario Camiones 2016'!AX41+'Caucho Camiones 2016'!AX41+'Cemento Camiones 2016'!AX41+'Ind. Maderera Camiones 2016'!AX41+'Papel Camiones 2016'!AX41+'Plastico Camiones 2016'!AX41</f>
        <v>0</v>
      </c>
      <c r="AY41" s="9">
        <f>'Acero Camiones 2016'!AY41+'Alum. Elab. Camiones 2016'!AY41+'Aluminio Primario Camiones 2016'!AY41+'Caucho Camiones 2016'!AY41+'Cemento Camiones 2016'!AY41+'Ind. Maderera Camiones 2016'!AY41+'Papel Camiones 2016'!AY41+'Plastico Camiones 2016'!AY41</f>
        <v>0</v>
      </c>
      <c r="AZ41" s="9">
        <f>'Acero Camiones 2016'!AZ41+'Alum. Elab. Camiones 2016'!AZ41+'Aluminio Primario Camiones 2016'!AZ41+'Caucho Camiones 2016'!AZ41+'Cemento Camiones 2016'!AZ41+'Ind. Maderera Camiones 2016'!AZ41+'Papel Camiones 2016'!AZ41+'Plastico Camiones 2016'!AZ41</f>
        <v>0</v>
      </c>
      <c r="BA41" s="9">
        <f>'Acero Camiones 2016'!BA41+'Alum. Elab. Camiones 2016'!BA41+'Aluminio Primario Camiones 2016'!BA41+'Caucho Camiones 2016'!BA41+'Cemento Camiones 2016'!BA41+'Ind. Maderera Camiones 2016'!BA41+'Papel Camiones 2016'!BA41+'Plastico Camiones 2016'!BA41</f>
        <v>0</v>
      </c>
      <c r="BB41" s="9">
        <f>'Acero Camiones 2016'!BB41+'Alum. Elab. Camiones 2016'!BB41+'Aluminio Primario Camiones 2016'!BB41+'Caucho Camiones 2016'!BB41+'Cemento Camiones 2016'!BB41+'Ind. Maderera Camiones 2016'!BB41+'Papel Camiones 2016'!BB41+'Plastico Camiones 2016'!BB41</f>
        <v>0</v>
      </c>
      <c r="BC41" s="9">
        <f>'Acero Camiones 2016'!BC41+'Alum. Elab. Camiones 2016'!BC41+'Aluminio Primario Camiones 2016'!BC41+'Caucho Camiones 2016'!BC41+'Cemento Camiones 2016'!BC41+'Ind. Maderera Camiones 2016'!BC41+'Papel Camiones 2016'!BC41+'Plastico Camiones 2016'!BC41</f>
        <v>451.6</v>
      </c>
      <c r="BD41" s="9">
        <f>'Acero Camiones 2016'!BD41+'Alum. Elab. Camiones 2016'!BD41+'Aluminio Primario Camiones 2016'!BD41+'Caucho Camiones 2016'!BD41+'Cemento Camiones 2016'!BD41+'Ind. Maderera Camiones 2016'!BD41+'Papel Camiones 2016'!BD41+'Plastico Camiones 2016'!BD41</f>
        <v>0</v>
      </c>
      <c r="BE41" s="9">
        <f>'Acero Camiones 2016'!BE41+'Alum. Elab. Camiones 2016'!BE41+'Aluminio Primario Camiones 2016'!BE41+'Caucho Camiones 2016'!BE41+'Cemento Camiones 2016'!BE41+'Ind. Maderera Camiones 2016'!BE41+'Papel Camiones 2016'!BE41+'Plastico Camiones 2016'!BE41</f>
        <v>3198.333333333333</v>
      </c>
      <c r="BF41" s="9">
        <f>'Acero Camiones 2016'!BF41+'Alum. Elab. Camiones 2016'!BF41+'Aluminio Primario Camiones 2016'!BF41+'Caucho Camiones 2016'!BF41+'Cemento Camiones 2016'!BF41+'Ind. Maderera Camiones 2016'!BF41+'Papel Camiones 2016'!BF41+'Plastico Camiones 2016'!BF41</f>
        <v>0</v>
      </c>
      <c r="BG41" s="9">
        <f>'Acero Camiones 2016'!BG41+'Alum. Elab. Camiones 2016'!BG41+'Aluminio Primario Camiones 2016'!BG41+'Caucho Camiones 2016'!BG41+'Cemento Camiones 2016'!BG41+'Ind. Maderera Camiones 2016'!BG41+'Papel Camiones 2016'!BG41+'Plastico Camiones 2016'!BG41</f>
        <v>0</v>
      </c>
      <c r="BH41" s="9">
        <f>'Acero Camiones 2016'!BH41+'Alum. Elab. Camiones 2016'!BH41+'Aluminio Primario Camiones 2016'!BH41+'Caucho Camiones 2016'!BH41+'Cemento Camiones 2016'!BH41+'Ind. Maderera Camiones 2016'!BH41+'Papel Camiones 2016'!BH41+'Plastico Camiones 2016'!BH41</f>
        <v>0</v>
      </c>
      <c r="BI41" s="9">
        <f>'Acero Camiones 2016'!BI41+'Alum. Elab. Camiones 2016'!BI41+'Aluminio Primario Camiones 2016'!BI41+'Caucho Camiones 2016'!BI41+'Cemento Camiones 2016'!BI41+'Ind. Maderera Camiones 2016'!BI41+'Papel Camiones 2016'!BI41+'Plastico Camiones 2016'!BI41</f>
        <v>0</v>
      </c>
      <c r="BJ41" s="9">
        <f>'Acero Camiones 2016'!BJ41+'Alum. Elab. Camiones 2016'!BJ41+'Aluminio Primario Camiones 2016'!BJ41+'Caucho Camiones 2016'!BJ41+'Cemento Camiones 2016'!BJ41+'Ind. Maderera Camiones 2016'!BJ41+'Papel Camiones 2016'!BJ41+'Plastico Camiones 2016'!BJ41</f>
        <v>0</v>
      </c>
      <c r="BK41" s="9">
        <f>'Acero Camiones 2016'!BK41+'Alum. Elab. Camiones 2016'!BK41+'Aluminio Primario Camiones 2016'!BK41+'Caucho Camiones 2016'!BK41+'Cemento Camiones 2016'!BK41+'Ind. Maderera Camiones 2016'!BK41+'Papel Camiones 2016'!BK41+'Plastico Camiones 2016'!BK41</f>
        <v>0</v>
      </c>
      <c r="BL41" s="9">
        <f>'Acero Camiones 2016'!BL41+'Alum. Elab. Camiones 2016'!BL41+'Aluminio Primario Camiones 2016'!BL41+'Caucho Camiones 2016'!BL41+'Cemento Camiones 2016'!BL41+'Ind. Maderera Camiones 2016'!BL41+'Papel Camiones 2016'!BL41+'Plastico Camiones 2016'!BL41</f>
        <v>0</v>
      </c>
      <c r="BM41" s="9">
        <f>'Acero Camiones 2016'!BM41+'Alum. Elab. Camiones 2016'!BM41+'Aluminio Primario Camiones 2016'!BM41+'Caucho Camiones 2016'!BM41+'Cemento Camiones 2016'!BM41+'Ind. Maderera Camiones 2016'!BM41+'Papel Camiones 2016'!BM41+'Plastico Camiones 2016'!BM41</f>
        <v>0</v>
      </c>
      <c r="BN41" s="9">
        <f>'Acero Camiones 2016'!BN41+'Alum. Elab. Camiones 2016'!BN41+'Aluminio Primario Camiones 2016'!BN41+'Caucho Camiones 2016'!BN41+'Cemento Camiones 2016'!BN41+'Ind. Maderera Camiones 2016'!BN41+'Papel Camiones 2016'!BN41+'Plastico Camiones 2016'!BN41</f>
        <v>0</v>
      </c>
      <c r="BO41" s="9">
        <f>'Acero Camiones 2016'!BO41+'Alum. Elab. Camiones 2016'!BO41+'Aluminio Primario Camiones 2016'!BO41+'Caucho Camiones 2016'!BO41+'Cemento Camiones 2016'!BO41+'Ind. Maderera Camiones 2016'!BO41+'Papel Camiones 2016'!BO41+'Plastico Camiones 2016'!BO41</f>
        <v>0</v>
      </c>
      <c r="BP41" s="9">
        <f>'Acero Camiones 2016'!BP41+'Alum. Elab. Camiones 2016'!BP41+'Aluminio Primario Camiones 2016'!BP41+'Caucho Camiones 2016'!BP41+'Cemento Camiones 2016'!BP41+'Ind. Maderera Camiones 2016'!BP41+'Papel Camiones 2016'!BP41+'Plastico Camiones 2016'!BP41</f>
        <v>0</v>
      </c>
      <c r="BQ41" s="9">
        <f>'Acero Camiones 2016'!BQ41+'Alum. Elab. Camiones 2016'!BQ41+'Aluminio Primario Camiones 2016'!BQ41+'Caucho Camiones 2016'!BQ41+'Cemento Camiones 2016'!BQ41+'Ind. Maderera Camiones 2016'!BQ41+'Papel Camiones 2016'!BQ41+'Plastico Camiones 2016'!BQ41</f>
        <v>0</v>
      </c>
      <c r="BR41" s="9">
        <f>'Acero Camiones 2016'!BR41+'Alum. Elab. Camiones 2016'!BR41+'Aluminio Primario Camiones 2016'!BR41+'Caucho Camiones 2016'!BR41+'Cemento Camiones 2016'!BR41+'Ind. Maderera Camiones 2016'!BR41+'Papel Camiones 2016'!BR41+'Plastico Camiones 2016'!BR41</f>
        <v>0</v>
      </c>
      <c r="BS41" s="9">
        <f>'Acero Camiones 2016'!BS41+'Alum. Elab. Camiones 2016'!BS41+'Aluminio Primario Camiones 2016'!BS41+'Caucho Camiones 2016'!BS41+'Cemento Camiones 2016'!BS41+'Ind. Maderera Camiones 2016'!BS41+'Papel Camiones 2016'!BS41+'Plastico Camiones 2016'!BS41</f>
        <v>0</v>
      </c>
      <c r="BT41" s="9">
        <f>'Acero Camiones 2016'!BT41+'Alum. Elab. Camiones 2016'!BT41+'Aluminio Primario Camiones 2016'!BT41+'Caucho Camiones 2016'!BT41+'Cemento Camiones 2016'!BT41+'Ind. Maderera Camiones 2016'!BT41+'Papel Camiones 2016'!BT41+'Plastico Camiones 2016'!BT41</f>
        <v>0</v>
      </c>
      <c r="BU41" s="9">
        <f>'Acero Camiones 2016'!BU41+'Alum. Elab. Camiones 2016'!BU41+'Aluminio Primario Camiones 2016'!BU41+'Caucho Camiones 2016'!BU41+'Cemento Camiones 2016'!BU41+'Ind. Maderera Camiones 2016'!BU41+'Papel Camiones 2016'!BU41+'Plastico Camiones 2016'!BU41</f>
        <v>0</v>
      </c>
      <c r="BV41" s="9">
        <f>'Acero Camiones 2016'!BV41+'Alum. Elab. Camiones 2016'!BV41+'Aluminio Primario Camiones 2016'!BV41+'Caucho Camiones 2016'!BV41+'Cemento Camiones 2016'!BV41+'Ind. Maderera Camiones 2016'!BV41+'Papel Camiones 2016'!BV41+'Plastico Camiones 2016'!BV41</f>
        <v>0</v>
      </c>
      <c r="BW41" s="9">
        <f>'Acero Camiones 2016'!BW41+'Alum. Elab. Camiones 2016'!BW41+'Aluminio Primario Camiones 2016'!BW41+'Caucho Camiones 2016'!BW41+'Cemento Camiones 2016'!BW41+'Ind. Maderera Camiones 2016'!BW41+'Papel Camiones 2016'!BW41+'Plastico Camiones 2016'!BW41</f>
        <v>0</v>
      </c>
      <c r="BX41" s="9">
        <f>'Acero Camiones 2016'!BX41+'Alum. Elab. Camiones 2016'!BX41+'Aluminio Primario Camiones 2016'!BX41+'Caucho Camiones 2016'!BX41+'Cemento Camiones 2016'!BX41+'Ind. Maderera Camiones 2016'!BX41+'Papel Camiones 2016'!BX41+'Plastico Camiones 2016'!BX41</f>
        <v>0</v>
      </c>
      <c r="BY41" s="9">
        <f>'Acero Camiones 2016'!BY41+'Alum. Elab. Camiones 2016'!BY41+'Aluminio Primario Camiones 2016'!BY41+'Caucho Camiones 2016'!BY41+'Cemento Camiones 2016'!BY41+'Ind. Maderera Camiones 2016'!BY41+'Papel Camiones 2016'!BY41+'Plastico Camiones 2016'!BY41</f>
        <v>0</v>
      </c>
      <c r="BZ41" s="9">
        <f>'Acero Camiones 2016'!BZ41+'Alum. Elab. Camiones 2016'!BZ41+'Aluminio Primario Camiones 2016'!BZ41+'Caucho Camiones 2016'!BZ41+'Cemento Camiones 2016'!BZ41+'Ind. Maderera Camiones 2016'!BZ41+'Papel Camiones 2016'!BZ41+'Plastico Camiones 2016'!BZ41</f>
        <v>0</v>
      </c>
      <c r="CA41" s="9">
        <f>'Acero Camiones 2016'!CA41+'Alum. Elab. Camiones 2016'!CA41+'Aluminio Primario Camiones 2016'!CA41+'Caucho Camiones 2016'!CA41+'Cemento Camiones 2016'!CA41+'Ind. Maderera Camiones 2016'!CA41+'Papel Camiones 2016'!CA41+'Plastico Camiones 2016'!CA41</f>
        <v>0</v>
      </c>
      <c r="CB41" s="9">
        <f>'Acero Camiones 2016'!CB41+'Alum. Elab. Camiones 2016'!CB41+'Aluminio Primario Camiones 2016'!CB41+'Caucho Camiones 2016'!CB41+'Cemento Camiones 2016'!CB41+'Ind. Maderera Camiones 2016'!CB41+'Papel Camiones 2016'!CB41+'Plastico Camiones 2016'!CB41</f>
        <v>318.26666666666665</v>
      </c>
      <c r="CC41" s="9">
        <f>'Acero Camiones 2016'!CC41+'Alum. Elab. Camiones 2016'!CC41+'Aluminio Primario Camiones 2016'!CC41+'Caucho Camiones 2016'!CC41+'Cemento Camiones 2016'!CC41+'Ind. Maderera Camiones 2016'!CC41+'Papel Camiones 2016'!CC41+'Plastico Camiones 2016'!CC41</f>
        <v>0</v>
      </c>
      <c r="CD41" s="9">
        <f>'Acero Camiones 2016'!CD41+'Alum. Elab. Camiones 2016'!CD41+'Aluminio Primario Camiones 2016'!CD41+'Caucho Camiones 2016'!CD41+'Cemento Camiones 2016'!CD41+'Ind. Maderera Camiones 2016'!CD41+'Papel Camiones 2016'!CD41+'Plastico Camiones 2016'!CD41</f>
        <v>42.93333333333333</v>
      </c>
      <c r="CE41" s="9">
        <f>'Acero Camiones 2016'!CE41+'Alum. Elab. Camiones 2016'!CE41+'Aluminio Primario Camiones 2016'!CE41+'Caucho Camiones 2016'!CE41+'Cemento Camiones 2016'!CE41+'Ind. Maderera Camiones 2016'!CE41+'Papel Camiones 2016'!CE41+'Plastico Camiones 2016'!CE41</f>
        <v>0</v>
      </c>
      <c r="CF41" s="9">
        <f>'Acero Camiones 2016'!CF41+'Alum. Elab. Camiones 2016'!CF41+'Aluminio Primario Camiones 2016'!CF41+'Caucho Camiones 2016'!CF41+'Cemento Camiones 2016'!CF41+'Ind. Maderera Camiones 2016'!CF41+'Papel Camiones 2016'!CF41+'Plastico Camiones 2016'!CF41</f>
        <v>0</v>
      </c>
      <c r="CG41" s="9">
        <f>'Acero Camiones 2016'!CG41+'Alum. Elab. Camiones 2016'!CG41+'Aluminio Primario Camiones 2016'!CG41+'Caucho Camiones 2016'!CG41+'Cemento Camiones 2016'!CG41+'Ind. Maderera Camiones 2016'!CG41+'Papel Camiones 2016'!CG41+'Plastico Camiones 2016'!CG41</f>
        <v>0</v>
      </c>
      <c r="CH41" s="9">
        <f>'Acero Camiones 2016'!CH41+'Alum. Elab. Camiones 2016'!CH41+'Aluminio Primario Camiones 2016'!CH41+'Caucho Camiones 2016'!CH41+'Cemento Camiones 2016'!CH41+'Ind. Maderera Camiones 2016'!CH41+'Papel Camiones 2016'!CH41+'Plastico Camiones 2016'!CH41</f>
        <v>0</v>
      </c>
      <c r="CI41" s="9">
        <f>'Acero Camiones 2016'!CI41+'Alum. Elab. Camiones 2016'!CI41+'Aluminio Primario Camiones 2016'!CI41+'Caucho Camiones 2016'!CI41+'Cemento Camiones 2016'!CI41+'Ind. Maderera Camiones 2016'!CI41+'Papel Camiones 2016'!CI41+'Plastico Camiones 2016'!CI41</f>
        <v>128.93333333333334</v>
      </c>
      <c r="CJ41" s="9">
        <f>'Acero Camiones 2016'!CJ41+'Alum. Elab. Camiones 2016'!CJ41+'Aluminio Primario Camiones 2016'!CJ41+'Caucho Camiones 2016'!CJ41+'Cemento Camiones 2016'!CJ41+'Ind. Maderera Camiones 2016'!CJ41+'Papel Camiones 2016'!CJ41+'Plastico Camiones 2016'!CJ41</f>
        <v>8.4</v>
      </c>
      <c r="CK41" s="9">
        <f>'Acero Camiones 2016'!CK41+'Alum. Elab. Camiones 2016'!CK41+'Aluminio Primario Camiones 2016'!CK41+'Caucho Camiones 2016'!CK41+'Cemento Camiones 2016'!CK41+'Ind. Maderera Camiones 2016'!CK41+'Papel Camiones 2016'!CK41+'Plastico Camiones 2016'!CK41</f>
        <v>1.9333333333333333</v>
      </c>
      <c r="CL41" s="9">
        <f>'Acero Camiones 2016'!CL41+'Alum. Elab. Camiones 2016'!CL41+'Aluminio Primario Camiones 2016'!CL41+'Caucho Camiones 2016'!CL41+'Cemento Camiones 2016'!CL41+'Ind. Maderera Camiones 2016'!CL41+'Papel Camiones 2016'!CL41+'Plastico Camiones 2016'!CL41</f>
        <v>32.333333333333336</v>
      </c>
      <c r="CM41" s="9">
        <f>'Acero Camiones 2016'!CM41+'Alum. Elab. Camiones 2016'!CM41+'Aluminio Primario Camiones 2016'!CM41+'Caucho Camiones 2016'!CM41+'Cemento Camiones 2016'!CM41+'Ind. Maderera Camiones 2016'!CM41+'Papel Camiones 2016'!CM41+'Plastico Camiones 2016'!CM41</f>
        <v>0</v>
      </c>
      <c r="CN41" s="9">
        <f>'Acero Camiones 2016'!CN41+'Alum. Elab. Camiones 2016'!CN41+'Aluminio Primario Camiones 2016'!CN41+'Caucho Camiones 2016'!CN41+'Cemento Camiones 2016'!CN41+'Ind. Maderera Camiones 2016'!CN41+'Papel Camiones 2016'!CN41+'Plastico Camiones 2016'!CN41</f>
        <v>97.066666666666663</v>
      </c>
      <c r="CO41" s="9">
        <f>'Acero Camiones 2016'!CO41+'Alum. Elab. Camiones 2016'!CO41+'Aluminio Primario Camiones 2016'!CO41+'Caucho Camiones 2016'!CO41+'Cemento Camiones 2016'!CO41+'Ind. Maderera Camiones 2016'!CO41+'Papel Camiones 2016'!CO41+'Plastico Camiones 2016'!CO41</f>
        <v>18.933333333333334</v>
      </c>
      <c r="CP41" s="9">
        <f>'Acero Camiones 2016'!CP41+'Alum. Elab. Camiones 2016'!CP41+'Aluminio Primario Camiones 2016'!CP41+'Caucho Camiones 2016'!CP41+'Cemento Camiones 2016'!CP41+'Ind. Maderera Camiones 2016'!CP41+'Papel Camiones 2016'!CP41+'Plastico Camiones 2016'!CP41</f>
        <v>55.93333333333333</v>
      </c>
      <c r="CQ41" s="9">
        <f>'Acero Camiones 2016'!CQ41+'Alum. Elab. Camiones 2016'!CQ41+'Aluminio Primario Camiones 2016'!CQ41+'Caucho Camiones 2016'!CQ41+'Cemento Camiones 2016'!CQ41+'Ind. Maderera Camiones 2016'!CQ41+'Papel Camiones 2016'!CQ41+'Plastico Camiones 2016'!CQ41</f>
        <v>0</v>
      </c>
      <c r="CR41" s="9">
        <f>'Acero Camiones 2016'!CR41+'Alum. Elab. Camiones 2016'!CR41+'Aluminio Primario Camiones 2016'!CR41+'Caucho Camiones 2016'!CR41+'Cemento Camiones 2016'!CR41+'Ind. Maderera Camiones 2016'!CR41+'Papel Camiones 2016'!CR41+'Plastico Camiones 2016'!CR41</f>
        <v>0</v>
      </c>
      <c r="CS41" s="9">
        <f>'Acero Camiones 2016'!CS41+'Alum. Elab. Camiones 2016'!CS41+'Aluminio Primario Camiones 2016'!CS41+'Caucho Camiones 2016'!CS41+'Cemento Camiones 2016'!CS41+'Ind. Maderera Camiones 2016'!CS41+'Papel Camiones 2016'!CS41+'Plastico Camiones 2016'!CS41</f>
        <v>0</v>
      </c>
      <c r="CT41" s="9">
        <f>'Acero Camiones 2016'!CT41+'Alum. Elab. Camiones 2016'!CT41+'Aluminio Primario Camiones 2016'!CT41+'Caucho Camiones 2016'!CT41+'Cemento Camiones 2016'!CT41+'Ind. Maderera Camiones 2016'!CT41+'Papel Camiones 2016'!CT41+'Plastico Camiones 2016'!CT41</f>
        <v>0</v>
      </c>
      <c r="CU41" s="9">
        <f>'Acero Camiones 2016'!CU41+'Alum. Elab. Camiones 2016'!CU41+'Aluminio Primario Camiones 2016'!CU41+'Caucho Camiones 2016'!CU41+'Cemento Camiones 2016'!CU41+'Ind. Maderera Camiones 2016'!CU41+'Papel Camiones 2016'!CU41+'Plastico Camiones 2016'!CU41</f>
        <v>0</v>
      </c>
      <c r="CV41" s="9">
        <f>'Acero Camiones 2016'!CV41+'Alum. Elab. Camiones 2016'!CV41+'Aluminio Primario Camiones 2016'!CV41+'Caucho Camiones 2016'!CV41+'Cemento Camiones 2016'!CV41+'Ind. Maderera Camiones 2016'!CV41+'Papel Camiones 2016'!CV41+'Plastico Camiones 2016'!CV41</f>
        <v>0</v>
      </c>
      <c r="CW41" s="9">
        <f>'Acero Camiones 2016'!CW41+'Alum. Elab. Camiones 2016'!CW41+'Aluminio Primario Camiones 2016'!CW41+'Caucho Camiones 2016'!CW41+'Cemento Camiones 2016'!CW41+'Ind. Maderera Camiones 2016'!CW41+'Papel Camiones 2016'!CW41+'Plastico Camiones 2016'!CW41</f>
        <v>0</v>
      </c>
      <c r="CX41" s="9">
        <f>'Acero Camiones 2016'!CX41+'Alum. Elab. Camiones 2016'!CX41+'Aluminio Primario Camiones 2016'!CX41+'Caucho Camiones 2016'!CX41+'Cemento Camiones 2016'!CX41+'Ind. Maderera Camiones 2016'!CX41+'Papel Camiones 2016'!CX41+'Plastico Camiones 2016'!CX41</f>
        <v>0</v>
      </c>
      <c r="CY41" s="9">
        <f>'Acero Camiones 2016'!CY41+'Alum. Elab. Camiones 2016'!CY41+'Aluminio Primario Camiones 2016'!CY41+'Caucho Camiones 2016'!CY41+'Cemento Camiones 2016'!CY41+'Ind. Maderera Camiones 2016'!CY41+'Papel Camiones 2016'!CY41+'Plastico Camiones 2016'!CY41</f>
        <v>0</v>
      </c>
      <c r="CZ41" s="9">
        <f>'Acero Camiones 2016'!CZ41+'Alum. Elab. Camiones 2016'!CZ41+'Aluminio Primario Camiones 2016'!CZ41+'Caucho Camiones 2016'!CZ41+'Cemento Camiones 2016'!CZ41+'Ind. Maderera Camiones 2016'!CZ41+'Papel Camiones 2016'!CZ41+'Plastico Camiones 2016'!CZ41</f>
        <v>0</v>
      </c>
      <c r="DA41" s="9">
        <f>'Acero Camiones 2016'!DA41+'Alum. Elab. Camiones 2016'!DA41+'Aluminio Primario Camiones 2016'!DA41+'Caucho Camiones 2016'!DA41+'Cemento Camiones 2016'!DA41+'Ind. Maderera Camiones 2016'!DA41+'Papel Camiones 2016'!DA41+'Plastico Camiones 2016'!DA41</f>
        <v>2087.1999999999998</v>
      </c>
      <c r="DB41" s="9">
        <f>'Acero Camiones 2016'!DB41+'Alum. Elab. Camiones 2016'!DB41+'Aluminio Primario Camiones 2016'!DB41+'Caucho Camiones 2016'!DB41+'Cemento Camiones 2016'!DB41+'Ind. Maderera Camiones 2016'!DB41+'Papel Camiones 2016'!DB41+'Plastico Camiones 2016'!DB41</f>
        <v>0</v>
      </c>
      <c r="DC41" s="9">
        <f>'Acero Camiones 2016'!DC41+'Alum. Elab. Camiones 2016'!DC41+'Aluminio Primario Camiones 2016'!DC41+'Caucho Camiones 2016'!DC41+'Cemento Camiones 2016'!DC41+'Ind. Maderera Camiones 2016'!DC41+'Papel Camiones 2016'!DC41+'Plastico Camiones 2016'!DC41</f>
        <v>244.73333333333332</v>
      </c>
      <c r="DD41" s="9">
        <f>'Acero Camiones 2016'!DD41+'Alum. Elab. Camiones 2016'!DD41+'Aluminio Primario Camiones 2016'!DD41+'Caucho Camiones 2016'!DD41+'Cemento Camiones 2016'!DD41+'Ind. Maderera Camiones 2016'!DD41+'Papel Camiones 2016'!DD41+'Plastico Camiones 2016'!DD41</f>
        <v>0</v>
      </c>
      <c r="DE41" s="9">
        <f>'Acero Camiones 2016'!DE41+'Alum. Elab. Camiones 2016'!DE41+'Aluminio Primario Camiones 2016'!DE41+'Caucho Camiones 2016'!DE41+'Cemento Camiones 2016'!DE41+'Ind. Maderera Camiones 2016'!DE41+'Papel Camiones 2016'!DE41+'Plastico Camiones 2016'!DE41</f>
        <v>0</v>
      </c>
      <c r="DF41" s="9">
        <f>'Acero Camiones 2016'!DF41+'Alum. Elab. Camiones 2016'!DF41+'Aluminio Primario Camiones 2016'!DF41+'Caucho Camiones 2016'!DF41+'Cemento Camiones 2016'!DF41+'Ind. Maderera Camiones 2016'!DF41+'Papel Camiones 2016'!DF41+'Plastico Camiones 2016'!DF41</f>
        <v>0</v>
      </c>
      <c r="DG41" s="9">
        <f>'Acero Camiones 2016'!DG41+'Alum. Elab. Camiones 2016'!DG41+'Aluminio Primario Camiones 2016'!DG41+'Caucho Camiones 2016'!DG41+'Cemento Camiones 2016'!DG41+'Ind. Maderera Camiones 2016'!DG41+'Papel Camiones 2016'!DG41+'Plastico Camiones 2016'!DG41</f>
        <v>0</v>
      </c>
      <c r="DH41" s="9">
        <f>'Acero Camiones 2016'!DH41+'Alum. Elab. Camiones 2016'!DH41+'Aluminio Primario Camiones 2016'!DH41+'Caucho Camiones 2016'!DH41+'Cemento Camiones 2016'!DH41+'Ind. Maderera Camiones 2016'!DH41+'Papel Camiones 2016'!DH41+'Plastico Camiones 2016'!DH41</f>
        <v>0</v>
      </c>
      <c r="DI41" s="9">
        <f>'Acero Camiones 2016'!DI41+'Alum. Elab. Camiones 2016'!DI41+'Aluminio Primario Camiones 2016'!DI41+'Caucho Camiones 2016'!DI41+'Cemento Camiones 2016'!DI41+'Ind. Maderera Camiones 2016'!DI41+'Papel Camiones 2016'!DI41+'Plastico Camiones 2016'!DI41</f>
        <v>0</v>
      </c>
      <c r="DJ41" s="9">
        <f>'Acero Camiones 2016'!DJ41+'Alum. Elab. Camiones 2016'!DJ41+'Aluminio Primario Camiones 2016'!DJ41+'Caucho Camiones 2016'!DJ41+'Cemento Camiones 2016'!DJ41+'Ind. Maderera Camiones 2016'!DJ41+'Papel Camiones 2016'!DJ41+'Plastico Camiones 2016'!DJ41</f>
        <v>1.3333333333333333</v>
      </c>
      <c r="DK41" s="9">
        <f>'Acero Camiones 2016'!DK41+'Alum. Elab. Camiones 2016'!DK41+'Aluminio Primario Camiones 2016'!DK41+'Caucho Camiones 2016'!DK41+'Cemento Camiones 2016'!DK41+'Ind. Maderera Camiones 2016'!DK41+'Papel Camiones 2016'!DK41+'Plastico Camiones 2016'!DK41</f>
        <v>0</v>
      </c>
      <c r="DL41" s="9">
        <f>'Acero Camiones 2016'!DL41+'Alum. Elab. Camiones 2016'!DL41+'Aluminio Primario Camiones 2016'!DL41+'Caucho Camiones 2016'!DL41+'Cemento Camiones 2016'!DL41+'Ind. Maderera Camiones 2016'!DL41+'Papel Camiones 2016'!DL41+'Plastico Camiones 2016'!DL41</f>
        <v>0</v>
      </c>
      <c r="DM41" s="9">
        <f>'Acero Camiones 2016'!DM41+'Alum. Elab. Camiones 2016'!DM41+'Aluminio Primario Camiones 2016'!DM41+'Caucho Camiones 2016'!DM41+'Cemento Camiones 2016'!DM41+'Ind. Maderera Camiones 2016'!DM41+'Papel Camiones 2016'!DM41+'Plastico Camiones 2016'!DM41</f>
        <v>0</v>
      </c>
      <c r="DN41" s="9">
        <f>'Acero Camiones 2016'!DN41+'Alum. Elab. Camiones 2016'!DN41+'Aluminio Primario Camiones 2016'!DN41+'Caucho Camiones 2016'!DN41+'Cemento Camiones 2016'!DN41+'Ind. Maderera Camiones 2016'!DN41+'Papel Camiones 2016'!DN41+'Plastico Camiones 2016'!DN41</f>
        <v>8.4666666666666668</v>
      </c>
      <c r="DO41" s="9">
        <f>'Acero Camiones 2016'!DO41+'Alum. Elab. Camiones 2016'!DO41+'Aluminio Primario Camiones 2016'!DO41+'Caucho Camiones 2016'!DO41+'Cemento Camiones 2016'!DO41+'Ind. Maderera Camiones 2016'!DO41+'Papel Camiones 2016'!DO41+'Plastico Camiones 2016'!DO41</f>
        <v>598.86666666666667</v>
      </c>
      <c r="DP41" s="9">
        <f>'Acero Camiones 2016'!DP41+'Alum. Elab. Camiones 2016'!DP41+'Aluminio Primario Camiones 2016'!DP41+'Caucho Camiones 2016'!DP41+'Cemento Camiones 2016'!DP41+'Ind. Maderera Camiones 2016'!DP41+'Papel Camiones 2016'!DP41+'Plastico Camiones 2016'!DP41</f>
        <v>0</v>
      </c>
      <c r="DQ41" s="9">
        <f>'Acero Camiones 2016'!DQ41+'Alum. Elab. Camiones 2016'!DQ41+'Aluminio Primario Camiones 2016'!DQ41+'Caucho Camiones 2016'!DQ41+'Cemento Camiones 2016'!DQ41+'Ind. Maderera Camiones 2016'!DQ41+'Papel Camiones 2016'!DQ41+'Plastico Camiones 2016'!DQ41</f>
        <v>0</v>
      </c>
      <c r="DR41" s="9">
        <f>'Acero Camiones 2016'!DR41+'Alum. Elab. Camiones 2016'!DR41+'Aluminio Primario Camiones 2016'!DR41+'Caucho Camiones 2016'!DR41+'Cemento Camiones 2016'!DR41+'Ind. Maderera Camiones 2016'!DR41+'Papel Camiones 2016'!DR41+'Plastico Camiones 2016'!DR41</f>
        <v>0</v>
      </c>
      <c r="DS41" s="9">
        <f>'Acero Camiones 2016'!DS41+'Alum. Elab. Camiones 2016'!DS41+'Aluminio Primario Camiones 2016'!DS41+'Caucho Camiones 2016'!DS41+'Cemento Camiones 2016'!DS41+'Ind. Maderera Camiones 2016'!DS41+'Papel Camiones 2016'!DS41+'Plastico Camiones 2016'!DS41</f>
        <v>0</v>
      </c>
      <c r="DT41" s="9">
        <f>'Acero Camiones 2016'!DT41+'Alum. Elab. Camiones 2016'!DT41+'Aluminio Primario Camiones 2016'!DT41+'Caucho Camiones 2016'!DT41+'Cemento Camiones 2016'!DT41+'Ind. Maderera Camiones 2016'!DT41+'Papel Camiones 2016'!DT41+'Plastico Camiones 2016'!DT41</f>
        <v>426.4</v>
      </c>
      <c r="DU41" s="9">
        <f>'Acero Camiones 2016'!DU41+'Alum. Elab. Camiones 2016'!DU41+'Aluminio Primario Camiones 2016'!DU41+'Caucho Camiones 2016'!DU41+'Cemento Camiones 2016'!DU41+'Ind. Maderera Camiones 2016'!DU41+'Papel Camiones 2016'!DU41+'Plastico Camiones 2016'!DU41</f>
        <v>0</v>
      </c>
    </row>
    <row r="42" spans="1:125" x14ac:dyDescent="0.25">
      <c r="A42" s="1">
        <v>40</v>
      </c>
      <c r="B42" s="1" t="s">
        <v>39</v>
      </c>
      <c r="C42" s="9">
        <f>'Acero Camiones 2016'!C42+'Alum. Elab. Camiones 2016'!C42+'Aluminio Primario Camiones 2016'!C42+'Caucho Camiones 2016'!C42+'Cemento Camiones 2016'!C42+'Ind. Maderera Camiones 2016'!C42+'Papel Camiones 2016'!C42+'Plastico Camiones 2016'!C42</f>
        <v>0</v>
      </c>
      <c r="D42" s="9">
        <f>'Acero Camiones 2016'!D42+'Alum. Elab. Camiones 2016'!D42+'Aluminio Primario Camiones 2016'!D42+'Caucho Camiones 2016'!D42+'Cemento Camiones 2016'!D42+'Ind. Maderera Camiones 2016'!D42+'Papel Camiones 2016'!D42+'Plastico Camiones 2016'!D42</f>
        <v>0</v>
      </c>
      <c r="E42" s="9">
        <f>'Acero Camiones 2016'!E42+'Alum. Elab. Camiones 2016'!E42+'Aluminio Primario Camiones 2016'!E42+'Caucho Camiones 2016'!E42+'Cemento Camiones 2016'!E42+'Ind. Maderera Camiones 2016'!E42+'Papel Camiones 2016'!E42+'Plastico Camiones 2016'!E42</f>
        <v>0</v>
      </c>
      <c r="F42" s="9">
        <f>'Acero Camiones 2016'!F42+'Alum. Elab. Camiones 2016'!F42+'Aluminio Primario Camiones 2016'!F42+'Caucho Camiones 2016'!F42+'Cemento Camiones 2016'!F42+'Ind. Maderera Camiones 2016'!F42+'Papel Camiones 2016'!F42+'Plastico Camiones 2016'!F42</f>
        <v>0</v>
      </c>
      <c r="G42" s="9">
        <f>'Acero Camiones 2016'!G42+'Alum. Elab. Camiones 2016'!G42+'Aluminio Primario Camiones 2016'!G42+'Caucho Camiones 2016'!G42+'Cemento Camiones 2016'!G42+'Ind. Maderera Camiones 2016'!G42+'Papel Camiones 2016'!G42+'Plastico Camiones 2016'!G42</f>
        <v>0</v>
      </c>
      <c r="H42" s="9">
        <f>'Acero Camiones 2016'!H42+'Alum. Elab. Camiones 2016'!H42+'Aluminio Primario Camiones 2016'!H42+'Caucho Camiones 2016'!H42+'Cemento Camiones 2016'!H42+'Ind. Maderera Camiones 2016'!H42+'Papel Camiones 2016'!H42+'Plastico Camiones 2016'!H42</f>
        <v>0</v>
      </c>
      <c r="I42" s="9">
        <f>'Acero Camiones 2016'!I42+'Alum. Elab. Camiones 2016'!I42+'Aluminio Primario Camiones 2016'!I42+'Caucho Camiones 2016'!I42+'Cemento Camiones 2016'!I42+'Ind. Maderera Camiones 2016'!I42+'Papel Camiones 2016'!I42+'Plastico Camiones 2016'!I42</f>
        <v>0</v>
      </c>
      <c r="J42" s="9">
        <f>'Acero Camiones 2016'!J42+'Alum. Elab. Camiones 2016'!J42+'Aluminio Primario Camiones 2016'!J42+'Caucho Camiones 2016'!J42+'Cemento Camiones 2016'!J42+'Ind. Maderera Camiones 2016'!J42+'Papel Camiones 2016'!J42+'Plastico Camiones 2016'!J42</f>
        <v>0</v>
      </c>
      <c r="K42" s="9">
        <f>'Acero Camiones 2016'!K42+'Alum. Elab. Camiones 2016'!K42+'Aluminio Primario Camiones 2016'!K42+'Caucho Camiones 2016'!K42+'Cemento Camiones 2016'!K42+'Ind. Maderera Camiones 2016'!K42+'Papel Camiones 2016'!K42+'Plastico Camiones 2016'!K42</f>
        <v>0</v>
      </c>
      <c r="L42" s="9">
        <f>'Acero Camiones 2016'!L42+'Alum. Elab. Camiones 2016'!L42+'Aluminio Primario Camiones 2016'!L42+'Caucho Camiones 2016'!L42+'Cemento Camiones 2016'!L42+'Ind. Maderera Camiones 2016'!L42+'Papel Camiones 2016'!L42+'Plastico Camiones 2016'!L42</f>
        <v>0</v>
      </c>
      <c r="M42" s="9">
        <f>'Acero Camiones 2016'!M42+'Alum. Elab. Camiones 2016'!M42+'Aluminio Primario Camiones 2016'!M42+'Caucho Camiones 2016'!M42+'Cemento Camiones 2016'!M42+'Ind. Maderera Camiones 2016'!M42+'Papel Camiones 2016'!M42+'Plastico Camiones 2016'!M42</f>
        <v>0</v>
      </c>
      <c r="N42" s="9">
        <f>'Acero Camiones 2016'!N42+'Alum. Elab. Camiones 2016'!N42+'Aluminio Primario Camiones 2016'!N42+'Caucho Camiones 2016'!N42+'Cemento Camiones 2016'!N42+'Ind. Maderera Camiones 2016'!N42+'Papel Camiones 2016'!N42+'Plastico Camiones 2016'!N42</f>
        <v>0</v>
      </c>
      <c r="O42" s="9">
        <f>'Acero Camiones 2016'!O42+'Alum. Elab. Camiones 2016'!O42+'Aluminio Primario Camiones 2016'!O42+'Caucho Camiones 2016'!O42+'Cemento Camiones 2016'!O42+'Ind. Maderera Camiones 2016'!O42+'Papel Camiones 2016'!O42+'Plastico Camiones 2016'!O42</f>
        <v>0</v>
      </c>
      <c r="P42" s="9">
        <f>'Acero Camiones 2016'!P42+'Alum. Elab. Camiones 2016'!P42+'Aluminio Primario Camiones 2016'!P42+'Caucho Camiones 2016'!P42+'Cemento Camiones 2016'!P42+'Ind. Maderera Camiones 2016'!P42+'Papel Camiones 2016'!P42+'Plastico Camiones 2016'!P42</f>
        <v>0</v>
      </c>
      <c r="Q42" s="9">
        <f>'Acero Camiones 2016'!Q42+'Alum. Elab. Camiones 2016'!Q42+'Aluminio Primario Camiones 2016'!Q42+'Caucho Camiones 2016'!Q42+'Cemento Camiones 2016'!Q42+'Ind. Maderera Camiones 2016'!Q42+'Papel Camiones 2016'!Q42+'Plastico Camiones 2016'!Q42</f>
        <v>0</v>
      </c>
      <c r="R42" s="9">
        <f>'Acero Camiones 2016'!R42+'Alum. Elab. Camiones 2016'!R42+'Aluminio Primario Camiones 2016'!R42+'Caucho Camiones 2016'!R42+'Cemento Camiones 2016'!R42+'Ind. Maderera Camiones 2016'!R42+'Papel Camiones 2016'!R42+'Plastico Camiones 2016'!R42</f>
        <v>0</v>
      </c>
      <c r="S42" s="9">
        <f>'Acero Camiones 2016'!S42+'Alum. Elab. Camiones 2016'!S42+'Aluminio Primario Camiones 2016'!S42+'Caucho Camiones 2016'!S42+'Cemento Camiones 2016'!S42+'Ind. Maderera Camiones 2016'!S42+'Papel Camiones 2016'!S42+'Plastico Camiones 2016'!S42</f>
        <v>0</v>
      </c>
      <c r="T42" s="9">
        <f>'Acero Camiones 2016'!T42+'Alum. Elab. Camiones 2016'!T42+'Aluminio Primario Camiones 2016'!T42+'Caucho Camiones 2016'!T42+'Cemento Camiones 2016'!T42+'Ind. Maderera Camiones 2016'!T42+'Papel Camiones 2016'!T42+'Plastico Camiones 2016'!T42</f>
        <v>0</v>
      </c>
      <c r="U42" s="9">
        <f>'Acero Camiones 2016'!U42+'Alum. Elab. Camiones 2016'!U42+'Aluminio Primario Camiones 2016'!U42+'Caucho Camiones 2016'!U42+'Cemento Camiones 2016'!U42+'Ind. Maderera Camiones 2016'!U42+'Papel Camiones 2016'!U42+'Plastico Camiones 2016'!U42</f>
        <v>0</v>
      </c>
      <c r="V42" s="9">
        <f>'Acero Camiones 2016'!V42+'Alum. Elab. Camiones 2016'!V42+'Aluminio Primario Camiones 2016'!V42+'Caucho Camiones 2016'!V42+'Cemento Camiones 2016'!V42+'Ind. Maderera Camiones 2016'!V42+'Papel Camiones 2016'!V42+'Plastico Camiones 2016'!V42</f>
        <v>0</v>
      </c>
      <c r="W42" s="9">
        <f>'Acero Camiones 2016'!W42+'Alum. Elab. Camiones 2016'!W42+'Aluminio Primario Camiones 2016'!W42+'Caucho Camiones 2016'!W42+'Cemento Camiones 2016'!W42+'Ind. Maderera Camiones 2016'!W42+'Papel Camiones 2016'!W42+'Plastico Camiones 2016'!W42</f>
        <v>0</v>
      </c>
      <c r="X42" s="9">
        <f>'Acero Camiones 2016'!X42+'Alum. Elab. Camiones 2016'!X42+'Aluminio Primario Camiones 2016'!X42+'Caucho Camiones 2016'!X42+'Cemento Camiones 2016'!X42+'Ind. Maderera Camiones 2016'!X42+'Papel Camiones 2016'!X42+'Plastico Camiones 2016'!X42</f>
        <v>0</v>
      </c>
      <c r="Y42" s="9">
        <f>'Acero Camiones 2016'!Y42+'Alum. Elab. Camiones 2016'!Y42+'Aluminio Primario Camiones 2016'!Y42+'Caucho Camiones 2016'!Y42+'Cemento Camiones 2016'!Y42+'Ind. Maderera Camiones 2016'!Y42+'Papel Camiones 2016'!Y42+'Plastico Camiones 2016'!Y42</f>
        <v>0</v>
      </c>
      <c r="Z42" s="9">
        <f>'Acero Camiones 2016'!Z42+'Alum. Elab. Camiones 2016'!Z42+'Aluminio Primario Camiones 2016'!Z42+'Caucho Camiones 2016'!Z42+'Cemento Camiones 2016'!Z42+'Ind. Maderera Camiones 2016'!Z42+'Papel Camiones 2016'!Z42+'Plastico Camiones 2016'!Z42</f>
        <v>0</v>
      </c>
      <c r="AA42" s="9">
        <f>'Acero Camiones 2016'!AA42+'Alum. Elab. Camiones 2016'!AA42+'Aluminio Primario Camiones 2016'!AA42+'Caucho Camiones 2016'!AA42+'Cemento Camiones 2016'!AA42+'Ind. Maderera Camiones 2016'!AA42+'Papel Camiones 2016'!AA42+'Plastico Camiones 2016'!AA42</f>
        <v>0</v>
      </c>
      <c r="AB42" s="9">
        <f>'Acero Camiones 2016'!AB42+'Alum. Elab. Camiones 2016'!AB42+'Aluminio Primario Camiones 2016'!AB42+'Caucho Camiones 2016'!AB42+'Cemento Camiones 2016'!AB42+'Ind. Maderera Camiones 2016'!AB42+'Papel Camiones 2016'!AB42+'Plastico Camiones 2016'!AB42</f>
        <v>0</v>
      </c>
      <c r="AC42" s="9">
        <f>'Acero Camiones 2016'!AC42+'Alum. Elab. Camiones 2016'!AC42+'Aluminio Primario Camiones 2016'!AC42+'Caucho Camiones 2016'!AC42+'Cemento Camiones 2016'!AC42+'Ind. Maderera Camiones 2016'!AC42+'Papel Camiones 2016'!AC42+'Plastico Camiones 2016'!AC42</f>
        <v>0</v>
      </c>
      <c r="AD42" s="9">
        <f>'Acero Camiones 2016'!AD42+'Alum. Elab. Camiones 2016'!AD42+'Aluminio Primario Camiones 2016'!AD42+'Caucho Camiones 2016'!AD42+'Cemento Camiones 2016'!AD42+'Ind. Maderera Camiones 2016'!AD42+'Papel Camiones 2016'!AD42+'Plastico Camiones 2016'!AD42</f>
        <v>0</v>
      </c>
      <c r="AE42" s="9">
        <f>'Acero Camiones 2016'!AE42+'Alum. Elab. Camiones 2016'!AE42+'Aluminio Primario Camiones 2016'!AE42+'Caucho Camiones 2016'!AE42+'Cemento Camiones 2016'!AE42+'Ind. Maderera Camiones 2016'!AE42+'Papel Camiones 2016'!AE42+'Plastico Camiones 2016'!AE42</f>
        <v>0</v>
      </c>
      <c r="AF42" s="9">
        <f>'Acero Camiones 2016'!AF42+'Alum. Elab. Camiones 2016'!AF42+'Aluminio Primario Camiones 2016'!AF42+'Caucho Camiones 2016'!AF42+'Cemento Camiones 2016'!AF42+'Ind. Maderera Camiones 2016'!AF42+'Papel Camiones 2016'!AF42+'Plastico Camiones 2016'!AF42</f>
        <v>0</v>
      </c>
      <c r="AG42" s="9">
        <f>'Acero Camiones 2016'!AG42+'Alum. Elab. Camiones 2016'!AG42+'Aluminio Primario Camiones 2016'!AG42+'Caucho Camiones 2016'!AG42+'Cemento Camiones 2016'!AG42+'Ind. Maderera Camiones 2016'!AG42+'Papel Camiones 2016'!AG42+'Plastico Camiones 2016'!AG42</f>
        <v>0</v>
      </c>
      <c r="AH42" s="9">
        <f>'Acero Camiones 2016'!AH42+'Alum. Elab. Camiones 2016'!AH42+'Aluminio Primario Camiones 2016'!AH42+'Caucho Camiones 2016'!AH42+'Cemento Camiones 2016'!AH42+'Ind. Maderera Camiones 2016'!AH42+'Papel Camiones 2016'!AH42+'Plastico Camiones 2016'!AH42</f>
        <v>0</v>
      </c>
      <c r="AI42" s="9">
        <f>'Acero Camiones 2016'!AI42+'Alum. Elab. Camiones 2016'!AI42+'Aluminio Primario Camiones 2016'!AI42+'Caucho Camiones 2016'!AI42+'Cemento Camiones 2016'!AI42+'Ind. Maderera Camiones 2016'!AI42+'Papel Camiones 2016'!AI42+'Plastico Camiones 2016'!AI42</f>
        <v>0</v>
      </c>
      <c r="AJ42" s="9">
        <f>'Acero Camiones 2016'!AJ42+'Alum. Elab. Camiones 2016'!AJ42+'Aluminio Primario Camiones 2016'!AJ42+'Caucho Camiones 2016'!AJ42+'Cemento Camiones 2016'!AJ42+'Ind. Maderera Camiones 2016'!AJ42+'Papel Camiones 2016'!AJ42+'Plastico Camiones 2016'!AJ42</f>
        <v>0</v>
      </c>
      <c r="AK42" s="9">
        <f>'Acero Camiones 2016'!AK42+'Alum. Elab. Camiones 2016'!AK42+'Aluminio Primario Camiones 2016'!AK42+'Caucho Camiones 2016'!AK42+'Cemento Camiones 2016'!AK42+'Ind. Maderera Camiones 2016'!AK42+'Papel Camiones 2016'!AK42+'Plastico Camiones 2016'!AK42</f>
        <v>0</v>
      </c>
      <c r="AL42" s="9">
        <f>'Acero Camiones 2016'!AL42+'Alum. Elab. Camiones 2016'!AL42+'Aluminio Primario Camiones 2016'!AL42+'Caucho Camiones 2016'!AL42+'Cemento Camiones 2016'!AL42+'Ind. Maderera Camiones 2016'!AL42+'Papel Camiones 2016'!AL42+'Plastico Camiones 2016'!AL42</f>
        <v>0</v>
      </c>
      <c r="AM42" s="9">
        <f>'Acero Camiones 2016'!AM42+'Alum. Elab. Camiones 2016'!AM42+'Aluminio Primario Camiones 2016'!AM42+'Caucho Camiones 2016'!AM42+'Cemento Camiones 2016'!AM42+'Ind. Maderera Camiones 2016'!AM42+'Papel Camiones 2016'!AM42+'Plastico Camiones 2016'!AM42</f>
        <v>0</v>
      </c>
      <c r="AN42" s="9">
        <f>'Acero Camiones 2016'!AN42+'Alum. Elab. Camiones 2016'!AN42+'Aluminio Primario Camiones 2016'!AN42+'Caucho Camiones 2016'!AN42+'Cemento Camiones 2016'!AN42+'Ind. Maderera Camiones 2016'!AN42+'Papel Camiones 2016'!AN42+'Plastico Camiones 2016'!AN42</f>
        <v>0</v>
      </c>
      <c r="AO42" s="9">
        <f>'Acero Camiones 2016'!AO42+'Alum. Elab. Camiones 2016'!AO42+'Aluminio Primario Camiones 2016'!AO42+'Caucho Camiones 2016'!AO42+'Cemento Camiones 2016'!AO42+'Ind. Maderera Camiones 2016'!AO42+'Papel Camiones 2016'!AO42+'Plastico Camiones 2016'!AO42</f>
        <v>0</v>
      </c>
      <c r="AP42" s="9">
        <f>'Acero Camiones 2016'!AP42+'Alum. Elab. Camiones 2016'!AP42+'Aluminio Primario Camiones 2016'!AP42+'Caucho Camiones 2016'!AP42+'Cemento Camiones 2016'!AP42+'Ind. Maderera Camiones 2016'!AP42+'Papel Camiones 2016'!AP42+'Plastico Camiones 2016'!AP42</f>
        <v>839.78779840848802</v>
      </c>
      <c r="AQ42" s="9">
        <f>'Acero Camiones 2016'!AQ42+'Alum. Elab. Camiones 2016'!AQ42+'Aluminio Primario Camiones 2016'!AQ42+'Caucho Camiones 2016'!AQ42+'Cemento Camiones 2016'!AQ42+'Ind. Maderera Camiones 2016'!AQ42+'Papel Camiones 2016'!AQ42+'Plastico Camiones 2016'!AQ42</f>
        <v>125.46419098143237</v>
      </c>
      <c r="AR42" s="9">
        <f>'Acero Camiones 2016'!AR42+'Alum. Elab. Camiones 2016'!AR42+'Aluminio Primario Camiones 2016'!AR42+'Caucho Camiones 2016'!AR42+'Cemento Camiones 2016'!AR42+'Ind. Maderera Camiones 2016'!AR42+'Papel Camiones 2016'!AR42+'Plastico Camiones 2016'!AR42</f>
        <v>0</v>
      </c>
      <c r="AS42" s="9">
        <f>'Acero Camiones 2016'!AS42+'Alum. Elab. Camiones 2016'!AS42+'Aluminio Primario Camiones 2016'!AS42+'Caucho Camiones 2016'!AS42+'Cemento Camiones 2016'!AS42+'Ind. Maderera Camiones 2016'!AS42+'Papel Camiones 2016'!AS42+'Plastico Camiones 2016'!AS42</f>
        <v>0</v>
      </c>
      <c r="AT42" s="9">
        <f>'Acero Camiones 2016'!AT42+'Alum. Elab. Camiones 2016'!AT42+'Aluminio Primario Camiones 2016'!AT42+'Caucho Camiones 2016'!AT42+'Cemento Camiones 2016'!AT42+'Ind. Maderera Camiones 2016'!AT42+'Papel Camiones 2016'!AT42+'Plastico Camiones 2016'!AT42</f>
        <v>0</v>
      </c>
      <c r="AU42" s="9">
        <f>'Acero Camiones 2016'!AU42+'Alum. Elab. Camiones 2016'!AU42+'Aluminio Primario Camiones 2016'!AU42+'Caucho Camiones 2016'!AU42+'Cemento Camiones 2016'!AU42+'Ind. Maderera Camiones 2016'!AU42+'Papel Camiones 2016'!AU42+'Plastico Camiones 2016'!AU42</f>
        <v>0</v>
      </c>
      <c r="AV42" s="9">
        <f>'Acero Camiones 2016'!AV42+'Alum. Elab. Camiones 2016'!AV42+'Aluminio Primario Camiones 2016'!AV42+'Caucho Camiones 2016'!AV42+'Cemento Camiones 2016'!AV42+'Ind. Maderera Camiones 2016'!AV42+'Papel Camiones 2016'!AV42+'Plastico Camiones 2016'!AV42</f>
        <v>0</v>
      </c>
      <c r="AW42" s="9">
        <f>'Acero Camiones 2016'!AW42+'Alum. Elab. Camiones 2016'!AW42+'Aluminio Primario Camiones 2016'!AW42+'Caucho Camiones 2016'!AW42+'Cemento Camiones 2016'!AW42+'Ind. Maderera Camiones 2016'!AW42+'Papel Camiones 2016'!AW42+'Plastico Camiones 2016'!AW42</f>
        <v>0</v>
      </c>
      <c r="AX42" s="9">
        <f>'Acero Camiones 2016'!AX42+'Alum. Elab. Camiones 2016'!AX42+'Aluminio Primario Camiones 2016'!AX42+'Caucho Camiones 2016'!AX42+'Cemento Camiones 2016'!AX42+'Ind. Maderera Camiones 2016'!AX42+'Papel Camiones 2016'!AX42+'Plastico Camiones 2016'!AX42</f>
        <v>0</v>
      </c>
      <c r="AY42" s="9">
        <f>'Acero Camiones 2016'!AY42+'Alum. Elab. Camiones 2016'!AY42+'Aluminio Primario Camiones 2016'!AY42+'Caucho Camiones 2016'!AY42+'Cemento Camiones 2016'!AY42+'Ind. Maderera Camiones 2016'!AY42+'Papel Camiones 2016'!AY42+'Plastico Camiones 2016'!AY42</f>
        <v>0</v>
      </c>
      <c r="AZ42" s="9">
        <f>'Acero Camiones 2016'!AZ42+'Alum. Elab. Camiones 2016'!AZ42+'Aluminio Primario Camiones 2016'!AZ42+'Caucho Camiones 2016'!AZ42+'Cemento Camiones 2016'!AZ42+'Ind. Maderera Camiones 2016'!AZ42+'Papel Camiones 2016'!AZ42+'Plastico Camiones 2016'!AZ42</f>
        <v>0</v>
      </c>
      <c r="BA42" s="9">
        <f>'Acero Camiones 2016'!BA42+'Alum. Elab. Camiones 2016'!BA42+'Aluminio Primario Camiones 2016'!BA42+'Caucho Camiones 2016'!BA42+'Cemento Camiones 2016'!BA42+'Ind. Maderera Camiones 2016'!BA42+'Papel Camiones 2016'!BA42+'Plastico Camiones 2016'!BA42</f>
        <v>0</v>
      </c>
      <c r="BB42" s="9">
        <f>'Acero Camiones 2016'!BB42+'Alum. Elab. Camiones 2016'!BB42+'Aluminio Primario Camiones 2016'!BB42+'Caucho Camiones 2016'!BB42+'Cemento Camiones 2016'!BB42+'Ind. Maderera Camiones 2016'!BB42+'Papel Camiones 2016'!BB42+'Plastico Camiones 2016'!BB42</f>
        <v>0</v>
      </c>
      <c r="BC42" s="9">
        <f>'Acero Camiones 2016'!BC42+'Alum. Elab. Camiones 2016'!BC42+'Aluminio Primario Camiones 2016'!BC42+'Caucho Camiones 2016'!BC42+'Cemento Camiones 2016'!BC42+'Ind. Maderera Camiones 2016'!BC42+'Papel Camiones 2016'!BC42+'Plastico Camiones 2016'!BC42</f>
        <v>0</v>
      </c>
      <c r="BD42" s="9">
        <f>'Acero Camiones 2016'!BD42+'Alum. Elab. Camiones 2016'!BD42+'Aluminio Primario Camiones 2016'!BD42+'Caucho Camiones 2016'!BD42+'Cemento Camiones 2016'!BD42+'Ind. Maderera Camiones 2016'!BD42+'Papel Camiones 2016'!BD42+'Plastico Camiones 2016'!BD42</f>
        <v>0</v>
      </c>
      <c r="BE42" s="9">
        <f>'Acero Camiones 2016'!BE42+'Alum. Elab. Camiones 2016'!BE42+'Aluminio Primario Camiones 2016'!BE42+'Caucho Camiones 2016'!BE42+'Cemento Camiones 2016'!BE42+'Ind. Maderera Camiones 2016'!BE42+'Papel Camiones 2016'!BE42+'Plastico Camiones 2016'!BE42</f>
        <v>0</v>
      </c>
      <c r="BF42" s="9">
        <f>'Acero Camiones 2016'!BF42+'Alum. Elab. Camiones 2016'!BF42+'Aluminio Primario Camiones 2016'!BF42+'Caucho Camiones 2016'!BF42+'Cemento Camiones 2016'!BF42+'Ind. Maderera Camiones 2016'!BF42+'Papel Camiones 2016'!BF42+'Plastico Camiones 2016'!BF42</f>
        <v>0</v>
      </c>
      <c r="BG42" s="9">
        <f>'Acero Camiones 2016'!BG42+'Alum. Elab. Camiones 2016'!BG42+'Aluminio Primario Camiones 2016'!BG42+'Caucho Camiones 2016'!BG42+'Cemento Camiones 2016'!BG42+'Ind. Maderera Camiones 2016'!BG42+'Papel Camiones 2016'!BG42+'Plastico Camiones 2016'!BG42</f>
        <v>0</v>
      </c>
      <c r="BH42" s="9">
        <f>'Acero Camiones 2016'!BH42+'Alum. Elab. Camiones 2016'!BH42+'Aluminio Primario Camiones 2016'!BH42+'Caucho Camiones 2016'!BH42+'Cemento Camiones 2016'!BH42+'Ind. Maderera Camiones 2016'!BH42+'Papel Camiones 2016'!BH42+'Plastico Camiones 2016'!BH42</f>
        <v>0</v>
      </c>
      <c r="BI42" s="9">
        <f>'Acero Camiones 2016'!BI42+'Alum. Elab. Camiones 2016'!BI42+'Aluminio Primario Camiones 2016'!BI42+'Caucho Camiones 2016'!BI42+'Cemento Camiones 2016'!BI42+'Ind. Maderera Camiones 2016'!BI42+'Papel Camiones 2016'!BI42+'Plastico Camiones 2016'!BI42</f>
        <v>0</v>
      </c>
      <c r="BJ42" s="9">
        <f>'Acero Camiones 2016'!BJ42+'Alum. Elab. Camiones 2016'!BJ42+'Aluminio Primario Camiones 2016'!BJ42+'Caucho Camiones 2016'!BJ42+'Cemento Camiones 2016'!BJ42+'Ind. Maderera Camiones 2016'!BJ42+'Papel Camiones 2016'!BJ42+'Plastico Camiones 2016'!BJ42</f>
        <v>0</v>
      </c>
      <c r="BK42" s="9">
        <f>'Acero Camiones 2016'!BK42+'Alum. Elab. Camiones 2016'!BK42+'Aluminio Primario Camiones 2016'!BK42+'Caucho Camiones 2016'!BK42+'Cemento Camiones 2016'!BK42+'Ind. Maderera Camiones 2016'!BK42+'Papel Camiones 2016'!BK42+'Plastico Camiones 2016'!BK42</f>
        <v>0</v>
      </c>
      <c r="BL42" s="9">
        <f>'Acero Camiones 2016'!BL42+'Alum. Elab. Camiones 2016'!BL42+'Aluminio Primario Camiones 2016'!BL42+'Caucho Camiones 2016'!BL42+'Cemento Camiones 2016'!BL42+'Ind. Maderera Camiones 2016'!BL42+'Papel Camiones 2016'!BL42+'Plastico Camiones 2016'!BL42</f>
        <v>0</v>
      </c>
      <c r="BM42" s="9">
        <f>'Acero Camiones 2016'!BM42+'Alum. Elab. Camiones 2016'!BM42+'Aluminio Primario Camiones 2016'!BM42+'Caucho Camiones 2016'!BM42+'Cemento Camiones 2016'!BM42+'Ind. Maderera Camiones 2016'!BM42+'Papel Camiones 2016'!BM42+'Plastico Camiones 2016'!BM42</f>
        <v>0</v>
      </c>
      <c r="BN42" s="9">
        <f>'Acero Camiones 2016'!BN42+'Alum. Elab. Camiones 2016'!BN42+'Aluminio Primario Camiones 2016'!BN42+'Caucho Camiones 2016'!BN42+'Cemento Camiones 2016'!BN42+'Ind. Maderera Camiones 2016'!BN42+'Papel Camiones 2016'!BN42+'Plastico Camiones 2016'!BN42</f>
        <v>0</v>
      </c>
      <c r="BO42" s="9">
        <f>'Acero Camiones 2016'!BO42+'Alum. Elab. Camiones 2016'!BO42+'Aluminio Primario Camiones 2016'!BO42+'Caucho Camiones 2016'!BO42+'Cemento Camiones 2016'!BO42+'Ind. Maderera Camiones 2016'!BO42+'Papel Camiones 2016'!BO42+'Plastico Camiones 2016'!BO42</f>
        <v>0</v>
      </c>
      <c r="BP42" s="9">
        <f>'Acero Camiones 2016'!BP42+'Alum. Elab. Camiones 2016'!BP42+'Aluminio Primario Camiones 2016'!BP42+'Caucho Camiones 2016'!BP42+'Cemento Camiones 2016'!BP42+'Ind. Maderera Camiones 2016'!BP42+'Papel Camiones 2016'!BP42+'Plastico Camiones 2016'!BP42</f>
        <v>0</v>
      </c>
      <c r="BQ42" s="9">
        <f>'Acero Camiones 2016'!BQ42+'Alum. Elab. Camiones 2016'!BQ42+'Aluminio Primario Camiones 2016'!BQ42+'Caucho Camiones 2016'!BQ42+'Cemento Camiones 2016'!BQ42+'Ind. Maderera Camiones 2016'!BQ42+'Papel Camiones 2016'!BQ42+'Plastico Camiones 2016'!BQ42</f>
        <v>0</v>
      </c>
      <c r="BR42" s="9">
        <f>'Acero Camiones 2016'!BR42+'Alum. Elab. Camiones 2016'!BR42+'Aluminio Primario Camiones 2016'!BR42+'Caucho Camiones 2016'!BR42+'Cemento Camiones 2016'!BR42+'Ind. Maderera Camiones 2016'!BR42+'Papel Camiones 2016'!BR42+'Plastico Camiones 2016'!BR42</f>
        <v>0</v>
      </c>
      <c r="BS42" s="9">
        <f>'Acero Camiones 2016'!BS42+'Alum. Elab. Camiones 2016'!BS42+'Aluminio Primario Camiones 2016'!BS42+'Caucho Camiones 2016'!BS42+'Cemento Camiones 2016'!BS42+'Ind. Maderera Camiones 2016'!BS42+'Papel Camiones 2016'!BS42+'Plastico Camiones 2016'!BS42</f>
        <v>0</v>
      </c>
      <c r="BT42" s="9">
        <f>'Acero Camiones 2016'!BT42+'Alum. Elab. Camiones 2016'!BT42+'Aluminio Primario Camiones 2016'!BT42+'Caucho Camiones 2016'!BT42+'Cemento Camiones 2016'!BT42+'Ind. Maderera Camiones 2016'!BT42+'Papel Camiones 2016'!BT42+'Plastico Camiones 2016'!BT42</f>
        <v>0</v>
      </c>
      <c r="BU42" s="9">
        <f>'Acero Camiones 2016'!BU42+'Alum. Elab. Camiones 2016'!BU42+'Aluminio Primario Camiones 2016'!BU42+'Caucho Camiones 2016'!BU42+'Cemento Camiones 2016'!BU42+'Ind. Maderera Camiones 2016'!BU42+'Papel Camiones 2016'!BU42+'Plastico Camiones 2016'!BU42</f>
        <v>0</v>
      </c>
      <c r="BV42" s="9">
        <f>'Acero Camiones 2016'!BV42+'Alum. Elab. Camiones 2016'!BV42+'Aluminio Primario Camiones 2016'!BV42+'Caucho Camiones 2016'!BV42+'Cemento Camiones 2016'!BV42+'Ind. Maderera Camiones 2016'!BV42+'Papel Camiones 2016'!BV42+'Plastico Camiones 2016'!BV42</f>
        <v>0</v>
      </c>
      <c r="BW42" s="9">
        <f>'Acero Camiones 2016'!BW42+'Alum. Elab. Camiones 2016'!BW42+'Aluminio Primario Camiones 2016'!BW42+'Caucho Camiones 2016'!BW42+'Cemento Camiones 2016'!BW42+'Ind. Maderera Camiones 2016'!BW42+'Papel Camiones 2016'!BW42+'Plastico Camiones 2016'!BW42</f>
        <v>0</v>
      </c>
      <c r="BX42" s="9">
        <f>'Acero Camiones 2016'!BX42+'Alum. Elab. Camiones 2016'!BX42+'Aluminio Primario Camiones 2016'!BX42+'Caucho Camiones 2016'!BX42+'Cemento Camiones 2016'!BX42+'Ind. Maderera Camiones 2016'!BX42+'Papel Camiones 2016'!BX42+'Plastico Camiones 2016'!BX42</f>
        <v>0</v>
      </c>
      <c r="BY42" s="9">
        <f>'Acero Camiones 2016'!BY42+'Alum. Elab. Camiones 2016'!BY42+'Aluminio Primario Camiones 2016'!BY42+'Caucho Camiones 2016'!BY42+'Cemento Camiones 2016'!BY42+'Ind. Maderera Camiones 2016'!BY42+'Papel Camiones 2016'!BY42+'Plastico Camiones 2016'!BY42</f>
        <v>0</v>
      </c>
      <c r="BZ42" s="9">
        <f>'Acero Camiones 2016'!BZ42+'Alum. Elab. Camiones 2016'!BZ42+'Aluminio Primario Camiones 2016'!BZ42+'Caucho Camiones 2016'!BZ42+'Cemento Camiones 2016'!BZ42+'Ind. Maderera Camiones 2016'!BZ42+'Papel Camiones 2016'!BZ42+'Plastico Camiones 2016'!BZ42</f>
        <v>0</v>
      </c>
      <c r="CA42" s="9">
        <f>'Acero Camiones 2016'!CA42+'Alum. Elab. Camiones 2016'!CA42+'Aluminio Primario Camiones 2016'!CA42+'Caucho Camiones 2016'!CA42+'Cemento Camiones 2016'!CA42+'Ind. Maderera Camiones 2016'!CA42+'Papel Camiones 2016'!CA42+'Plastico Camiones 2016'!CA42</f>
        <v>0</v>
      </c>
      <c r="CB42" s="9">
        <f>'Acero Camiones 2016'!CB42+'Alum. Elab. Camiones 2016'!CB42+'Aluminio Primario Camiones 2016'!CB42+'Caucho Camiones 2016'!CB42+'Cemento Camiones 2016'!CB42+'Ind. Maderera Camiones 2016'!CB42+'Papel Camiones 2016'!CB42+'Plastico Camiones 2016'!CB42</f>
        <v>0</v>
      </c>
      <c r="CC42" s="9">
        <f>'Acero Camiones 2016'!CC42+'Alum. Elab. Camiones 2016'!CC42+'Aluminio Primario Camiones 2016'!CC42+'Caucho Camiones 2016'!CC42+'Cemento Camiones 2016'!CC42+'Ind. Maderera Camiones 2016'!CC42+'Papel Camiones 2016'!CC42+'Plastico Camiones 2016'!CC42</f>
        <v>0</v>
      </c>
      <c r="CD42" s="9">
        <f>'Acero Camiones 2016'!CD42+'Alum. Elab. Camiones 2016'!CD42+'Aluminio Primario Camiones 2016'!CD42+'Caucho Camiones 2016'!CD42+'Cemento Camiones 2016'!CD42+'Ind. Maderera Camiones 2016'!CD42+'Papel Camiones 2016'!CD42+'Plastico Camiones 2016'!CD42</f>
        <v>0</v>
      </c>
      <c r="CE42" s="9">
        <f>'Acero Camiones 2016'!CE42+'Alum. Elab. Camiones 2016'!CE42+'Aluminio Primario Camiones 2016'!CE42+'Caucho Camiones 2016'!CE42+'Cemento Camiones 2016'!CE42+'Ind. Maderera Camiones 2016'!CE42+'Papel Camiones 2016'!CE42+'Plastico Camiones 2016'!CE42</f>
        <v>0</v>
      </c>
      <c r="CF42" s="9">
        <f>'Acero Camiones 2016'!CF42+'Alum. Elab. Camiones 2016'!CF42+'Aluminio Primario Camiones 2016'!CF42+'Caucho Camiones 2016'!CF42+'Cemento Camiones 2016'!CF42+'Ind. Maderera Camiones 2016'!CF42+'Papel Camiones 2016'!CF42+'Plastico Camiones 2016'!CF42</f>
        <v>0</v>
      </c>
      <c r="CG42" s="9">
        <f>'Acero Camiones 2016'!CG42+'Alum. Elab. Camiones 2016'!CG42+'Aluminio Primario Camiones 2016'!CG42+'Caucho Camiones 2016'!CG42+'Cemento Camiones 2016'!CG42+'Ind. Maderera Camiones 2016'!CG42+'Papel Camiones 2016'!CG42+'Plastico Camiones 2016'!CG42</f>
        <v>0</v>
      </c>
      <c r="CH42" s="9">
        <f>'Acero Camiones 2016'!CH42+'Alum. Elab. Camiones 2016'!CH42+'Aluminio Primario Camiones 2016'!CH42+'Caucho Camiones 2016'!CH42+'Cemento Camiones 2016'!CH42+'Ind. Maderera Camiones 2016'!CH42+'Papel Camiones 2016'!CH42+'Plastico Camiones 2016'!CH42</f>
        <v>0</v>
      </c>
      <c r="CI42" s="9">
        <f>'Acero Camiones 2016'!CI42+'Alum. Elab. Camiones 2016'!CI42+'Aluminio Primario Camiones 2016'!CI42+'Caucho Camiones 2016'!CI42+'Cemento Camiones 2016'!CI42+'Ind. Maderera Camiones 2016'!CI42+'Papel Camiones 2016'!CI42+'Plastico Camiones 2016'!CI42</f>
        <v>0</v>
      </c>
      <c r="CJ42" s="9">
        <f>'Acero Camiones 2016'!CJ42+'Alum. Elab. Camiones 2016'!CJ42+'Aluminio Primario Camiones 2016'!CJ42+'Caucho Camiones 2016'!CJ42+'Cemento Camiones 2016'!CJ42+'Ind. Maderera Camiones 2016'!CJ42+'Papel Camiones 2016'!CJ42+'Plastico Camiones 2016'!CJ42</f>
        <v>0</v>
      </c>
      <c r="CK42" s="9">
        <f>'Acero Camiones 2016'!CK42+'Alum. Elab. Camiones 2016'!CK42+'Aluminio Primario Camiones 2016'!CK42+'Caucho Camiones 2016'!CK42+'Cemento Camiones 2016'!CK42+'Ind. Maderera Camiones 2016'!CK42+'Papel Camiones 2016'!CK42+'Plastico Camiones 2016'!CK42</f>
        <v>0</v>
      </c>
      <c r="CL42" s="9">
        <f>'Acero Camiones 2016'!CL42+'Alum. Elab. Camiones 2016'!CL42+'Aluminio Primario Camiones 2016'!CL42+'Caucho Camiones 2016'!CL42+'Cemento Camiones 2016'!CL42+'Ind. Maderera Camiones 2016'!CL42+'Papel Camiones 2016'!CL42+'Plastico Camiones 2016'!CL42</f>
        <v>0</v>
      </c>
      <c r="CM42" s="9">
        <f>'Acero Camiones 2016'!CM42+'Alum. Elab. Camiones 2016'!CM42+'Aluminio Primario Camiones 2016'!CM42+'Caucho Camiones 2016'!CM42+'Cemento Camiones 2016'!CM42+'Ind. Maderera Camiones 2016'!CM42+'Papel Camiones 2016'!CM42+'Plastico Camiones 2016'!CM42</f>
        <v>0</v>
      </c>
      <c r="CN42" s="9">
        <f>'Acero Camiones 2016'!CN42+'Alum. Elab. Camiones 2016'!CN42+'Aluminio Primario Camiones 2016'!CN42+'Caucho Camiones 2016'!CN42+'Cemento Camiones 2016'!CN42+'Ind. Maderera Camiones 2016'!CN42+'Papel Camiones 2016'!CN42+'Plastico Camiones 2016'!CN42</f>
        <v>0</v>
      </c>
      <c r="CO42" s="9">
        <f>'Acero Camiones 2016'!CO42+'Alum. Elab. Camiones 2016'!CO42+'Aluminio Primario Camiones 2016'!CO42+'Caucho Camiones 2016'!CO42+'Cemento Camiones 2016'!CO42+'Ind. Maderera Camiones 2016'!CO42+'Papel Camiones 2016'!CO42+'Plastico Camiones 2016'!CO42</f>
        <v>0</v>
      </c>
      <c r="CP42" s="9">
        <f>'Acero Camiones 2016'!CP42+'Alum. Elab. Camiones 2016'!CP42+'Aluminio Primario Camiones 2016'!CP42+'Caucho Camiones 2016'!CP42+'Cemento Camiones 2016'!CP42+'Ind. Maderera Camiones 2016'!CP42+'Papel Camiones 2016'!CP42+'Plastico Camiones 2016'!CP42</f>
        <v>0</v>
      </c>
      <c r="CQ42" s="9">
        <f>'Acero Camiones 2016'!CQ42+'Alum. Elab. Camiones 2016'!CQ42+'Aluminio Primario Camiones 2016'!CQ42+'Caucho Camiones 2016'!CQ42+'Cemento Camiones 2016'!CQ42+'Ind. Maderera Camiones 2016'!CQ42+'Papel Camiones 2016'!CQ42+'Plastico Camiones 2016'!CQ42</f>
        <v>0</v>
      </c>
      <c r="CR42" s="9">
        <f>'Acero Camiones 2016'!CR42+'Alum. Elab. Camiones 2016'!CR42+'Aluminio Primario Camiones 2016'!CR42+'Caucho Camiones 2016'!CR42+'Cemento Camiones 2016'!CR42+'Ind. Maderera Camiones 2016'!CR42+'Papel Camiones 2016'!CR42+'Plastico Camiones 2016'!CR42</f>
        <v>0</v>
      </c>
      <c r="CS42" s="9">
        <f>'Acero Camiones 2016'!CS42+'Alum. Elab. Camiones 2016'!CS42+'Aluminio Primario Camiones 2016'!CS42+'Caucho Camiones 2016'!CS42+'Cemento Camiones 2016'!CS42+'Ind. Maderera Camiones 2016'!CS42+'Papel Camiones 2016'!CS42+'Plastico Camiones 2016'!CS42</f>
        <v>0</v>
      </c>
      <c r="CT42" s="9">
        <f>'Acero Camiones 2016'!CT42+'Alum. Elab. Camiones 2016'!CT42+'Aluminio Primario Camiones 2016'!CT42+'Caucho Camiones 2016'!CT42+'Cemento Camiones 2016'!CT42+'Ind. Maderera Camiones 2016'!CT42+'Papel Camiones 2016'!CT42+'Plastico Camiones 2016'!CT42</f>
        <v>0</v>
      </c>
      <c r="CU42" s="9">
        <f>'Acero Camiones 2016'!CU42+'Alum. Elab. Camiones 2016'!CU42+'Aluminio Primario Camiones 2016'!CU42+'Caucho Camiones 2016'!CU42+'Cemento Camiones 2016'!CU42+'Ind. Maderera Camiones 2016'!CU42+'Papel Camiones 2016'!CU42+'Plastico Camiones 2016'!CU42</f>
        <v>0</v>
      </c>
      <c r="CV42" s="9">
        <f>'Acero Camiones 2016'!CV42+'Alum. Elab. Camiones 2016'!CV42+'Aluminio Primario Camiones 2016'!CV42+'Caucho Camiones 2016'!CV42+'Cemento Camiones 2016'!CV42+'Ind. Maderera Camiones 2016'!CV42+'Papel Camiones 2016'!CV42+'Plastico Camiones 2016'!CV42</f>
        <v>0</v>
      </c>
      <c r="CW42" s="9">
        <f>'Acero Camiones 2016'!CW42+'Alum. Elab. Camiones 2016'!CW42+'Aluminio Primario Camiones 2016'!CW42+'Caucho Camiones 2016'!CW42+'Cemento Camiones 2016'!CW42+'Ind. Maderera Camiones 2016'!CW42+'Papel Camiones 2016'!CW42+'Plastico Camiones 2016'!CW42</f>
        <v>0</v>
      </c>
      <c r="CX42" s="9">
        <f>'Acero Camiones 2016'!CX42+'Alum. Elab. Camiones 2016'!CX42+'Aluminio Primario Camiones 2016'!CX42+'Caucho Camiones 2016'!CX42+'Cemento Camiones 2016'!CX42+'Ind. Maderera Camiones 2016'!CX42+'Papel Camiones 2016'!CX42+'Plastico Camiones 2016'!CX42</f>
        <v>0</v>
      </c>
      <c r="CY42" s="9">
        <f>'Acero Camiones 2016'!CY42+'Alum. Elab. Camiones 2016'!CY42+'Aluminio Primario Camiones 2016'!CY42+'Caucho Camiones 2016'!CY42+'Cemento Camiones 2016'!CY42+'Ind. Maderera Camiones 2016'!CY42+'Papel Camiones 2016'!CY42+'Plastico Camiones 2016'!CY42</f>
        <v>0</v>
      </c>
      <c r="CZ42" s="9">
        <f>'Acero Camiones 2016'!CZ42+'Alum. Elab. Camiones 2016'!CZ42+'Aluminio Primario Camiones 2016'!CZ42+'Caucho Camiones 2016'!CZ42+'Cemento Camiones 2016'!CZ42+'Ind. Maderera Camiones 2016'!CZ42+'Papel Camiones 2016'!CZ42+'Plastico Camiones 2016'!CZ42</f>
        <v>0</v>
      </c>
      <c r="DA42" s="9">
        <f>'Acero Camiones 2016'!DA42+'Alum. Elab. Camiones 2016'!DA42+'Aluminio Primario Camiones 2016'!DA42+'Caucho Camiones 2016'!DA42+'Cemento Camiones 2016'!DA42+'Ind. Maderera Camiones 2016'!DA42+'Papel Camiones 2016'!DA42+'Plastico Camiones 2016'!DA42</f>
        <v>102.51989389920425</v>
      </c>
      <c r="DB42" s="9">
        <f>'Acero Camiones 2016'!DB42+'Alum. Elab. Camiones 2016'!DB42+'Aluminio Primario Camiones 2016'!DB42+'Caucho Camiones 2016'!DB42+'Cemento Camiones 2016'!DB42+'Ind. Maderera Camiones 2016'!DB42+'Papel Camiones 2016'!DB42+'Plastico Camiones 2016'!DB42</f>
        <v>0</v>
      </c>
      <c r="DC42" s="9">
        <f>'Acero Camiones 2016'!DC42+'Alum. Elab. Camiones 2016'!DC42+'Aluminio Primario Camiones 2016'!DC42+'Caucho Camiones 2016'!DC42+'Cemento Camiones 2016'!DC42+'Ind. Maderera Camiones 2016'!DC42+'Papel Camiones 2016'!DC42+'Plastico Camiones 2016'!DC42</f>
        <v>0</v>
      </c>
      <c r="DD42" s="9">
        <f>'Acero Camiones 2016'!DD42+'Alum. Elab. Camiones 2016'!DD42+'Aluminio Primario Camiones 2016'!DD42+'Caucho Camiones 2016'!DD42+'Cemento Camiones 2016'!DD42+'Ind. Maderera Camiones 2016'!DD42+'Papel Camiones 2016'!DD42+'Plastico Camiones 2016'!DD42</f>
        <v>0</v>
      </c>
      <c r="DE42" s="9">
        <f>'Acero Camiones 2016'!DE42+'Alum. Elab. Camiones 2016'!DE42+'Aluminio Primario Camiones 2016'!DE42+'Caucho Camiones 2016'!DE42+'Cemento Camiones 2016'!DE42+'Ind. Maderera Camiones 2016'!DE42+'Papel Camiones 2016'!DE42+'Plastico Camiones 2016'!DE42</f>
        <v>0</v>
      </c>
      <c r="DF42" s="9">
        <f>'Acero Camiones 2016'!DF42+'Alum. Elab. Camiones 2016'!DF42+'Aluminio Primario Camiones 2016'!DF42+'Caucho Camiones 2016'!DF42+'Cemento Camiones 2016'!DF42+'Ind. Maderera Camiones 2016'!DF42+'Papel Camiones 2016'!DF42+'Plastico Camiones 2016'!DF42</f>
        <v>0</v>
      </c>
      <c r="DG42" s="9">
        <f>'Acero Camiones 2016'!DG42+'Alum. Elab. Camiones 2016'!DG42+'Aluminio Primario Camiones 2016'!DG42+'Caucho Camiones 2016'!DG42+'Cemento Camiones 2016'!DG42+'Ind. Maderera Camiones 2016'!DG42+'Papel Camiones 2016'!DG42+'Plastico Camiones 2016'!DG42</f>
        <v>0</v>
      </c>
      <c r="DH42" s="9">
        <f>'Acero Camiones 2016'!DH42+'Alum. Elab. Camiones 2016'!DH42+'Aluminio Primario Camiones 2016'!DH42+'Caucho Camiones 2016'!DH42+'Cemento Camiones 2016'!DH42+'Ind. Maderera Camiones 2016'!DH42+'Papel Camiones 2016'!DH42+'Plastico Camiones 2016'!DH42</f>
        <v>0</v>
      </c>
      <c r="DI42" s="9">
        <f>'Acero Camiones 2016'!DI42+'Alum. Elab. Camiones 2016'!DI42+'Aluminio Primario Camiones 2016'!DI42+'Caucho Camiones 2016'!DI42+'Cemento Camiones 2016'!DI42+'Ind. Maderera Camiones 2016'!DI42+'Papel Camiones 2016'!DI42+'Plastico Camiones 2016'!DI42</f>
        <v>0</v>
      </c>
      <c r="DJ42" s="9">
        <f>'Acero Camiones 2016'!DJ42+'Alum. Elab. Camiones 2016'!DJ42+'Aluminio Primario Camiones 2016'!DJ42+'Caucho Camiones 2016'!DJ42+'Cemento Camiones 2016'!DJ42+'Ind. Maderera Camiones 2016'!DJ42+'Papel Camiones 2016'!DJ42+'Plastico Camiones 2016'!DJ42</f>
        <v>0</v>
      </c>
      <c r="DK42" s="9">
        <f>'Acero Camiones 2016'!DK42+'Alum. Elab. Camiones 2016'!DK42+'Aluminio Primario Camiones 2016'!DK42+'Caucho Camiones 2016'!DK42+'Cemento Camiones 2016'!DK42+'Ind. Maderera Camiones 2016'!DK42+'Papel Camiones 2016'!DK42+'Plastico Camiones 2016'!DK42</f>
        <v>0</v>
      </c>
      <c r="DL42" s="9">
        <f>'Acero Camiones 2016'!DL42+'Alum. Elab. Camiones 2016'!DL42+'Aluminio Primario Camiones 2016'!DL42+'Caucho Camiones 2016'!DL42+'Cemento Camiones 2016'!DL42+'Ind. Maderera Camiones 2016'!DL42+'Papel Camiones 2016'!DL42+'Plastico Camiones 2016'!DL42</f>
        <v>0</v>
      </c>
      <c r="DM42" s="9">
        <f>'Acero Camiones 2016'!DM42+'Alum. Elab. Camiones 2016'!DM42+'Aluminio Primario Camiones 2016'!DM42+'Caucho Camiones 2016'!DM42+'Cemento Camiones 2016'!DM42+'Ind. Maderera Camiones 2016'!DM42+'Papel Camiones 2016'!DM42+'Plastico Camiones 2016'!DM42</f>
        <v>0</v>
      </c>
      <c r="DN42" s="9">
        <f>'Acero Camiones 2016'!DN42+'Alum. Elab. Camiones 2016'!DN42+'Aluminio Primario Camiones 2016'!DN42+'Caucho Camiones 2016'!DN42+'Cemento Camiones 2016'!DN42+'Ind. Maderera Camiones 2016'!DN42+'Papel Camiones 2016'!DN42+'Plastico Camiones 2016'!DN42</f>
        <v>0</v>
      </c>
      <c r="DO42" s="9">
        <f>'Acero Camiones 2016'!DO42+'Alum. Elab. Camiones 2016'!DO42+'Aluminio Primario Camiones 2016'!DO42+'Caucho Camiones 2016'!DO42+'Cemento Camiones 2016'!DO42+'Ind. Maderera Camiones 2016'!DO42+'Papel Camiones 2016'!DO42+'Plastico Camiones 2016'!DO42</f>
        <v>0</v>
      </c>
      <c r="DP42" s="9">
        <f>'Acero Camiones 2016'!DP42+'Alum. Elab. Camiones 2016'!DP42+'Aluminio Primario Camiones 2016'!DP42+'Caucho Camiones 2016'!DP42+'Cemento Camiones 2016'!DP42+'Ind. Maderera Camiones 2016'!DP42+'Papel Camiones 2016'!DP42+'Plastico Camiones 2016'!DP42</f>
        <v>0</v>
      </c>
      <c r="DQ42" s="9">
        <f>'Acero Camiones 2016'!DQ42+'Alum. Elab. Camiones 2016'!DQ42+'Aluminio Primario Camiones 2016'!DQ42+'Caucho Camiones 2016'!DQ42+'Cemento Camiones 2016'!DQ42+'Ind. Maderera Camiones 2016'!DQ42+'Papel Camiones 2016'!DQ42+'Plastico Camiones 2016'!DQ42</f>
        <v>0</v>
      </c>
      <c r="DR42" s="9">
        <f>'Acero Camiones 2016'!DR42+'Alum. Elab. Camiones 2016'!DR42+'Aluminio Primario Camiones 2016'!DR42+'Caucho Camiones 2016'!DR42+'Cemento Camiones 2016'!DR42+'Ind. Maderera Camiones 2016'!DR42+'Papel Camiones 2016'!DR42+'Plastico Camiones 2016'!DR42</f>
        <v>0</v>
      </c>
      <c r="DS42" s="9">
        <f>'Acero Camiones 2016'!DS42+'Alum. Elab. Camiones 2016'!DS42+'Aluminio Primario Camiones 2016'!DS42+'Caucho Camiones 2016'!DS42+'Cemento Camiones 2016'!DS42+'Ind. Maderera Camiones 2016'!DS42+'Papel Camiones 2016'!DS42+'Plastico Camiones 2016'!DS42</f>
        <v>0</v>
      </c>
      <c r="DT42" s="9">
        <f>'Acero Camiones 2016'!DT42+'Alum. Elab. Camiones 2016'!DT42+'Aluminio Primario Camiones 2016'!DT42+'Caucho Camiones 2016'!DT42+'Cemento Camiones 2016'!DT42+'Ind. Maderera Camiones 2016'!DT42+'Papel Camiones 2016'!DT42+'Plastico Camiones 2016'!DT42</f>
        <v>0</v>
      </c>
      <c r="DU42" s="9">
        <f>'Acero Camiones 2016'!DU42+'Alum. Elab. Camiones 2016'!DU42+'Aluminio Primario Camiones 2016'!DU42+'Caucho Camiones 2016'!DU42+'Cemento Camiones 2016'!DU42+'Ind. Maderera Camiones 2016'!DU42+'Papel Camiones 2016'!DU42+'Plastico Camiones 2016'!DU42</f>
        <v>0</v>
      </c>
    </row>
    <row r="43" spans="1:125" x14ac:dyDescent="0.25">
      <c r="A43" s="1">
        <v>41</v>
      </c>
      <c r="B43" s="1" t="s">
        <v>40</v>
      </c>
      <c r="C43" s="9">
        <f>'Acero Camiones 2016'!C43+'Alum. Elab. Camiones 2016'!C43+'Aluminio Primario Camiones 2016'!C43+'Caucho Camiones 2016'!C43+'Cemento Camiones 2016'!C43+'Ind. Maderera Camiones 2016'!C43+'Papel Camiones 2016'!C43+'Plastico Camiones 2016'!C43</f>
        <v>0</v>
      </c>
      <c r="D43" s="9">
        <f>'Acero Camiones 2016'!D43+'Alum. Elab. Camiones 2016'!D43+'Aluminio Primario Camiones 2016'!D43+'Caucho Camiones 2016'!D43+'Cemento Camiones 2016'!D43+'Ind. Maderera Camiones 2016'!D43+'Papel Camiones 2016'!D43+'Plastico Camiones 2016'!D43</f>
        <v>0</v>
      </c>
      <c r="E43" s="9">
        <f>'Acero Camiones 2016'!E43+'Alum. Elab. Camiones 2016'!E43+'Aluminio Primario Camiones 2016'!E43+'Caucho Camiones 2016'!E43+'Cemento Camiones 2016'!E43+'Ind. Maderera Camiones 2016'!E43+'Papel Camiones 2016'!E43+'Plastico Camiones 2016'!E43</f>
        <v>0</v>
      </c>
      <c r="F43" s="9">
        <f>'Acero Camiones 2016'!F43+'Alum. Elab. Camiones 2016'!F43+'Aluminio Primario Camiones 2016'!F43+'Caucho Camiones 2016'!F43+'Cemento Camiones 2016'!F43+'Ind. Maderera Camiones 2016'!F43+'Papel Camiones 2016'!F43+'Plastico Camiones 2016'!F43</f>
        <v>0</v>
      </c>
      <c r="G43" s="9">
        <f>'Acero Camiones 2016'!G43+'Alum. Elab. Camiones 2016'!G43+'Aluminio Primario Camiones 2016'!G43+'Caucho Camiones 2016'!G43+'Cemento Camiones 2016'!G43+'Ind. Maderera Camiones 2016'!G43+'Papel Camiones 2016'!G43+'Plastico Camiones 2016'!G43</f>
        <v>0</v>
      </c>
      <c r="H43" s="9">
        <f>'Acero Camiones 2016'!H43+'Alum. Elab. Camiones 2016'!H43+'Aluminio Primario Camiones 2016'!H43+'Caucho Camiones 2016'!H43+'Cemento Camiones 2016'!H43+'Ind. Maderera Camiones 2016'!H43+'Papel Camiones 2016'!H43+'Plastico Camiones 2016'!H43</f>
        <v>0</v>
      </c>
      <c r="I43" s="9">
        <f>'Acero Camiones 2016'!I43+'Alum. Elab. Camiones 2016'!I43+'Aluminio Primario Camiones 2016'!I43+'Caucho Camiones 2016'!I43+'Cemento Camiones 2016'!I43+'Ind. Maderera Camiones 2016'!I43+'Papel Camiones 2016'!I43+'Plastico Camiones 2016'!I43</f>
        <v>0</v>
      </c>
      <c r="J43" s="9">
        <f>'Acero Camiones 2016'!J43+'Alum. Elab. Camiones 2016'!J43+'Aluminio Primario Camiones 2016'!J43+'Caucho Camiones 2016'!J43+'Cemento Camiones 2016'!J43+'Ind. Maderera Camiones 2016'!J43+'Papel Camiones 2016'!J43+'Plastico Camiones 2016'!J43</f>
        <v>0</v>
      </c>
      <c r="K43" s="9">
        <f>'Acero Camiones 2016'!K43+'Alum. Elab. Camiones 2016'!K43+'Aluminio Primario Camiones 2016'!K43+'Caucho Camiones 2016'!K43+'Cemento Camiones 2016'!K43+'Ind. Maderera Camiones 2016'!K43+'Papel Camiones 2016'!K43+'Plastico Camiones 2016'!K43</f>
        <v>0</v>
      </c>
      <c r="L43" s="9">
        <f>'Acero Camiones 2016'!L43+'Alum. Elab. Camiones 2016'!L43+'Aluminio Primario Camiones 2016'!L43+'Caucho Camiones 2016'!L43+'Cemento Camiones 2016'!L43+'Ind. Maderera Camiones 2016'!L43+'Papel Camiones 2016'!L43+'Plastico Camiones 2016'!L43</f>
        <v>0</v>
      </c>
      <c r="M43" s="9">
        <f>'Acero Camiones 2016'!M43+'Alum. Elab. Camiones 2016'!M43+'Aluminio Primario Camiones 2016'!M43+'Caucho Camiones 2016'!M43+'Cemento Camiones 2016'!M43+'Ind. Maderera Camiones 2016'!M43+'Papel Camiones 2016'!M43+'Plastico Camiones 2016'!M43</f>
        <v>0</v>
      </c>
      <c r="N43" s="9">
        <f>'Acero Camiones 2016'!N43+'Alum. Elab. Camiones 2016'!N43+'Aluminio Primario Camiones 2016'!N43+'Caucho Camiones 2016'!N43+'Cemento Camiones 2016'!N43+'Ind. Maderera Camiones 2016'!N43+'Papel Camiones 2016'!N43+'Plastico Camiones 2016'!N43</f>
        <v>417.93333333333334</v>
      </c>
      <c r="O43" s="9">
        <f>'Acero Camiones 2016'!O43+'Alum. Elab. Camiones 2016'!O43+'Aluminio Primario Camiones 2016'!O43+'Caucho Camiones 2016'!O43+'Cemento Camiones 2016'!O43+'Ind. Maderera Camiones 2016'!O43+'Papel Camiones 2016'!O43+'Plastico Camiones 2016'!O43</f>
        <v>0</v>
      </c>
      <c r="P43" s="9">
        <f>'Acero Camiones 2016'!P43+'Alum. Elab. Camiones 2016'!P43+'Aluminio Primario Camiones 2016'!P43+'Caucho Camiones 2016'!P43+'Cemento Camiones 2016'!P43+'Ind. Maderera Camiones 2016'!P43+'Papel Camiones 2016'!P43+'Plastico Camiones 2016'!P43</f>
        <v>0</v>
      </c>
      <c r="Q43" s="9">
        <f>'Acero Camiones 2016'!Q43+'Alum. Elab. Camiones 2016'!Q43+'Aluminio Primario Camiones 2016'!Q43+'Caucho Camiones 2016'!Q43+'Cemento Camiones 2016'!Q43+'Ind. Maderera Camiones 2016'!Q43+'Papel Camiones 2016'!Q43+'Plastico Camiones 2016'!Q43</f>
        <v>0</v>
      </c>
      <c r="R43" s="9">
        <f>'Acero Camiones 2016'!R43+'Alum. Elab. Camiones 2016'!R43+'Aluminio Primario Camiones 2016'!R43+'Caucho Camiones 2016'!R43+'Cemento Camiones 2016'!R43+'Ind. Maderera Camiones 2016'!R43+'Papel Camiones 2016'!R43+'Plastico Camiones 2016'!R43</f>
        <v>0</v>
      </c>
      <c r="S43" s="9">
        <f>'Acero Camiones 2016'!S43+'Alum. Elab. Camiones 2016'!S43+'Aluminio Primario Camiones 2016'!S43+'Caucho Camiones 2016'!S43+'Cemento Camiones 2016'!S43+'Ind. Maderera Camiones 2016'!S43+'Papel Camiones 2016'!S43+'Plastico Camiones 2016'!S43</f>
        <v>0</v>
      </c>
      <c r="T43" s="9">
        <f>'Acero Camiones 2016'!T43+'Alum. Elab. Camiones 2016'!T43+'Aluminio Primario Camiones 2016'!T43+'Caucho Camiones 2016'!T43+'Cemento Camiones 2016'!T43+'Ind. Maderera Camiones 2016'!T43+'Papel Camiones 2016'!T43+'Plastico Camiones 2016'!T43</f>
        <v>0</v>
      </c>
      <c r="U43" s="9">
        <f>'Acero Camiones 2016'!U43+'Alum. Elab. Camiones 2016'!U43+'Aluminio Primario Camiones 2016'!U43+'Caucho Camiones 2016'!U43+'Cemento Camiones 2016'!U43+'Ind. Maderera Camiones 2016'!U43+'Papel Camiones 2016'!U43+'Plastico Camiones 2016'!U43</f>
        <v>0</v>
      </c>
      <c r="V43" s="9">
        <f>'Acero Camiones 2016'!V43+'Alum. Elab. Camiones 2016'!V43+'Aluminio Primario Camiones 2016'!V43+'Caucho Camiones 2016'!V43+'Cemento Camiones 2016'!V43+'Ind. Maderera Camiones 2016'!V43+'Papel Camiones 2016'!V43+'Plastico Camiones 2016'!V43</f>
        <v>0</v>
      </c>
      <c r="W43" s="9">
        <f>'Acero Camiones 2016'!W43+'Alum. Elab. Camiones 2016'!W43+'Aluminio Primario Camiones 2016'!W43+'Caucho Camiones 2016'!W43+'Cemento Camiones 2016'!W43+'Ind. Maderera Camiones 2016'!W43+'Papel Camiones 2016'!W43+'Plastico Camiones 2016'!W43</f>
        <v>0</v>
      </c>
      <c r="X43" s="9">
        <f>'Acero Camiones 2016'!X43+'Alum. Elab. Camiones 2016'!X43+'Aluminio Primario Camiones 2016'!X43+'Caucho Camiones 2016'!X43+'Cemento Camiones 2016'!X43+'Ind. Maderera Camiones 2016'!X43+'Papel Camiones 2016'!X43+'Plastico Camiones 2016'!X43</f>
        <v>0</v>
      </c>
      <c r="Y43" s="9">
        <f>'Acero Camiones 2016'!Y43+'Alum. Elab. Camiones 2016'!Y43+'Aluminio Primario Camiones 2016'!Y43+'Caucho Camiones 2016'!Y43+'Cemento Camiones 2016'!Y43+'Ind. Maderera Camiones 2016'!Y43+'Papel Camiones 2016'!Y43+'Plastico Camiones 2016'!Y43</f>
        <v>0</v>
      </c>
      <c r="Z43" s="9">
        <f>'Acero Camiones 2016'!Z43+'Alum. Elab. Camiones 2016'!Z43+'Aluminio Primario Camiones 2016'!Z43+'Caucho Camiones 2016'!Z43+'Cemento Camiones 2016'!Z43+'Ind. Maderera Camiones 2016'!Z43+'Papel Camiones 2016'!Z43+'Plastico Camiones 2016'!Z43</f>
        <v>0</v>
      </c>
      <c r="AA43" s="9">
        <f>'Acero Camiones 2016'!AA43+'Alum. Elab. Camiones 2016'!AA43+'Aluminio Primario Camiones 2016'!AA43+'Caucho Camiones 2016'!AA43+'Cemento Camiones 2016'!AA43+'Ind. Maderera Camiones 2016'!AA43+'Papel Camiones 2016'!AA43+'Plastico Camiones 2016'!AA43</f>
        <v>0</v>
      </c>
      <c r="AB43" s="9">
        <f>'Acero Camiones 2016'!AB43+'Alum. Elab. Camiones 2016'!AB43+'Aluminio Primario Camiones 2016'!AB43+'Caucho Camiones 2016'!AB43+'Cemento Camiones 2016'!AB43+'Ind. Maderera Camiones 2016'!AB43+'Papel Camiones 2016'!AB43+'Plastico Camiones 2016'!AB43</f>
        <v>0</v>
      </c>
      <c r="AC43" s="9">
        <f>'Acero Camiones 2016'!AC43+'Alum. Elab. Camiones 2016'!AC43+'Aluminio Primario Camiones 2016'!AC43+'Caucho Camiones 2016'!AC43+'Cemento Camiones 2016'!AC43+'Ind. Maderera Camiones 2016'!AC43+'Papel Camiones 2016'!AC43+'Plastico Camiones 2016'!AC43</f>
        <v>0</v>
      </c>
      <c r="AD43" s="9">
        <f>'Acero Camiones 2016'!AD43+'Alum. Elab. Camiones 2016'!AD43+'Aluminio Primario Camiones 2016'!AD43+'Caucho Camiones 2016'!AD43+'Cemento Camiones 2016'!AD43+'Ind. Maderera Camiones 2016'!AD43+'Papel Camiones 2016'!AD43+'Plastico Camiones 2016'!AD43</f>
        <v>0</v>
      </c>
      <c r="AE43" s="9">
        <f>'Acero Camiones 2016'!AE43+'Alum. Elab. Camiones 2016'!AE43+'Aluminio Primario Camiones 2016'!AE43+'Caucho Camiones 2016'!AE43+'Cemento Camiones 2016'!AE43+'Ind. Maderera Camiones 2016'!AE43+'Papel Camiones 2016'!AE43+'Plastico Camiones 2016'!AE43</f>
        <v>0</v>
      </c>
      <c r="AF43" s="9">
        <f>'Acero Camiones 2016'!AF43+'Alum. Elab. Camiones 2016'!AF43+'Aluminio Primario Camiones 2016'!AF43+'Caucho Camiones 2016'!AF43+'Cemento Camiones 2016'!AF43+'Ind. Maderera Camiones 2016'!AF43+'Papel Camiones 2016'!AF43+'Plastico Camiones 2016'!AF43</f>
        <v>0</v>
      </c>
      <c r="AG43" s="9">
        <f>'Acero Camiones 2016'!AG43+'Alum. Elab. Camiones 2016'!AG43+'Aluminio Primario Camiones 2016'!AG43+'Caucho Camiones 2016'!AG43+'Cemento Camiones 2016'!AG43+'Ind. Maderera Camiones 2016'!AG43+'Papel Camiones 2016'!AG43+'Plastico Camiones 2016'!AG43</f>
        <v>0</v>
      </c>
      <c r="AH43" s="9">
        <f>'Acero Camiones 2016'!AH43+'Alum. Elab. Camiones 2016'!AH43+'Aluminio Primario Camiones 2016'!AH43+'Caucho Camiones 2016'!AH43+'Cemento Camiones 2016'!AH43+'Ind. Maderera Camiones 2016'!AH43+'Papel Camiones 2016'!AH43+'Plastico Camiones 2016'!AH43</f>
        <v>0</v>
      </c>
      <c r="AI43" s="9">
        <f>'Acero Camiones 2016'!AI43+'Alum. Elab. Camiones 2016'!AI43+'Aluminio Primario Camiones 2016'!AI43+'Caucho Camiones 2016'!AI43+'Cemento Camiones 2016'!AI43+'Ind. Maderera Camiones 2016'!AI43+'Papel Camiones 2016'!AI43+'Plastico Camiones 2016'!AI43</f>
        <v>0</v>
      </c>
      <c r="AJ43" s="9">
        <f>'Acero Camiones 2016'!AJ43+'Alum. Elab. Camiones 2016'!AJ43+'Aluminio Primario Camiones 2016'!AJ43+'Caucho Camiones 2016'!AJ43+'Cemento Camiones 2016'!AJ43+'Ind. Maderera Camiones 2016'!AJ43+'Papel Camiones 2016'!AJ43+'Plastico Camiones 2016'!AJ43</f>
        <v>0</v>
      </c>
      <c r="AK43" s="9">
        <f>'Acero Camiones 2016'!AK43+'Alum. Elab. Camiones 2016'!AK43+'Aluminio Primario Camiones 2016'!AK43+'Caucho Camiones 2016'!AK43+'Cemento Camiones 2016'!AK43+'Ind. Maderera Camiones 2016'!AK43+'Papel Camiones 2016'!AK43+'Plastico Camiones 2016'!AK43</f>
        <v>0</v>
      </c>
      <c r="AL43" s="9">
        <f>'Acero Camiones 2016'!AL43+'Alum. Elab. Camiones 2016'!AL43+'Aluminio Primario Camiones 2016'!AL43+'Caucho Camiones 2016'!AL43+'Cemento Camiones 2016'!AL43+'Ind. Maderera Camiones 2016'!AL43+'Papel Camiones 2016'!AL43+'Plastico Camiones 2016'!AL43</f>
        <v>0</v>
      </c>
      <c r="AM43" s="9">
        <f>'Acero Camiones 2016'!AM43+'Alum. Elab. Camiones 2016'!AM43+'Aluminio Primario Camiones 2016'!AM43+'Caucho Camiones 2016'!AM43+'Cemento Camiones 2016'!AM43+'Ind. Maderera Camiones 2016'!AM43+'Papel Camiones 2016'!AM43+'Plastico Camiones 2016'!AM43</f>
        <v>0</v>
      </c>
      <c r="AN43" s="9">
        <f>'Acero Camiones 2016'!AN43+'Alum. Elab. Camiones 2016'!AN43+'Aluminio Primario Camiones 2016'!AN43+'Caucho Camiones 2016'!AN43+'Cemento Camiones 2016'!AN43+'Ind. Maderera Camiones 2016'!AN43+'Papel Camiones 2016'!AN43+'Plastico Camiones 2016'!AN43</f>
        <v>0</v>
      </c>
      <c r="AO43" s="9">
        <f>'Acero Camiones 2016'!AO43+'Alum. Elab. Camiones 2016'!AO43+'Aluminio Primario Camiones 2016'!AO43+'Caucho Camiones 2016'!AO43+'Cemento Camiones 2016'!AO43+'Ind. Maderera Camiones 2016'!AO43+'Papel Camiones 2016'!AO43+'Plastico Camiones 2016'!AO43</f>
        <v>0</v>
      </c>
      <c r="AP43" s="9">
        <f>'Acero Camiones 2016'!AP43+'Alum. Elab. Camiones 2016'!AP43+'Aluminio Primario Camiones 2016'!AP43+'Caucho Camiones 2016'!AP43+'Cemento Camiones 2016'!AP43+'Ind. Maderera Camiones 2016'!AP43+'Papel Camiones 2016'!AP43+'Plastico Camiones 2016'!AP43</f>
        <v>4112.333333333333</v>
      </c>
      <c r="AQ43" s="9">
        <f>'Acero Camiones 2016'!AQ43+'Alum. Elab. Camiones 2016'!AQ43+'Aluminio Primario Camiones 2016'!AQ43+'Caucho Camiones 2016'!AQ43+'Cemento Camiones 2016'!AQ43+'Ind. Maderera Camiones 2016'!AQ43+'Papel Camiones 2016'!AQ43+'Plastico Camiones 2016'!AQ43</f>
        <v>46633.043324491598</v>
      </c>
      <c r="AR43" s="9">
        <f>'Acero Camiones 2016'!AR43+'Alum. Elab. Camiones 2016'!AR43+'Aluminio Primario Camiones 2016'!AR43+'Caucho Camiones 2016'!AR43+'Cemento Camiones 2016'!AR43+'Ind. Maderera Camiones 2016'!AR43+'Papel Camiones 2016'!AR43+'Plastico Camiones 2016'!AR43</f>
        <v>2724.2666666666669</v>
      </c>
      <c r="AS43" s="9">
        <f>'Acero Camiones 2016'!AS43+'Alum. Elab. Camiones 2016'!AS43+'Aluminio Primario Camiones 2016'!AS43+'Caucho Camiones 2016'!AS43+'Cemento Camiones 2016'!AS43+'Ind. Maderera Camiones 2016'!AS43+'Papel Camiones 2016'!AS43+'Plastico Camiones 2016'!AS43</f>
        <v>0</v>
      </c>
      <c r="AT43" s="9">
        <f>'Acero Camiones 2016'!AT43+'Alum. Elab. Camiones 2016'!AT43+'Aluminio Primario Camiones 2016'!AT43+'Caucho Camiones 2016'!AT43+'Cemento Camiones 2016'!AT43+'Ind. Maderera Camiones 2016'!AT43+'Papel Camiones 2016'!AT43+'Plastico Camiones 2016'!AT43</f>
        <v>0</v>
      </c>
      <c r="AU43" s="9">
        <f>'Acero Camiones 2016'!AU43+'Alum. Elab. Camiones 2016'!AU43+'Aluminio Primario Camiones 2016'!AU43+'Caucho Camiones 2016'!AU43+'Cemento Camiones 2016'!AU43+'Ind. Maderera Camiones 2016'!AU43+'Papel Camiones 2016'!AU43+'Plastico Camiones 2016'!AU43</f>
        <v>1199.9333333333334</v>
      </c>
      <c r="AV43" s="9">
        <f>'Acero Camiones 2016'!AV43+'Alum. Elab. Camiones 2016'!AV43+'Aluminio Primario Camiones 2016'!AV43+'Caucho Camiones 2016'!AV43+'Cemento Camiones 2016'!AV43+'Ind. Maderera Camiones 2016'!AV43+'Papel Camiones 2016'!AV43+'Plastico Camiones 2016'!AV43</f>
        <v>810.4</v>
      </c>
      <c r="AW43" s="9">
        <f>'Acero Camiones 2016'!AW43+'Alum. Elab. Camiones 2016'!AW43+'Aluminio Primario Camiones 2016'!AW43+'Caucho Camiones 2016'!AW43+'Cemento Camiones 2016'!AW43+'Ind. Maderera Camiones 2016'!AW43+'Papel Camiones 2016'!AW43+'Plastico Camiones 2016'!AW43</f>
        <v>4041</v>
      </c>
      <c r="AX43" s="9">
        <f>'Acero Camiones 2016'!AX43+'Alum. Elab. Camiones 2016'!AX43+'Aluminio Primario Camiones 2016'!AX43+'Caucho Camiones 2016'!AX43+'Cemento Camiones 2016'!AX43+'Ind. Maderera Camiones 2016'!AX43+'Papel Camiones 2016'!AX43+'Plastico Camiones 2016'!AX43</f>
        <v>1971.8666666666666</v>
      </c>
      <c r="AY43" s="9">
        <f>'Acero Camiones 2016'!AY43+'Alum. Elab. Camiones 2016'!AY43+'Aluminio Primario Camiones 2016'!AY43+'Caucho Camiones 2016'!AY43+'Cemento Camiones 2016'!AY43+'Ind. Maderera Camiones 2016'!AY43+'Papel Camiones 2016'!AY43+'Plastico Camiones 2016'!AY43</f>
        <v>6681</v>
      </c>
      <c r="AZ43" s="9">
        <f>'Acero Camiones 2016'!AZ43+'Alum. Elab. Camiones 2016'!AZ43+'Aluminio Primario Camiones 2016'!AZ43+'Caucho Camiones 2016'!AZ43+'Cemento Camiones 2016'!AZ43+'Ind. Maderera Camiones 2016'!AZ43+'Papel Camiones 2016'!AZ43+'Plastico Camiones 2016'!AZ43</f>
        <v>0</v>
      </c>
      <c r="BA43" s="9">
        <f>'Acero Camiones 2016'!BA43+'Alum. Elab. Camiones 2016'!BA43+'Aluminio Primario Camiones 2016'!BA43+'Caucho Camiones 2016'!BA43+'Cemento Camiones 2016'!BA43+'Ind. Maderera Camiones 2016'!BA43+'Papel Camiones 2016'!BA43+'Plastico Camiones 2016'!BA43</f>
        <v>0</v>
      </c>
      <c r="BB43" s="9">
        <f>'Acero Camiones 2016'!BB43+'Alum. Elab. Camiones 2016'!BB43+'Aluminio Primario Camiones 2016'!BB43+'Caucho Camiones 2016'!BB43+'Cemento Camiones 2016'!BB43+'Ind. Maderera Camiones 2016'!BB43+'Papel Camiones 2016'!BB43+'Plastico Camiones 2016'!BB43</f>
        <v>6.1333333333333337</v>
      </c>
      <c r="BC43" s="9">
        <f>'Acero Camiones 2016'!BC43+'Alum. Elab. Camiones 2016'!BC43+'Aluminio Primario Camiones 2016'!BC43+'Caucho Camiones 2016'!BC43+'Cemento Camiones 2016'!BC43+'Ind. Maderera Camiones 2016'!BC43+'Papel Camiones 2016'!BC43+'Plastico Camiones 2016'!BC43</f>
        <v>6809.8666666666668</v>
      </c>
      <c r="BD43" s="9">
        <f>'Acero Camiones 2016'!BD43+'Alum. Elab. Camiones 2016'!BD43+'Aluminio Primario Camiones 2016'!BD43+'Caucho Camiones 2016'!BD43+'Cemento Camiones 2016'!BD43+'Ind. Maderera Camiones 2016'!BD43+'Papel Camiones 2016'!BD43+'Plastico Camiones 2016'!BD43</f>
        <v>6789.2</v>
      </c>
      <c r="BE43" s="9">
        <f>'Acero Camiones 2016'!BE43+'Alum. Elab. Camiones 2016'!BE43+'Aluminio Primario Camiones 2016'!BE43+'Caucho Camiones 2016'!BE43+'Cemento Camiones 2016'!BE43+'Ind. Maderera Camiones 2016'!BE43+'Papel Camiones 2016'!BE43+'Plastico Camiones 2016'!BE43</f>
        <v>0</v>
      </c>
      <c r="BF43" s="9">
        <f>'Acero Camiones 2016'!BF43+'Alum. Elab. Camiones 2016'!BF43+'Aluminio Primario Camiones 2016'!BF43+'Caucho Camiones 2016'!BF43+'Cemento Camiones 2016'!BF43+'Ind. Maderera Camiones 2016'!BF43+'Papel Camiones 2016'!BF43+'Plastico Camiones 2016'!BF43</f>
        <v>2887.2666666666669</v>
      </c>
      <c r="BG43" s="9">
        <f>'Acero Camiones 2016'!BG43+'Alum. Elab. Camiones 2016'!BG43+'Aluminio Primario Camiones 2016'!BG43+'Caucho Camiones 2016'!BG43+'Cemento Camiones 2016'!BG43+'Ind. Maderera Camiones 2016'!BG43+'Papel Camiones 2016'!BG43+'Plastico Camiones 2016'!BG43</f>
        <v>428.93333333333334</v>
      </c>
      <c r="BH43" s="9">
        <f>'Acero Camiones 2016'!BH43+'Alum. Elab. Camiones 2016'!BH43+'Aluminio Primario Camiones 2016'!BH43+'Caucho Camiones 2016'!BH43+'Cemento Camiones 2016'!BH43+'Ind. Maderera Camiones 2016'!BH43+'Papel Camiones 2016'!BH43+'Plastico Camiones 2016'!BH43</f>
        <v>0</v>
      </c>
      <c r="BI43" s="9">
        <f>'Acero Camiones 2016'!BI43+'Alum. Elab. Camiones 2016'!BI43+'Aluminio Primario Camiones 2016'!BI43+'Caucho Camiones 2016'!BI43+'Cemento Camiones 2016'!BI43+'Ind. Maderera Camiones 2016'!BI43+'Papel Camiones 2016'!BI43+'Plastico Camiones 2016'!BI43</f>
        <v>1887.0666666666666</v>
      </c>
      <c r="BJ43" s="9">
        <f>'Acero Camiones 2016'!BJ43+'Alum. Elab. Camiones 2016'!BJ43+'Aluminio Primario Camiones 2016'!BJ43+'Caucho Camiones 2016'!BJ43+'Cemento Camiones 2016'!BJ43+'Ind. Maderera Camiones 2016'!BJ43+'Papel Camiones 2016'!BJ43+'Plastico Camiones 2016'!BJ43</f>
        <v>0</v>
      </c>
      <c r="BK43" s="9">
        <f>'Acero Camiones 2016'!BK43+'Alum. Elab. Camiones 2016'!BK43+'Aluminio Primario Camiones 2016'!BK43+'Caucho Camiones 2016'!BK43+'Cemento Camiones 2016'!BK43+'Ind. Maderera Camiones 2016'!BK43+'Papel Camiones 2016'!BK43+'Plastico Camiones 2016'!BK43</f>
        <v>0</v>
      </c>
      <c r="BL43" s="9">
        <f>'Acero Camiones 2016'!BL43+'Alum. Elab. Camiones 2016'!BL43+'Aluminio Primario Camiones 2016'!BL43+'Caucho Camiones 2016'!BL43+'Cemento Camiones 2016'!BL43+'Ind. Maderera Camiones 2016'!BL43+'Papel Camiones 2016'!BL43+'Plastico Camiones 2016'!BL43</f>
        <v>0</v>
      </c>
      <c r="BM43" s="9">
        <f>'Acero Camiones 2016'!BM43+'Alum. Elab. Camiones 2016'!BM43+'Aluminio Primario Camiones 2016'!BM43+'Caucho Camiones 2016'!BM43+'Cemento Camiones 2016'!BM43+'Ind. Maderera Camiones 2016'!BM43+'Papel Camiones 2016'!BM43+'Plastico Camiones 2016'!BM43</f>
        <v>0</v>
      </c>
      <c r="BN43" s="9">
        <f>'Acero Camiones 2016'!BN43+'Alum. Elab. Camiones 2016'!BN43+'Aluminio Primario Camiones 2016'!BN43+'Caucho Camiones 2016'!BN43+'Cemento Camiones 2016'!BN43+'Ind. Maderera Camiones 2016'!BN43+'Papel Camiones 2016'!BN43+'Plastico Camiones 2016'!BN43</f>
        <v>0</v>
      </c>
      <c r="BO43" s="9">
        <f>'Acero Camiones 2016'!BO43+'Alum. Elab. Camiones 2016'!BO43+'Aluminio Primario Camiones 2016'!BO43+'Caucho Camiones 2016'!BO43+'Cemento Camiones 2016'!BO43+'Ind. Maderera Camiones 2016'!BO43+'Papel Camiones 2016'!BO43+'Plastico Camiones 2016'!BO43</f>
        <v>0</v>
      </c>
      <c r="BP43" s="9">
        <f>'Acero Camiones 2016'!BP43+'Alum. Elab. Camiones 2016'!BP43+'Aluminio Primario Camiones 2016'!BP43+'Caucho Camiones 2016'!BP43+'Cemento Camiones 2016'!BP43+'Ind. Maderera Camiones 2016'!BP43+'Papel Camiones 2016'!BP43+'Plastico Camiones 2016'!BP43</f>
        <v>986.4666666666667</v>
      </c>
      <c r="BQ43" s="9">
        <f>'Acero Camiones 2016'!BQ43+'Alum. Elab. Camiones 2016'!BQ43+'Aluminio Primario Camiones 2016'!BQ43+'Caucho Camiones 2016'!BQ43+'Cemento Camiones 2016'!BQ43+'Ind. Maderera Camiones 2016'!BQ43+'Papel Camiones 2016'!BQ43+'Plastico Camiones 2016'!BQ43</f>
        <v>6289.5333333333338</v>
      </c>
      <c r="BR43" s="9">
        <f>'Acero Camiones 2016'!BR43+'Alum. Elab. Camiones 2016'!BR43+'Aluminio Primario Camiones 2016'!BR43+'Caucho Camiones 2016'!BR43+'Cemento Camiones 2016'!BR43+'Ind. Maderera Camiones 2016'!BR43+'Papel Camiones 2016'!BR43+'Plastico Camiones 2016'!BR43</f>
        <v>0</v>
      </c>
      <c r="BS43" s="9">
        <f>'Acero Camiones 2016'!BS43+'Alum. Elab. Camiones 2016'!BS43+'Aluminio Primario Camiones 2016'!BS43+'Caucho Camiones 2016'!BS43+'Cemento Camiones 2016'!BS43+'Ind. Maderera Camiones 2016'!BS43+'Papel Camiones 2016'!BS43+'Plastico Camiones 2016'!BS43</f>
        <v>0</v>
      </c>
      <c r="BT43" s="9">
        <f>'Acero Camiones 2016'!BT43+'Alum. Elab. Camiones 2016'!BT43+'Aluminio Primario Camiones 2016'!BT43+'Caucho Camiones 2016'!BT43+'Cemento Camiones 2016'!BT43+'Ind. Maderera Camiones 2016'!BT43+'Papel Camiones 2016'!BT43+'Plastico Camiones 2016'!BT43</f>
        <v>1164.2666666666667</v>
      </c>
      <c r="BU43" s="9">
        <f>'Acero Camiones 2016'!BU43+'Alum. Elab. Camiones 2016'!BU43+'Aluminio Primario Camiones 2016'!BU43+'Caucho Camiones 2016'!BU43+'Cemento Camiones 2016'!BU43+'Ind. Maderera Camiones 2016'!BU43+'Papel Camiones 2016'!BU43+'Plastico Camiones 2016'!BU43</f>
        <v>0</v>
      </c>
      <c r="BV43" s="9">
        <f>'Acero Camiones 2016'!BV43+'Alum. Elab. Camiones 2016'!BV43+'Aluminio Primario Camiones 2016'!BV43+'Caucho Camiones 2016'!BV43+'Cemento Camiones 2016'!BV43+'Ind. Maderera Camiones 2016'!BV43+'Papel Camiones 2016'!BV43+'Plastico Camiones 2016'!BV43</f>
        <v>0</v>
      </c>
      <c r="BW43" s="9">
        <f>'Acero Camiones 2016'!BW43+'Alum. Elab. Camiones 2016'!BW43+'Aluminio Primario Camiones 2016'!BW43+'Caucho Camiones 2016'!BW43+'Cemento Camiones 2016'!BW43+'Ind. Maderera Camiones 2016'!BW43+'Papel Camiones 2016'!BW43+'Plastico Camiones 2016'!BW43</f>
        <v>0</v>
      </c>
      <c r="BX43" s="9">
        <f>'Acero Camiones 2016'!BX43+'Alum. Elab. Camiones 2016'!BX43+'Aluminio Primario Camiones 2016'!BX43+'Caucho Camiones 2016'!BX43+'Cemento Camiones 2016'!BX43+'Ind. Maderera Camiones 2016'!BX43+'Papel Camiones 2016'!BX43+'Plastico Camiones 2016'!BX43</f>
        <v>0</v>
      </c>
      <c r="BY43" s="9">
        <f>'Acero Camiones 2016'!BY43+'Alum. Elab. Camiones 2016'!BY43+'Aluminio Primario Camiones 2016'!BY43+'Caucho Camiones 2016'!BY43+'Cemento Camiones 2016'!BY43+'Ind. Maderera Camiones 2016'!BY43+'Papel Camiones 2016'!BY43+'Plastico Camiones 2016'!BY43</f>
        <v>3.6</v>
      </c>
      <c r="BZ43" s="9">
        <f>'Acero Camiones 2016'!BZ43+'Alum. Elab. Camiones 2016'!BZ43+'Aluminio Primario Camiones 2016'!BZ43+'Caucho Camiones 2016'!BZ43+'Cemento Camiones 2016'!BZ43+'Ind. Maderera Camiones 2016'!BZ43+'Papel Camiones 2016'!BZ43+'Plastico Camiones 2016'!BZ43</f>
        <v>0</v>
      </c>
      <c r="CA43" s="9">
        <f>'Acero Camiones 2016'!CA43+'Alum. Elab. Camiones 2016'!CA43+'Aluminio Primario Camiones 2016'!CA43+'Caucho Camiones 2016'!CA43+'Cemento Camiones 2016'!CA43+'Ind. Maderera Camiones 2016'!CA43+'Papel Camiones 2016'!CA43+'Plastico Camiones 2016'!CA43</f>
        <v>0</v>
      </c>
      <c r="CB43" s="9">
        <f>'Acero Camiones 2016'!CB43+'Alum. Elab. Camiones 2016'!CB43+'Aluminio Primario Camiones 2016'!CB43+'Caucho Camiones 2016'!CB43+'Cemento Camiones 2016'!CB43+'Ind. Maderera Camiones 2016'!CB43+'Papel Camiones 2016'!CB43+'Plastico Camiones 2016'!CB43</f>
        <v>0</v>
      </c>
      <c r="CC43" s="9">
        <f>'Acero Camiones 2016'!CC43+'Alum. Elab. Camiones 2016'!CC43+'Aluminio Primario Camiones 2016'!CC43+'Caucho Camiones 2016'!CC43+'Cemento Camiones 2016'!CC43+'Ind. Maderera Camiones 2016'!CC43+'Papel Camiones 2016'!CC43+'Plastico Camiones 2016'!CC43</f>
        <v>52.666666666666664</v>
      </c>
      <c r="CD43" s="9">
        <f>'Acero Camiones 2016'!CD43+'Alum. Elab. Camiones 2016'!CD43+'Aluminio Primario Camiones 2016'!CD43+'Caucho Camiones 2016'!CD43+'Cemento Camiones 2016'!CD43+'Ind. Maderera Camiones 2016'!CD43+'Papel Camiones 2016'!CD43+'Plastico Camiones 2016'!CD43</f>
        <v>0</v>
      </c>
      <c r="CE43" s="9">
        <f>'Acero Camiones 2016'!CE43+'Alum. Elab. Camiones 2016'!CE43+'Aluminio Primario Camiones 2016'!CE43+'Caucho Camiones 2016'!CE43+'Cemento Camiones 2016'!CE43+'Ind. Maderera Camiones 2016'!CE43+'Papel Camiones 2016'!CE43+'Plastico Camiones 2016'!CE43</f>
        <v>5600.2666666666664</v>
      </c>
      <c r="CF43" s="9">
        <f>'Acero Camiones 2016'!CF43+'Alum. Elab. Camiones 2016'!CF43+'Aluminio Primario Camiones 2016'!CF43+'Caucho Camiones 2016'!CF43+'Cemento Camiones 2016'!CF43+'Ind. Maderera Camiones 2016'!CF43+'Papel Camiones 2016'!CF43+'Plastico Camiones 2016'!CF43</f>
        <v>4127.3999999999996</v>
      </c>
      <c r="CG43" s="9">
        <f>'Acero Camiones 2016'!CG43+'Alum. Elab. Camiones 2016'!CG43+'Aluminio Primario Camiones 2016'!CG43+'Caucho Camiones 2016'!CG43+'Cemento Camiones 2016'!CG43+'Ind. Maderera Camiones 2016'!CG43+'Papel Camiones 2016'!CG43+'Plastico Camiones 2016'!CG43</f>
        <v>3763.2666666666669</v>
      </c>
      <c r="CH43" s="9">
        <f>'Acero Camiones 2016'!CH43+'Alum. Elab. Camiones 2016'!CH43+'Aluminio Primario Camiones 2016'!CH43+'Caucho Camiones 2016'!CH43+'Cemento Camiones 2016'!CH43+'Ind. Maderera Camiones 2016'!CH43+'Papel Camiones 2016'!CH43+'Plastico Camiones 2016'!CH43</f>
        <v>0</v>
      </c>
      <c r="CI43" s="9">
        <f>'Acero Camiones 2016'!CI43+'Alum. Elab. Camiones 2016'!CI43+'Aluminio Primario Camiones 2016'!CI43+'Caucho Camiones 2016'!CI43+'Cemento Camiones 2016'!CI43+'Ind. Maderera Camiones 2016'!CI43+'Papel Camiones 2016'!CI43+'Plastico Camiones 2016'!CI43</f>
        <v>0</v>
      </c>
      <c r="CJ43" s="9">
        <f>'Acero Camiones 2016'!CJ43+'Alum. Elab. Camiones 2016'!CJ43+'Aluminio Primario Camiones 2016'!CJ43+'Caucho Camiones 2016'!CJ43+'Cemento Camiones 2016'!CJ43+'Ind. Maderera Camiones 2016'!CJ43+'Papel Camiones 2016'!CJ43+'Plastico Camiones 2016'!CJ43</f>
        <v>0</v>
      </c>
      <c r="CK43" s="9">
        <f>'Acero Camiones 2016'!CK43+'Alum. Elab. Camiones 2016'!CK43+'Aluminio Primario Camiones 2016'!CK43+'Caucho Camiones 2016'!CK43+'Cemento Camiones 2016'!CK43+'Ind. Maderera Camiones 2016'!CK43+'Papel Camiones 2016'!CK43+'Plastico Camiones 2016'!CK43</f>
        <v>0</v>
      </c>
      <c r="CL43" s="9">
        <f>'Acero Camiones 2016'!CL43+'Alum. Elab. Camiones 2016'!CL43+'Aluminio Primario Camiones 2016'!CL43+'Caucho Camiones 2016'!CL43+'Cemento Camiones 2016'!CL43+'Ind. Maderera Camiones 2016'!CL43+'Papel Camiones 2016'!CL43+'Plastico Camiones 2016'!CL43</f>
        <v>0</v>
      </c>
      <c r="CM43" s="9">
        <f>'Acero Camiones 2016'!CM43+'Alum. Elab. Camiones 2016'!CM43+'Aluminio Primario Camiones 2016'!CM43+'Caucho Camiones 2016'!CM43+'Cemento Camiones 2016'!CM43+'Ind. Maderera Camiones 2016'!CM43+'Papel Camiones 2016'!CM43+'Plastico Camiones 2016'!CM43</f>
        <v>0</v>
      </c>
      <c r="CN43" s="9">
        <f>'Acero Camiones 2016'!CN43+'Alum. Elab. Camiones 2016'!CN43+'Aluminio Primario Camiones 2016'!CN43+'Caucho Camiones 2016'!CN43+'Cemento Camiones 2016'!CN43+'Ind. Maderera Camiones 2016'!CN43+'Papel Camiones 2016'!CN43+'Plastico Camiones 2016'!CN43</f>
        <v>0</v>
      </c>
      <c r="CO43" s="9">
        <f>'Acero Camiones 2016'!CO43+'Alum. Elab. Camiones 2016'!CO43+'Aluminio Primario Camiones 2016'!CO43+'Caucho Camiones 2016'!CO43+'Cemento Camiones 2016'!CO43+'Ind. Maderera Camiones 2016'!CO43+'Papel Camiones 2016'!CO43+'Plastico Camiones 2016'!CO43</f>
        <v>0</v>
      </c>
      <c r="CP43" s="9">
        <f>'Acero Camiones 2016'!CP43+'Alum. Elab. Camiones 2016'!CP43+'Aluminio Primario Camiones 2016'!CP43+'Caucho Camiones 2016'!CP43+'Cemento Camiones 2016'!CP43+'Ind. Maderera Camiones 2016'!CP43+'Papel Camiones 2016'!CP43+'Plastico Camiones 2016'!CP43</f>
        <v>0</v>
      </c>
      <c r="CQ43" s="9">
        <f>'Acero Camiones 2016'!CQ43+'Alum. Elab. Camiones 2016'!CQ43+'Aluminio Primario Camiones 2016'!CQ43+'Caucho Camiones 2016'!CQ43+'Cemento Camiones 2016'!CQ43+'Ind. Maderera Camiones 2016'!CQ43+'Papel Camiones 2016'!CQ43+'Plastico Camiones 2016'!CQ43</f>
        <v>0</v>
      </c>
      <c r="CR43" s="9">
        <f>'Acero Camiones 2016'!CR43+'Alum. Elab. Camiones 2016'!CR43+'Aluminio Primario Camiones 2016'!CR43+'Caucho Camiones 2016'!CR43+'Cemento Camiones 2016'!CR43+'Ind. Maderera Camiones 2016'!CR43+'Papel Camiones 2016'!CR43+'Plastico Camiones 2016'!CR43</f>
        <v>0</v>
      </c>
      <c r="CS43" s="9">
        <f>'Acero Camiones 2016'!CS43+'Alum. Elab. Camiones 2016'!CS43+'Aluminio Primario Camiones 2016'!CS43+'Caucho Camiones 2016'!CS43+'Cemento Camiones 2016'!CS43+'Ind. Maderera Camiones 2016'!CS43+'Papel Camiones 2016'!CS43+'Plastico Camiones 2016'!CS43</f>
        <v>0</v>
      </c>
      <c r="CT43" s="9">
        <f>'Acero Camiones 2016'!CT43+'Alum. Elab. Camiones 2016'!CT43+'Aluminio Primario Camiones 2016'!CT43+'Caucho Camiones 2016'!CT43+'Cemento Camiones 2016'!CT43+'Ind. Maderera Camiones 2016'!CT43+'Papel Camiones 2016'!CT43+'Plastico Camiones 2016'!CT43</f>
        <v>0</v>
      </c>
      <c r="CU43" s="9">
        <f>'Acero Camiones 2016'!CU43+'Alum. Elab. Camiones 2016'!CU43+'Aluminio Primario Camiones 2016'!CU43+'Caucho Camiones 2016'!CU43+'Cemento Camiones 2016'!CU43+'Ind. Maderera Camiones 2016'!CU43+'Papel Camiones 2016'!CU43+'Plastico Camiones 2016'!CU43</f>
        <v>0</v>
      </c>
      <c r="CV43" s="9">
        <f>'Acero Camiones 2016'!CV43+'Alum. Elab. Camiones 2016'!CV43+'Aluminio Primario Camiones 2016'!CV43+'Caucho Camiones 2016'!CV43+'Cemento Camiones 2016'!CV43+'Ind. Maderera Camiones 2016'!CV43+'Papel Camiones 2016'!CV43+'Plastico Camiones 2016'!CV43</f>
        <v>1514.3333333333333</v>
      </c>
      <c r="CW43" s="9">
        <f>'Acero Camiones 2016'!CW43+'Alum. Elab. Camiones 2016'!CW43+'Aluminio Primario Camiones 2016'!CW43+'Caucho Camiones 2016'!CW43+'Cemento Camiones 2016'!CW43+'Ind. Maderera Camiones 2016'!CW43+'Papel Camiones 2016'!CW43+'Plastico Camiones 2016'!CW43</f>
        <v>2950.2666666666669</v>
      </c>
      <c r="CX43" s="9">
        <f>'Acero Camiones 2016'!CX43+'Alum. Elab. Camiones 2016'!CX43+'Aluminio Primario Camiones 2016'!CX43+'Caucho Camiones 2016'!CX43+'Cemento Camiones 2016'!CX43+'Ind. Maderera Camiones 2016'!CX43+'Papel Camiones 2016'!CX43+'Plastico Camiones 2016'!CX43</f>
        <v>9987.9333333333325</v>
      </c>
      <c r="CY43" s="9">
        <f>'Acero Camiones 2016'!CY43+'Alum. Elab. Camiones 2016'!CY43+'Aluminio Primario Camiones 2016'!CY43+'Caucho Camiones 2016'!CY43+'Cemento Camiones 2016'!CY43+'Ind. Maderera Camiones 2016'!CY43+'Papel Camiones 2016'!CY43+'Plastico Camiones 2016'!CY43</f>
        <v>3709.9333333333334</v>
      </c>
      <c r="CZ43" s="9">
        <f>'Acero Camiones 2016'!CZ43+'Alum. Elab. Camiones 2016'!CZ43+'Aluminio Primario Camiones 2016'!CZ43+'Caucho Camiones 2016'!CZ43+'Cemento Camiones 2016'!CZ43+'Ind. Maderera Camiones 2016'!CZ43+'Papel Camiones 2016'!CZ43+'Plastico Camiones 2016'!CZ43</f>
        <v>3494.2666666666669</v>
      </c>
      <c r="DA43" s="9">
        <f>'Acero Camiones 2016'!DA43+'Alum. Elab. Camiones 2016'!DA43+'Aluminio Primario Camiones 2016'!DA43+'Caucho Camiones 2016'!DA43+'Cemento Camiones 2016'!DA43+'Ind. Maderera Camiones 2016'!DA43+'Papel Camiones 2016'!DA43+'Plastico Camiones 2016'!DA43</f>
        <v>21337.470380194518</v>
      </c>
      <c r="DB43" s="9">
        <f>'Acero Camiones 2016'!DB43+'Alum. Elab. Camiones 2016'!DB43+'Aluminio Primario Camiones 2016'!DB43+'Caucho Camiones 2016'!DB43+'Cemento Camiones 2016'!DB43+'Ind. Maderera Camiones 2016'!DB43+'Papel Camiones 2016'!DB43+'Plastico Camiones 2016'!DB43</f>
        <v>1102.6666666666667</v>
      </c>
      <c r="DC43" s="9">
        <f>'Acero Camiones 2016'!DC43+'Alum. Elab. Camiones 2016'!DC43+'Aluminio Primario Camiones 2016'!DC43+'Caucho Camiones 2016'!DC43+'Cemento Camiones 2016'!DC43+'Ind. Maderera Camiones 2016'!DC43+'Papel Camiones 2016'!DC43+'Plastico Camiones 2016'!DC43</f>
        <v>1256.0666666666666</v>
      </c>
      <c r="DD43" s="9">
        <f>'Acero Camiones 2016'!DD43+'Alum. Elab. Camiones 2016'!DD43+'Aluminio Primario Camiones 2016'!DD43+'Caucho Camiones 2016'!DD43+'Cemento Camiones 2016'!DD43+'Ind. Maderera Camiones 2016'!DD43+'Papel Camiones 2016'!DD43+'Plastico Camiones 2016'!DD43</f>
        <v>4190.2</v>
      </c>
      <c r="DE43" s="9">
        <f>'Acero Camiones 2016'!DE43+'Alum. Elab. Camiones 2016'!DE43+'Aluminio Primario Camiones 2016'!DE43+'Caucho Camiones 2016'!DE43+'Cemento Camiones 2016'!DE43+'Ind. Maderera Camiones 2016'!DE43+'Papel Camiones 2016'!DE43+'Plastico Camiones 2016'!DE43</f>
        <v>0</v>
      </c>
      <c r="DF43" s="9">
        <f>'Acero Camiones 2016'!DF43+'Alum. Elab. Camiones 2016'!DF43+'Aluminio Primario Camiones 2016'!DF43+'Caucho Camiones 2016'!DF43+'Cemento Camiones 2016'!DF43+'Ind. Maderera Camiones 2016'!DF43+'Papel Camiones 2016'!DF43+'Plastico Camiones 2016'!DF43</f>
        <v>0</v>
      </c>
      <c r="DG43" s="9">
        <f>'Acero Camiones 2016'!DG43+'Alum. Elab. Camiones 2016'!DG43+'Aluminio Primario Camiones 2016'!DG43+'Caucho Camiones 2016'!DG43+'Cemento Camiones 2016'!DG43+'Ind. Maderera Camiones 2016'!DG43+'Papel Camiones 2016'!DG43+'Plastico Camiones 2016'!DG43</f>
        <v>0</v>
      </c>
      <c r="DH43" s="9">
        <f>'Acero Camiones 2016'!DH43+'Alum. Elab. Camiones 2016'!DH43+'Aluminio Primario Camiones 2016'!DH43+'Caucho Camiones 2016'!DH43+'Cemento Camiones 2016'!DH43+'Ind. Maderera Camiones 2016'!DH43+'Papel Camiones 2016'!DH43+'Plastico Camiones 2016'!DH43</f>
        <v>1241.5333333333333</v>
      </c>
      <c r="DI43" s="9">
        <f>'Acero Camiones 2016'!DI43+'Alum. Elab. Camiones 2016'!DI43+'Aluminio Primario Camiones 2016'!DI43+'Caucho Camiones 2016'!DI43+'Cemento Camiones 2016'!DI43+'Ind. Maderera Camiones 2016'!DI43+'Papel Camiones 2016'!DI43+'Plastico Camiones 2016'!DI43</f>
        <v>0</v>
      </c>
      <c r="DJ43" s="9">
        <f>'Acero Camiones 2016'!DJ43+'Alum. Elab. Camiones 2016'!DJ43+'Aluminio Primario Camiones 2016'!DJ43+'Caucho Camiones 2016'!DJ43+'Cemento Camiones 2016'!DJ43+'Ind. Maderera Camiones 2016'!DJ43+'Papel Camiones 2016'!DJ43+'Plastico Camiones 2016'!DJ43</f>
        <v>0</v>
      </c>
      <c r="DK43" s="9">
        <f>'Acero Camiones 2016'!DK43+'Alum. Elab. Camiones 2016'!DK43+'Aluminio Primario Camiones 2016'!DK43+'Caucho Camiones 2016'!DK43+'Cemento Camiones 2016'!DK43+'Ind. Maderera Camiones 2016'!DK43+'Papel Camiones 2016'!DK43+'Plastico Camiones 2016'!DK43</f>
        <v>6088.9333333333334</v>
      </c>
      <c r="DL43" s="9">
        <f>'Acero Camiones 2016'!DL43+'Alum. Elab. Camiones 2016'!DL43+'Aluminio Primario Camiones 2016'!DL43+'Caucho Camiones 2016'!DL43+'Cemento Camiones 2016'!DL43+'Ind. Maderera Camiones 2016'!DL43+'Papel Camiones 2016'!DL43+'Plastico Camiones 2016'!DL43</f>
        <v>440.13333333333333</v>
      </c>
      <c r="DM43" s="9">
        <f>'Acero Camiones 2016'!DM43+'Alum. Elab. Camiones 2016'!DM43+'Aluminio Primario Camiones 2016'!DM43+'Caucho Camiones 2016'!DM43+'Cemento Camiones 2016'!DM43+'Ind. Maderera Camiones 2016'!DM43+'Papel Camiones 2016'!DM43+'Plastico Camiones 2016'!DM43</f>
        <v>1803.4666666666667</v>
      </c>
      <c r="DN43" s="9">
        <f>'Acero Camiones 2016'!DN43+'Alum. Elab. Camiones 2016'!DN43+'Aluminio Primario Camiones 2016'!DN43+'Caucho Camiones 2016'!DN43+'Cemento Camiones 2016'!DN43+'Ind. Maderera Camiones 2016'!DN43+'Papel Camiones 2016'!DN43+'Plastico Camiones 2016'!DN43</f>
        <v>401.73333333333335</v>
      </c>
      <c r="DO43" s="9">
        <f>'Acero Camiones 2016'!DO43+'Alum. Elab. Camiones 2016'!DO43+'Aluminio Primario Camiones 2016'!DO43+'Caucho Camiones 2016'!DO43+'Cemento Camiones 2016'!DO43+'Ind. Maderera Camiones 2016'!DO43+'Papel Camiones 2016'!DO43+'Plastico Camiones 2016'!DO43</f>
        <v>2242.6</v>
      </c>
      <c r="DP43" s="9">
        <f>'Acero Camiones 2016'!DP43+'Alum. Elab. Camiones 2016'!DP43+'Aluminio Primario Camiones 2016'!DP43+'Caucho Camiones 2016'!DP43+'Cemento Camiones 2016'!DP43+'Ind. Maderera Camiones 2016'!DP43+'Papel Camiones 2016'!DP43+'Plastico Camiones 2016'!DP43</f>
        <v>6.6666666666666666E-2</v>
      </c>
      <c r="DQ43" s="9">
        <f>'Acero Camiones 2016'!DQ43+'Alum. Elab. Camiones 2016'!DQ43+'Aluminio Primario Camiones 2016'!DQ43+'Caucho Camiones 2016'!DQ43+'Cemento Camiones 2016'!DQ43+'Ind. Maderera Camiones 2016'!DQ43+'Papel Camiones 2016'!DQ43+'Plastico Camiones 2016'!DQ43</f>
        <v>0</v>
      </c>
      <c r="DR43" s="9">
        <f>'Acero Camiones 2016'!DR43+'Alum. Elab. Camiones 2016'!DR43+'Aluminio Primario Camiones 2016'!DR43+'Caucho Camiones 2016'!DR43+'Cemento Camiones 2016'!DR43+'Ind. Maderera Camiones 2016'!DR43+'Papel Camiones 2016'!DR43+'Plastico Camiones 2016'!DR43</f>
        <v>0</v>
      </c>
      <c r="DS43" s="9">
        <f>'Acero Camiones 2016'!DS43+'Alum. Elab. Camiones 2016'!DS43+'Aluminio Primario Camiones 2016'!DS43+'Caucho Camiones 2016'!DS43+'Cemento Camiones 2016'!DS43+'Ind. Maderera Camiones 2016'!DS43+'Papel Camiones 2016'!DS43+'Plastico Camiones 2016'!DS43</f>
        <v>74.666666666666671</v>
      </c>
      <c r="DT43" s="9">
        <f>'Acero Camiones 2016'!DT43+'Alum. Elab. Camiones 2016'!DT43+'Aluminio Primario Camiones 2016'!DT43+'Caucho Camiones 2016'!DT43+'Cemento Camiones 2016'!DT43+'Ind. Maderera Camiones 2016'!DT43+'Papel Camiones 2016'!DT43+'Plastico Camiones 2016'!DT43</f>
        <v>0</v>
      </c>
      <c r="DU43" s="9">
        <f>'Acero Camiones 2016'!DU43+'Alum. Elab. Camiones 2016'!DU43+'Aluminio Primario Camiones 2016'!DU43+'Caucho Camiones 2016'!DU43+'Cemento Camiones 2016'!DU43+'Ind. Maderera Camiones 2016'!DU43+'Papel Camiones 2016'!DU43+'Plastico Camiones 2016'!DU43</f>
        <v>0</v>
      </c>
    </row>
    <row r="44" spans="1:125" x14ac:dyDescent="0.25">
      <c r="A44" s="1">
        <v>42</v>
      </c>
      <c r="B44" s="1" t="s">
        <v>41</v>
      </c>
      <c r="C44" s="9">
        <f>'Acero Camiones 2016'!C44+'Alum. Elab. Camiones 2016'!C44+'Aluminio Primario Camiones 2016'!C44+'Caucho Camiones 2016'!C44+'Cemento Camiones 2016'!C44+'Ind. Maderera Camiones 2016'!C44+'Papel Camiones 2016'!C44+'Plastico Camiones 2016'!C44</f>
        <v>0</v>
      </c>
      <c r="D44" s="9">
        <f>'Acero Camiones 2016'!D44+'Alum. Elab. Camiones 2016'!D44+'Aluminio Primario Camiones 2016'!D44+'Caucho Camiones 2016'!D44+'Cemento Camiones 2016'!D44+'Ind. Maderera Camiones 2016'!D44+'Papel Camiones 2016'!D44+'Plastico Camiones 2016'!D44</f>
        <v>0</v>
      </c>
      <c r="E44" s="9">
        <f>'Acero Camiones 2016'!E44+'Alum. Elab. Camiones 2016'!E44+'Aluminio Primario Camiones 2016'!E44+'Caucho Camiones 2016'!E44+'Cemento Camiones 2016'!E44+'Ind. Maderera Camiones 2016'!E44+'Papel Camiones 2016'!E44+'Plastico Camiones 2016'!E44</f>
        <v>0</v>
      </c>
      <c r="F44" s="9">
        <f>'Acero Camiones 2016'!F44+'Alum. Elab. Camiones 2016'!F44+'Aluminio Primario Camiones 2016'!F44+'Caucho Camiones 2016'!F44+'Cemento Camiones 2016'!F44+'Ind. Maderera Camiones 2016'!F44+'Papel Camiones 2016'!F44+'Plastico Camiones 2016'!F44</f>
        <v>0</v>
      </c>
      <c r="G44" s="9">
        <f>'Acero Camiones 2016'!G44+'Alum. Elab. Camiones 2016'!G44+'Aluminio Primario Camiones 2016'!G44+'Caucho Camiones 2016'!G44+'Cemento Camiones 2016'!G44+'Ind. Maderera Camiones 2016'!G44+'Papel Camiones 2016'!G44+'Plastico Camiones 2016'!G44</f>
        <v>0</v>
      </c>
      <c r="H44" s="9">
        <f>'Acero Camiones 2016'!H44+'Alum. Elab. Camiones 2016'!H44+'Aluminio Primario Camiones 2016'!H44+'Caucho Camiones 2016'!H44+'Cemento Camiones 2016'!H44+'Ind. Maderera Camiones 2016'!H44+'Papel Camiones 2016'!H44+'Plastico Camiones 2016'!H44</f>
        <v>0</v>
      </c>
      <c r="I44" s="9">
        <f>'Acero Camiones 2016'!I44+'Alum. Elab. Camiones 2016'!I44+'Aluminio Primario Camiones 2016'!I44+'Caucho Camiones 2016'!I44+'Cemento Camiones 2016'!I44+'Ind. Maderera Camiones 2016'!I44+'Papel Camiones 2016'!I44+'Plastico Camiones 2016'!I44</f>
        <v>0</v>
      </c>
      <c r="J44" s="9">
        <f>'Acero Camiones 2016'!J44+'Alum. Elab. Camiones 2016'!J44+'Aluminio Primario Camiones 2016'!J44+'Caucho Camiones 2016'!J44+'Cemento Camiones 2016'!J44+'Ind. Maderera Camiones 2016'!J44+'Papel Camiones 2016'!J44+'Plastico Camiones 2016'!J44</f>
        <v>0</v>
      </c>
      <c r="K44" s="9">
        <f>'Acero Camiones 2016'!K44+'Alum. Elab. Camiones 2016'!K44+'Aluminio Primario Camiones 2016'!K44+'Caucho Camiones 2016'!K44+'Cemento Camiones 2016'!K44+'Ind. Maderera Camiones 2016'!K44+'Papel Camiones 2016'!K44+'Plastico Camiones 2016'!K44</f>
        <v>0</v>
      </c>
      <c r="L44" s="9">
        <f>'Acero Camiones 2016'!L44+'Alum. Elab. Camiones 2016'!L44+'Aluminio Primario Camiones 2016'!L44+'Caucho Camiones 2016'!L44+'Cemento Camiones 2016'!L44+'Ind. Maderera Camiones 2016'!L44+'Papel Camiones 2016'!L44+'Plastico Camiones 2016'!L44</f>
        <v>0</v>
      </c>
      <c r="M44" s="9">
        <f>'Acero Camiones 2016'!M44+'Alum. Elab. Camiones 2016'!M44+'Aluminio Primario Camiones 2016'!M44+'Caucho Camiones 2016'!M44+'Cemento Camiones 2016'!M44+'Ind. Maderera Camiones 2016'!M44+'Papel Camiones 2016'!M44+'Plastico Camiones 2016'!M44</f>
        <v>0</v>
      </c>
      <c r="N44" s="9">
        <f>'Acero Camiones 2016'!N44+'Alum. Elab. Camiones 2016'!N44+'Aluminio Primario Camiones 2016'!N44+'Caucho Camiones 2016'!N44+'Cemento Camiones 2016'!N44+'Ind. Maderera Camiones 2016'!N44+'Papel Camiones 2016'!N44+'Plastico Camiones 2016'!N44</f>
        <v>0</v>
      </c>
      <c r="O44" s="9">
        <f>'Acero Camiones 2016'!O44+'Alum. Elab. Camiones 2016'!O44+'Aluminio Primario Camiones 2016'!O44+'Caucho Camiones 2016'!O44+'Cemento Camiones 2016'!O44+'Ind. Maderera Camiones 2016'!O44+'Papel Camiones 2016'!O44+'Plastico Camiones 2016'!O44</f>
        <v>0</v>
      </c>
      <c r="P44" s="9">
        <f>'Acero Camiones 2016'!P44+'Alum. Elab. Camiones 2016'!P44+'Aluminio Primario Camiones 2016'!P44+'Caucho Camiones 2016'!P44+'Cemento Camiones 2016'!P44+'Ind. Maderera Camiones 2016'!P44+'Papel Camiones 2016'!P44+'Plastico Camiones 2016'!P44</f>
        <v>0</v>
      </c>
      <c r="Q44" s="9">
        <f>'Acero Camiones 2016'!Q44+'Alum. Elab. Camiones 2016'!Q44+'Aluminio Primario Camiones 2016'!Q44+'Caucho Camiones 2016'!Q44+'Cemento Camiones 2016'!Q44+'Ind. Maderera Camiones 2016'!Q44+'Papel Camiones 2016'!Q44+'Plastico Camiones 2016'!Q44</f>
        <v>0</v>
      </c>
      <c r="R44" s="9">
        <f>'Acero Camiones 2016'!R44+'Alum. Elab. Camiones 2016'!R44+'Aluminio Primario Camiones 2016'!R44+'Caucho Camiones 2016'!R44+'Cemento Camiones 2016'!R44+'Ind. Maderera Camiones 2016'!R44+'Papel Camiones 2016'!R44+'Plastico Camiones 2016'!R44</f>
        <v>0</v>
      </c>
      <c r="S44" s="9">
        <f>'Acero Camiones 2016'!S44+'Alum. Elab. Camiones 2016'!S44+'Aluminio Primario Camiones 2016'!S44+'Caucho Camiones 2016'!S44+'Cemento Camiones 2016'!S44+'Ind. Maderera Camiones 2016'!S44+'Papel Camiones 2016'!S44+'Plastico Camiones 2016'!S44</f>
        <v>0</v>
      </c>
      <c r="T44" s="9">
        <f>'Acero Camiones 2016'!T44+'Alum. Elab. Camiones 2016'!T44+'Aluminio Primario Camiones 2016'!T44+'Caucho Camiones 2016'!T44+'Cemento Camiones 2016'!T44+'Ind. Maderera Camiones 2016'!T44+'Papel Camiones 2016'!T44+'Plastico Camiones 2016'!T44</f>
        <v>0</v>
      </c>
      <c r="U44" s="9">
        <f>'Acero Camiones 2016'!U44+'Alum. Elab. Camiones 2016'!U44+'Aluminio Primario Camiones 2016'!U44+'Caucho Camiones 2016'!U44+'Cemento Camiones 2016'!U44+'Ind. Maderera Camiones 2016'!U44+'Papel Camiones 2016'!U44+'Plastico Camiones 2016'!U44</f>
        <v>0</v>
      </c>
      <c r="V44" s="9">
        <f>'Acero Camiones 2016'!V44+'Alum. Elab. Camiones 2016'!V44+'Aluminio Primario Camiones 2016'!V44+'Caucho Camiones 2016'!V44+'Cemento Camiones 2016'!V44+'Ind. Maderera Camiones 2016'!V44+'Papel Camiones 2016'!V44+'Plastico Camiones 2016'!V44</f>
        <v>0</v>
      </c>
      <c r="W44" s="9">
        <f>'Acero Camiones 2016'!W44+'Alum. Elab. Camiones 2016'!W44+'Aluminio Primario Camiones 2016'!W44+'Caucho Camiones 2016'!W44+'Cemento Camiones 2016'!W44+'Ind. Maderera Camiones 2016'!W44+'Papel Camiones 2016'!W44+'Plastico Camiones 2016'!W44</f>
        <v>0</v>
      </c>
      <c r="X44" s="9">
        <f>'Acero Camiones 2016'!X44+'Alum. Elab. Camiones 2016'!X44+'Aluminio Primario Camiones 2016'!X44+'Caucho Camiones 2016'!X44+'Cemento Camiones 2016'!X44+'Ind. Maderera Camiones 2016'!X44+'Papel Camiones 2016'!X44+'Plastico Camiones 2016'!X44</f>
        <v>0</v>
      </c>
      <c r="Y44" s="9">
        <f>'Acero Camiones 2016'!Y44+'Alum. Elab. Camiones 2016'!Y44+'Aluminio Primario Camiones 2016'!Y44+'Caucho Camiones 2016'!Y44+'Cemento Camiones 2016'!Y44+'Ind. Maderera Camiones 2016'!Y44+'Papel Camiones 2016'!Y44+'Plastico Camiones 2016'!Y44</f>
        <v>0</v>
      </c>
      <c r="Z44" s="9">
        <f>'Acero Camiones 2016'!Z44+'Alum. Elab. Camiones 2016'!Z44+'Aluminio Primario Camiones 2016'!Z44+'Caucho Camiones 2016'!Z44+'Cemento Camiones 2016'!Z44+'Ind. Maderera Camiones 2016'!Z44+'Papel Camiones 2016'!Z44+'Plastico Camiones 2016'!Z44</f>
        <v>0</v>
      </c>
      <c r="AA44" s="9">
        <f>'Acero Camiones 2016'!AA44+'Alum. Elab. Camiones 2016'!AA44+'Aluminio Primario Camiones 2016'!AA44+'Caucho Camiones 2016'!AA44+'Cemento Camiones 2016'!AA44+'Ind. Maderera Camiones 2016'!AA44+'Papel Camiones 2016'!AA44+'Plastico Camiones 2016'!AA44</f>
        <v>0</v>
      </c>
      <c r="AB44" s="9">
        <f>'Acero Camiones 2016'!AB44+'Alum. Elab. Camiones 2016'!AB44+'Aluminio Primario Camiones 2016'!AB44+'Caucho Camiones 2016'!AB44+'Cemento Camiones 2016'!AB44+'Ind. Maderera Camiones 2016'!AB44+'Papel Camiones 2016'!AB44+'Plastico Camiones 2016'!AB44</f>
        <v>0</v>
      </c>
      <c r="AC44" s="9">
        <f>'Acero Camiones 2016'!AC44+'Alum. Elab. Camiones 2016'!AC44+'Aluminio Primario Camiones 2016'!AC44+'Caucho Camiones 2016'!AC44+'Cemento Camiones 2016'!AC44+'Ind. Maderera Camiones 2016'!AC44+'Papel Camiones 2016'!AC44+'Plastico Camiones 2016'!AC44</f>
        <v>0</v>
      </c>
      <c r="AD44" s="9">
        <f>'Acero Camiones 2016'!AD44+'Alum. Elab. Camiones 2016'!AD44+'Aluminio Primario Camiones 2016'!AD44+'Caucho Camiones 2016'!AD44+'Cemento Camiones 2016'!AD44+'Ind. Maderera Camiones 2016'!AD44+'Papel Camiones 2016'!AD44+'Plastico Camiones 2016'!AD44</f>
        <v>0</v>
      </c>
      <c r="AE44" s="9">
        <f>'Acero Camiones 2016'!AE44+'Alum. Elab. Camiones 2016'!AE44+'Aluminio Primario Camiones 2016'!AE44+'Caucho Camiones 2016'!AE44+'Cemento Camiones 2016'!AE44+'Ind. Maderera Camiones 2016'!AE44+'Papel Camiones 2016'!AE44+'Plastico Camiones 2016'!AE44</f>
        <v>0</v>
      </c>
      <c r="AF44" s="9">
        <f>'Acero Camiones 2016'!AF44+'Alum. Elab. Camiones 2016'!AF44+'Aluminio Primario Camiones 2016'!AF44+'Caucho Camiones 2016'!AF44+'Cemento Camiones 2016'!AF44+'Ind. Maderera Camiones 2016'!AF44+'Papel Camiones 2016'!AF44+'Plastico Camiones 2016'!AF44</f>
        <v>0</v>
      </c>
      <c r="AG44" s="9">
        <f>'Acero Camiones 2016'!AG44+'Alum. Elab. Camiones 2016'!AG44+'Aluminio Primario Camiones 2016'!AG44+'Caucho Camiones 2016'!AG44+'Cemento Camiones 2016'!AG44+'Ind. Maderera Camiones 2016'!AG44+'Papel Camiones 2016'!AG44+'Plastico Camiones 2016'!AG44</f>
        <v>0</v>
      </c>
      <c r="AH44" s="9">
        <f>'Acero Camiones 2016'!AH44+'Alum. Elab. Camiones 2016'!AH44+'Aluminio Primario Camiones 2016'!AH44+'Caucho Camiones 2016'!AH44+'Cemento Camiones 2016'!AH44+'Ind. Maderera Camiones 2016'!AH44+'Papel Camiones 2016'!AH44+'Plastico Camiones 2016'!AH44</f>
        <v>0</v>
      </c>
      <c r="AI44" s="9">
        <f>'Acero Camiones 2016'!AI44+'Alum. Elab. Camiones 2016'!AI44+'Aluminio Primario Camiones 2016'!AI44+'Caucho Camiones 2016'!AI44+'Cemento Camiones 2016'!AI44+'Ind. Maderera Camiones 2016'!AI44+'Papel Camiones 2016'!AI44+'Plastico Camiones 2016'!AI44</f>
        <v>0</v>
      </c>
      <c r="AJ44" s="9">
        <f>'Acero Camiones 2016'!AJ44+'Alum. Elab. Camiones 2016'!AJ44+'Aluminio Primario Camiones 2016'!AJ44+'Caucho Camiones 2016'!AJ44+'Cemento Camiones 2016'!AJ44+'Ind. Maderera Camiones 2016'!AJ44+'Papel Camiones 2016'!AJ44+'Plastico Camiones 2016'!AJ44</f>
        <v>0</v>
      </c>
      <c r="AK44" s="9">
        <f>'Acero Camiones 2016'!AK44+'Alum. Elab. Camiones 2016'!AK44+'Aluminio Primario Camiones 2016'!AK44+'Caucho Camiones 2016'!AK44+'Cemento Camiones 2016'!AK44+'Ind. Maderera Camiones 2016'!AK44+'Papel Camiones 2016'!AK44+'Plastico Camiones 2016'!AK44</f>
        <v>0</v>
      </c>
      <c r="AL44" s="9">
        <f>'Acero Camiones 2016'!AL44+'Alum. Elab. Camiones 2016'!AL44+'Aluminio Primario Camiones 2016'!AL44+'Caucho Camiones 2016'!AL44+'Cemento Camiones 2016'!AL44+'Ind. Maderera Camiones 2016'!AL44+'Papel Camiones 2016'!AL44+'Plastico Camiones 2016'!AL44</f>
        <v>0</v>
      </c>
      <c r="AM44" s="9">
        <f>'Acero Camiones 2016'!AM44+'Alum. Elab. Camiones 2016'!AM44+'Aluminio Primario Camiones 2016'!AM44+'Caucho Camiones 2016'!AM44+'Cemento Camiones 2016'!AM44+'Ind. Maderera Camiones 2016'!AM44+'Papel Camiones 2016'!AM44+'Plastico Camiones 2016'!AM44</f>
        <v>0</v>
      </c>
      <c r="AN44" s="9">
        <f>'Acero Camiones 2016'!AN44+'Alum. Elab. Camiones 2016'!AN44+'Aluminio Primario Camiones 2016'!AN44+'Caucho Camiones 2016'!AN44+'Cemento Camiones 2016'!AN44+'Ind. Maderera Camiones 2016'!AN44+'Papel Camiones 2016'!AN44+'Plastico Camiones 2016'!AN44</f>
        <v>0</v>
      </c>
      <c r="AO44" s="9">
        <f>'Acero Camiones 2016'!AO44+'Alum. Elab. Camiones 2016'!AO44+'Aluminio Primario Camiones 2016'!AO44+'Caucho Camiones 2016'!AO44+'Cemento Camiones 2016'!AO44+'Ind. Maderera Camiones 2016'!AO44+'Papel Camiones 2016'!AO44+'Plastico Camiones 2016'!AO44</f>
        <v>0</v>
      </c>
      <c r="AP44" s="9">
        <f>'Acero Camiones 2016'!AP44+'Alum. Elab. Camiones 2016'!AP44+'Aluminio Primario Camiones 2016'!AP44+'Caucho Camiones 2016'!AP44+'Cemento Camiones 2016'!AP44+'Ind. Maderera Camiones 2016'!AP44+'Papel Camiones 2016'!AP44+'Plastico Camiones 2016'!AP44</f>
        <v>0</v>
      </c>
      <c r="AQ44" s="9">
        <f>'Acero Camiones 2016'!AQ44+'Alum. Elab. Camiones 2016'!AQ44+'Aluminio Primario Camiones 2016'!AQ44+'Caucho Camiones 2016'!AQ44+'Cemento Camiones 2016'!AQ44+'Ind. Maderera Camiones 2016'!AQ44+'Papel Camiones 2016'!AQ44+'Plastico Camiones 2016'!AQ44</f>
        <v>321.26666666666665</v>
      </c>
      <c r="AR44" s="9">
        <f>'Acero Camiones 2016'!AR44+'Alum. Elab. Camiones 2016'!AR44+'Aluminio Primario Camiones 2016'!AR44+'Caucho Camiones 2016'!AR44+'Cemento Camiones 2016'!AR44+'Ind. Maderera Camiones 2016'!AR44+'Papel Camiones 2016'!AR44+'Plastico Camiones 2016'!AR44</f>
        <v>0</v>
      </c>
      <c r="AS44" s="9">
        <f>'Acero Camiones 2016'!AS44+'Alum. Elab. Camiones 2016'!AS44+'Aluminio Primario Camiones 2016'!AS44+'Caucho Camiones 2016'!AS44+'Cemento Camiones 2016'!AS44+'Ind. Maderera Camiones 2016'!AS44+'Papel Camiones 2016'!AS44+'Plastico Camiones 2016'!AS44</f>
        <v>0</v>
      </c>
      <c r="AT44" s="9">
        <f>'Acero Camiones 2016'!AT44+'Alum. Elab. Camiones 2016'!AT44+'Aluminio Primario Camiones 2016'!AT44+'Caucho Camiones 2016'!AT44+'Cemento Camiones 2016'!AT44+'Ind. Maderera Camiones 2016'!AT44+'Papel Camiones 2016'!AT44+'Plastico Camiones 2016'!AT44</f>
        <v>0</v>
      </c>
      <c r="AU44" s="9">
        <f>'Acero Camiones 2016'!AU44+'Alum. Elab. Camiones 2016'!AU44+'Aluminio Primario Camiones 2016'!AU44+'Caucho Camiones 2016'!AU44+'Cemento Camiones 2016'!AU44+'Ind. Maderera Camiones 2016'!AU44+'Papel Camiones 2016'!AU44+'Plastico Camiones 2016'!AU44</f>
        <v>0</v>
      </c>
      <c r="AV44" s="9">
        <f>'Acero Camiones 2016'!AV44+'Alum. Elab. Camiones 2016'!AV44+'Aluminio Primario Camiones 2016'!AV44+'Caucho Camiones 2016'!AV44+'Cemento Camiones 2016'!AV44+'Ind. Maderera Camiones 2016'!AV44+'Papel Camiones 2016'!AV44+'Plastico Camiones 2016'!AV44</f>
        <v>0</v>
      </c>
      <c r="AW44" s="9">
        <f>'Acero Camiones 2016'!AW44+'Alum. Elab. Camiones 2016'!AW44+'Aluminio Primario Camiones 2016'!AW44+'Caucho Camiones 2016'!AW44+'Cemento Camiones 2016'!AW44+'Ind. Maderera Camiones 2016'!AW44+'Papel Camiones 2016'!AW44+'Plastico Camiones 2016'!AW44</f>
        <v>0</v>
      </c>
      <c r="AX44" s="9">
        <f>'Acero Camiones 2016'!AX44+'Alum. Elab. Camiones 2016'!AX44+'Aluminio Primario Camiones 2016'!AX44+'Caucho Camiones 2016'!AX44+'Cemento Camiones 2016'!AX44+'Ind. Maderera Camiones 2016'!AX44+'Papel Camiones 2016'!AX44+'Plastico Camiones 2016'!AX44</f>
        <v>0</v>
      </c>
      <c r="AY44" s="9">
        <f>'Acero Camiones 2016'!AY44+'Alum. Elab. Camiones 2016'!AY44+'Aluminio Primario Camiones 2016'!AY44+'Caucho Camiones 2016'!AY44+'Cemento Camiones 2016'!AY44+'Ind. Maderera Camiones 2016'!AY44+'Papel Camiones 2016'!AY44+'Plastico Camiones 2016'!AY44</f>
        <v>0</v>
      </c>
      <c r="AZ44" s="9">
        <f>'Acero Camiones 2016'!AZ44+'Alum. Elab. Camiones 2016'!AZ44+'Aluminio Primario Camiones 2016'!AZ44+'Caucho Camiones 2016'!AZ44+'Cemento Camiones 2016'!AZ44+'Ind. Maderera Camiones 2016'!AZ44+'Papel Camiones 2016'!AZ44+'Plastico Camiones 2016'!AZ44</f>
        <v>0</v>
      </c>
      <c r="BA44" s="9">
        <f>'Acero Camiones 2016'!BA44+'Alum. Elab. Camiones 2016'!BA44+'Aluminio Primario Camiones 2016'!BA44+'Caucho Camiones 2016'!BA44+'Cemento Camiones 2016'!BA44+'Ind. Maderera Camiones 2016'!BA44+'Papel Camiones 2016'!BA44+'Plastico Camiones 2016'!BA44</f>
        <v>0</v>
      </c>
      <c r="BB44" s="9">
        <f>'Acero Camiones 2016'!BB44+'Alum. Elab. Camiones 2016'!BB44+'Aluminio Primario Camiones 2016'!BB44+'Caucho Camiones 2016'!BB44+'Cemento Camiones 2016'!BB44+'Ind. Maderera Camiones 2016'!BB44+'Papel Camiones 2016'!BB44+'Plastico Camiones 2016'!BB44</f>
        <v>0</v>
      </c>
      <c r="BC44" s="9">
        <f>'Acero Camiones 2016'!BC44+'Alum. Elab. Camiones 2016'!BC44+'Aluminio Primario Camiones 2016'!BC44+'Caucho Camiones 2016'!BC44+'Cemento Camiones 2016'!BC44+'Ind. Maderera Camiones 2016'!BC44+'Papel Camiones 2016'!BC44+'Plastico Camiones 2016'!BC44</f>
        <v>0</v>
      </c>
      <c r="BD44" s="9">
        <f>'Acero Camiones 2016'!BD44+'Alum. Elab. Camiones 2016'!BD44+'Aluminio Primario Camiones 2016'!BD44+'Caucho Camiones 2016'!BD44+'Cemento Camiones 2016'!BD44+'Ind. Maderera Camiones 2016'!BD44+'Papel Camiones 2016'!BD44+'Plastico Camiones 2016'!BD44</f>
        <v>0</v>
      </c>
      <c r="BE44" s="9">
        <f>'Acero Camiones 2016'!BE44+'Alum. Elab. Camiones 2016'!BE44+'Aluminio Primario Camiones 2016'!BE44+'Caucho Camiones 2016'!BE44+'Cemento Camiones 2016'!BE44+'Ind. Maderera Camiones 2016'!BE44+'Papel Camiones 2016'!BE44+'Plastico Camiones 2016'!BE44</f>
        <v>0</v>
      </c>
      <c r="BF44" s="9">
        <f>'Acero Camiones 2016'!BF44+'Alum. Elab. Camiones 2016'!BF44+'Aluminio Primario Camiones 2016'!BF44+'Caucho Camiones 2016'!BF44+'Cemento Camiones 2016'!BF44+'Ind. Maderera Camiones 2016'!BF44+'Papel Camiones 2016'!BF44+'Plastico Camiones 2016'!BF44</f>
        <v>0</v>
      </c>
      <c r="BG44" s="9">
        <f>'Acero Camiones 2016'!BG44+'Alum. Elab. Camiones 2016'!BG44+'Aluminio Primario Camiones 2016'!BG44+'Caucho Camiones 2016'!BG44+'Cemento Camiones 2016'!BG44+'Ind. Maderera Camiones 2016'!BG44+'Papel Camiones 2016'!BG44+'Plastico Camiones 2016'!BG44</f>
        <v>0</v>
      </c>
      <c r="BH44" s="9">
        <f>'Acero Camiones 2016'!BH44+'Alum. Elab. Camiones 2016'!BH44+'Aluminio Primario Camiones 2016'!BH44+'Caucho Camiones 2016'!BH44+'Cemento Camiones 2016'!BH44+'Ind. Maderera Camiones 2016'!BH44+'Papel Camiones 2016'!BH44+'Plastico Camiones 2016'!BH44</f>
        <v>0</v>
      </c>
      <c r="BI44" s="9">
        <f>'Acero Camiones 2016'!BI44+'Alum. Elab. Camiones 2016'!BI44+'Aluminio Primario Camiones 2016'!BI44+'Caucho Camiones 2016'!BI44+'Cemento Camiones 2016'!BI44+'Ind. Maderera Camiones 2016'!BI44+'Papel Camiones 2016'!BI44+'Plastico Camiones 2016'!BI44</f>
        <v>0</v>
      </c>
      <c r="BJ44" s="9">
        <f>'Acero Camiones 2016'!BJ44+'Alum. Elab. Camiones 2016'!BJ44+'Aluminio Primario Camiones 2016'!BJ44+'Caucho Camiones 2016'!BJ44+'Cemento Camiones 2016'!BJ44+'Ind. Maderera Camiones 2016'!BJ44+'Papel Camiones 2016'!BJ44+'Plastico Camiones 2016'!BJ44</f>
        <v>0</v>
      </c>
      <c r="BK44" s="9">
        <f>'Acero Camiones 2016'!BK44+'Alum. Elab. Camiones 2016'!BK44+'Aluminio Primario Camiones 2016'!BK44+'Caucho Camiones 2016'!BK44+'Cemento Camiones 2016'!BK44+'Ind. Maderera Camiones 2016'!BK44+'Papel Camiones 2016'!BK44+'Plastico Camiones 2016'!BK44</f>
        <v>0</v>
      </c>
      <c r="BL44" s="9">
        <f>'Acero Camiones 2016'!BL44+'Alum. Elab. Camiones 2016'!BL44+'Aluminio Primario Camiones 2016'!BL44+'Caucho Camiones 2016'!BL44+'Cemento Camiones 2016'!BL44+'Ind. Maderera Camiones 2016'!BL44+'Papel Camiones 2016'!BL44+'Plastico Camiones 2016'!BL44</f>
        <v>0</v>
      </c>
      <c r="BM44" s="9">
        <f>'Acero Camiones 2016'!BM44+'Alum. Elab. Camiones 2016'!BM44+'Aluminio Primario Camiones 2016'!BM44+'Caucho Camiones 2016'!BM44+'Cemento Camiones 2016'!BM44+'Ind. Maderera Camiones 2016'!BM44+'Papel Camiones 2016'!BM44+'Plastico Camiones 2016'!BM44</f>
        <v>0</v>
      </c>
      <c r="BN44" s="9">
        <f>'Acero Camiones 2016'!BN44+'Alum. Elab. Camiones 2016'!BN44+'Aluminio Primario Camiones 2016'!BN44+'Caucho Camiones 2016'!BN44+'Cemento Camiones 2016'!BN44+'Ind. Maderera Camiones 2016'!BN44+'Papel Camiones 2016'!BN44+'Plastico Camiones 2016'!BN44</f>
        <v>0</v>
      </c>
      <c r="BO44" s="9">
        <f>'Acero Camiones 2016'!BO44+'Alum. Elab. Camiones 2016'!BO44+'Aluminio Primario Camiones 2016'!BO44+'Caucho Camiones 2016'!BO44+'Cemento Camiones 2016'!BO44+'Ind. Maderera Camiones 2016'!BO44+'Papel Camiones 2016'!BO44+'Plastico Camiones 2016'!BO44</f>
        <v>0</v>
      </c>
      <c r="BP44" s="9">
        <f>'Acero Camiones 2016'!BP44+'Alum. Elab. Camiones 2016'!BP44+'Aluminio Primario Camiones 2016'!BP44+'Caucho Camiones 2016'!BP44+'Cemento Camiones 2016'!BP44+'Ind. Maderera Camiones 2016'!BP44+'Papel Camiones 2016'!BP44+'Plastico Camiones 2016'!BP44</f>
        <v>0</v>
      </c>
      <c r="BQ44" s="9">
        <f>'Acero Camiones 2016'!BQ44+'Alum. Elab. Camiones 2016'!BQ44+'Aluminio Primario Camiones 2016'!BQ44+'Caucho Camiones 2016'!BQ44+'Cemento Camiones 2016'!BQ44+'Ind. Maderera Camiones 2016'!BQ44+'Papel Camiones 2016'!BQ44+'Plastico Camiones 2016'!BQ44</f>
        <v>0</v>
      </c>
      <c r="BR44" s="9">
        <f>'Acero Camiones 2016'!BR44+'Alum. Elab. Camiones 2016'!BR44+'Aluminio Primario Camiones 2016'!BR44+'Caucho Camiones 2016'!BR44+'Cemento Camiones 2016'!BR44+'Ind. Maderera Camiones 2016'!BR44+'Papel Camiones 2016'!BR44+'Plastico Camiones 2016'!BR44</f>
        <v>0</v>
      </c>
      <c r="BS44" s="9">
        <f>'Acero Camiones 2016'!BS44+'Alum. Elab. Camiones 2016'!BS44+'Aluminio Primario Camiones 2016'!BS44+'Caucho Camiones 2016'!BS44+'Cemento Camiones 2016'!BS44+'Ind. Maderera Camiones 2016'!BS44+'Papel Camiones 2016'!BS44+'Plastico Camiones 2016'!BS44</f>
        <v>0</v>
      </c>
      <c r="BT44" s="9">
        <f>'Acero Camiones 2016'!BT44+'Alum. Elab. Camiones 2016'!BT44+'Aluminio Primario Camiones 2016'!BT44+'Caucho Camiones 2016'!BT44+'Cemento Camiones 2016'!BT44+'Ind. Maderera Camiones 2016'!BT44+'Papel Camiones 2016'!BT44+'Plastico Camiones 2016'!BT44</f>
        <v>0</v>
      </c>
      <c r="BU44" s="9">
        <f>'Acero Camiones 2016'!BU44+'Alum. Elab. Camiones 2016'!BU44+'Aluminio Primario Camiones 2016'!BU44+'Caucho Camiones 2016'!BU44+'Cemento Camiones 2016'!BU44+'Ind. Maderera Camiones 2016'!BU44+'Papel Camiones 2016'!BU44+'Plastico Camiones 2016'!BU44</f>
        <v>0</v>
      </c>
      <c r="BV44" s="9">
        <f>'Acero Camiones 2016'!BV44+'Alum. Elab. Camiones 2016'!BV44+'Aluminio Primario Camiones 2016'!BV44+'Caucho Camiones 2016'!BV44+'Cemento Camiones 2016'!BV44+'Ind. Maderera Camiones 2016'!BV44+'Papel Camiones 2016'!BV44+'Plastico Camiones 2016'!BV44</f>
        <v>0</v>
      </c>
      <c r="BW44" s="9">
        <f>'Acero Camiones 2016'!BW44+'Alum. Elab. Camiones 2016'!BW44+'Aluminio Primario Camiones 2016'!BW44+'Caucho Camiones 2016'!BW44+'Cemento Camiones 2016'!BW44+'Ind. Maderera Camiones 2016'!BW44+'Papel Camiones 2016'!BW44+'Plastico Camiones 2016'!BW44</f>
        <v>0</v>
      </c>
      <c r="BX44" s="9">
        <f>'Acero Camiones 2016'!BX44+'Alum. Elab. Camiones 2016'!BX44+'Aluminio Primario Camiones 2016'!BX44+'Caucho Camiones 2016'!BX44+'Cemento Camiones 2016'!BX44+'Ind. Maderera Camiones 2016'!BX44+'Papel Camiones 2016'!BX44+'Plastico Camiones 2016'!BX44</f>
        <v>165.11936339522546</v>
      </c>
      <c r="BY44" s="9">
        <f>'Acero Camiones 2016'!BY44+'Alum. Elab. Camiones 2016'!BY44+'Aluminio Primario Camiones 2016'!BY44+'Caucho Camiones 2016'!BY44+'Cemento Camiones 2016'!BY44+'Ind. Maderera Camiones 2016'!BY44+'Papel Camiones 2016'!BY44+'Plastico Camiones 2016'!BY44</f>
        <v>0</v>
      </c>
      <c r="BZ44" s="9">
        <f>'Acero Camiones 2016'!BZ44+'Alum. Elab. Camiones 2016'!BZ44+'Aluminio Primario Camiones 2016'!BZ44+'Caucho Camiones 2016'!BZ44+'Cemento Camiones 2016'!BZ44+'Ind. Maderera Camiones 2016'!BZ44+'Papel Camiones 2016'!BZ44+'Plastico Camiones 2016'!BZ44</f>
        <v>0</v>
      </c>
      <c r="CA44" s="9">
        <f>'Acero Camiones 2016'!CA44+'Alum. Elab. Camiones 2016'!CA44+'Aluminio Primario Camiones 2016'!CA44+'Caucho Camiones 2016'!CA44+'Cemento Camiones 2016'!CA44+'Ind. Maderera Camiones 2016'!CA44+'Papel Camiones 2016'!CA44+'Plastico Camiones 2016'!CA44</f>
        <v>0</v>
      </c>
      <c r="CB44" s="9">
        <f>'Acero Camiones 2016'!CB44+'Alum. Elab. Camiones 2016'!CB44+'Aluminio Primario Camiones 2016'!CB44+'Caucho Camiones 2016'!CB44+'Cemento Camiones 2016'!CB44+'Ind. Maderera Camiones 2016'!CB44+'Papel Camiones 2016'!CB44+'Plastico Camiones 2016'!CB44</f>
        <v>0</v>
      </c>
      <c r="CC44" s="9">
        <f>'Acero Camiones 2016'!CC44+'Alum. Elab. Camiones 2016'!CC44+'Aluminio Primario Camiones 2016'!CC44+'Caucho Camiones 2016'!CC44+'Cemento Camiones 2016'!CC44+'Ind. Maderera Camiones 2016'!CC44+'Papel Camiones 2016'!CC44+'Plastico Camiones 2016'!CC44</f>
        <v>40.333333333333336</v>
      </c>
      <c r="CD44" s="9">
        <f>'Acero Camiones 2016'!CD44+'Alum. Elab. Camiones 2016'!CD44+'Aluminio Primario Camiones 2016'!CD44+'Caucho Camiones 2016'!CD44+'Cemento Camiones 2016'!CD44+'Ind. Maderera Camiones 2016'!CD44+'Papel Camiones 2016'!CD44+'Plastico Camiones 2016'!CD44</f>
        <v>0</v>
      </c>
      <c r="CE44" s="9">
        <f>'Acero Camiones 2016'!CE44+'Alum. Elab. Camiones 2016'!CE44+'Aluminio Primario Camiones 2016'!CE44+'Caucho Camiones 2016'!CE44+'Cemento Camiones 2016'!CE44+'Ind. Maderera Camiones 2016'!CE44+'Papel Camiones 2016'!CE44+'Plastico Camiones 2016'!CE44</f>
        <v>0</v>
      </c>
      <c r="CF44" s="9">
        <f>'Acero Camiones 2016'!CF44+'Alum. Elab. Camiones 2016'!CF44+'Aluminio Primario Camiones 2016'!CF44+'Caucho Camiones 2016'!CF44+'Cemento Camiones 2016'!CF44+'Ind. Maderera Camiones 2016'!CF44+'Papel Camiones 2016'!CF44+'Plastico Camiones 2016'!CF44</f>
        <v>0</v>
      </c>
      <c r="CG44" s="9">
        <f>'Acero Camiones 2016'!CG44+'Alum. Elab. Camiones 2016'!CG44+'Aluminio Primario Camiones 2016'!CG44+'Caucho Camiones 2016'!CG44+'Cemento Camiones 2016'!CG44+'Ind. Maderera Camiones 2016'!CG44+'Papel Camiones 2016'!CG44+'Plastico Camiones 2016'!CG44</f>
        <v>0</v>
      </c>
      <c r="CH44" s="9">
        <f>'Acero Camiones 2016'!CH44+'Alum. Elab. Camiones 2016'!CH44+'Aluminio Primario Camiones 2016'!CH44+'Caucho Camiones 2016'!CH44+'Cemento Camiones 2016'!CH44+'Ind. Maderera Camiones 2016'!CH44+'Papel Camiones 2016'!CH44+'Plastico Camiones 2016'!CH44</f>
        <v>0</v>
      </c>
      <c r="CI44" s="9">
        <f>'Acero Camiones 2016'!CI44+'Alum. Elab. Camiones 2016'!CI44+'Aluminio Primario Camiones 2016'!CI44+'Caucho Camiones 2016'!CI44+'Cemento Camiones 2016'!CI44+'Ind. Maderera Camiones 2016'!CI44+'Papel Camiones 2016'!CI44+'Plastico Camiones 2016'!CI44</f>
        <v>0</v>
      </c>
      <c r="CJ44" s="9">
        <f>'Acero Camiones 2016'!CJ44+'Alum. Elab. Camiones 2016'!CJ44+'Aluminio Primario Camiones 2016'!CJ44+'Caucho Camiones 2016'!CJ44+'Cemento Camiones 2016'!CJ44+'Ind. Maderera Camiones 2016'!CJ44+'Papel Camiones 2016'!CJ44+'Plastico Camiones 2016'!CJ44</f>
        <v>0</v>
      </c>
      <c r="CK44" s="9">
        <f>'Acero Camiones 2016'!CK44+'Alum. Elab. Camiones 2016'!CK44+'Aluminio Primario Camiones 2016'!CK44+'Caucho Camiones 2016'!CK44+'Cemento Camiones 2016'!CK44+'Ind. Maderera Camiones 2016'!CK44+'Papel Camiones 2016'!CK44+'Plastico Camiones 2016'!CK44</f>
        <v>0</v>
      </c>
      <c r="CL44" s="9">
        <f>'Acero Camiones 2016'!CL44+'Alum. Elab. Camiones 2016'!CL44+'Aluminio Primario Camiones 2016'!CL44+'Caucho Camiones 2016'!CL44+'Cemento Camiones 2016'!CL44+'Ind. Maderera Camiones 2016'!CL44+'Papel Camiones 2016'!CL44+'Plastico Camiones 2016'!CL44</f>
        <v>0</v>
      </c>
      <c r="CM44" s="9">
        <f>'Acero Camiones 2016'!CM44+'Alum. Elab. Camiones 2016'!CM44+'Aluminio Primario Camiones 2016'!CM44+'Caucho Camiones 2016'!CM44+'Cemento Camiones 2016'!CM44+'Ind. Maderera Camiones 2016'!CM44+'Papel Camiones 2016'!CM44+'Plastico Camiones 2016'!CM44</f>
        <v>0</v>
      </c>
      <c r="CN44" s="9">
        <f>'Acero Camiones 2016'!CN44+'Alum. Elab. Camiones 2016'!CN44+'Aluminio Primario Camiones 2016'!CN44+'Caucho Camiones 2016'!CN44+'Cemento Camiones 2016'!CN44+'Ind. Maderera Camiones 2016'!CN44+'Papel Camiones 2016'!CN44+'Plastico Camiones 2016'!CN44</f>
        <v>0</v>
      </c>
      <c r="CO44" s="9">
        <f>'Acero Camiones 2016'!CO44+'Alum. Elab. Camiones 2016'!CO44+'Aluminio Primario Camiones 2016'!CO44+'Caucho Camiones 2016'!CO44+'Cemento Camiones 2016'!CO44+'Ind. Maderera Camiones 2016'!CO44+'Papel Camiones 2016'!CO44+'Plastico Camiones 2016'!CO44</f>
        <v>0</v>
      </c>
      <c r="CP44" s="9">
        <f>'Acero Camiones 2016'!CP44+'Alum. Elab. Camiones 2016'!CP44+'Aluminio Primario Camiones 2016'!CP44+'Caucho Camiones 2016'!CP44+'Cemento Camiones 2016'!CP44+'Ind. Maderera Camiones 2016'!CP44+'Papel Camiones 2016'!CP44+'Plastico Camiones 2016'!CP44</f>
        <v>0</v>
      </c>
      <c r="CQ44" s="9">
        <f>'Acero Camiones 2016'!CQ44+'Alum. Elab. Camiones 2016'!CQ44+'Aluminio Primario Camiones 2016'!CQ44+'Caucho Camiones 2016'!CQ44+'Cemento Camiones 2016'!CQ44+'Ind. Maderera Camiones 2016'!CQ44+'Papel Camiones 2016'!CQ44+'Plastico Camiones 2016'!CQ44</f>
        <v>0</v>
      </c>
      <c r="CR44" s="9">
        <f>'Acero Camiones 2016'!CR44+'Alum. Elab. Camiones 2016'!CR44+'Aluminio Primario Camiones 2016'!CR44+'Caucho Camiones 2016'!CR44+'Cemento Camiones 2016'!CR44+'Ind. Maderera Camiones 2016'!CR44+'Papel Camiones 2016'!CR44+'Plastico Camiones 2016'!CR44</f>
        <v>0</v>
      </c>
      <c r="CS44" s="9">
        <f>'Acero Camiones 2016'!CS44+'Alum. Elab. Camiones 2016'!CS44+'Aluminio Primario Camiones 2016'!CS44+'Caucho Camiones 2016'!CS44+'Cemento Camiones 2016'!CS44+'Ind. Maderera Camiones 2016'!CS44+'Papel Camiones 2016'!CS44+'Plastico Camiones 2016'!CS44</f>
        <v>0</v>
      </c>
      <c r="CT44" s="9">
        <f>'Acero Camiones 2016'!CT44+'Alum. Elab. Camiones 2016'!CT44+'Aluminio Primario Camiones 2016'!CT44+'Caucho Camiones 2016'!CT44+'Cemento Camiones 2016'!CT44+'Ind. Maderera Camiones 2016'!CT44+'Papel Camiones 2016'!CT44+'Plastico Camiones 2016'!CT44</f>
        <v>0</v>
      </c>
      <c r="CU44" s="9">
        <f>'Acero Camiones 2016'!CU44+'Alum. Elab. Camiones 2016'!CU44+'Aluminio Primario Camiones 2016'!CU44+'Caucho Camiones 2016'!CU44+'Cemento Camiones 2016'!CU44+'Ind. Maderera Camiones 2016'!CU44+'Papel Camiones 2016'!CU44+'Plastico Camiones 2016'!CU44</f>
        <v>0</v>
      </c>
      <c r="CV44" s="9">
        <f>'Acero Camiones 2016'!CV44+'Alum. Elab. Camiones 2016'!CV44+'Aluminio Primario Camiones 2016'!CV44+'Caucho Camiones 2016'!CV44+'Cemento Camiones 2016'!CV44+'Ind. Maderera Camiones 2016'!CV44+'Papel Camiones 2016'!CV44+'Plastico Camiones 2016'!CV44</f>
        <v>0</v>
      </c>
      <c r="CW44" s="9">
        <f>'Acero Camiones 2016'!CW44+'Alum. Elab. Camiones 2016'!CW44+'Aluminio Primario Camiones 2016'!CW44+'Caucho Camiones 2016'!CW44+'Cemento Camiones 2016'!CW44+'Ind. Maderera Camiones 2016'!CW44+'Papel Camiones 2016'!CW44+'Plastico Camiones 2016'!CW44</f>
        <v>0</v>
      </c>
      <c r="CX44" s="9">
        <f>'Acero Camiones 2016'!CX44+'Alum. Elab. Camiones 2016'!CX44+'Aluminio Primario Camiones 2016'!CX44+'Caucho Camiones 2016'!CX44+'Cemento Camiones 2016'!CX44+'Ind. Maderera Camiones 2016'!CX44+'Papel Camiones 2016'!CX44+'Plastico Camiones 2016'!CX44</f>
        <v>0</v>
      </c>
      <c r="CY44" s="9">
        <f>'Acero Camiones 2016'!CY44+'Alum. Elab. Camiones 2016'!CY44+'Aluminio Primario Camiones 2016'!CY44+'Caucho Camiones 2016'!CY44+'Cemento Camiones 2016'!CY44+'Ind. Maderera Camiones 2016'!CY44+'Papel Camiones 2016'!CY44+'Plastico Camiones 2016'!CY44</f>
        <v>0</v>
      </c>
      <c r="CZ44" s="9">
        <f>'Acero Camiones 2016'!CZ44+'Alum. Elab. Camiones 2016'!CZ44+'Aluminio Primario Camiones 2016'!CZ44+'Caucho Camiones 2016'!CZ44+'Cemento Camiones 2016'!CZ44+'Ind. Maderera Camiones 2016'!CZ44+'Papel Camiones 2016'!CZ44+'Plastico Camiones 2016'!CZ44</f>
        <v>0</v>
      </c>
      <c r="DA44" s="9">
        <f>'Acero Camiones 2016'!DA44+'Alum. Elab. Camiones 2016'!DA44+'Aluminio Primario Camiones 2016'!DA44+'Caucho Camiones 2016'!DA44+'Cemento Camiones 2016'!DA44+'Ind. Maderera Camiones 2016'!DA44+'Papel Camiones 2016'!DA44+'Plastico Camiones 2016'!DA44</f>
        <v>17.50663129973475</v>
      </c>
      <c r="DB44" s="9">
        <f>'Acero Camiones 2016'!DB44+'Alum. Elab. Camiones 2016'!DB44+'Aluminio Primario Camiones 2016'!DB44+'Caucho Camiones 2016'!DB44+'Cemento Camiones 2016'!DB44+'Ind. Maderera Camiones 2016'!DB44+'Papel Camiones 2016'!DB44+'Plastico Camiones 2016'!DB44</f>
        <v>0</v>
      </c>
      <c r="DC44" s="9">
        <f>'Acero Camiones 2016'!DC44+'Alum. Elab. Camiones 2016'!DC44+'Aluminio Primario Camiones 2016'!DC44+'Caucho Camiones 2016'!DC44+'Cemento Camiones 2016'!DC44+'Ind. Maderera Camiones 2016'!DC44+'Papel Camiones 2016'!DC44+'Plastico Camiones 2016'!DC44</f>
        <v>0</v>
      </c>
      <c r="DD44" s="9">
        <f>'Acero Camiones 2016'!DD44+'Alum. Elab. Camiones 2016'!DD44+'Aluminio Primario Camiones 2016'!DD44+'Caucho Camiones 2016'!DD44+'Cemento Camiones 2016'!DD44+'Ind. Maderera Camiones 2016'!DD44+'Papel Camiones 2016'!DD44+'Plastico Camiones 2016'!DD44</f>
        <v>0</v>
      </c>
      <c r="DE44" s="9">
        <f>'Acero Camiones 2016'!DE44+'Alum. Elab. Camiones 2016'!DE44+'Aluminio Primario Camiones 2016'!DE44+'Caucho Camiones 2016'!DE44+'Cemento Camiones 2016'!DE44+'Ind. Maderera Camiones 2016'!DE44+'Papel Camiones 2016'!DE44+'Plastico Camiones 2016'!DE44</f>
        <v>0</v>
      </c>
      <c r="DF44" s="9">
        <f>'Acero Camiones 2016'!DF44+'Alum. Elab. Camiones 2016'!DF44+'Aluminio Primario Camiones 2016'!DF44+'Caucho Camiones 2016'!DF44+'Cemento Camiones 2016'!DF44+'Ind. Maderera Camiones 2016'!DF44+'Papel Camiones 2016'!DF44+'Plastico Camiones 2016'!DF44</f>
        <v>0</v>
      </c>
      <c r="DG44" s="9">
        <f>'Acero Camiones 2016'!DG44+'Alum. Elab. Camiones 2016'!DG44+'Aluminio Primario Camiones 2016'!DG44+'Caucho Camiones 2016'!DG44+'Cemento Camiones 2016'!DG44+'Ind. Maderera Camiones 2016'!DG44+'Papel Camiones 2016'!DG44+'Plastico Camiones 2016'!DG44</f>
        <v>0</v>
      </c>
      <c r="DH44" s="9">
        <f>'Acero Camiones 2016'!DH44+'Alum. Elab. Camiones 2016'!DH44+'Aluminio Primario Camiones 2016'!DH44+'Caucho Camiones 2016'!DH44+'Cemento Camiones 2016'!DH44+'Ind. Maderera Camiones 2016'!DH44+'Papel Camiones 2016'!DH44+'Plastico Camiones 2016'!DH44</f>
        <v>0</v>
      </c>
      <c r="DI44" s="9">
        <f>'Acero Camiones 2016'!DI44+'Alum. Elab. Camiones 2016'!DI44+'Aluminio Primario Camiones 2016'!DI44+'Caucho Camiones 2016'!DI44+'Cemento Camiones 2016'!DI44+'Ind. Maderera Camiones 2016'!DI44+'Papel Camiones 2016'!DI44+'Plastico Camiones 2016'!DI44</f>
        <v>0</v>
      </c>
      <c r="DJ44" s="9">
        <f>'Acero Camiones 2016'!DJ44+'Alum. Elab. Camiones 2016'!DJ44+'Aluminio Primario Camiones 2016'!DJ44+'Caucho Camiones 2016'!DJ44+'Cemento Camiones 2016'!DJ44+'Ind. Maderera Camiones 2016'!DJ44+'Papel Camiones 2016'!DJ44+'Plastico Camiones 2016'!DJ44</f>
        <v>0</v>
      </c>
      <c r="DK44" s="9">
        <f>'Acero Camiones 2016'!DK44+'Alum. Elab. Camiones 2016'!DK44+'Aluminio Primario Camiones 2016'!DK44+'Caucho Camiones 2016'!DK44+'Cemento Camiones 2016'!DK44+'Ind. Maderera Camiones 2016'!DK44+'Papel Camiones 2016'!DK44+'Plastico Camiones 2016'!DK44</f>
        <v>0</v>
      </c>
      <c r="DL44" s="9">
        <f>'Acero Camiones 2016'!DL44+'Alum. Elab. Camiones 2016'!DL44+'Aluminio Primario Camiones 2016'!DL44+'Caucho Camiones 2016'!DL44+'Cemento Camiones 2016'!DL44+'Ind. Maderera Camiones 2016'!DL44+'Papel Camiones 2016'!DL44+'Plastico Camiones 2016'!DL44</f>
        <v>0</v>
      </c>
      <c r="DM44" s="9">
        <f>'Acero Camiones 2016'!DM44+'Alum. Elab. Camiones 2016'!DM44+'Aluminio Primario Camiones 2016'!DM44+'Caucho Camiones 2016'!DM44+'Cemento Camiones 2016'!DM44+'Ind. Maderera Camiones 2016'!DM44+'Papel Camiones 2016'!DM44+'Plastico Camiones 2016'!DM44</f>
        <v>0</v>
      </c>
      <c r="DN44" s="9">
        <f>'Acero Camiones 2016'!DN44+'Alum. Elab. Camiones 2016'!DN44+'Aluminio Primario Camiones 2016'!DN44+'Caucho Camiones 2016'!DN44+'Cemento Camiones 2016'!DN44+'Ind. Maderera Camiones 2016'!DN44+'Papel Camiones 2016'!DN44+'Plastico Camiones 2016'!DN44</f>
        <v>0</v>
      </c>
      <c r="DO44" s="9">
        <f>'Acero Camiones 2016'!DO44+'Alum. Elab. Camiones 2016'!DO44+'Aluminio Primario Camiones 2016'!DO44+'Caucho Camiones 2016'!DO44+'Cemento Camiones 2016'!DO44+'Ind. Maderera Camiones 2016'!DO44+'Papel Camiones 2016'!DO44+'Plastico Camiones 2016'!DO44</f>
        <v>0</v>
      </c>
      <c r="DP44" s="9">
        <f>'Acero Camiones 2016'!DP44+'Alum. Elab. Camiones 2016'!DP44+'Aluminio Primario Camiones 2016'!DP44+'Caucho Camiones 2016'!DP44+'Cemento Camiones 2016'!DP44+'Ind. Maderera Camiones 2016'!DP44+'Papel Camiones 2016'!DP44+'Plastico Camiones 2016'!DP44</f>
        <v>0</v>
      </c>
      <c r="DQ44" s="9">
        <f>'Acero Camiones 2016'!DQ44+'Alum. Elab. Camiones 2016'!DQ44+'Aluminio Primario Camiones 2016'!DQ44+'Caucho Camiones 2016'!DQ44+'Cemento Camiones 2016'!DQ44+'Ind. Maderera Camiones 2016'!DQ44+'Papel Camiones 2016'!DQ44+'Plastico Camiones 2016'!DQ44</f>
        <v>0</v>
      </c>
      <c r="DR44" s="9">
        <f>'Acero Camiones 2016'!DR44+'Alum. Elab. Camiones 2016'!DR44+'Aluminio Primario Camiones 2016'!DR44+'Caucho Camiones 2016'!DR44+'Cemento Camiones 2016'!DR44+'Ind. Maderera Camiones 2016'!DR44+'Papel Camiones 2016'!DR44+'Plastico Camiones 2016'!DR44</f>
        <v>0</v>
      </c>
      <c r="DS44" s="9">
        <f>'Acero Camiones 2016'!DS44+'Alum. Elab. Camiones 2016'!DS44+'Aluminio Primario Camiones 2016'!DS44+'Caucho Camiones 2016'!DS44+'Cemento Camiones 2016'!DS44+'Ind. Maderera Camiones 2016'!DS44+'Papel Camiones 2016'!DS44+'Plastico Camiones 2016'!DS44</f>
        <v>0</v>
      </c>
      <c r="DT44" s="9">
        <f>'Acero Camiones 2016'!DT44+'Alum. Elab. Camiones 2016'!DT44+'Aluminio Primario Camiones 2016'!DT44+'Caucho Camiones 2016'!DT44+'Cemento Camiones 2016'!DT44+'Ind. Maderera Camiones 2016'!DT44+'Papel Camiones 2016'!DT44+'Plastico Camiones 2016'!DT44</f>
        <v>0</v>
      </c>
      <c r="DU44" s="9">
        <f>'Acero Camiones 2016'!DU44+'Alum. Elab. Camiones 2016'!DU44+'Aluminio Primario Camiones 2016'!DU44+'Caucho Camiones 2016'!DU44+'Cemento Camiones 2016'!DU44+'Ind. Maderera Camiones 2016'!DU44+'Papel Camiones 2016'!DU44+'Plastico Camiones 2016'!DU44</f>
        <v>0</v>
      </c>
    </row>
    <row r="45" spans="1:125" x14ac:dyDescent="0.25">
      <c r="A45" s="1">
        <v>43</v>
      </c>
      <c r="B45" s="1" t="s">
        <v>42</v>
      </c>
      <c r="C45" s="9">
        <f>'Acero Camiones 2016'!C45+'Alum. Elab. Camiones 2016'!C45+'Aluminio Primario Camiones 2016'!C45+'Caucho Camiones 2016'!C45+'Cemento Camiones 2016'!C45+'Ind. Maderera Camiones 2016'!C45+'Papel Camiones 2016'!C45+'Plastico Camiones 2016'!C45</f>
        <v>0</v>
      </c>
      <c r="D45" s="9">
        <f>'Acero Camiones 2016'!D45+'Alum. Elab. Camiones 2016'!D45+'Aluminio Primario Camiones 2016'!D45+'Caucho Camiones 2016'!D45+'Cemento Camiones 2016'!D45+'Ind. Maderera Camiones 2016'!D45+'Papel Camiones 2016'!D45+'Plastico Camiones 2016'!D45</f>
        <v>0</v>
      </c>
      <c r="E45" s="9">
        <f>'Acero Camiones 2016'!E45+'Alum. Elab. Camiones 2016'!E45+'Aluminio Primario Camiones 2016'!E45+'Caucho Camiones 2016'!E45+'Cemento Camiones 2016'!E45+'Ind. Maderera Camiones 2016'!E45+'Papel Camiones 2016'!E45+'Plastico Camiones 2016'!E45</f>
        <v>0</v>
      </c>
      <c r="F45" s="9">
        <f>'Acero Camiones 2016'!F45+'Alum. Elab. Camiones 2016'!F45+'Aluminio Primario Camiones 2016'!F45+'Caucho Camiones 2016'!F45+'Cemento Camiones 2016'!F45+'Ind. Maderera Camiones 2016'!F45+'Papel Camiones 2016'!F45+'Plastico Camiones 2016'!F45</f>
        <v>0</v>
      </c>
      <c r="G45" s="9">
        <f>'Acero Camiones 2016'!G45+'Alum. Elab. Camiones 2016'!G45+'Aluminio Primario Camiones 2016'!G45+'Caucho Camiones 2016'!G45+'Cemento Camiones 2016'!G45+'Ind. Maderera Camiones 2016'!G45+'Papel Camiones 2016'!G45+'Plastico Camiones 2016'!G45</f>
        <v>0</v>
      </c>
      <c r="H45" s="9">
        <f>'Acero Camiones 2016'!H45+'Alum. Elab. Camiones 2016'!H45+'Aluminio Primario Camiones 2016'!H45+'Caucho Camiones 2016'!H45+'Cemento Camiones 2016'!H45+'Ind. Maderera Camiones 2016'!H45+'Papel Camiones 2016'!H45+'Plastico Camiones 2016'!H45</f>
        <v>0</v>
      </c>
      <c r="I45" s="9">
        <f>'Acero Camiones 2016'!I45+'Alum. Elab. Camiones 2016'!I45+'Aluminio Primario Camiones 2016'!I45+'Caucho Camiones 2016'!I45+'Cemento Camiones 2016'!I45+'Ind. Maderera Camiones 2016'!I45+'Papel Camiones 2016'!I45+'Plastico Camiones 2016'!I45</f>
        <v>0</v>
      </c>
      <c r="J45" s="9">
        <f>'Acero Camiones 2016'!J45+'Alum. Elab. Camiones 2016'!J45+'Aluminio Primario Camiones 2016'!J45+'Caucho Camiones 2016'!J45+'Cemento Camiones 2016'!J45+'Ind. Maderera Camiones 2016'!J45+'Papel Camiones 2016'!J45+'Plastico Camiones 2016'!J45</f>
        <v>0</v>
      </c>
      <c r="K45" s="9">
        <f>'Acero Camiones 2016'!K45+'Alum. Elab. Camiones 2016'!K45+'Aluminio Primario Camiones 2016'!K45+'Caucho Camiones 2016'!K45+'Cemento Camiones 2016'!K45+'Ind. Maderera Camiones 2016'!K45+'Papel Camiones 2016'!K45+'Plastico Camiones 2016'!K45</f>
        <v>0</v>
      </c>
      <c r="L45" s="9">
        <f>'Acero Camiones 2016'!L45+'Alum. Elab. Camiones 2016'!L45+'Aluminio Primario Camiones 2016'!L45+'Caucho Camiones 2016'!L45+'Cemento Camiones 2016'!L45+'Ind. Maderera Camiones 2016'!L45+'Papel Camiones 2016'!L45+'Plastico Camiones 2016'!L45</f>
        <v>0</v>
      </c>
      <c r="M45" s="9">
        <f>'Acero Camiones 2016'!M45+'Alum. Elab. Camiones 2016'!M45+'Aluminio Primario Camiones 2016'!M45+'Caucho Camiones 2016'!M45+'Cemento Camiones 2016'!M45+'Ind. Maderera Camiones 2016'!M45+'Papel Camiones 2016'!M45+'Plastico Camiones 2016'!M45</f>
        <v>0</v>
      </c>
      <c r="N45" s="9">
        <f>'Acero Camiones 2016'!N45+'Alum. Elab. Camiones 2016'!N45+'Aluminio Primario Camiones 2016'!N45+'Caucho Camiones 2016'!N45+'Cemento Camiones 2016'!N45+'Ind. Maderera Camiones 2016'!N45+'Papel Camiones 2016'!N45+'Plastico Camiones 2016'!N45</f>
        <v>0</v>
      </c>
      <c r="O45" s="9">
        <f>'Acero Camiones 2016'!O45+'Alum. Elab. Camiones 2016'!O45+'Aluminio Primario Camiones 2016'!O45+'Caucho Camiones 2016'!O45+'Cemento Camiones 2016'!O45+'Ind. Maderera Camiones 2016'!O45+'Papel Camiones 2016'!O45+'Plastico Camiones 2016'!O45</f>
        <v>0</v>
      </c>
      <c r="P45" s="9">
        <f>'Acero Camiones 2016'!P45+'Alum. Elab. Camiones 2016'!P45+'Aluminio Primario Camiones 2016'!P45+'Caucho Camiones 2016'!P45+'Cemento Camiones 2016'!P45+'Ind. Maderera Camiones 2016'!P45+'Papel Camiones 2016'!P45+'Plastico Camiones 2016'!P45</f>
        <v>0</v>
      </c>
      <c r="Q45" s="9">
        <f>'Acero Camiones 2016'!Q45+'Alum. Elab. Camiones 2016'!Q45+'Aluminio Primario Camiones 2016'!Q45+'Caucho Camiones 2016'!Q45+'Cemento Camiones 2016'!Q45+'Ind. Maderera Camiones 2016'!Q45+'Papel Camiones 2016'!Q45+'Plastico Camiones 2016'!Q45</f>
        <v>0</v>
      </c>
      <c r="R45" s="9">
        <f>'Acero Camiones 2016'!R45+'Alum. Elab. Camiones 2016'!R45+'Aluminio Primario Camiones 2016'!R45+'Caucho Camiones 2016'!R45+'Cemento Camiones 2016'!R45+'Ind. Maderera Camiones 2016'!R45+'Papel Camiones 2016'!R45+'Plastico Camiones 2016'!R45</f>
        <v>0</v>
      </c>
      <c r="S45" s="9">
        <f>'Acero Camiones 2016'!S45+'Alum. Elab. Camiones 2016'!S45+'Aluminio Primario Camiones 2016'!S45+'Caucho Camiones 2016'!S45+'Cemento Camiones 2016'!S45+'Ind. Maderera Camiones 2016'!S45+'Papel Camiones 2016'!S45+'Plastico Camiones 2016'!S45</f>
        <v>0</v>
      </c>
      <c r="T45" s="9">
        <f>'Acero Camiones 2016'!T45+'Alum. Elab. Camiones 2016'!T45+'Aluminio Primario Camiones 2016'!T45+'Caucho Camiones 2016'!T45+'Cemento Camiones 2016'!T45+'Ind. Maderera Camiones 2016'!T45+'Papel Camiones 2016'!T45+'Plastico Camiones 2016'!T45</f>
        <v>0</v>
      </c>
      <c r="U45" s="9">
        <f>'Acero Camiones 2016'!U45+'Alum. Elab. Camiones 2016'!U45+'Aluminio Primario Camiones 2016'!U45+'Caucho Camiones 2016'!U45+'Cemento Camiones 2016'!U45+'Ind. Maderera Camiones 2016'!U45+'Papel Camiones 2016'!U45+'Plastico Camiones 2016'!U45</f>
        <v>0</v>
      </c>
      <c r="V45" s="9">
        <f>'Acero Camiones 2016'!V45+'Alum. Elab. Camiones 2016'!V45+'Aluminio Primario Camiones 2016'!V45+'Caucho Camiones 2016'!V45+'Cemento Camiones 2016'!V45+'Ind. Maderera Camiones 2016'!V45+'Papel Camiones 2016'!V45+'Plastico Camiones 2016'!V45</f>
        <v>0</v>
      </c>
      <c r="W45" s="9">
        <f>'Acero Camiones 2016'!W45+'Alum. Elab. Camiones 2016'!W45+'Aluminio Primario Camiones 2016'!W45+'Caucho Camiones 2016'!W45+'Cemento Camiones 2016'!W45+'Ind. Maderera Camiones 2016'!W45+'Papel Camiones 2016'!W45+'Plastico Camiones 2016'!W45</f>
        <v>0</v>
      </c>
      <c r="X45" s="9">
        <f>'Acero Camiones 2016'!X45+'Alum. Elab. Camiones 2016'!X45+'Aluminio Primario Camiones 2016'!X45+'Caucho Camiones 2016'!X45+'Cemento Camiones 2016'!X45+'Ind. Maderera Camiones 2016'!X45+'Papel Camiones 2016'!X45+'Plastico Camiones 2016'!X45</f>
        <v>0</v>
      </c>
      <c r="Y45" s="9">
        <f>'Acero Camiones 2016'!Y45+'Alum. Elab. Camiones 2016'!Y45+'Aluminio Primario Camiones 2016'!Y45+'Caucho Camiones 2016'!Y45+'Cemento Camiones 2016'!Y45+'Ind. Maderera Camiones 2016'!Y45+'Papel Camiones 2016'!Y45+'Plastico Camiones 2016'!Y45</f>
        <v>0</v>
      </c>
      <c r="Z45" s="9">
        <f>'Acero Camiones 2016'!Z45+'Alum. Elab. Camiones 2016'!Z45+'Aluminio Primario Camiones 2016'!Z45+'Caucho Camiones 2016'!Z45+'Cemento Camiones 2016'!Z45+'Ind. Maderera Camiones 2016'!Z45+'Papel Camiones 2016'!Z45+'Plastico Camiones 2016'!Z45</f>
        <v>0</v>
      </c>
      <c r="AA45" s="9">
        <f>'Acero Camiones 2016'!AA45+'Alum. Elab. Camiones 2016'!AA45+'Aluminio Primario Camiones 2016'!AA45+'Caucho Camiones 2016'!AA45+'Cemento Camiones 2016'!AA45+'Ind. Maderera Camiones 2016'!AA45+'Papel Camiones 2016'!AA45+'Plastico Camiones 2016'!AA45</f>
        <v>0</v>
      </c>
      <c r="AB45" s="9">
        <f>'Acero Camiones 2016'!AB45+'Alum. Elab. Camiones 2016'!AB45+'Aluminio Primario Camiones 2016'!AB45+'Caucho Camiones 2016'!AB45+'Cemento Camiones 2016'!AB45+'Ind. Maderera Camiones 2016'!AB45+'Papel Camiones 2016'!AB45+'Plastico Camiones 2016'!AB45</f>
        <v>0</v>
      </c>
      <c r="AC45" s="9">
        <f>'Acero Camiones 2016'!AC45+'Alum. Elab. Camiones 2016'!AC45+'Aluminio Primario Camiones 2016'!AC45+'Caucho Camiones 2016'!AC45+'Cemento Camiones 2016'!AC45+'Ind. Maderera Camiones 2016'!AC45+'Papel Camiones 2016'!AC45+'Plastico Camiones 2016'!AC45</f>
        <v>0</v>
      </c>
      <c r="AD45" s="9">
        <f>'Acero Camiones 2016'!AD45+'Alum. Elab. Camiones 2016'!AD45+'Aluminio Primario Camiones 2016'!AD45+'Caucho Camiones 2016'!AD45+'Cemento Camiones 2016'!AD45+'Ind. Maderera Camiones 2016'!AD45+'Papel Camiones 2016'!AD45+'Plastico Camiones 2016'!AD45</f>
        <v>0</v>
      </c>
      <c r="AE45" s="9">
        <f>'Acero Camiones 2016'!AE45+'Alum. Elab. Camiones 2016'!AE45+'Aluminio Primario Camiones 2016'!AE45+'Caucho Camiones 2016'!AE45+'Cemento Camiones 2016'!AE45+'Ind. Maderera Camiones 2016'!AE45+'Papel Camiones 2016'!AE45+'Plastico Camiones 2016'!AE45</f>
        <v>0</v>
      </c>
      <c r="AF45" s="9">
        <f>'Acero Camiones 2016'!AF45+'Alum. Elab. Camiones 2016'!AF45+'Aluminio Primario Camiones 2016'!AF45+'Caucho Camiones 2016'!AF45+'Cemento Camiones 2016'!AF45+'Ind. Maderera Camiones 2016'!AF45+'Papel Camiones 2016'!AF45+'Plastico Camiones 2016'!AF45</f>
        <v>0</v>
      </c>
      <c r="AG45" s="9">
        <f>'Acero Camiones 2016'!AG45+'Alum. Elab. Camiones 2016'!AG45+'Aluminio Primario Camiones 2016'!AG45+'Caucho Camiones 2016'!AG45+'Cemento Camiones 2016'!AG45+'Ind. Maderera Camiones 2016'!AG45+'Papel Camiones 2016'!AG45+'Plastico Camiones 2016'!AG45</f>
        <v>0</v>
      </c>
      <c r="AH45" s="9">
        <f>'Acero Camiones 2016'!AH45+'Alum. Elab. Camiones 2016'!AH45+'Aluminio Primario Camiones 2016'!AH45+'Caucho Camiones 2016'!AH45+'Cemento Camiones 2016'!AH45+'Ind. Maderera Camiones 2016'!AH45+'Papel Camiones 2016'!AH45+'Plastico Camiones 2016'!AH45</f>
        <v>0</v>
      </c>
      <c r="AI45" s="9">
        <f>'Acero Camiones 2016'!AI45+'Alum. Elab. Camiones 2016'!AI45+'Aluminio Primario Camiones 2016'!AI45+'Caucho Camiones 2016'!AI45+'Cemento Camiones 2016'!AI45+'Ind. Maderera Camiones 2016'!AI45+'Papel Camiones 2016'!AI45+'Plastico Camiones 2016'!AI45</f>
        <v>0</v>
      </c>
      <c r="AJ45" s="9">
        <f>'Acero Camiones 2016'!AJ45+'Alum. Elab. Camiones 2016'!AJ45+'Aluminio Primario Camiones 2016'!AJ45+'Caucho Camiones 2016'!AJ45+'Cemento Camiones 2016'!AJ45+'Ind. Maderera Camiones 2016'!AJ45+'Papel Camiones 2016'!AJ45+'Plastico Camiones 2016'!AJ45</f>
        <v>0</v>
      </c>
      <c r="AK45" s="9">
        <f>'Acero Camiones 2016'!AK45+'Alum. Elab. Camiones 2016'!AK45+'Aluminio Primario Camiones 2016'!AK45+'Caucho Camiones 2016'!AK45+'Cemento Camiones 2016'!AK45+'Ind. Maderera Camiones 2016'!AK45+'Papel Camiones 2016'!AK45+'Plastico Camiones 2016'!AK45</f>
        <v>0</v>
      </c>
      <c r="AL45" s="9">
        <f>'Acero Camiones 2016'!AL45+'Alum. Elab. Camiones 2016'!AL45+'Aluminio Primario Camiones 2016'!AL45+'Caucho Camiones 2016'!AL45+'Cemento Camiones 2016'!AL45+'Ind. Maderera Camiones 2016'!AL45+'Papel Camiones 2016'!AL45+'Plastico Camiones 2016'!AL45</f>
        <v>0</v>
      </c>
      <c r="AM45" s="9">
        <f>'Acero Camiones 2016'!AM45+'Alum. Elab. Camiones 2016'!AM45+'Aluminio Primario Camiones 2016'!AM45+'Caucho Camiones 2016'!AM45+'Cemento Camiones 2016'!AM45+'Ind. Maderera Camiones 2016'!AM45+'Papel Camiones 2016'!AM45+'Plastico Camiones 2016'!AM45</f>
        <v>0</v>
      </c>
      <c r="AN45" s="9">
        <f>'Acero Camiones 2016'!AN45+'Alum. Elab. Camiones 2016'!AN45+'Aluminio Primario Camiones 2016'!AN45+'Caucho Camiones 2016'!AN45+'Cemento Camiones 2016'!AN45+'Ind. Maderera Camiones 2016'!AN45+'Papel Camiones 2016'!AN45+'Plastico Camiones 2016'!AN45</f>
        <v>0</v>
      </c>
      <c r="AO45" s="9">
        <f>'Acero Camiones 2016'!AO45+'Alum. Elab. Camiones 2016'!AO45+'Aluminio Primario Camiones 2016'!AO45+'Caucho Camiones 2016'!AO45+'Cemento Camiones 2016'!AO45+'Ind. Maderera Camiones 2016'!AO45+'Papel Camiones 2016'!AO45+'Plastico Camiones 2016'!AO45</f>
        <v>26.127320954907162</v>
      </c>
      <c r="AP45" s="9">
        <f>'Acero Camiones 2016'!AP45+'Alum. Elab. Camiones 2016'!AP45+'Aluminio Primario Camiones 2016'!AP45+'Caucho Camiones 2016'!AP45+'Cemento Camiones 2016'!AP45+'Ind. Maderera Camiones 2016'!AP45+'Papel Camiones 2016'!AP45+'Plastico Camiones 2016'!AP45</f>
        <v>0</v>
      </c>
      <c r="AQ45" s="9">
        <f>'Acero Camiones 2016'!AQ45+'Alum. Elab. Camiones 2016'!AQ45+'Aluminio Primario Camiones 2016'!AQ45+'Caucho Camiones 2016'!AQ45+'Cemento Camiones 2016'!AQ45+'Ind. Maderera Camiones 2016'!AQ45+'Papel Camiones 2016'!AQ45+'Plastico Camiones 2016'!AQ45</f>
        <v>0</v>
      </c>
      <c r="AR45" s="9">
        <f>'Acero Camiones 2016'!AR45+'Alum. Elab. Camiones 2016'!AR45+'Aluminio Primario Camiones 2016'!AR45+'Caucho Camiones 2016'!AR45+'Cemento Camiones 2016'!AR45+'Ind. Maderera Camiones 2016'!AR45+'Papel Camiones 2016'!AR45+'Plastico Camiones 2016'!AR45</f>
        <v>0</v>
      </c>
      <c r="AS45" s="9">
        <f>'Acero Camiones 2016'!AS45+'Alum. Elab. Camiones 2016'!AS45+'Aluminio Primario Camiones 2016'!AS45+'Caucho Camiones 2016'!AS45+'Cemento Camiones 2016'!AS45+'Ind. Maderera Camiones 2016'!AS45+'Papel Camiones 2016'!AS45+'Plastico Camiones 2016'!AS45</f>
        <v>142.57294429708222</v>
      </c>
      <c r="AT45" s="9">
        <f>'Acero Camiones 2016'!AT45+'Alum. Elab. Camiones 2016'!AT45+'Aluminio Primario Camiones 2016'!AT45+'Caucho Camiones 2016'!AT45+'Cemento Camiones 2016'!AT45+'Ind. Maderera Camiones 2016'!AT45+'Papel Camiones 2016'!AT45+'Plastico Camiones 2016'!AT45</f>
        <v>0</v>
      </c>
      <c r="AU45" s="9">
        <f>'Acero Camiones 2016'!AU45+'Alum. Elab. Camiones 2016'!AU45+'Aluminio Primario Camiones 2016'!AU45+'Caucho Camiones 2016'!AU45+'Cemento Camiones 2016'!AU45+'Ind. Maderera Camiones 2016'!AU45+'Papel Camiones 2016'!AU45+'Plastico Camiones 2016'!AU45</f>
        <v>0</v>
      </c>
      <c r="AV45" s="9">
        <f>'Acero Camiones 2016'!AV45+'Alum. Elab. Camiones 2016'!AV45+'Aluminio Primario Camiones 2016'!AV45+'Caucho Camiones 2016'!AV45+'Cemento Camiones 2016'!AV45+'Ind. Maderera Camiones 2016'!AV45+'Papel Camiones 2016'!AV45+'Plastico Camiones 2016'!AV45</f>
        <v>0</v>
      </c>
      <c r="AW45" s="9">
        <f>'Acero Camiones 2016'!AW45+'Alum. Elab. Camiones 2016'!AW45+'Aluminio Primario Camiones 2016'!AW45+'Caucho Camiones 2016'!AW45+'Cemento Camiones 2016'!AW45+'Ind. Maderera Camiones 2016'!AW45+'Papel Camiones 2016'!AW45+'Plastico Camiones 2016'!AW45</f>
        <v>0</v>
      </c>
      <c r="AX45" s="9">
        <f>'Acero Camiones 2016'!AX45+'Alum. Elab. Camiones 2016'!AX45+'Aluminio Primario Camiones 2016'!AX45+'Caucho Camiones 2016'!AX45+'Cemento Camiones 2016'!AX45+'Ind. Maderera Camiones 2016'!AX45+'Papel Camiones 2016'!AX45+'Plastico Camiones 2016'!AX45</f>
        <v>0</v>
      </c>
      <c r="AY45" s="9">
        <f>'Acero Camiones 2016'!AY45+'Alum. Elab. Camiones 2016'!AY45+'Aluminio Primario Camiones 2016'!AY45+'Caucho Camiones 2016'!AY45+'Cemento Camiones 2016'!AY45+'Ind. Maderera Camiones 2016'!AY45+'Papel Camiones 2016'!AY45+'Plastico Camiones 2016'!AY45</f>
        <v>0</v>
      </c>
      <c r="AZ45" s="9">
        <f>'Acero Camiones 2016'!AZ45+'Alum. Elab. Camiones 2016'!AZ45+'Aluminio Primario Camiones 2016'!AZ45+'Caucho Camiones 2016'!AZ45+'Cemento Camiones 2016'!AZ45+'Ind. Maderera Camiones 2016'!AZ45+'Papel Camiones 2016'!AZ45+'Plastico Camiones 2016'!AZ45</f>
        <v>0</v>
      </c>
      <c r="BA45" s="9">
        <f>'Acero Camiones 2016'!BA45+'Alum. Elab. Camiones 2016'!BA45+'Aluminio Primario Camiones 2016'!BA45+'Caucho Camiones 2016'!BA45+'Cemento Camiones 2016'!BA45+'Ind. Maderera Camiones 2016'!BA45+'Papel Camiones 2016'!BA45+'Plastico Camiones 2016'!BA45</f>
        <v>0</v>
      </c>
      <c r="BB45" s="9">
        <f>'Acero Camiones 2016'!BB45+'Alum. Elab. Camiones 2016'!BB45+'Aluminio Primario Camiones 2016'!BB45+'Caucho Camiones 2016'!BB45+'Cemento Camiones 2016'!BB45+'Ind. Maderera Camiones 2016'!BB45+'Papel Camiones 2016'!BB45+'Plastico Camiones 2016'!BB45</f>
        <v>0</v>
      </c>
      <c r="BC45" s="9">
        <f>'Acero Camiones 2016'!BC45+'Alum. Elab. Camiones 2016'!BC45+'Aluminio Primario Camiones 2016'!BC45+'Caucho Camiones 2016'!BC45+'Cemento Camiones 2016'!BC45+'Ind. Maderera Camiones 2016'!BC45+'Papel Camiones 2016'!BC45+'Plastico Camiones 2016'!BC45</f>
        <v>0</v>
      </c>
      <c r="BD45" s="9">
        <f>'Acero Camiones 2016'!BD45+'Alum. Elab. Camiones 2016'!BD45+'Aluminio Primario Camiones 2016'!BD45+'Caucho Camiones 2016'!BD45+'Cemento Camiones 2016'!BD45+'Ind. Maderera Camiones 2016'!BD45+'Papel Camiones 2016'!BD45+'Plastico Camiones 2016'!BD45</f>
        <v>0</v>
      </c>
      <c r="BE45" s="9">
        <f>'Acero Camiones 2016'!BE45+'Alum. Elab. Camiones 2016'!BE45+'Aluminio Primario Camiones 2016'!BE45+'Caucho Camiones 2016'!BE45+'Cemento Camiones 2016'!BE45+'Ind. Maderera Camiones 2016'!BE45+'Papel Camiones 2016'!BE45+'Plastico Camiones 2016'!BE45</f>
        <v>0</v>
      </c>
      <c r="BF45" s="9">
        <f>'Acero Camiones 2016'!BF45+'Alum. Elab. Camiones 2016'!BF45+'Aluminio Primario Camiones 2016'!BF45+'Caucho Camiones 2016'!BF45+'Cemento Camiones 2016'!BF45+'Ind. Maderera Camiones 2016'!BF45+'Papel Camiones 2016'!BF45+'Plastico Camiones 2016'!BF45</f>
        <v>0</v>
      </c>
      <c r="BG45" s="9">
        <f>'Acero Camiones 2016'!BG45+'Alum. Elab. Camiones 2016'!BG45+'Aluminio Primario Camiones 2016'!BG45+'Caucho Camiones 2016'!BG45+'Cemento Camiones 2016'!BG45+'Ind. Maderera Camiones 2016'!BG45+'Papel Camiones 2016'!BG45+'Plastico Camiones 2016'!BG45</f>
        <v>0</v>
      </c>
      <c r="BH45" s="9">
        <f>'Acero Camiones 2016'!BH45+'Alum. Elab. Camiones 2016'!BH45+'Aluminio Primario Camiones 2016'!BH45+'Caucho Camiones 2016'!BH45+'Cemento Camiones 2016'!BH45+'Ind. Maderera Camiones 2016'!BH45+'Papel Camiones 2016'!BH45+'Plastico Camiones 2016'!BH45</f>
        <v>0</v>
      </c>
      <c r="BI45" s="9">
        <f>'Acero Camiones 2016'!BI45+'Alum. Elab. Camiones 2016'!BI45+'Aluminio Primario Camiones 2016'!BI45+'Caucho Camiones 2016'!BI45+'Cemento Camiones 2016'!BI45+'Ind. Maderera Camiones 2016'!BI45+'Papel Camiones 2016'!BI45+'Plastico Camiones 2016'!BI45</f>
        <v>0</v>
      </c>
      <c r="BJ45" s="9">
        <f>'Acero Camiones 2016'!BJ45+'Alum. Elab. Camiones 2016'!BJ45+'Aluminio Primario Camiones 2016'!BJ45+'Caucho Camiones 2016'!BJ45+'Cemento Camiones 2016'!BJ45+'Ind. Maderera Camiones 2016'!BJ45+'Papel Camiones 2016'!BJ45+'Plastico Camiones 2016'!BJ45</f>
        <v>0</v>
      </c>
      <c r="BK45" s="9">
        <f>'Acero Camiones 2016'!BK45+'Alum. Elab. Camiones 2016'!BK45+'Aluminio Primario Camiones 2016'!BK45+'Caucho Camiones 2016'!BK45+'Cemento Camiones 2016'!BK45+'Ind. Maderera Camiones 2016'!BK45+'Papel Camiones 2016'!BK45+'Plastico Camiones 2016'!BK45</f>
        <v>0</v>
      </c>
      <c r="BL45" s="9">
        <f>'Acero Camiones 2016'!BL45+'Alum. Elab. Camiones 2016'!BL45+'Aluminio Primario Camiones 2016'!BL45+'Caucho Camiones 2016'!BL45+'Cemento Camiones 2016'!BL45+'Ind. Maderera Camiones 2016'!BL45+'Papel Camiones 2016'!BL45+'Plastico Camiones 2016'!BL45</f>
        <v>0</v>
      </c>
      <c r="BM45" s="9">
        <f>'Acero Camiones 2016'!BM45+'Alum. Elab. Camiones 2016'!BM45+'Aluminio Primario Camiones 2016'!BM45+'Caucho Camiones 2016'!BM45+'Cemento Camiones 2016'!BM45+'Ind. Maderera Camiones 2016'!BM45+'Papel Camiones 2016'!BM45+'Plastico Camiones 2016'!BM45</f>
        <v>0</v>
      </c>
      <c r="BN45" s="9">
        <f>'Acero Camiones 2016'!BN45+'Alum. Elab. Camiones 2016'!BN45+'Aluminio Primario Camiones 2016'!BN45+'Caucho Camiones 2016'!BN45+'Cemento Camiones 2016'!BN45+'Ind. Maderera Camiones 2016'!BN45+'Papel Camiones 2016'!BN45+'Plastico Camiones 2016'!BN45</f>
        <v>0</v>
      </c>
      <c r="BO45" s="9">
        <f>'Acero Camiones 2016'!BO45+'Alum. Elab. Camiones 2016'!BO45+'Aluminio Primario Camiones 2016'!BO45+'Caucho Camiones 2016'!BO45+'Cemento Camiones 2016'!BO45+'Ind. Maderera Camiones 2016'!BO45+'Papel Camiones 2016'!BO45+'Plastico Camiones 2016'!BO45</f>
        <v>0</v>
      </c>
      <c r="BP45" s="9">
        <f>'Acero Camiones 2016'!BP45+'Alum. Elab. Camiones 2016'!BP45+'Aluminio Primario Camiones 2016'!BP45+'Caucho Camiones 2016'!BP45+'Cemento Camiones 2016'!BP45+'Ind. Maderera Camiones 2016'!BP45+'Papel Camiones 2016'!BP45+'Plastico Camiones 2016'!BP45</f>
        <v>0</v>
      </c>
      <c r="BQ45" s="9">
        <f>'Acero Camiones 2016'!BQ45+'Alum. Elab. Camiones 2016'!BQ45+'Aluminio Primario Camiones 2016'!BQ45+'Caucho Camiones 2016'!BQ45+'Cemento Camiones 2016'!BQ45+'Ind. Maderera Camiones 2016'!BQ45+'Papel Camiones 2016'!BQ45+'Plastico Camiones 2016'!BQ45</f>
        <v>0</v>
      </c>
      <c r="BR45" s="9">
        <f>'Acero Camiones 2016'!BR45+'Alum. Elab. Camiones 2016'!BR45+'Aluminio Primario Camiones 2016'!BR45+'Caucho Camiones 2016'!BR45+'Cemento Camiones 2016'!BR45+'Ind. Maderera Camiones 2016'!BR45+'Papel Camiones 2016'!BR45+'Plastico Camiones 2016'!BR45</f>
        <v>0</v>
      </c>
      <c r="BS45" s="9">
        <f>'Acero Camiones 2016'!BS45+'Alum. Elab. Camiones 2016'!BS45+'Aluminio Primario Camiones 2016'!BS45+'Caucho Camiones 2016'!BS45+'Cemento Camiones 2016'!BS45+'Ind. Maderera Camiones 2016'!BS45+'Papel Camiones 2016'!BS45+'Plastico Camiones 2016'!BS45</f>
        <v>0</v>
      </c>
      <c r="BT45" s="9">
        <f>'Acero Camiones 2016'!BT45+'Alum. Elab. Camiones 2016'!BT45+'Aluminio Primario Camiones 2016'!BT45+'Caucho Camiones 2016'!BT45+'Cemento Camiones 2016'!BT45+'Ind. Maderera Camiones 2016'!BT45+'Papel Camiones 2016'!BT45+'Plastico Camiones 2016'!BT45</f>
        <v>0</v>
      </c>
      <c r="BU45" s="9">
        <f>'Acero Camiones 2016'!BU45+'Alum. Elab. Camiones 2016'!BU45+'Aluminio Primario Camiones 2016'!BU45+'Caucho Camiones 2016'!BU45+'Cemento Camiones 2016'!BU45+'Ind. Maderera Camiones 2016'!BU45+'Papel Camiones 2016'!BU45+'Plastico Camiones 2016'!BU45</f>
        <v>0</v>
      </c>
      <c r="BV45" s="9">
        <f>'Acero Camiones 2016'!BV45+'Alum. Elab. Camiones 2016'!BV45+'Aluminio Primario Camiones 2016'!BV45+'Caucho Camiones 2016'!BV45+'Cemento Camiones 2016'!BV45+'Ind. Maderera Camiones 2016'!BV45+'Papel Camiones 2016'!BV45+'Plastico Camiones 2016'!BV45</f>
        <v>0</v>
      </c>
      <c r="BW45" s="9">
        <f>'Acero Camiones 2016'!BW45+'Alum. Elab. Camiones 2016'!BW45+'Aluminio Primario Camiones 2016'!BW45+'Caucho Camiones 2016'!BW45+'Cemento Camiones 2016'!BW45+'Ind. Maderera Camiones 2016'!BW45+'Papel Camiones 2016'!BW45+'Plastico Camiones 2016'!BW45</f>
        <v>0</v>
      </c>
      <c r="BX45" s="9">
        <f>'Acero Camiones 2016'!BX45+'Alum. Elab. Camiones 2016'!BX45+'Aluminio Primario Camiones 2016'!BX45+'Caucho Camiones 2016'!BX45+'Cemento Camiones 2016'!BX45+'Ind. Maderera Camiones 2016'!BX45+'Papel Camiones 2016'!BX45+'Plastico Camiones 2016'!BX45</f>
        <v>0</v>
      </c>
      <c r="BY45" s="9">
        <f>'Acero Camiones 2016'!BY45+'Alum. Elab. Camiones 2016'!BY45+'Aluminio Primario Camiones 2016'!BY45+'Caucho Camiones 2016'!BY45+'Cemento Camiones 2016'!BY45+'Ind. Maderera Camiones 2016'!BY45+'Papel Camiones 2016'!BY45+'Plastico Camiones 2016'!BY45</f>
        <v>0</v>
      </c>
      <c r="BZ45" s="9">
        <f>'Acero Camiones 2016'!BZ45+'Alum. Elab. Camiones 2016'!BZ45+'Aluminio Primario Camiones 2016'!BZ45+'Caucho Camiones 2016'!BZ45+'Cemento Camiones 2016'!BZ45+'Ind. Maderera Camiones 2016'!BZ45+'Papel Camiones 2016'!BZ45+'Plastico Camiones 2016'!BZ45</f>
        <v>0</v>
      </c>
      <c r="CA45" s="9">
        <f>'Acero Camiones 2016'!CA45+'Alum. Elab. Camiones 2016'!CA45+'Aluminio Primario Camiones 2016'!CA45+'Caucho Camiones 2016'!CA45+'Cemento Camiones 2016'!CA45+'Ind. Maderera Camiones 2016'!CA45+'Papel Camiones 2016'!CA45+'Plastico Camiones 2016'!CA45</f>
        <v>0</v>
      </c>
      <c r="CB45" s="9">
        <f>'Acero Camiones 2016'!CB45+'Alum. Elab. Camiones 2016'!CB45+'Aluminio Primario Camiones 2016'!CB45+'Caucho Camiones 2016'!CB45+'Cemento Camiones 2016'!CB45+'Ind. Maderera Camiones 2016'!CB45+'Papel Camiones 2016'!CB45+'Plastico Camiones 2016'!CB45</f>
        <v>0</v>
      </c>
      <c r="CC45" s="9">
        <f>'Acero Camiones 2016'!CC45+'Alum. Elab. Camiones 2016'!CC45+'Aluminio Primario Camiones 2016'!CC45+'Caucho Camiones 2016'!CC45+'Cemento Camiones 2016'!CC45+'Ind. Maderera Camiones 2016'!CC45+'Papel Camiones 2016'!CC45+'Plastico Camiones 2016'!CC45</f>
        <v>0</v>
      </c>
      <c r="CD45" s="9">
        <f>'Acero Camiones 2016'!CD45+'Alum. Elab. Camiones 2016'!CD45+'Aluminio Primario Camiones 2016'!CD45+'Caucho Camiones 2016'!CD45+'Cemento Camiones 2016'!CD45+'Ind. Maderera Camiones 2016'!CD45+'Papel Camiones 2016'!CD45+'Plastico Camiones 2016'!CD45</f>
        <v>0</v>
      </c>
      <c r="CE45" s="9">
        <f>'Acero Camiones 2016'!CE45+'Alum. Elab. Camiones 2016'!CE45+'Aluminio Primario Camiones 2016'!CE45+'Caucho Camiones 2016'!CE45+'Cemento Camiones 2016'!CE45+'Ind. Maderera Camiones 2016'!CE45+'Papel Camiones 2016'!CE45+'Plastico Camiones 2016'!CE45</f>
        <v>0</v>
      </c>
      <c r="CF45" s="9">
        <f>'Acero Camiones 2016'!CF45+'Alum. Elab. Camiones 2016'!CF45+'Aluminio Primario Camiones 2016'!CF45+'Caucho Camiones 2016'!CF45+'Cemento Camiones 2016'!CF45+'Ind. Maderera Camiones 2016'!CF45+'Papel Camiones 2016'!CF45+'Plastico Camiones 2016'!CF45</f>
        <v>0</v>
      </c>
      <c r="CG45" s="9">
        <f>'Acero Camiones 2016'!CG45+'Alum. Elab. Camiones 2016'!CG45+'Aluminio Primario Camiones 2016'!CG45+'Caucho Camiones 2016'!CG45+'Cemento Camiones 2016'!CG45+'Ind. Maderera Camiones 2016'!CG45+'Papel Camiones 2016'!CG45+'Plastico Camiones 2016'!CG45</f>
        <v>0</v>
      </c>
      <c r="CH45" s="9">
        <f>'Acero Camiones 2016'!CH45+'Alum. Elab. Camiones 2016'!CH45+'Aluminio Primario Camiones 2016'!CH45+'Caucho Camiones 2016'!CH45+'Cemento Camiones 2016'!CH45+'Ind. Maderera Camiones 2016'!CH45+'Papel Camiones 2016'!CH45+'Plastico Camiones 2016'!CH45</f>
        <v>0</v>
      </c>
      <c r="CI45" s="9">
        <f>'Acero Camiones 2016'!CI45+'Alum. Elab. Camiones 2016'!CI45+'Aluminio Primario Camiones 2016'!CI45+'Caucho Camiones 2016'!CI45+'Cemento Camiones 2016'!CI45+'Ind. Maderera Camiones 2016'!CI45+'Papel Camiones 2016'!CI45+'Plastico Camiones 2016'!CI45</f>
        <v>0</v>
      </c>
      <c r="CJ45" s="9">
        <f>'Acero Camiones 2016'!CJ45+'Alum. Elab. Camiones 2016'!CJ45+'Aluminio Primario Camiones 2016'!CJ45+'Caucho Camiones 2016'!CJ45+'Cemento Camiones 2016'!CJ45+'Ind. Maderera Camiones 2016'!CJ45+'Papel Camiones 2016'!CJ45+'Plastico Camiones 2016'!CJ45</f>
        <v>103.18302387267904</v>
      </c>
      <c r="CK45" s="9">
        <f>'Acero Camiones 2016'!CK45+'Alum. Elab. Camiones 2016'!CK45+'Aluminio Primario Camiones 2016'!CK45+'Caucho Camiones 2016'!CK45+'Cemento Camiones 2016'!CK45+'Ind. Maderera Camiones 2016'!CK45+'Papel Camiones 2016'!CK45+'Plastico Camiones 2016'!CK45</f>
        <v>0</v>
      </c>
      <c r="CL45" s="9">
        <f>'Acero Camiones 2016'!CL45+'Alum. Elab. Camiones 2016'!CL45+'Aluminio Primario Camiones 2016'!CL45+'Caucho Camiones 2016'!CL45+'Cemento Camiones 2016'!CL45+'Ind. Maderera Camiones 2016'!CL45+'Papel Camiones 2016'!CL45+'Plastico Camiones 2016'!CL45</f>
        <v>0</v>
      </c>
      <c r="CM45" s="9">
        <f>'Acero Camiones 2016'!CM45+'Alum. Elab. Camiones 2016'!CM45+'Aluminio Primario Camiones 2016'!CM45+'Caucho Camiones 2016'!CM45+'Cemento Camiones 2016'!CM45+'Ind. Maderera Camiones 2016'!CM45+'Papel Camiones 2016'!CM45+'Plastico Camiones 2016'!CM45</f>
        <v>0</v>
      </c>
      <c r="CN45" s="9">
        <f>'Acero Camiones 2016'!CN45+'Alum. Elab. Camiones 2016'!CN45+'Aluminio Primario Camiones 2016'!CN45+'Caucho Camiones 2016'!CN45+'Cemento Camiones 2016'!CN45+'Ind. Maderera Camiones 2016'!CN45+'Papel Camiones 2016'!CN45+'Plastico Camiones 2016'!CN45</f>
        <v>0</v>
      </c>
      <c r="CO45" s="9">
        <f>'Acero Camiones 2016'!CO45+'Alum. Elab. Camiones 2016'!CO45+'Aluminio Primario Camiones 2016'!CO45+'Caucho Camiones 2016'!CO45+'Cemento Camiones 2016'!CO45+'Ind. Maderera Camiones 2016'!CO45+'Papel Camiones 2016'!CO45+'Plastico Camiones 2016'!CO45</f>
        <v>0</v>
      </c>
      <c r="CP45" s="9">
        <f>'Acero Camiones 2016'!CP45+'Alum. Elab. Camiones 2016'!CP45+'Aluminio Primario Camiones 2016'!CP45+'Caucho Camiones 2016'!CP45+'Cemento Camiones 2016'!CP45+'Ind. Maderera Camiones 2016'!CP45+'Papel Camiones 2016'!CP45+'Plastico Camiones 2016'!CP45</f>
        <v>0</v>
      </c>
      <c r="CQ45" s="9">
        <f>'Acero Camiones 2016'!CQ45+'Alum. Elab. Camiones 2016'!CQ45+'Aluminio Primario Camiones 2016'!CQ45+'Caucho Camiones 2016'!CQ45+'Cemento Camiones 2016'!CQ45+'Ind. Maderera Camiones 2016'!CQ45+'Papel Camiones 2016'!CQ45+'Plastico Camiones 2016'!CQ45</f>
        <v>0</v>
      </c>
      <c r="CR45" s="9">
        <f>'Acero Camiones 2016'!CR45+'Alum. Elab. Camiones 2016'!CR45+'Aluminio Primario Camiones 2016'!CR45+'Caucho Camiones 2016'!CR45+'Cemento Camiones 2016'!CR45+'Ind. Maderera Camiones 2016'!CR45+'Papel Camiones 2016'!CR45+'Plastico Camiones 2016'!CR45</f>
        <v>0</v>
      </c>
      <c r="CS45" s="9">
        <f>'Acero Camiones 2016'!CS45+'Alum. Elab. Camiones 2016'!CS45+'Aluminio Primario Camiones 2016'!CS45+'Caucho Camiones 2016'!CS45+'Cemento Camiones 2016'!CS45+'Ind. Maderera Camiones 2016'!CS45+'Papel Camiones 2016'!CS45+'Plastico Camiones 2016'!CS45</f>
        <v>0</v>
      </c>
      <c r="CT45" s="9">
        <f>'Acero Camiones 2016'!CT45+'Alum. Elab. Camiones 2016'!CT45+'Aluminio Primario Camiones 2016'!CT45+'Caucho Camiones 2016'!CT45+'Cemento Camiones 2016'!CT45+'Ind. Maderera Camiones 2016'!CT45+'Papel Camiones 2016'!CT45+'Plastico Camiones 2016'!CT45</f>
        <v>0</v>
      </c>
      <c r="CU45" s="9">
        <f>'Acero Camiones 2016'!CU45+'Alum. Elab. Camiones 2016'!CU45+'Aluminio Primario Camiones 2016'!CU45+'Caucho Camiones 2016'!CU45+'Cemento Camiones 2016'!CU45+'Ind. Maderera Camiones 2016'!CU45+'Papel Camiones 2016'!CU45+'Plastico Camiones 2016'!CU45</f>
        <v>0</v>
      </c>
      <c r="CV45" s="9">
        <f>'Acero Camiones 2016'!CV45+'Alum. Elab. Camiones 2016'!CV45+'Aluminio Primario Camiones 2016'!CV45+'Caucho Camiones 2016'!CV45+'Cemento Camiones 2016'!CV45+'Ind. Maderera Camiones 2016'!CV45+'Papel Camiones 2016'!CV45+'Plastico Camiones 2016'!CV45</f>
        <v>0</v>
      </c>
      <c r="CW45" s="9">
        <f>'Acero Camiones 2016'!CW45+'Alum. Elab. Camiones 2016'!CW45+'Aluminio Primario Camiones 2016'!CW45+'Caucho Camiones 2016'!CW45+'Cemento Camiones 2016'!CW45+'Ind. Maderera Camiones 2016'!CW45+'Papel Camiones 2016'!CW45+'Plastico Camiones 2016'!CW45</f>
        <v>0</v>
      </c>
      <c r="CX45" s="9">
        <f>'Acero Camiones 2016'!CX45+'Alum. Elab. Camiones 2016'!CX45+'Aluminio Primario Camiones 2016'!CX45+'Caucho Camiones 2016'!CX45+'Cemento Camiones 2016'!CX45+'Ind. Maderera Camiones 2016'!CX45+'Papel Camiones 2016'!CX45+'Plastico Camiones 2016'!CX45</f>
        <v>0</v>
      </c>
      <c r="CY45" s="9">
        <f>'Acero Camiones 2016'!CY45+'Alum. Elab. Camiones 2016'!CY45+'Aluminio Primario Camiones 2016'!CY45+'Caucho Camiones 2016'!CY45+'Cemento Camiones 2016'!CY45+'Ind. Maderera Camiones 2016'!CY45+'Papel Camiones 2016'!CY45+'Plastico Camiones 2016'!CY45</f>
        <v>0</v>
      </c>
      <c r="CZ45" s="9">
        <f>'Acero Camiones 2016'!CZ45+'Alum. Elab. Camiones 2016'!CZ45+'Aluminio Primario Camiones 2016'!CZ45+'Caucho Camiones 2016'!CZ45+'Cemento Camiones 2016'!CZ45+'Ind. Maderera Camiones 2016'!CZ45+'Papel Camiones 2016'!CZ45+'Plastico Camiones 2016'!CZ45</f>
        <v>0</v>
      </c>
      <c r="DA45" s="9">
        <f>'Acero Camiones 2016'!DA45+'Alum. Elab. Camiones 2016'!DA45+'Aluminio Primario Camiones 2016'!DA45+'Caucho Camiones 2016'!DA45+'Cemento Camiones 2016'!DA45+'Ind. Maderera Camiones 2016'!DA45+'Papel Camiones 2016'!DA45+'Plastico Camiones 2016'!DA45</f>
        <v>0</v>
      </c>
      <c r="DB45" s="9">
        <f>'Acero Camiones 2016'!DB45+'Alum. Elab. Camiones 2016'!DB45+'Aluminio Primario Camiones 2016'!DB45+'Caucho Camiones 2016'!DB45+'Cemento Camiones 2016'!DB45+'Ind. Maderera Camiones 2016'!DB45+'Papel Camiones 2016'!DB45+'Plastico Camiones 2016'!DB45</f>
        <v>0</v>
      </c>
      <c r="DC45" s="9">
        <f>'Acero Camiones 2016'!DC45+'Alum. Elab. Camiones 2016'!DC45+'Aluminio Primario Camiones 2016'!DC45+'Caucho Camiones 2016'!DC45+'Cemento Camiones 2016'!DC45+'Ind. Maderera Camiones 2016'!DC45+'Papel Camiones 2016'!DC45+'Plastico Camiones 2016'!DC45</f>
        <v>0</v>
      </c>
      <c r="DD45" s="9">
        <f>'Acero Camiones 2016'!DD45+'Alum. Elab. Camiones 2016'!DD45+'Aluminio Primario Camiones 2016'!DD45+'Caucho Camiones 2016'!DD45+'Cemento Camiones 2016'!DD45+'Ind. Maderera Camiones 2016'!DD45+'Papel Camiones 2016'!DD45+'Plastico Camiones 2016'!DD45</f>
        <v>0</v>
      </c>
      <c r="DE45" s="9">
        <f>'Acero Camiones 2016'!DE45+'Alum. Elab. Camiones 2016'!DE45+'Aluminio Primario Camiones 2016'!DE45+'Caucho Camiones 2016'!DE45+'Cemento Camiones 2016'!DE45+'Ind. Maderera Camiones 2016'!DE45+'Papel Camiones 2016'!DE45+'Plastico Camiones 2016'!DE45</f>
        <v>0</v>
      </c>
      <c r="DF45" s="9">
        <f>'Acero Camiones 2016'!DF45+'Alum. Elab. Camiones 2016'!DF45+'Aluminio Primario Camiones 2016'!DF45+'Caucho Camiones 2016'!DF45+'Cemento Camiones 2016'!DF45+'Ind. Maderera Camiones 2016'!DF45+'Papel Camiones 2016'!DF45+'Plastico Camiones 2016'!DF45</f>
        <v>0</v>
      </c>
      <c r="DG45" s="9">
        <f>'Acero Camiones 2016'!DG45+'Alum. Elab. Camiones 2016'!DG45+'Aluminio Primario Camiones 2016'!DG45+'Caucho Camiones 2016'!DG45+'Cemento Camiones 2016'!DG45+'Ind. Maderera Camiones 2016'!DG45+'Papel Camiones 2016'!DG45+'Plastico Camiones 2016'!DG45</f>
        <v>0</v>
      </c>
      <c r="DH45" s="9">
        <f>'Acero Camiones 2016'!DH45+'Alum. Elab. Camiones 2016'!DH45+'Aluminio Primario Camiones 2016'!DH45+'Caucho Camiones 2016'!DH45+'Cemento Camiones 2016'!DH45+'Ind. Maderera Camiones 2016'!DH45+'Papel Camiones 2016'!DH45+'Plastico Camiones 2016'!DH45</f>
        <v>0</v>
      </c>
      <c r="DI45" s="9">
        <f>'Acero Camiones 2016'!DI45+'Alum. Elab. Camiones 2016'!DI45+'Aluminio Primario Camiones 2016'!DI45+'Caucho Camiones 2016'!DI45+'Cemento Camiones 2016'!DI45+'Ind. Maderera Camiones 2016'!DI45+'Papel Camiones 2016'!DI45+'Plastico Camiones 2016'!DI45</f>
        <v>0</v>
      </c>
      <c r="DJ45" s="9">
        <f>'Acero Camiones 2016'!DJ45+'Alum. Elab. Camiones 2016'!DJ45+'Aluminio Primario Camiones 2016'!DJ45+'Caucho Camiones 2016'!DJ45+'Cemento Camiones 2016'!DJ45+'Ind. Maderera Camiones 2016'!DJ45+'Papel Camiones 2016'!DJ45+'Plastico Camiones 2016'!DJ45</f>
        <v>0</v>
      </c>
      <c r="DK45" s="9">
        <f>'Acero Camiones 2016'!DK45+'Alum. Elab. Camiones 2016'!DK45+'Aluminio Primario Camiones 2016'!DK45+'Caucho Camiones 2016'!DK45+'Cemento Camiones 2016'!DK45+'Ind. Maderera Camiones 2016'!DK45+'Papel Camiones 2016'!DK45+'Plastico Camiones 2016'!DK45</f>
        <v>0</v>
      </c>
      <c r="DL45" s="9">
        <f>'Acero Camiones 2016'!DL45+'Alum. Elab. Camiones 2016'!DL45+'Aluminio Primario Camiones 2016'!DL45+'Caucho Camiones 2016'!DL45+'Cemento Camiones 2016'!DL45+'Ind. Maderera Camiones 2016'!DL45+'Papel Camiones 2016'!DL45+'Plastico Camiones 2016'!DL45</f>
        <v>0</v>
      </c>
      <c r="DM45" s="9">
        <f>'Acero Camiones 2016'!DM45+'Alum. Elab. Camiones 2016'!DM45+'Aluminio Primario Camiones 2016'!DM45+'Caucho Camiones 2016'!DM45+'Cemento Camiones 2016'!DM45+'Ind. Maderera Camiones 2016'!DM45+'Papel Camiones 2016'!DM45+'Plastico Camiones 2016'!DM45</f>
        <v>0</v>
      </c>
      <c r="DN45" s="9">
        <f>'Acero Camiones 2016'!DN45+'Alum. Elab. Camiones 2016'!DN45+'Aluminio Primario Camiones 2016'!DN45+'Caucho Camiones 2016'!DN45+'Cemento Camiones 2016'!DN45+'Ind. Maderera Camiones 2016'!DN45+'Papel Camiones 2016'!DN45+'Plastico Camiones 2016'!DN45</f>
        <v>0</v>
      </c>
      <c r="DO45" s="9">
        <f>'Acero Camiones 2016'!DO45+'Alum. Elab. Camiones 2016'!DO45+'Aluminio Primario Camiones 2016'!DO45+'Caucho Camiones 2016'!DO45+'Cemento Camiones 2016'!DO45+'Ind. Maderera Camiones 2016'!DO45+'Papel Camiones 2016'!DO45+'Plastico Camiones 2016'!DO45</f>
        <v>0</v>
      </c>
      <c r="DP45" s="9">
        <f>'Acero Camiones 2016'!DP45+'Alum. Elab. Camiones 2016'!DP45+'Aluminio Primario Camiones 2016'!DP45+'Caucho Camiones 2016'!DP45+'Cemento Camiones 2016'!DP45+'Ind. Maderera Camiones 2016'!DP45+'Papel Camiones 2016'!DP45+'Plastico Camiones 2016'!DP45</f>
        <v>0</v>
      </c>
      <c r="DQ45" s="9">
        <f>'Acero Camiones 2016'!DQ45+'Alum. Elab. Camiones 2016'!DQ45+'Aluminio Primario Camiones 2016'!DQ45+'Caucho Camiones 2016'!DQ45+'Cemento Camiones 2016'!DQ45+'Ind. Maderera Camiones 2016'!DQ45+'Papel Camiones 2016'!DQ45+'Plastico Camiones 2016'!DQ45</f>
        <v>0</v>
      </c>
      <c r="DR45" s="9">
        <f>'Acero Camiones 2016'!DR45+'Alum. Elab. Camiones 2016'!DR45+'Aluminio Primario Camiones 2016'!DR45+'Caucho Camiones 2016'!DR45+'Cemento Camiones 2016'!DR45+'Ind. Maderera Camiones 2016'!DR45+'Papel Camiones 2016'!DR45+'Plastico Camiones 2016'!DR45</f>
        <v>0</v>
      </c>
      <c r="DS45" s="9">
        <f>'Acero Camiones 2016'!DS45+'Alum. Elab. Camiones 2016'!DS45+'Aluminio Primario Camiones 2016'!DS45+'Caucho Camiones 2016'!DS45+'Cemento Camiones 2016'!DS45+'Ind. Maderera Camiones 2016'!DS45+'Papel Camiones 2016'!DS45+'Plastico Camiones 2016'!DS45</f>
        <v>0</v>
      </c>
      <c r="DT45" s="9">
        <f>'Acero Camiones 2016'!DT45+'Alum. Elab. Camiones 2016'!DT45+'Aluminio Primario Camiones 2016'!DT45+'Caucho Camiones 2016'!DT45+'Cemento Camiones 2016'!DT45+'Ind. Maderera Camiones 2016'!DT45+'Papel Camiones 2016'!DT45+'Plastico Camiones 2016'!DT45</f>
        <v>0</v>
      </c>
      <c r="DU45" s="9">
        <f>'Acero Camiones 2016'!DU45+'Alum. Elab. Camiones 2016'!DU45+'Aluminio Primario Camiones 2016'!DU45+'Caucho Camiones 2016'!DU45+'Cemento Camiones 2016'!DU45+'Ind. Maderera Camiones 2016'!DU45+'Papel Camiones 2016'!DU45+'Plastico Camiones 2016'!DU45</f>
        <v>0</v>
      </c>
    </row>
    <row r="46" spans="1:125" x14ac:dyDescent="0.25">
      <c r="A46" s="1">
        <v>44</v>
      </c>
      <c r="B46" s="1" t="s">
        <v>43</v>
      </c>
      <c r="C46" s="9">
        <f>'Acero Camiones 2016'!C46+'Alum. Elab. Camiones 2016'!C46+'Aluminio Primario Camiones 2016'!C46+'Caucho Camiones 2016'!C46+'Cemento Camiones 2016'!C46+'Ind. Maderera Camiones 2016'!C46+'Papel Camiones 2016'!C46+'Plastico Camiones 2016'!C46</f>
        <v>0</v>
      </c>
      <c r="D46" s="9">
        <f>'Acero Camiones 2016'!D46+'Alum. Elab. Camiones 2016'!D46+'Aluminio Primario Camiones 2016'!D46+'Caucho Camiones 2016'!D46+'Cemento Camiones 2016'!D46+'Ind. Maderera Camiones 2016'!D46+'Papel Camiones 2016'!D46+'Plastico Camiones 2016'!D46</f>
        <v>0</v>
      </c>
      <c r="E46" s="9">
        <f>'Acero Camiones 2016'!E46+'Alum. Elab. Camiones 2016'!E46+'Aluminio Primario Camiones 2016'!E46+'Caucho Camiones 2016'!E46+'Cemento Camiones 2016'!E46+'Ind. Maderera Camiones 2016'!E46+'Papel Camiones 2016'!E46+'Plastico Camiones 2016'!E46</f>
        <v>0</v>
      </c>
      <c r="F46" s="9">
        <f>'Acero Camiones 2016'!F46+'Alum. Elab. Camiones 2016'!F46+'Aluminio Primario Camiones 2016'!F46+'Caucho Camiones 2016'!F46+'Cemento Camiones 2016'!F46+'Ind. Maderera Camiones 2016'!F46+'Papel Camiones 2016'!F46+'Plastico Camiones 2016'!F46</f>
        <v>0</v>
      </c>
      <c r="G46" s="9">
        <f>'Acero Camiones 2016'!G46+'Alum. Elab. Camiones 2016'!G46+'Aluminio Primario Camiones 2016'!G46+'Caucho Camiones 2016'!G46+'Cemento Camiones 2016'!G46+'Ind. Maderera Camiones 2016'!G46+'Papel Camiones 2016'!G46+'Plastico Camiones 2016'!G46</f>
        <v>0</v>
      </c>
      <c r="H46" s="9">
        <f>'Acero Camiones 2016'!H46+'Alum. Elab. Camiones 2016'!H46+'Aluminio Primario Camiones 2016'!H46+'Caucho Camiones 2016'!H46+'Cemento Camiones 2016'!H46+'Ind. Maderera Camiones 2016'!H46+'Papel Camiones 2016'!H46+'Plastico Camiones 2016'!H46</f>
        <v>0</v>
      </c>
      <c r="I46" s="9">
        <f>'Acero Camiones 2016'!I46+'Alum. Elab. Camiones 2016'!I46+'Aluminio Primario Camiones 2016'!I46+'Caucho Camiones 2016'!I46+'Cemento Camiones 2016'!I46+'Ind. Maderera Camiones 2016'!I46+'Papel Camiones 2016'!I46+'Plastico Camiones 2016'!I46</f>
        <v>0</v>
      </c>
      <c r="J46" s="9">
        <f>'Acero Camiones 2016'!J46+'Alum. Elab. Camiones 2016'!J46+'Aluminio Primario Camiones 2016'!J46+'Caucho Camiones 2016'!J46+'Cemento Camiones 2016'!J46+'Ind. Maderera Camiones 2016'!J46+'Papel Camiones 2016'!J46+'Plastico Camiones 2016'!J46</f>
        <v>0</v>
      </c>
      <c r="K46" s="9">
        <f>'Acero Camiones 2016'!K46+'Alum. Elab. Camiones 2016'!K46+'Aluminio Primario Camiones 2016'!K46+'Caucho Camiones 2016'!K46+'Cemento Camiones 2016'!K46+'Ind. Maderera Camiones 2016'!K46+'Papel Camiones 2016'!K46+'Plastico Camiones 2016'!K46</f>
        <v>0</v>
      </c>
      <c r="L46" s="9">
        <f>'Acero Camiones 2016'!L46+'Alum. Elab. Camiones 2016'!L46+'Aluminio Primario Camiones 2016'!L46+'Caucho Camiones 2016'!L46+'Cemento Camiones 2016'!L46+'Ind. Maderera Camiones 2016'!L46+'Papel Camiones 2016'!L46+'Plastico Camiones 2016'!L46</f>
        <v>0</v>
      </c>
      <c r="M46" s="9">
        <f>'Acero Camiones 2016'!M46+'Alum. Elab. Camiones 2016'!M46+'Aluminio Primario Camiones 2016'!M46+'Caucho Camiones 2016'!M46+'Cemento Camiones 2016'!M46+'Ind. Maderera Camiones 2016'!M46+'Papel Camiones 2016'!M46+'Plastico Camiones 2016'!M46</f>
        <v>0</v>
      </c>
      <c r="N46" s="9">
        <f>'Acero Camiones 2016'!N46+'Alum. Elab. Camiones 2016'!N46+'Aluminio Primario Camiones 2016'!N46+'Caucho Camiones 2016'!N46+'Cemento Camiones 2016'!N46+'Ind. Maderera Camiones 2016'!N46+'Papel Camiones 2016'!N46+'Plastico Camiones 2016'!N46</f>
        <v>0</v>
      </c>
      <c r="O46" s="9">
        <f>'Acero Camiones 2016'!O46+'Alum. Elab. Camiones 2016'!O46+'Aluminio Primario Camiones 2016'!O46+'Caucho Camiones 2016'!O46+'Cemento Camiones 2016'!O46+'Ind. Maderera Camiones 2016'!O46+'Papel Camiones 2016'!O46+'Plastico Camiones 2016'!O46</f>
        <v>0</v>
      </c>
      <c r="P46" s="9">
        <f>'Acero Camiones 2016'!P46+'Alum. Elab. Camiones 2016'!P46+'Aluminio Primario Camiones 2016'!P46+'Caucho Camiones 2016'!P46+'Cemento Camiones 2016'!P46+'Ind. Maderera Camiones 2016'!P46+'Papel Camiones 2016'!P46+'Plastico Camiones 2016'!P46</f>
        <v>0</v>
      </c>
      <c r="Q46" s="9">
        <f>'Acero Camiones 2016'!Q46+'Alum. Elab. Camiones 2016'!Q46+'Aluminio Primario Camiones 2016'!Q46+'Caucho Camiones 2016'!Q46+'Cemento Camiones 2016'!Q46+'Ind. Maderera Camiones 2016'!Q46+'Papel Camiones 2016'!Q46+'Plastico Camiones 2016'!Q46</f>
        <v>0</v>
      </c>
      <c r="R46" s="9">
        <f>'Acero Camiones 2016'!R46+'Alum. Elab. Camiones 2016'!R46+'Aluminio Primario Camiones 2016'!R46+'Caucho Camiones 2016'!R46+'Cemento Camiones 2016'!R46+'Ind. Maderera Camiones 2016'!R46+'Papel Camiones 2016'!R46+'Plastico Camiones 2016'!R46</f>
        <v>0</v>
      </c>
      <c r="S46" s="9">
        <f>'Acero Camiones 2016'!S46+'Alum. Elab. Camiones 2016'!S46+'Aluminio Primario Camiones 2016'!S46+'Caucho Camiones 2016'!S46+'Cemento Camiones 2016'!S46+'Ind. Maderera Camiones 2016'!S46+'Papel Camiones 2016'!S46+'Plastico Camiones 2016'!S46</f>
        <v>0</v>
      </c>
      <c r="T46" s="9">
        <f>'Acero Camiones 2016'!T46+'Alum. Elab. Camiones 2016'!T46+'Aluminio Primario Camiones 2016'!T46+'Caucho Camiones 2016'!T46+'Cemento Camiones 2016'!T46+'Ind. Maderera Camiones 2016'!T46+'Papel Camiones 2016'!T46+'Plastico Camiones 2016'!T46</f>
        <v>0</v>
      </c>
      <c r="U46" s="9">
        <f>'Acero Camiones 2016'!U46+'Alum. Elab. Camiones 2016'!U46+'Aluminio Primario Camiones 2016'!U46+'Caucho Camiones 2016'!U46+'Cemento Camiones 2016'!U46+'Ind. Maderera Camiones 2016'!U46+'Papel Camiones 2016'!U46+'Plastico Camiones 2016'!U46</f>
        <v>0</v>
      </c>
      <c r="V46" s="9">
        <f>'Acero Camiones 2016'!V46+'Alum. Elab. Camiones 2016'!V46+'Aluminio Primario Camiones 2016'!V46+'Caucho Camiones 2016'!V46+'Cemento Camiones 2016'!V46+'Ind. Maderera Camiones 2016'!V46+'Papel Camiones 2016'!V46+'Plastico Camiones 2016'!V46</f>
        <v>0</v>
      </c>
      <c r="W46" s="9">
        <f>'Acero Camiones 2016'!W46+'Alum. Elab. Camiones 2016'!W46+'Aluminio Primario Camiones 2016'!W46+'Caucho Camiones 2016'!W46+'Cemento Camiones 2016'!W46+'Ind. Maderera Camiones 2016'!W46+'Papel Camiones 2016'!W46+'Plastico Camiones 2016'!W46</f>
        <v>0</v>
      </c>
      <c r="X46" s="9">
        <f>'Acero Camiones 2016'!X46+'Alum. Elab. Camiones 2016'!X46+'Aluminio Primario Camiones 2016'!X46+'Caucho Camiones 2016'!X46+'Cemento Camiones 2016'!X46+'Ind. Maderera Camiones 2016'!X46+'Papel Camiones 2016'!X46+'Plastico Camiones 2016'!X46</f>
        <v>0</v>
      </c>
      <c r="Y46" s="9">
        <f>'Acero Camiones 2016'!Y46+'Alum. Elab. Camiones 2016'!Y46+'Aluminio Primario Camiones 2016'!Y46+'Caucho Camiones 2016'!Y46+'Cemento Camiones 2016'!Y46+'Ind. Maderera Camiones 2016'!Y46+'Papel Camiones 2016'!Y46+'Plastico Camiones 2016'!Y46</f>
        <v>0</v>
      </c>
      <c r="Z46" s="9">
        <f>'Acero Camiones 2016'!Z46+'Alum. Elab. Camiones 2016'!Z46+'Aluminio Primario Camiones 2016'!Z46+'Caucho Camiones 2016'!Z46+'Cemento Camiones 2016'!Z46+'Ind. Maderera Camiones 2016'!Z46+'Papel Camiones 2016'!Z46+'Plastico Camiones 2016'!Z46</f>
        <v>0</v>
      </c>
      <c r="AA46" s="9">
        <f>'Acero Camiones 2016'!AA46+'Alum. Elab. Camiones 2016'!AA46+'Aluminio Primario Camiones 2016'!AA46+'Caucho Camiones 2016'!AA46+'Cemento Camiones 2016'!AA46+'Ind. Maderera Camiones 2016'!AA46+'Papel Camiones 2016'!AA46+'Plastico Camiones 2016'!AA46</f>
        <v>0</v>
      </c>
      <c r="AB46" s="9">
        <f>'Acero Camiones 2016'!AB46+'Alum. Elab. Camiones 2016'!AB46+'Aluminio Primario Camiones 2016'!AB46+'Caucho Camiones 2016'!AB46+'Cemento Camiones 2016'!AB46+'Ind. Maderera Camiones 2016'!AB46+'Papel Camiones 2016'!AB46+'Plastico Camiones 2016'!AB46</f>
        <v>0</v>
      </c>
      <c r="AC46" s="9">
        <f>'Acero Camiones 2016'!AC46+'Alum. Elab. Camiones 2016'!AC46+'Aluminio Primario Camiones 2016'!AC46+'Caucho Camiones 2016'!AC46+'Cemento Camiones 2016'!AC46+'Ind. Maderera Camiones 2016'!AC46+'Papel Camiones 2016'!AC46+'Plastico Camiones 2016'!AC46</f>
        <v>0</v>
      </c>
      <c r="AD46" s="9">
        <f>'Acero Camiones 2016'!AD46+'Alum. Elab. Camiones 2016'!AD46+'Aluminio Primario Camiones 2016'!AD46+'Caucho Camiones 2016'!AD46+'Cemento Camiones 2016'!AD46+'Ind. Maderera Camiones 2016'!AD46+'Papel Camiones 2016'!AD46+'Plastico Camiones 2016'!AD46</f>
        <v>0</v>
      </c>
      <c r="AE46" s="9">
        <f>'Acero Camiones 2016'!AE46+'Alum. Elab. Camiones 2016'!AE46+'Aluminio Primario Camiones 2016'!AE46+'Caucho Camiones 2016'!AE46+'Cemento Camiones 2016'!AE46+'Ind. Maderera Camiones 2016'!AE46+'Papel Camiones 2016'!AE46+'Plastico Camiones 2016'!AE46</f>
        <v>0</v>
      </c>
      <c r="AF46" s="9">
        <f>'Acero Camiones 2016'!AF46+'Alum. Elab. Camiones 2016'!AF46+'Aluminio Primario Camiones 2016'!AF46+'Caucho Camiones 2016'!AF46+'Cemento Camiones 2016'!AF46+'Ind. Maderera Camiones 2016'!AF46+'Papel Camiones 2016'!AF46+'Plastico Camiones 2016'!AF46</f>
        <v>0</v>
      </c>
      <c r="AG46" s="9">
        <f>'Acero Camiones 2016'!AG46+'Alum. Elab. Camiones 2016'!AG46+'Aluminio Primario Camiones 2016'!AG46+'Caucho Camiones 2016'!AG46+'Cemento Camiones 2016'!AG46+'Ind. Maderera Camiones 2016'!AG46+'Papel Camiones 2016'!AG46+'Plastico Camiones 2016'!AG46</f>
        <v>0</v>
      </c>
      <c r="AH46" s="9">
        <f>'Acero Camiones 2016'!AH46+'Alum. Elab. Camiones 2016'!AH46+'Aluminio Primario Camiones 2016'!AH46+'Caucho Camiones 2016'!AH46+'Cemento Camiones 2016'!AH46+'Ind. Maderera Camiones 2016'!AH46+'Papel Camiones 2016'!AH46+'Plastico Camiones 2016'!AH46</f>
        <v>0</v>
      </c>
      <c r="AI46" s="9">
        <f>'Acero Camiones 2016'!AI46+'Alum. Elab. Camiones 2016'!AI46+'Aluminio Primario Camiones 2016'!AI46+'Caucho Camiones 2016'!AI46+'Cemento Camiones 2016'!AI46+'Ind. Maderera Camiones 2016'!AI46+'Papel Camiones 2016'!AI46+'Plastico Camiones 2016'!AI46</f>
        <v>0</v>
      </c>
      <c r="AJ46" s="9">
        <f>'Acero Camiones 2016'!AJ46+'Alum. Elab. Camiones 2016'!AJ46+'Aluminio Primario Camiones 2016'!AJ46+'Caucho Camiones 2016'!AJ46+'Cemento Camiones 2016'!AJ46+'Ind. Maderera Camiones 2016'!AJ46+'Papel Camiones 2016'!AJ46+'Plastico Camiones 2016'!AJ46</f>
        <v>0</v>
      </c>
      <c r="AK46" s="9">
        <f>'Acero Camiones 2016'!AK46+'Alum. Elab. Camiones 2016'!AK46+'Aluminio Primario Camiones 2016'!AK46+'Caucho Camiones 2016'!AK46+'Cemento Camiones 2016'!AK46+'Ind. Maderera Camiones 2016'!AK46+'Papel Camiones 2016'!AK46+'Plastico Camiones 2016'!AK46</f>
        <v>0</v>
      </c>
      <c r="AL46" s="9">
        <f>'Acero Camiones 2016'!AL46+'Alum. Elab. Camiones 2016'!AL46+'Aluminio Primario Camiones 2016'!AL46+'Caucho Camiones 2016'!AL46+'Cemento Camiones 2016'!AL46+'Ind. Maderera Camiones 2016'!AL46+'Papel Camiones 2016'!AL46+'Plastico Camiones 2016'!AL46</f>
        <v>0</v>
      </c>
      <c r="AM46" s="9">
        <f>'Acero Camiones 2016'!AM46+'Alum. Elab. Camiones 2016'!AM46+'Aluminio Primario Camiones 2016'!AM46+'Caucho Camiones 2016'!AM46+'Cemento Camiones 2016'!AM46+'Ind. Maderera Camiones 2016'!AM46+'Papel Camiones 2016'!AM46+'Plastico Camiones 2016'!AM46</f>
        <v>0</v>
      </c>
      <c r="AN46" s="9">
        <f>'Acero Camiones 2016'!AN46+'Alum. Elab. Camiones 2016'!AN46+'Aluminio Primario Camiones 2016'!AN46+'Caucho Camiones 2016'!AN46+'Cemento Camiones 2016'!AN46+'Ind. Maderera Camiones 2016'!AN46+'Papel Camiones 2016'!AN46+'Plastico Camiones 2016'!AN46</f>
        <v>0</v>
      </c>
      <c r="AO46" s="9">
        <f>'Acero Camiones 2016'!AO46+'Alum. Elab. Camiones 2016'!AO46+'Aluminio Primario Camiones 2016'!AO46+'Caucho Camiones 2016'!AO46+'Cemento Camiones 2016'!AO46+'Ind. Maderera Camiones 2016'!AO46+'Papel Camiones 2016'!AO46+'Plastico Camiones 2016'!AO46</f>
        <v>9.8143236074270561</v>
      </c>
      <c r="AP46" s="9">
        <f>'Acero Camiones 2016'!AP46+'Alum. Elab. Camiones 2016'!AP46+'Aluminio Primario Camiones 2016'!AP46+'Caucho Camiones 2016'!AP46+'Cemento Camiones 2016'!AP46+'Ind. Maderera Camiones 2016'!AP46+'Papel Camiones 2016'!AP46+'Plastico Camiones 2016'!AP46</f>
        <v>0</v>
      </c>
      <c r="AQ46" s="9">
        <f>'Acero Camiones 2016'!AQ46+'Alum. Elab. Camiones 2016'!AQ46+'Aluminio Primario Camiones 2016'!AQ46+'Caucho Camiones 2016'!AQ46+'Cemento Camiones 2016'!AQ46+'Ind. Maderera Camiones 2016'!AQ46+'Papel Camiones 2016'!AQ46+'Plastico Camiones 2016'!AQ46</f>
        <v>0</v>
      </c>
      <c r="AR46" s="9">
        <f>'Acero Camiones 2016'!AR46+'Alum. Elab. Camiones 2016'!AR46+'Aluminio Primario Camiones 2016'!AR46+'Caucho Camiones 2016'!AR46+'Cemento Camiones 2016'!AR46+'Ind. Maderera Camiones 2016'!AR46+'Papel Camiones 2016'!AR46+'Plastico Camiones 2016'!AR46</f>
        <v>0</v>
      </c>
      <c r="AS46" s="9">
        <f>'Acero Camiones 2016'!AS46+'Alum. Elab. Camiones 2016'!AS46+'Aluminio Primario Camiones 2016'!AS46+'Caucho Camiones 2016'!AS46+'Cemento Camiones 2016'!AS46+'Ind. Maderera Camiones 2016'!AS46+'Papel Camiones 2016'!AS46+'Plastico Camiones 2016'!AS46</f>
        <v>0</v>
      </c>
      <c r="AT46" s="9">
        <f>'Acero Camiones 2016'!AT46+'Alum. Elab. Camiones 2016'!AT46+'Aluminio Primario Camiones 2016'!AT46+'Caucho Camiones 2016'!AT46+'Cemento Camiones 2016'!AT46+'Ind. Maderera Camiones 2016'!AT46+'Papel Camiones 2016'!AT46+'Plastico Camiones 2016'!AT46</f>
        <v>92.970822281167102</v>
      </c>
      <c r="AU46" s="9">
        <f>'Acero Camiones 2016'!AU46+'Alum. Elab. Camiones 2016'!AU46+'Aluminio Primario Camiones 2016'!AU46+'Caucho Camiones 2016'!AU46+'Cemento Camiones 2016'!AU46+'Ind. Maderera Camiones 2016'!AU46+'Papel Camiones 2016'!AU46+'Plastico Camiones 2016'!AU46</f>
        <v>0</v>
      </c>
      <c r="AV46" s="9">
        <f>'Acero Camiones 2016'!AV46+'Alum. Elab. Camiones 2016'!AV46+'Aluminio Primario Camiones 2016'!AV46+'Caucho Camiones 2016'!AV46+'Cemento Camiones 2016'!AV46+'Ind. Maderera Camiones 2016'!AV46+'Papel Camiones 2016'!AV46+'Plastico Camiones 2016'!AV46</f>
        <v>0</v>
      </c>
      <c r="AW46" s="9">
        <f>'Acero Camiones 2016'!AW46+'Alum. Elab. Camiones 2016'!AW46+'Aluminio Primario Camiones 2016'!AW46+'Caucho Camiones 2016'!AW46+'Cemento Camiones 2016'!AW46+'Ind. Maderera Camiones 2016'!AW46+'Papel Camiones 2016'!AW46+'Plastico Camiones 2016'!AW46</f>
        <v>0</v>
      </c>
      <c r="AX46" s="9">
        <f>'Acero Camiones 2016'!AX46+'Alum. Elab. Camiones 2016'!AX46+'Aluminio Primario Camiones 2016'!AX46+'Caucho Camiones 2016'!AX46+'Cemento Camiones 2016'!AX46+'Ind. Maderera Camiones 2016'!AX46+'Papel Camiones 2016'!AX46+'Plastico Camiones 2016'!AX46</f>
        <v>0</v>
      </c>
      <c r="AY46" s="9">
        <f>'Acero Camiones 2016'!AY46+'Alum. Elab. Camiones 2016'!AY46+'Aluminio Primario Camiones 2016'!AY46+'Caucho Camiones 2016'!AY46+'Cemento Camiones 2016'!AY46+'Ind. Maderera Camiones 2016'!AY46+'Papel Camiones 2016'!AY46+'Plastico Camiones 2016'!AY46</f>
        <v>0</v>
      </c>
      <c r="AZ46" s="9">
        <f>'Acero Camiones 2016'!AZ46+'Alum. Elab. Camiones 2016'!AZ46+'Aluminio Primario Camiones 2016'!AZ46+'Caucho Camiones 2016'!AZ46+'Cemento Camiones 2016'!AZ46+'Ind. Maderera Camiones 2016'!AZ46+'Papel Camiones 2016'!AZ46+'Plastico Camiones 2016'!AZ46</f>
        <v>0</v>
      </c>
      <c r="BA46" s="9">
        <f>'Acero Camiones 2016'!BA46+'Alum. Elab. Camiones 2016'!BA46+'Aluminio Primario Camiones 2016'!BA46+'Caucho Camiones 2016'!BA46+'Cemento Camiones 2016'!BA46+'Ind. Maderera Camiones 2016'!BA46+'Papel Camiones 2016'!BA46+'Plastico Camiones 2016'!BA46</f>
        <v>0</v>
      </c>
      <c r="BB46" s="9">
        <f>'Acero Camiones 2016'!BB46+'Alum. Elab. Camiones 2016'!BB46+'Aluminio Primario Camiones 2016'!BB46+'Caucho Camiones 2016'!BB46+'Cemento Camiones 2016'!BB46+'Ind. Maderera Camiones 2016'!BB46+'Papel Camiones 2016'!BB46+'Plastico Camiones 2016'!BB46</f>
        <v>0</v>
      </c>
      <c r="BC46" s="9">
        <f>'Acero Camiones 2016'!BC46+'Alum. Elab. Camiones 2016'!BC46+'Aluminio Primario Camiones 2016'!BC46+'Caucho Camiones 2016'!BC46+'Cemento Camiones 2016'!BC46+'Ind. Maderera Camiones 2016'!BC46+'Papel Camiones 2016'!BC46+'Plastico Camiones 2016'!BC46</f>
        <v>0</v>
      </c>
      <c r="BD46" s="9">
        <f>'Acero Camiones 2016'!BD46+'Alum. Elab. Camiones 2016'!BD46+'Aluminio Primario Camiones 2016'!BD46+'Caucho Camiones 2016'!BD46+'Cemento Camiones 2016'!BD46+'Ind. Maderera Camiones 2016'!BD46+'Papel Camiones 2016'!BD46+'Plastico Camiones 2016'!BD46</f>
        <v>0</v>
      </c>
      <c r="BE46" s="9">
        <f>'Acero Camiones 2016'!BE46+'Alum. Elab. Camiones 2016'!BE46+'Aluminio Primario Camiones 2016'!BE46+'Caucho Camiones 2016'!BE46+'Cemento Camiones 2016'!BE46+'Ind. Maderera Camiones 2016'!BE46+'Papel Camiones 2016'!BE46+'Plastico Camiones 2016'!BE46</f>
        <v>0</v>
      </c>
      <c r="BF46" s="9">
        <f>'Acero Camiones 2016'!BF46+'Alum. Elab. Camiones 2016'!BF46+'Aluminio Primario Camiones 2016'!BF46+'Caucho Camiones 2016'!BF46+'Cemento Camiones 2016'!BF46+'Ind. Maderera Camiones 2016'!BF46+'Papel Camiones 2016'!BF46+'Plastico Camiones 2016'!BF46</f>
        <v>0</v>
      </c>
      <c r="BG46" s="9">
        <f>'Acero Camiones 2016'!BG46+'Alum. Elab. Camiones 2016'!BG46+'Aluminio Primario Camiones 2016'!BG46+'Caucho Camiones 2016'!BG46+'Cemento Camiones 2016'!BG46+'Ind. Maderera Camiones 2016'!BG46+'Papel Camiones 2016'!BG46+'Plastico Camiones 2016'!BG46</f>
        <v>0</v>
      </c>
      <c r="BH46" s="9">
        <f>'Acero Camiones 2016'!BH46+'Alum. Elab. Camiones 2016'!BH46+'Aluminio Primario Camiones 2016'!BH46+'Caucho Camiones 2016'!BH46+'Cemento Camiones 2016'!BH46+'Ind. Maderera Camiones 2016'!BH46+'Papel Camiones 2016'!BH46+'Plastico Camiones 2016'!BH46</f>
        <v>0</v>
      </c>
      <c r="BI46" s="9">
        <f>'Acero Camiones 2016'!BI46+'Alum. Elab. Camiones 2016'!BI46+'Aluminio Primario Camiones 2016'!BI46+'Caucho Camiones 2016'!BI46+'Cemento Camiones 2016'!BI46+'Ind. Maderera Camiones 2016'!BI46+'Papel Camiones 2016'!BI46+'Plastico Camiones 2016'!BI46</f>
        <v>0</v>
      </c>
      <c r="BJ46" s="9">
        <f>'Acero Camiones 2016'!BJ46+'Alum. Elab. Camiones 2016'!BJ46+'Aluminio Primario Camiones 2016'!BJ46+'Caucho Camiones 2016'!BJ46+'Cemento Camiones 2016'!BJ46+'Ind. Maderera Camiones 2016'!BJ46+'Papel Camiones 2016'!BJ46+'Plastico Camiones 2016'!BJ46</f>
        <v>0</v>
      </c>
      <c r="BK46" s="9">
        <f>'Acero Camiones 2016'!BK46+'Alum. Elab. Camiones 2016'!BK46+'Aluminio Primario Camiones 2016'!BK46+'Caucho Camiones 2016'!BK46+'Cemento Camiones 2016'!BK46+'Ind. Maderera Camiones 2016'!BK46+'Papel Camiones 2016'!BK46+'Plastico Camiones 2016'!BK46</f>
        <v>0</v>
      </c>
      <c r="BL46" s="9">
        <f>'Acero Camiones 2016'!BL46+'Alum. Elab. Camiones 2016'!BL46+'Aluminio Primario Camiones 2016'!BL46+'Caucho Camiones 2016'!BL46+'Cemento Camiones 2016'!BL46+'Ind. Maderera Camiones 2016'!BL46+'Papel Camiones 2016'!BL46+'Plastico Camiones 2016'!BL46</f>
        <v>0</v>
      </c>
      <c r="BM46" s="9">
        <f>'Acero Camiones 2016'!BM46+'Alum. Elab. Camiones 2016'!BM46+'Aluminio Primario Camiones 2016'!BM46+'Caucho Camiones 2016'!BM46+'Cemento Camiones 2016'!BM46+'Ind. Maderera Camiones 2016'!BM46+'Papel Camiones 2016'!BM46+'Plastico Camiones 2016'!BM46</f>
        <v>0</v>
      </c>
      <c r="BN46" s="9">
        <f>'Acero Camiones 2016'!BN46+'Alum. Elab. Camiones 2016'!BN46+'Aluminio Primario Camiones 2016'!BN46+'Caucho Camiones 2016'!BN46+'Cemento Camiones 2016'!BN46+'Ind. Maderera Camiones 2016'!BN46+'Papel Camiones 2016'!BN46+'Plastico Camiones 2016'!BN46</f>
        <v>0</v>
      </c>
      <c r="BO46" s="9">
        <f>'Acero Camiones 2016'!BO46+'Alum. Elab. Camiones 2016'!BO46+'Aluminio Primario Camiones 2016'!BO46+'Caucho Camiones 2016'!BO46+'Cemento Camiones 2016'!BO46+'Ind. Maderera Camiones 2016'!BO46+'Papel Camiones 2016'!BO46+'Plastico Camiones 2016'!BO46</f>
        <v>0</v>
      </c>
      <c r="BP46" s="9">
        <f>'Acero Camiones 2016'!BP46+'Alum. Elab. Camiones 2016'!BP46+'Aluminio Primario Camiones 2016'!BP46+'Caucho Camiones 2016'!BP46+'Cemento Camiones 2016'!BP46+'Ind. Maderera Camiones 2016'!BP46+'Papel Camiones 2016'!BP46+'Plastico Camiones 2016'!BP46</f>
        <v>0</v>
      </c>
      <c r="BQ46" s="9">
        <f>'Acero Camiones 2016'!BQ46+'Alum. Elab. Camiones 2016'!BQ46+'Aluminio Primario Camiones 2016'!BQ46+'Caucho Camiones 2016'!BQ46+'Cemento Camiones 2016'!BQ46+'Ind. Maderera Camiones 2016'!BQ46+'Papel Camiones 2016'!BQ46+'Plastico Camiones 2016'!BQ46</f>
        <v>0</v>
      </c>
      <c r="BR46" s="9">
        <f>'Acero Camiones 2016'!BR46+'Alum. Elab. Camiones 2016'!BR46+'Aluminio Primario Camiones 2016'!BR46+'Caucho Camiones 2016'!BR46+'Cemento Camiones 2016'!BR46+'Ind. Maderera Camiones 2016'!BR46+'Papel Camiones 2016'!BR46+'Plastico Camiones 2016'!BR46</f>
        <v>0</v>
      </c>
      <c r="BS46" s="9">
        <f>'Acero Camiones 2016'!BS46+'Alum. Elab. Camiones 2016'!BS46+'Aluminio Primario Camiones 2016'!BS46+'Caucho Camiones 2016'!BS46+'Cemento Camiones 2016'!BS46+'Ind. Maderera Camiones 2016'!BS46+'Papel Camiones 2016'!BS46+'Plastico Camiones 2016'!BS46</f>
        <v>0</v>
      </c>
      <c r="BT46" s="9">
        <f>'Acero Camiones 2016'!BT46+'Alum. Elab. Camiones 2016'!BT46+'Aluminio Primario Camiones 2016'!BT46+'Caucho Camiones 2016'!BT46+'Cemento Camiones 2016'!BT46+'Ind. Maderera Camiones 2016'!BT46+'Papel Camiones 2016'!BT46+'Plastico Camiones 2016'!BT46</f>
        <v>0</v>
      </c>
      <c r="BU46" s="9">
        <f>'Acero Camiones 2016'!BU46+'Alum. Elab. Camiones 2016'!BU46+'Aluminio Primario Camiones 2016'!BU46+'Caucho Camiones 2016'!BU46+'Cemento Camiones 2016'!BU46+'Ind. Maderera Camiones 2016'!BU46+'Papel Camiones 2016'!BU46+'Plastico Camiones 2016'!BU46</f>
        <v>0</v>
      </c>
      <c r="BV46" s="9">
        <f>'Acero Camiones 2016'!BV46+'Alum. Elab. Camiones 2016'!BV46+'Aluminio Primario Camiones 2016'!BV46+'Caucho Camiones 2016'!BV46+'Cemento Camiones 2016'!BV46+'Ind. Maderera Camiones 2016'!BV46+'Papel Camiones 2016'!BV46+'Plastico Camiones 2016'!BV46</f>
        <v>0</v>
      </c>
      <c r="BW46" s="9">
        <f>'Acero Camiones 2016'!BW46+'Alum. Elab. Camiones 2016'!BW46+'Aluminio Primario Camiones 2016'!BW46+'Caucho Camiones 2016'!BW46+'Cemento Camiones 2016'!BW46+'Ind. Maderera Camiones 2016'!BW46+'Papel Camiones 2016'!BW46+'Plastico Camiones 2016'!BW46</f>
        <v>0</v>
      </c>
      <c r="BX46" s="9">
        <f>'Acero Camiones 2016'!BX46+'Alum. Elab. Camiones 2016'!BX46+'Aluminio Primario Camiones 2016'!BX46+'Caucho Camiones 2016'!BX46+'Cemento Camiones 2016'!BX46+'Ind. Maderera Camiones 2016'!BX46+'Papel Camiones 2016'!BX46+'Plastico Camiones 2016'!BX46</f>
        <v>0</v>
      </c>
      <c r="BY46" s="9">
        <f>'Acero Camiones 2016'!BY46+'Alum. Elab. Camiones 2016'!BY46+'Aluminio Primario Camiones 2016'!BY46+'Caucho Camiones 2016'!BY46+'Cemento Camiones 2016'!BY46+'Ind. Maderera Camiones 2016'!BY46+'Papel Camiones 2016'!BY46+'Plastico Camiones 2016'!BY46</f>
        <v>0</v>
      </c>
      <c r="BZ46" s="9">
        <f>'Acero Camiones 2016'!BZ46+'Alum. Elab. Camiones 2016'!BZ46+'Aluminio Primario Camiones 2016'!BZ46+'Caucho Camiones 2016'!BZ46+'Cemento Camiones 2016'!BZ46+'Ind. Maderera Camiones 2016'!BZ46+'Papel Camiones 2016'!BZ46+'Plastico Camiones 2016'!BZ46</f>
        <v>0</v>
      </c>
      <c r="CA46" s="9">
        <f>'Acero Camiones 2016'!CA46+'Alum. Elab. Camiones 2016'!CA46+'Aluminio Primario Camiones 2016'!CA46+'Caucho Camiones 2016'!CA46+'Cemento Camiones 2016'!CA46+'Ind. Maderera Camiones 2016'!CA46+'Papel Camiones 2016'!CA46+'Plastico Camiones 2016'!CA46</f>
        <v>0</v>
      </c>
      <c r="CB46" s="9">
        <f>'Acero Camiones 2016'!CB46+'Alum. Elab. Camiones 2016'!CB46+'Aluminio Primario Camiones 2016'!CB46+'Caucho Camiones 2016'!CB46+'Cemento Camiones 2016'!CB46+'Ind. Maderera Camiones 2016'!CB46+'Papel Camiones 2016'!CB46+'Plastico Camiones 2016'!CB46</f>
        <v>0</v>
      </c>
      <c r="CC46" s="9">
        <f>'Acero Camiones 2016'!CC46+'Alum. Elab. Camiones 2016'!CC46+'Aluminio Primario Camiones 2016'!CC46+'Caucho Camiones 2016'!CC46+'Cemento Camiones 2016'!CC46+'Ind. Maderera Camiones 2016'!CC46+'Papel Camiones 2016'!CC46+'Plastico Camiones 2016'!CC46</f>
        <v>0</v>
      </c>
      <c r="CD46" s="9">
        <f>'Acero Camiones 2016'!CD46+'Alum. Elab. Camiones 2016'!CD46+'Aluminio Primario Camiones 2016'!CD46+'Caucho Camiones 2016'!CD46+'Cemento Camiones 2016'!CD46+'Ind. Maderera Camiones 2016'!CD46+'Papel Camiones 2016'!CD46+'Plastico Camiones 2016'!CD46</f>
        <v>0</v>
      </c>
      <c r="CE46" s="9">
        <f>'Acero Camiones 2016'!CE46+'Alum. Elab. Camiones 2016'!CE46+'Aluminio Primario Camiones 2016'!CE46+'Caucho Camiones 2016'!CE46+'Cemento Camiones 2016'!CE46+'Ind. Maderera Camiones 2016'!CE46+'Papel Camiones 2016'!CE46+'Plastico Camiones 2016'!CE46</f>
        <v>0</v>
      </c>
      <c r="CF46" s="9">
        <f>'Acero Camiones 2016'!CF46+'Alum. Elab. Camiones 2016'!CF46+'Aluminio Primario Camiones 2016'!CF46+'Caucho Camiones 2016'!CF46+'Cemento Camiones 2016'!CF46+'Ind. Maderera Camiones 2016'!CF46+'Papel Camiones 2016'!CF46+'Plastico Camiones 2016'!CF46</f>
        <v>0</v>
      </c>
      <c r="CG46" s="9">
        <f>'Acero Camiones 2016'!CG46+'Alum. Elab. Camiones 2016'!CG46+'Aluminio Primario Camiones 2016'!CG46+'Caucho Camiones 2016'!CG46+'Cemento Camiones 2016'!CG46+'Ind. Maderera Camiones 2016'!CG46+'Papel Camiones 2016'!CG46+'Plastico Camiones 2016'!CG46</f>
        <v>0</v>
      </c>
      <c r="CH46" s="9">
        <f>'Acero Camiones 2016'!CH46+'Alum. Elab. Camiones 2016'!CH46+'Aluminio Primario Camiones 2016'!CH46+'Caucho Camiones 2016'!CH46+'Cemento Camiones 2016'!CH46+'Ind. Maderera Camiones 2016'!CH46+'Papel Camiones 2016'!CH46+'Plastico Camiones 2016'!CH46</f>
        <v>0</v>
      </c>
      <c r="CI46" s="9">
        <f>'Acero Camiones 2016'!CI46+'Alum. Elab. Camiones 2016'!CI46+'Aluminio Primario Camiones 2016'!CI46+'Caucho Camiones 2016'!CI46+'Cemento Camiones 2016'!CI46+'Ind. Maderera Camiones 2016'!CI46+'Papel Camiones 2016'!CI46+'Plastico Camiones 2016'!CI46</f>
        <v>0</v>
      </c>
      <c r="CJ46" s="9">
        <f>'Acero Camiones 2016'!CJ46+'Alum. Elab. Camiones 2016'!CJ46+'Aluminio Primario Camiones 2016'!CJ46+'Caucho Camiones 2016'!CJ46+'Cemento Camiones 2016'!CJ46+'Ind. Maderera Camiones 2016'!CJ46+'Papel Camiones 2016'!CJ46+'Plastico Camiones 2016'!CJ46</f>
        <v>0</v>
      </c>
      <c r="CK46" s="9">
        <f>'Acero Camiones 2016'!CK46+'Alum. Elab. Camiones 2016'!CK46+'Aluminio Primario Camiones 2016'!CK46+'Caucho Camiones 2016'!CK46+'Cemento Camiones 2016'!CK46+'Ind. Maderera Camiones 2016'!CK46+'Papel Camiones 2016'!CK46+'Plastico Camiones 2016'!CK46</f>
        <v>0</v>
      </c>
      <c r="CL46" s="9">
        <f>'Acero Camiones 2016'!CL46+'Alum. Elab. Camiones 2016'!CL46+'Aluminio Primario Camiones 2016'!CL46+'Caucho Camiones 2016'!CL46+'Cemento Camiones 2016'!CL46+'Ind. Maderera Camiones 2016'!CL46+'Papel Camiones 2016'!CL46+'Plastico Camiones 2016'!CL46</f>
        <v>0</v>
      </c>
      <c r="CM46" s="9">
        <f>'Acero Camiones 2016'!CM46+'Alum. Elab. Camiones 2016'!CM46+'Aluminio Primario Camiones 2016'!CM46+'Caucho Camiones 2016'!CM46+'Cemento Camiones 2016'!CM46+'Ind. Maderera Camiones 2016'!CM46+'Papel Camiones 2016'!CM46+'Plastico Camiones 2016'!CM46</f>
        <v>0</v>
      </c>
      <c r="CN46" s="9">
        <f>'Acero Camiones 2016'!CN46+'Alum. Elab. Camiones 2016'!CN46+'Aluminio Primario Camiones 2016'!CN46+'Caucho Camiones 2016'!CN46+'Cemento Camiones 2016'!CN46+'Ind. Maderera Camiones 2016'!CN46+'Papel Camiones 2016'!CN46+'Plastico Camiones 2016'!CN46</f>
        <v>0</v>
      </c>
      <c r="CO46" s="9">
        <f>'Acero Camiones 2016'!CO46+'Alum. Elab. Camiones 2016'!CO46+'Aluminio Primario Camiones 2016'!CO46+'Caucho Camiones 2016'!CO46+'Cemento Camiones 2016'!CO46+'Ind. Maderera Camiones 2016'!CO46+'Papel Camiones 2016'!CO46+'Plastico Camiones 2016'!CO46</f>
        <v>0</v>
      </c>
      <c r="CP46" s="9">
        <f>'Acero Camiones 2016'!CP46+'Alum. Elab. Camiones 2016'!CP46+'Aluminio Primario Camiones 2016'!CP46+'Caucho Camiones 2016'!CP46+'Cemento Camiones 2016'!CP46+'Ind. Maderera Camiones 2016'!CP46+'Papel Camiones 2016'!CP46+'Plastico Camiones 2016'!CP46</f>
        <v>0</v>
      </c>
      <c r="CQ46" s="9">
        <f>'Acero Camiones 2016'!CQ46+'Alum. Elab. Camiones 2016'!CQ46+'Aluminio Primario Camiones 2016'!CQ46+'Caucho Camiones 2016'!CQ46+'Cemento Camiones 2016'!CQ46+'Ind. Maderera Camiones 2016'!CQ46+'Papel Camiones 2016'!CQ46+'Plastico Camiones 2016'!CQ46</f>
        <v>0</v>
      </c>
      <c r="CR46" s="9">
        <f>'Acero Camiones 2016'!CR46+'Alum. Elab. Camiones 2016'!CR46+'Aluminio Primario Camiones 2016'!CR46+'Caucho Camiones 2016'!CR46+'Cemento Camiones 2016'!CR46+'Ind. Maderera Camiones 2016'!CR46+'Papel Camiones 2016'!CR46+'Plastico Camiones 2016'!CR46</f>
        <v>0</v>
      </c>
      <c r="CS46" s="9">
        <f>'Acero Camiones 2016'!CS46+'Alum. Elab. Camiones 2016'!CS46+'Aluminio Primario Camiones 2016'!CS46+'Caucho Camiones 2016'!CS46+'Cemento Camiones 2016'!CS46+'Ind. Maderera Camiones 2016'!CS46+'Papel Camiones 2016'!CS46+'Plastico Camiones 2016'!CS46</f>
        <v>0</v>
      </c>
      <c r="CT46" s="9">
        <f>'Acero Camiones 2016'!CT46+'Alum. Elab. Camiones 2016'!CT46+'Aluminio Primario Camiones 2016'!CT46+'Caucho Camiones 2016'!CT46+'Cemento Camiones 2016'!CT46+'Ind. Maderera Camiones 2016'!CT46+'Papel Camiones 2016'!CT46+'Plastico Camiones 2016'!CT46</f>
        <v>0</v>
      </c>
      <c r="CU46" s="9">
        <f>'Acero Camiones 2016'!CU46+'Alum. Elab. Camiones 2016'!CU46+'Aluminio Primario Camiones 2016'!CU46+'Caucho Camiones 2016'!CU46+'Cemento Camiones 2016'!CU46+'Ind. Maderera Camiones 2016'!CU46+'Papel Camiones 2016'!CU46+'Plastico Camiones 2016'!CU46</f>
        <v>0</v>
      </c>
      <c r="CV46" s="9">
        <f>'Acero Camiones 2016'!CV46+'Alum. Elab. Camiones 2016'!CV46+'Aluminio Primario Camiones 2016'!CV46+'Caucho Camiones 2016'!CV46+'Cemento Camiones 2016'!CV46+'Ind. Maderera Camiones 2016'!CV46+'Papel Camiones 2016'!CV46+'Plastico Camiones 2016'!CV46</f>
        <v>0</v>
      </c>
      <c r="CW46" s="9">
        <f>'Acero Camiones 2016'!CW46+'Alum. Elab. Camiones 2016'!CW46+'Aluminio Primario Camiones 2016'!CW46+'Caucho Camiones 2016'!CW46+'Cemento Camiones 2016'!CW46+'Ind. Maderera Camiones 2016'!CW46+'Papel Camiones 2016'!CW46+'Plastico Camiones 2016'!CW46</f>
        <v>0</v>
      </c>
      <c r="CX46" s="9">
        <f>'Acero Camiones 2016'!CX46+'Alum. Elab. Camiones 2016'!CX46+'Aluminio Primario Camiones 2016'!CX46+'Caucho Camiones 2016'!CX46+'Cemento Camiones 2016'!CX46+'Ind. Maderera Camiones 2016'!CX46+'Papel Camiones 2016'!CX46+'Plastico Camiones 2016'!CX46</f>
        <v>0</v>
      </c>
      <c r="CY46" s="9">
        <f>'Acero Camiones 2016'!CY46+'Alum. Elab. Camiones 2016'!CY46+'Aluminio Primario Camiones 2016'!CY46+'Caucho Camiones 2016'!CY46+'Cemento Camiones 2016'!CY46+'Ind. Maderera Camiones 2016'!CY46+'Papel Camiones 2016'!CY46+'Plastico Camiones 2016'!CY46</f>
        <v>0</v>
      </c>
      <c r="CZ46" s="9">
        <f>'Acero Camiones 2016'!CZ46+'Alum. Elab. Camiones 2016'!CZ46+'Aluminio Primario Camiones 2016'!CZ46+'Caucho Camiones 2016'!CZ46+'Cemento Camiones 2016'!CZ46+'Ind. Maderera Camiones 2016'!CZ46+'Papel Camiones 2016'!CZ46+'Plastico Camiones 2016'!CZ46</f>
        <v>0</v>
      </c>
      <c r="DA46" s="9">
        <f>'Acero Camiones 2016'!DA46+'Alum. Elab. Camiones 2016'!DA46+'Aluminio Primario Camiones 2016'!DA46+'Caucho Camiones 2016'!DA46+'Cemento Camiones 2016'!DA46+'Ind. Maderera Camiones 2016'!DA46+'Papel Camiones 2016'!DA46+'Plastico Camiones 2016'!DA46</f>
        <v>0</v>
      </c>
      <c r="DB46" s="9">
        <f>'Acero Camiones 2016'!DB46+'Alum. Elab. Camiones 2016'!DB46+'Aluminio Primario Camiones 2016'!DB46+'Caucho Camiones 2016'!DB46+'Cemento Camiones 2016'!DB46+'Ind. Maderera Camiones 2016'!DB46+'Papel Camiones 2016'!DB46+'Plastico Camiones 2016'!DB46</f>
        <v>0</v>
      </c>
      <c r="DC46" s="9">
        <f>'Acero Camiones 2016'!DC46+'Alum. Elab. Camiones 2016'!DC46+'Aluminio Primario Camiones 2016'!DC46+'Caucho Camiones 2016'!DC46+'Cemento Camiones 2016'!DC46+'Ind. Maderera Camiones 2016'!DC46+'Papel Camiones 2016'!DC46+'Plastico Camiones 2016'!DC46</f>
        <v>0</v>
      </c>
      <c r="DD46" s="9">
        <f>'Acero Camiones 2016'!DD46+'Alum. Elab. Camiones 2016'!DD46+'Aluminio Primario Camiones 2016'!DD46+'Caucho Camiones 2016'!DD46+'Cemento Camiones 2016'!DD46+'Ind. Maderera Camiones 2016'!DD46+'Papel Camiones 2016'!DD46+'Plastico Camiones 2016'!DD46</f>
        <v>0</v>
      </c>
      <c r="DE46" s="9">
        <f>'Acero Camiones 2016'!DE46+'Alum. Elab. Camiones 2016'!DE46+'Aluminio Primario Camiones 2016'!DE46+'Caucho Camiones 2016'!DE46+'Cemento Camiones 2016'!DE46+'Ind. Maderera Camiones 2016'!DE46+'Papel Camiones 2016'!DE46+'Plastico Camiones 2016'!DE46</f>
        <v>0</v>
      </c>
      <c r="DF46" s="9">
        <f>'Acero Camiones 2016'!DF46+'Alum. Elab. Camiones 2016'!DF46+'Aluminio Primario Camiones 2016'!DF46+'Caucho Camiones 2016'!DF46+'Cemento Camiones 2016'!DF46+'Ind. Maderera Camiones 2016'!DF46+'Papel Camiones 2016'!DF46+'Plastico Camiones 2016'!DF46</f>
        <v>0</v>
      </c>
      <c r="DG46" s="9">
        <f>'Acero Camiones 2016'!DG46+'Alum. Elab. Camiones 2016'!DG46+'Aluminio Primario Camiones 2016'!DG46+'Caucho Camiones 2016'!DG46+'Cemento Camiones 2016'!DG46+'Ind. Maderera Camiones 2016'!DG46+'Papel Camiones 2016'!DG46+'Plastico Camiones 2016'!DG46</f>
        <v>0</v>
      </c>
      <c r="DH46" s="9">
        <f>'Acero Camiones 2016'!DH46+'Alum. Elab. Camiones 2016'!DH46+'Aluminio Primario Camiones 2016'!DH46+'Caucho Camiones 2016'!DH46+'Cemento Camiones 2016'!DH46+'Ind. Maderera Camiones 2016'!DH46+'Papel Camiones 2016'!DH46+'Plastico Camiones 2016'!DH46</f>
        <v>0</v>
      </c>
      <c r="DI46" s="9">
        <f>'Acero Camiones 2016'!DI46+'Alum. Elab. Camiones 2016'!DI46+'Aluminio Primario Camiones 2016'!DI46+'Caucho Camiones 2016'!DI46+'Cemento Camiones 2016'!DI46+'Ind. Maderera Camiones 2016'!DI46+'Papel Camiones 2016'!DI46+'Plastico Camiones 2016'!DI46</f>
        <v>0</v>
      </c>
      <c r="DJ46" s="9">
        <f>'Acero Camiones 2016'!DJ46+'Alum. Elab. Camiones 2016'!DJ46+'Aluminio Primario Camiones 2016'!DJ46+'Caucho Camiones 2016'!DJ46+'Cemento Camiones 2016'!DJ46+'Ind. Maderera Camiones 2016'!DJ46+'Papel Camiones 2016'!DJ46+'Plastico Camiones 2016'!DJ46</f>
        <v>0</v>
      </c>
      <c r="DK46" s="9">
        <f>'Acero Camiones 2016'!DK46+'Alum. Elab. Camiones 2016'!DK46+'Aluminio Primario Camiones 2016'!DK46+'Caucho Camiones 2016'!DK46+'Cemento Camiones 2016'!DK46+'Ind. Maderera Camiones 2016'!DK46+'Papel Camiones 2016'!DK46+'Plastico Camiones 2016'!DK46</f>
        <v>0</v>
      </c>
      <c r="DL46" s="9">
        <f>'Acero Camiones 2016'!DL46+'Alum. Elab. Camiones 2016'!DL46+'Aluminio Primario Camiones 2016'!DL46+'Caucho Camiones 2016'!DL46+'Cemento Camiones 2016'!DL46+'Ind. Maderera Camiones 2016'!DL46+'Papel Camiones 2016'!DL46+'Plastico Camiones 2016'!DL46</f>
        <v>0</v>
      </c>
      <c r="DM46" s="9">
        <f>'Acero Camiones 2016'!DM46+'Alum. Elab. Camiones 2016'!DM46+'Aluminio Primario Camiones 2016'!DM46+'Caucho Camiones 2016'!DM46+'Cemento Camiones 2016'!DM46+'Ind. Maderera Camiones 2016'!DM46+'Papel Camiones 2016'!DM46+'Plastico Camiones 2016'!DM46</f>
        <v>0</v>
      </c>
      <c r="DN46" s="9">
        <f>'Acero Camiones 2016'!DN46+'Alum. Elab. Camiones 2016'!DN46+'Aluminio Primario Camiones 2016'!DN46+'Caucho Camiones 2016'!DN46+'Cemento Camiones 2016'!DN46+'Ind. Maderera Camiones 2016'!DN46+'Papel Camiones 2016'!DN46+'Plastico Camiones 2016'!DN46</f>
        <v>0</v>
      </c>
      <c r="DO46" s="9">
        <f>'Acero Camiones 2016'!DO46+'Alum. Elab. Camiones 2016'!DO46+'Aluminio Primario Camiones 2016'!DO46+'Caucho Camiones 2016'!DO46+'Cemento Camiones 2016'!DO46+'Ind. Maderera Camiones 2016'!DO46+'Papel Camiones 2016'!DO46+'Plastico Camiones 2016'!DO46</f>
        <v>0</v>
      </c>
      <c r="DP46" s="9">
        <f>'Acero Camiones 2016'!DP46+'Alum. Elab. Camiones 2016'!DP46+'Aluminio Primario Camiones 2016'!DP46+'Caucho Camiones 2016'!DP46+'Cemento Camiones 2016'!DP46+'Ind. Maderera Camiones 2016'!DP46+'Papel Camiones 2016'!DP46+'Plastico Camiones 2016'!DP46</f>
        <v>0</v>
      </c>
      <c r="DQ46" s="9">
        <f>'Acero Camiones 2016'!DQ46+'Alum. Elab. Camiones 2016'!DQ46+'Aluminio Primario Camiones 2016'!DQ46+'Caucho Camiones 2016'!DQ46+'Cemento Camiones 2016'!DQ46+'Ind. Maderera Camiones 2016'!DQ46+'Papel Camiones 2016'!DQ46+'Plastico Camiones 2016'!DQ46</f>
        <v>0</v>
      </c>
      <c r="DR46" s="9">
        <f>'Acero Camiones 2016'!DR46+'Alum. Elab. Camiones 2016'!DR46+'Aluminio Primario Camiones 2016'!DR46+'Caucho Camiones 2016'!DR46+'Cemento Camiones 2016'!DR46+'Ind. Maderera Camiones 2016'!DR46+'Papel Camiones 2016'!DR46+'Plastico Camiones 2016'!DR46</f>
        <v>0</v>
      </c>
      <c r="DS46" s="9">
        <f>'Acero Camiones 2016'!DS46+'Alum. Elab. Camiones 2016'!DS46+'Aluminio Primario Camiones 2016'!DS46+'Caucho Camiones 2016'!DS46+'Cemento Camiones 2016'!DS46+'Ind. Maderera Camiones 2016'!DS46+'Papel Camiones 2016'!DS46+'Plastico Camiones 2016'!DS46</f>
        <v>0</v>
      </c>
      <c r="DT46" s="9">
        <f>'Acero Camiones 2016'!DT46+'Alum. Elab. Camiones 2016'!DT46+'Aluminio Primario Camiones 2016'!DT46+'Caucho Camiones 2016'!DT46+'Cemento Camiones 2016'!DT46+'Ind. Maderera Camiones 2016'!DT46+'Papel Camiones 2016'!DT46+'Plastico Camiones 2016'!DT46</f>
        <v>0</v>
      </c>
      <c r="DU46" s="9">
        <f>'Acero Camiones 2016'!DU46+'Alum. Elab. Camiones 2016'!DU46+'Aluminio Primario Camiones 2016'!DU46+'Caucho Camiones 2016'!DU46+'Cemento Camiones 2016'!DU46+'Ind. Maderera Camiones 2016'!DU46+'Papel Camiones 2016'!DU46+'Plastico Camiones 2016'!DU46</f>
        <v>0</v>
      </c>
    </row>
    <row r="47" spans="1:125" x14ac:dyDescent="0.25">
      <c r="A47" s="1">
        <v>45</v>
      </c>
      <c r="B47" s="1" t="s">
        <v>44</v>
      </c>
      <c r="C47" s="9">
        <f>'Acero Camiones 2016'!C47+'Alum. Elab. Camiones 2016'!C47+'Aluminio Primario Camiones 2016'!C47+'Caucho Camiones 2016'!C47+'Cemento Camiones 2016'!C47+'Ind. Maderera Camiones 2016'!C47+'Papel Camiones 2016'!C47+'Plastico Camiones 2016'!C47</f>
        <v>0</v>
      </c>
      <c r="D47" s="9">
        <f>'Acero Camiones 2016'!D47+'Alum. Elab. Camiones 2016'!D47+'Aluminio Primario Camiones 2016'!D47+'Caucho Camiones 2016'!D47+'Cemento Camiones 2016'!D47+'Ind. Maderera Camiones 2016'!D47+'Papel Camiones 2016'!D47+'Plastico Camiones 2016'!D47</f>
        <v>0</v>
      </c>
      <c r="E47" s="9">
        <f>'Acero Camiones 2016'!E47+'Alum. Elab. Camiones 2016'!E47+'Aluminio Primario Camiones 2016'!E47+'Caucho Camiones 2016'!E47+'Cemento Camiones 2016'!E47+'Ind. Maderera Camiones 2016'!E47+'Papel Camiones 2016'!E47+'Plastico Camiones 2016'!E47</f>
        <v>0</v>
      </c>
      <c r="F47" s="9">
        <f>'Acero Camiones 2016'!F47+'Alum. Elab. Camiones 2016'!F47+'Aluminio Primario Camiones 2016'!F47+'Caucho Camiones 2016'!F47+'Cemento Camiones 2016'!F47+'Ind. Maderera Camiones 2016'!F47+'Papel Camiones 2016'!F47+'Plastico Camiones 2016'!F47</f>
        <v>0</v>
      </c>
      <c r="G47" s="9">
        <f>'Acero Camiones 2016'!G47+'Alum. Elab. Camiones 2016'!G47+'Aluminio Primario Camiones 2016'!G47+'Caucho Camiones 2016'!G47+'Cemento Camiones 2016'!G47+'Ind. Maderera Camiones 2016'!G47+'Papel Camiones 2016'!G47+'Plastico Camiones 2016'!G47</f>
        <v>0</v>
      </c>
      <c r="H47" s="9">
        <f>'Acero Camiones 2016'!H47+'Alum. Elab. Camiones 2016'!H47+'Aluminio Primario Camiones 2016'!H47+'Caucho Camiones 2016'!H47+'Cemento Camiones 2016'!H47+'Ind. Maderera Camiones 2016'!H47+'Papel Camiones 2016'!H47+'Plastico Camiones 2016'!H47</f>
        <v>0</v>
      </c>
      <c r="I47" s="9">
        <f>'Acero Camiones 2016'!I47+'Alum. Elab. Camiones 2016'!I47+'Aluminio Primario Camiones 2016'!I47+'Caucho Camiones 2016'!I47+'Cemento Camiones 2016'!I47+'Ind. Maderera Camiones 2016'!I47+'Papel Camiones 2016'!I47+'Plastico Camiones 2016'!I47</f>
        <v>0</v>
      </c>
      <c r="J47" s="9">
        <f>'Acero Camiones 2016'!J47+'Alum. Elab. Camiones 2016'!J47+'Aluminio Primario Camiones 2016'!J47+'Caucho Camiones 2016'!J47+'Cemento Camiones 2016'!J47+'Ind. Maderera Camiones 2016'!J47+'Papel Camiones 2016'!J47+'Plastico Camiones 2016'!J47</f>
        <v>0</v>
      </c>
      <c r="K47" s="9">
        <f>'Acero Camiones 2016'!K47+'Alum. Elab. Camiones 2016'!K47+'Aluminio Primario Camiones 2016'!K47+'Caucho Camiones 2016'!K47+'Cemento Camiones 2016'!K47+'Ind. Maderera Camiones 2016'!K47+'Papel Camiones 2016'!K47+'Plastico Camiones 2016'!K47</f>
        <v>0</v>
      </c>
      <c r="L47" s="9">
        <f>'Acero Camiones 2016'!L47+'Alum. Elab. Camiones 2016'!L47+'Aluminio Primario Camiones 2016'!L47+'Caucho Camiones 2016'!L47+'Cemento Camiones 2016'!L47+'Ind. Maderera Camiones 2016'!L47+'Papel Camiones 2016'!L47+'Plastico Camiones 2016'!L47</f>
        <v>0</v>
      </c>
      <c r="M47" s="9">
        <f>'Acero Camiones 2016'!M47+'Alum. Elab. Camiones 2016'!M47+'Aluminio Primario Camiones 2016'!M47+'Caucho Camiones 2016'!M47+'Cemento Camiones 2016'!M47+'Ind. Maderera Camiones 2016'!M47+'Papel Camiones 2016'!M47+'Plastico Camiones 2016'!M47</f>
        <v>0</v>
      </c>
      <c r="N47" s="9">
        <f>'Acero Camiones 2016'!N47+'Alum. Elab. Camiones 2016'!N47+'Aluminio Primario Camiones 2016'!N47+'Caucho Camiones 2016'!N47+'Cemento Camiones 2016'!N47+'Ind. Maderera Camiones 2016'!N47+'Papel Camiones 2016'!N47+'Plastico Camiones 2016'!N47</f>
        <v>0</v>
      </c>
      <c r="O47" s="9">
        <f>'Acero Camiones 2016'!O47+'Alum. Elab. Camiones 2016'!O47+'Aluminio Primario Camiones 2016'!O47+'Caucho Camiones 2016'!O47+'Cemento Camiones 2016'!O47+'Ind. Maderera Camiones 2016'!O47+'Papel Camiones 2016'!O47+'Plastico Camiones 2016'!O47</f>
        <v>0</v>
      </c>
      <c r="P47" s="9">
        <f>'Acero Camiones 2016'!P47+'Alum. Elab. Camiones 2016'!P47+'Aluminio Primario Camiones 2016'!P47+'Caucho Camiones 2016'!P47+'Cemento Camiones 2016'!P47+'Ind. Maderera Camiones 2016'!P47+'Papel Camiones 2016'!P47+'Plastico Camiones 2016'!P47</f>
        <v>0</v>
      </c>
      <c r="Q47" s="9">
        <f>'Acero Camiones 2016'!Q47+'Alum. Elab. Camiones 2016'!Q47+'Aluminio Primario Camiones 2016'!Q47+'Caucho Camiones 2016'!Q47+'Cemento Camiones 2016'!Q47+'Ind. Maderera Camiones 2016'!Q47+'Papel Camiones 2016'!Q47+'Plastico Camiones 2016'!Q47</f>
        <v>0</v>
      </c>
      <c r="R47" s="9">
        <f>'Acero Camiones 2016'!R47+'Alum. Elab. Camiones 2016'!R47+'Aluminio Primario Camiones 2016'!R47+'Caucho Camiones 2016'!R47+'Cemento Camiones 2016'!R47+'Ind. Maderera Camiones 2016'!R47+'Papel Camiones 2016'!R47+'Plastico Camiones 2016'!R47</f>
        <v>0</v>
      </c>
      <c r="S47" s="9">
        <f>'Acero Camiones 2016'!S47+'Alum. Elab. Camiones 2016'!S47+'Aluminio Primario Camiones 2016'!S47+'Caucho Camiones 2016'!S47+'Cemento Camiones 2016'!S47+'Ind. Maderera Camiones 2016'!S47+'Papel Camiones 2016'!S47+'Plastico Camiones 2016'!S47</f>
        <v>0</v>
      </c>
      <c r="T47" s="9">
        <f>'Acero Camiones 2016'!T47+'Alum. Elab. Camiones 2016'!T47+'Aluminio Primario Camiones 2016'!T47+'Caucho Camiones 2016'!T47+'Cemento Camiones 2016'!T47+'Ind. Maderera Camiones 2016'!T47+'Papel Camiones 2016'!T47+'Plastico Camiones 2016'!T47</f>
        <v>0</v>
      </c>
      <c r="U47" s="9">
        <f>'Acero Camiones 2016'!U47+'Alum. Elab. Camiones 2016'!U47+'Aluminio Primario Camiones 2016'!U47+'Caucho Camiones 2016'!U47+'Cemento Camiones 2016'!U47+'Ind. Maderera Camiones 2016'!U47+'Papel Camiones 2016'!U47+'Plastico Camiones 2016'!U47</f>
        <v>0</v>
      </c>
      <c r="V47" s="9">
        <f>'Acero Camiones 2016'!V47+'Alum. Elab. Camiones 2016'!V47+'Aluminio Primario Camiones 2016'!V47+'Caucho Camiones 2016'!V47+'Cemento Camiones 2016'!V47+'Ind. Maderera Camiones 2016'!V47+'Papel Camiones 2016'!V47+'Plastico Camiones 2016'!V47</f>
        <v>0</v>
      </c>
      <c r="W47" s="9">
        <f>'Acero Camiones 2016'!W47+'Alum. Elab. Camiones 2016'!W47+'Aluminio Primario Camiones 2016'!W47+'Caucho Camiones 2016'!W47+'Cemento Camiones 2016'!W47+'Ind. Maderera Camiones 2016'!W47+'Papel Camiones 2016'!W47+'Plastico Camiones 2016'!W47</f>
        <v>0</v>
      </c>
      <c r="X47" s="9">
        <f>'Acero Camiones 2016'!X47+'Alum. Elab. Camiones 2016'!X47+'Aluminio Primario Camiones 2016'!X47+'Caucho Camiones 2016'!X47+'Cemento Camiones 2016'!X47+'Ind. Maderera Camiones 2016'!X47+'Papel Camiones 2016'!X47+'Plastico Camiones 2016'!X47</f>
        <v>0</v>
      </c>
      <c r="Y47" s="9">
        <f>'Acero Camiones 2016'!Y47+'Alum. Elab. Camiones 2016'!Y47+'Aluminio Primario Camiones 2016'!Y47+'Caucho Camiones 2016'!Y47+'Cemento Camiones 2016'!Y47+'Ind. Maderera Camiones 2016'!Y47+'Papel Camiones 2016'!Y47+'Plastico Camiones 2016'!Y47</f>
        <v>0</v>
      </c>
      <c r="Z47" s="9">
        <f>'Acero Camiones 2016'!Z47+'Alum. Elab. Camiones 2016'!Z47+'Aluminio Primario Camiones 2016'!Z47+'Caucho Camiones 2016'!Z47+'Cemento Camiones 2016'!Z47+'Ind. Maderera Camiones 2016'!Z47+'Papel Camiones 2016'!Z47+'Plastico Camiones 2016'!Z47</f>
        <v>0</v>
      </c>
      <c r="AA47" s="9">
        <f>'Acero Camiones 2016'!AA47+'Alum. Elab. Camiones 2016'!AA47+'Aluminio Primario Camiones 2016'!AA47+'Caucho Camiones 2016'!AA47+'Cemento Camiones 2016'!AA47+'Ind. Maderera Camiones 2016'!AA47+'Papel Camiones 2016'!AA47+'Plastico Camiones 2016'!AA47</f>
        <v>0</v>
      </c>
      <c r="AB47" s="9">
        <f>'Acero Camiones 2016'!AB47+'Alum. Elab. Camiones 2016'!AB47+'Aluminio Primario Camiones 2016'!AB47+'Caucho Camiones 2016'!AB47+'Cemento Camiones 2016'!AB47+'Ind. Maderera Camiones 2016'!AB47+'Papel Camiones 2016'!AB47+'Plastico Camiones 2016'!AB47</f>
        <v>0</v>
      </c>
      <c r="AC47" s="9">
        <f>'Acero Camiones 2016'!AC47+'Alum. Elab. Camiones 2016'!AC47+'Aluminio Primario Camiones 2016'!AC47+'Caucho Camiones 2016'!AC47+'Cemento Camiones 2016'!AC47+'Ind. Maderera Camiones 2016'!AC47+'Papel Camiones 2016'!AC47+'Plastico Camiones 2016'!AC47</f>
        <v>0</v>
      </c>
      <c r="AD47" s="9">
        <f>'Acero Camiones 2016'!AD47+'Alum. Elab. Camiones 2016'!AD47+'Aluminio Primario Camiones 2016'!AD47+'Caucho Camiones 2016'!AD47+'Cemento Camiones 2016'!AD47+'Ind. Maderera Camiones 2016'!AD47+'Papel Camiones 2016'!AD47+'Plastico Camiones 2016'!AD47</f>
        <v>0</v>
      </c>
      <c r="AE47" s="9">
        <f>'Acero Camiones 2016'!AE47+'Alum. Elab. Camiones 2016'!AE47+'Aluminio Primario Camiones 2016'!AE47+'Caucho Camiones 2016'!AE47+'Cemento Camiones 2016'!AE47+'Ind. Maderera Camiones 2016'!AE47+'Papel Camiones 2016'!AE47+'Plastico Camiones 2016'!AE47</f>
        <v>0</v>
      </c>
      <c r="AF47" s="9">
        <f>'Acero Camiones 2016'!AF47+'Alum. Elab. Camiones 2016'!AF47+'Aluminio Primario Camiones 2016'!AF47+'Caucho Camiones 2016'!AF47+'Cemento Camiones 2016'!AF47+'Ind. Maderera Camiones 2016'!AF47+'Papel Camiones 2016'!AF47+'Plastico Camiones 2016'!AF47</f>
        <v>0</v>
      </c>
      <c r="AG47" s="9">
        <f>'Acero Camiones 2016'!AG47+'Alum. Elab. Camiones 2016'!AG47+'Aluminio Primario Camiones 2016'!AG47+'Caucho Camiones 2016'!AG47+'Cemento Camiones 2016'!AG47+'Ind. Maderera Camiones 2016'!AG47+'Papel Camiones 2016'!AG47+'Plastico Camiones 2016'!AG47</f>
        <v>0</v>
      </c>
      <c r="AH47" s="9">
        <f>'Acero Camiones 2016'!AH47+'Alum. Elab. Camiones 2016'!AH47+'Aluminio Primario Camiones 2016'!AH47+'Caucho Camiones 2016'!AH47+'Cemento Camiones 2016'!AH47+'Ind. Maderera Camiones 2016'!AH47+'Papel Camiones 2016'!AH47+'Plastico Camiones 2016'!AH47</f>
        <v>0</v>
      </c>
      <c r="AI47" s="9">
        <f>'Acero Camiones 2016'!AI47+'Alum. Elab. Camiones 2016'!AI47+'Aluminio Primario Camiones 2016'!AI47+'Caucho Camiones 2016'!AI47+'Cemento Camiones 2016'!AI47+'Ind. Maderera Camiones 2016'!AI47+'Papel Camiones 2016'!AI47+'Plastico Camiones 2016'!AI47</f>
        <v>0</v>
      </c>
      <c r="AJ47" s="9">
        <f>'Acero Camiones 2016'!AJ47+'Alum. Elab. Camiones 2016'!AJ47+'Aluminio Primario Camiones 2016'!AJ47+'Caucho Camiones 2016'!AJ47+'Cemento Camiones 2016'!AJ47+'Ind. Maderera Camiones 2016'!AJ47+'Papel Camiones 2016'!AJ47+'Plastico Camiones 2016'!AJ47</f>
        <v>0</v>
      </c>
      <c r="AK47" s="9">
        <f>'Acero Camiones 2016'!AK47+'Alum. Elab. Camiones 2016'!AK47+'Aluminio Primario Camiones 2016'!AK47+'Caucho Camiones 2016'!AK47+'Cemento Camiones 2016'!AK47+'Ind. Maderera Camiones 2016'!AK47+'Papel Camiones 2016'!AK47+'Plastico Camiones 2016'!AK47</f>
        <v>0</v>
      </c>
      <c r="AL47" s="9">
        <f>'Acero Camiones 2016'!AL47+'Alum. Elab. Camiones 2016'!AL47+'Aluminio Primario Camiones 2016'!AL47+'Caucho Camiones 2016'!AL47+'Cemento Camiones 2016'!AL47+'Ind. Maderera Camiones 2016'!AL47+'Papel Camiones 2016'!AL47+'Plastico Camiones 2016'!AL47</f>
        <v>0</v>
      </c>
      <c r="AM47" s="9">
        <f>'Acero Camiones 2016'!AM47+'Alum. Elab. Camiones 2016'!AM47+'Aluminio Primario Camiones 2016'!AM47+'Caucho Camiones 2016'!AM47+'Cemento Camiones 2016'!AM47+'Ind. Maderera Camiones 2016'!AM47+'Papel Camiones 2016'!AM47+'Plastico Camiones 2016'!AM47</f>
        <v>0</v>
      </c>
      <c r="AN47" s="9">
        <f>'Acero Camiones 2016'!AN47+'Alum. Elab. Camiones 2016'!AN47+'Aluminio Primario Camiones 2016'!AN47+'Caucho Camiones 2016'!AN47+'Cemento Camiones 2016'!AN47+'Ind. Maderera Camiones 2016'!AN47+'Papel Camiones 2016'!AN47+'Plastico Camiones 2016'!AN47</f>
        <v>0</v>
      </c>
      <c r="AO47" s="9">
        <f>'Acero Camiones 2016'!AO47+'Alum. Elab. Camiones 2016'!AO47+'Aluminio Primario Camiones 2016'!AO47+'Caucho Camiones 2016'!AO47+'Cemento Camiones 2016'!AO47+'Ind. Maderera Camiones 2016'!AO47+'Papel Camiones 2016'!AO47+'Plastico Camiones 2016'!AO47</f>
        <v>19.23076923076923</v>
      </c>
      <c r="AP47" s="9">
        <f>'Acero Camiones 2016'!AP47+'Alum. Elab. Camiones 2016'!AP47+'Aluminio Primario Camiones 2016'!AP47+'Caucho Camiones 2016'!AP47+'Cemento Camiones 2016'!AP47+'Ind. Maderera Camiones 2016'!AP47+'Papel Camiones 2016'!AP47+'Plastico Camiones 2016'!AP47</f>
        <v>0</v>
      </c>
      <c r="AQ47" s="9">
        <f>'Acero Camiones 2016'!AQ47+'Alum. Elab. Camiones 2016'!AQ47+'Aluminio Primario Camiones 2016'!AQ47+'Caucho Camiones 2016'!AQ47+'Cemento Camiones 2016'!AQ47+'Ind. Maderera Camiones 2016'!AQ47+'Papel Camiones 2016'!AQ47+'Plastico Camiones 2016'!AQ47</f>
        <v>0</v>
      </c>
      <c r="AR47" s="9">
        <f>'Acero Camiones 2016'!AR47+'Alum. Elab. Camiones 2016'!AR47+'Aluminio Primario Camiones 2016'!AR47+'Caucho Camiones 2016'!AR47+'Cemento Camiones 2016'!AR47+'Ind. Maderera Camiones 2016'!AR47+'Papel Camiones 2016'!AR47+'Plastico Camiones 2016'!AR47</f>
        <v>0</v>
      </c>
      <c r="AS47" s="9">
        <f>'Acero Camiones 2016'!AS47+'Alum. Elab. Camiones 2016'!AS47+'Aluminio Primario Camiones 2016'!AS47+'Caucho Camiones 2016'!AS47+'Cemento Camiones 2016'!AS47+'Ind. Maderera Camiones 2016'!AS47+'Papel Camiones 2016'!AS47+'Plastico Camiones 2016'!AS47</f>
        <v>0</v>
      </c>
      <c r="AT47" s="9">
        <f>'Acero Camiones 2016'!AT47+'Alum. Elab. Camiones 2016'!AT47+'Aluminio Primario Camiones 2016'!AT47+'Caucho Camiones 2016'!AT47+'Cemento Camiones 2016'!AT47+'Ind. Maderera Camiones 2016'!AT47+'Papel Camiones 2016'!AT47+'Plastico Camiones 2016'!AT47</f>
        <v>0</v>
      </c>
      <c r="AU47" s="9">
        <f>'Acero Camiones 2016'!AU47+'Alum. Elab. Camiones 2016'!AU47+'Aluminio Primario Camiones 2016'!AU47+'Caucho Camiones 2016'!AU47+'Cemento Camiones 2016'!AU47+'Ind. Maderera Camiones 2016'!AU47+'Papel Camiones 2016'!AU47+'Plastico Camiones 2016'!AU47</f>
        <v>180.90185676392574</v>
      </c>
      <c r="AV47" s="9">
        <f>'Acero Camiones 2016'!AV47+'Alum. Elab. Camiones 2016'!AV47+'Aluminio Primario Camiones 2016'!AV47+'Caucho Camiones 2016'!AV47+'Cemento Camiones 2016'!AV47+'Ind. Maderera Camiones 2016'!AV47+'Papel Camiones 2016'!AV47+'Plastico Camiones 2016'!AV47</f>
        <v>0</v>
      </c>
      <c r="AW47" s="9">
        <f>'Acero Camiones 2016'!AW47+'Alum. Elab. Camiones 2016'!AW47+'Aluminio Primario Camiones 2016'!AW47+'Caucho Camiones 2016'!AW47+'Cemento Camiones 2016'!AW47+'Ind. Maderera Camiones 2016'!AW47+'Papel Camiones 2016'!AW47+'Plastico Camiones 2016'!AW47</f>
        <v>0</v>
      </c>
      <c r="AX47" s="9">
        <f>'Acero Camiones 2016'!AX47+'Alum. Elab. Camiones 2016'!AX47+'Aluminio Primario Camiones 2016'!AX47+'Caucho Camiones 2016'!AX47+'Cemento Camiones 2016'!AX47+'Ind. Maderera Camiones 2016'!AX47+'Papel Camiones 2016'!AX47+'Plastico Camiones 2016'!AX47</f>
        <v>0</v>
      </c>
      <c r="AY47" s="9">
        <f>'Acero Camiones 2016'!AY47+'Alum. Elab. Camiones 2016'!AY47+'Aluminio Primario Camiones 2016'!AY47+'Caucho Camiones 2016'!AY47+'Cemento Camiones 2016'!AY47+'Ind. Maderera Camiones 2016'!AY47+'Papel Camiones 2016'!AY47+'Plastico Camiones 2016'!AY47</f>
        <v>0</v>
      </c>
      <c r="AZ47" s="9">
        <f>'Acero Camiones 2016'!AZ47+'Alum. Elab. Camiones 2016'!AZ47+'Aluminio Primario Camiones 2016'!AZ47+'Caucho Camiones 2016'!AZ47+'Cemento Camiones 2016'!AZ47+'Ind. Maderera Camiones 2016'!AZ47+'Papel Camiones 2016'!AZ47+'Plastico Camiones 2016'!AZ47</f>
        <v>0</v>
      </c>
      <c r="BA47" s="9">
        <f>'Acero Camiones 2016'!BA47+'Alum. Elab. Camiones 2016'!BA47+'Aluminio Primario Camiones 2016'!BA47+'Caucho Camiones 2016'!BA47+'Cemento Camiones 2016'!BA47+'Ind. Maderera Camiones 2016'!BA47+'Papel Camiones 2016'!BA47+'Plastico Camiones 2016'!BA47</f>
        <v>0</v>
      </c>
      <c r="BB47" s="9">
        <f>'Acero Camiones 2016'!BB47+'Alum. Elab. Camiones 2016'!BB47+'Aluminio Primario Camiones 2016'!BB47+'Caucho Camiones 2016'!BB47+'Cemento Camiones 2016'!BB47+'Ind. Maderera Camiones 2016'!BB47+'Papel Camiones 2016'!BB47+'Plastico Camiones 2016'!BB47</f>
        <v>0</v>
      </c>
      <c r="BC47" s="9">
        <f>'Acero Camiones 2016'!BC47+'Alum. Elab. Camiones 2016'!BC47+'Aluminio Primario Camiones 2016'!BC47+'Caucho Camiones 2016'!BC47+'Cemento Camiones 2016'!BC47+'Ind. Maderera Camiones 2016'!BC47+'Papel Camiones 2016'!BC47+'Plastico Camiones 2016'!BC47</f>
        <v>0</v>
      </c>
      <c r="BD47" s="9">
        <f>'Acero Camiones 2016'!BD47+'Alum. Elab. Camiones 2016'!BD47+'Aluminio Primario Camiones 2016'!BD47+'Caucho Camiones 2016'!BD47+'Cemento Camiones 2016'!BD47+'Ind. Maderera Camiones 2016'!BD47+'Papel Camiones 2016'!BD47+'Plastico Camiones 2016'!BD47</f>
        <v>0</v>
      </c>
      <c r="BE47" s="9">
        <f>'Acero Camiones 2016'!BE47+'Alum. Elab. Camiones 2016'!BE47+'Aluminio Primario Camiones 2016'!BE47+'Caucho Camiones 2016'!BE47+'Cemento Camiones 2016'!BE47+'Ind. Maderera Camiones 2016'!BE47+'Papel Camiones 2016'!BE47+'Plastico Camiones 2016'!BE47</f>
        <v>0</v>
      </c>
      <c r="BF47" s="9">
        <f>'Acero Camiones 2016'!BF47+'Alum. Elab. Camiones 2016'!BF47+'Aluminio Primario Camiones 2016'!BF47+'Caucho Camiones 2016'!BF47+'Cemento Camiones 2016'!BF47+'Ind. Maderera Camiones 2016'!BF47+'Papel Camiones 2016'!BF47+'Plastico Camiones 2016'!BF47</f>
        <v>0</v>
      </c>
      <c r="BG47" s="9">
        <f>'Acero Camiones 2016'!BG47+'Alum. Elab. Camiones 2016'!BG47+'Aluminio Primario Camiones 2016'!BG47+'Caucho Camiones 2016'!BG47+'Cemento Camiones 2016'!BG47+'Ind. Maderera Camiones 2016'!BG47+'Papel Camiones 2016'!BG47+'Plastico Camiones 2016'!BG47</f>
        <v>0</v>
      </c>
      <c r="BH47" s="9">
        <f>'Acero Camiones 2016'!BH47+'Alum. Elab. Camiones 2016'!BH47+'Aluminio Primario Camiones 2016'!BH47+'Caucho Camiones 2016'!BH47+'Cemento Camiones 2016'!BH47+'Ind. Maderera Camiones 2016'!BH47+'Papel Camiones 2016'!BH47+'Plastico Camiones 2016'!BH47</f>
        <v>0</v>
      </c>
      <c r="BI47" s="9">
        <f>'Acero Camiones 2016'!BI47+'Alum. Elab. Camiones 2016'!BI47+'Aluminio Primario Camiones 2016'!BI47+'Caucho Camiones 2016'!BI47+'Cemento Camiones 2016'!BI47+'Ind. Maderera Camiones 2016'!BI47+'Papel Camiones 2016'!BI47+'Plastico Camiones 2016'!BI47</f>
        <v>0</v>
      </c>
      <c r="BJ47" s="9">
        <f>'Acero Camiones 2016'!BJ47+'Alum. Elab. Camiones 2016'!BJ47+'Aluminio Primario Camiones 2016'!BJ47+'Caucho Camiones 2016'!BJ47+'Cemento Camiones 2016'!BJ47+'Ind. Maderera Camiones 2016'!BJ47+'Papel Camiones 2016'!BJ47+'Plastico Camiones 2016'!BJ47</f>
        <v>0</v>
      </c>
      <c r="BK47" s="9">
        <f>'Acero Camiones 2016'!BK47+'Alum. Elab. Camiones 2016'!BK47+'Aluminio Primario Camiones 2016'!BK47+'Caucho Camiones 2016'!BK47+'Cemento Camiones 2016'!BK47+'Ind. Maderera Camiones 2016'!BK47+'Papel Camiones 2016'!BK47+'Plastico Camiones 2016'!BK47</f>
        <v>0</v>
      </c>
      <c r="BL47" s="9">
        <f>'Acero Camiones 2016'!BL47+'Alum. Elab. Camiones 2016'!BL47+'Aluminio Primario Camiones 2016'!BL47+'Caucho Camiones 2016'!BL47+'Cemento Camiones 2016'!BL47+'Ind. Maderera Camiones 2016'!BL47+'Papel Camiones 2016'!BL47+'Plastico Camiones 2016'!BL47</f>
        <v>0</v>
      </c>
      <c r="BM47" s="9">
        <f>'Acero Camiones 2016'!BM47+'Alum. Elab. Camiones 2016'!BM47+'Aluminio Primario Camiones 2016'!BM47+'Caucho Camiones 2016'!BM47+'Cemento Camiones 2016'!BM47+'Ind. Maderera Camiones 2016'!BM47+'Papel Camiones 2016'!BM47+'Plastico Camiones 2016'!BM47</f>
        <v>0</v>
      </c>
      <c r="BN47" s="9">
        <f>'Acero Camiones 2016'!BN47+'Alum. Elab. Camiones 2016'!BN47+'Aluminio Primario Camiones 2016'!BN47+'Caucho Camiones 2016'!BN47+'Cemento Camiones 2016'!BN47+'Ind. Maderera Camiones 2016'!BN47+'Papel Camiones 2016'!BN47+'Plastico Camiones 2016'!BN47</f>
        <v>0</v>
      </c>
      <c r="BO47" s="9">
        <f>'Acero Camiones 2016'!BO47+'Alum. Elab. Camiones 2016'!BO47+'Aluminio Primario Camiones 2016'!BO47+'Caucho Camiones 2016'!BO47+'Cemento Camiones 2016'!BO47+'Ind. Maderera Camiones 2016'!BO47+'Papel Camiones 2016'!BO47+'Plastico Camiones 2016'!BO47</f>
        <v>0</v>
      </c>
      <c r="BP47" s="9">
        <f>'Acero Camiones 2016'!BP47+'Alum. Elab. Camiones 2016'!BP47+'Aluminio Primario Camiones 2016'!BP47+'Caucho Camiones 2016'!BP47+'Cemento Camiones 2016'!BP47+'Ind. Maderera Camiones 2016'!BP47+'Papel Camiones 2016'!BP47+'Plastico Camiones 2016'!BP47</f>
        <v>0</v>
      </c>
      <c r="BQ47" s="9">
        <f>'Acero Camiones 2016'!BQ47+'Alum. Elab. Camiones 2016'!BQ47+'Aluminio Primario Camiones 2016'!BQ47+'Caucho Camiones 2016'!BQ47+'Cemento Camiones 2016'!BQ47+'Ind. Maderera Camiones 2016'!BQ47+'Papel Camiones 2016'!BQ47+'Plastico Camiones 2016'!BQ47</f>
        <v>0</v>
      </c>
      <c r="BR47" s="9">
        <f>'Acero Camiones 2016'!BR47+'Alum. Elab. Camiones 2016'!BR47+'Aluminio Primario Camiones 2016'!BR47+'Caucho Camiones 2016'!BR47+'Cemento Camiones 2016'!BR47+'Ind. Maderera Camiones 2016'!BR47+'Papel Camiones 2016'!BR47+'Plastico Camiones 2016'!BR47</f>
        <v>0</v>
      </c>
      <c r="BS47" s="9">
        <f>'Acero Camiones 2016'!BS47+'Alum. Elab. Camiones 2016'!BS47+'Aluminio Primario Camiones 2016'!BS47+'Caucho Camiones 2016'!BS47+'Cemento Camiones 2016'!BS47+'Ind. Maderera Camiones 2016'!BS47+'Papel Camiones 2016'!BS47+'Plastico Camiones 2016'!BS47</f>
        <v>0</v>
      </c>
      <c r="BT47" s="9">
        <f>'Acero Camiones 2016'!BT47+'Alum. Elab. Camiones 2016'!BT47+'Aluminio Primario Camiones 2016'!BT47+'Caucho Camiones 2016'!BT47+'Cemento Camiones 2016'!BT47+'Ind. Maderera Camiones 2016'!BT47+'Papel Camiones 2016'!BT47+'Plastico Camiones 2016'!BT47</f>
        <v>0</v>
      </c>
      <c r="BU47" s="9">
        <f>'Acero Camiones 2016'!BU47+'Alum. Elab. Camiones 2016'!BU47+'Aluminio Primario Camiones 2016'!BU47+'Caucho Camiones 2016'!BU47+'Cemento Camiones 2016'!BU47+'Ind. Maderera Camiones 2016'!BU47+'Papel Camiones 2016'!BU47+'Plastico Camiones 2016'!BU47</f>
        <v>1.4666666666666666</v>
      </c>
      <c r="BV47" s="9">
        <f>'Acero Camiones 2016'!BV47+'Alum. Elab. Camiones 2016'!BV47+'Aluminio Primario Camiones 2016'!BV47+'Caucho Camiones 2016'!BV47+'Cemento Camiones 2016'!BV47+'Ind. Maderera Camiones 2016'!BV47+'Papel Camiones 2016'!BV47+'Plastico Camiones 2016'!BV47</f>
        <v>0</v>
      </c>
      <c r="BW47" s="9">
        <f>'Acero Camiones 2016'!BW47+'Alum. Elab. Camiones 2016'!BW47+'Aluminio Primario Camiones 2016'!BW47+'Caucho Camiones 2016'!BW47+'Cemento Camiones 2016'!BW47+'Ind. Maderera Camiones 2016'!BW47+'Papel Camiones 2016'!BW47+'Plastico Camiones 2016'!BW47</f>
        <v>0</v>
      </c>
      <c r="BX47" s="9">
        <f>'Acero Camiones 2016'!BX47+'Alum. Elab. Camiones 2016'!BX47+'Aluminio Primario Camiones 2016'!BX47+'Caucho Camiones 2016'!BX47+'Cemento Camiones 2016'!BX47+'Ind. Maderera Camiones 2016'!BX47+'Papel Camiones 2016'!BX47+'Plastico Camiones 2016'!BX47</f>
        <v>0</v>
      </c>
      <c r="BY47" s="9">
        <f>'Acero Camiones 2016'!BY47+'Alum. Elab. Camiones 2016'!BY47+'Aluminio Primario Camiones 2016'!BY47+'Caucho Camiones 2016'!BY47+'Cemento Camiones 2016'!BY47+'Ind. Maderera Camiones 2016'!BY47+'Papel Camiones 2016'!BY47+'Plastico Camiones 2016'!BY47</f>
        <v>0</v>
      </c>
      <c r="BZ47" s="9">
        <f>'Acero Camiones 2016'!BZ47+'Alum. Elab. Camiones 2016'!BZ47+'Aluminio Primario Camiones 2016'!BZ47+'Caucho Camiones 2016'!BZ47+'Cemento Camiones 2016'!BZ47+'Ind. Maderera Camiones 2016'!BZ47+'Papel Camiones 2016'!BZ47+'Plastico Camiones 2016'!BZ47</f>
        <v>0</v>
      </c>
      <c r="CA47" s="9">
        <f>'Acero Camiones 2016'!CA47+'Alum. Elab. Camiones 2016'!CA47+'Aluminio Primario Camiones 2016'!CA47+'Caucho Camiones 2016'!CA47+'Cemento Camiones 2016'!CA47+'Ind. Maderera Camiones 2016'!CA47+'Papel Camiones 2016'!CA47+'Plastico Camiones 2016'!CA47</f>
        <v>0</v>
      </c>
      <c r="CB47" s="9">
        <f>'Acero Camiones 2016'!CB47+'Alum. Elab. Camiones 2016'!CB47+'Aluminio Primario Camiones 2016'!CB47+'Caucho Camiones 2016'!CB47+'Cemento Camiones 2016'!CB47+'Ind. Maderera Camiones 2016'!CB47+'Papel Camiones 2016'!CB47+'Plastico Camiones 2016'!CB47</f>
        <v>61.06666666666667</v>
      </c>
      <c r="CC47" s="9">
        <f>'Acero Camiones 2016'!CC47+'Alum. Elab. Camiones 2016'!CC47+'Aluminio Primario Camiones 2016'!CC47+'Caucho Camiones 2016'!CC47+'Cemento Camiones 2016'!CC47+'Ind. Maderera Camiones 2016'!CC47+'Papel Camiones 2016'!CC47+'Plastico Camiones 2016'!CC47</f>
        <v>0</v>
      </c>
      <c r="CD47" s="9">
        <f>'Acero Camiones 2016'!CD47+'Alum. Elab. Camiones 2016'!CD47+'Aluminio Primario Camiones 2016'!CD47+'Caucho Camiones 2016'!CD47+'Cemento Camiones 2016'!CD47+'Ind. Maderera Camiones 2016'!CD47+'Papel Camiones 2016'!CD47+'Plastico Camiones 2016'!CD47</f>
        <v>0</v>
      </c>
      <c r="CE47" s="9">
        <f>'Acero Camiones 2016'!CE47+'Alum. Elab. Camiones 2016'!CE47+'Aluminio Primario Camiones 2016'!CE47+'Caucho Camiones 2016'!CE47+'Cemento Camiones 2016'!CE47+'Ind. Maderera Camiones 2016'!CE47+'Papel Camiones 2016'!CE47+'Plastico Camiones 2016'!CE47</f>
        <v>0</v>
      </c>
      <c r="CF47" s="9">
        <f>'Acero Camiones 2016'!CF47+'Alum. Elab. Camiones 2016'!CF47+'Aluminio Primario Camiones 2016'!CF47+'Caucho Camiones 2016'!CF47+'Cemento Camiones 2016'!CF47+'Ind. Maderera Camiones 2016'!CF47+'Papel Camiones 2016'!CF47+'Plastico Camiones 2016'!CF47</f>
        <v>0</v>
      </c>
      <c r="CG47" s="9">
        <f>'Acero Camiones 2016'!CG47+'Alum. Elab. Camiones 2016'!CG47+'Aluminio Primario Camiones 2016'!CG47+'Caucho Camiones 2016'!CG47+'Cemento Camiones 2016'!CG47+'Ind. Maderera Camiones 2016'!CG47+'Papel Camiones 2016'!CG47+'Plastico Camiones 2016'!CG47</f>
        <v>0</v>
      </c>
      <c r="CH47" s="9">
        <f>'Acero Camiones 2016'!CH47+'Alum. Elab. Camiones 2016'!CH47+'Aluminio Primario Camiones 2016'!CH47+'Caucho Camiones 2016'!CH47+'Cemento Camiones 2016'!CH47+'Ind. Maderera Camiones 2016'!CH47+'Papel Camiones 2016'!CH47+'Plastico Camiones 2016'!CH47</f>
        <v>0</v>
      </c>
      <c r="CI47" s="9">
        <f>'Acero Camiones 2016'!CI47+'Alum. Elab. Camiones 2016'!CI47+'Aluminio Primario Camiones 2016'!CI47+'Caucho Camiones 2016'!CI47+'Cemento Camiones 2016'!CI47+'Ind. Maderera Camiones 2016'!CI47+'Papel Camiones 2016'!CI47+'Plastico Camiones 2016'!CI47</f>
        <v>0</v>
      </c>
      <c r="CJ47" s="9">
        <f>'Acero Camiones 2016'!CJ47+'Alum. Elab. Camiones 2016'!CJ47+'Aluminio Primario Camiones 2016'!CJ47+'Caucho Camiones 2016'!CJ47+'Cemento Camiones 2016'!CJ47+'Ind. Maderera Camiones 2016'!CJ47+'Papel Camiones 2016'!CJ47+'Plastico Camiones 2016'!CJ47</f>
        <v>0</v>
      </c>
      <c r="CK47" s="9">
        <f>'Acero Camiones 2016'!CK47+'Alum. Elab. Camiones 2016'!CK47+'Aluminio Primario Camiones 2016'!CK47+'Caucho Camiones 2016'!CK47+'Cemento Camiones 2016'!CK47+'Ind. Maderera Camiones 2016'!CK47+'Papel Camiones 2016'!CK47+'Plastico Camiones 2016'!CK47</f>
        <v>0</v>
      </c>
      <c r="CL47" s="9">
        <f>'Acero Camiones 2016'!CL47+'Alum. Elab. Camiones 2016'!CL47+'Aluminio Primario Camiones 2016'!CL47+'Caucho Camiones 2016'!CL47+'Cemento Camiones 2016'!CL47+'Ind. Maderera Camiones 2016'!CL47+'Papel Camiones 2016'!CL47+'Plastico Camiones 2016'!CL47</f>
        <v>0</v>
      </c>
      <c r="CM47" s="9">
        <f>'Acero Camiones 2016'!CM47+'Alum. Elab. Camiones 2016'!CM47+'Aluminio Primario Camiones 2016'!CM47+'Caucho Camiones 2016'!CM47+'Cemento Camiones 2016'!CM47+'Ind. Maderera Camiones 2016'!CM47+'Papel Camiones 2016'!CM47+'Plastico Camiones 2016'!CM47</f>
        <v>0</v>
      </c>
      <c r="CN47" s="9">
        <f>'Acero Camiones 2016'!CN47+'Alum. Elab. Camiones 2016'!CN47+'Aluminio Primario Camiones 2016'!CN47+'Caucho Camiones 2016'!CN47+'Cemento Camiones 2016'!CN47+'Ind. Maderera Camiones 2016'!CN47+'Papel Camiones 2016'!CN47+'Plastico Camiones 2016'!CN47</f>
        <v>0</v>
      </c>
      <c r="CO47" s="9">
        <f>'Acero Camiones 2016'!CO47+'Alum. Elab. Camiones 2016'!CO47+'Aluminio Primario Camiones 2016'!CO47+'Caucho Camiones 2016'!CO47+'Cemento Camiones 2016'!CO47+'Ind. Maderera Camiones 2016'!CO47+'Papel Camiones 2016'!CO47+'Plastico Camiones 2016'!CO47</f>
        <v>0</v>
      </c>
      <c r="CP47" s="9">
        <f>'Acero Camiones 2016'!CP47+'Alum. Elab. Camiones 2016'!CP47+'Aluminio Primario Camiones 2016'!CP47+'Caucho Camiones 2016'!CP47+'Cemento Camiones 2016'!CP47+'Ind. Maderera Camiones 2016'!CP47+'Papel Camiones 2016'!CP47+'Plastico Camiones 2016'!CP47</f>
        <v>0</v>
      </c>
      <c r="CQ47" s="9">
        <f>'Acero Camiones 2016'!CQ47+'Alum. Elab. Camiones 2016'!CQ47+'Aluminio Primario Camiones 2016'!CQ47+'Caucho Camiones 2016'!CQ47+'Cemento Camiones 2016'!CQ47+'Ind. Maderera Camiones 2016'!CQ47+'Papel Camiones 2016'!CQ47+'Plastico Camiones 2016'!CQ47</f>
        <v>0</v>
      </c>
      <c r="CR47" s="9">
        <f>'Acero Camiones 2016'!CR47+'Alum. Elab. Camiones 2016'!CR47+'Aluminio Primario Camiones 2016'!CR47+'Caucho Camiones 2016'!CR47+'Cemento Camiones 2016'!CR47+'Ind. Maderera Camiones 2016'!CR47+'Papel Camiones 2016'!CR47+'Plastico Camiones 2016'!CR47</f>
        <v>0</v>
      </c>
      <c r="CS47" s="9">
        <f>'Acero Camiones 2016'!CS47+'Alum. Elab. Camiones 2016'!CS47+'Aluminio Primario Camiones 2016'!CS47+'Caucho Camiones 2016'!CS47+'Cemento Camiones 2016'!CS47+'Ind. Maderera Camiones 2016'!CS47+'Papel Camiones 2016'!CS47+'Plastico Camiones 2016'!CS47</f>
        <v>0</v>
      </c>
      <c r="CT47" s="9">
        <f>'Acero Camiones 2016'!CT47+'Alum. Elab. Camiones 2016'!CT47+'Aluminio Primario Camiones 2016'!CT47+'Caucho Camiones 2016'!CT47+'Cemento Camiones 2016'!CT47+'Ind. Maderera Camiones 2016'!CT47+'Papel Camiones 2016'!CT47+'Plastico Camiones 2016'!CT47</f>
        <v>0</v>
      </c>
      <c r="CU47" s="9">
        <f>'Acero Camiones 2016'!CU47+'Alum. Elab. Camiones 2016'!CU47+'Aluminio Primario Camiones 2016'!CU47+'Caucho Camiones 2016'!CU47+'Cemento Camiones 2016'!CU47+'Ind. Maderera Camiones 2016'!CU47+'Papel Camiones 2016'!CU47+'Plastico Camiones 2016'!CU47</f>
        <v>0</v>
      </c>
      <c r="CV47" s="9">
        <f>'Acero Camiones 2016'!CV47+'Alum. Elab. Camiones 2016'!CV47+'Aluminio Primario Camiones 2016'!CV47+'Caucho Camiones 2016'!CV47+'Cemento Camiones 2016'!CV47+'Ind. Maderera Camiones 2016'!CV47+'Papel Camiones 2016'!CV47+'Plastico Camiones 2016'!CV47</f>
        <v>0</v>
      </c>
      <c r="CW47" s="9">
        <f>'Acero Camiones 2016'!CW47+'Alum. Elab. Camiones 2016'!CW47+'Aluminio Primario Camiones 2016'!CW47+'Caucho Camiones 2016'!CW47+'Cemento Camiones 2016'!CW47+'Ind. Maderera Camiones 2016'!CW47+'Papel Camiones 2016'!CW47+'Plastico Camiones 2016'!CW47</f>
        <v>0</v>
      </c>
      <c r="CX47" s="9">
        <f>'Acero Camiones 2016'!CX47+'Alum. Elab. Camiones 2016'!CX47+'Aluminio Primario Camiones 2016'!CX47+'Caucho Camiones 2016'!CX47+'Cemento Camiones 2016'!CX47+'Ind. Maderera Camiones 2016'!CX47+'Papel Camiones 2016'!CX47+'Plastico Camiones 2016'!CX47</f>
        <v>0</v>
      </c>
      <c r="CY47" s="9">
        <f>'Acero Camiones 2016'!CY47+'Alum. Elab. Camiones 2016'!CY47+'Aluminio Primario Camiones 2016'!CY47+'Caucho Camiones 2016'!CY47+'Cemento Camiones 2016'!CY47+'Ind. Maderera Camiones 2016'!CY47+'Papel Camiones 2016'!CY47+'Plastico Camiones 2016'!CY47</f>
        <v>0</v>
      </c>
      <c r="CZ47" s="9">
        <f>'Acero Camiones 2016'!CZ47+'Alum. Elab. Camiones 2016'!CZ47+'Aluminio Primario Camiones 2016'!CZ47+'Caucho Camiones 2016'!CZ47+'Cemento Camiones 2016'!CZ47+'Ind. Maderera Camiones 2016'!CZ47+'Papel Camiones 2016'!CZ47+'Plastico Camiones 2016'!CZ47</f>
        <v>0</v>
      </c>
      <c r="DA47" s="9">
        <f>'Acero Camiones 2016'!DA47+'Alum. Elab. Camiones 2016'!DA47+'Aluminio Primario Camiones 2016'!DA47+'Caucho Camiones 2016'!DA47+'Cemento Camiones 2016'!DA47+'Ind. Maderera Camiones 2016'!DA47+'Papel Camiones 2016'!DA47+'Plastico Camiones 2016'!DA47</f>
        <v>0</v>
      </c>
      <c r="DB47" s="9">
        <f>'Acero Camiones 2016'!DB47+'Alum. Elab. Camiones 2016'!DB47+'Aluminio Primario Camiones 2016'!DB47+'Caucho Camiones 2016'!DB47+'Cemento Camiones 2016'!DB47+'Ind. Maderera Camiones 2016'!DB47+'Papel Camiones 2016'!DB47+'Plastico Camiones 2016'!DB47</f>
        <v>0</v>
      </c>
      <c r="DC47" s="9">
        <f>'Acero Camiones 2016'!DC47+'Alum. Elab. Camiones 2016'!DC47+'Aluminio Primario Camiones 2016'!DC47+'Caucho Camiones 2016'!DC47+'Cemento Camiones 2016'!DC47+'Ind. Maderera Camiones 2016'!DC47+'Papel Camiones 2016'!DC47+'Plastico Camiones 2016'!DC47</f>
        <v>0</v>
      </c>
      <c r="DD47" s="9">
        <f>'Acero Camiones 2016'!DD47+'Alum. Elab. Camiones 2016'!DD47+'Aluminio Primario Camiones 2016'!DD47+'Caucho Camiones 2016'!DD47+'Cemento Camiones 2016'!DD47+'Ind. Maderera Camiones 2016'!DD47+'Papel Camiones 2016'!DD47+'Plastico Camiones 2016'!DD47</f>
        <v>0</v>
      </c>
      <c r="DE47" s="9">
        <f>'Acero Camiones 2016'!DE47+'Alum. Elab. Camiones 2016'!DE47+'Aluminio Primario Camiones 2016'!DE47+'Caucho Camiones 2016'!DE47+'Cemento Camiones 2016'!DE47+'Ind. Maderera Camiones 2016'!DE47+'Papel Camiones 2016'!DE47+'Plastico Camiones 2016'!DE47</f>
        <v>0</v>
      </c>
      <c r="DF47" s="9">
        <f>'Acero Camiones 2016'!DF47+'Alum. Elab. Camiones 2016'!DF47+'Aluminio Primario Camiones 2016'!DF47+'Caucho Camiones 2016'!DF47+'Cemento Camiones 2016'!DF47+'Ind. Maderera Camiones 2016'!DF47+'Papel Camiones 2016'!DF47+'Plastico Camiones 2016'!DF47</f>
        <v>0</v>
      </c>
      <c r="DG47" s="9">
        <f>'Acero Camiones 2016'!DG47+'Alum. Elab. Camiones 2016'!DG47+'Aluminio Primario Camiones 2016'!DG47+'Caucho Camiones 2016'!DG47+'Cemento Camiones 2016'!DG47+'Ind. Maderera Camiones 2016'!DG47+'Papel Camiones 2016'!DG47+'Plastico Camiones 2016'!DG47</f>
        <v>0</v>
      </c>
      <c r="DH47" s="9">
        <f>'Acero Camiones 2016'!DH47+'Alum. Elab. Camiones 2016'!DH47+'Aluminio Primario Camiones 2016'!DH47+'Caucho Camiones 2016'!DH47+'Cemento Camiones 2016'!DH47+'Ind. Maderera Camiones 2016'!DH47+'Papel Camiones 2016'!DH47+'Plastico Camiones 2016'!DH47</f>
        <v>0</v>
      </c>
      <c r="DI47" s="9">
        <f>'Acero Camiones 2016'!DI47+'Alum. Elab. Camiones 2016'!DI47+'Aluminio Primario Camiones 2016'!DI47+'Caucho Camiones 2016'!DI47+'Cemento Camiones 2016'!DI47+'Ind. Maderera Camiones 2016'!DI47+'Papel Camiones 2016'!DI47+'Plastico Camiones 2016'!DI47</f>
        <v>0</v>
      </c>
      <c r="DJ47" s="9">
        <f>'Acero Camiones 2016'!DJ47+'Alum. Elab. Camiones 2016'!DJ47+'Aluminio Primario Camiones 2016'!DJ47+'Caucho Camiones 2016'!DJ47+'Cemento Camiones 2016'!DJ47+'Ind. Maderera Camiones 2016'!DJ47+'Papel Camiones 2016'!DJ47+'Plastico Camiones 2016'!DJ47</f>
        <v>0</v>
      </c>
      <c r="DK47" s="9">
        <f>'Acero Camiones 2016'!DK47+'Alum. Elab. Camiones 2016'!DK47+'Aluminio Primario Camiones 2016'!DK47+'Caucho Camiones 2016'!DK47+'Cemento Camiones 2016'!DK47+'Ind. Maderera Camiones 2016'!DK47+'Papel Camiones 2016'!DK47+'Plastico Camiones 2016'!DK47</f>
        <v>0</v>
      </c>
      <c r="DL47" s="9">
        <f>'Acero Camiones 2016'!DL47+'Alum. Elab. Camiones 2016'!DL47+'Aluminio Primario Camiones 2016'!DL47+'Caucho Camiones 2016'!DL47+'Cemento Camiones 2016'!DL47+'Ind. Maderera Camiones 2016'!DL47+'Papel Camiones 2016'!DL47+'Plastico Camiones 2016'!DL47</f>
        <v>0</v>
      </c>
      <c r="DM47" s="9">
        <f>'Acero Camiones 2016'!DM47+'Alum. Elab. Camiones 2016'!DM47+'Aluminio Primario Camiones 2016'!DM47+'Caucho Camiones 2016'!DM47+'Cemento Camiones 2016'!DM47+'Ind. Maderera Camiones 2016'!DM47+'Papel Camiones 2016'!DM47+'Plastico Camiones 2016'!DM47</f>
        <v>0</v>
      </c>
      <c r="DN47" s="9">
        <f>'Acero Camiones 2016'!DN47+'Alum. Elab. Camiones 2016'!DN47+'Aluminio Primario Camiones 2016'!DN47+'Caucho Camiones 2016'!DN47+'Cemento Camiones 2016'!DN47+'Ind. Maderera Camiones 2016'!DN47+'Papel Camiones 2016'!DN47+'Plastico Camiones 2016'!DN47</f>
        <v>0</v>
      </c>
      <c r="DO47" s="9">
        <f>'Acero Camiones 2016'!DO47+'Alum. Elab. Camiones 2016'!DO47+'Aluminio Primario Camiones 2016'!DO47+'Caucho Camiones 2016'!DO47+'Cemento Camiones 2016'!DO47+'Ind. Maderera Camiones 2016'!DO47+'Papel Camiones 2016'!DO47+'Plastico Camiones 2016'!DO47</f>
        <v>0</v>
      </c>
      <c r="DP47" s="9">
        <f>'Acero Camiones 2016'!DP47+'Alum. Elab. Camiones 2016'!DP47+'Aluminio Primario Camiones 2016'!DP47+'Caucho Camiones 2016'!DP47+'Cemento Camiones 2016'!DP47+'Ind. Maderera Camiones 2016'!DP47+'Papel Camiones 2016'!DP47+'Plastico Camiones 2016'!DP47</f>
        <v>0</v>
      </c>
      <c r="DQ47" s="9">
        <f>'Acero Camiones 2016'!DQ47+'Alum. Elab. Camiones 2016'!DQ47+'Aluminio Primario Camiones 2016'!DQ47+'Caucho Camiones 2016'!DQ47+'Cemento Camiones 2016'!DQ47+'Ind. Maderera Camiones 2016'!DQ47+'Papel Camiones 2016'!DQ47+'Plastico Camiones 2016'!DQ47</f>
        <v>0</v>
      </c>
      <c r="DR47" s="9">
        <f>'Acero Camiones 2016'!DR47+'Alum. Elab. Camiones 2016'!DR47+'Aluminio Primario Camiones 2016'!DR47+'Caucho Camiones 2016'!DR47+'Cemento Camiones 2016'!DR47+'Ind. Maderera Camiones 2016'!DR47+'Papel Camiones 2016'!DR47+'Plastico Camiones 2016'!DR47</f>
        <v>0</v>
      </c>
      <c r="DS47" s="9">
        <f>'Acero Camiones 2016'!DS47+'Alum. Elab. Camiones 2016'!DS47+'Aluminio Primario Camiones 2016'!DS47+'Caucho Camiones 2016'!DS47+'Cemento Camiones 2016'!DS47+'Ind. Maderera Camiones 2016'!DS47+'Papel Camiones 2016'!DS47+'Plastico Camiones 2016'!DS47</f>
        <v>0</v>
      </c>
      <c r="DT47" s="9">
        <f>'Acero Camiones 2016'!DT47+'Alum. Elab. Camiones 2016'!DT47+'Aluminio Primario Camiones 2016'!DT47+'Caucho Camiones 2016'!DT47+'Cemento Camiones 2016'!DT47+'Ind. Maderera Camiones 2016'!DT47+'Papel Camiones 2016'!DT47+'Plastico Camiones 2016'!DT47</f>
        <v>0</v>
      </c>
      <c r="DU47" s="9">
        <f>'Acero Camiones 2016'!DU47+'Alum. Elab. Camiones 2016'!DU47+'Aluminio Primario Camiones 2016'!DU47+'Caucho Camiones 2016'!DU47+'Cemento Camiones 2016'!DU47+'Ind. Maderera Camiones 2016'!DU47+'Papel Camiones 2016'!DU47+'Plastico Camiones 2016'!DU47</f>
        <v>0</v>
      </c>
    </row>
    <row r="48" spans="1:125" x14ac:dyDescent="0.25">
      <c r="A48" s="1">
        <v>46</v>
      </c>
      <c r="B48" s="1" t="s">
        <v>45</v>
      </c>
      <c r="C48" s="9">
        <f>'Acero Camiones 2016'!C48+'Alum. Elab. Camiones 2016'!C48+'Aluminio Primario Camiones 2016'!C48+'Caucho Camiones 2016'!C48+'Cemento Camiones 2016'!C48+'Ind. Maderera Camiones 2016'!C48+'Papel Camiones 2016'!C48+'Plastico Camiones 2016'!C48</f>
        <v>0</v>
      </c>
      <c r="D48" s="9">
        <f>'Acero Camiones 2016'!D48+'Alum. Elab. Camiones 2016'!D48+'Aluminio Primario Camiones 2016'!D48+'Caucho Camiones 2016'!D48+'Cemento Camiones 2016'!D48+'Ind. Maderera Camiones 2016'!D48+'Papel Camiones 2016'!D48+'Plastico Camiones 2016'!D48</f>
        <v>0</v>
      </c>
      <c r="E48" s="9">
        <f>'Acero Camiones 2016'!E48+'Alum. Elab. Camiones 2016'!E48+'Aluminio Primario Camiones 2016'!E48+'Caucho Camiones 2016'!E48+'Cemento Camiones 2016'!E48+'Ind. Maderera Camiones 2016'!E48+'Papel Camiones 2016'!E48+'Plastico Camiones 2016'!E48</f>
        <v>0</v>
      </c>
      <c r="F48" s="9">
        <f>'Acero Camiones 2016'!F48+'Alum. Elab. Camiones 2016'!F48+'Aluminio Primario Camiones 2016'!F48+'Caucho Camiones 2016'!F48+'Cemento Camiones 2016'!F48+'Ind. Maderera Camiones 2016'!F48+'Papel Camiones 2016'!F48+'Plastico Camiones 2016'!F48</f>
        <v>0</v>
      </c>
      <c r="G48" s="9">
        <f>'Acero Camiones 2016'!G48+'Alum. Elab. Camiones 2016'!G48+'Aluminio Primario Camiones 2016'!G48+'Caucho Camiones 2016'!G48+'Cemento Camiones 2016'!G48+'Ind. Maderera Camiones 2016'!G48+'Papel Camiones 2016'!G48+'Plastico Camiones 2016'!G48</f>
        <v>0</v>
      </c>
      <c r="H48" s="9">
        <f>'Acero Camiones 2016'!H48+'Alum. Elab. Camiones 2016'!H48+'Aluminio Primario Camiones 2016'!H48+'Caucho Camiones 2016'!H48+'Cemento Camiones 2016'!H48+'Ind. Maderera Camiones 2016'!H48+'Papel Camiones 2016'!H48+'Plastico Camiones 2016'!H48</f>
        <v>0</v>
      </c>
      <c r="I48" s="9">
        <f>'Acero Camiones 2016'!I48+'Alum. Elab. Camiones 2016'!I48+'Aluminio Primario Camiones 2016'!I48+'Caucho Camiones 2016'!I48+'Cemento Camiones 2016'!I48+'Ind. Maderera Camiones 2016'!I48+'Papel Camiones 2016'!I48+'Plastico Camiones 2016'!I48</f>
        <v>0</v>
      </c>
      <c r="J48" s="9">
        <f>'Acero Camiones 2016'!J48+'Alum. Elab. Camiones 2016'!J48+'Aluminio Primario Camiones 2016'!J48+'Caucho Camiones 2016'!J48+'Cemento Camiones 2016'!J48+'Ind. Maderera Camiones 2016'!J48+'Papel Camiones 2016'!J48+'Plastico Camiones 2016'!J48</f>
        <v>0</v>
      </c>
      <c r="K48" s="9">
        <f>'Acero Camiones 2016'!K48+'Alum. Elab. Camiones 2016'!K48+'Aluminio Primario Camiones 2016'!K48+'Caucho Camiones 2016'!K48+'Cemento Camiones 2016'!K48+'Ind. Maderera Camiones 2016'!K48+'Papel Camiones 2016'!K48+'Plastico Camiones 2016'!K48</f>
        <v>0</v>
      </c>
      <c r="L48" s="9">
        <f>'Acero Camiones 2016'!L48+'Alum. Elab. Camiones 2016'!L48+'Aluminio Primario Camiones 2016'!L48+'Caucho Camiones 2016'!L48+'Cemento Camiones 2016'!L48+'Ind. Maderera Camiones 2016'!L48+'Papel Camiones 2016'!L48+'Plastico Camiones 2016'!L48</f>
        <v>0</v>
      </c>
      <c r="M48" s="9">
        <f>'Acero Camiones 2016'!M48+'Alum. Elab. Camiones 2016'!M48+'Aluminio Primario Camiones 2016'!M48+'Caucho Camiones 2016'!M48+'Cemento Camiones 2016'!M48+'Ind. Maderera Camiones 2016'!M48+'Papel Camiones 2016'!M48+'Plastico Camiones 2016'!M48</f>
        <v>0</v>
      </c>
      <c r="N48" s="9">
        <f>'Acero Camiones 2016'!N48+'Alum. Elab. Camiones 2016'!N48+'Aluminio Primario Camiones 2016'!N48+'Caucho Camiones 2016'!N48+'Cemento Camiones 2016'!N48+'Ind. Maderera Camiones 2016'!N48+'Papel Camiones 2016'!N48+'Plastico Camiones 2016'!N48</f>
        <v>0</v>
      </c>
      <c r="O48" s="9">
        <f>'Acero Camiones 2016'!O48+'Alum. Elab. Camiones 2016'!O48+'Aluminio Primario Camiones 2016'!O48+'Caucho Camiones 2016'!O48+'Cemento Camiones 2016'!O48+'Ind. Maderera Camiones 2016'!O48+'Papel Camiones 2016'!O48+'Plastico Camiones 2016'!O48</f>
        <v>0</v>
      </c>
      <c r="P48" s="9">
        <f>'Acero Camiones 2016'!P48+'Alum. Elab. Camiones 2016'!P48+'Aluminio Primario Camiones 2016'!P48+'Caucho Camiones 2016'!P48+'Cemento Camiones 2016'!P48+'Ind. Maderera Camiones 2016'!P48+'Papel Camiones 2016'!P48+'Plastico Camiones 2016'!P48</f>
        <v>0</v>
      </c>
      <c r="Q48" s="9">
        <f>'Acero Camiones 2016'!Q48+'Alum. Elab. Camiones 2016'!Q48+'Aluminio Primario Camiones 2016'!Q48+'Caucho Camiones 2016'!Q48+'Cemento Camiones 2016'!Q48+'Ind. Maderera Camiones 2016'!Q48+'Papel Camiones 2016'!Q48+'Plastico Camiones 2016'!Q48</f>
        <v>0</v>
      </c>
      <c r="R48" s="9">
        <f>'Acero Camiones 2016'!R48+'Alum. Elab. Camiones 2016'!R48+'Aluminio Primario Camiones 2016'!R48+'Caucho Camiones 2016'!R48+'Cemento Camiones 2016'!R48+'Ind. Maderera Camiones 2016'!R48+'Papel Camiones 2016'!R48+'Plastico Camiones 2016'!R48</f>
        <v>0</v>
      </c>
      <c r="S48" s="9">
        <f>'Acero Camiones 2016'!S48+'Alum. Elab. Camiones 2016'!S48+'Aluminio Primario Camiones 2016'!S48+'Caucho Camiones 2016'!S48+'Cemento Camiones 2016'!S48+'Ind. Maderera Camiones 2016'!S48+'Papel Camiones 2016'!S48+'Plastico Camiones 2016'!S48</f>
        <v>0</v>
      </c>
      <c r="T48" s="9">
        <f>'Acero Camiones 2016'!T48+'Alum. Elab. Camiones 2016'!T48+'Aluminio Primario Camiones 2016'!T48+'Caucho Camiones 2016'!T48+'Cemento Camiones 2016'!T48+'Ind. Maderera Camiones 2016'!T48+'Papel Camiones 2016'!T48+'Plastico Camiones 2016'!T48</f>
        <v>0</v>
      </c>
      <c r="U48" s="9">
        <f>'Acero Camiones 2016'!U48+'Alum. Elab. Camiones 2016'!U48+'Aluminio Primario Camiones 2016'!U48+'Caucho Camiones 2016'!U48+'Cemento Camiones 2016'!U48+'Ind. Maderera Camiones 2016'!U48+'Papel Camiones 2016'!U48+'Plastico Camiones 2016'!U48</f>
        <v>0</v>
      </c>
      <c r="V48" s="9">
        <f>'Acero Camiones 2016'!V48+'Alum. Elab. Camiones 2016'!V48+'Aluminio Primario Camiones 2016'!V48+'Caucho Camiones 2016'!V48+'Cemento Camiones 2016'!V48+'Ind. Maderera Camiones 2016'!V48+'Papel Camiones 2016'!V48+'Plastico Camiones 2016'!V48</f>
        <v>0</v>
      </c>
      <c r="W48" s="9">
        <f>'Acero Camiones 2016'!W48+'Alum. Elab. Camiones 2016'!W48+'Aluminio Primario Camiones 2016'!W48+'Caucho Camiones 2016'!W48+'Cemento Camiones 2016'!W48+'Ind. Maderera Camiones 2016'!W48+'Papel Camiones 2016'!W48+'Plastico Camiones 2016'!W48</f>
        <v>0</v>
      </c>
      <c r="X48" s="9">
        <f>'Acero Camiones 2016'!X48+'Alum. Elab. Camiones 2016'!X48+'Aluminio Primario Camiones 2016'!X48+'Caucho Camiones 2016'!X48+'Cemento Camiones 2016'!X48+'Ind. Maderera Camiones 2016'!X48+'Papel Camiones 2016'!X48+'Plastico Camiones 2016'!X48</f>
        <v>0</v>
      </c>
      <c r="Y48" s="9">
        <f>'Acero Camiones 2016'!Y48+'Alum. Elab. Camiones 2016'!Y48+'Aluminio Primario Camiones 2016'!Y48+'Caucho Camiones 2016'!Y48+'Cemento Camiones 2016'!Y48+'Ind. Maderera Camiones 2016'!Y48+'Papel Camiones 2016'!Y48+'Plastico Camiones 2016'!Y48</f>
        <v>0</v>
      </c>
      <c r="Z48" s="9">
        <f>'Acero Camiones 2016'!Z48+'Alum. Elab. Camiones 2016'!Z48+'Aluminio Primario Camiones 2016'!Z48+'Caucho Camiones 2016'!Z48+'Cemento Camiones 2016'!Z48+'Ind. Maderera Camiones 2016'!Z48+'Papel Camiones 2016'!Z48+'Plastico Camiones 2016'!Z48</f>
        <v>0</v>
      </c>
      <c r="AA48" s="9">
        <f>'Acero Camiones 2016'!AA48+'Alum. Elab. Camiones 2016'!AA48+'Aluminio Primario Camiones 2016'!AA48+'Caucho Camiones 2016'!AA48+'Cemento Camiones 2016'!AA48+'Ind. Maderera Camiones 2016'!AA48+'Papel Camiones 2016'!AA48+'Plastico Camiones 2016'!AA48</f>
        <v>0</v>
      </c>
      <c r="AB48" s="9">
        <f>'Acero Camiones 2016'!AB48+'Alum. Elab. Camiones 2016'!AB48+'Aluminio Primario Camiones 2016'!AB48+'Caucho Camiones 2016'!AB48+'Cemento Camiones 2016'!AB48+'Ind. Maderera Camiones 2016'!AB48+'Papel Camiones 2016'!AB48+'Plastico Camiones 2016'!AB48</f>
        <v>0</v>
      </c>
      <c r="AC48" s="9">
        <f>'Acero Camiones 2016'!AC48+'Alum. Elab. Camiones 2016'!AC48+'Aluminio Primario Camiones 2016'!AC48+'Caucho Camiones 2016'!AC48+'Cemento Camiones 2016'!AC48+'Ind. Maderera Camiones 2016'!AC48+'Papel Camiones 2016'!AC48+'Plastico Camiones 2016'!AC48</f>
        <v>0</v>
      </c>
      <c r="AD48" s="9">
        <f>'Acero Camiones 2016'!AD48+'Alum. Elab. Camiones 2016'!AD48+'Aluminio Primario Camiones 2016'!AD48+'Caucho Camiones 2016'!AD48+'Cemento Camiones 2016'!AD48+'Ind. Maderera Camiones 2016'!AD48+'Papel Camiones 2016'!AD48+'Plastico Camiones 2016'!AD48</f>
        <v>0</v>
      </c>
      <c r="AE48" s="9">
        <f>'Acero Camiones 2016'!AE48+'Alum. Elab. Camiones 2016'!AE48+'Aluminio Primario Camiones 2016'!AE48+'Caucho Camiones 2016'!AE48+'Cemento Camiones 2016'!AE48+'Ind. Maderera Camiones 2016'!AE48+'Papel Camiones 2016'!AE48+'Plastico Camiones 2016'!AE48</f>
        <v>0</v>
      </c>
      <c r="AF48" s="9">
        <f>'Acero Camiones 2016'!AF48+'Alum. Elab. Camiones 2016'!AF48+'Aluminio Primario Camiones 2016'!AF48+'Caucho Camiones 2016'!AF48+'Cemento Camiones 2016'!AF48+'Ind. Maderera Camiones 2016'!AF48+'Papel Camiones 2016'!AF48+'Plastico Camiones 2016'!AF48</f>
        <v>0</v>
      </c>
      <c r="AG48" s="9">
        <f>'Acero Camiones 2016'!AG48+'Alum. Elab. Camiones 2016'!AG48+'Aluminio Primario Camiones 2016'!AG48+'Caucho Camiones 2016'!AG48+'Cemento Camiones 2016'!AG48+'Ind. Maderera Camiones 2016'!AG48+'Papel Camiones 2016'!AG48+'Plastico Camiones 2016'!AG48</f>
        <v>0</v>
      </c>
      <c r="AH48" s="9">
        <f>'Acero Camiones 2016'!AH48+'Alum. Elab. Camiones 2016'!AH48+'Aluminio Primario Camiones 2016'!AH48+'Caucho Camiones 2016'!AH48+'Cemento Camiones 2016'!AH48+'Ind. Maderera Camiones 2016'!AH48+'Papel Camiones 2016'!AH48+'Plastico Camiones 2016'!AH48</f>
        <v>0</v>
      </c>
      <c r="AI48" s="9">
        <f>'Acero Camiones 2016'!AI48+'Alum. Elab. Camiones 2016'!AI48+'Aluminio Primario Camiones 2016'!AI48+'Caucho Camiones 2016'!AI48+'Cemento Camiones 2016'!AI48+'Ind. Maderera Camiones 2016'!AI48+'Papel Camiones 2016'!AI48+'Plastico Camiones 2016'!AI48</f>
        <v>0</v>
      </c>
      <c r="AJ48" s="9">
        <f>'Acero Camiones 2016'!AJ48+'Alum. Elab. Camiones 2016'!AJ48+'Aluminio Primario Camiones 2016'!AJ48+'Caucho Camiones 2016'!AJ48+'Cemento Camiones 2016'!AJ48+'Ind. Maderera Camiones 2016'!AJ48+'Papel Camiones 2016'!AJ48+'Plastico Camiones 2016'!AJ48</f>
        <v>0</v>
      </c>
      <c r="AK48" s="9">
        <f>'Acero Camiones 2016'!AK48+'Alum. Elab. Camiones 2016'!AK48+'Aluminio Primario Camiones 2016'!AK48+'Caucho Camiones 2016'!AK48+'Cemento Camiones 2016'!AK48+'Ind. Maderera Camiones 2016'!AK48+'Papel Camiones 2016'!AK48+'Plastico Camiones 2016'!AK48</f>
        <v>0</v>
      </c>
      <c r="AL48" s="9">
        <f>'Acero Camiones 2016'!AL48+'Alum. Elab. Camiones 2016'!AL48+'Aluminio Primario Camiones 2016'!AL48+'Caucho Camiones 2016'!AL48+'Cemento Camiones 2016'!AL48+'Ind. Maderera Camiones 2016'!AL48+'Papel Camiones 2016'!AL48+'Plastico Camiones 2016'!AL48</f>
        <v>0</v>
      </c>
      <c r="AM48" s="9">
        <f>'Acero Camiones 2016'!AM48+'Alum. Elab. Camiones 2016'!AM48+'Aluminio Primario Camiones 2016'!AM48+'Caucho Camiones 2016'!AM48+'Cemento Camiones 2016'!AM48+'Ind. Maderera Camiones 2016'!AM48+'Papel Camiones 2016'!AM48+'Plastico Camiones 2016'!AM48</f>
        <v>0</v>
      </c>
      <c r="AN48" s="9">
        <f>'Acero Camiones 2016'!AN48+'Alum. Elab. Camiones 2016'!AN48+'Aluminio Primario Camiones 2016'!AN48+'Caucho Camiones 2016'!AN48+'Cemento Camiones 2016'!AN48+'Ind. Maderera Camiones 2016'!AN48+'Papel Camiones 2016'!AN48+'Plastico Camiones 2016'!AN48</f>
        <v>0</v>
      </c>
      <c r="AO48" s="9">
        <f>'Acero Camiones 2016'!AO48+'Alum. Elab. Camiones 2016'!AO48+'Aluminio Primario Camiones 2016'!AO48+'Caucho Camiones 2016'!AO48+'Cemento Camiones 2016'!AO48+'Ind. Maderera Camiones 2016'!AO48+'Papel Camiones 2016'!AO48+'Plastico Camiones 2016'!AO48</f>
        <v>0</v>
      </c>
      <c r="AP48" s="9">
        <f>'Acero Camiones 2016'!AP48+'Alum. Elab. Camiones 2016'!AP48+'Aluminio Primario Camiones 2016'!AP48+'Caucho Camiones 2016'!AP48+'Cemento Camiones 2016'!AP48+'Ind. Maderera Camiones 2016'!AP48+'Papel Camiones 2016'!AP48+'Plastico Camiones 2016'!AP48</f>
        <v>0</v>
      </c>
      <c r="AQ48" s="9">
        <f>'Acero Camiones 2016'!AQ48+'Alum. Elab. Camiones 2016'!AQ48+'Aluminio Primario Camiones 2016'!AQ48+'Caucho Camiones 2016'!AQ48+'Cemento Camiones 2016'!AQ48+'Ind. Maderera Camiones 2016'!AQ48+'Papel Camiones 2016'!AQ48+'Plastico Camiones 2016'!AQ48</f>
        <v>0</v>
      </c>
      <c r="AR48" s="9">
        <f>'Acero Camiones 2016'!AR48+'Alum. Elab. Camiones 2016'!AR48+'Aluminio Primario Camiones 2016'!AR48+'Caucho Camiones 2016'!AR48+'Cemento Camiones 2016'!AR48+'Ind. Maderera Camiones 2016'!AR48+'Papel Camiones 2016'!AR48+'Plastico Camiones 2016'!AR48</f>
        <v>0</v>
      </c>
      <c r="AS48" s="9">
        <f>'Acero Camiones 2016'!AS48+'Alum. Elab. Camiones 2016'!AS48+'Aluminio Primario Camiones 2016'!AS48+'Caucho Camiones 2016'!AS48+'Cemento Camiones 2016'!AS48+'Ind. Maderera Camiones 2016'!AS48+'Papel Camiones 2016'!AS48+'Plastico Camiones 2016'!AS48</f>
        <v>0</v>
      </c>
      <c r="AT48" s="9">
        <f>'Acero Camiones 2016'!AT48+'Alum. Elab. Camiones 2016'!AT48+'Aluminio Primario Camiones 2016'!AT48+'Caucho Camiones 2016'!AT48+'Cemento Camiones 2016'!AT48+'Ind. Maderera Camiones 2016'!AT48+'Papel Camiones 2016'!AT48+'Plastico Camiones 2016'!AT48</f>
        <v>0</v>
      </c>
      <c r="AU48" s="9">
        <f>'Acero Camiones 2016'!AU48+'Alum. Elab. Camiones 2016'!AU48+'Aluminio Primario Camiones 2016'!AU48+'Caucho Camiones 2016'!AU48+'Cemento Camiones 2016'!AU48+'Ind. Maderera Camiones 2016'!AU48+'Papel Camiones 2016'!AU48+'Plastico Camiones 2016'!AU48</f>
        <v>0</v>
      </c>
      <c r="AV48" s="9">
        <f>'Acero Camiones 2016'!AV48+'Alum. Elab. Camiones 2016'!AV48+'Aluminio Primario Camiones 2016'!AV48+'Caucho Camiones 2016'!AV48+'Cemento Camiones 2016'!AV48+'Ind. Maderera Camiones 2016'!AV48+'Papel Camiones 2016'!AV48+'Plastico Camiones 2016'!AV48</f>
        <v>985.67639257294434</v>
      </c>
      <c r="AW48" s="9">
        <f>'Acero Camiones 2016'!AW48+'Alum. Elab. Camiones 2016'!AW48+'Aluminio Primario Camiones 2016'!AW48+'Caucho Camiones 2016'!AW48+'Cemento Camiones 2016'!AW48+'Ind. Maderera Camiones 2016'!AW48+'Papel Camiones 2016'!AW48+'Plastico Camiones 2016'!AW48</f>
        <v>0</v>
      </c>
      <c r="AX48" s="9">
        <f>'Acero Camiones 2016'!AX48+'Alum. Elab. Camiones 2016'!AX48+'Aluminio Primario Camiones 2016'!AX48+'Caucho Camiones 2016'!AX48+'Cemento Camiones 2016'!AX48+'Ind. Maderera Camiones 2016'!AX48+'Papel Camiones 2016'!AX48+'Plastico Camiones 2016'!AX48</f>
        <v>0</v>
      </c>
      <c r="AY48" s="9">
        <f>'Acero Camiones 2016'!AY48+'Alum. Elab. Camiones 2016'!AY48+'Aluminio Primario Camiones 2016'!AY48+'Caucho Camiones 2016'!AY48+'Cemento Camiones 2016'!AY48+'Ind. Maderera Camiones 2016'!AY48+'Papel Camiones 2016'!AY48+'Plastico Camiones 2016'!AY48</f>
        <v>0</v>
      </c>
      <c r="AZ48" s="9">
        <f>'Acero Camiones 2016'!AZ48+'Alum. Elab. Camiones 2016'!AZ48+'Aluminio Primario Camiones 2016'!AZ48+'Caucho Camiones 2016'!AZ48+'Cemento Camiones 2016'!AZ48+'Ind. Maderera Camiones 2016'!AZ48+'Papel Camiones 2016'!AZ48+'Plastico Camiones 2016'!AZ48</f>
        <v>0</v>
      </c>
      <c r="BA48" s="9">
        <f>'Acero Camiones 2016'!BA48+'Alum. Elab. Camiones 2016'!BA48+'Aluminio Primario Camiones 2016'!BA48+'Caucho Camiones 2016'!BA48+'Cemento Camiones 2016'!BA48+'Ind. Maderera Camiones 2016'!BA48+'Papel Camiones 2016'!BA48+'Plastico Camiones 2016'!BA48</f>
        <v>0</v>
      </c>
      <c r="BB48" s="9">
        <f>'Acero Camiones 2016'!BB48+'Alum. Elab. Camiones 2016'!BB48+'Aluminio Primario Camiones 2016'!BB48+'Caucho Camiones 2016'!BB48+'Cemento Camiones 2016'!BB48+'Ind. Maderera Camiones 2016'!BB48+'Papel Camiones 2016'!BB48+'Plastico Camiones 2016'!BB48</f>
        <v>0</v>
      </c>
      <c r="BC48" s="9">
        <f>'Acero Camiones 2016'!BC48+'Alum. Elab. Camiones 2016'!BC48+'Aluminio Primario Camiones 2016'!BC48+'Caucho Camiones 2016'!BC48+'Cemento Camiones 2016'!BC48+'Ind. Maderera Camiones 2016'!BC48+'Papel Camiones 2016'!BC48+'Plastico Camiones 2016'!BC48</f>
        <v>0</v>
      </c>
      <c r="BD48" s="9">
        <f>'Acero Camiones 2016'!BD48+'Alum. Elab. Camiones 2016'!BD48+'Aluminio Primario Camiones 2016'!BD48+'Caucho Camiones 2016'!BD48+'Cemento Camiones 2016'!BD48+'Ind. Maderera Camiones 2016'!BD48+'Papel Camiones 2016'!BD48+'Plastico Camiones 2016'!BD48</f>
        <v>0</v>
      </c>
      <c r="BE48" s="9">
        <f>'Acero Camiones 2016'!BE48+'Alum. Elab. Camiones 2016'!BE48+'Aluminio Primario Camiones 2016'!BE48+'Caucho Camiones 2016'!BE48+'Cemento Camiones 2016'!BE48+'Ind. Maderera Camiones 2016'!BE48+'Papel Camiones 2016'!BE48+'Plastico Camiones 2016'!BE48</f>
        <v>0</v>
      </c>
      <c r="BF48" s="9">
        <f>'Acero Camiones 2016'!BF48+'Alum. Elab. Camiones 2016'!BF48+'Aluminio Primario Camiones 2016'!BF48+'Caucho Camiones 2016'!BF48+'Cemento Camiones 2016'!BF48+'Ind. Maderera Camiones 2016'!BF48+'Papel Camiones 2016'!BF48+'Plastico Camiones 2016'!BF48</f>
        <v>0</v>
      </c>
      <c r="BG48" s="9">
        <f>'Acero Camiones 2016'!BG48+'Alum. Elab. Camiones 2016'!BG48+'Aluminio Primario Camiones 2016'!BG48+'Caucho Camiones 2016'!BG48+'Cemento Camiones 2016'!BG48+'Ind. Maderera Camiones 2016'!BG48+'Papel Camiones 2016'!BG48+'Plastico Camiones 2016'!BG48</f>
        <v>0</v>
      </c>
      <c r="BH48" s="9">
        <f>'Acero Camiones 2016'!BH48+'Alum. Elab. Camiones 2016'!BH48+'Aluminio Primario Camiones 2016'!BH48+'Caucho Camiones 2016'!BH48+'Cemento Camiones 2016'!BH48+'Ind. Maderera Camiones 2016'!BH48+'Papel Camiones 2016'!BH48+'Plastico Camiones 2016'!BH48</f>
        <v>0</v>
      </c>
      <c r="BI48" s="9">
        <f>'Acero Camiones 2016'!BI48+'Alum. Elab. Camiones 2016'!BI48+'Aluminio Primario Camiones 2016'!BI48+'Caucho Camiones 2016'!BI48+'Cemento Camiones 2016'!BI48+'Ind. Maderera Camiones 2016'!BI48+'Papel Camiones 2016'!BI48+'Plastico Camiones 2016'!BI48</f>
        <v>0</v>
      </c>
      <c r="BJ48" s="9">
        <f>'Acero Camiones 2016'!BJ48+'Alum. Elab. Camiones 2016'!BJ48+'Aluminio Primario Camiones 2016'!BJ48+'Caucho Camiones 2016'!BJ48+'Cemento Camiones 2016'!BJ48+'Ind. Maderera Camiones 2016'!BJ48+'Papel Camiones 2016'!BJ48+'Plastico Camiones 2016'!BJ48</f>
        <v>0</v>
      </c>
      <c r="BK48" s="9">
        <f>'Acero Camiones 2016'!BK48+'Alum. Elab. Camiones 2016'!BK48+'Aluminio Primario Camiones 2016'!BK48+'Caucho Camiones 2016'!BK48+'Cemento Camiones 2016'!BK48+'Ind. Maderera Camiones 2016'!BK48+'Papel Camiones 2016'!BK48+'Plastico Camiones 2016'!BK48</f>
        <v>0</v>
      </c>
      <c r="BL48" s="9">
        <f>'Acero Camiones 2016'!BL48+'Alum. Elab. Camiones 2016'!BL48+'Aluminio Primario Camiones 2016'!BL48+'Caucho Camiones 2016'!BL48+'Cemento Camiones 2016'!BL48+'Ind. Maderera Camiones 2016'!BL48+'Papel Camiones 2016'!BL48+'Plastico Camiones 2016'!BL48</f>
        <v>0</v>
      </c>
      <c r="BM48" s="9">
        <f>'Acero Camiones 2016'!BM48+'Alum. Elab. Camiones 2016'!BM48+'Aluminio Primario Camiones 2016'!BM48+'Caucho Camiones 2016'!BM48+'Cemento Camiones 2016'!BM48+'Ind. Maderera Camiones 2016'!BM48+'Papel Camiones 2016'!BM48+'Plastico Camiones 2016'!BM48</f>
        <v>0</v>
      </c>
      <c r="BN48" s="9">
        <f>'Acero Camiones 2016'!BN48+'Alum. Elab. Camiones 2016'!BN48+'Aluminio Primario Camiones 2016'!BN48+'Caucho Camiones 2016'!BN48+'Cemento Camiones 2016'!BN48+'Ind. Maderera Camiones 2016'!BN48+'Papel Camiones 2016'!BN48+'Plastico Camiones 2016'!BN48</f>
        <v>0</v>
      </c>
      <c r="BO48" s="9">
        <f>'Acero Camiones 2016'!BO48+'Alum. Elab. Camiones 2016'!BO48+'Aluminio Primario Camiones 2016'!BO48+'Caucho Camiones 2016'!BO48+'Cemento Camiones 2016'!BO48+'Ind. Maderera Camiones 2016'!BO48+'Papel Camiones 2016'!BO48+'Plastico Camiones 2016'!BO48</f>
        <v>0</v>
      </c>
      <c r="BP48" s="9">
        <f>'Acero Camiones 2016'!BP48+'Alum. Elab. Camiones 2016'!BP48+'Aluminio Primario Camiones 2016'!BP48+'Caucho Camiones 2016'!BP48+'Cemento Camiones 2016'!BP48+'Ind. Maderera Camiones 2016'!BP48+'Papel Camiones 2016'!BP48+'Plastico Camiones 2016'!BP48</f>
        <v>0</v>
      </c>
      <c r="BQ48" s="9">
        <f>'Acero Camiones 2016'!BQ48+'Alum. Elab. Camiones 2016'!BQ48+'Aluminio Primario Camiones 2016'!BQ48+'Caucho Camiones 2016'!BQ48+'Cemento Camiones 2016'!BQ48+'Ind. Maderera Camiones 2016'!BQ48+'Papel Camiones 2016'!BQ48+'Plastico Camiones 2016'!BQ48</f>
        <v>0</v>
      </c>
      <c r="BR48" s="9">
        <f>'Acero Camiones 2016'!BR48+'Alum. Elab. Camiones 2016'!BR48+'Aluminio Primario Camiones 2016'!BR48+'Caucho Camiones 2016'!BR48+'Cemento Camiones 2016'!BR48+'Ind. Maderera Camiones 2016'!BR48+'Papel Camiones 2016'!BR48+'Plastico Camiones 2016'!BR48</f>
        <v>0</v>
      </c>
      <c r="BS48" s="9">
        <f>'Acero Camiones 2016'!BS48+'Alum. Elab. Camiones 2016'!BS48+'Aluminio Primario Camiones 2016'!BS48+'Caucho Camiones 2016'!BS48+'Cemento Camiones 2016'!BS48+'Ind. Maderera Camiones 2016'!BS48+'Papel Camiones 2016'!BS48+'Plastico Camiones 2016'!BS48</f>
        <v>0</v>
      </c>
      <c r="BT48" s="9">
        <f>'Acero Camiones 2016'!BT48+'Alum. Elab. Camiones 2016'!BT48+'Aluminio Primario Camiones 2016'!BT48+'Caucho Camiones 2016'!BT48+'Cemento Camiones 2016'!BT48+'Ind. Maderera Camiones 2016'!BT48+'Papel Camiones 2016'!BT48+'Plastico Camiones 2016'!BT48</f>
        <v>0</v>
      </c>
      <c r="BU48" s="9">
        <f>'Acero Camiones 2016'!BU48+'Alum. Elab. Camiones 2016'!BU48+'Aluminio Primario Camiones 2016'!BU48+'Caucho Camiones 2016'!BU48+'Cemento Camiones 2016'!BU48+'Ind. Maderera Camiones 2016'!BU48+'Papel Camiones 2016'!BU48+'Plastico Camiones 2016'!BU48</f>
        <v>0</v>
      </c>
      <c r="BV48" s="9">
        <f>'Acero Camiones 2016'!BV48+'Alum. Elab. Camiones 2016'!BV48+'Aluminio Primario Camiones 2016'!BV48+'Caucho Camiones 2016'!BV48+'Cemento Camiones 2016'!BV48+'Ind. Maderera Camiones 2016'!BV48+'Papel Camiones 2016'!BV48+'Plastico Camiones 2016'!BV48</f>
        <v>0</v>
      </c>
      <c r="BW48" s="9">
        <f>'Acero Camiones 2016'!BW48+'Alum. Elab. Camiones 2016'!BW48+'Aluminio Primario Camiones 2016'!BW48+'Caucho Camiones 2016'!BW48+'Cemento Camiones 2016'!BW48+'Ind. Maderera Camiones 2016'!BW48+'Papel Camiones 2016'!BW48+'Plastico Camiones 2016'!BW48</f>
        <v>0</v>
      </c>
      <c r="BX48" s="9">
        <f>'Acero Camiones 2016'!BX48+'Alum. Elab. Camiones 2016'!BX48+'Aluminio Primario Camiones 2016'!BX48+'Caucho Camiones 2016'!BX48+'Cemento Camiones 2016'!BX48+'Ind. Maderera Camiones 2016'!BX48+'Papel Camiones 2016'!BX48+'Plastico Camiones 2016'!BX48</f>
        <v>0</v>
      </c>
      <c r="BY48" s="9">
        <f>'Acero Camiones 2016'!BY48+'Alum. Elab. Camiones 2016'!BY48+'Aluminio Primario Camiones 2016'!BY48+'Caucho Camiones 2016'!BY48+'Cemento Camiones 2016'!BY48+'Ind. Maderera Camiones 2016'!BY48+'Papel Camiones 2016'!BY48+'Plastico Camiones 2016'!BY48</f>
        <v>0</v>
      </c>
      <c r="BZ48" s="9">
        <f>'Acero Camiones 2016'!BZ48+'Alum. Elab. Camiones 2016'!BZ48+'Aluminio Primario Camiones 2016'!BZ48+'Caucho Camiones 2016'!BZ48+'Cemento Camiones 2016'!BZ48+'Ind. Maderera Camiones 2016'!BZ48+'Papel Camiones 2016'!BZ48+'Plastico Camiones 2016'!BZ48</f>
        <v>0</v>
      </c>
      <c r="CA48" s="9">
        <f>'Acero Camiones 2016'!CA48+'Alum. Elab. Camiones 2016'!CA48+'Aluminio Primario Camiones 2016'!CA48+'Caucho Camiones 2016'!CA48+'Cemento Camiones 2016'!CA48+'Ind. Maderera Camiones 2016'!CA48+'Papel Camiones 2016'!CA48+'Plastico Camiones 2016'!CA48</f>
        <v>0</v>
      </c>
      <c r="CB48" s="9">
        <f>'Acero Camiones 2016'!CB48+'Alum. Elab. Camiones 2016'!CB48+'Aluminio Primario Camiones 2016'!CB48+'Caucho Camiones 2016'!CB48+'Cemento Camiones 2016'!CB48+'Ind. Maderera Camiones 2016'!CB48+'Papel Camiones 2016'!CB48+'Plastico Camiones 2016'!CB48</f>
        <v>2.9177718832891246</v>
      </c>
      <c r="CC48" s="9">
        <f>'Acero Camiones 2016'!CC48+'Alum. Elab. Camiones 2016'!CC48+'Aluminio Primario Camiones 2016'!CC48+'Caucho Camiones 2016'!CC48+'Cemento Camiones 2016'!CC48+'Ind. Maderera Camiones 2016'!CC48+'Papel Camiones 2016'!CC48+'Plastico Camiones 2016'!CC48</f>
        <v>0</v>
      </c>
      <c r="CD48" s="9">
        <f>'Acero Camiones 2016'!CD48+'Alum. Elab. Camiones 2016'!CD48+'Aluminio Primario Camiones 2016'!CD48+'Caucho Camiones 2016'!CD48+'Cemento Camiones 2016'!CD48+'Ind. Maderera Camiones 2016'!CD48+'Papel Camiones 2016'!CD48+'Plastico Camiones 2016'!CD48</f>
        <v>0</v>
      </c>
      <c r="CE48" s="9">
        <f>'Acero Camiones 2016'!CE48+'Alum. Elab. Camiones 2016'!CE48+'Aluminio Primario Camiones 2016'!CE48+'Caucho Camiones 2016'!CE48+'Cemento Camiones 2016'!CE48+'Ind. Maderera Camiones 2016'!CE48+'Papel Camiones 2016'!CE48+'Plastico Camiones 2016'!CE48</f>
        <v>0</v>
      </c>
      <c r="CF48" s="9">
        <f>'Acero Camiones 2016'!CF48+'Alum. Elab. Camiones 2016'!CF48+'Aluminio Primario Camiones 2016'!CF48+'Caucho Camiones 2016'!CF48+'Cemento Camiones 2016'!CF48+'Ind. Maderera Camiones 2016'!CF48+'Papel Camiones 2016'!CF48+'Plastico Camiones 2016'!CF48</f>
        <v>0</v>
      </c>
      <c r="CG48" s="9">
        <f>'Acero Camiones 2016'!CG48+'Alum. Elab. Camiones 2016'!CG48+'Aluminio Primario Camiones 2016'!CG48+'Caucho Camiones 2016'!CG48+'Cemento Camiones 2016'!CG48+'Ind. Maderera Camiones 2016'!CG48+'Papel Camiones 2016'!CG48+'Plastico Camiones 2016'!CG48</f>
        <v>0</v>
      </c>
      <c r="CH48" s="9">
        <f>'Acero Camiones 2016'!CH48+'Alum. Elab. Camiones 2016'!CH48+'Aluminio Primario Camiones 2016'!CH48+'Caucho Camiones 2016'!CH48+'Cemento Camiones 2016'!CH48+'Ind. Maderera Camiones 2016'!CH48+'Papel Camiones 2016'!CH48+'Plastico Camiones 2016'!CH48</f>
        <v>0</v>
      </c>
      <c r="CI48" s="9">
        <f>'Acero Camiones 2016'!CI48+'Alum. Elab. Camiones 2016'!CI48+'Aluminio Primario Camiones 2016'!CI48+'Caucho Camiones 2016'!CI48+'Cemento Camiones 2016'!CI48+'Ind. Maderera Camiones 2016'!CI48+'Papel Camiones 2016'!CI48+'Plastico Camiones 2016'!CI48</f>
        <v>0</v>
      </c>
      <c r="CJ48" s="9">
        <f>'Acero Camiones 2016'!CJ48+'Alum. Elab. Camiones 2016'!CJ48+'Aluminio Primario Camiones 2016'!CJ48+'Caucho Camiones 2016'!CJ48+'Cemento Camiones 2016'!CJ48+'Ind. Maderera Camiones 2016'!CJ48+'Papel Camiones 2016'!CJ48+'Plastico Camiones 2016'!CJ48</f>
        <v>0</v>
      </c>
      <c r="CK48" s="9">
        <f>'Acero Camiones 2016'!CK48+'Alum. Elab. Camiones 2016'!CK48+'Aluminio Primario Camiones 2016'!CK48+'Caucho Camiones 2016'!CK48+'Cemento Camiones 2016'!CK48+'Ind. Maderera Camiones 2016'!CK48+'Papel Camiones 2016'!CK48+'Plastico Camiones 2016'!CK48</f>
        <v>0</v>
      </c>
      <c r="CL48" s="9">
        <f>'Acero Camiones 2016'!CL48+'Alum. Elab. Camiones 2016'!CL48+'Aluminio Primario Camiones 2016'!CL48+'Caucho Camiones 2016'!CL48+'Cemento Camiones 2016'!CL48+'Ind. Maderera Camiones 2016'!CL48+'Papel Camiones 2016'!CL48+'Plastico Camiones 2016'!CL48</f>
        <v>0</v>
      </c>
      <c r="CM48" s="9">
        <f>'Acero Camiones 2016'!CM48+'Alum. Elab. Camiones 2016'!CM48+'Aluminio Primario Camiones 2016'!CM48+'Caucho Camiones 2016'!CM48+'Cemento Camiones 2016'!CM48+'Ind. Maderera Camiones 2016'!CM48+'Papel Camiones 2016'!CM48+'Plastico Camiones 2016'!CM48</f>
        <v>0</v>
      </c>
      <c r="CN48" s="9">
        <f>'Acero Camiones 2016'!CN48+'Alum. Elab. Camiones 2016'!CN48+'Aluminio Primario Camiones 2016'!CN48+'Caucho Camiones 2016'!CN48+'Cemento Camiones 2016'!CN48+'Ind. Maderera Camiones 2016'!CN48+'Papel Camiones 2016'!CN48+'Plastico Camiones 2016'!CN48</f>
        <v>0</v>
      </c>
      <c r="CO48" s="9">
        <f>'Acero Camiones 2016'!CO48+'Alum. Elab. Camiones 2016'!CO48+'Aluminio Primario Camiones 2016'!CO48+'Caucho Camiones 2016'!CO48+'Cemento Camiones 2016'!CO48+'Ind. Maderera Camiones 2016'!CO48+'Papel Camiones 2016'!CO48+'Plastico Camiones 2016'!CO48</f>
        <v>0</v>
      </c>
      <c r="CP48" s="9">
        <f>'Acero Camiones 2016'!CP48+'Alum. Elab. Camiones 2016'!CP48+'Aluminio Primario Camiones 2016'!CP48+'Caucho Camiones 2016'!CP48+'Cemento Camiones 2016'!CP48+'Ind. Maderera Camiones 2016'!CP48+'Papel Camiones 2016'!CP48+'Plastico Camiones 2016'!CP48</f>
        <v>0</v>
      </c>
      <c r="CQ48" s="9">
        <f>'Acero Camiones 2016'!CQ48+'Alum. Elab. Camiones 2016'!CQ48+'Aluminio Primario Camiones 2016'!CQ48+'Caucho Camiones 2016'!CQ48+'Cemento Camiones 2016'!CQ48+'Ind. Maderera Camiones 2016'!CQ48+'Papel Camiones 2016'!CQ48+'Plastico Camiones 2016'!CQ48</f>
        <v>0</v>
      </c>
      <c r="CR48" s="9">
        <f>'Acero Camiones 2016'!CR48+'Alum. Elab. Camiones 2016'!CR48+'Aluminio Primario Camiones 2016'!CR48+'Caucho Camiones 2016'!CR48+'Cemento Camiones 2016'!CR48+'Ind. Maderera Camiones 2016'!CR48+'Papel Camiones 2016'!CR48+'Plastico Camiones 2016'!CR48</f>
        <v>0</v>
      </c>
      <c r="CS48" s="9">
        <f>'Acero Camiones 2016'!CS48+'Alum. Elab. Camiones 2016'!CS48+'Aluminio Primario Camiones 2016'!CS48+'Caucho Camiones 2016'!CS48+'Cemento Camiones 2016'!CS48+'Ind. Maderera Camiones 2016'!CS48+'Papel Camiones 2016'!CS48+'Plastico Camiones 2016'!CS48</f>
        <v>0</v>
      </c>
      <c r="CT48" s="9">
        <f>'Acero Camiones 2016'!CT48+'Alum. Elab. Camiones 2016'!CT48+'Aluminio Primario Camiones 2016'!CT48+'Caucho Camiones 2016'!CT48+'Cemento Camiones 2016'!CT48+'Ind. Maderera Camiones 2016'!CT48+'Papel Camiones 2016'!CT48+'Plastico Camiones 2016'!CT48</f>
        <v>0</v>
      </c>
      <c r="CU48" s="9">
        <f>'Acero Camiones 2016'!CU48+'Alum. Elab. Camiones 2016'!CU48+'Aluminio Primario Camiones 2016'!CU48+'Caucho Camiones 2016'!CU48+'Cemento Camiones 2016'!CU48+'Ind. Maderera Camiones 2016'!CU48+'Papel Camiones 2016'!CU48+'Plastico Camiones 2016'!CU48</f>
        <v>0</v>
      </c>
      <c r="CV48" s="9">
        <f>'Acero Camiones 2016'!CV48+'Alum. Elab. Camiones 2016'!CV48+'Aluminio Primario Camiones 2016'!CV48+'Caucho Camiones 2016'!CV48+'Cemento Camiones 2016'!CV48+'Ind. Maderera Camiones 2016'!CV48+'Papel Camiones 2016'!CV48+'Plastico Camiones 2016'!CV48</f>
        <v>0</v>
      </c>
      <c r="CW48" s="9">
        <f>'Acero Camiones 2016'!CW48+'Alum. Elab. Camiones 2016'!CW48+'Aluminio Primario Camiones 2016'!CW48+'Caucho Camiones 2016'!CW48+'Cemento Camiones 2016'!CW48+'Ind. Maderera Camiones 2016'!CW48+'Papel Camiones 2016'!CW48+'Plastico Camiones 2016'!CW48</f>
        <v>0</v>
      </c>
      <c r="CX48" s="9">
        <f>'Acero Camiones 2016'!CX48+'Alum. Elab. Camiones 2016'!CX48+'Aluminio Primario Camiones 2016'!CX48+'Caucho Camiones 2016'!CX48+'Cemento Camiones 2016'!CX48+'Ind. Maderera Camiones 2016'!CX48+'Papel Camiones 2016'!CX48+'Plastico Camiones 2016'!CX48</f>
        <v>0</v>
      </c>
      <c r="CY48" s="9">
        <f>'Acero Camiones 2016'!CY48+'Alum. Elab. Camiones 2016'!CY48+'Aluminio Primario Camiones 2016'!CY48+'Caucho Camiones 2016'!CY48+'Cemento Camiones 2016'!CY48+'Ind. Maderera Camiones 2016'!CY48+'Papel Camiones 2016'!CY48+'Plastico Camiones 2016'!CY48</f>
        <v>0</v>
      </c>
      <c r="CZ48" s="9">
        <f>'Acero Camiones 2016'!CZ48+'Alum. Elab. Camiones 2016'!CZ48+'Aluminio Primario Camiones 2016'!CZ48+'Caucho Camiones 2016'!CZ48+'Cemento Camiones 2016'!CZ48+'Ind. Maderera Camiones 2016'!CZ48+'Papel Camiones 2016'!CZ48+'Plastico Camiones 2016'!CZ48</f>
        <v>0</v>
      </c>
      <c r="DA48" s="9">
        <f>'Acero Camiones 2016'!DA48+'Alum. Elab. Camiones 2016'!DA48+'Aluminio Primario Camiones 2016'!DA48+'Caucho Camiones 2016'!DA48+'Cemento Camiones 2016'!DA48+'Ind. Maderera Camiones 2016'!DA48+'Papel Camiones 2016'!DA48+'Plastico Camiones 2016'!DA48</f>
        <v>105.03978779840848</v>
      </c>
      <c r="DB48" s="9">
        <f>'Acero Camiones 2016'!DB48+'Alum. Elab. Camiones 2016'!DB48+'Aluminio Primario Camiones 2016'!DB48+'Caucho Camiones 2016'!DB48+'Cemento Camiones 2016'!DB48+'Ind. Maderera Camiones 2016'!DB48+'Papel Camiones 2016'!DB48+'Plastico Camiones 2016'!DB48</f>
        <v>0</v>
      </c>
      <c r="DC48" s="9">
        <f>'Acero Camiones 2016'!DC48+'Alum. Elab. Camiones 2016'!DC48+'Aluminio Primario Camiones 2016'!DC48+'Caucho Camiones 2016'!DC48+'Cemento Camiones 2016'!DC48+'Ind. Maderera Camiones 2016'!DC48+'Papel Camiones 2016'!DC48+'Plastico Camiones 2016'!DC48</f>
        <v>0</v>
      </c>
      <c r="DD48" s="9">
        <f>'Acero Camiones 2016'!DD48+'Alum. Elab. Camiones 2016'!DD48+'Aluminio Primario Camiones 2016'!DD48+'Caucho Camiones 2016'!DD48+'Cemento Camiones 2016'!DD48+'Ind. Maderera Camiones 2016'!DD48+'Papel Camiones 2016'!DD48+'Plastico Camiones 2016'!DD48</f>
        <v>0</v>
      </c>
      <c r="DE48" s="9">
        <f>'Acero Camiones 2016'!DE48+'Alum. Elab. Camiones 2016'!DE48+'Aluminio Primario Camiones 2016'!DE48+'Caucho Camiones 2016'!DE48+'Cemento Camiones 2016'!DE48+'Ind. Maderera Camiones 2016'!DE48+'Papel Camiones 2016'!DE48+'Plastico Camiones 2016'!DE48</f>
        <v>0</v>
      </c>
      <c r="DF48" s="9">
        <f>'Acero Camiones 2016'!DF48+'Alum. Elab. Camiones 2016'!DF48+'Aluminio Primario Camiones 2016'!DF48+'Caucho Camiones 2016'!DF48+'Cemento Camiones 2016'!DF48+'Ind. Maderera Camiones 2016'!DF48+'Papel Camiones 2016'!DF48+'Plastico Camiones 2016'!DF48</f>
        <v>0</v>
      </c>
      <c r="DG48" s="9">
        <f>'Acero Camiones 2016'!DG48+'Alum. Elab. Camiones 2016'!DG48+'Aluminio Primario Camiones 2016'!DG48+'Caucho Camiones 2016'!DG48+'Cemento Camiones 2016'!DG48+'Ind. Maderera Camiones 2016'!DG48+'Papel Camiones 2016'!DG48+'Plastico Camiones 2016'!DG48</f>
        <v>0</v>
      </c>
      <c r="DH48" s="9">
        <f>'Acero Camiones 2016'!DH48+'Alum. Elab. Camiones 2016'!DH48+'Aluminio Primario Camiones 2016'!DH48+'Caucho Camiones 2016'!DH48+'Cemento Camiones 2016'!DH48+'Ind. Maderera Camiones 2016'!DH48+'Papel Camiones 2016'!DH48+'Plastico Camiones 2016'!DH48</f>
        <v>0</v>
      </c>
      <c r="DI48" s="9">
        <f>'Acero Camiones 2016'!DI48+'Alum. Elab. Camiones 2016'!DI48+'Aluminio Primario Camiones 2016'!DI48+'Caucho Camiones 2016'!DI48+'Cemento Camiones 2016'!DI48+'Ind. Maderera Camiones 2016'!DI48+'Papel Camiones 2016'!DI48+'Plastico Camiones 2016'!DI48</f>
        <v>0</v>
      </c>
      <c r="DJ48" s="9">
        <f>'Acero Camiones 2016'!DJ48+'Alum. Elab. Camiones 2016'!DJ48+'Aluminio Primario Camiones 2016'!DJ48+'Caucho Camiones 2016'!DJ48+'Cemento Camiones 2016'!DJ48+'Ind. Maderera Camiones 2016'!DJ48+'Papel Camiones 2016'!DJ48+'Plastico Camiones 2016'!DJ48</f>
        <v>0</v>
      </c>
      <c r="DK48" s="9">
        <f>'Acero Camiones 2016'!DK48+'Alum. Elab. Camiones 2016'!DK48+'Aluminio Primario Camiones 2016'!DK48+'Caucho Camiones 2016'!DK48+'Cemento Camiones 2016'!DK48+'Ind. Maderera Camiones 2016'!DK48+'Papel Camiones 2016'!DK48+'Plastico Camiones 2016'!DK48</f>
        <v>0</v>
      </c>
      <c r="DL48" s="9">
        <f>'Acero Camiones 2016'!DL48+'Alum. Elab. Camiones 2016'!DL48+'Aluminio Primario Camiones 2016'!DL48+'Caucho Camiones 2016'!DL48+'Cemento Camiones 2016'!DL48+'Ind. Maderera Camiones 2016'!DL48+'Papel Camiones 2016'!DL48+'Plastico Camiones 2016'!DL48</f>
        <v>0</v>
      </c>
      <c r="DM48" s="9">
        <f>'Acero Camiones 2016'!DM48+'Alum. Elab. Camiones 2016'!DM48+'Aluminio Primario Camiones 2016'!DM48+'Caucho Camiones 2016'!DM48+'Cemento Camiones 2016'!DM48+'Ind. Maderera Camiones 2016'!DM48+'Papel Camiones 2016'!DM48+'Plastico Camiones 2016'!DM48</f>
        <v>0</v>
      </c>
      <c r="DN48" s="9">
        <f>'Acero Camiones 2016'!DN48+'Alum. Elab. Camiones 2016'!DN48+'Aluminio Primario Camiones 2016'!DN48+'Caucho Camiones 2016'!DN48+'Cemento Camiones 2016'!DN48+'Ind. Maderera Camiones 2016'!DN48+'Papel Camiones 2016'!DN48+'Plastico Camiones 2016'!DN48</f>
        <v>0</v>
      </c>
      <c r="DO48" s="9">
        <f>'Acero Camiones 2016'!DO48+'Alum. Elab. Camiones 2016'!DO48+'Aluminio Primario Camiones 2016'!DO48+'Caucho Camiones 2016'!DO48+'Cemento Camiones 2016'!DO48+'Ind. Maderera Camiones 2016'!DO48+'Papel Camiones 2016'!DO48+'Plastico Camiones 2016'!DO48</f>
        <v>0</v>
      </c>
      <c r="DP48" s="9">
        <f>'Acero Camiones 2016'!DP48+'Alum. Elab. Camiones 2016'!DP48+'Aluminio Primario Camiones 2016'!DP48+'Caucho Camiones 2016'!DP48+'Cemento Camiones 2016'!DP48+'Ind. Maderera Camiones 2016'!DP48+'Papel Camiones 2016'!DP48+'Plastico Camiones 2016'!DP48</f>
        <v>0</v>
      </c>
      <c r="DQ48" s="9">
        <f>'Acero Camiones 2016'!DQ48+'Alum. Elab. Camiones 2016'!DQ48+'Aluminio Primario Camiones 2016'!DQ48+'Caucho Camiones 2016'!DQ48+'Cemento Camiones 2016'!DQ48+'Ind. Maderera Camiones 2016'!DQ48+'Papel Camiones 2016'!DQ48+'Plastico Camiones 2016'!DQ48</f>
        <v>0</v>
      </c>
      <c r="DR48" s="9">
        <f>'Acero Camiones 2016'!DR48+'Alum. Elab. Camiones 2016'!DR48+'Aluminio Primario Camiones 2016'!DR48+'Caucho Camiones 2016'!DR48+'Cemento Camiones 2016'!DR48+'Ind. Maderera Camiones 2016'!DR48+'Papel Camiones 2016'!DR48+'Plastico Camiones 2016'!DR48</f>
        <v>0</v>
      </c>
      <c r="DS48" s="9">
        <f>'Acero Camiones 2016'!DS48+'Alum. Elab. Camiones 2016'!DS48+'Aluminio Primario Camiones 2016'!DS48+'Caucho Camiones 2016'!DS48+'Cemento Camiones 2016'!DS48+'Ind. Maderera Camiones 2016'!DS48+'Papel Camiones 2016'!DS48+'Plastico Camiones 2016'!DS48</f>
        <v>0</v>
      </c>
      <c r="DT48" s="9">
        <f>'Acero Camiones 2016'!DT48+'Alum. Elab. Camiones 2016'!DT48+'Aluminio Primario Camiones 2016'!DT48+'Caucho Camiones 2016'!DT48+'Cemento Camiones 2016'!DT48+'Ind. Maderera Camiones 2016'!DT48+'Papel Camiones 2016'!DT48+'Plastico Camiones 2016'!DT48</f>
        <v>0</v>
      </c>
      <c r="DU48" s="9">
        <f>'Acero Camiones 2016'!DU48+'Alum. Elab. Camiones 2016'!DU48+'Aluminio Primario Camiones 2016'!DU48+'Caucho Camiones 2016'!DU48+'Cemento Camiones 2016'!DU48+'Ind. Maderera Camiones 2016'!DU48+'Papel Camiones 2016'!DU48+'Plastico Camiones 2016'!DU48</f>
        <v>0</v>
      </c>
    </row>
    <row r="49" spans="1:125" x14ac:dyDescent="0.25">
      <c r="A49" s="1">
        <v>47</v>
      </c>
      <c r="B49" s="1" t="s">
        <v>46</v>
      </c>
      <c r="C49" s="9">
        <f>'Acero Camiones 2016'!C49+'Alum. Elab. Camiones 2016'!C49+'Aluminio Primario Camiones 2016'!C49+'Caucho Camiones 2016'!C49+'Cemento Camiones 2016'!C49+'Ind. Maderera Camiones 2016'!C49+'Papel Camiones 2016'!C49+'Plastico Camiones 2016'!C49</f>
        <v>0</v>
      </c>
      <c r="D49" s="9">
        <f>'Acero Camiones 2016'!D49+'Alum. Elab. Camiones 2016'!D49+'Aluminio Primario Camiones 2016'!D49+'Caucho Camiones 2016'!D49+'Cemento Camiones 2016'!D49+'Ind. Maderera Camiones 2016'!D49+'Papel Camiones 2016'!D49+'Plastico Camiones 2016'!D49</f>
        <v>0</v>
      </c>
      <c r="E49" s="9">
        <f>'Acero Camiones 2016'!E49+'Alum. Elab. Camiones 2016'!E49+'Aluminio Primario Camiones 2016'!E49+'Caucho Camiones 2016'!E49+'Cemento Camiones 2016'!E49+'Ind. Maderera Camiones 2016'!E49+'Papel Camiones 2016'!E49+'Plastico Camiones 2016'!E49</f>
        <v>0</v>
      </c>
      <c r="F49" s="9">
        <f>'Acero Camiones 2016'!F49+'Alum. Elab. Camiones 2016'!F49+'Aluminio Primario Camiones 2016'!F49+'Caucho Camiones 2016'!F49+'Cemento Camiones 2016'!F49+'Ind. Maderera Camiones 2016'!F49+'Papel Camiones 2016'!F49+'Plastico Camiones 2016'!F49</f>
        <v>0</v>
      </c>
      <c r="G49" s="9">
        <f>'Acero Camiones 2016'!G49+'Alum. Elab. Camiones 2016'!G49+'Aluminio Primario Camiones 2016'!G49+'Caucho Camiones 2016'!G49+'Cemento Camiones 2016'!G49+'Ind. Maderera Camiones 2016'!G49+'Papel Camiones 2016'!G49+'Plastico Camiones 2016'!G49</f>
        <v>0</v>
      </c>
      <c r="H49" s="9">
        <f>'Acero Camiones 2016'!H49+'Alum. Elab. Camiones 2016'!H49+'Aluminio Primario Camiones 2016'!H49+'Caucho Camiones 2016'!H49+'Cemento Camiones 2016'!H49+'Ind. Maderera Camiones 2016'!H49+'Papel Camiones 2016'!H49+'Plastico Camiones 2016'!H49</f>
        <v>0</v>
      </c>
      <c r="I49" s="9">
        <f>'Acero Camiones 2016'!I49+'Alum. Elab. Camiones 2016'!I49+'Aluminio Primario Camiones 2016'!I49+'Caucho Camiones 2016'!I49+'Cemento Camiones 2016'!I49+'Ind. Maderera Camiones 2016'!I49+'Papel Camiones 2016'!I49+'Plastico Camiones 2016'!I49</f>
        <v>0</v>
      </c>
      <c r="J49" s="9">
        <f>'Acero Camiones 2016'!J49+'Alum. Elab. Camiones 2016'!J49+'Aluminio Primario Camiones 2016'!J49+'Caucho Camiones 2016'!J49+'Cemento Camiones 2016'!J49+'Ind. Maderera Camiones 2016'!J49+'Papel Camiones 2016'!J49+'Plastico Camiones 2016'!J49</f>
        <v>0</v>
      </c>
      <c r="K49" s="9">
        <f>'Acero Camiones 2016'!K49+'Alum. Elab. Camiones 2016'!K49+'Aluminio Primario Camiones 2016'!K49+'Caucho Camiones 2016'!K49+'Cemento Camiones 2016'!K49+'Ind. Maderera Camiones 2016'!K49+'Papel Camiones 2016'!K49+'Plastico Camiones 2016'!K49</f>
        <v>0</v>
      </c>
      <c r="L49" s="9">
        <f>'Acero Camiones 2016'!L49+'Alum. Elab. Camiones 2016'!L49+'Aluminio Primario Camiones 2016'!L49+'Caucho Camiones 2016'!L49+'Cemento Camiones 2016'!L49+'Ind. Maderera Camiones 2016'!L49+'Papel Camiones 2016'!L49+'Plastico Camiones 2016'!L49</f>
        <v>0</v>
      </c>
      <c r="M49" s="9">
        <f>'Acero Camiones 2016'!M49+'Alum. Elab. Camiones 2016'!M49+'Aluminio Primario Camiones 2016'!M49+'Caucho Camiones 2016'!M49+'Cemento Camiones 2016'!M49+'Ind. Maderera Camiones 2016'!M49+'Papel Camiones 2016'!M49+'Plastico Camiones 2016'!M49</f>
        <v>0</v>
      </c>
      <c r="N49" s="9">
        <f>'Acero Camiones 2016'!N49+'Alum. Elab. Camiones 2016'!N49+'Aluminio Primario Camiones 2016'!N49+'Caucho Camiones 2016'!N49+'Cemento Camiones 2016'!N49+'Ind. Maderera Camiones 2016'!N49+'Papel Camiones 2016'!N49+'Plastico Camiones 2016'!N49</f>
        <v>0</v>
      </c>
      <c r="O49" s="9">
        <f>'Acero Camiones 2016'!O49+'Alum. Elab. Camiones 2016'!O49+'Aluminio Primario Camiones 2016'!O49+'Caucho Camiones 2016'!O49+'Cemento Camiones 2016'!O49+'Ind. Maderera Camiones 2016'!O49+'Papel Camiones 2016'!O49+'Plastico Camiones 2016'!O49</f>
        <v>0</v>
      </c>
      <c r="P49" s="9">
        <f>'Acero Camiones 2016'!P49+'Alum. Elab. Camiones 2016'!P49+'Aluminio Primario Camiones 2016'!P49+'Caucho Camiones 2016'!P49+'Cemento Camiones 2016'!P49+'Ind. Maderera Camiones 2016'!P49+'Papel Camiones 2016'!P49+'Plastico Camiones 2016'!P49</f>
        <v>0</v>
      </c>
      <c r="Q49" s="9">
        <f>'Acero Camiones 2016'!Q49+'Alum. Elab. Camiones 2016'!Q49+'Aluminio Primario Camiones 2016'!Q49+'Caucho Camiones 2016'!Q49+'Cemento Camiones 2016'!Q49+'Ind. Maderera Camiones 2016'!Q49+'Papel Camiones 2016'!Q49+'Plastico Camiones 2016'!Q49</f>
        <v>0</v>
      </c>
      <c r="R49" s="9">
        <f>'Acero Camiones 2016'!R49+'Alum. Elab. Camiones 2016'!R49+'Aluminio Primario Camiones 2016'!R49+'Caucho Camiones 2016'!R49+'Cemento Camiones 2016'!R49+'Ind. Maderera Camiones 2016'!R49+'Papel Camiones 2016'!R49+'Plastico Camiones 2016'!R49</f>
        <v>0</v>
      </c>
      <c r="S49" s="9">
        <f>'Acero Camiones 2016'!S49+'Alum. Elab. Camiones 2016'!S49+'Aluminio Primario Camiones 2016'!S49+'Caucho Camiones 2016'!S49+'Cemento Camiones 2016'!S49+'Ind. Maderera Camiones 2016'!S49+'Papel Camiones 2016'!S49+'Plastico Camiones 2016'!S49</f>
        <v>0</v>
      </c>
      <c r="T49" s="9">
        <f>'Acero Camiones 2016'!T49+'Alum. Elab. Camiones 2016'!T49+'Aluminio Primario Camiones 2016'!T49+'Caucho Camiones 2016'!T49+'Cemento Camiones 2016'!T49+'Ind. Maderera Camiones 2016'!T49+'Papel Camiones 2016'!T49+'Plastico Camiones 2016'!T49</f>
        <v>0</v>
      </c>
      <c r="U49" s="9">
        <f>'Acero Camiones 2016'!U49+'Alum. Elab. Camiones 2016'!U49+'Aluminio Primario Camiones 2016'!U49+'Caucho Camiones 2016'!U49+'Cemento Camiones 2016'!U49+'Ind. Maderera Camiones 2016'!U49+'Papel Camiones 2016'!U49+'Plastico Camiones 2016'!U49</f>
        <v>0</v>
      </c>
      <c r="V49" s="9">
        <f>'Acero Camiones 2016'!V49+'Alum. Elab. Camiones 2016'!V49+'Aluminio Primario Camiones 2016'!V49+'Caucho Camiones 2016'!V49+'Cemento Camiones 2016'!V49+'Ind. Maderera Camiones 2016'!V49+'Papel Camiones 2016'!V49+'Plastico Camiones 2016'!V49</f>
        <v>0</v>
      </c>
      <c r="W49" s="9">
        <f>'Acero Camiones 2016'!W49+'Alum. Elab. Camiones 2016'!W49+'Aluminio Primario Camiones 2016'!W49+'Caucho Camiones 2016'!W49+'Cemento Camiones 2016'!W49+'Ind. Maderera Camiones 2016'!W49+'Papel Camiones 2016'!W49+'Plastico Camiones 2016'!W49</f>
        <v>0</v>
      </c>
      <c r="X49" s="9">
        <f>'Acero Camiones 2016'!X49+'Alum. Elab. Camiones 2016'!X49+'Aluminio Primario Camiones 2016'!X49+'Caucho Camiones 2016'!X49+'Cemento Camiones 2016'!X49+'Ind. Maderera Camiones 2016'!X49+'Papel Camiones 2016'!X49+'Plastico Camiones 2016'!X49</f>
        <v>0</v>
      </c>
      <c r="Y49" s="9">
        <f>'Acero Camiones 2016'!Y49+'Alum. Elab. Camiones 2016'!Y49+'Aluminio Primario Camiones 2016'!Y49+'Caucho Camiones 2016'!Y49+'Cemento Camiones 2016'!Y49+'Ind. Maderera Camiones 2016'!Y49+'Papel Camiones 2016'!Y49+'Plastico Camiones 2016'!Y49</f>
        <v>0</v>
      </c>
      <c r="Z49" s="9">
        <f>'Acero Camiones 2016'!Z49+'Alum. Elab. Camiones 2016'!Z49+'Aluminio Primario Camiones 2016'!Z49+'Caucho Camiones 2016'!Z49+'Cemento Camiones 2016'!Z49+'Ind. Maderera Camiones 2016'!Z49+'Papel Camiones 2016'!Z49+'Plastico Camiones 2016'!Z49</f>
        <v>0</v>
      </c>
      <c r="AA49" s="9">
        <f>'Acero Camiones 2016'!AA49+'Alum. Elab. Camiones 2016'!AA49+'Aluminio Primario Camiones 2016'!AA49+'Caucho Camiones 2016'!AA49+'Cemento Camiones 2016'!AA49+'Ind. Maderera Camiones 2016'!AA49+'Papel Camiones 2016'!AA49+'Plastico Camiones 2016'!AA49</f>
        <v>0</v>
      </c>
      <c r="AB49" s="9">
        <f>'Acero Camiones 2016'!AB49+'Alum. Elab. Camiones 2016'!AB49+'Aluminio Primario Camiones 2016'!AB49+'Caucho Camiones 2016'!AB49+'Cemento Camiones 2016'!AB49+'Ind. Maderera Camiones 2016'!AB49+'Papel Camiones 2016'!AB49+'Plastico Camiones 2016'!AB49</f>
        <v>0</v>
      </c>
      <c r="AC49" s="9">
        <f>'Acero Camiones 2016'!AC49+'Alum. Elab. Camiones 2016'!AC49+'Aluminio Primario Camiones 2016'!AC49+'Caucho Camiones 2016'!AC49+'Cemento Camiones 2016'!AC49+'Ind. Maderera Camiones 2016'!AC49+'Papel Camiones 2016'!AC49+'Plastico Camiones 2016'!AC49</f>
        <v>0</v>
      </c>
      <c r="AD49" s="9">
        <f>'Acero Camiones 2016'!AD49+'Alum. Elab. Camiones 2016'!AD49+'Aluminio Primario Camiones 2016'!AD49+'Caucho Camiones 2016'!AD49+'Cemento Camiones 2016'!AD49+'Ind. Maderera Camiones 2016'!AD49+'Papel Camiones 2016'!AD49+'Plastico Camiones 2016'!AD49</f>
        <v>0</v>
      </c>
      <c r="AE49" s="9">
        <f>'Acero Camiones 2016'!AE49+'Alum. Elab. Camiones 2016'!AE49+'Aluminio Primario Camiones 2016'!AE49+'Caucho Camiones 2016'!AE49+'Cemento Camiones 2016'!AE49+'Ind. Maderera Camiones 2016'!AE49+'Papel Camiones 2016'!AE49+'Plastico Camiones 2016'!AE49</f>
        <v>0</v>
      </c>
      <c r="AF49" s="9">
        <f>'Acero Camiones 2016'!AF49+'Alum. Elab. Camiones 2016'!AF49+'Aluminio Primario Camiones 2016'!AF49+'Caucho Camiones 2016'!AF49+'Cemento Camiones 2016'!AF49+'Ind. Maderera Camiones 2016'!AF49+'Papel Camiones 2016'!AF49+'Plastico Camiones 2016'!AF49</f>
        <v>0</v>
      </c>
      <c r="AG49" s="9">
        <f>'Acero Camiones 2016'!AG49+'Alum. Elab. Camiones 2016'!AG49+'Aluminio Primario Camiones 2016'!AG49+'Caucho Camiones 2016'!AG49+'Cemento Camiones 2016'!AG49+'Ind. Maderera Camiones 2016'!AG49+'Papel Camiones 2016'!AG49+'Plastico Camiones 2016'!AG49</f>
        <v>0</v>
      </c>
      <c r="AH49" s="9">
        <f>'Acero Camiones 2016'!AH49+'Alum. Elab. Camiones 2016'!AH49+'Aluminio Primario Camiones 2016'!AH49+'Caucho Camiones 2016'!AH49+'Cemento Camiones 2016'!AH49+'Ind. Maderera Camiones 2016'!AH49+'Papel Camiones 2016'!AH49+'Plastico Camiones 2016'!AH49</f>
        <v>0</v>
      </c>
      <c r="AI49" s="9">
        <f>'Acero Camiones 2016'!AI49+'Alum. Elab. Camiones 2016'!AI49+'Aluminio Primario Camiones 2016'!AI49+'Caucho Camiones 2016'!AI49+'Cemento Camiones 2016'!AI49+'Ind. Maderera Camiones 2016'!AI49+'Papel Camiones 2016'!AI49+'Plastico Camiones 2016'!AI49</f>
        <v>0</v>
      </c>
      <c r="AJ49" s="9">
        <f>'Acero Camiones 2016'!AJ49+'Alum. Elab. Camiones 2016'!AJ49+'Aluminio Primario Camiones 2016'!AJ49+'Caucho Camiones 2016'!AJ49+'Cemento Camiones 2016'!AJ49+'Ind. Maderera Camiones 2016'!AJ49+'Papel Camiones 2016'!AJ49+'Plastico Camiones 2016'!AJ49</f>
        <v>0</v>
      </c>
      <c r="AK49" s="9">
        <f>'Acero Camiones 2016'!AK49+'Alum. Elab. Camiones 2016'!AK49+'Aluminio Primario Camiones 2016'!AK49+'Caucho Camiones 2016'!AK49+'Cemento Camiones 2016'!AK49+'Ind. Maderera Camiones 2016'!AK49+'Papel Camiones 2016'!AK49+'Plastico Camiones 2016'!AK49</f>
        <v>0</v>
      </c>
      <c r="AL49" s="9">
        <f>'Acero Camiones 2016'!AL49+'Alum. Elab. Camiones 2016'!AL49+'Aluminio Primario Camiones 2016'!AL49+'Caucho Camiones 2016'!AL49+'Cemento Camiones 2016'!AL49+'Ind. Maderera Camiones 2016'!AL49+'Papel Camiones 2016'!AL49+'Plastico Camiones 2016'!AL49</f>
        <v>0</v>
      </c>
      <c r="AM49" s="9">
        <f>'Acero Camiones 2016'!AM49+'Alum. Elab. Camiones 2016'!AM49+'Aluminio Primario Camiones 2016'!AM49+'Caucho Camiones 2016'!AM49+'Cemento Camiones 2016'!AM49+'Ind. Maderera Camiones 2016'!AM49+'Papel Camiones 2016'!AM49+'Plastico Camiones 2016'!AM49</f>
        <v>0</v>
      </c>
      <c r="AN49" s="9">
        <f>'Acero Camiones 2016'!AN49+'Alum. Elab. Camiones 2016'!AN49+'Aluminio Primario Camiones 2016'!AN49+'Caucho Camiones 2016'!AN49+'Cemento Camiones 2016'!AN49+'Ind. Maderera Camiones 2016'!AN49+'Papel Camiones 2016'!AN49+'Plastico Camiones 2016'!AN49</f>
        <v>0</v>
      </c>
      <c r="AO49" s="9">
        <f>'Acero Camiones 2016'!AO49+'Alum. Elab. Camiones 2016'!AO49+'Aluminio Primario Camiones 2016'!AO49+'Caucho Camiones 2016'!AO49+'Cemento Camiones 2016'!AO49+'Ind. Maderera Camiones 2016'!AO49+'Papel Camiones 2016'!AO49+'Plastico Camiones 2016'!AO49</f>
        <v>0</v>
      </c>
      <c r="AP49" s="9">
        <f>'Acero Camiones 2016'!AP49+'Alum. Elab. Camiones 2016'!AP49+'Aluminio Primario Camiones 2016'!AP49+'Caucho Camiones 2016'!AP49+'Cemento Camiones 2016'!AP49+'Ind. Maderera Camiones 2016'!AP49+'Papel Camiones 2016'!AP49+'Plastico Camiones 2016'!AP49</f>
        <v>0</v>
      </c>
      <c r="AQ49" s="9">
        <f>'Acero Camiones 2016'!AQ49+'Alum. Elab. Camiones 2016'!AQ49+'Aluminio Primario Camiones 2016'!AQ49+'Caucho Camiones 2016'!AQ49+'Cemento Camiones 2016'!AQ49+'Ind. Maderera Camiones 2016'!AQ49+'Papel Camiones 2016'!AQ49+'Plastico Camiones 2016'!AQ49</f>
        <v>0</v>
      </c>
      <c r="AR49" s="9">
        <f>'Acero Camiones 2016'!AR49+'Alum. Elab. Camiones 2016'!AR49+'Aluminio Primario Camiones 2016'!AR49+'Caucho Camiones 2016'!AR49+'Cemento Camiones 2016'!AR49+'Ind. Maderera Camiones 2016'!AR49+'Papel Camiones 2016'!AR49+'Plastico Camiones 2016'!AR49</f>
        <v>0</v>
      </c>
      <c r="AS49" s="9">
        <f>'Acero Camiones 2016'!AS49+'Alum. Elab. Camiones 2016'!AS49+'Aluminio Primario Camiones 2016'!AS49+'Caucho Camiones 2016'!AS49+'Cemento Camiones 2016'!AS49+'Ind. Maderera Camiones 2016'!AS49+'Papel Camiones 2016'!AS49+'Plastico Camiones 2016'!AS49</f>
        <v>0</v>
      </c>
      <c r="AT49" s="9">
        <f>'Acero Camiones 2016'!AT49+'Alum. Elab. Camiones 2016'!AT49+'Aluminio Primario Camiones 2016'!AT49+'Caucho Camiones 2016'!AT49+'Cemento Camiones 2016'!AT49+'Ind. Maderera Camiones 2016'!AT49+'Papel Camiones 2016'!AT49+'Plastico Camiones 2016'!AT49</f>
        <v>0</v>
      </c>
      <c r="AU49" s="9">
        <f>'Acero Camiones 2016'!AU49+'Alum. Elab. Camiones 2016'!AU49+'Aluminio Primario Camiones 2016'!AU49+'Caucho Camiones 2016'!AU49+'Cemento Camiones 2016'!AU49+'Ind. Maderera Camiones 2016'!AU49+'Papel Camiones 2016'!AU49+'Plastico Camiones 2016'!AU49</f>
        <v>0</v>
      </c>
      <c r="AV49" s="9">
        <f>'Acero Camiones 2016'!AV49+'Alum. Elab. Camiones 2016'!AV49+'Aluminio Primario Camiones 2016'!AV49+'Caucho Camiones 2016'!AV49+'Cemento Camiones 2016'!AV49+'Ind. Maderera Camiones 2016'!AV49+'Papel Camiones 2016'!AV49+'Plastico Camiones 2016'!AV49</f>
        <v>0</v>
      </c>
      <c r="AW49" s="9">
        <f>'Acero Camiones 2016'!AW49+'Alum. Elab. Camiones 2016'!AW49+'Aluminio Primario Camiones 2016'!AW49+'Caucho Camiones 2016'!AW49+'Cemento Camiones 2016'!AW49+'Ind. Maderera Camiones 2016'!AW49+'Papel Camiones 2016'!AW49+'Plastico Camiones 2016'!AW49</f>
        <v>825.33156498673736</v>
      </c>
      <c r="AX49" s="9">
        <f>'Acero Camiones 2016'!AX49+'Alum. Elab. Camiones 2016'!AX49+'Aluminio Primario Camiones 2016'!AX49+'Caucho Camiones 2016'!AX49+'Cemento Camiones 2016'!AX49+'Ind. Maderera Camiones 2016'!AX49+'Papel Camiones 2016'!AX49+'Plastico Camiones 2016'!AX49</f>
        <v>284.35013262599472</v>
      </c>
      <c r="AY49" s="9">
        <f>'Acero Camiones 2016'!AY49+'Alum. Elab. Camiones 2016'!AY49+'Aluminio Primario Camiones 2016'!AY49+'Caucho Camiones 2016'!AY49+'Cemento Camiones 2016'!AY49+'Ind. Maderera Camiones 2016'!AY49+'Papel Camiones 2016'!AY49+'Plastico Camiones 2016'!AY49</f>
        <v>0</v>
      </c>
      <c r="AZ49" s="9">
        <f>'Acero Camiones 2016'!AZ49+'Alum. Elab. Camiones 2016'!AZ49+'Aluminio Primario Camiones 2016'!AZ49+'Caucho Camiones 2016'!AZ49+'Cemento Camiones 2016'!AZ49+'Ind. Maderera Camiones 2016'!AZ49+'Papel Camiones 2016'!AZ49+'Plastico Camiones 2016'!AZ49</f>
        <v>0</v>
      </c>
      <c r="BA49" s="9">
        <f>'Acero Camiones 2016'!BA49+'Alum. Elab. Camiones 2016'!BA49+'Aluminio Primario Camiones 2016'!BA49+'Caucho Camiones 2016'!BA49+'Cemento Camiones 2016'!BA49+'Ind. Maderera Camiones 2016'!BA49+'Papel Camiones 2016'!BA49+'Plastico Camiones 2016'!BA49</f>
        <v>0</v>
      </c>
      <c r="BB49" s="9">
        <f>'Acero Camiones 2016'!BB49+'Alum. Elab. Camiones 2016'!BB49+'Aluminio Primario Camiones 2016'!BB49+'Caucho Camiones 2016'!BB49+'Cemento Camiones 2016'!BB49+'Ind. Maderera Camiones 2016'!BB49+'Papel Camiones 2016'!BB49+'Plastico Camiones 2016'!BB49</f>
        <v>0</v>
      </c>
      <c r="BC49" s="9">
        <f>'Acero Camiones 2016'!BC49+'Alum. Elab. Camiones 2016'!BC49+'Aluminio Primario Camiones 2016'!BC49+'Caucho Camiones 2016'!BC49+'Cemento Camiones 2016'!BC49+'Ind. Maderera Camiones 2016'!BC49+'Papel Camiones 2016'!BC49+'Plastico Camiones 2016'!BC49</f>
        <v>0</v>
      </c>
      <c r="BD49" s="9">
        <f>'Acero Camiones 2016'!BD49+'Alum. Elab. Camiones 2016'!BD49+'Aluminio Primario Camiones 2016'!BD49+'Caucho Camiones 2016'!BD49+'Cemento Camiones 2016'!BD49+'Ind. Maderera Camiones 2016'!BD49+'Papel Camiones 2016'!BD49+'Plastico Camiones 2016'!BD49</f>
        <v>0</v>
      </c>
      <c r="BE49" s="9">
        <f>'Acero Camiones 2016'!BE49+'Alum. Elab. Camiones 2016'!BE49+'Aluminio Primario Camiones 2016'!BE49+'Caucho Camiones 2016'!BE49+'Cemento Camiones 2016'!BE49+'Ind. Maderera Camiones 2016'!BE49+'Papel Camiones 2016'!BE49+'Plastico Camiones 2016'!BE49</f>
        <v>0</v>
      </c>
      <c r="BF49" s="9">
        <f>'Acero Camiones 2016'!BF49+'Alum. Elab. Camiones 2016'!BF49+'Aluminio Primario Camiones 2016'!BF49+'Caucho Camiones 2016'!BF49+'Cemento Camiones 2016'!BF49+'Ind. Maderera Camiones 2016'!BF49+'Papel Camiones 2016'!BF49+'Plastico Camiones 2016'!BF49</f>
        <v>0</v>
      </c>
      <c r="BG49" s="9">
        <f>'Acero Camiones 2016'!BG49+'Alum. Elab. Camiones 2016'!BG49+'Aluminio Primario Camiones 2016'!BG49+'Caucho Camiones 2016'!BG49+'Cemento Camiones 2016'!BG49+'Ind. Maderera Camiones 2016'!BG49+'Papel Camiones 2016'!BG49+'Plastico Camiones 2016'!BG49</f>
        <v>0</v>
      </c>
      <c r="BH49" s="9">
        <f>'Acero Camiones 2016'!BH49+'Alum. Elab. Camiones 2016'!BH49+'Aluminio Primario Camiones 2016'!BH49+'Caucho Camiones 2016'!BH49+'Cemento Camiones 2016'!BH49+'Ind. Maderera Camiones 2016'!BH49+'Papel Camiones 2016'!BH49+'Plastico Camiones 2016'!BH49</f>
        <v>0</v>
      </c>
      <c r="BI49" s="9">
        <f>'Acero Camiones 2016'!BI49+'Alum. Elab. Camiones 2016'!BI49+'Aluminio Primario Camiones 2016'!BI49+'Caucho Camiones 2016'!BI49+'Cemento Camiones 2016'!BI49+'Ind. Maderera Camiones 2016'!BI49+'Papel Camiones 2016'!BI49+'Plastico Camiones 2016'!BI49</f>
        <v>0</v>
      </c>
      <c r="BJ49" s="9">
        <f>'Acero Camiones 2016'!BJ49+'Alum. Elab. Camiones 2016'!BJ49+'Aluminio Primario Camiones 2016'!BJ49+'Caucho Camiones 2016'!BJ49+'Cemento Camiones 2016'!BJ49+'Ind. Maderera Camiones 2016'!BJ49+'Papel Camiones 2016'!BJ49+'Plastico Camiones 2016'!BJ49</f>
        <v>0</v>
      </c>
      <c r="BK49" s="9">
        <f>'Acero Camiones 2016'!BK49+'Alum. Elab. Camiones 2016'!BK49+'Aluminio Primario Camiones 2016'!BK49+'Caucho Camiones 2016'!BK49+'Cemento Camiones 2016'!BK49+'Ind. Maderera Camiones 2016'!BK49+'Papel Camiones 2016'!BK49+'Plastico Camiones 2016'!BK49</f>
        <v>0</v>
      </c>
      <c r="BL49" s="9">
        <f>'Acero Camiones 2016'!BL49+'Alum. Elab. Camiones 2016'!BL49+'Aluminio Primario Camiones 2016'!BL49+'Caucho Camiones 2016'!BL49+'Cemento Camiones 2016'!BL49+'Ind. Maderera Camiones 2016'!BL49+'Papel Camiones 2016'!BL49+'Plastico Camiones 2016'!BL49</f>
        <v>0</v>
      </c>
      <c r="BM49" s="9">
        <f>'Acero Camiones 2016'!BM49+'Alum. Elab. Camiones 2016'!BM49+'Aluminio Primario Camiones 2016'!BM49+'Caucho Camiones 2016'!BM49+'Cemento Camiones 2016'!BM49+'Ind. Maderera Camiones 2016'!BM49+'Papel Camiones 2016'!BM49+'Plastico Camiones 2016'!BM49</f>
        <v>37.135278514588862</v>
      </c>
      <c r="BN49" s="9">
        <f>'Acero Camiones 2016'!BN49+'Alum. Elab. Camiones 2016'!BN49+'Aluminio Primario Camiones 2016'!BN49+'Caucho Camiones 2016'!BN49+'Cemento Camiones 2016'!BN49+'Ind. Maderera Camiones 2016'!BN49+'Papel Camiones 2016'!BN49+'Plastico Camiones 2016'!BN49</f>
        <v>0</v>
      </c>
      <c r="BO49" s="9">
        <f>'Acero Camiones 2016'!BO49+'Alum. Elab. Camiones 2016'!BO49+'Aluminio Primario Camiones 2016'!BO49+'Caucho Camiones 2016'!BO49+'Cemento Camiones 2016'!BO49+'Ind. Maderera Camiones 2016'!BO49+'Papel Camiones 2016'!BO49+'Plastico Camiones 2016'!BO49</f>
        <v>0</v>
      </c>
      <c r="BP49" s="9">
        <f>'Acero Camiones 2016'!BP49+'Alum. Elab. Camiones 2016'!BP49+'Aluminio Primario Camiones 2016'!BP49+'Caucho Camiones 2016'!BP49+'Cemento Camiones 2016'!BP49+'Ind. Maderera Camiones 2016'!BP49+'Papel Camiones 2016'!BP49+'Plastico Camiones 2016'!BP49</f>
        <v>0</v>
      </c>
      <c r="BQ49" s="9">
        <f>'Acero Camiones 2016'!BQ49+'Alum. Elab. Camiones 2016'!BQ49+'Aluminio Primario Camiones 2016'!BQ49+'Caucho Camiones 2016'!BQ49+'Cemento Camiones 2016'!BQ49+'Ind. Maderera Camiones 2016'!BQ49+'Papel Camiones 2016'!BQ49+'Plastico Camiones 2016'!BQ49</f>
        <v>0</v>
      </c>
      <c r="BR49" s="9">
        <f>'Acero Camiones 2016'!BR49+'Alum. Elab. Camiones 2016'!BR49+'Aluminio Primario Camiones 2016'!BR49+'Caucho Camiones 2016'!BR49+'Cemento Camiones 2016'!BR49+'Ind. Maderera Camiones 2016'!BR49+'Papel Camiones 2016'!BR49+'Plastico Camiones 2016'!BR49</f>
        <v>0</v>
      </c>
      <c r="BS49" s="9">
        <f>'Acero Camiones 2016'!BS49+'Alum. Elab. Camiones 2016'!BS49+'Aluminio Primario Camiones 2016'!BS49+'Caucho Camiones 2016'!BS49+'Cemento Camiones 2016'!BS49+'Ind. Maderera Camiones 2016'!BS49+'Papel Camiones 2016'!BS49+'Plastico Camiones 2016'!BS49</f>
        <v>0</v>
      </c>
      <c r="BT49" s="9">
        <f>'Acero Camiones 2016'!BT49+'Alum. Elab. Camiones 2016'!BT49+'Aluminio Primario Camiones 2016'!BT49+'Caucho Camiones 2016'!BT49+'Cemento Camiones 2016'!BT49+'Ind. Maderera Camiones 2016'!BT49+'Papel Camiones 2016'!BT49+'Plastico Camiones 2016'!BT49</f>
        <v>0</v>
      </c>
      <c r="BU49" s="9">
        <f>'Acero Camiones 2016'!BU49+'Alum. Elab. Camiones 2016'!BU49+'Aluminio Primario Camiones 2016'!BU49+'Caucho Camiones 2016'!BU49+'Cemento Camiones 2016'!BU49+'Ind. Maderera Camiones 2016'!BU49+'Papel Camiones 2016'!BU49+'Plastico Camiones 2016'!BU49</f>
        <v>0</v>
      </c>
      <c r="BV49" s="9">
        <f>'Acero Camiones 2016'!BV49+'Alum. Elab. Camiones 2016'!BV49+'Aluminio Primario Camiones 2016'!BV49+'Caucho Camiones 2016'!BV49+'Cemento Camiones 2016'!BV49+'Ind. Maderera Camiones 2016'!BV49+'Papel Camiones 2016'!BV49+'Plastico Camiones 2016'!BV49</f>
        <v>0</v>
      </c>
      <c r="BW49" s="9">
        <f>'Acero Camiones 2016'!BW49+'Alum. Elab. Camiones 2016'!BW49+'Aluminio Primario Camiones 2016'!BW49+'Caucho Camiones 2016'!BW49+'Cemento Camiones 2016'!BW49+'Ind. Maderera Camiones 2016'!BW49+'Papel Camiones 2016'!BW49+'Plastico Camiones 2016'!BW49</f>
        <v>90.053050397877982</v>
      </c>
      <c r="BX49" s="9">
        <f>'Acero Camiones 2016'!BX49+'Alum. Elab. Camiones 2016'!BX49+'Aluminio Primario Camiones 2016'!BX49+'Caucho Camiones 2016'!BX49+'Cemento Camiones 2016'!BX49+'Ind. Maderera Camiones 2016'!BX49+'Papel Camiones 2016'!BX49+'Plastico Camiones 2016'!BX49</f>
        <v>89.257294429708224</v>
      </c>
      <c r="BY49" s="9">
        <f>'Acero Camiones 2016'!BY49+'Alum. Elab. Camiones 2016'!BY49+'Aluminio Primario Camiones 2016'!BY49+'Caucho Camiones 2016'!BY49+'Cemento Camiones 2016'!BY49+'Ind. Maderera Camiones 2016'!BY49+'Papel Camiones 2016'!BY49+'Plastico Camiones 2016'!BY49</f>
        <v>0</v>
      </c>
      <c r="BZ49" s="9">
        <f>'Acero Camiones 2016'!BZ49+'Alum. Elab. Camiones 2016'!BZ49+'Aluminio Primario Camiones 2016'!BZ49+'Caucho Camiones 2016'!BZ49+'Cemento Camiones 2016'!BZ49+'Ind. Maderera Camiones 2016'!BZ49+'Papel Camiones 2016'!BZ49+'Plastico Camiones 2016'!BZ49</f>
        <v>0</v>
      </c>
      <c r="CA49" s="9">
        <f>'Acero Camiones 2016'!CA49+'Alum. Elab. Camiones 2016'!CA49+'Aluminio Primario Camiones 2016'!CA49+'Caucho Camiones 2016'!CA49+'Cemento Camiones 2016'!CA49+'Ind. Maderera Camiones 2016'!CA49+'Papel Camiones 2016'!CA49+'Plastico Camiones 2016'!CA49</f>
        <v>0</v>
      </c>
      <c r="CB49" s="9">
        <f>'Acero Camiones 2016'!CB49+'Alum. Elab. Camiones 2016'!CB49+'Aluminio Primario Camiones 2016'!CB49+'Caucho Camiones 2016'!CB49+'Cemento Camiones 2016'!CB49+'Ind. Maderera Camiones 2016'!CB49+'Papel Camiones 2016'!CB49+'Plastico Camiones 2016'!CB49</f>
        <v>0</v>
      </c>
      <c r="CC49" s="9">
        <f>'Acero Camiones 2016'!CC49+'Alum. Elab. Camiones 2016'!CC49+'Aluminio Primario Camiones 2016'!CC49+'Caucho Camiones 2016'!CC49+'Cemento Camiones 2016'!CC49+'Ind. Maderera Camiones 2016'!CC49+'Papel Camiones 2016'!CC49+'Plastico Camiones 2016'!CC49</f>
        <v>0</v>
      </c>
      <c r="CD49" s="9">
        <f>'Acero Camiones 2016'!CD49+'Alum. Elab. Camiones 2016'!CD49+'Aluminio Primario Camiones 2016'!CD49+'Caucho Camiones 2016'!CD49+'Cemento Camiones 2016'!CD49+'Ind. Maderera Camiones 2016'!CD49+'Papel Camiones 2016'!CD49+'Plastico Camiones 2016'!CD49</f>
        <v>0</v>
      </c>
      <c r="CE49" s="9">
        <f>'Acero Camiones 2016'!CE49+'Alum. Elab. Camiones 2016'!CE49+'Aluminio Primario Camiones 2016'!CE49+'Caucho Camiones 2016'!CE49+'Cemento Camiones 2016'!CE49+'Ind. Maderera Camiones 2016'!CE49+'Papel Camiones 2016'!CE49+'Plastico Camiones 2016'!CE49</f>
        <v>0</v>
      </c>
      <c r="CF49" s="9">
        <f>'Acero Camiones 2016'!CF49+'Alum. Elab. Camiones 2016'!CF49+'Aluminio Primario Camiones 2016'!CF49+'Caucho Camiones 2016'!CF49+'Cemento Camiones 2016'!CF49+'Ind. Maderera Camiones 2016'!CF49+'Papel Camiones 2016'!CF49+'Plastico Camiones 2016'!CF49</f>
        <v>0</v>
      </c>
      <c r="CG49" s="9">
        <f>'Acero Camiones 2016'!CG49+'Alum. Elab. Camiones 2016'!CG49+'Aluminio Primario Camiones 2016'!CG49+'Caucho Camiones 2016'!CG49+'Cemento Camiones 2016'!CG49+'Ind. Maderera Camiones 2016'!CG49+'Papel Camiones 2016'!CG49+'Plastico Camiones 2016'!CG49</f>
        <v>0</v>
      </c>
      <c r="CH49" s="9">
        <f>'Acero Camiones 2016'!CH49+'Alum. Elab. Camiones 2016'!CH49+'Aluminio Primario Camiones 2016'!CH49+'Caucho Camiones 2016'!CH49+'Cemento Camiones 2016'!CH49+'Ind. Maderera Camiones 2016'!CH49+'Papel Camiones 2016'!CH49+'Plastico Camiones 2016'!CH49</f>
        <v>0</v>
      </c>
      <c r="CI49" s="9">
        <f>'Acero Camiones 2016'!CI49+'Alum. Elab. Camiones 2016'!CI49+'Aluminio Primario Camiones 2016'!CI49+'Caucho Camiones 2016'!CI49+'Cemento Camiones 2016'!CI49+'Ind. Maderera Camiones 2016'!CI49+'Papel Camiones 2016'!CI49+'Plastico Camiones 2016'!CI49</f>
        <v>0</v>
      </c>
      <c r="CJ49" s="9">
        <f>'Acero Camiones 2016'!CJ49+'Alum. Elab. Camiones 2016'!CJ49+'Aluminio Primario Camiones 2016'!CJ49+'Caucho Camiones 2016'!CJ49+'Cemento Camiones 2016'!CJ49+'Ind. Maderera Camiones 2016'!CJ49+'Papel Camiones 2016'!CJ49+'Plastico Camiones 2016'!CJ49</f>
        <v>0</v>
      </c>
      <c r="CK49" s="9">
        <f>'Acero Camiones 2016'!CK49+'Alum. Elab. Camiones 2016'!CK49+'Aluminio Primario Camiones 2016'!CK49+'Caucho Camiones 2016'!CK49+'Cemento Camiones 2016'!CK49+'Ind. Maderera Camiones 2016'!CK49+'Papel Camiones 2016'!CK49+'Plastico Camiones 2016'!CK49</f>
        <v>0</v>
      </c>
      <c r="CL49" s="9">
        <f>'Acero Camiones 2016'!CL49+'Alum. Elab. Camiones 2016'!CL49+'Aluminio Primario Camiones 2016'!CL49+'Caucho Camiones 2016'!CL49+'Cemento Camiones 2016'!CL49+'Ind. Maderera Camiones 2016'!CL49+'Papel Camiones 2016'!CL49+'Plastico Camiones 2016'!CL49</f>
        <v>0</v>
      </c>
      <c r="CM49" s="9">
        <f>'Acero Camiones 2016'!CM49+'Alum. Elab. Camiones 2016'!CM49+'Aluminio Primario Camiones 2016'!CM49+'Caucho Camiones 2016'!CM49+'Cemento Camiones 2016'!CM49+'Ind. Maderera Camiones 2016'!CM49+'Papel Camiones 2016'!CM49+'Plastico Camiones 2016'!CM49</f>
        <v>0</v>
      </c>
      <c r="CN49" s="9">
        <f>'Acero Camiones 2016'!CN49+'Alum. Elab. Camiones 2016'!CN49+'Aluminio Primario Camiones 2016'!CN49+'Caucho Camiones 2016'!CN49+'Cemento Camiones 2016'!CN49+'Ind. Maderera Camiones 2016'!CN49+'Papel Camiones 2016'!CN49+'Plastico Camiones 2016'!CN49</f>
        <v>0</v>
      </c>
      <c r="CO49" s="9">
        <f>'Acero Camiones 2016'!CO49+'Alum. Elab. Camiones 2016'!CO49+'Aluminio Primario Camiones 2016'!CO49+'Caucho Camiones 2016'!CO49+'Cemento Camiones 2016'!CO49+'Ind. Maderera Camiones 2016'!CO49+'Papel Camiones 2016'!CO49+'Plastico Camiones 2016'!CO49</f>
        <v>0</v>
      </c>
      <c r="CP49" s="9">
        <f>'Acero Camiones 2016'!CP49+'Alum. Elab. Camiones 2016'!CP49+'Aluminio Primario Camiones 2016'!CP49+'Caucho Camiones 2016'!CP49+'Cemento Camiones 2016'!CP49+'Ind. Maderera Camiones 2016'!CP49+'Papel Camiones 2016'!CP49+'Plastico Camiones 2016'!CP49</f>
        <v>0</v>
      </c>
      <c r="CQ49" s="9">
        <f>'Acero Camiones 2016'!CQ49+'Alum. Elab. Camiones 2016'!CQ49+'Aluminio Primario Camiones 2016'!CQ49+'Caucho Camiones 2016'!CQ49+'Cemento Camiones 2016'!CQ49+'Ind. Maderera Camiones 2016'!CQ49+'Papel Camiones 2016'!CQ49+'Plastico Camiones 2016'!CQ49</f>
        <v>0</v>
      </c>
      <c r="CR49" s="9">
        <f>'Acero Camiones 2016'!CR49+'Alum. Elab. Camiones 2016'!CR49+'Aluminio Primario Camiones 2016'!CR49+'Caucho Camiones 2016'!CR49+'Cemento Camiones 2016'!CR49+'Ind. Maderera Camiones 2016'!CR49+'Papel Camiones 2016'!CR49+'Plastico Camiones 2016'!CR49</f>
        <v>0</v>
      </c>
      <c r="CS49" s="9">
        <f>'Acero Camiones 2016'!CS49+'Alum. Elab. Camiones 2016'!CS49+'Aluminio Primario Camiones 2016'!CS49+'Caucho Camiones 2016'!CS49+'Cemento Camiones 2016'!CS49+'Ind. Maderera Camiones 2016'!CS49+'Papel Camiones 2016'!CS49+'Plastico Camiones 2016'!CS49</f>
        <v>0</v>
      </c>
      <c r="CT49" s="9">
        <f>'Acero Camiones 2016'!CT49+'Alum. Elab. Camiones 2016'!CT49+'Aluminio Primario Camiones 2016'!CT49+'Caucho Camiones 2016'!CT49+'Cemento Camiones 2016'!CT49+'Ind. Maderera Camiones 2016'!CT49+'Papel Camiones 2016'!CT49+'Plastico Camiones 2016'!CT49</f>
        <v>0</v>
      </c>
      <c r="CU49" s="9">
        <f>'Acero Camiones 2016'!CU49+'Alum. Elab. Camiones 2016'!CU49+'Aluminio Primario Camiones 2016'!CU49+'Caucho Camiones 2016'!CU49+'Cemento Camiones 2016'!CU49+'Ind. Maderera Camiones 2016'!CU49+'Papel Camiones 2016'!CU49+'Plastico Camiones 2016'!CU49</f>
        <v>0</v>
      </c>
      <c r="CV49" s="9">
        <f>'Acero Camiones 2016'!CV49+'Alum. Elab. Camiones 2016'!CV49+'Aluminio Primario Camiones 2016'!CV49+'Caucho Camiones 2016'!CV49+'Cemento Camiones 2016'!CV49+'Ind. Maderera Camiones 2016'!CV49+'Papel Camiones 2016'!CV49+'Plastico Camiones 2016'!CV49</f>
        <v>0</v>
      </c>
      <c r="CW49" s="9">
        <f>'Acero Camiones 2016'!CW49+'Alum. Elab. Camiones 2016'!CW49+'Aluminio Primario Camiones 2016'!CW49+'Caucho Camiones 2016'!CW49+'Cemento Camiones 2016'!CW49+'Ind. Maderera Camiones 2016'!CW49+'Papel Camiones 2016'!CW49+'Plastico Camiones 2016'!CW49</f>
        <v>0</v>
      </c>
      <c r="CX49" s="9">
        <f>'Acero Camiones 2016'!CX49+'Alum. Elab. Camiones 2016'!CX49+'Aluminio Primario Camiones 2016'!CX49+'Caucho Camiones 2016'!CX49+'Cemento Camiones 2016'!CX49+'Ind. Maderera Camiones 2016'!CX49+'Papel Camiones 2016'!CX49+'Plastico Camiones 2016'!CX49</f>
        <v>0</v>
      </c>
      <c r="CY49" s="9">
        <f>'Acero Camiones 2016'!CY49+'Alum. Elab. Camiones 2016'!CY49+'Aluminio Primario Camiones 2016'!CY49+'Caucho Camiones 2016'!CY49+'Cemento Camiones 2016'!CY49+'Ind. Maderera Camiones 2016'!CY49+'Papel Camiones 2016'!CY49+'Plastico Camiones 2016'!CY49</f>
        <v>0</v>
      </c>
      <c r="CZ49" s="9">
        <f>'Acero Camiones 2016'!CZ49+'Alum. Elab. Camiones 2016'!CZ49+'Aluminio Primario Camiones 2016'!CZ49+'Caucho Camiones 2016'!CZ49+'Cemento Camiones 2016'!CZ49+'Ind. Maderera Camiones 2016'!CZ49+'Papel Camiones 2016'!CZ49+'Plastico Camiones 2016'!CZ49</f>
        <v>0</v>
      </c>
      <c r="DA49" s="9">
        <f>'Acero Camiones 2016'!DA49+'Alum. Elab. Camiones 2016'!DA49+'Aluminio Primario Camiones 2016'!DA49+'Caucho Camiones 2016'!DA49+'Cemento Camiones 2016'!DA49+'Ind. Maderera Camiones 2016'!DA49+'Papel Camiones 2016'!DA49+'Plastico Camiones 2016'!DA49</f>
        <v>140.9814323607427</v>
      </c>
      <c r="DB49" s="9">
        <f>'Acero Camiones 2016'!DB49+'Alum. Elab. Camiones 2016'!DB49+'Aluminio Primario Camiones 2016'!DB49+'Caucho Camiones 2016'!DB49+'Cemento Camiones 2016'!DB49+'Ind. Maderera Camiones 2016'!DB49+'Papel Camiones 2016'!DB49+'Plastico Camiones 2016'!DB49</f>
        <v>0</v>
      </c>
      <c r="DC49" s="9">
        <f>'Acero Camiones 2016'!DC49+'Alum. Elab. Camiones 2016'!DC49+'Aluminio Primario Camiones 2016'!DC49+'Caucho Camiones 2016'!DC49+'Cemento Camiones 2016'!DC49+'Ind. Maderera Camiones 2016'!DC49+'Papel Camiones 2016'!DC49+'Plastico Camiones 2016'!DC49</f>
        <v>0</v>
      </c>
      <c r="DD49" s="9">
        <f>'Acero Camiones 2016'!DD49+'Alum. Elab. Camiones 2016'!DD49+'Aluminio Primario Camiones 2016'!DD49+'Caucho Camiones 2016'!DD49+'Cemento Camiones 2016'!DD49+'Ind. Maderera Camiones 2016'!DD49+'Papel Camiones 2016'!DD49+'Plastico Camiones 2016'!DD49</f>
        <v>0</v>
      </c>
      <c r="DE49" s="9">
        <f>'Acero Camiones 2016'!DE49+'Alum. Elab. Camiones 2016'!DE49+'Aluminio Primario Camiones 2016'!DE49+'Caucho Camiones 2016'!DE49+'Cemento Camiones 2016'!DE49+'Ind. Maderera Camiones 2016'!DE49+'Papel Camiones 2016'!DE49+'Plastico Camiones 2016'!DE49</f>
        <v>0</v>
      </c>
      <c r="DF49" s="9">
        <f>'Acero Camiones 2016'!DF49+'Alum. Elab. Camiones 2016'!DF49+'Aluminio Primario Camiones 2016'!DF49+'Caucho Camiones 2016'!DF49+'Cemento Camiones 2016'!DF49+'Ind. Maderera Camiones 2016'!DF49+'Papel Camiones 2016'!DF49+'Plastico Camiones 2016'!DF49</f>
        <v>0</v>
      </c>
      <c r="DG49" s="9">
        <f>'Acero Camiones 2016'!DG49+'Alum. Elab. Camiones 2016'!DG49+'Aluminio Primario Camiones 2016'!DG49+'Caucho Camiones 2016'!DG49+'Cemento Camiones 2016'!DG49+'Ind. Maderera Camiones 2016'!DG49+'Papel Camiones 2016'!DG49+'Plastico Camiones 2016'!DG49</f>
        <v>0</v>
      </c>
      <c r="DH49" s="9">
        <f>'Acero Camiones 2016'!DH49+'Alum. Elab. Camiones 2016'!DH49+'Aluminio Primario Camiones 2016'!DH49+'Caucho Camiones 2016'!DH49+'Cemento Camiones 2016'!DH49+'Ind. Maderera Camiones 2016'!DH49+'Papel Camiones 2016'!DH49+'Plastico Camiones 2016'!DH49</f>
        <v>0</v>
      </c>
      <c r="DI49" s="9">
        <f>'Acero Camiones 2016'!DI49+'Alum. Elab. Camiones 2016'!DI49+'Aluminio Primario Camiones 2016'!DI49+'Caucho Camiones 2016'!DI49+'Cemento Camiones 2016'!DI49+'Ind. Maderera Camiones 2016'!DI49+'Papel Camiones 2016'!DI49+'Plastico Camiones 2016'!DI49</f>
        <v>0</v>
      </c>
      <c r="DJ49" s="9">
        <f>'Acero Camiones 2016'!DJ49+'Alum. Elab. Camiones 2016'!DJ49+'Aluminio Primario Camiones 2016'!DJ49+'Caucho Camiones 2016'!DJ49+'Cemento Camiones 2016'!DJ49+'Ind. Maderera Camiones 2016'!DJ49+'Papel Camiones 2016'!DJ49+'Plastico Camiones 2016'!DJ49</f>
        <v>0</v>
      </c>
      <c r="DK49" s="9">
        <f>'Acero Camiones 2016'!DK49+'Alum. Elab. Camiones 2016'!DK49+'Aluminio Primario Camiones 2016'!DK49+'Caucho Camiones 2016'!DK49+'Cemento Camiones 2016'!DK49+'Ind. Maderera Camiones 2016'!DK49+'Papel Camiones 2016'!DK49+'Plastico Camiones 2016'!DK49</f>
        <v>0</v>
      </c>
      <c r="DL49" s="9">
        <f>'Acero Camiones 2016'!DL49+'Alum. Elab. Camiones 2016'!DL49+'Aluminio Primario Camiones 2016'!DL49+'Caucho Camiones 2016'!DL49+'Cemento Camiones 2016'!DL49+'Ind. Maderera Camiones 2016'!DL49+'Papel Camiones 2016'!DL49+'Plastico Camiones 2016'!DL49</f>
        <v>0</v>
      </c>
      <c r="DM49" s="9">
        <f>'Acero Camiones 2016'!DM49+'Alum. Elab. Camiones 2016'!DM49+'Aluminio Primario Camiones 2016'!DM49+'Caucho Camiones 2016'!DM49+'Cemento Camiones 2016'!DM49+'Ind. Maderera Camiones 2016'!DM49+'Papel Camiones 2016'!DM49+'Plastico Camiones 2016'!DM49</f>
        <v>0</v>
      </c>
      <c r="DN49" s="9">
        <f>'Acero Camiones 2016'!DN49+'Alum. Elab. Camiones 2016'!DN49+'Aluminio Primario Camiones 2016'!DN49+'Caucho Camiones 2016'!DN49+'Cemento Camiones 2016'!DN49+'Ind. Maderera Camiones 2016'!DN49+'Papel Camiones 2016'!DN49+'Plastico Camiones 2016'!DN49</f>
        <v>0</v>
      </c>
      <c r="DO49" s="9">
        <f>'Acero Camiones 2016'!DO49+'Alum. Elab. Camiones 2016'!DO49+'Aluminio Primario Camiones 2016'!DO49+'Caucho Camiones 2016'!DO49+'Cemento Camiones 2016'!DO49+'Ind. Maderera Camiones 2016'!DO49+'Papel Camiones 2016'!DO49+'Plastico Camiones 2016'!DO49</f>
        <v>0</v>
      </c>
      <c r="DP49" s="9">
        <f>'Acero Camiones 2016'!DP49+'Alum. Elab. Camiones 2016'!DP49+'Aluminio Primario Camiones 2016'!DP49+'Caucho Camiones 2016'!DP49+'Cemento Camiones 2016'!DP49+'Ind. Maderera Camiones 2016'!DP49+'Papel Camiones 2016'!DP49+'Plastico Camiones 2016'!DP49</f>
        <v>0</v>
      </c>
      <c r="DQ49" s="9">
        <f>'Acero Camiones 2016'!DQ49+'Alum. Elab. Camiones 2016'!DQ49+'Aluminio Primario Camiones 2016'!DQ49+'Caucho Camiones 2016'!DQ49+'Cemento Camiones 2016'!DQ49+'Ind. Maderera Camiones 2016'!DQ49+'Papel Camiones 2016'!DQ49+'Plastico Camiones 2016'!DQ49</f>
        <v>0</v>
      </c>
      <c r="DR49" s="9">
        <f>'Acero Camiones 2016'!DR49+'Alum. Elab. Camiones 2016'!DR49+'Aluminio Primario Camiones 2016'!DR49+'Caucho Camiones 2016'!DR49+'Cemento Camiones 2016'!DR49+'Ind. Maderera Camiones 2016'!DR49+'Papel Camiones 2016'!DR49+'Plastico Camiones 2016'!DR49</f>
        <v>0</v>
      </c>
      <c r="DS49" s="9">
        <f>'Acero Camiones 2016'!DS49+'Alum. Elab. Camiones 2016'!DS49+'Aluminio Primario Camiones 2016'!DS49+'Caucho Camiones 2016'!DS49+'Cemento Camiones 2016'!DS49+'Ind. Maderera Camiones 2016'!DS49+'Papel Camiones 2016'!DS49+'Plastico Camiones 2016'!DS49</f>
        <v>0</v>
      </c>
      <c r="DT49" s="9">
        <f>'Acero Camiones 2016'!DT49+'Alum. Elab. Camiones 2016'!DT49+'Aluminio Primario Camiones 2016'!DT49+'Caucho Camiones 2016'!DT49+'Cemento Camiones 2016'!DT49+'Ind. Maderera Camiones 2016'!DT49+'Papel Camiones 2016'!DT49+'Plastico Camiones 2016'!DT49</f>
        <v>0</v>
      </c>
      <c r="DU49" s="9">
        <f>'Acero Camiones 2016'!DU49+'Alum. Elab. Camiones 2016'!DU49+'Aluminio Primario Camiones 2016'!DU49+'Caucho Camiones 2016'!DU49+'Cemento Camiones 2016'!DU49+'Ind. Maderera Camiones 2016'!DU49+'Papel Camiones 2016'!DU49+'Plastico Camiones 2016'!DU49</f>
        <v>0</v>
      </c>
    </row>
    <row r="50" spans="1:125" x14ac:dyDescent="0.25">
      <c r="A50" s="1">
        <v>48</v>
      </c>
      <c r="B50" s="1" t="s">
        <v>47</v>
      </c>
      <c r="C50" s="9">
        <f>'Acero Camiones 2016'!C50+'Alum. Elab. Camiones 2016'!C50+'Aluminio Primario Camiones 2016'!C50+'Caucho Camiones 2016'!C50+'Cemento Camiones 2016'!C50+'Ind. Maderera Camiones 2016'!C50+'Papel Camiones 2016'!C50+'Plastico Camiones 2016'!C50</f>
        <v>0</v>
      </c>
      <c r="D50" s="9">
        <f>'Acero Camiones 2016'!D50+'Alum. Elab. Camiones 2016'!D50+'Aluminio Primario Camiones 2016'!D50+'Caucho Camiones 2016'!D50+'Cemento Camiones 2016'!D50+'Ind. Maderera Camiones 2016'!D50+'Papel Camiones 2016'!D50+'Plastico Camiones 2016'!D50</f>
        <v>0</v>
      </c>
      <c r="E50" s="9">
        <f>'Acero Camiones 2016'!E50+'Alum. Elab. Camiones 2016'!E50+'Aluminio Primario Camiones 2016'!E50+'Caucho Camiones 2016'!E50+'Cemento Camiones 2016'!E50+'Ind. Maderera Camiones 2016'!E50+'Papel Camiones 2016'!E50+'Plastico Camiones 2016'!E50</f>
        <v>0</v>
      </c>
      <c r="F50" s="9">
        <f>'Acero Camiones 2016'!F50+'Alum. Elab. Camiones 2016'!F50+'Aluminio Primario Camiones 2016'!F50+'Caucho Camiones 2016'!F50+'Cemento Camiones 2016'!F50+'Ind. Maderera Camiones 2016'!F50+'Papel Camiones 2016'!F50+'Plastico Camiones 2016'!F50</f>
        <v>0</v>
      </c>
      <c r="G50" s="9">
        <f>'Acero Camiones 2016'!G50+'Alum. Elab. Camiones 2016'!G50+'Aluminio Primario Camiones 2016'!G50+'Caucho Camiones 2016'!G50+'Cemento Camiones 2016'!G50+'Ind. Maderera Camiones 2016'!G50+'Papel Camiones 2016'!G50+'Plastico Camiones 2016'!G50</f>
        <v>0</v>
      </c>
      <c r="H50" s="9">
        <f>'Acero Camiones 2016'!H50+'Alum. Elab. Camiones 2016'!H50+'Aluminio Primario Camiones 2016'!H50+'Caucho Camiones 2016'!H50+'Cemento Camiones 2016'!H50+'Ind. Maderera Camiones 2016'!H50+'Papel Camiones 2016'!H50+'Plastico Camiones 2016'!H50</f>
        <v>0</v>
      </c>
      <c r="I50" s="9">
        <f>'Acero Camiones 2016'!I50+'Alum. Elab. Camiones 2016'!I50+'Aluminio Primario Camiones 2016'!I50+'Caucho Camiones 2016'!I50+'Cemento Camiones 2016'!I50+'Ind. Maderera Camiones 2016'!I50+'Papel Camiones 2016'!I50+'Plastico Camiones 2016'!I50</f>
        <v>0</v>
      </c>
      <c r="J50" s="9">
        <f>'Acero Camiones 2016'!J50+'Alum. Elab. Camiones 2016'!J50+'Aluminio Primario Camiones 2016'!J50+'Caucho Camiones 2016'!J50+'Cemento Camiones 2016'!J50+'Ind. Maderera Camiones 2016'!J50+'Papel Camiones 2016'!J50+'Plastico Camiones 2016'!J50</f>
        <v>0</v>
      </c>
      <c r="K50" s="9">
        <f>'Acero Camiones 2016'!K50+'Alum. Elab. Camiones 2016'!K50+'Aluminio Primario Camiones 2016'!K50+'Caucho Camiones 2016'!K50+'Cemento Camiones 2016'!K50+'Ind. Maderera Camiones 2016'!K50+'Papel Camiones 2016'!K50+'Plastico Camiones 2016'!K50</f>
        <v>0</v>
      </c>
      <c r="L50" s="9">
        <f>'Acero Camiones 2016'!L50+'Alum. Elab. Camiones 2016'!L50+'Aluminio Primario Camiones 2016'!L50+'Caucho Camiones 2016'!L50+'Cemento Camiones 2016'!L50+'Ind. Maderera Camiones 2016'!L50+'Papel Camiones 2016'!L50+'Plastico Camiones 2016'!L50</f>
        <v>0</v>
      </c>
      <c r="M50" s="9">
        <f>'Acero Camiones 2016'!M50+'Alum. Elab. Camiones 2016'!M50+'Aluminio Primario Camiones 2016'!M50+'Caucho Camiones 2016'!M50+'Cemento Camiones 2016'!M50+'Ind. Maderera Camiones 2016'!M50+'Papel Camiones 2016'!M50+'Plastico Camiones 2016'!M50</f>
        <v>0</v>
      </c>
      <c r="N50" s="9">
        <f>'Acero Camiones 2016'!N50+'Alum. Elab. Camiones 2016'!N50+'Aluminio Primario Camiones 2016'!N50+'Caucho Camiones 2016'!N50+'Cemento Camiones 2016'!N50+'Ind. Maderera Camiones 2016'!N50+'Papel Camiones 2016'!N50+'Plastico Camiones 2016'!N50</f>
        <v>0</v>
      </c>
      <c r="O50" s="9">
        <f>'Acero Camiones 2016'!O50+'Alum. Elab. Camiones 2016'!O50+'Aluminio Primario Camiones 2016'!O50+'Caucho Camiones 2016'!O50+'Cemento Camiones 2016'!O50+'Ind. Maderera Camiones 2016'!O50+'Papel Camiones 2016'!O50+'Plastico Camiones 2016'!O50</f>
        <v>0</v>
      </c>
      <c r="P50" s="9">
        <f>'Acero Camiones 2016'!P50+'Alum. Elab. Camiones 2016'!P50+'Aluminio Primario Camiones 2016'!P50+'Caucho Camiones 2016'!P50+'Cemento Camiones 2016'!P50+'Ind. Maderera Camiones 2016'!P50+'Papel Camiones 2016'!P50+'Plastico Camiones 2016'!P50</f>
        <v>0</v>
      </c>
      <c r="Q50" s="9">
        <f>'Acero Camiones 2016'!Q50+'Alum. Elab. Camiones 2016'!Q50+'Aluminio Primario Camiones 2016'!Q50+'Caucho Camiones 2016'!Q50+'Cemento Camiones 2016'!Q50+'Ind. Maderera Camiones 2016'!Q50+'Papel Camiones 2016'!Q50+'Plastico Camiones 2016'!Q50</f>
        <v>0</v>
      </c>
      <c r="R50" s="9">
        <f>'Acero Camiones 2016'!R50+'Alum. Elab. Camiones 2016'!R50+'Aluminio Primario Camiones 2016'!R50+'Caucho Camiones 2016'!R50+'Cemento Camiones 2016'!R50+'Ind. Maderera Camiones 2016'!R50+'Papel Camiones 2016'!R50+'Plastico Camiones 2016'!R50</f>
        <v>0</v>
      </c>
      <c r="S50" s="9">
        <f>'Acero Camiones 2016'!S50+'Alum. Elab. Camiones 2016'!S50+'Aluminio Primario Camiones 2016'!S50+'Caucho Camiones 2016'!S50+'Cemento Camiones 2016'!S50+'Ind. Maderera Camiones 2016'!S50+'Papel Camiones 2016'!S50+'Plastico Camiones 2016'!S50</f>
        <v>0</v>
      </c>
      <c r="T50" s="9">
        <f>'Acero Camiones 2016'!T50+'Alum. Elab. Camiones 2016'!T50+'Aluminio Primario Camiones 2016'!T50+'Caucho Camiones 2016'!T50+'Cemento Camiones 2016'!T50+'Ind. Maderera Camiones 2016'!T50+'Papel Camiones 2016'!T50+'Plastico Camiones 2016'!T50</f>
        <v>0</v>
      </c>
      <c r="U50" s="9">
        <f>'Acero Camiones 2016'!U50+'Alum. Elab. Camiones 2016'!U50+'Aluminio Primario Camiones 2016'!U50+'Caucho Camiones 2016'!U50+'Cemento Camiones 2016'!U50+'Ind. Maderera Camiones 2016'!U50+'Papel Camiones 2016'!U50+'Plastico Camiones 2016'!U50</f>
        <v>0</v>
      </c>
      <c r="V50" s="9">
        <f>'Acero Camiones 2016'!V50+'Alum. Elab. Camiones 2016'!V50+'Aluminio Primario Camiones 2016'!V50+'Caucho Camiones 2016'!V50+'Cemento Camiones 2016'!V50+'Ind. Maderera Camiones 2016'!V50+'Papel Camiones 2016'!V50+'Plastico Camiones 2016'!V50</f>
        <v>0</v>
      </c>
      <c r="W50" s="9">
        <f>'Acero Camiones 2016'!W50+'Alum. Elab. Camiones 2016'!W50+'Aluminio Primario Camiones 2016'!W50+'Caucho Camiones 2016'!W50+'Cemento Camiones 2016'!W50+'Ind. Maderera Camiones 2016'!W50+'Papel Camiones 2016'!W50+'Plastico Camiones 2016'!W50</f>
        <v>0</v>
      </c>
      <c r="X50" s="9">
        <f>'Acero Camiones 2016'!X50+'Alum. Elab. Camiones 2016'!X50+'Aluminio Primario Camiones 2016'!X50+'Caucho Camiones 2016'!X50+'Cemento Camiones 2016'!X50+'Ind. Maderera Camiones 2016'!X50+'Papel Camiones 2016'!X50+'Plastico Camiones 2016'!X50</f>
        <v>0</v>
      </c>
      <c r="Y50" s="9">
        <f>'Acero Camiones 2016'!Y50+'Alum. Elab. Camiones 2016'!Y50+'Aluminio Primario Camiones 2016'!Y50+'Caucho Camiones 2016'!Y50+'Cemento Camiones 2016'!Y50+'Ind. Maderera Camiones 2016'!Y50+'Papel Camiones 2016'!Y50+'Plastico Camiones 2016'!Y50</f>
        <v>0</v>
      </c>
      <c r="Z50" s="9">
        <f>'Acero Camiones 2016'!Z50+'Alum. Elab. Camiones 2016'!Z50+'Aluminio Primario Camiones 2016'!Z50+'Caucho Camiones 2016'!Z50+'Cemento Camiones 2016'!Z50+'Ind. Maderera Camiones 2016'!Z50+'Papel Camiones 2016'!Z50+'Plastico Camiones 2016'!Z50</f>
        <v>0</v>
      </c>
      <c r="AA50" s="9">
        <f>'Acero Camiones 2016'!AA50+'Alum. Elab. Camiones 2016'!AA50+'Aluminio Primario Camiones 2016'!AA50+'Caucho Camiones 2016'!AA50+'Cemento Camiones 2016'!AA50+'Ind. Maderera Camiones 2016'!AA50+'Papel Camiones 2016'!AA50+'Plastico Camiones 2016'!AA50</f>
        <v>0</v>
      </c>
      <c r="AB50" s="9">
        <f>'Acero Camiones 2016'!AB50+'Alum. Elab. Camiones 2016'!AB50+'Aluminio Primario Camiones 2016'!AB50+'Caucho Camiones 2016'!AB50+'Cemento Camiones 2016'!AB50+'Ind. Maderera Camiones 2016'!AB50+'Papel Camiones 2016'!AB50+'Plastico Camiones 2016'!AB50</f>
        <v>0</v>
      </c>
      <c r="AC50" s="9">
        <f>'Acero Camiones 2016'!AC50+'Alum. Elab. Camiones 2016'!AC50+'Aluminio Primario Camiones 2016'!AC50+'Caucho Camiones 2016'!AC50+'Cemento Camiones 2016'!AC50+'Ind. Maderera Camiones 2016'!AC50+'Papel Camiones 2016'!AC50+'Plastico Camiones 2016'!AC50</f>
        <v>0</v>
      </c>
      <c r="AD50" s="9">
        <f>'Acero Camiones 2016'!AD50+'Alum. Elab. Camiones 2016'!AD50+'Aluminio Primario Camiones 2016'!AD50+'Caucho Camiones 2016'!AD50+'Cemento Camiones 2016'!AD50+'Ind. Maderera Camiones 2016'!AD50+'Papel Camiones 2016'!AD50+'Plastico Camiones 2016'!AD50</f>
        <v>0</v>
      </c>
      <c r="AE50" s="9">
        <f>'Acero Camiones 2016'!AE50+'Alum. Elab. Camiones 2016'!AE50+'Aluminio Primario Camiones 2016'!AE50+'Caucho Camiones 2016'!AE50+'Cemento Camiones 2016'!AE50+'Ind. Maderera Camiones 2016'!AE50+'Papel Camiones 2016'!AE50+'Plastico Camiones 2016'!AE50</f>
        <v>0</v>
      </c>
      <c r="AF50" s="9">
        <f>'Acero Camiones 2016'!AF50+'Alum. Elab. Camiones 2016'!AF50+'Aluminio Primario Camiones 2016'!AF50+'Caucho Camiones 2016'!AF50+'Cemento Camiones 2016'!AF50+'Ind. Maderera Camiones 2016'!AF50+'Papel Camiones 2016'!AF50+'Plastico Camiones 2016'!AF50</f>
        <v>0</v>
      </c>
      <c r="AG50" s="9">
        <f>'Acero Camiones 2016'!AG50+'Alum. Elab. Camiones 2016'!AG50+'Aluminio Primario Camiones 2016'!AG50+'Caucho Camiones 2016'!AG50+'Cemento Camiones 2016'!AG50+'Ind. Maderera Camiones 2016'!AG50+'Papel Camiones 2016'!AG50+'Plastico Camiones 2016'!AG50</f>
        <v>0</v>
      </c>
      <c r="AH50" s="9">
        <f>'Acero Camiones 2016'!AH50+'Alum. Elab. Camiones 2016'!AH50+'Aluminio Primario Camiones 2016'!AH50+'Caucho Camiones 2016'!AH50+'Cemento Camiones 2016'!AH50+'Ind. Maderera Camiones 2016'!AH50+'Papel Camiones 2016'!AH50+'Plastico Camiones 2016'!AH50</f>
        <v>0</v>
      </c>
      <c r="AI50" s="9">
        <f>'Acero Camiones 2016'!AI50+'Alum. Elab. Camiones 2016'!AI50+'Aluminio Primario Camiones 2016'!AI50+'Caucho Camiones 2016'!AI50+'Cemento Camiones 2016'!AI50+'Ind. Maderera Camiones 2016'!AI50+'Papel Camiones 2016'!AI50+'Plastico Camiones 2016'!AI50</f>
        <v>0</v>
      </c>
      <c r="AJ50" s="9">
        <f>'Acero Camiones 2016'!AJ50+'Alum. Elab. Camiones 2016'!AJ50+'Aluminio Primario Camiones 2016'!AJ50+'Caucho Camiones 2016'!AJ50+'Cemento Camiones 2016'!AJ50+'Ind. Maderera Camiones 2016'!AJ50+'Papel Camiones 2016'!AJ50+'Plastico Camiones 2016'!AJ50</f>
        <v>0</v>
      </c>
      <c r="AK50" s="9">
        <f>'Acero Camiones 2016'!AK50+'Alum. Elab. Camiones 2016'!AK50+'Aluminio Primario Camiones 2016'!AK50+'Caucho Camiones 2016'!AK50+'Cemento Camiones 2016'!AK50+'Ind. Maderera Camiones 2016'!AK50+'Papel Camiones 2016'!AK50+'Plastico Camiones 2016'!AK50</f>
        <v>0</v>
      </c>
      <c r="AL50" s="9">
        <f>'Acero Camiones 2016'!AL50+'Alum. Elab. Camiones 2016'!AL50+'Aluminio Primario Camiones 2016'!AL50+'Caucho Camiones 2016'!AL50+'Cemento Camiones 2016'!AL50+'Ind. Maderera Camiones 2016'!AL50+'Papel Camiones 2016'!AL50+'Plastico Camiones 2016'!AL50</f>
        <v>0</v>
      </c>
      <c r="AM50" s="9">
        <f>'Acero Camiones 2016'!AM50+'Alum. Elab. Camiones 2016'!AM50+'Aluminio Primario Camiones 2016'!AM50+'Caucho Camiones 2016'!AM50+'Cemento Camiones 2016'!AM50+'Ind. Maderera Camiones 2016'!AM50+'Papel Camiones 2016'!AM50+'Plastico Camiones 2016'!AM50</f>
        <v>0</v>
      </c>
      <c r="AN50" s="9">
        <f>'Acero Camiones 2016'!AN50+'Alum. Elab. Camiones 2016'!AN50+'Aluminio Primario Camiones 2016'!AN50+'Caucho Camiones 2016'!AN50+'Cemento Camiones 2016'!AN50+'Ind. Maderera Camiones 2016'!AN50+'Papel Camiones 2016'!AN50+'Plastico Camiones 2016'!AN50</f>
        <v>0</v>
      </c>
      <c r="AO50" s="9">
        <f>'Acero Camiones 2016'!AO50+'Alum. Elab. Camiones 2016'!AO50+'Aluminio Primario Camiones 2016'!AO50+'Caucho Camiones 2016'!AO50+'Cemento Camiones 2016'!AO50+'Ind. Maderera Camiones 2016'!AO50+'Papel Camiones 2016'!AO50+'Plastico Camiones 2016'!AO50</f>
        <v>0</v>
      </c>
      <c r="AP50" s="9">
        <f>'Acero Camiones 2016'!AP50+'Alum. Elab. Camiones 2016'!AP50+'Aluminio Primario Camiones 2016'!AP50+'Caucho Camiones 2016'!AP50+'Cemento Camiones 2016'!AP50+'Ind. Maderera Camiones 2016'!AP50+'Papel Camiones 2016'!AP50+'Plastico Camiones 2016'!AP50</f>
        <v>0</v>
      </c>
      <c r="AQ50" s="9">
        <f>'Acero Camiones 2016'!AQ50+'Alum. Elab. Camiones 2016'!AQ50+'Aluminio Primario Camiones 2016'!AQ50+'Caucho Camiones 2016'!AQ50+'Cemento Camiones 2016'!AQ50+'Ind. Maderera Camiones 2016'!AQ50+'Papel Camiones 2016'!AQ50+'Plastico Camiones 2016'!AQ50</f>
        <v>0</v>
      </c>
      <c r="AR50" s="9">
        <f>'Acero Camiones 2016'!AR50+'Alum. Elab. Camiones 2016'!AR50+'Aluminio Primario Camiones 2016'!AR50+'Caucho Camiones 2016'!AR50+'Cemento Camiones 2016'!AR50+'Ind. Maderera Camiones 2016'!AR50+'Papel Camiones 2016'!AR50+'Plastico Camiones 2016'!AR50</f>
        <v>0</v>
      </c>
      <c r="AS50" s="9">
        <f>'Acero Camiones 2016'!AS50+'Alum. Elab. Camiones 2016'!AS50+'Aluminio Primario Camiones 2016'!AS50+'Caucho Camiones 2016'!AS50+'Cemento Camiones 2016'!AS50+'Ind. Maderera Camiones 2016'!AS50+'Papel Camiones 2016'!AS50+'Plastico Camiones 2016'!AS50</f>
        <v>0</v>
      </c>
      <c r="AT50" s="9">
        <f>'Acero Camiones 2016'!AT50+'Alum. Elab. Camiones 2016'!AT50+'Aluminio Primario Camiones 2016'!AT50+'Caucho Camiones 2016'!AT50+'Cemento Camiones 2016'!AT50+'Ind. Maderera Camiones 2016'!AT50+'Papel Camiones 2016'!AT50+'Plastico Camiones 2016'!AT50</f>
        <v>0</v>
      </c>
      <c r="AU50" s="9">
        <f>'Acero Camiones 2016'!AU50+'Alum. Elab. Camiones 2016'!AU50+'Aluminio Primario Camiones 2016'!AU50+'Caucho Camiones 2016'!AU50+'Cemento Camiones 2016'!AU50+'Ind. Maderera Camiones 2016'!AU50+'Papel Camiones 2016'!AU50+'Plastico Camiones 2016'!AU50</f>
        <v>0</v>
      </c>
      <c r="AV50" s="9">
        <f>'Acero Camiones 2016'!AV50+'Alum. Elab. Camiones 2016'!AV50+'Aluminio Primario Camiones 2016'!AV50+'Caucho Camiones 2016'!AV50+'Cemento Camiones 2016'!AV50+'Ind. Maderera Camiones 2016'!AV50+'Papel Camiones 2016'!AV50+'Plastico Camiones 2016'!AV50</f>
        <v>0</v>
      </c>
      <c r="AW50" s="9">
        <f>'Acero Camiones 2016'!AW50+'Alum. Elab. Camiones 2016'!AW50+'Aluminio Primario Camiones 2016'!AW50+'Caucho Camiones 2016'!AW50+'Cemento Camiones 2016'!AW50+'Ind. Maderera Camiones 2016'!AW50+'Papel Camiones 2016'!AW50+'Plastico Camiones 2016'!AW50</f>
        <v>0</v>
      </c>
      <c r="AX50" s="9">
        <f>'Acero Camiones 2016'!AX50+'Alum. Elab. Camiones 2016'!AX50+'Aluminio Primario Camiones 2016'!AX50+'Caucho Camiones 2016'!AX50+'Cemento Camiones 2016'!AX50+'Ind. Maderera Camiones 2016'!AX50+'Papel Camiones 2016'!AX50+'Plastico Camiones 2016'!AX50</f>
        <v>118.16976127320955</v>
      </c>
      <c r="AY50" s="9">
        <f>'Acero Camiones 2016'!AY50+'Alum. Elab. Camiones 2016'!AY50+'Aluminio Primario Camiones 2016'!AY50+'Caucho Camiones 2016'!AY50+'Cemento Camiones 2016'!AY50+'Ind. Maderera Camiones 2016'!AY50+'Papel Camiones 2016'!AY50+'Plastico Camiones 2016'!AY50</f>
        <v>0</v>
      </c>
      <c r="AZ50" s="9">
        <f>'Acero Camiones 2016'!AZ50+'Alum. Elab. Camiones 2016'!AZ50+'Aluminio Primario Camiones 2016'!AZ50+'Caucho Camiones 2016'!AZ50+'Cemento Camiones 2016'!AZ50+'Ind. Maderera Camiones 2016'!AZ50+'Papel Camiones 2016'!AZ50+'Plastico Camiones 2016'!AZ50</f>
        <v>0</v>
      </c>
      <c r="BA50" s="9">
        <f>'Acero Camiones 2016'!BA50+'Alum. Elab. Camiones 2016'!BA50+'Aluminio Primario Camiones 2016'!BA50+'Caucho Camiones 2016'!BA50+'Cemento Camiones 2016'!BA50+'Ind. Maderera Camiones 2016'!BA50+'Papel Camiones 2016'!BA50+'Plastico Camiones 2016'!BA50</f>
        <v>0</v>
      </c>
      <c r="BB50" s="9">
        <f>'Acero Camiones 2016'!BB50+'Alum. Elab. Camiones 2016'!BB50+'Aluminio Primario Camiones 2016'!BB50+'Caucho Camiones 2016'!BB50+'Cemento Camiones 2016'!BB50+'Ind. Maderera Camiones 2016'!BB50+'Papel Camiones 2016'!BB50+'Plastico Camiones 2016'!BB50</f>
        <v>0</v>
      </c>
      <c r="BC50" s="9">
        <f>'Acero Camiones 2016'!BC50+'Alum. Elab. Camiones 2016'!BC50+'Aluminio Primario Camiones 2016'!BC50+'Caucho Camiones 2016'!BC50+'Cemento Camiones 2016'!BC50+'Ind. Maderera Camiones 2016'!BC50+'Papel Camiones 2016'!BC50+'Plastico Camiones 2016'!BC50</f>
        <v>0</v>
      </c>
      <c r="BD50" s="9">
        <f>'Acero Camiones 2016'!BD50+'Alum. Elab. Camiones 2016'!BD50+'Aluminio Primario Camiones 2016'!BD50+'Caucho Camiones 2016'!BD50+'Cemento Camiones 2016'!BD50+'Ind. Maderera Camiones 2016'!BD50+'Papel Camiones 2016'!BD50+'Plastico Camiones 2016'!BD50</f>
        <v>0</v>
      </c>
      <c r="BE50" s="9">
        <f>'Acero Camiones 2016'!BE50+'Alum. Elab. Camiones 2016'!BE50+'Aluminio Primario Camiones 2016'!BE50+'Caucho Camiones 2016'!BE50+'Cemento Camiones 2016'!BE50+'Ind. Maderera Camiones 2016'!BE50+'Papel Camiones 2016'!BE50+'Plastico Camiones 2016'!BE50</f>
        <v>0</v>
      </c>
      <c r="BF50" s="9">
        <f>'Acero Camiones 2016'!BF50+'Alum. Elab. Camiones 2016'!BF50+'Aluminio Primario Camiones 2016'!BF50+'Caucho Camiones 2016'!BF50+'Cemento Camiones 2016'!BF50+'Ind. Maderera Camiones 2016'!BF50+'Papel Camiones 2016'!BF50+'Plastico Camiones 2016'!BF50</f>
        <v>0</v>
      </c>
      <c r="BG50" s="9">
        <f>'Acero Camiones 2016'!BG50+'Alum. Elab. Camiones 2016'!BG50+'Aluminio Primario Camiones 2016'!BG50+'Caucho Camiones 2016'!BG50+'Cemento Camiones 2016'!BG50+'Ind. Maderera Camiones 2016'!BG50+'Papel Camiones 2016'!BG50+'Plastico Camiones 2016'!BG50</f>
        <v>0</v>
      </c>
      <c r="BH50" s="9">
        <f>'Acero Camiones 2016'!BH50+'Alum. Elab. Camiones 2016'!BH50+'Aluminio Primario Camiones 2016'!BH50+'Caucho Camiones 2016'!BH50+'Cemento Camiones 2016'!BH50+'Ind. Maderera Camiones 2016'!BH50+'Papel Camiones 2016'!BH50+'Plastico Camiones 2016'!BH50</f>
        <v>0</v>
      </c>
      <c r="BI50" s="9">
        <f>'Acero Camiones 2016'!BI50+'Alum. Elab. Camiones 2016'!BI50+'Aluminio Primario Camiones 2016'!BI50+'Caucho Camiones 2016'!BI50+'Cemento Camiones 2016'!BI50+'Ind. Maderera Camiones 2016'!BI50+'Papel Camiones 2016'!BI50+'Plastico Camiones 2016'!BI50</f>
        <v>0</v>
      </c>
      <c r="BJ50" s="9">
        <f>'Acero Camiones 2016'!BJ50+'Alum. Elab. Camiones 2016'!BJ50+'Aluminio Primario Camiones 2016'!BJ50+'Caucho Camiones 2016'!BJ50+'Cemento Camiones 2016'!BJ50+'Ind. Maderera Camiones 2016'!BJ50+'Papel Camiones 2016'!BJ50+'Plastico Camiones 2016'!BJ50</f>
        <v>0</v>
      </c>
      <c r="BK50" s="9">
        <f>'Acero Camiones 2016'!BK50+'Alum. Elab. Camiones 2016'!BK50+'Aluminio Primario Camiones 2016'!BK50+'Caucho Camiones 2016'!BK50+'Cemento Camiones 2016'!BK50+'Ind. Maderera Camiones 2016'!BK50+'Papel Camiones 2016'!BK50+'Plastico Camiones 2016'!BK50</f>
        <v>0</v>
      </c>
      <c r="BL50" s="9">
        <f>'Acero Camiones 2016'!BL50+'Alum. Elab. Camiones 2016'!BL50+'Aluminio Primario Camiones 2016'!BL50+'Caucho Camiones 2016'!BL50+'Cemento Camiones 2016'!BL50+'Ind. Maderera Camiones 2016'!BL50+'Papel Camiones 2016'!BL50+'Plastico Camiones 2016'!BL50</f>
        <v>0</v>
      </c>
      <c r="BM50" s="9">
        <f>'Acero Camiones 2016'!BM50+'Alum. Elab. Camiones 2016'!BM50+'Aluminio Primario Camiones 2016'!BM50+'Caucho Camiones 2016'!BM50+'Cemento Camiones 2016'!BM50+'Ind. Maderera Camiones 2016'!BM50+'Papel Camiones 2016'!BM50+'Plastico Camiones 2016'!BM50</f>
        <v>0</v>
      </c>
      <c r="BN50" s="9">
        <f>'Acero Camiones 2016'!BN50+'Alum. Elab. Camiones 2016'!BN50+'Aluminio Primario Camiones 2016'!BN50+'Caucho Camiones 2016'!BN50+'Cemento Camiones 2016'!BN50+'Ind. Maderera Camiones 2016'!BN50+'Papel Camiones 2016'!BN50+'Plastico Camiones 2016'!BN50</f>
        <v>0</v>
      </c>
      <c r="BO50" s="9">
        <f>'Acero Camiones 2016'!BO50+'Alum. Elab. Camiones 2016'!BO50+'Aluminio Primario Camiones 2016'!BO50+'Caucho Camiones 2016'!BO50+'Cemento Camiones 2016'!BO50+'Ind. Maderera Camiones 2016'!BO50+'Papel Camiones 2016'!BO50+'Plastico Camiones 2016'!BO50</f>
        <v>0</v>
      </c>
      <c r="BP50" s="9">
        <f>'Acero Camiones 2016'!BP50+'Alum. Elab. Camiones 2016'!BP50+'Aluminio Primario Camiones 2016'!BP50+'Caucho Camiones 2016'!BP50+'Cemento Camiones 2016'!BP50+'Ind. Maderera Camiones 2016'!BP50+'Papel Camiones 2016'!BP50+'Plastico Camiones 2016'!BP50</f>
        <v>0</v>
      </c>
      <c r="BQ50" s="9">
        <f>'Acero Camiones 2016'!BQ50+'Alum. Elab. Camiones 2016'!BQ50+'Aluminio Primario Camiones 2016'!BQ50+'Caucho Camiones 2016'!BQ50+'Cemento Camiones 2016'!BQ50+'Ind. Maderera Camiones 2016'!BQ50+'Papel Camiones 2016'!BQ50+'Plastico Camiones 2016'!BQ50</f>
        <v>0</v>
      </c>
      <c r="BR50" s="9">
        <f>'Acero Camiones 2016'!BR50+'Alum. Elab. Camiones 2016'!BR50+'Aluminio Primario Camiones 2016'!BR50+'Caucho Camiones 2016'!BR50+'Cemento Camiones 2016'!BR50+'Ind. Maderera Camiones 2016'!BR50+'Papel Camiones 2016'!BR50+'Plastico Camiones 2016'!BR50</f>
        <v>0</v>
      </c>
      <c r="BS50" s="9">
        <f>'Acero Camiones 2016'!BS50+'Alum. Elab. Camiones 2016'!BS50+'Aluminio Primario Camiones 2016'!BS50+'Caucho Camiones 2016'!BS50+'Cemento Camiones 2016'!BS50+'Ind. Maderera Camiones 2016'!BS50+'Papel Camiones 2016'!BS50+'Plastico Camiones 2016'!BS50</f>
        <v>0</v>
      </c>
      <c r="BT50" s="9">
        <f>'Acero Camiones 2016'!BT50+'Alum. Elab. Camiones 2016'!BT50+'Aluminio Primario Camiones 2016'!BT50+'Caucho Camiones 2016'!BT50+'Cemento Camiones 2016'!BT50+'Ind. Maderera Camiones 2016'!BT50+'Papel Camiones 2016'!BT50+'Plastico Camiones 2016'!BT50</f>
        <v>0</v>
      </c>
      <c r="BU50" s="9">
        <f>'Acero Camiones 2016'!BU50+'Alum. Elab. Camiones 2016'!BU50+'Aluminio Primario Camiones 2016'!BU50+'Caucho Camiones 2016'!BU50+'Cemento Camiones 2016'!BU50+'Ind. Maderera Camiones 2016'!BU50+'Papel Camiones 2016'!BU50+'Plastico Camiones 2016'!BU50</f>
        <v>0</v>
      </c>
      <c r="BV50" s="9">
        <f>'Acero Camiones 2016'!BV50+'Alum. Elab. Camiones 2016'!BV50+'Aluminio Primario Camiones 2016'!BV50+'Caucho Camiones 2016'!BV50+'Cemento Camiones 2016'!BV50+'Ind. Maderera Camiones 2016'!BV50+'Papel Camiones 2016'!BV50+'Plastico Camiones 2016'!BV50</f>
        <v>0</v>
      </c>
      <c r="BW50" s="9">
        <f>'Acero Camiones 2016'!BW50+'Alum. Elab. Camiones 2016'!BW50+'Aluminio Primario Camiones 2016'!BW50+'Caucho Camiones 2016'!BW50+'Cemento Camiones 2016'!BW50+'Ind. Maderera Camiones 2016'!BW50+'Papel Camiones 2016'!BW50+'Plastico Camiones 2016'!BW50</f>
        <v>0</v>
      </c>
      <c r="BX50" s="9">
        <f>'Acero Camiones 2016'!BX50+'Alum. Elab. Camiones 2016'!BX50+'Aluminio Primario Camiones 2016'!BX50+'Caucho Camiones 2016'!BX50+'Cemento Camiones 2016'!BX50+'Ind. Maderera Camiones 2016'!BX50+'Papel Camiones 2016'!BX50+'Plastico Camiones 2016'!BX50</f>
        <v>0</v>
      </c>
      <c r="BY50" s="9">
        <f>'Acero Camiones 2016'!BY50+'Alum. Elab. Camiones 2016'!BY50+'Aluminio Primario Camiones 2016'!BY50+'Caucho Camiones 2016'!BY50+'Cemento Camiones 2016'!BY50+'Ind. Maderera Camiones 2016'!BY50+'Papel Camiones 2016'!BY50+'Plastico Camiones 2016'!BY50</f>
        <v>0</v>
      </c>
      <c r="BZ50" s="9">
        <f>'Acero Camiones 2016'!BZ50+'Alum. Elab. Camiones 2016'!BZ50+'Aluminio Primario Camiones 2016'!BZ50+'Caucho Camiones 2016'!BZ50+'Cemento Camiones 2016'!BZ50+'Ind. Maderera Camiones 2016'!BZ50+'Papel Camiones 2016'!BZ50+'Plastico Camiones 2016'!BZ50</f>
        <v>0</v>
      </c>
      <c r="CA50" s="9">
        <f>'Acero Camiones 2016'!CA50+'Alum. Elab. Camiones 2016'!CA50+'Aluminio Primario Camiones 2016'!CA50+'Caucho Camiones 2016'!CA50+'Cemento Camiones 2016'!CA50+'Ind. Maderera Camiones 2016'!CA50+'Papel Camiones 2016'!CA50+'Plastico Camiones 2016'!CA50</f>
        <v>0</v>
      </c>
      <c r="CB50" s="9">
        <f>'Acero Camiones 2016'!CB50+'Alum. Elab. Camiones 2016'!CB50+'Aluminio Primario Camiones 2016'!CB50+'Caucho Camiones 2016'!CB50+'Cemento Camiones 2016'!CB50+'Ind. Maderera Camiones 2016'!CB50+'Papel Camiones 2016'!CB50+'Plastico Camiones 2016'!CB50</f>
        <v>0</v>
      </c>
      <c r="CC50" s="9">
        <f>'Acero Camiones 2016'!CC50+'Alum. Elab. Camiones 2016'!CC50+'Aluminio Primario Camiones 2016'!CC50+'Caucho Camiones 2016'!CC50+'Cemento Camiones 2016'!CC50+'Ind. Maderera Camiones 2016'!CC50+'Papel Camiones 2016'!CC50+'Plastico Camiones 2016'!CC50</f>
        <v>0</v>
      </c>
      <c r="CD50" s="9">
        <f>'Acero Camiones 2016'!CD50+'Alum. Elab. Camiones 2016'!CD50+'Aluminio Primario Camiones 2016'!CD50+'Caucho Camiones 2016'!CD50+'Cemento Camiones 2016'!CD50+'Ind. Maderera Camiones 2016'!CD50+'Papel Camiones 2016'!CD50+'Plastico Camiones 2016'!CD50</f>
        <v>0</v>
      </c>
      <c r="CE50" s="9">
        <f>'Acero Camiones 2016'!CE50+'Alum. Elab. Camiones 2016'!CE50+'Aluminio Primario Camiones 2016'!CE50+'Caucho Camiones 2016'!CE50+'Cemento Camiones 2016'!CE50+'Ind. Maderera Camiones 2016'!CE50+'Papel Camiones 2016'!CE50+'Plastico Camiones 2016'!CE50</f>
        <v>0</v>
      </c>
      <c r="CF50" s="9">
        <f>'Acero Camiones 2016'!CF50+'Alum. Elab. Camiones 2016'!CF50+'Aluminio Primario Camiones 2016'!CF50+'Caucho Camiones 2016'!CF50+'Cemento Camiones 2016'!CF50+'Ind. Maderera Camiones 2016'!CF50+'Papel Camiones 2016'!CF50+'Plastico Camiones 2016'!CF50</f>
        <v>0</v>
      </c>
      <c r="CG50" s="9">
        <f>'Acero Camiones 2016'!CG50+'Alum. Elab. Camiones 2016'!CG50+'Aluminio Primario Camiones 2016'!CG50+'Caucho Camiones 2016'!CG50+'Cemento Camiones 2016'!CG50+'Ind. Maderera Camiones 2016'!CG50+'Papel Camiones 2016'!CG50+'Plastico Camiones 2016'!CG50</f>
        <v>0</v>
      </c>
      <c r="CH50" s="9">
        <f>'Acero Camiones 2016'!CH50+'Alum. Elab. Camiones 2016'!CH50+'Aluminio Primario Camiones 2016'!CH50+'Caucho Camiones 2016'!CH50+'Cemento Camiones 2016'!CH50+'Ind. Maderera Camiones 2016'!CH50+'Papel Camiones 2016'!CH50+'Plastico Camiones 2016'!CH50</f>
        <v>0</v>
      </c>
      <c r="CI50" s="9">
        <f>'Acero Camiones 2016'!CI50+'Alum. Elab. Camiones 2016'!CI50+'Aluminio Primario Camiones 2016'!CI50+'Caucho Camiones 2016'!CI50+'Cemento Camiones 2016'!CI50+'Ind. Maderera Camiones 2016'!CI50+'Papel Camiones 2016'!CI50+'Plastico Camiones 2016'!CI50</f>
        <v>0</v>
      </c>
      <c r="CJ50" s="9">
        <f>'Acero Camiones 2016'!CJ50+'Alum. Elab. Camiones 2016'!CJ50+'Aluminio Primario Camiones 2016'!CJ50+'Caucho Camiones 2016'!CJ50+'Cemento Camiones 2016'!CJ50+'Ind. Maderera Camiones 2016'!CJ50+'Papel Camiones 2016'!CJ50+'Plastico Camiones 2016'!CJ50</f>
        <v>0</v>
      </c>
      <c r="CK50" s="9">
        <f>'Acero Camiones 2016'!CK50+'Alum. Elab. Camiones 2016'!CK50+'Aluminio Primario Camiones 2016'!CK50+'Caucho Camiones 2016'!CK50+'Cemento Camiones 2016'!CK50+'Ind. Maderera Camiones 2016'!CK50+'Papel Camiones 2016'!CK50+'Plastico Camiones 2016'!CK50</f>
        <v>0</v>
      </c>
      <c r="CL50" s="9">
        <f>'Acero Camiones 2016'!CL50+'Alum. Elab. Camiones 2016'!CL50+'Aluminio Primario Camiones 2016'!CL50+'Caucho Camiones 2016'!CL50+'Cemento Camiones 2016'!CL50+'Ind. Maderera Camiones 2016'!CL50+'Papel Camiones 2016'!CL50+'Plastico Camiones 2016'!CL50</f>
        <v>0</v>
      </c>
      <c r="CM50" s="9">
        <f>'Acero Camiones 2016'!CM50+'Alum. Elab. Camiones 2016'!CM50+'Aluminio Primario Camiones 2016'!CM50+'Caucho Camiones 2016'!CM50+'Cemento Camiones 2016'!CM50+'Ind. Maderera Camiones 2016'!CM50+'Papel Camiones 2016'!CM50+'Plastico Camiones 2016'!CM50</f>
        <v>0</v>
      </c>
      <c r="CN50" s="9">
        <f>'Acero Camiones 2016'!CN50+'Alum. Elab. Camiones 2016'!CN50+'Aluminio Primario Camiones 2016'!CN50+'Caucho Camiones 2016'!CN50+'Cemento Camiones 2016'!CN50+'Ind. Maderera Camiones 2016'!CN50+'Papel Camiones 2016'!CN50+'Plastico Camiones 2016'!CN50</f>
        <v>0</v>
      </c>
      <c r="CO50" s="9">
        <f>'Acero Camiones 2016'!CO50+'Alum. Elab. Camiones 2016'!CO50+'Aluminio Primario Camiones 2016'!CO50+'Caucho Camiones 2016'!CO50+'Cemento Camiones 2016'!CO50+'Ind. Maderera Camiones 2016'!CO50+'Papel Camiones 2016'!CO50+'Plastico Camiones 2016'!CO50</f>
        <v>0</v>
      </c>
      <c r="CP50" s="9">
        <f>'Acero Camiones 2016'!CP50+'Alum. Elab. Camiones 2016'!CP50+'Aluminio Primario Camiones 2016'!CP50+'Caucho Camiones 2016'!CP50+'Cemento Camiones 2016'!CP50+'Ind. Maderera Camiones 2016'!CP50+'Papel Camiones 2016'!CP50+'Plastico Camiones 2016'!CP50</f>
        <v>0</v>
      </c>
      <c r="CQ50" s="9">
        <f>'Acero Camiones 2016'!CQ50+'Alum. Elab. Camiones 2016'!CQ50+'Aluminio Primario Camiones 2016'!CQ50+'Caucho Camiones 2016'!CQ50+'Cemento Camiones 2016'!CQ50+'Ind. Maderera Camiones 2016'!CQ50+'Papel Camiones 2016'!CQ50+'Plastico Camiones 2016'!CQ50</f>
        <v>0</v>
      </c>
      <c r="CR50" s="9">
        <f>'Acero Camiones 2016'!CR50+'Alum. Elab. Camiones 2016'!CR50+'Aluminio Primario Camiones 2016'!CR50+'Caucho Camiones 2016'!CR50+'Cemento Camiones 2016'!CR50+'Ind. Maderera Camiones 2016'!CR50+'Papel Camiones 2016'!CR50+'Plastico Camiones 2016'!CR50</f>
        <v>0</v>
      </c>
      <c r="CS50" s="9">
        <f>'Acero Camiones 2016'!CS50+'Alum. Elab. Camiones 2016'!CS50+'Aluminio Primario Camiones 2016'!CS50+'Caucho Camiones 2016'!CS50+'Cemento Camiones 2016'!CS50+'Ind. Maderera Camiones 2016'!CS50+'Papel Camiones 2016'!CS50+'Plastico Camiones 2016'!CS50</f>
        <v>0</v>
      </c>
      <c r="CT50" s="9">
        <f>'Acero Camiones 2016'!CT50+'Alum. Elab. Camiones 2016'!CT50+'Aluminio Primario Camiones 2016'!CT50+'Caucho Camiones 2016'!CT50+'Cemento Camiones 2016'!CT50+'Ind. Maderera Camiones 2016'!CT50+'Papel Camiones 2016'!CT50+'Plastico Camiones 2016'!CT50</f>
        <v>0</v>
      </c>
      <c r="CU50" s="9">
        <f>'Acero Camiones 2016'!CU50+'Alum. Elab. Camiones 2016'!CU50+'Aluminio Primario Camiones 2016'!CU50+'Caucho Camiones 2016'!CU50+'Cemento Camiones 2016'!CU50+'Ind. Maderera Camiones 2016'!CU50+'Papel Camiones 2016'!CU50+'Plastico Camiones 2016'!CU50</f>
        <v>0</v>
      </c>
      <c r="CV50" s="9">
        <f>'Acero Camiones 2016'!CV50+'Alum. Elab. Camiones 2016'!CV50+'Aluminio Primario Camiones 2016'!CV50+'Caucho Camiones 2016'!CV50+'Cemento Camiones 2016'!CV50+'Ind. Maderera Camiones 2016'!CV50+'Papel Camiones 2016'!CV50+'Plastico Camiones 2016'!CV50</f>
        <v>0</v>
      </c>
      <c r="CW50" s="9">
        <f>'Acero Camiones 2016'!CW50+'Alum. Elab. Camiones 2016'!CW50+'Aluminio Primario Camiones 2016'!CW50+'Caucho Camiones 2016'!CW50+'Cemento Camiones 2016'!CW50+'Ind. Maderera Camiones 2016'!CW50+'Papel Camiones 2016'!CW50+'Plastico Camiones 2016'!CW50</f>
        <v>0</v>
      </c>
      <c r="CX50" s="9">
        <f>'Acero Camiones 2016'!CX50+'Alum. Elab. Camiones 2016'!CX50+'Aluminio Primario Camiones 2016'!CX50+'Caucho Camiones 2016'!CX50+'Cemento Camiones 2016'!CX50+'Ind. Maderera Camiones 2016'!CX50+'Papel Camiones 2016'!CX50+'Plastico Camiones 2016'!CX50</f>
        <v>0</v>
      </c>
      <c r="CY50" s="9">
        <f>'Acero Camiones 2016'!CY50+'Alum. Elab. Camiones 2016'!CY50+'Aluminio Primario Camiones 2016'!CY50+'Caucho Camiones 2016'!CY50+'Cemento Camiones 2016'!CY50+'Ind. Maderera Camiones 2016'!CY50+'Papel Camiones 2016'!CY50+'Plastico Camiones 2016'!CY50</f>
        <v>0</v>
      </c>
      <c r="CZ50" s="9">
        <f>'Acero Camiones 2016'!CZ50+'Alum. Elab. Camiones 2016'!CZ50+'Aluminio Primario Camiones 2016'!CZ50+'Caucho Camiones 2016'!CZ50+'Cemento Camiones 2016'!CZ50+'Ind. Maderera Camiones 2016'!CZ50+'Papel Camiones 2016'!CZ50+'Plastico Camiones 2016'!CZ50</f>
        <v>0</v>
      </c>
      <c r="DA50" s="9">
        <f>'Acero Camiones 2016'!DA50+'Alum. Elab. Camiones 2016'!DA50+'Aluminio Primario Camiones 2016'!DA50+'Caucho Camiones 2016'!DA50+'Cemento Camiones 2016'!DA50+'Ind. Maderera Camiones 2016'!DA50+'Papel Camiones 2016'!DA50+'Plastico Camiones 2016'!DA50</f>
        <v>12.46684350132626</v>
      </c>
      <c r="DB50" s="9">
        <f>'Acero Camiones 2016'!DB50+'Alum. Elab. Camiones 2016'!DB50+'Aluminio Primario Camiones 2016'!DB50+'Caucho Camiones 2016'!DB50+'Cemento Camiones 2016'!DB50+'Ind. Maderera Camiones 2016'!DB50+'Papel Camiones 2016'!DB50+'Plastico Camiones 2016'!DB50</f>
        <v>0</v>
      </c>
      <c r="DC50" s="9">
        <f>'Acero Camiones 2016'!DC50+'Alum. Elab. Camiones 2016'!DC50+'Aluminio Primario Camiones 2016'!DC50+'Caucho Camiones 2016'!DC50+'Cemento Camiones 2016'!DC50+'Ind. Maderera Camiones 2016'!DC50+'Papel Camiones 2016'!DC50+'Plastico Camiones 2016'!DC50</f>
        <v>0</v>
      </c>
      <c r="DD50" s="9">
        <f>'Acero Camiones 2016'!DD50+'Alum. Elab. Camiones 2016'!DD50+'Aluminio Primario Camiones 2016'!DD50+'Caucho Camiones 2016'!DD50+'Cemento Camiones 2016'!DD50+'Ind. Maderera Camiones 2016'!DD50+'Papel Camiones 2016'!DD50+'Plastico Camiones 2016'!DD50</f>
        <v>0</v>
      </c>
      <c r="DE50" s="9">
        <f>'Acero Camiones 2016'!DE50+'Alum. Elab. Camiones 2016'!DE50+'Aluminio Primario Camiones 2016'!DE50+'Caucho Camiones 2016'!DE50+'Cemento Camiones 2016'!DE50+'Ind. Maderera Camiones 2016'!DE50+'Papel Camiones 2016'!DE50+'Plastico Camiones 2016'!DE50</f>
        <v>0</v>
      </c>
      <c r="DF50" s="9">
        <f>'Acero Camiones 2016'!DF50+'Alum. Elab. Camiones 2016'!DF50+'Aluminio Primario Camiones 2016'!DF50+'Caucho Camiones 2016'!DF50+'Cemento Camiones 2016'!DF50+'Ind. Maderera Camiones 2016'!DF50+'Papel Camiones 2016'!DF50+'Plastico Camiones 2016'!DF50</f>
        <v>0</v>
      </c>
      <c r="DG50" s="9">
        <f>'Acero Camiones 2016'!DG50+'Alum. Elab. Camiones 2016'!DG50+'Aluminio Primario Camiones 2016'!DG50+'Caucho Camiones 2016'!DG50+'Cemento Camiones 2016'!DG50+'Ind. Maderera Camiones 2016'!DG50+'Papel Camiones 2016'!DG50+'Plastico Camiones 2016'!DG50</f>
        <v>0</v>
      </c>
      <c r="DH50" s="9">
        <f>'Acero Camiones 2016'!DH50+'Alum. Elab. Camiones 2016'!DH50+'Aluminio Primario Camiones 2016'!DH50+'Caucho Camiones 2016'!DH50+'Cemento Camiones 2016'!DH50+'Ind. Maderera Camiones 2016'!DH50+'Papel Camiones 2016'!DH50+'Plastico Camiones 2016'!DH50</f>
        <v>0</v>
      </c>
      <c r="DI50" s="9">
        <f>'Acero Camiones 2016'!DI50+'Alum. Elab. Camiones 2016'!DI50+'Aluminio Primario Camiones 2016'!DI50+'Caucho Camiones 2016'!DI50+'Cemento Camiones 2016'!DI50+'Ind. Maderera Camiones 2016'!DI50+'Papel Camiones 2016'!DI50+'Plastico Camiones 2016'!DI50</f>
        <v>0</v>
      </c>
      <c r="DJ50" s="9">
        <f>'Acero Camiones 2016'!DJ50+'Alum. Elab. Camiones 2016'!DJ50+'Aluminio Primario Camiones 2016'!DJ50+'Caucho Camiones 2016'!DJ50+'Cemento Camiones 2016'!DJ50+'Ind. Maderera Camiones 2016'!DJ50+'Papel Camiones 2016'!DJ50+'Plastico Camiones 2016'!DJ50</f>
        <v>0</v>
      </c>
      <c r="DK50" s="9">
        <f>'Acero Camiones 2016'!DK50+'Alum. Elab. Camiones 2016'!DK50+'Aluminio Primario Camiones 2016'!DK50+'Caucho Camiones 2016'!DK50+'Cemento Camiones 2016'!DK50+'Ind. Maderera Camiones 2016'!DK50+'Papel Camiones 2016'!DK50+'Plastico Camiones 2016'!DK50</f>
        <v>0</v>
      </c>
      <c r="DL50" s="9">
        <f>'Acero Camiones 2016'!DL50+'Alum. Elab. Camiones 2016'!DL50+'Aluminio Primario Camiones 2016'!DL50+'Caucho Camiones 2016'!DL50+'Cemento Camiones 2016'!DL50+'Ind. Maderera Camiones 2016'!DL50+'Papel Camiones 2016'!DL50+'Plastico Camiones 2016'!DL50</f>
        <v>0</v>
      </c>
      <c r="DM50" s="9">
        <f>'Acero Camiones 2016'!DM50+'Alum. Elab. Camiones 2016'!DM50+'Aluminio Primario Camiones 2016'!DM50+'Caucho Camiones 2016'!DM50+'Cemento Camiones 2016'!DM50+'Ind. Maderera Camiones 2016'!DM50+'Papel Camiones 2016'!DM50+'Plastico Camiones 2016'!DM50</f>
        <v>0</v>
      </c>
      <c r="DN50" s="9">
        <f>'Acero Camiones 2016'!DN50+'Alum. Elab. Camiones 2016'!DN50+'Aluminio Primario Camiones 2016'!DN50+'Caucho Camiones 2016'!DN50+'Cemento Camiones 2016'!DN50+'Ind. Maderera Camiones 2016'!DN50+'Papel Camiones 2016'!DN50+'Plastico Camiones 2016'!DN50</f>
        <v>0</v>
      </c>
      <c r="DO50" s="9">
        <f>'Acero Camiones 2016'!DO50+'Alum. Elab. Camiones 2016'!DO50+'Aluminio Primario Camiones 2016'!DO50+'Caucho Camiones 2016'!DO50+'Cemento Camiones 2016'!DO50+'Ind. Maderera Camiones 2016'!DO50+'Papel Camiones 2016'!DO50+'Plastico Camiones 2016'!DO50</f>
        <v>0</v>
      </c>
      <c r="DP50" s="9">
        <f>'Acero Camiones 2016'!DP50+'Alum. Elab. Camiones 2016'!DP50+'Aluminio Primario Camiones 2016'!DP50+'Caucho Camiones 2016'!DP50+'Cemento Camiones 2016'!DP50+'Ind. Maderera Camiones 2016'!DP50+'Papel Camiones 2016'!DP50+'Plastico Camiones 2016'!DP50</f>
        <v>0</v>
      </c>
      <c r="DQ50" s="9">
        <f>'Acero Camiones 2016'!DQ50+'Alum. Elab. Camiones 2016'!DQ50+'Aluminio Primario Camiones 2016'!DQ50+'Caucho Camiones 2016'!DQ50+'Cemento Camiones 2016'!DQ50+'Ind. Maderera Camiones 2016'!DQ50+'Papel Camiones 2016'!DQ50+'Plastico Camiones 2016'!DQ50</f>
        <v>0</v>
      </c>
      <c r="DR50" s="9">
        <f>'Acero Camiones 2016'!DR50+'Alum. Elab. Camiones 2016'!DR50+'Aluminio Primario Camiones 2016'!DR50+'Caucho Camiones 2016'!DR50+'Cemento Camiones 2016'!DR50+'Ind. Maderera Camiones 2016'!DR50+'Papel Camiones 2016'!DR50+'Plastico Camiones 2016'!DR50</f>
        <v>0</v>
      </c>
      <c r="DS50" s="9">
        <f>'Acero Camiones 2016'!DS50+'Alum. Elab. Camiones 2016'!DS50+'Aluminio Primario Camiones 2016'!DS50+'Caucho Camiones 2016'!DS50+'Cemento Camiones 2016'!DS50+'Ind. Maderera Camiones 2016'!DS50+'Papel Camiones 2016'!DS50+'Plastico Camiones 2016'!DS50</f>
        <v>0</v>
      </c>
      <c r="DT50" s="9">
        <f>'Acero Camiones 2016'!DT50+'Alum. Elab. Camiones 2016'!DT50+'Aluminio Primario Camiones 2016'!DT50+'Caucho Camiones 2016'!DT50+'Cemento Camiones 2016'!DT50+'Ind. Maderera Camiones 2016'!DT50+'Papel Camiones 2016'!DT50+'Plastico Camiones 2016'!DT50</f>
        <v>0</v>
      </c>
      <c r="DU50" s="9">
        <f>'Acero Camiones 2016'!DU50+'Alum. Elab. Camiones 2016'!DU50+'Aluminio Primario Camiones 2016'!DU50+'Caucho Camiones 2016'!DU50+'Cemento Camiones 2016'!DU50+'Ind. Maderera Camiones 2016'!DU50+'Papel Camiones 2016'!DU50+'Plastico Camiones 2016'!DU50</f>
        <v>0</v>
      </c>
    </row>
    <row r="51" spans="1:125" x14ac:dyDescent="0.25">
      <c r="A51" s="1">
        <v>49</v>
      </c>
      <c r="B51" s="1" t="s">
        <v>48</v>
      </c>
      <c r="C51" s="9">
        <f>'Acero Camiones 2016'!C51+'Alum. Elab. Camiones 2016'!C51+'Aluminio Primario Camiones 2016'!C51+'Caucho Camiones 2016'!C51+'Cemento Camiones 2016'!C51+'Ind. Maderera Camiones 2016'!C51+'Papel Camiones 2016'!C51+'Plastico Camiones 2016'!C51</f>
        <v>0</v>
      </c>
      <c r="D51" s="9">
        <f>'Acero Camiones 2016'!D51+'Alum. Elab. Camiones 2016'!D51+'Aluminio Primario Camiones 2016'!D51+'Caucho Camiones 2016'!D51+'Cemento Camiones 2016'!D51+'Ind. Maderera Camiones 2016'!D51+'Papel Camiones 2016'!D51+'Plastico Camiones 2016'!D51</f>
        <v>0</v>
      </c>
      <c r="E51" s="9">
        <f>'Acero Camiones 2016'!E51+'Alum. Elab. Camiones 2016'!E51+'Aluminio Primario Camiones 2016'!E51+'Caucho Camiones 2016'!E51+'Cemento Camiones 2016'!E51+'Ind. Maderera Camiones 2016'!E51+'Papel Camiones 2016'!E51+'Plastico Camiones 2016'!E51</f>
        <v>0</v>
      </c>
      <c r="F51" s="9">
        <f>'Acero Camiones 2016'!F51+'Alum. Elab. Camiones 2016'!F51+'Aluminio Primario Camiones 2016'!F51+'Caucho Camiones 2016'!F51+'Cemento Camiones 2016'!F51+'Ind. Maderera Camiones 2016'!F51+'Papel Camiones 2016'!F51+'Plastico Camiones 2016'!F51</f>
        <v>0</v>
      </c>
      <c r="G51" s="9">
        <f>'Acero Camiones 2016'!G51+'Alum. Elab. Camiones 2016'!G51+'Aluminio Primario Camiones 2016'!G51+'Caucho Camiones 2016'!G51+'Cemento Camiones 2016'!G51+'Ind. Maderera Camiones 2016'!G51+'Papel Camiones 2016'!G51+'Plastico Camiones 2016'!G51</f>
        <v>0</v>
      </c>
      <c r="H51" s="9">
        <f>'Acero Camiones 2016'!H51+'Alum. Elab. Camiones 2016'!H51+'Aluminio Primario Camiones 2016'!H51+'Caucho Camiones 2016'!H51+'Cemento Camiones 2016'!H51+'Ind. Maderera Camiones 2016'!H51+'Papel Camiones 2016'!H51+'Plastico Camiones 2016'!H51</f>
        <v>0</v>
      </c>
      <c r="I51" s="9">
        <f>'Acero Camiones 2016'!I51+'Alum. Elab. Camiones 2016'!I51+'Aluminio Primario Camiones 2016'!I51+'Caucho Camiones 2016'!I51+'Cemento Camiones 2016'!I51+'Ind. Maderera Camiones 2016'!I51+'Papel Camiones 2016'!I51+'Plastico Camiones 2016'!I51</f>
        <v>0</v>
      </c>
      <c r="J51" s="9">
        <f>'Acero Camiones 2016'!J51+'Alum. Elab. Camiones 2016'!J51+'Aluminio Primario Camiones 2016'!J51+'Caucho Camiones 2016'!J51+'Cemento Camiones 2016'!J51+'Ind. Maderera Camiones 2016'!J51+'Papel Camiones 2016'!J51+'Plastico Camiones 2016'!J51</f>
        <v>0</v>
      </c>
      <c r="K51" s="9">
        <f>'Acero Camiones 2016'!K51+'Alum. Elab. Camiones 2016'!K51+'Aluminio Primario Camiones 2016'!K51+'Caucho Camiones 2016'!K51+'Cemento Camiones 2016'!K51+'Ind. Maderera Camiones 2016'!K51+'Papel Camiones 2016'!K51+'Plastico Camiones 2016'!K51</f>
        <v>0</v>
      </c>
      <c r="L51" s="9">
        <f>'Acero Camiones 2016'!L51+'Alum. Elab. Camiones 2016'!L51+'Aluminio Primario Camiones 2016'!L51+'Caucho Camiones 2016'!L51+'Cemento Camiones 2016'!L51+'Ind. Maderera Camiones 2016'!L51+'Papel Camiones 2016'!L51+'Plastico Camiones 2016'!L51</f>
        <v>0</v>
      </c>
      <c r="M51" s="9">
        <f>'Acero Camiones 2016'!M51+'Alum. Elab. Camiones 2016'!M51+'Aluminio Primario Camiones 2016'!M51+'Caucho Camiones 2016'!M51+'Cemento Camiones 2016'!M51+'Ind. Maderera Camiones 2016'!M51+'Papel Camiones 2016'!M51+'Plastico Camiones 2016'!M51</f>
        <v>0</v>
      </c>
      <c r="N51" s="9">
        <f>'Acero Camiones 2016'!N51+'Alum. Elab. Camiones 2016'!N51+'Aluminio Primario Camiones 2016'!N51+'Caucho Camiones 2016'!N51+'Cemento Camiones 2016'!N51+'Ind. Maderera Camiones 2016'!N51+'Papel Camiones 2016'!N51+'Plastico Camiones 2016'!N51</f>
        <v>0</v>
      </c>
      <c r="O51" s="9">
        <f>'Acero Camiones 2016'!O51+'Alum. Elab. Camiones 2016'!O51+'Aluminio Primario Camiones 2016'!O51+'Caucho Camiones 2016'!O51+'Cemento Camiones 2016'!O51+'Ind. Maderera Camiones 2016'!O51+'Papel Camiones 2016'!O51+'Plastico Camiones 2016'!O51</f>
        <v>0</v>
      </c>
      <c r="P51" s="9">
        <f>'Acero Camiones 2016'!P51+'Alum. Elab. Camiones 2016'!P51+'Aluminio Primario Camiones 2016'!P51+'Caucho Camiones 2016'!P51+'Cemento Camiones 2016'!P51+'Ind. Maderera Camiones 2016'!P51+'Papel Camiones 2016'!P51+'Plastico Camiones 2016'!P51</f>
        <v>0</v>
      </c>
      <c r="Q51" s="9">
        <f>'Acero Camiones 2016'!Q51+'Alum. Elab. Camiones 2016'!Q51+'Aluminio Primario Camiones 2016'!Q51+'Caucho Camiones 2016'!Q51+'Cemento Camiones 2016'!Q51+'Ind. Maderera Camiones 2016'!Q51+'Papel Camiones 2016'!Q51+'Plastico Camiones 2016'!Q51</f>
        <v>0</v>
      </c>
      <c r="R51" s="9">
        <f>'Acero Camiones 2016'!R51+'Alum. Elab. Camiones 2016'!R51+'Aluminio Primario Camiones 2016'!R51+'Caucho Camiones 2016'!R51+'Cemento Camiones 2016'!R51+'Ind. Maderera Camiones 2016'!R51+'Papel Camiones 2016'!R51+'Plastico Camiones 2016'!R51</f>
        <v>0</v>
      </c>
      <c r="S51" s="9">
        <f>'Acero Camiones 2016'!S51+'Alum. Elab. Camiones 2016'!S51+'Aluminio Primario Camiones 2016'!S51+'Caucho Camiones 2016'!S51+'Cemento Camiones 2016'!S51+'Ind. Maderera Camiones 2016'!S51+'Papel Camiones 2016'!S51+'Plastico Camiones 2016'!S51</f>
        <v>0</v>
      </c>
      <c r="T51" s="9">
        <f>'Acero Camiones 2016'!T51+'Alum. Elab. Camiones 2016'!T51+'Aluminio Primario Camiones 2016'!T51+'Caucho Camiones 2016'!T51+'Cemento Camiones 2016'!T51+'Ind. Maderera Camiones 2016'!T51+'Papel Camiones 2016'!T51+'Plastico Camiones 2016'!T51</f>
        <v>0</v>
      </c>
      <c r="U51" s="9">
        <f>'Acero Camiones 2016'!U51+'Alum. Elab. Camiones 2016'!U51+'Aluminio Primario Camiones 2016'!U51+'Caucho Camiones 2016'!U51+'Cemento Camiones 2016'!U51+'Ind. Maderera Camiones 2016'!U51+'Papel Camiones 2016'!U51+'Plastico Camiones 2016'!U51</f>
        <v>0</v>
      </c>
      <c r="V51" s="9">
        <f>'Acero Camiones 2016'!V51+'Alum. Elab. Camiones 2016'!V51+'Aluminio Primario Camiones 2016'!V51+'Caucho Camiones 2016'!V51+'Cemento Camiones 2016'!V51+'Ind. Maderera Camiones 2016'!V51+'Papel Camiones 2016'!V51+'Plastico Camiones 2016'!V51</f>
        <v>0</v>
      </c>
      <c r="W51" s="9">
        <f>'Acero Camiones 2016'!W51+'Alum. Elab. Camiones 2016'!W51+'Aluminio Primario Camiones 2016'!W51+'Caucho Camiones 2016'!W51+'Cemento Camiones 2016'!W51+'Ind. Maderera Camiones 2016'!W51+'Papel Camiones 2016'!W51+'Plastico Camiones 2016'!W51</f>
        <v>0</v>
      </c>
      <c r="X51" s="9">
        <f>'Acero Camiones 2016'!X51+'Alum. Elab. Camiones 2016'!X51+'Aluminio Primario Camiones 2016'!X51+'Caucho Camiones 2016'!X51+'Cemento Camiones 2016'!X51+'Ind. Maderera Camiones 2016'!X51+'Papel Camiones 2016'!X51+'Plastico Camiones 2016'!X51</f>
        <v>0</v>
      </c>
      <c r="Y51" s="9">
        <f>'Acero Camiones 2016'!Y51+'Alum. Elab. Camiones 2016'!Y51+'Aluminio Primario Camiones 2016'!Y51+'Caucho Camiones 2016'!Y51+'Cemento Camiones 2016'!Y51+'Ind. Maderera Camiones 2016'!Y51+'Papel Camiones 2016'!Y51+'Plastico Camiones 2016'!Y51</f>
        <v>0</v>
      </c>
      <c r="Z51" s="9">
        <f>'Acero Camiones 2016'!Z51+'Alum. Elab. Camiones 2016'!Z51+'Aluminio Primario Camiones 2016'!Z51+'Caucho Camiones 2016'!Z51+'Cemento Camiones 2016'!Z51+'Ind. Maderera Camiones 2016'!Z51+'Papel Camiones 2016'!Z51+'Plastico Camiones 2016'!Z51</f>
        <v>0</v>
      </c>
      <c r="AA51" s="9">
        <f>'Acero Camiones 2016'!AA51+'Alum. Elab. Camiones 2016'!AA51+'Aluminio Primario Camiones 2016'!AA51+'Caucho Camiones 2016'!AA51+'Cemento Camiones 2016'!AA51+'Ind. Maderera Camiones 2016'!AA51+'Papel Camiones 2016'!AA51+'Plastico Camiones 2016'!AA51</f>
        <v>0</v>
      </c>
      <c r="AB51" s="9">
        <f>'Acero Camiones 2016'!AB51+'Alum. Elab. Camiones 2016'!AB51+'Aluminio Primario Camiones 2016'!AB51+'Caucho Camiones 2016'!AB51+'Cemento Camiones 2016'!AB51+'Ind. Maderera Camiones 2016'!AB51+'Papel Camiones 2016'!AB51+'Plastico Camiones 2016'!AB51</f>
        <v>0</v>
      </c>
      <c r="AC51" s="9">
        <f>'Acero Camiones 2016'!AC51+'Alum. Elab. Camiones 2016'!AC51+'Aluminio Primario Camiones 2016'!AC51+'Caucho Camiones 2016'!AC51+'Cemento Camiones 2016'!AC51+'Ind. Maderera Camiones 2016'!AC51+'Papel Camiones 2016'!AC51+'Plastico Camiones 2016'!AC51</f>
        <v>0</v>
      </c>
      <c r="AD51" s="9">
        <f>'Acero Camiones 2016'!AD51+'Alum. Elab. Camiones 2016'!AD51+'Aluminio Primario Camiones 2016'!AD51+'Caucho Camiones 2016'!AD51+'Cemento Camiones 2016'!AD51+'Ind. Maderera Camiones 2016'!AD51+'Papel Camiones 2016'!AD51+'Plastico Camiones 2016'!AD51</f>
        <v>0</v>
      </c>
      <c r="AE51" s="9">
        <f>'Acero Camiones 2016'!AE51+'Alum. Elab. Camiones 2016'!AE51+'Aluminio Primario Camiones 2016'!AE51+'Caucho Camiones 2016'!AE51+'Cemento Camiones 2016'!AE51+'Ind. Maderera Camiones 2016'!AE51+'Papel Camiones 2016'!AE51+'Plastico Camiones 2016'!AE51</f>
        <v>0</v>
      </c>
      <c r="AF51" s="9">
        <f>'Acero Camiones 2016'!AF51+'Alum. Elab. Camiones 2016'!AF51+'Aluminio Primario Camiones 2016'!AF51+'Caucho Camiones 2016'!AF51+'Cemento Camiones 2016'!AF51+'Ind. Maderera Camiones 2016'!AF51+'Papel Camiones 2016'!AF51+'Plastico Camiones 2016'!AF51</f>
        <v>0</v>
      </c>
      <c r="AG51" s="9">
        <f>'Acero Camiones 2016'!AG51+'Alum. Elab. Camiones 2016'!AG51+'Aluminio Primario Camiones 2016'!AG51+'Caucho Camiones 2016'!AG51+'Cemento Camiones 2016'!AG51+'Ind. Maderera Camiones 2016'!AG51+'Papel Camiones 2016'!AG51+'Plastico Camiones 2016'!AG51</f>
        <v>0</v>
      </c>
      <c r="AH51" s="9">
        <f>'Acero Camiones 2016'!AH51+'Alum. Elab. Camiones 2016'!AH51+'Aluminio Primario Camiones 2016'!AH51+'Caucho Camiones 2016'!AH51+'Cemento Camiones 2016'!AH51+'Ind. Maderera Camiones 2016'!AH51+'Papel Camiones 2016'!AH51+'Plastico Camiones 2016'!AH51</f>
        <v>0</v>
      </c>
      <c r="AI51" s="9">
        <f>'Acero Camiones 2016'!AI51+'Alum. Elab. Camiones 2016'!AI51+'Aluminio Primario Camiones 2016'!AI51+'Caucho Camiones 2016'!AI51+'Cemento Camiones 2016'!AI51+'Ind. Maderera Camiones 2016'!AI51+'Papel Camiones 2016'!AI51+'Plastico Camiones 2016'!AI51</f>
        <v>0</v>
      </c>
      <c r="AJ51" s="9">
        <f>'Acero Camiones 2016'!AJ51+'Alum. Elab. Camiones 2016'!AJ51+'Aluminio Primario Camiones 2016'!AJ51+'Caucho Camiones 2016'!AJ51+'Cemento Camiones 2016'!AJ51+'Ind. Maderera Camiones 2016'!AJ51+'Papel Camiones 2016'!AJ51+'Plastico Camiones 2016'!AJ51</f>
        <v>0</v>
      </c>
      <c r="AK51" s="9">
        <f>'Acero Camiones 2016'!AK51+'Alum. Elab. Camiones 2016'!AK51+'Aluminio Primario Camiones 2016'!AK51+'Caucho Camiones 2016'!AK51+'Cemento Camiones 2016'!AK51+'Ind. Maderera Camiones 2016'!AK51+'Papel Camiones 2016'!AK51+'Plastico Camiones 2016'!AK51</f>
        <v>0</v>
      </c>
      <c r="AL51" s="9">
        <f>'Acero Camiones 2016'!AL51+'Alum. Elab. Camiones 2016'!AL51+'Aluminio Primario Camiones 2016'!AL51+'Caucho Camiones 2016'!AL51+'Cemento Camiones 2016'!AL51+'Ind. Maderera Camiones 2016'!AL51+'Papel Camiones 2016'!AL51+'Plastico Camiones 2016'!AL51</f>
        <v>0</v>
      </c>
      <c r="AM51" s="9">
        <f>'Acero Camiones 2016'!AM51+'Alum. Elab. Camiones 2016'!AM51+'Aluminio Primario Camiones 2016'!AM51+'Caucho Camiones 2016'!AM51+'Cemento Camiones 2016'!AM51+'Ind. Maderera Camiones 2016'!AM51+'Papel Camiones 2016'!AM51+'Plastico Camiones 2016'!AM51</f>
        <v>0</v>
      </c>
      <c r="AN51" s="9">
        <f>'Acero Camiones 2016'!AN51+'Alum. Elab. Camiones 2016'!AN51+'Aluminio Primario Camiones 2016'!AN51+'Caucho Camiones 2016'!AN51+'Cemento Camiones 2016'!AN51+'Ind. Maderera Camiones 2016'!AN51+'Papel Camiones 2016'!AN51+'Plastico Camiones 2016'!AN51</f>
        <v>0</v>
      </c>
      <c r="AO51" s="9">
        <f>'Acero Camiones 2016'!AO51+'Alum. Elab. Camiones 2016'!AO51+'Aluminio Primario Camiones 2016'!AO51+'Caucho Camiones 2016'!AO51+'Cemento Camiones 2016'!AO51+'Ind. Maderera Camiones 2016'!AO51+'Papel Camiones 2016'!AO51+'Plastico Camiones 2016'!AO51</f>
        <v>0</v>
      </c>
      <c r="AP51" s="9">
        <f>'Acero Camiones 2016'!AP51+'Alum. Elab. Camiones 2016'!AP51+'Aluminio Primario Camiones 2016'!AP51+'Caucho Camiones 2016'!AP51+'Cemento Camiones 2016'!AP51+'Ind. Maderera Camiones 2016'!AP51+'Papel Camiones 2016'!AP51+'Plastico Camiones 2016'!AP51</f>
        <v>0</v>
      </c>
      <c r="AQ51" s="9">
        <f>'Acero Camiones 2016'!AQ51+'Alum. Elab. Camiones 2016'!AQ51+'Aluminio Primario Camiones 2016'!AQ51+'Caucho Camiones 2016'!AQ51+'Cemento Camiones 2016'!AQ51+'Ind. Maderera Camiones 2016'!AQ51+'Papel Camiones 2016'!AQ51+'Plastico Camiones 2016'!AQ51</f>
        <v>53.580901856763923</v>
      </c>
      <c r="AR51" s="9">
        <f>'Acero Camiones 2016'!AR51+'Alum. Elab. Camiones 2016'!AR51+'Aluminio Primario Camiones 2016'!AR51+'Caucho Camiones 2016'!AR51+'Cemento Camiones 2016'!AR51+'Ind. Maderera Camiones 2016'!AR51+'Papel Camiones 2016'!AR51+'Plastico Camiones 2016'!AR51</f>
        <v>0</v>
      </c>
      <c r="AS51" s="9">
        <f>'Acero Camiones 2016'!AS51+'Alum. Elab. Camiones 2016'!AS51+'Aluminio Primario Camiones 2016'!AS51+'Caucho Camiones 2016'!AS51+'Cemento Camiones 2016'!AS51+'Ind. Maderera Camiones 2016'!AS51+'Papel Camiones 2016'!AS51+'Plastico Camiones 2016'!AS51</f>
        <v>0</v>
      </c>
      <c r="AT51" s="9">
        <f>'Acero Camiones 2016'!AT51+'Alum. Elab. Camiones 2016'!AT51+'Aluminio Primario Camiones 2016'!AT51+'Caucho Camiones 2016'!AT51+'Cemento Camiones 2016'!AT51+'Ind. Maderera Camiones 2016'!AT51+'Papel Camiones 2016'!AT51+'Plastico Camiones 2016'!AT51</f>
        <v>0</v>
      </c>
      <c r="AU51" s="9">
        <f>'Acero Camiones 2016'!AU51+'Alum. Elab. Camiones 2016'!AU51+'Aluminio Primario Camiones 2016'!AU51+'Caucho Camiones 2016'!AU51+'Cemento Camiones 2016'!AU51+'Ind. Maderera Camiones 2016'!AU51+'Papel Camiones 2016'!AU51+'Plastico Camiones 2016'!AU51</f>
        <v>0</v>
      </c>
      <c r="AV51" s="9">
        <f>'Acero Camiones 2016'!AV51+'Alum. Elab. Camiones 2016'!AV51+'Aluminio Primario Camiones 2016'!AV51+'Caucho Camiones 2016'!AV51+'Cemento Camiones 2016'!AV51+'Ind. Maderera Camiones 2016'!AV51+'Papel Camiones 2016'!AV51+'Plastico Camiones 2016'!AV51</f>
        <v>0</v>
      </c>
      <c r="AW51" s="9">
        <f>'Acero Camiones 2016'!AW51+'Alum. Elab. Camiones 2016'!AW51+'Aluminio Primario Camiones 2016'!AW51+'Caucho Camiones 2016'!AW51+'Cemento Camiones 2016'!AW51+'Ind. Maderera Camiones 2016'!AW51+'Papel Camiones 2016'!AW51+'Plastico Camiones 2016'!AW51</f>
        <v>0</v>
      </c>
      <c r="AX51" s="9">
        <f>'Acero Camiones 2016'!AX51+'Alum. Elab. Camiones 2016'!AX51+'Aluminio Primario Camiones 2016'!AX51+'Caucho Camiones 2016'!AX51+'Cemento Camiones 2016'!AX51+'Ind. Maderera Camiones 2016'!AX51+'Papel Camiones 2016'!AX51+'Plastico Camiones 2016'!AX51</f>
        <v>0</v>
      </c>
      <c r="AY51" s="9">
        <f>'Acero Camiones 2016'!AY51+'Alum. Elab. Camiones 2016'!AY51+'Aluminio Primario Camiones 2016'!AY51+'Caucho Camiones 2016'!AY51+'Cemento Camiones 2016'!AY51+'Ind. Maderera Camiones 2016'!AY51+'Papel Camiones 2016'!AY51+'Plastico Camiones 2016'!AY51</f>
        <v>1363.1299734748011</v>
      </c>
      <c r="AZ51" s="9">
        <f>'Acero Camiones 2016'!AZ51+'Alum. Elab. Camiones 2016'!AZ51+'Aluminio Primario Camiones 2016'!AZ51+'Caucho Camiones 2016'!AZ51+'Cemento Camiones 2016'!AZ51+'Ind. Maderera Camiones 2016'!AZ51+'Papel Camiones 2016'!AZ51+'Plastico Camiones 2016'!AZ51</f>
        <v>0</v>
      </c>
      <c r="BA51" s="9">
        <f>'Acero Camiones 2016'!BA51+'Alum. Elab. Camiones 2016'!BA51+'Aluminio Primario Camiones 2016'!BA51+'Caucho Camiones 2016'!BA51+'Cemento Camiones 2016'!BA51+'Ind. Maderera Camiones 2016'!BA51+'Papel Camiones 2016'!BA51+'Plastico Camiones 2016'!BA51</f>
        <v>0</v>
      </c>
      <c r="BB51" s="9">
        <f>'Acero Camiones 2016'!BB51+'Alum. Elab. Camiones 2016'!BB51+'Aluminio Primario Camiones 2016'!BB51+'Caucho Camiones 2016'!BB51+'Cemento Camiones 2016'!BB51+'Ind. Maderera Camiones 2016'!BB51+'Papel Camiones 2016'!BB51+'Plastico Camiones 2016'!BB51</f>
        <v>0</v>
      </c>
      <c r="BC51" s="9">
        <f>'Acero Camiones 2016'!BC51+'Alum. Elab. Camiones 2016'!BC51+'Aluminio Primario Camiones 2016'!BC51+'Caucho Camiones 2016'!BC51+'Cemento Camiones 2016'!BC51+'Ind. Maderera Camiones 2016'!BC51+'Papel Camiones 2016'!BC51+'Plastico Camiones 2016'!BC51</f>
        <v>0</v>
      </c>
      <c r="BD51" s="9">
        <f>'Acero Camiones 2016'!BD51+'Alum. Elab. Camiones 2016'!BD51+'Aluminio Primario Camiones 2016'!BD51+'Caucho Camiones 2016'!BD51+'Cemento Camiones 2016'!BD51+'Ind. Maderera Camiones 2016'!BD51+'Papel Camiones 2016'!BD51+'Plastico Camiones 2016'!BD51</f>
        <v>0</v>
      </c>
      <c r="BE51" s="9">
        <f>'Acero Camiones 2016'!BE51+'Alum. Elab. Camiones 2016'!BE51+'Aluminio Primario Camiones 2016'!BE51+'Caucho Camiones 2016'!BE51+'Cemento Camiones 2016'!BE51+'Ind. Maderera Camiones 2016'!BE51+'Papel Camiones 2016'!BE51+'Plastico Camiones 2016'!BE51</f>
        <v>0</v>
      </c>
      <c r="BF51" s="9">
        <f>'Acero Camiones 2016'!BF51+'Alum. Elab. Camiones 2016'!BF51+'Aluminio Primario Camiones 2016'!BF51+'Caucho Camiones 2016'!BF51+'Cemento Camiones 2016'!BF51+'Ind. Maderera Camiones 2016'!BF51+'Papel Camiones 2016'!BF51+'Plastico Camiones 2016'!BF51</f>
        <v>0</v>
      </c>
      <c r="BG51" s="9">
        <f>'Acero Camiones 2016'!BG51+'Alum. Elab. Camiones 2016'!BG51+'Aluminio Primario Camiones 2016'!BG51+'Caucho Camiones 2016'!BG51+'Cemento Camiones 2016'!BG51+'Ind. Maderera Camiones 2016'!BG51+'Papel Camiones 2016'!BG51+'Plastico Camiones 2016'!BG51</f>
        <v>0</v>
      </c>
      <c r="BH51" s="9">
        <f>'Acero Camiones 2016'!BH51+'Alum. Elab. Camiones 2016'!BH51+'Aluminio Primario Camiones 2016'!BH51+'Caucho Camiones 2016'!BH51+'Cemento Camiones 2016'!BH51+'Ind. Maderera Camiones 2016'!BH51+'Papel Camiones 2016'!BH51+'Plastico Camiones 2016'!BH51</f>
        <v>0</v>
      </c>
      <c r="BI51" s="9">
        <f>'Acero Camiones 2016'!BI51+'Alum. Elab. Camiones 2016'!BI51+'Aluminio Primario Camiones 2016'!BI51+'Caucho Camiones 2016'!BI51+'Cemento Camiones 2016'!BI51+'Ind. Maderera Camiones 2016'!BI51+'Papel Camiones 2016'!BI51+'Plastico Camiones 2016'!BI51</f>
        <v>0</v>
      </c>
      <c r="BJ51" s="9">
        <f>'Acero Camiones 2016'!BJ51+'Alum. Elab. Camiones 2016'!BJ51+'Aluminio Primario Camiones 2016'!BJ51+'Caucho Camiones 2016'!BJ51+'Cemento Camiones 2016'!BJ51+'Ind. Maderera Camiones 2016'!BJ51+'Papel Camiones 2016'!BJ51+'Plastico Camiones 2016'!BJ51</f>
        <v>0</v>
      </c>
      <c r="BK51" s="9">
        <f>'Acero Camiones 2016'!BK51+'Alum. Elab. Camiones 2016'!BK51+'Aluminio Primario Camiones 2016'!BK51+'Caucho Camiones 2016'!BK51+'Cemento Camiones 2016'!BK51+'Ind. Maderera Camiones 2016'!BK51+'Papel Camiones 2016'!BK51+'Plastico Camiones 2016'!BK51</f>
        <v>0</v>
      </c>
      <c r="BL51" s="9">
        <f>'Acero Camiones 2016'!BL51+'Alum. Elab. Camiones 2016'!BL51+'Aluminio Primario Camiones 2016'!BL51+'Caucho Camiones 2016'!BL51+'Cemento Camiones 2016'!BL51+'Ind. Maderera Camiones 2016'!BL51+'Papel Camiones 2016'!BL51+'Plastico Camiones 2016'!BL51</f>
        <v>0</v>
      </c>
      <c r="BM51" s="9">
        <f>'Acero Camiones 2016'!BM51+'Alum. Elab. Camiones 2016'!BM51+'Aluminio Primario Camiones 2016'!BM51+'Caucho Camiones 2016'!BM51+'Cemento Camiones 2016'!BM51+'Ind. Maderera Camiones 2016'!BM51+'Papel Camiones 2016'!BM51+'Plastico Camiones 2016'!BM51</f>
        <v>0</v>
      </c>
      <c r="BN51" s="9">
        <f>'Acero Camiones 2016'!BN51+'Alum. Elab. Camiones 2016'!BN51+'Aluminio Primario Camiones 2016'!BN51+'Caucho Camiones 2016'!BN51+'Cemento Camiones 2016'!BN51+'Ind. Maderera Camiones 2016'!BN51+'Papel Camiones 2016'!BN51+'Plastico Camiones 2016'!BN51</f>
        <v>0</v>
      </c>
      <c r="BO51" s="9">
        <f>'Acero Camiones 2016'!BO51+'Alum. Elab. Camiones 2016'!BO51+'Aluminio Primario Camiones 2016'!BO51+'Caucho Camiones 2016'!BO51+'Cemento Camiones 2016'!BO51+'Ind. Maderera Camiones 2016'!BO51+'Papel Camiones 2016'!BO51+'Plastico Camiones 2016'!BO51</f>
        <v>0</v>
      </c>
      <c r="BP51" s="9">
        <f>'Acero Camiones 2016'!BP51+'Alum. Elab. Camiones 2016'!BP51+'Aluminio Primario Camiones 2016'!BP51+'Caucho Camiones 2016'!BP51+'Cemento Camiones 2016'!BP51+'Ind. Maderera Camiones 2016'!BP51+'Papel Camiones 2016'!BP51+'Plastico Camiones 2016'!BP51</f>
        <v>0</v>
      </c>
      <c r="BQ51" s="9">
        <f>'Acero Camiones 2016'!BQ51+'Alum. Elab. Camiones 2016'!BQ51+'Aluminio Primario Camiones 2016'!BQ51+'Caucho Camiones 2016'!BQ51+'Cemento Camiones 2016'!BQ51+'Ind. Maderera Camiones 2016'!BQ51+'Papel Camiones 2016'!BQ51+'Plastico Camiones 2016'!BQ51</f>
        <v>0</v>
      </c>
      <c r="BR51" s="9">
        <f>'Acero Camiones 2016'!BR51+'Alum. Elab. Camiones 2016'!BR51+'Aluminio Primario Camiones 2016'!BR51+'Caucho Camiones 2016'!BR51+'Cemento Camiones 2016'!BR51+'Ind. Maderera Camiones 2016'!BR51+'Papel Camiones 2016'!BR51+'Plastico Camiones 2016'!BR51</f>
        <v>0</v>
      </c>
      <c r="BS51" s="9">
        <f>'Acero Camiones 2016'!BS51+'Alum. Elab. Camiones 2016'!BS51+'Aluminio Primario Camiones 2016'!BS51+'Caucho Camiones 2016'!BS51+'Cemento Camiones 2016'!BS51+'Ind. Maderera Camiones 2016'!BS51+'Papel Camiones 2016'!BS51+'Plastico Camiones 2016'!BS51</f>
        <v>0</v>
      </c>
      <c r="BT51" s="9">
        <f>'Acero Camiones 2016'!BT51+'Alum. Elab. Camiones 2016'!BT51+'Aluminio Primario Camiones 2016'!BT51+'Caucho Camiones 2016'!BT51+'Cemento Camiones 2016'!BT51+'Ind. Maderera Camiones 2016'!BT51+'Papel Camiones 2016'!BT51+'Plastico Camiones 2016'!BT51</f>
        <v>0</v>
      </c>
      <c r="BU51" s="9">
        <f>'Acero Camiones 2016'!BU51+'Alum. Elab. Camiones 2016'!BU51+'Aluminio Primario Camiones 2016'!BU51+'Caucho Camiones 2016'!BU51+'Cemento Camiones 2016'!BU51+'Ind. Maderera Camiones 2016'!BU51+'Papel Camiones 2016'!BU51+'Plastico Camiones 2016'!BU51</f>
        <v>0</v>
      </c>
      <c r="BV51" s="9">
        <f>'Acero Camiones 2016'!BV51+'Alum. Elab. Camiones 2016'!BV51+'Aluminio Primario Camiones 2016'!BV51+'Caucho Camiones 2016'!BV51+'Cemento Camiones 2016'!BV51+'Ind. Maderera Camiones 2016'!BV51+'Papel Camiones 2016'!BV51+'Plastico Camiones 2016'!BV51</f>
        <v>0</v>
      </c>
      <c r="BW51" s="9">
        <f>'Acero Camiones 2016'!BW51+'Alum. Elab. Camiones 2016'!BW51+'Aluminio Primario Camiones 2016'!BW51+'Caucho Camiones 2016'!BW51+'Cemento Camiones 2016'!BW51+'Ind. Maderera Camiones 2016'!BW51+'Papel Camiones 2016'!BW51+'Plastico Camiones 2016'!BW51</f>
        <v>0</v>
      </c>
      <c r="BX51" s="9">
        <f>'Acero Camiones 2016'!BX51+'Alum. Elab. Camiones 2016'!BX51+'Aluminio Primario Camiones 2016'!BX51+'Caucho Camiones 2016'!BX51+'Cemento Camiones 2016'!BX51+'Ind. Maderera Camiones 2016'!BX51+'Papel Camiones 2016'!BX51+'Plastico Camiones 2016'!BX51</f>
        <v>0</v>
      </c>
      <c r="BY51" s="9">
        <f>'Acero Camiones 2016'!BY51+'Alum. Elab. Camiones 2016'!BY51+'Aluminio Primario Camiones 2016'!BY51+'Caucho Camiones 2016'!BY51+'Cemento Camiones 2016'!BY51+'Ind. Maderera Camiones 2016'!BY51+'Papel Camiones 2016'!BY51+'Plastico Camiones 2016'!BY51</f>
        <v>0</v>
      </c>
      <c r="BZ51" s="9">
        <f>'Acero Camiones 2016'!BZ51+'Alum. Elab. Camiones 2016'!BZ51+'Aluminio Primario Camiones 2016'!BZ51+'Caucho Camiones 2016'!BZ51+'Cemento Camiones 2016'!BZ51+'Ind. Maderera Camiones 2016'!BZ51+'Papel Camiones 2016'!BZ51+'Plastico Camiones 2016'!BZ51</f>
        <v>38.726790450928384</v>
      </c>
      <c r="CA51" s="9">
        <f>'Acero Camiones 2016'!CA51+'Alum. Elab. Camiones 2016'!CA51+'Aluminio Primario Camiones 2016'!CA51+'Caucho Camiones 2016'!CA51+'Cemento Camiones 2016'!CA51+'Ind. Maderera Camiones 2016'!CA51+'Papel Camiones 2016'!CA51+'Plastico Camiones 2016'!CA51</f>
        <v>0</v>
      </c>
      <c r="CB51" s="9">
        <f>'Acero Camiones 2016'!CB51+'Alum. Elab. Camiones 2016'!CB51+'Aluminio Primario Camiones 2016'!CB51+'Caucho Camiones 2016'!CB51+'Cemento Camiones 2016'!CB51+'Ind. Maderera Camiones 2016'!CB51+'Papel Camiones 2016'!CB51+'Plastico Camiones 2016'!CB51</f>
        <v>438.46153846153845</v>
      </c>
      <c r="CC51" s="9">
        <f>'Acero Camiones 2016'!CC51+'Alum. Elab. Camiones 2016'!CC51+'Aluminio Primario Camiones 2016'!CC51+'Caucho Camiones 2016'!CC51+'Cemento Camiones 2016'!CC51+'Ind. Maderera Camiones 2016'!CC51+'Papel Camiones 2016'!CC51+'Plastico Camiones 2016'!CC51</f>
        <v>0</v>
      </c>
      <c r="CD51" s="9">
        <f>'Acero Camiones 2016'!CD51+'Alum. Elab. Camiones 2016'!CD51+'Aluminio Primario Camiones 2016'!CD51+'Caucho Camiones 2016'!CD51+'Cemento Camiones 2016'!CD51+'Ind. Maderera Camiones 2016'!CD51+'Papel Camiones 2016'!CD51+'Plastico Camiones 2016'!CD51</f>
        <v>179.44297082228115</v>
      </c>
      <c r="CE51" s="9">
        <f>'Acero Camiones 2016'!CE51+'Alum. Elab. Camiones 2016'!CE51+'Aluminio Primario Camiones 2016'!CE51+'Caucho Camiones 2016'!CE51+'Cemento Camiones 2016'!CE51+'Ind. Maderera Camiones 2016'!CE51+'Papel Camiones 2016'!CE51+'Plastico Camiones 2016'!CE51</f>
        <v>0</v>
      </c>
      <c r="CF51" s="9">
        <f>'Acero Camiones 2016'!CF51+'Alum. Elab. Camiones 2016'!CF51+'Aluminio Primario Camiones 2016'!CF51+'Caucho Camiones 2016'!CF51+'Cemento Camiones 2016'!CF51+'Ind. Maderera Camiones 2016'!CF51+'Papel Camiones 2016'!CF51+'Plastico Camiones 2016'!CF51</f>
        <v>0</v>
      </c>
      <c r="CG51" s="9">
        <f>'Acero Camiones 2016'!CG51+'Alum. Elab. Camiones 2016'!CG51+'Aluminio Primario Camiones 2016'!CG51+'Caucho Camiones 2016'!CG51+'Cemento Camiones 2016'!CG51+'Ind. Maderera Camiones 2016'!CG51+'Papel Camiones 2016'!CG51+'Plastico Camiones 2016'!CG51</f>
        <v>0</v>
      </c>
      <c r="CH51" s="9">
        <f>'Acero Camiones 2016'!CH51+'Alum. Elab. Camiones 2016'!CH51+'Aluminio Primario Camiones 2016'!CH51+'Caucho Camiones 2016'!CH51+'Cemento Camiones 2016'!CH51+'Ind. Maderera Camiones 2016'!CH51+'Papel Camiones 2016'!CH51+'Plastico Camiones 2016'!CH51</f>
        <v>0</v>
      </c>
      <c r="CI51" s="9">
        <f>'Acero Camiones 2016'!CI51+'Alum. Elab. Camiones 2016'!CI51+'Aluminio Primario Camiones 2016'!CI51+'Caucho Camiones 2016'!CI51+'Cemento Camiones 2016'!CI51+'Ind. Maderera Camiones 2016'!CI51+'Papel Camiones 2016'!CI51+'Plastico Camiones 2016'!CI51</f>
        <v>0</v>
      </c>
      <c r="CJ51" s="9">
        <f>'Acero Camiones 2016'!CJ51+'Alum. Elab. Camiones 2016'!CJ51+'Aluminio Primario Camiones 2016'!CJ51+'Caucho Camiones 2016'!CJ51+'Cemento Camiones 2016'!CJ51+'Ind. Maderera Camiones 2016'!CJ51+'Papel Camiones 2016'!CJ51+'Plastico Camiones 2016'!CJ51</f>
        <v>0</v>
      </c>
      <c r="CK51" s="9">
        <f>'Acero Camiones 2016'!CK51+'Alum. Elab. Camiones 2016'!CK51+'Aluminio Primario Camiones 2016'!CK51+'Caucho Camiones 2016'!CK51+'Cemento Camiones 2016'!CK51+'Ind. Maderera Camiones 2016'!CK51+'Papel Camiones 2016'!CK51+'Plastico Camiones 2016'!CK51</f>
        <v>0</v>
      </c>
      <c r="CL51" s="9">
        <f>'Acero Camiones 2016'!CL51+'Alum. Elab. Camiones 2016'!CL51+'Aluminio Primario Camiones 2016'!CL51+'Caucho Camiones 2016'!CL51+'Cemento Camiones 2016'!CL51+'Ind. Maderera Camiones 2016'!CL51+'Papel Camiones 2016'!CL51+'Plastico Camiones 2016'!CL51</f>
        <v>0</v>
      </c>
      <c r="CM51" s="9">
        <f>'Acero Camiones 2016'!CM51+'Alum. Elab. Camiones 2016'!CM51+'Aluminio Primario Camiones 2016'!CM51+'Caucho Camiones 2016'!CM51+'Cemento Camiones 2016'!CM51+'Ind. Maderera Camiones 2016'!CM51+'Papel Camiones 2016'!CM51+'Plastico Camiones 2016'!CM51</f>
        <v>0</v>
      </c>
      <c r="CN51" s="9">
        <f>'Acero Camiones 2016'!CN51+'Alum. Elab. Camiones 2016'!CN51+'Aluminio Primario Camiones 2016'!CN51+'Caucho Camiones 2016'!CN51+'Cemento Camiones 2016'!CN51+'Ind. Maderera Camiones 2016'!CN51+'Papel Camiones 2016'!CN51+'Plastico Camiones 2016'!CN51</f>
        <v>0</v>
      </c>
      <c r="CO51" s="9">
        <f>'Acero Camiones 2016'!CO51+'Alum. Elab. Camiones 2016'!CO51+'Aluminio Primario Camiones 2016'!CO51+'Caucho Camiones 2016'!CO51+'Cemento Camiones 2016'!CO51+'Ind. Maderera Camiones 2016'!CO51+'Papel Camiones 2016'!CO51+'Plastico Camiones 2016'!CO51</f>
        <v>0</v>
      </c>
      <c r="CP51" s="9">
        <f>'Acero Camiones 2016'!CP51+'Alum. Elab. Camiones 2016'!CP51+'Aluminio Primario Camiones 2016'!CP51+'Caucho Camiones 2016'!CP51+'Cemento Camiones 2016'!CP51+'Ind. Maderera Camiones 2016'!CP51+'Papel Camiones 2016'!CP51+'Plastico Camiones 2016'!CP51</f>
        <v>0</v>
      </c>
      <c r="CQ51" s="9">
        <f>'Acero Camiones 2016'!CQ51+'Alum. Elab. Camiones 2016'!CQ51+'Aluminio Primario Camiones 2016'!CQ51+'Caucho Camiones 2016'!CQ51+'Cemento Camiones 2016'!CQ51+'Ind. Maderera Camiones 2016'!CQ51+'Papel Camiones 2016'!CQ51+'Plastico Camiones 2016'!CQ51</f>
        <v>0</v>
      </c>
      <c r="CR51" s="9">
        <f>'Acero Camiones 2016'!CR51+'Alum. Elab. Camiones 2016'!CR51+'Aluminio Primario Camiones 2016'!CR51+'Caucho Camiones 2016'!CR51+'Cemento Camiones 2016'!CR51+'Ind. Maderera Camiones 2016'!CR51+'Papel Camiones 2016'!CR51+'Plastico Camiones 2016'!CR51</f>
        <v>0</v>
      </c>
      <c r="CS51" s="9">
        <f>'Acero Camiones 2016'!CS51+'Alum. Elab. Camiones 2016'!CS51+'Aluminio Primario Camiones 2016'!CS51+'Caucho Camiones 2016'!CS51+'Cemento Camiones 2016'!CS51+'Ind. Maderera Camiones 2016'!CS51+'Papel Camiones 2016'!CS51+'Plastico Camiones 2016'!CS51</f>
        <v>0</v>
      </c>
      <c r="CT51" s="9">
        <f>'Acero Camiones 2016'!CT51+'Alum. Elab. Camiones 2016'!CT51+'Aluminio Primario Camiones 2016'!CT51+'Caucho Camiones 2016'!CT51+'Cemento Camiones 2016'!CT51+'Ind. Maderera Camiones 2016'!CT51+'Papel Camiones 2016'!CT51+'Plastico Camiones 2016'!CT51</f>
        <v>0</v>
      </c>
      <c r="CU51" s="9">
        <f>'Acero Camiones 2016'!CU51+'Alum. Elab. Camiones 2016'!CU51+'Aluminio Primario Camiones 2016'!CU51+'Caucho Camiones 2016'!CU51+'Cemento Camiones 2016'!CU51+'Ind. Maderera Camiones 2016'!CU51+'Papel Camiones 2016'!CU51+'Plastico Camiones 2016'!CU51</f>
        <v>0</v>
      </c>
      <c r="CV51" s="9">
        <f>'Acero Camiones 2016'!CV51+'Alum. Elab. Camiones 2016'!CV51+'Aluminio Primario Camiones 2016'!CV51+'Caucho Camiones 2016'!CV51+'Cemento Camiones 2016'!CV51+'Ind. Maderera Camiones 2016'!CV51+'Papel Camiones 2016'!CV51+'Plastico Camiones 2016'!CV51</f>
        <v>0</v>
      </c>
      <c r="CW51" s="9">
        <f>'Acero Camiones 2016'!CW51+'Alum. Elab. Camiones 2016'!CW51+'Aluminio Primario Camiones 2016'!CW51+'Caucho Camiones 2016'!CW51+'Cemento Camiones 2016'!CW51+'Ind. Maderera Camiones 2016'!CW51+'Papel Camiones 2016'!CW51+'Plastico Camiones 2016'!CW51</f>
        <v>0</v>
      </c>
      <c r="CX51" s="9">
        <f>'Acero Camiones 2016'!CX51+'Alum. Elab. Camiones 2016'!CX51+'Aluminio Primario Camiones 2016'!CX51+'Caucho Camiones 2016'!CX51+'Cemento Camiones 2016'!CX51+'Ind. Maderera Camiones 2016'!CX51+'Papel Camiones 2016'!CX51+'Plastico Camiones 2016'!CX51</f>
        <v>0</v>
      </c>
      <c r="CY51" s="9">
        <f>'Acero Camiones 2016'!CY51+'Alum. Elab. Camiones 2016'!CY51+'Aluminio Primario Camiones 2016'!CY51+'Caucho Camiones 2016'!CY51+'Cemento Camiones 2016'!CY51+'Ind. Maderera Camiones 2016'!CY51+'Papel Camiones 2016'!CY51+'Plastico Camiones 2016'!CY51</f>
        <v>0</v>
      </c>
      <c r="CZ51" s="9">
        <f>'Acero Camiones 2016'!CZ51+'Alum. Elab. Camiones 2016'!CZ51+'Aluminio Primario Camiones 2016'!CZ51+'Caucho Camiones 2016'!CZ51+'Cemento Camiones 2016'!CZ51+'Ind. Maderera Camiones 2016'!CZ51+'Papel Camiones 2016'!CZ51+'Plastico Camiones 2016'!CZ51</f>
        <v>0</v>
      </c>
      <c r="DA51" s="9">
        <f>'Acero Camiones 2016'!DA51+'Alum. Elab. Camiones 2016'!DA51+'Aluminio Primario Camiones 2016'!DA51+'Caucho Camiones 2016'!DA51+'Cemento Camiones 2016'!DA51+'Ind. Maderera Camiones 2016'!DA51+'Papel Camiones 2016'!DA51+'Plastico Camiones 2016'!DA51</f>
        <v>220.42440318302388</v>
      </c>
      <c r="DB51" s="9">
        <f>'Acero Camiones 2016'!DB51+'Alum. Elab. Camiones 2016'!DB51+'Aluminio Primario Camiones 2016'!DB51+'Caucho Camiones 2016'!DB51+'Cemento Camiones 2016'!DB51+'Ind. Maderera Camiones 2016'!DB51+'Papel Camiones 2016'!DB51+'Plastico Camiones 2016'!DB51</f>
        <v>0</v>
      </c>
      <c r="DC51" s="9">
        <f>'Acero Camiones 2016'!DC51+'Alum. Elab. Camiones 2016'!DC51+'Aluminio Primario Camiones 2016'!DC51+'Caucho Camiones 2016'!DC51+'Cemento Camiones 2016'!DC51+'Ind. Maderera Camiones 2016'!DC51+'Papel Camiones 2016'!DC51+'Plastico Camiones 2016'!DC51</f>
        <v>0</v>
      </c>
      <c r="DD51" s="9">
        <f>'Acero Camiones 2016'!DD51+'Alum. Elab. Camiones 2016'!DD51+'Aluminio Primario Camiones 2016'!DD51+'Caucho Camiones 2016'!DD51+'Cemento Camiones 2016'!DD51+'Ind. Maderera Camiones 2016'!DD51+'Papel Camiones 2016'!DD51+'Plastico Camiones 2016'!DD51</f>
        <v>0</v>
      </c>
      <c r="DE51" s="9">
        <f>'Acero Camiones 2016'!DE51+'Alum. Elab. Camiones 2016'!DE51+'Aluminio Primario Camiones 2016'!DE51+'Caucho Camiones 2016'!DE51+'Cemento Camiones 2016'!DE51+'Ind. Maderera Camiones 2016'!DE51+'Papel Camiones 2016'!DE51+'Plastico Camiones 2016'!DE51</f>
        <v>0</v>
      </c>
      <c r="DF51" s="9">
        <f>'Acero Camiones 2016'!DF51+'Alum. Elab. Camiones 2016'!DF51+'Aluminio Primario Camiones 2016'!DF51+'Caucho Camiones 2016'!DF51+'Cemento Camiones 2016'!DF51+'Ind. Maderera Camiones 2016'!DF51+'Papel Camiones 2016'!DF51+'Plastico Camiones 2016'!DF51</f>
        <v>0</v>
      </c>
      <c r="DG51" s="9">
        <f>'Acero Camiones 2016'!DG51+'Alum. Elab. Camiones 2016'!DG51+'Aluminio Primario Camiones 2016'!DG51+'Caucho Camiones 2016'!DG51+'Cemento Camiones 2016'!DG51+'Ind. Maderera Camiones 2016'!DG51+'Papel Camiones 2016'!DG51+'Plastico Camiones 2016'!DG51</f>
        <v>0</v>
      </c>
      <c r="DH51" s="9">
        <f>'Acero Camiones 2016'!DH51+'Alum. Elab. Camiones 2016'!DH51+'Aluminio Primario Camiones 2016'!DH51+'Caucho Camiones 2016'!DH51+'Cemento Camiones 2016'!DH51+'Ind. Maderera Camiones 2016'!DH51+'Papel Camiones 2016'!DH51+'Plastico Camiones 2016'!DH51</f>
        <v>0</v>
      </c>
      <c r="DI51" s="9">
        <f>'Acero Camiones 2016'!DI51+'Alum. Elab. Camiones 2016'!DI51+'Aluminio Primario Camiones 2016'!DI51+'Caucho Camiones 2016'!DI51+'Cemento Camiones 2016'!DI51+'Ind. Maderera Camiones 2016'!DI51+'Papel Camiones 2016'!DI51+'Plastico Camiones 2016'!DI51</f>
        <v>0</v>
      </c>
      <c r="DJ51" s="9">
        <f>'Acero Camiones 2016'!DJ51+'Alum. Elab. Camiones 2016'!DJ51+'Aluminio Primario Camiones 2016'!DJ51+'Caucho Camiones 2016'!DJ51+'Cemento Camiones 2016'!DJ51+'Ind. Maderera Camiones 2016'!DJ51+'Papel Camiones 2016'!DJ51+'Plastico Camiones 2016'!DJ51</f>
        <v>0</v>
      </c>
      <c r="DK51" s="9">
        <f>'Acero Camiones 2016'!DK51+'Alum. Elab. Camiones 2016'!DK51+'Aluminio Primario Camiones 2016'!DK51+'Caucho Camiones 2016'!DK51+'Cemento Camiones 2016'!DK51+'Ind. Maderera Camiones 2016'!DK51+'Papel Camiones 2016'!DK51+'Plastico Camiones 2016'!DK51</f>
        <v>0</v>
      </c>
      <c r="DL51" s="9">
        <f>'Acero Camiones 2016'!DL51+'Alum. Elab. Camiones 2016'!DL51+'Aluminio Primario Camiones 2016'!DL51+'Caucho Camiones 2016'!DL51+'Cemento Camiones 2016'!DL51+'Ind. Maderera Camiones 2016'!DL51+'Papel Camiones 2016'!DL51+'Plastico Camiones 2016'!DL51</f>
        <v>0</v>
      </c>
      <c r="DM51" s="9">
        <f>'Acero Camiones 2016'!DM51+'Alum. Elab. Camiones 2016'!DM51+'Aluminio Primario Camiones 2016'!DM51+'Caucho Camiones 2016'!DM51+'Cemento Camiones 2016'!DM51+'Ind. Maderera Camiones 2016'!DM51+'Papel Camiones 2016'!DM51+'Plastico Camiones 2016'!DM51</f>
        <v>0</v>
      </c>
      <c r="DN51" s="9">
        <f>'Acero Camiones 2016'!DN51+'Alum. Elab. Camiones 2016'!DN51+'Aluminio Primario Camiones 2016'!DN51+'Caucho Camiones 2016'!DN51+'Cemento Camiones 2016'!DN51+'Ind. Maderera Camiones 2016'!DN51+'Papel Camiones 2016'!DN51+'Plastico Camiones 2016'!DN51</f>
        <v>0</v>
      </c>
      <c r="DO51" s="9">
        <f>'Acero Camiones 2016'!DO51+'Alum. Elab. Camiones 2016'!DO51+'Aluminio Primario Camiones 2016'!DO51+'Caucho Camiones 2016'!DO51+'Cemento Camiones 2016'!DO51+'Ind. Maderera Camiones 2016'!DO51+'Papel Camiones 2016'!DO51+'Plastico Camiones 2016'!DO51</f>
        <v>0</v>
      </c>
      <c r="DP51" s="9">
        <f>'Acero Camiones 2016'!DP51+'Alum. Elab. Camiones 2016'!DP51+'Aluminio Primario Camiones 2016'!DP51+'Caucho Camiones 2016'!DP51+'Cemento Camiones 2016'!DP51+'Ind. Maderera Camiones 2016'!DP51+'Papel Camiones 2016'!DP51+'Plastico Camiones 2016'!DP51</f>
        <v>0</v>
      </c>
      <c r="DQ51" s="9">
        <f>'Acero Camiones 2016'!DQ51+'Alum. Elab. Camiones 2016'!DQ51+'Aluminio Primario Camiones 2016'!DQ51+'Caucho Camiones 2016'!DQ51+'Cemento Camiones 2016'!DQ51+'Ind. Maderera Camiones 2016'!DQ51+'Papel Camiones 2016'!DQ51+'Plastico Camiones 2016'!DQ51</f>
        <v>0</v>
      </c>
      <c r="DR51" s="9">
        <f>'Acero Camiones 2016'!DR51+'Alum. Elab. Camiones 2016'!DR51+'Aluminio Primario Camiones 2016'!DR51+'Caucho Camiones 2016'!DR51+'Cemento Camiones 2016'!DR51+'Ind. Maderera Camiones 2016'!DR51+'Papel Camiones 2016'!DR51+'Plastico Camiones 2016'!DR51</f>
        <v>0</v>
      </c>
      <c r="DS51" s="9">
        <f>'Acero Camiones 2016'!DS51+'Alum. Elab. Camiones 2016'!DS51+'Aluminio Primario Camiones 2016'!DS51+'Caucho Camiones 2016'!DS51+'Cemento Camiones 2016'!DS51+'Ind. Maderera Camiones 2016'!DS51+'Papel Camiones 2016'!DS51+'Plastico Camiones 2016'!DS51</f>
        <v>0</v>
      </c>
      <c r="DT51" s="9">
        <f>'Acero Camiones 2016'!DT51+'Alum. Elab. Camiones 2016'!DT51+'Aluminio Primario Camiones 2016'!DT51+'Caucho Camiones 2016'!DT51+'Cemento Camiones 2016'!DT51+'Ind. Maderera Camiones 2016'!DT51+'Papel Camiones 2016'!DT51+'Plastico Camiones 2016'!DT51</f>
        <v>0</v>
      </c>
      <c r="DU51" s="9">
        <f>'Acero Camiones 2016'!DU51+'Alum. Elab. Camiones 2016'!DU51+'Aluminio Primario Camiones 2016'!DU51+'Caucho Camiones 2016'!DU51+'Cemento Camiones 2016'!DU51+'Ind. Maderera Camiones 2016'!DU51+'Papel Camiones 2016'!DU51+'Plastico Camiones 2016'!DU51</f>
        <v>0</v>
      </c>
    </row>
    <row r="52" spans="1:125" x14ac:dyDescent="0.25">
      <c r="A52" s="1">
        <v>50</v>
      </c>
      <c r="B52" s="1" t="s">
        <v>49</v>
      </c>
      <c r="C52" s="9">
        <f>'Acero Camiones 2016'!C52+'Alum. Elab. Camiones 2016'!C52+'Aluminio Primario Camiones 2016'!C52+'Caucho Camiones 2016'!C52+'Cemento Camiones 2016'!C52+'Ind. Maderera Camiones 2016'!C52+'Papel Camiones 2016'!C52+'Plastico Camiones 2016'!C52</f>
        <v>0</v>
      </c>
      <c r="D52" s="9">
        <f>'Acero Camiones 2016'!D52+'Alum. Elab. Camiones 2016'!D52+'Aluminio Primario Camiones 2016'!D52+'Caucho Camiones 2016'!D52+'Cemento Camiones 2016'!D52+'Ind. Maderera Camiones 2016'!D52+'Papel Camiones 2016'!D52+'Plastico Camiones 2016'!D52</f>
        <v>0</v>
      </c>
      <c r="E52" s="9">
        <f>'Acero Camiones 2016'!E52+'Alum. Elab. Camiones 2016'!E52+'Aluminio Primario Camiones 2016'!E52+'Caucho Camiones 2016'!E52+'Cemento Camiones 2016'!E52+'Ind. Maderera Camiones 2016'!E52+'Papel Camiones 2016'!E52+'Plastico Camiones 2016'!E52</f>
        <v>0</v>
      </c>
      <c r="F52" s="9">
        <f>'Acero Camiones 2016'!F52+'Alum. Elab. Camiones 2016'!F52+'Aluminio Primario Camiones 2016'!F52+'Caucho Camiones 2016'!F52+'Cemento Camiones 2016'!F52+'Ind. Maderera Camiones 2016'!F52+'Papel Camiones 2016'!F52+'Plastico Camiones 2016'!F52</f>
        <v>0</v>
      </c>
      <c r="G52" s="9">
        <f>'Acero Camiones 2016'!G52+'Alum. Elab. Camiones 2016'!G52+'Aluminio Primario Camiones 2016'!G52+'Caucho Camiones 2016'!G52+'Cemento Camiones 2016'!G52+'Ind. Maderera Camiones 2016'!G52+'Papel Camiones 2016'!G52+'Plastico Camiones 2016'!G52</f>
        <v>0</v>
      </c>
      <c r="H52" s="9">
        <f>'Acero Camiones 2016'!H52+'Alum. Elab. Camiones 2016'!H52+'Aluminio Primario Camiones 2016'!H52+'Caucho Camiones 2016'!H52+'Cemento Camiones 2016'!H52+'Ind. Maderera Camiones 2016'!H52+'Papel Camiones 2016'!H52+'Plastico Camiones 2016'!H52</f>
        <v>0</v>
      </c>
      <c r="I52" s="9">
        <f>'Acero Camiones 2016'!I52+'Alum. Elab. Camiones 2016'!I52+'Aluminio Primario Camiones 2016'!I52+'Caucho Camiones 2016'!I52+'Cemento Camiones 2016'!I52+'Ind. Maderera Camiones 2016'!I52+'Papel Camiones 2016'!I52+'Plastico Camiones 2016'!I52</f>
        <v>0</v>
      </c>
      <c r="J52" s="9">
        <f>'Acero Camiones 2016'!J52+'Alum. Elab. Camiones 2016'!J52+'Aluminio Primario Camiones 2016'!J52+'Caucho Camiones 2016'!J52+'Cemento Camiones 2016'!J52+'Ind. Maderera Camiones 2016'!J52+'Papel Camiones 2016'!J52+'Plastico Camiones 2016'!J52</f>
        <v>0</v>
      </c>
      <c r="K52" s="9">
        <f>'Acero Camiones 2016'!K52+'Alum. Elab. Camiones 2016'!K52+'Aluminio Primario Camiones 2016'!K52+'Caucho Camiones 2016'!K52+'Cemento Camiones 2016'!K52+'Ind. Maderera Camiones 2016'!K52+'Papel Camiones 2016'!K52+'Plastico Camiones 2016'!K52</f>
        <v>0</v>
      </c>
      <c r="L52" s="9">
        <f>'Acero Camiones 2016'!L52+'Alum. Elab. Camiones 2016'!L52+'Aluminio Primario Camiones 2016'!L52+'Caucho Camiones 2016'!L52+'Cemento Camiones 2016'!L52+'Ind. Maderera Camiones 2016'!L52+'Papel Camiones 2016'!L52+'Plastico Camiones 2016'!L52</f>
        <v>0</v>
      </c>
      <c r="M52" s="9">
        <f>'Acero Camiones 2016'!M52+'Alum. Elab. Camiones 2016'!M52+'Aluminio Primario Camiones 2016'!M52+'Caucho Camiones 2016'!M52+'Cemento Camiones 2016'!M52+'Ind. Maderera Camiones 2016'!M52+'Papel Camiones 2016'!M52+'Plastico Camiones 2016'!M52</f>
        <v>0</v>
      </c>
      <c r="N52" s="9">
        <f>'Acero Camiones 2016'!N52+'Alum. Elab. Camiones 2016'!N52+'Aluminio Primario Camiones 2016'!N52+'Caucho Camiones 2016'!N52+'Cemento Camiones 2016'!N52+'Ind. Maderera Camiones 2016'!N52+'Papel Camiones 2016'!N52+'Plastico Camiones 2016'!N52</f>
        <v>0</v>
      </c>
      <c r="O52" s="9">
        <f>'Acero Camiones 2016'!O52+'Alum. Elab. Camiones 2016'!O52+'Aluminio Primario Camiones 2016'!O52+'Caucho Camiones 2016'!O52+'Cemento Camiones 2016'!O52+'Ind. Maderera Camiones 2016'!O52+'Papel Camiones 2016'!O52+'Plastico Camiones 2016'!O52</f>
        <v>0</v>
      </c>
      <c r="P52" s="9">
        <f>'Acero Camiones 2016'!P52+'Alum. Elab. Camiones 2016'!P52+'Aluminio Primario Camiones 2016'!P52+'Caucho Camiones 2016'!P52+'Cemento Camiones 2016'!P52+'Ind. Maderera Camiones 2016'!P52+'Papel Camiones 2016'!P52+'Plastico Camiones 2016'!P52</f>
        <v>0</v>
      </c>
      <c r="Q52" s="9">
        <f>'Acero Camiones 2016'!Q52+'Alum. Elab. Camiones 2016'!Q52+'Aluminio Primario Camiones 2016'!Q52+'Caucho Camiones 2016'!Q52+'Cemento Camiones 2016'!Q52+'Ind. Maderera Camiones 2016'!Q52+'Papel Camiones 2016'!Q52+'Plastico Camiones 2016'!Q52</f>
        <v>0</v>
      </c>
      <c r="R52" s="9">
        <f>'Acero Camiones 2016'!R52+'Alum. Elab. Camiones 2016'!R52+'Aluminio Primario Camiones 2016'!R52+'Caucho Camiones 2016'!R52+'Cemento Camiones 2016'!R52+'Ind. Maderera Camiones 2016'!R52+'Papel Camiones 2016'!R52+'Plastico Camiones 2016'!R52</f>
        <v>0</v>
      </c>
      <c r="S52" s="9">
        <f>'Acero Camiones 2016'!S52+'Alum. Elab. Camiones 2016'!S52+'Aluminio Primario Camiones 2016'!S52+'Caucho Camiones 2016'!S52+'Cemento Camiones 2016'!S52+'Ind. Maderera Camiones 2016'!S52+'Papel Camiones 2016'!S52+'Plastico Camiones 2016'!S52</f>
        <v>0</v>
      </c>
      <c r="T52" s="9">
        <f>'Acero Camiones 2016'!T52+'Alum. Elab. Camiones 2016'!T52+'Aluminio Primario Camiones 2016'!T52+'Caucho Camiones 2016'!T52+'Cemento Camiones 2016'!T52+'Ind. Maderera Camiones 2016'!T52+'Papel Camiones 2016'!T52+'Plastico Camiones 2016'!T52</f>
        <v>0</v>
      </c>
      <c r="U52" s="9">
        <f>'Acero Camiones 2016'!U52+'Alum. Elab. Camiones 2016'!U52+'Aluminio Primario Camiones 2016'!U52+'Caucho Camiones 2016'!U52+'Cemento Camiones 2016'!U52+'Ind. Maderera Camiones 2016'!U52+'Papel Camiones 2016'!U52+'Plastico Camiones 2016'!U52</f>
        <v>0</v>
      </c>
      <c r="V52" s="9">
        <f>'Acero Camiones 2016'!V52+'Alum. Elab. Camiones 2016'!V52+'Aluminio Primario Camiones 2016'!V52+'Caucho Camiones 2016'!V52+'Cemento Camiones 2016'!V52+'Ind. Maderera Camiones 2016'!V52+'Papel Camiones 2016'!V52+'Plastico Camiones 2016'!V52</f>
        <v>0</v>
      </c>
      <c r="W52" s="9">
        <f>'Acero Camiones 2016'!W52+'Alum. Elab. Camiones 2016'!W52+'Aluminio Primario Camiones 2016'!W52+'Caucho Camiones 2016'!W52+'Cemento Camiones 2016'!W52+'Ind. Maderera Camiones 2016'!W52+'Papel Camiones 2016'!W52+'Plastico Camiones 2016'!W52</f>
        <v>0</v>
      </c>
      <c r="X52" s="9">
        <f>'Acero Camiones 2016'!X52+'Alum. Elab. Camiones 2016'!X52+'Aluminio Primario Camiones 2016'!X52+'Caucho Camiones 2016'!X52+'Cemento Camiones 2016'!X52+'Ind. Maderera Camiones 2016'!X52+'Papel Camiones 2016'!X52+'Plastico Camiones 2016'!X52</f>
        <v>0</v>
      </c>
      <c r="Y52" s="9">
        <f>'Acero Camiones 2016'!Y52+'Alum. Elab. Camiones 2016'!Y52+'Aluminio Primario Camiones 2016'!Y52+'Caucho Camiones 2016'!Y52+'Cemento Camiones 2016'!Y52+'Ind. Maderera Camiones 2016'!Y52+'Papel Camiones 2016'!Y52+'Plastico Camiones 2016'!Y52</f>
        <v>0</v>
      </c>
      <c r="Z52" s="9">
        <f>'Acero Camiones 2016'!Z52+'Alum. Elab. Camiones 2016'!Z52+'Aluminio Primario Camiones 2016'!Z52+'Caucho Camiones 2016'!Z52+'Cemento Camiones 2016'!Z52+'Ind. Maderera Camiones 2016'!Z52+'Papel Camiones 2016'!Z52+'Plastico Camiones 2016'!Z52</f>
        <v>0</v>
      </c>
      <c r="AA52" s="9">
        <f>'Acero Camiones 2016'!AA52+'Alum. Elab. Camiones 2016'!AA52+'Aluminio Primario Camiones 2016'!AA52+'Caucho Camiones 2016'!AA52+'Cemento Camiones 2016'!AA52+'Ind. Maderera Camiones 2016'!AA52+'Papel Camiones 2016'!AA52+'Plastico Camiones 2016'!AA52</f>
        <v>0</v>
      </c>
      <c r="AB52" s="9">
        <f>'Acero Camiones 2016'!AB52+'Alum. Elab. Camiones 2016'!AB52+'Aluminio Primario Camiones 2016'!AB52+'Caucho Camiones 2016'!AB52+'Cemento Camiones 2016'!AB52+'Ind. Maderera Camiones 2016'!AB52+'Papel Camiones 2016'!AB52+'Plastico Camiones 2016'!AB52</f>
        <v>0</v>
      </c>
      <c r="AC52" s="9">
        <f>'Acero Camiones 2016'!AC52+'Alum. Elab. Camiones 2016'!AC52+'Aluminio Primario Camiones 2016'!AC52+'Caucho Camiones 2016'!AC52+'Cemento Camiones 2016'!AC52+'Ind. Maderera Camiones 2016'!AC52+'Papel Camiones 2016'!AC52+'Plastico Camiones 2016'!AC52</f>
        <v>0</v>
      </c>
      <c r="AD52" s="9">
        <f>'Acero Camiones 2016'!AD52+'Alum. Elab. Camiones 2016'!AD52+'Aluminio Primario Camiones 2016'!AD52+'Caucho Camiones 2016'!AD52+'Cemento Camiones 2016'!AD52+'Ind. Maderera Camiones 2016'!AD52+'Papel Camiones 2016'!AD52+'Plastico Camiones 2016'!AD52</f>
        <v>0</v>
      </c>
      <c r="AE52" s="9">
        <f>'Acero Camiones 2016'!AE52+'Alum. Elab. Camiones 2016'!AE52+'Aluminio Primario Camiones 2016'!AE52+'Caucho Camiones 2016'!AE52+'Cemento Camiones 2016'!AE52+'Ind. Maderera Camiones 2016'!AE52+'Papel Camiones 2016'!AE52+'Plastico Camiones 2016'!AE52</f>
        <v>0</v>
      </c>
      <c r="AF52" s="9">
        <f>'Acero Camiones 2016'!AF52+'Alum. Elab. Camiones 2016'!AF52+'Aluminio Primario Camiones 2016'!AF52+'Caucho Camiones 2016'!AF52+'Cemento Camiones 2016'!AF52+'Ind. Maderera Camiones 2016'!AF52+'Papel Camiones 2016'!AF52+'Plastico Camiones 2016'!AF52</f>
        <v>0</v>
      </c>
      <c r="AG52" s="9">
        <f>'Acero Camiones 2016'!AG52+'Alum. Elab. Camiones 2016'!AG52+'Aluminio Primario Camiones 2016'!AG52+'Caucho Camiones 2016'!AG52+'Cemento Camiones 2016'!AG52+'Ind. Maderera Camiones 2016'!AG52+'Papel Camiones 2016'!AG52+'Plastico Camiones 2016'!AG52</f>
        <v>0</v>
      </c>
      <c r="AH52" s="9">
        <f>'Acero Camiones 2016'!AH52+'Alum. Elab. Camiones 2016'!AH52+'Aluminio Primario Camiones 2016'!AH52+'Caucho Camiones 2016'!AH52+'Cemento Camiones 2016'!AH52+'Ind. Maderera Camiones 2016'!AH52+'Papel Camiones 2016'!AH52+'Plastico Camiones 2016'!AH52</f>
        <v>0</v>
      </c>
      <c r="AI52" s="9">
        <f>'Acero Camiones 2016'!AI52+'Alum. Elab. Camiones 2016'!AI52+'Aluminio Primario Camiones 2016'!AI52+'Caucho Camiones 2016'!AI52+'Cemento Camiones 2016'!AI52+'Ind. Maderera Camiones 2016'!AI52+'Papel Camiones 2016'!AI52+'Plastico Camiones 2016'!AI52</f>
        <v>0</v>
      </c>
      <c r="AJ52" s="9">
        <f>'Acero Camiones 2016'!AJ52+'Alum. Elab. Camiones 2016'!AJ52+'Aluminio Primario Camiones 2016'!AJ52+'Caucho Camiones 2016'!AJ52+'Cemento Camiones 2016'!AJ52+'Ind. Maderera Camiones 2016'!AJ52+'Papel Camiones 2016'!AJ52+'Plastico Camiones 2016'!AJ52</f>
        <v>0</v>
      </c>
      <c r="AK52" s="9">
        <f>'Acero Camiones 2016'!AK52+'Alum. Elab. Camiones 2016'!AK52+'Aluminio Primario Camiones 2016'!AK52+'Caucho Camiones 2016'!AK52+'Cemento Camiones 2016'!AK52+'Ind. Maderera Camiones 2016'!AK52+'Papel Camiones 2016'!AK52+'Plastico Camiones 2016'!AK52</f>
        <v>0</v>
      </c>
      <c r="AL52" s="9">
        <f>'Acero Camiones 2016'!AL52+'Alum. Elab. Camiones 2016'!AL52+'Aluminio Primario Camiones 2016'!AL52+'Caucho Camiones 2016'!AL52+'Cemento Camiones 2016'!AL52+'Ind. Maderera Camiones 2016'!AL52+'Papel Camiones 2016'!AL52+'Plastico Camiones 2016'!AL52</f>
        <v>0</v>
      </c>
      <c r="AM52" s="9">
        <f>'Acero Camiones 2016'!AM52+'Alum. Elab. Camiones 2016'!AM52+'Aluminio Primario Camiones 2016'!AM52+'Caucho Camiones 2016'!AM52+'Cemento Camiones 2016'!AM52+'Ind. Maderera Camiones 2016'!AM52+'Papel Camiones 2016'!AM52+'Plastico Camiones 2016'!AM52</f>
        <v>0</v>
      </c>
      <c r="AN52" s="9">
        <f>'Acero Camiones 2016'!AN52+'Alum. Elab. Camiones 2016'!AN52+'Aluminio Primario Camiones 2016'!AN52+'Caucho Camiones 2016'!AN52+'Cemento Camiones 2016'!AN52+'Ind. Maderera Camiones 2016'!AN52+'Papel Camiones 2016'!AN52+'Plastico Camiones 2016'!AN52</f>
        <v>0</v>
      </c>
      <c r="AO52" s="9">
        <f>'Acero Camiones 2016'!AO52+'Alum. Elab. Camiones 2016'!AO52+'Aluminio Primario Camiones 2016'!AO52+'Caucho Camiones 2016'!AO52+'Cemento Camiones 2016'!AO52+'Ind. Maderera Camiones 2016'!AO52+'Papel Camiones 2016'!AO52+'Plastico Camiones 2016'!AO52</f>
        <v>0</v>
      </c>
      <c r="AP52" s="9">
        <f>'Acero Camiones 2016'!AP52+'Alum. Elab. Camiones 2016'!AP52+'Aluminio Primario Camiones 2016'!AP52+'Caucho Camiones 2016'!AP52+'Cemento Camiones 2016'!AP52+'Ind. Maderera Camiones 2016'!AP52+'Papel Camiones 2016'!AP52+'Plastico Camiones 2016'!AP52</f>
        <v>0</v>
      </c>
      <c r="AQ52" s="9">
        <f>'Acero Camiones 2016'!AQ52+'Alum. Elab. Camiones 2016'!AQ52+'Aluminio Primario Camiones 2016'!AQ52+'Caucho Camiones 2016'!AQ52+'Cemento Camiones 2016'!AQ52+'Ind. Maderera Camiones 2016'!AQ52+'Papel Camiones 2016'!AQ52+'Plastico Camiones 2016'!AQ52</f>
        <v>0</v>
      </c>
      <c r="AR52" s="9">
        <f>'Acero Camiones 2016'!AR52+'Alum. Elab. Camiones 2016'!AR52+'Aluminio Primario Camiones 2016'!AR52+'Caucho Camiones 2016'!AR52+'Cemento Camiones 2016'!AR52+'Ind. Maderera Camiones 2016'!AR52+'Papel Camiones 2016'!AR52+'Plastico Camiones 2016'!AR52</f>
        <v>0</v>
      </c>
      <c r="AS52" s="9">
        <f>'Acero Camiones 2016'!AS52+'Alum. Elab. Camiones 2016'!AS52+'Aluminio Primario Camiones 2016'!AS52+'Caucho Camiones 2016'!AS52+'Cemento Camiones 2016'!AS52+'Ind. Maderera Camiones 2016'!AS52+'Papel Camiones 2016'!AS52+'Plastico Camiones 2016'!AS52</f>
        <v>0</v>
      </c>
      <c r="AT52" s="9">
        <f>'Acero Camiones 2016'!AT52+'Alum. Elab. Camiones 2016'!AT52+'Aluminio Primario Camiones 2016'!AT52+'Caucho Camiones 2016'!AT52+'Cemento Camiones 2016'!AT52+'Ind. Maderera Camiones 2016'!AT52+'Papel Camiones 2016'!AT52+'Plastico Camiones 2016'!AT52</f>
        <v>0</v>
      </c>
      <c r="AU52" s="9">
        <f>'Acero Camiones 2016'!AU52+'Alum. Elab. Camiones 2016'!AU52+'Aluminio Primario Camiones 2016'!AU52+'Caucho Camiones 2016'!AU52+'Cemento Camiones 2016'!AU52+'Ind. Maderera Camiones 2016'!AU52+'Papel Camiones 2016'!AU52+'Plastico Camiones 2016'!AU52</f>
        <v>0</v>
      </c>
      <c r="AV52" s="9">
        <f>'Acero Camiones 2016'!AV52+'Alum. Elab. Camiones 2016'!AV52+'Aluminio Primario Camiones 2016'!AV52+'Caucho Camiones 2016'!AV52+'Cemento Camiones 2016'!AV52+'Ind. Maderera Camiones 2016'!AV52+'Papel Camiones 2016'!AV52+'Plastico Camiones 2016'!AV52</f>
        <v>0</v>
      </c>
      <c r="AW52" s="9">
        <f>'Acero Camiones 2016'!AW52+'Alum. Elab. Camiones 2016'!AW52+'Aluminio Primario Camiones 2016'!AW52+'Caucho Camiones 2016'!AW52+'Cemento Camiones 2016'!AW52+'Ind. Maderera Camiones 2016'!AW52+'Papel Camiones 2016'!AW52+'Plastico Camiones 2016'!AW52</f>
        <v>0</v>
      </c>
      <c r="AX52" s="9">
        <f>'Acero Camiones 2016'!AX52+'Alum. Elab. Camiones 2016'!AX52+'Aluminio Primario Camiones 2016'!AX52+'Caucho Camiones 2016'!AX52+'Cemento Camiones 2016'!AX52+'Ind. Maderera Camiones 2016'!AX52+'Papel Camiones 2016'!AX52+'Plastico Camiones 2016'!AX52</f>
        <v>0</v>
      </c>
      <c r="AY52" s="9">
        <f>'Acero Camiones 2016'!AY52+'Alum. Elab. Camiones 2016'!AY52+'Aluminio Primario Camiones 2016'!AY52+'Caucho Camiones 2016'!AY52+'Cemento Camiones 2016'!AY52+'Ind. Maderera Camiones 2016'!AY52+'Papel Camiones 2016'!AY52+'Plastico Camiones 2016'!AY52</f>
        <v>0</v>
      </c>
      <c r="AZ52" s="9">
        <f>'Acero Camiones 2016'!AZ52+'Alum. Elab. Camiones 2016'!AZ52+'Aluminio Primario Camiones 2016'!AZ52+'Caucho Camiones 2016'!AZ52+'Cemento Camiones 2016'!AZ52+'Ind. Maderera Camiones 2016'!AZ52+'Papel Camiones 2016'!AZ52+'Plastico Camiones 2016'!AZ52</f>
        <v>14.854111405835544</v>
      </c>
      <c r="BA52" s="9">
        <f>'Acero Camiones 2016'!BA52+'Alum. Elab. Camiones 2016'!BA52+'Aluminio Primario Camiones 2016'!BA52+'Caucho Camiones 2016'!BA52+'Cemento Camiones 2016'!BA52+'Ind. Maderera Camiones 2016'!BA52+'Papel Camiones 2016'!BA52+'Plastico Camiones 2016'!BA52</f>
        <v>0</v>
      </c>
      <c r="BB52" s="9">
        <f>'Acero Camiones 2016'!BB52+'Alum. Elab. Camiones 2016'!BB52+'Aluminio Primario Camiones 2016'!BB52+'Caucho Camiones 2016'!BB52+'Cemento Camiones 2016'!BB52+'Ind. Maderera Camiones 2016'!BB52+'Papel Camiones 2016'!BB52+'Plastico Camiones 2016'!BB52</f>
        <v>0</v>
      </c>
      <c r="BC52" s="9">
        <f>'Acero Camiones 2016'!BC52+'Alum. Elab. Camiones 2016'!BC52+'Aluminio Primario Camiones 2016'!BC52+'Caucho Camiones 2016'!BC52+'Cemento Camiones 2016'!BC52+'Ind. Maderera Camiones 2016'!BC52+'Papel Camiones 2016'!BC52+'Plastico Camiones 2016'!BC52</f>
        <v>0</v>
      </c>
      <c r="BD52" s="9">
        <f>'Acero Camiones 2016'!BD52+'Alum. Elab. Camiones 2016'!BD52+'Aluminio Primario Camiones 2016'!BD52+'Caucho Camiones 2016'!BD52+'Cemento Camiones 2016'!BD52+'Ind. Maderera Camiones 2016'!BD52+'Papel Camiones 2016'!BD52+'Plastico Camiones 2016'!BD52</f>
        <v>0</v>
      </c>
      <c r="BE52" s="9">
        <f>'Acero Camiones 2016'!BE52+'Alum. Elab. Camiones 2016'!BE52+'Aluminio Primario Camiones 2016'!BE52+'Caucho Camiones 2016'!BE52+'Cemento Camiones 2016'!BE52+'Ind. Maderera Camiones 2016'!BE52+'Papel Camiones 2016'!BE52+'Plastico Camiones 2016'!BE52</f>
        <v>0</v>
      </c>
      <c r="BF52" s="9">
        <f>'Acero Camiones 2016'!BF52+'Alum. Elab. Camiones 2016'!BF52+'Aluminio Primario Camiones 2016'!BF52+'Caucho Camiones 2016'!BF52+'Cemento Camiones 2016'!BF52+'Ind. Maderera Camiones 2016'!BF52+'Papel Camiones 2016'!BF52+'Plastico Camiones 2016'!BF52</f>
        <v>0</v>
      </c>
      <c r="BG52" s="9">
        <f>'Acero Camiones 2016'!BG52+'Alum. Elab. Camiones 2016'!BG52+'Aluminio Primario Camiones 2016'!BG52+'Caucho Camiones 2016'!BG52+'Cemento Camiones 2016'!BG52+'Ind. Maderera Camiones 2016'!BG52+'Papel Camiones 2016'!BG52+'Plastico Camiones 2016'!BG52</f>
        <v>0</v>
      </c>
      <c r="BH52" s="9">
        <f>'Acero Camiones 2016'!BH52+'Alum. Elab. Camiones 2016'!BH52+'Aluminio Primario Camiones 2016'!BH52+'Caucho Camiones 2016'!BH52+'Cemento Camiones 2016'!BH52+'Ind. Maderera Camiones 2016'!BH52+'Papel Camiones 2016'!BH52+'Plastico Camiones 2016'!BH52</f>
        <v>0</v>
      </c>
      <c r="BI52" s="9">
        <f>'Acero Camiones 2016'!BI52+'Alum. Elab. Camiones 2016'!BI52+'Aluminio Primario Camiones 2016'!BI52+'Caucho Camiones 2016'!BI52+'Cemento Camiones 2016'!BI52+'Ind. Maderera Camiones 2016'!BI52+'Papel Camiones 2016'!BI52+'Plastico Camiones 2016'!BI52</f>
        <v>0</v>
      </c>
      <c r="BJ52" s="9">
        <f>'Acero Camiones 2016'!BJ52+'Alum. Elab. Camiones 2016'!BJ52+'Aluminio Primario Camiones 2016'!BJ52+'Caucho Camiones 2016'!BJ52+'Cemento Camiones 2016'!BJ52+'Ind. Maderera Camiones 2016'!BJ52+'Papel Camiones 2016'!BJ52+'Plastico Camiones 2016'!BJ52</f>
        <v>0</v>
      </c>
      <c r="BK52" s="9">
        <f>'Acero Camiones 2016'!BK52+'Alum. Elab. Camiones 2016'!BK52+'Aluminio Primario Camiones 2016'!BK52+'Caucho Camiones 2016'!BK52+'Cemento Camiones 2016'!BK52+'Ind. Maderera Camiones 2016'!BK52+'Papel Camiones 2016'!BK52+'Plastico Camiones 2016'!BK52</f>
        <v>0</v>
      </c>
      <c r="BL52" s="9">
        <f>'Acero Camiones 2016'!BL52+'Alum. Elab. Camiones 2016'!BL52+'Aluminio Primario Camiones 2016'!BL52+'Caucho Camiones 2016'!BL52+'Cemento Camiones 2016'!BL52+'Ind. Maderera Camiones 2016'!BL52+'Papel Camiones 2016'!BL52+'Plastico Camiones 2016'!BL52</f>
        <v>0</v>
      </c>
      <c r="BM52" s="9">
        <f>'Acero Camiones 2016'!BM52+'Alum. Elab. Camiones 2016'!BM52+'Aluminio Primario Camiones 2016'!BM52+'Caucho Camiones 2016'!BM52+'Cemento Camiones 2016'!BM52+'Ind. Maderera Camiones 2016'!BM52+'Papel Camiones 2016'!BM52+'Plastico Camiones 2016'!BM52</f>
        <v>0</v>
      </c>
      <c r="BN52" s="9">
        <f>'Acero Camiones 2016'!BN52+'Alum. Elab. Camiones 2016'!BN52+'Aluminio Primario Camiones 2016'!BN52+'Caucho Camiones 2016'!BN52+'Cemento Camiones 2016'!BN52+'Ind. Maderera Camiones 2016'!BN52+'Papel Camiones 2016'!BN52+'Plastico Camiones 2016'!BN52</f>
        <v>0</v>
      </c>
      <c r="BO52" s="9">
        <f>'Acero Camiones 2016'!BO52+'Alum. Elab. Camiones 2016'!BO52+'Aluminio Primario Camiones 2016'!BO52+'Caucho Camiones 2016'!BO52+'Cemento Camiones 2016'!BO52+'Ind. Maderera Camiones 2016'!BO52+'Papel Camiones 2016'!BO52+'Plastico Camiones 2016'!BO52</f>
        <v>0</v>
      </c>
      <c r="BP52" s="9">
        <f>'Acero Camiones 2016'!BP52+'Alum. Elab. Camiones 2016'!BP52+'Aluminio Primario Camiones 2016'!BP52+'Caucho Camiones 2016'!BP52+'Cemento Camiones 2016'!BP52+'Ind. Maderera Camiones 2016'!BP52+'Papel Camiones 2016'!BP52+'Plastico Camiones 2016'!BP52</f>
        <v>0</v>
      </c>
      <c r="BQ52" s="9">
        <f>'Acero Camiones 2016'!BQ52+'Alum. Elab. Camiones 2016'!BQ52+'Aluminio Primario Camiones 2016'!BQ52+'Caucho Camiones 2016'!BQ52+'Cemento Camiones 2016'!BQ52+'Ind. Maderera Camiones 2016'!BQ52+'Papel Camiones 2016'!BQ52+'Plastico Camiones 2016'!BQ52</f>
        <v>0</v>
      </c>
      <c r="BR52" s="9">
        <f>'Acero Camiones 2016'!BR52+'Alum. Elab. Camiones 2016'!BR52+'Aluminio Primario Camiones 2016'!BR52+'Caucho Camiones 2016'!BR52+'Cemento Camiones 2016'!BR52+'Ind. Maderera Camiones 2016'!BR52+'Papel Camiones 2016'!BR52+'Plastico Camiones 2016'!BR52</f>
        <v>0</v>
      </c>
      <c r="BS52" s="9">
        <f>'Acero Camiones 2016'!BS52+'Alum. Elab. Camiones 2016'!BS52+'Aluminio Primario Camiones 2016'!BS52+'Caucho Camiones 2016'!BS52+'Cemento Camiones 2016'!BS52+'Ind. Maderera Camiones 2016'!BS52+'Papel Camiones 2016'!BS52+'Plastico Camiones 2016'!BS52</f>
        <v>0</v>
      </c>
      <c r="BT52" s="9">
        <f>'Acero Camiones 2016'!BT52+'Alum. Elab. Camiones 2016'!BT52+'Aluminio Primario Camiones 2016'!BT52+'Caucho Camiones 2016'!BT52+'Cemento Camiones 2016'!BT52+'Ind. Maderera Camiones 2016'!BT52+'Papel Camiones 2016'!BT52+'Plastico Camiones 2016'!BT52</f>
        <v>0</v>
      </c>
      <c r="BU52" s="9">
        <f>'Acero Camiones 2016'!BU52+'Alum. Elab. Camiones 2016'!BU52+'Aluminio Primario Camiones 2016'!BU52+'Caucho Camiones 2016'!BU52+'Cemento Camiones 2016'!BU52+'Ind. Maderera Camiones 2016'!BU52+'Papel Camiones 2016'!BU52+'Plastico Camiones 2016'!BU52</f>
        <v>0</v>
      </c>
      <c r="BV52" s="9">
        <f>'Acero Camiones 2016'!BV52+'Alum. Elab. Camiones 2016'!BV52+'Aluminio Primario Camiones 2016'!BV52+'Caucho Camiones 2016'!BV52+'Cemento Camiones 2016'!BV52+'Ind. Maderera Camiones 2016'!BV52+'Papel Camiones 2016'!BV52+'Plastico Camiones 2016'!BV52</f>
        <v>0</v>
      </c>
      <c r="BW52" s="9">
        <f>'Acero Camiones 2016'!BW52+'Alum. Elab. Camiones 2016'!BW52+'Aluminio Primario Camiones 2016'!BW52+'Caucho Camiones 2016'!BW52+'Cemento Camiones 2016'!BW52+'Ind. Maderera Camiones 2016'!BW52+'Papel Camiones 2016'!BW52+'Plastico Camiones 2016'!BW52</f>
        <v>0</v>
      </c>
      <c r="BX52" s="9">
        <f>'Acero Camiones 2016'!BX52+'Alum. Elab. Camiones 2016'!BX52+'Aluminio Primario Camiones 2016'!BX52+'Caucho Camiones 2016'!BX52+'Cemento Camiones 2016'!BX52+'Ind. Maderera Camiones 2016'!BX52+'Papel Camiones 2016'!BX52+'Plastico Camiones 2016'!BX52</f>
        <v>0</v>
      </c>
      <c r="BY52" s="9">
        <f>'Acero Camiones 2016'!BY52+'Alum. Elab. Camiones 2016'!BY52+'Aluminio Primario Camiones 2016'!BY52+'Caucho Camiones 2016'!BY52+'Cemento Camiones 2016'!BY52+'Ind. Maderera Camiones 2016'!BY52+'Papel Camiones 2016'!BY52+'Plastico Camiones 2016'!BY52</f>
        <v>0</v>
      </c>
      <c r="BZ52" s="9">
        <f>'Acero Camiones 2016'!BZ52+'Alum. Elab. Camiones 2016'!BZ52+'Aluminio Primario Camiones 2016'!BZ52+'Caucho Camiones 2016'!BZ52+'Cemento Camiones 2016'!BZ52+'Ind. Maderera Camiones 2016'!BZ52+'Papel Camiones 2016'!BZ52+'Plastico Camiones 2016'!BZ52</f>
        <v>0</v>
      </c>
      <c r="CA52" s="9">
        <f>'Acero Camiones 2016'!CA52+'Alum. Elab. Camiones 2016'!CA52+'Aluminio Primario Camiones 2016'!CA52+'Caucho Camiones 2016'!CA52+'Cemento Camiones 2016'!CA52+'Ind. Maderera Camiones 2016'!CA52+'Papel Camiones 2016'!CA52+'Plastico Camiones 2016'!CA52</f>
        <v>0</v>
      </c>
      <c r="CB52" s="9">
        <f>'Acero Camiones 2016'!CB52+'Alum. Elab. Camiones 2016'!CB52+'Aluminio Primario Camiones 2016'!CB52+'Caucho Camiones 2016'!CB52+'Cemento Camiones 2016'!CB52+'Ind. Maderera Camiones 2016'!CB52+'Papel Camiones 2016'!CB52+'Plastico Camiones 2016'!CB52</f>
        <v>0</v>
      </c>
      <c r="CC52" s="9">
        <f>'Acero Camiones 2016'!CC52+'Alum. Elab. Camiones 2016'!CC52+'Aluminio Primario Camiones 2016'!CC52+'Caucho Camiones 2016'!CC52+'Cemento Camiones 2016'!CC52+'Ind. Maderera Camiones 2016'!CC52+'Papel Camiones 2016'!CC52+'Plastico Camiones 2016'!CC52</f>
        <v>0</v>
      </c>
      <c r="CD52" s="9">
        <f>'Acero Camiones 2016'!CD52+'Alum. Elab. Camiones 2016'!CD52+'Aluminio Primario Camiones 2016'!CD52+'Caucho Camiones 2016'!CD52+'Cemento Camiones 2016'!CD52+'Ind. Maderera Camiones 2016'!CD52+'Papel Camiones 2016'!CD52+'Plastico Camiones 2016'!CD52</f>
        <v>0</v>
      </c>
      <c r="CE52" s="9">
        <f>'Acero Camiones 2016'!CE52+'Alum. Elab. Camiones 2016'!CE52+'Aluminio Primario Camiones 2016'!CE52+'Caucho Camiones 2016'!CE52+'Cemento Camiones 2016'!CE52+'Ind. Maderera Camiones 2016'!CE52+'Papel Camiones 2016'!CE52+'Plastico Camiones 2016'!CE52</f>
        <v>0</v>
      </c>
      <c r="CF52" s="9">
        <f>'Acero Camiones 2016'!CF52+'Alum. Elab. Camiones 2016'!CF52+'Aluminio Primario Camiones 2016'!CF52+'Caucho Camiones 2016'!CF52+'Cemento Camiones 2016'!CF52+'Ind. Maderera Camiones 2016'!CF52+'Papel Camiones 2016'!CF52+'Plastico Camiones 2016'!CF52</f>
        <v>0</v>
      </c>
      <c r="CG52" s="9">
        <f>'Acero Camiones 2016'!CG52+'Alum. Elab. Camiones 2016'!CG52+'Aluminio Primario Camiones 2016'!CG52+'Caucho Camiones 2016'!CG52+'Cemento Camiones 2016'!CG52+'Ind. Maderera Camiones 2016'!CG52+'Papel Camiones 2016'!CG52+'Plastico Camiones 2016'!CG52</f>
        <v>0</v>
      </c>
      <c r="CH52" s="9">
        <f>'Acero Camiones 2016'!CH52+'Alum. Elab. Camiones 2016'!CH52+'Aluminio Primario Camiones 2016'!CH52+'Caucho Camiones 2016'!CH52+'Cemento Camiones 2016'!CH52+'Ind. Maderera Camiones 2016'!CH52+'Papel Camiones 2016'!CH52+'Plastico Camiones 2016'!CH52</f>
        <v>0</v>
      </c>
      <c r="CI52" s="9">
        <f>'Acero Camiones 2016'!CI52+'Alum. Elab. Camiones 2016'!CI52+'Aluminio Primario Camiones 2016'!CI52+'Caucho Camiones 2016'!CI52+'Cemento Camiones 2016'!CI52+'Ind. Maderera Camiones 2016'!CI52+'Papel Camiones 2016'!CI52+'Plastico Camiones 2016'!CI52</f>
        <v>0</v>
      </c>
      <c r="CJ52" s="9">
        <f>'Acero Camiones 2016'!CJ52+'Alum. Elab. Camiones 2016'!CJ52+'Aluminio Primario Camiones 2016'!CJ52+'Caucho Camiones 2016'!CJ52+'Cemento Camiones 2016'!CJ52+'Ind. Maderera Camiones 2016'!CJ52+'Papel Camiones 2016'!CJ52+'Plastico Camiones 2016'!CJ52</f>
        <v>0</v>
      </c>
      <c r="CK52" s="9">
        <f>'Acero Camiones 2016'!CK52+'Alum. Elab. Camiones 2016'!CK52+'Aluminio Primario Camiones 2016'!CK52+'Caucho Camiones 2016'!CK52+'Cemento Camiones 2016'!CK52+'Ind. Maderera Camiones 2016'!CK52+'Papel Camiones 2016'!CK52+'Plastico Camiones 2016'!CK52</f>
        <v>0</v>
      </c>
      <c r="CL52" s="9">
        <f>'Acero Camiones 2016'!CL52+'Alum. Elab. Camiones 2016'!CL52+'Aluminio Primario Camiones 2016'!CL52+'Caucho Camiones 2016'!CL52+'Cemento Camiones 2016'!CL52+'Ind. Maderera Camiones 2016'!CL52+'Papel Camiones 2016'!CL52+'Plastico Camiones 2016'!CL52</f>
        <v>0</v>
      </c>
      <c r="CM52" s="9">
        <f>'Acero Camiones 2016'!CM52+'Alum. Elab. Camiones 2016'!CM52+'Aluminio Primario Camiones 2016'!CM52+'Caucho Camiones 2016'!CM52+'Cemento Camiones 2016'!CM52+'Ind. Maderera Camiones 2016'!CM52+'Papel Camiones 2016'!CM52+'Plastico Camiones 2016'!CM52</f>
        <v>0</v>
      </c>
      <c r="CN52" s="9">
        <f>'Acero Camiones 2016'!CN52+'Alum. Elab. Camiones 2016'!CN52+'Aluminio Primario Camiones 2016'!CN52+'Caucho Camiones 2016'!CN52+'Cemento Camiones 2016'!CN52+'Ind. Maderera Camiones 2016'!CN52+'Papel Camiones 2016'!CN52+'Plastico Camiones 2016'!CN52</f>
        <v>0</v>
      </c>
      <c r="CO52" s="9">
        <f>'Acero Camiones 2016'!CO52+'Alum. Elab. Camiones 2016'!CO52+'Aluminio Primario Camiones 2016'!CO52+'Caucho Camiones 2016'!CO52+'Cemento Camiones 2016'!CO52+'Ind. Maderera Camiones 2016'!CO52+'Papel Camiones 2016'!CO52+'Plastico Camiones 2016'!CO52</f>
        <v>0</v>
      </c>
      <c r="CP52" s="9">
        <f>'Acero Camiones 2016'!CP52+'Alum. Elab. Camiones 2016'!CP52+'Aluminio Primario Camiones 2016'!CP52+'Caucho Camiones 2016'!CP52+'Cemento Camiones 2016'!CP52+'Ind. Maderera Camiones 2016'!CP52+'Papel Camiones 2016'!CP52+'Plastico Camiones 2016'!CP52</f>
        <v>0</v>
      </c>
      <c r="CQ52" s="9">
        <f>'Acero Camiones 2016'!CQ52+'Alum. Elab. Camiones 2016'!CQ52+'Aluminio Primario Camiones 2016'!CQ52+'Caucho Camiones 2016'!CQ52+'Cemento Camiones 2016'!CQ52+'Ind. Maderera Camiones 2016'!CQ52+'Papel Camiones 2016'!CQ52+'Plastico Camiones 2016'!CQ52</f>
        <v>0</v>
      </c>
      <c r="CR52" s="9">
        <f>'Acero Camiones 2016'!CR52+'Alum. Elab. Camiones 2016'!CR52+'Aluminio Primario Camiones 2016'!CR52+'Caucho Camiones 2016'!CR52+'Cemento Camiones 2016'!CR52+'Ind. Maderera Camiones 2016'!CR52+'Papel Camiones 2016'!CR52+'Plastico Camiones 2016'!CR52</f>
        <v>0</v>
      </c>
      <c r="CS52" s="9">
        <f>'Acero Camiones 2016'!CS52+'Alum. Elab. Camiones 2016'!CS52+'Aluminio Primario Camiones 2016'!CS52+'Caucho Camiones 2016'!CS52+'Cemento Camiones 2016'!CS52+'Ind. Maderera Camiones 2016'!CS52+'Papel Camiones 2016'!CS52+'Plastico Camiones 2016'!CS52</f>
        <v>0</v>
      </c>
      <c r="CT52" s="9">
        <f>'Acero Camiones 2016'!CT52+'Alum. Elab. Camiones 2016'!CT52+'Aluminio Primario Camiones 2016'!CT52+'Caucho Camiones 2016'!CT52+'Cemento Camiones 2016'!CT52+'Ind. Maderera Camiones 2016'!CT52+'Papel Camiones 2016'!CT52+'Plastico Camiones 2016'!CT52</f>
        <v>0</v>
      </c>
      <c r="CU52" s="9">
        <f>'Acero Camiones 2016'!CU52+'Alum. Elab. Camiones 2016'!CU52+'Aluminio Primario Camiones 2016'!CU52+'Caucho Camiones 2016'!CU52+'Cemento Camiones 2016'!CU52+'Ind. Maderera Camiones 2016'!CU52+'Papel Camiones 2016'!CU52+'Plastico Camiones 2016'!CU52</f>
        <v>0</v>
      </c>
      <c r="CV52" s="9">
        <f>'Acero Camiones 2016'!CV52+'Alum. Elab. Camiones 2016'!CV52+'Aluminio Primario Camiones 2016'!CV52+'Caucho Camiones 2016'!CV52+'Cemento Camiones 2016'!CV52+'Ind. Maderera Camiones 2016'!CV52+'Papel Camiones 2016'!CV52+'Plastico Camiones 2016'!CV52</f>
        <v>0</v>
      </c>
      <c r="CW52" s="9">
        <f>'Acero Camiones 2016'!CW52+'Alum. Elab. Camiones 2016'!CW52+'Aluminio Primario Camiones 2016'!CW52+'Caucho Camiones 2016'!CW52+'Cemento Camiones 2016'!CW52+'Ind. Maderera Camiones 2016'!CW52+'Papel Camiones 2016'!CW52+'Plastico Camiones 2016'!CW52</f>
        <v>0</v>
      </c>
      <c r="CX52" s="9">
        <f>'Acero Camiones 2016'!CX52+'Alum. Elab. Camiones 2016'!CX52+'Aluminio Primario Camiones 2016'!CX52+'Caucho Camiones 2016'!CX52+'Cemento Camiones 2016'!CX52+'Ind. Maderera Camiones 2016'!CX52+'Papel Camiones 2016'!CX52+'Plastico Camiones 2016'!CX52</f>
        <v>0</v>
      </c>
      <c r="CY52" s="9">
        <f>'Acero Camiones 2016'!CY52+'Alum. Elab. Camiones 2016'!CY52+'Aluminio Primario Camiones 2016'!CY52+'Caucho Camiones 2016'!CY52+'Cemento Camiones 2016'!CY52+'Ind. Maderera Camiones 2016'!CY52+'Papel Camiones 2016'!CY52+'Plastico Camiones 2016'!CY52</f>
        <v>0</v>
      </c>
      <c r="CZ52" s="9">
        <f>'Acero Camiones 2016'!CZ52+'Alum. Elab. Camiones 2016'!CZ52+'Aluminio Primario Camiones 2016'!CZ52+'Caucho Camiones 2016'!CZ52+'Cemento Camiones 2016'!CZ52+'Ind. Maderera Camiones 2016'!CZ52+'Papel Camiones 2016'!CZ52+'Plastico Camiones 2016'!CZ52</f>
        <v>0</v>
      </c>
      <c r="DA52" s="9">
        <f>'Acero Camiones 2016'!DA52+'Alum. Elab. Camiones 2016'!DA52+'Aluminio Primario Camiones 2016'!DA52+'Caucho Camiones 2016'!DA52+'Cemento Camiones 2016'!DA52+'Ind. Maderera Camiones 2016'!DA52+'Papel Camiones 2016'!DA52+'Plastico Camiones 2016'!DA52</f>
        <v>1.4588859416445623</v>
      </c>
      <c r="DB52" s="9">
        <f>'Acero Camiones 2016'!DB52+'Alum. Elab. Camiones 2016'!DB52+'Aluminio Primario Camiones 2016'!DB52+'Caucho Camiones 2016'!DB52+'Cemento Camiones 2016'!DB52+'Ind. Maderera Camiones 2016'!DB52+'Papel Camiones 2016'!DB52+'Plastico Camiones 2016'!DB52</f>
        <v>0</v>
      </c>
      <c r="DC52" s="9">
        <f>'Acero Camiones 2016'!DC52+'Alum. Elab. Camiones 2016'!DC52+'Aluminio Primario Camiones 2016'!DC52+'Caucho Camiones 2016'!DC52+'Cemento Camiones 2016'!DC52+'Ind. Maderera Camiones 2016'!DC52+'Papel Camiones 2016'!DC52+'Plastico Camiones 2016'!DC52</f>
        <v>0</v>
      </c>
      <c r="DD52" s="9">
        <f>'Acero Camiones 2016'!DD52+'Alum. Elab. Camiones 2016'!DD52+'Aluminio Primario Camiones 2016'!DD52+'Caucho Camiones 2016'!DD52+'Cemento Camiones 2016'!DD52+'Ind. Maderera Camiones 2016'!DD52+'Papel Camiones 2016'!DD52+'Plastico Camiones 2016'!DD52</f>
        <v>0</v>
      </c>
      <c r="DE52" s="9">
        <f>'Acero Camiones 2016'!DE52+'Alum. Elab. Camiones 2016'!DE52+'Aluminio Primario Camiones 2016'!DE52+'Caucho Camiones 2016'!DE52+'Cemento Camiones 2016'!DE52+'Ind. Maderera Camiones 2016'!DE52+'Papel Camiones 2016'!DE52+'Plastico Camiones 2016'!DE52</f>
        <v>0</v>
      </c>
      <c r="DF52" s="9">
        <f>'Acero Camiones 2016'!DF52+'Alum. Elab. Camiones 2016'!DF52+'Aluminio Primario Camiones 2016'!DF52+'Caucho Camiones 2016'!DF52+'Cemento Camiones 2016'!DF52+'Ind. Maderera Camiones 2016'!DF52+'Papel Camiones 2016'!DF52+'Plastico Camiones 2016'!DF52</f>
        <v>0</v>
      </c>
      <c r="DG52" s="9">
        <f>'Acero Camiones 2016'!DG52+'Alum. Elab. Camiones 2016'!DG52+'Aluminio Primario Camiones 2016'!DG52+'Caucho Camiones 2016'!DG52+'Cemento Camiones 2016'!DG52+'Ind. Maderera Camiones 2016'!DG52+'Papel Camiones 2016'!DG52+'Plastico Camiones 2016'!DG52</f>
        <v>0</v>
      </c>
      <c r="DH52" s="9">
        <f>'Acero Camiones 2016'!DH52+'Alum. Elab. Camiones 2016'!DH52+'Aluminio Primario Camiones 2016'!DH52+'Caucho Camiones 2016'!DH52+'Cemento Camiones 2016'!DH52+'Ind. Maderera Camiones 2016'!DH52+'Papel Camiones 2016'!DH52+'Plastico Camiones 2016'!DH52</f>
        <v>0</v>
      </c>
      <c r="DI52" s="9">
        <f>'Acero Camiones 2016'!DI52+'Alum. Elab. Camiones 2016'!DI52+'Aluminio Primario Camiones 2016'!DI52+'Caucho Camiones 2016'!DI52+'Cemento Camiones 2016'!DI52+'Ind. Maderera Camiones 2016'!DI52+'Papel Camiones 2016'!DI52+'Plastico Camiones 2016'!DI52</f>
        <v>0</v>
      </c>
      <c r="DJ52" s="9">
        <f>'Acero Camiones 2016'!DJ52+'Alum. Elab. Camiones 2016'!DJ52+'Aluminio Primario Camiones 2016'!DJ52+'Caucho Camiones 2016'!DJ52+'Cemento Camiones 2016'!DJ52+'Ind. Maderera Camiones 2016'!DJ52+'Papel Camiones 2016'!DJ52+'Plastico Camiones 2016'!DJ52</f>
        <v>0</v>
      </c>
      <c r="DK52" s="9">
        <f>'Acero Camiones 2016'!DK52+'Alum. Elab. Camiones 2016'!DK52+'Aluminio Primario Camiones 2016'!DK52+'Caucho Camiones 2016'!DK52+'Cemento Camiones 2016'!DK52+'Ind. Maderera Camiones 2016'!DK52+'Papel Camiones 2016'!DK52+'Plastico Camiones 2016'!DK52</f>
        <v>0</v>
      </c>
      <c r="DL52" s="9">
        <f>'Acero Camiones 2016'!DL52+'Alum. Elab. Camiones 2016'!DL52+'Aluminio Primario Camiones 2016'!DL52+'Caucho Camiones 2016'!DL52+'Cemento Camiones 2016'!DL52+'Ind. Maderera Camiones 2016'!DL52+'Papel Camiones 2016'!DL52+'Plastico Camiones 2016'!DL52</f>
        <v>0</v>
      </c>
      <c r="DM52" s="9">
        <f>'Acero Camiones 2016'!DM52+'Alum. Elab. Camiones 2016'!DM52+'Aluminio Primario Camiones 2016'!DM52+'Caucho Camiones 2016'!DM52+'Cemento Camiones 2016'!DM52+'Ind. Maderera Camiones 2016'!DM52+'Papel Camiones 2016'!DM52+'Plastico Camiones 2016'!DM52</f>
        <v>0</v>
      </c>
      <c r="DN52" s="9">
        <f>'Acero Camiones 2016'!DN52+'Alum. Elab. Camiones 2016'!DN52+'Aluminio Primario Camiones 2016'!DN52+'Caucho Camiones 2016'!DN52+'Cemento Camiones 2016'!DN52+'Ind. Maderera Camiones 2016'!DN52+'Papel Camiones 2016'!DN52+'Plastico Camiones 2016'!DN52</f>
        <v>0</v>
      </c>
      <c r="DO52" s="9">
        <f>'Acero Camiones 2016'!DO52+'Alum. Elab. Camiones 2016'!DO52+'Aluminio Primario Camiones 2016'!DO52+'Caucho Camiones 2016'!DO52+'Cemento Camiones 2016'!DO52+'Ind. Maderera Camiones 2016'!DO52+'Papel Camiones 2016'!DO52+'Plastico Camiones 2016'!DO52</f>
        <v>0</v>
      </c>
      <c r="DP52" s="9">
        <f>'Acero Camiones 2016'!DP52+'Alum. Elab. Camiones 2016'!DP52+'Aluminio Primario Camiones 2016'!DP52+'Caucho Camiones 2016'!DP52+'Cemento Camiones 2016'!DP52+'Ind. Maderera Camiones 2016'!DP52+'Papel Camiones 2016'!DP52+'Plastico Camiones 2016'!DP52</f>
        <v>0</v>
      </c>
      <c r="DQ52" s="9">
        <f>'Acero Camiones 2016'!DQ52+'Alum. Elab. Camiones 2016'!DQ52+'Aluminio Primario Camiones 2016'!DQ52+'Caucho Camiones 2016'!DQ52+'Cemento Camiones 2016'!DQ52+'Ind. Maderera Camiones 2016'!DQ52+'Papel Camiones 2016'!DQ52+'Plastico Camiones 2016'!DQ52</f>
        <v>0</v>
      </c>
      <c r="DR52" s="9">
        <f>'Acero Camiones 2016'!DR52+'Alum. Elab. Camiones 2016'!DR52+'Aluminio Primario Camiones 2016'!DR52+'Caucho Camiones 2016'!DR52+'Cemento Camiones 2016'!DR52+'Ind. Maderera Camiones 2016'!DR52+'Papel Camiones 2016'!DR52+'Plastico Camiones 2016'!DR52</f>
        <v>0</v>
      </c>
      <c r="DS52" s="9">
        <f>'Acero Camiones 2016'!DS52+'Alum. Elab. Camiones 2016'!DS52+'Aluminio Primario Camiones 2016'!DS52+'Caucho Camiones 2016'!DS52+'Cemento Camiones 2016'!DS52+'Ind. Maderera Camiones 2016'!DS52+'Papel Camiones 2016'!DS52+'Plastico Camiones 2016'!DS52</f>
        <v>0</v>
      </c>
      <c r="DT52" s="9">
        <f>'Acero Camiones 2016'!DT52+'Alum. Elab. Camiones 2016'!DT52+'Aluminio Primario Camiones 2016'!DT52+'Caucho Camiones 2016'!DT52+'Cemento Camiones 2016'!DT52+'Ind. Maderera Camiones 2016'!DT52+'Papel Camiones 2016'!DT52+'Plastico Camiones 2016'!DT52</f>
        <v>0</v>
      </c>
      <c r="DU52" s="9">
        <f>'Acero Camiones 2016'!DU52+'Alum. Elab. Camiones 2016'!DU52+'Aluminio Primario Camiones 2016'!DU52+'Caucho Camiones 2016'!DU52+'Cemento Camiones 2016'!DU52+'Ind. Maderera Camiones 2016'!DU52+'Papel Camiones 2016'!DU52+'Plastico Camiones 2016'!DU52</f>
        <v>0</v>
      </c>
    </row>
    <row r="53" spans="1:125" x14ac:dyDescent="0.25">
      <c r="A53" s="1">
        <v>51</v>
      </c>
      <c r="B53" s="1" t="s">
        <v>50</v>
      </c>
      <c r="C53" s="9">
        <f>'Acero Camiones 2016'!C53+'Alum. Elab. Camiones 2016'!C53+'Aluminio Primario Camiones 2016'!C53+'Caucho Camiones 2016'!C53+'Cemento Camiones 2016'!C53+'Ind. Maderera Camiones 2016'!C53+'Papel Camiones 2016'!C53+'Plastico Camiones 2016'!C53</f>
        <v>0</v>
      </c>
      <c r="D53" s="9">
        <f>'Acero Camiones 2016'!D53+'Alum. Elab. Camiones 2016'!D53+'Aluminio Primario Camiones 2016'!D53+'Caucho Camiones 2016'!D53+'Cemento Camiones 2016'!D53+'Ind. Maderera Camiones 2016'!D53+'Papel Camiones 2016'!D53+'Plastico Camiones 2016'!D53</f>
        <v>0</v>
      </c>
      <c r="E53" s="9">
        <f>'Acero Camiones 2016'!E53+'Alum. Elab. Camiones 2016'!E53+'Aluminio Primario Camiones 2016'!E53+'Caucho Camiones 2016'!E53+'Cemento Camiones 2016'!E53+'Ind. Maderera Camiones 2016'!E53+'Papel Camiones 2016'!E53+'Plastico Camiones 2016'!E53</f>
        <v>0</v>
      </c>
      <c r="F53" s="9">
        <f>'Acero Camiones 2016'!F53+'Alum. Elab. Camiones 2016'!F53+'Aluminio Primario Camiones 2016'!F53+'Caucho Camiones 2016'!F53+'Cemento Camiones 2016'!F53+'Ind. Maderera Camiones 2016'!F53+'Papel Camiones 2016'!F53+'Plastico Camiones 2016'!F53</f>
        <v>0</v>
      </c>
      <c r="G53" s="9">
        <f>'Acero Camiones 2016'!G53+'Alum. Elab. Camiones 2016'!G53+'Aluminio Primario Camiones 2016'!G53+'Caucho Camiones 2016'!G53+'Cemento Camiones 2016'!G53+'Ind. Maderera Camiones 2016'!G53+'Papel Camiones 2016'!G53+'Plastico Camiones 2016'!G53</f>
        <v>0</v>
      </c>
      <c r="H53" s="9">
        <f>'Acero Camiones 2016'!H53+'Alum. Elab. Camiones 2016'!H53+'Aluminio Primario Camiones 2016'!H53+'Caucho Camiones 2016'!H53+'Cemento Camiones 2016'!H53+'Ind. Maderera Camiones 2016'!H53+'Papel Camiones 2016'!H53+'Plastico Camiones 2016'!H53</f>
        <v>0</v>
      </c>
      <c r="I53" s="9">
        <f>'Acero Camiones 2016'!I53+'Alum. Elab. Camiones 2016'!I53+'Aluminio Primario Camiones 2016'!I53+'Caucho Camiones 2016'!I53+'Cemento Camiones 2016'!I53+'Ind. Maderera Camiones 2016'!I53+'Papel Camiones 2016'!I53+'Plastico Camiones 2016'!I53</f>
        <v>0</v>
      </c>
      <c r="J53" s="9">
        <f>'Acero Camiones 2016'!J53+'Alum. Elab. Camiones 2016'!J53+'Aluminio Primario Camiones 2016'!J53+'Caucho Camiones 2016'!J53+'Cemento Camiones 2016'!J53+'Ind. Maderera Camiones 2016'!J53+'Papel Camiones 2016'!J53+'Plastico Camiones 2016'!J53</f>
        <v>0</v>
      </c>
      <c r="K53" s="9">
        <f>'Acero Camiones 2016'!K53+'Alum. Elab. Camiones 2016'!K53+'Aluminio Primario Camiones 2016'!K53+'Caucho Camiones 2016'!K53+'Cemento Camiones 2016'!K53+'Ind. Maderera Camiones 2016'!K53+'Papel Camiones 2016'!K53+'Plastico Camiones 2016'!K53</f>
        <v>0</v>
      </c>
      <c r="L53" s="9">
        <f>'Acero Camiones 2016'!L53+'Alum. Elab. Camiones 2016'!L53+'Aluminio Primario Camiones 2016'!L53+'Caucho Camiones 2016'!L53+'Cemento Camiones 2016'!L53+'Ind. Maderera Camiones 2016'!L53+'Papel Camiones 2016'!L53+'Plastico Camiones 2016'!L53</f>
        <v>0</v>
      </c>
      <c r="M53" s="9">
        <f>'Acero Camiones 2016'!M53+'Alum. Elab. Camiones 2016'!M53+'Aluminio Primario Camiones 2016'!M53+'Caucho Camiones 2016'!M53+'Cemento Camiones 2016'!M53+'Ind. Maderera Camiones 2016'!M53+'Papel Camiones 2016'!M53+'Plastico Camiones 2016'!M53</f>
        <v>0</v>
      </c>
      <c r="N53" s="9">
        <f>'Acero Camiones 2016'!N53+'Alum. Elab. Camiones 2016'!N53+'Aluminio Primario Camiones 2016'!N53+'Caucho Camiones 2016'!N53+'Cemento Camiones 2016'!N53+'Ind. Maderera Camiones 2016'!N53+'Papel Camiones 2016'!N53+'Plastico Camiones 2016'!N53</f>
        <v>0</v>
      </c>
      <c r="O53" s="9">
        <f>'Acero Camiones 2016'!O53+'Alum. Elab. Camiones 2016'!O53+'Aluminio Primario Camiones 2016'!O53+'Caucho Camiones 2016'!O53+'Cemento Camiones 2016'!O53+'Ind. Maderera Camiones 2016'!O53+'Papel Camiones 2016'!O53+'Plastico Camiones 2016'!O53</f>
        <v>0</v>
      </c>
      <c r="P53" s="9">
        <f>'Acero Camiones 2016'!P53+'Alum. Elab. Camiones 2016'!P53+'Aluminio Primario Camiones 2016'!P53+'Caucho Camiones 2016'!P53+'Cemento Camiones 2016'!P53+'Ind. Maderera Camiones 2016'!P53+'Papel Camiones 2016'!P53+'Plastico Camiones 2016'!P53</f>
        <v>0</v>
      </c>
      <c r="Q53" s="9">
        <f>'Acero Camiones 2016'!Q53+'Alum. Elab. Camiones 2016'!Q53+'Aluminio Primario Camiones 2016'!Q53+'Caucho Camiones 2016'!Q53+'Cemento Camiones 2016'!Q53+'Ind. Maderera Camiones 2016'!Q53+'Papel Camiones 2016'!Q53+'Plastico Camiones 2016'!Q53</f>
        <v>0</v>
      </c>
      <c r="R53" s="9">
        <f>'Acero Camiones 2016'!R53+'Alum. Elab. Camiones 2016'!R53+'Aluminio Primario Camiones 2016'!R53+'Caucho Camiones 2016'!R53+'Cemento Camiones 2016'!R53+'Ind. Maderera Camiones 2016'!R53+'Papel Camiones 2016'!R53+'Plastico Camiones 2016'!R53</f>
        <v>0</v>
      </c>
      <c r="S53" s="9">
        <f>'Acero Camiones 2016'!S53+'Alum. Elab. Camiones 2016'!S53+'Aluminio Primario Camiones 2016'!S53+'Caucho Camiones 2016'!S53+'Cemento Camiones 2016'!S53+'Ind. Maderera Camiones 2016'!S53+'Papel Camiones 2016'!S53+'Plastico Camiones 2016'!S53</f>
        <v>0</v>
      </c>
      <c r="T53" s="9">
        <f>'Acero Camiones 2016'!T53+'Alum. Elab. Camiones 2016'!T53+'Aluminio Primario Camiones 2016'!T53+'Caucho Camiones 2016'!T53+'Cemento Camiones 2016'!T53+'Ind. Maderera Camiones 2016'!T53+'Papel Camiones 2016'!T53+'Plastico Camiones 2016'!T53</f>
        <v>0</v>
      </c>
      <c r="U53" s="9">
        <f>'Acero Camiones 2016'!U53+'Alum. Elab. Camiones 2016'!U53+'Aluminio Primario Camiones 2016'!U53+'Caucho Camiones 2016'!U53+'Cemento Camiones 2016'!U53+'Ind. Maderera Camiones 2016'!U53+'Papel Camiones 2016'!U53+'Plastico Camiones 2016'!U53</f>
        <v>0</v>
      </c>
      <c r="V53" s="9">
        <f>'Acero Camiones 2016'!V53+'Alum. Elab. Camiones 2016'!V53+'Aluminio Primario Camiones 2016'!V53+'Caucho Camiones 2016'!V53+'Cemento Camiones 2016'!V53+'Ind. Maderera Camiones 2016'!V53+'Papel Camiones 2016'!V53+'Plastico Camiones 2016'!V53</f>
        <v>0</v>
      </c>
      <c r="W53" s="9">
        <f>'Acero Camiones 2016'!W53+'Alum. Elab. Camiones 2016'!W53+'Aluminio Primario Camiones 2016'!W53+'Caucho Camiones 2016'!W53+'Cemento Camiones 2016'!W53+'Ind. Maderera Camiones 2016'!W53+'Papel Camiones 2016'!W53+'Plastico Camiones 2016'!W53</f>
        <v>0</v>
      </c>
      <c r="X53" s="9">
        <f>'Acero Camiones 2016'!X53+'Alum. Elab. Camiones 2016'!X53+'Aluminio Primario Camiones 2016'!X53+'Caucho Camiones 2016'!X53+'Cemento Camiones 2016'!X53+'Ind. Maderera Camiones 2016'!X53+'Papel Camiones 2016'!X53+'Plastico Camiones 2016'!X53</f>
        <v>0</v>
      </c>
      <c r="Y53" s="9">
        <f>'Acero Camiones 2016'!Y53+'Alum. Elab. Camiones 2016'!Y53+'Aluminio Primario Camiones 2016'!Y53+'Caucho Camiones 2016'!Y53+'Cemento Camiones 2016'!Y53+'Ind. Maderera Camiones 2016'!Y53+'Papel Camiones 2016'!Y53+'Plastico Camiones 2016'!Y53</f>
        <v>0</v>
      </c>
      <c r="Z53" s="9">
        <f>'Acero Camiones 2016'!Z53+'Alum. Elab. Camiones 2016'!Z53+'Aluminio Primario Camiones 2016'!Z53+'Caucho Camiones 2016'!Z53+'Cemento Camiones 2016'!Z53+'Ind. Maderera Camiones 2016'!Z53+'Papel Camiones 2016'!Z53+'Plastico Camiones 2016'!Z53</f>
        <v>0</v>
      </c>
      <c r="AA53" s="9">
        <f>'Acero Camiones 2016'!AA53+'Alum. Elab. Camiones 2016'!AA53+'Aluminio Primario Camiones 2016'!AA53+'Caucho Camiones 2016'!AA53+'Cemento Camiones 2016'!AA53+'Ind. Maderera Camiones 2016'!AA53+'Papel Camiones 2016'!AA53+'Plastico Camiones 2016'!AA53</f>
        <v>0</v>
      </c>
      <c r="AB53" s="9">
        <f>'Acero Camiones 2016'!AB53+'Alum. Elab. Camiones 2016'!AB53+'Aluminio Primario Camiones 2016'!AB53+'Caucho Camiones 2016'!AB53+'Cemento Camiones 2016'!AB53+'Ind. Maderera Camiones 2016'!AB53+'Papel Camiones 2016'!AB53+'Plastico Camiones 2016'!AB53</f>
        <v>0</v>
      </c>
      <c r="AC53" s="9">
        <f>'Acero Camiones 2016'!AC53+'Alum. Elab. Camiones 2016'!AC53+'Aluminio Primario Camiones 2016'!AC53+'Caucho Camiones 2016'!AC53+'Cemento Camiones 2016'!AC53+'Ind. Maderera Camiones 2016'!AC53+'Papel Camiones 2016'!AC53+'Plastico Camiones 2016'!AC53</f>
        <v>0</v>
      </c>
      <c r="AD53" s="9">
        <f>'Acero Camiones 2016'!AD53+'Alum. Elab. Camiones 2016'!AD53+'Aluminio Primario Camiones 2016'!AD53+'Caucho Camiones 2016'!AD53+'Cemento Camiones 2016'!AD53+'Ind. Maderera Camiones 2016'!AD53+'Papel Camiones 2016'!AD53+'Plastico Camiones 2016'!AD53</f>
        <v>0</v>
      </c>
      <c r="AE53" s="9">
        <f>'Acero Camiones 2016'!AE53+'Alum. Elab. Camiones 2016'!AE53+'Aluminio Primario Camiones 2016'!AE53+'Caucho Camiones 2016'!AE53+'Cemento Camiones 2016'!AE53+'Ind. Maderera Camiones 2016'!AE53+'Papel Camiones 2016'!AE53+'Plastico Camiones 2016'!AE53</f>
        <v>0</v>
      </c>
      <c r="AF53" s="9">
        <f>'Acero Camiones 2016'!AF53+'Alum. Elab. Camiones 2016'!AF53+'Aluminio Primario Camiones 2016'!AF53+'Caucho Camiones 2016'!AF53+'Cemento Camiones 2016'!AF53+'Ind. Maderera Camiones 2016'!AF53+'Papel Camiones 2016'!AF53+'Plastico Camiones 2016'!AF53</f>
        <v>0</v>
      </c>
      <c r="AG53" s="9">
        <f>'Acero Camiones 2016'!AG53+'Alum. Elab. Camiones 2016'!AG53+'Aluminio Primario Camiones 2016'!AG53+'Caucho Camiones 2016'!AG53+'Cemento Camiones 2016'!AG53+'Ind. Maderera Camiones 2016'!AG53+'Papel Camiones 2016'!AG53+'Plastico Camiones 2016'!AG53</f>
        <v>0</v>
      </c>
      <c r="AH53" s="9">
        <f>'Acero Camiones 2016'!AH53+'Alum. Elab. Camiones 2016'!AH53+'Aluminio Primario Camiones 2016'!AH53+'Caucho Camiones 2016'!AH53+'Cemento Camiones 2016'!AH53+'Ind. Maderera Camiones 2016'!AH53+'Papel Camiones 2016'!AH53+'Plastico Camiones 2016'!AH53</f>
        <v>0</v>
      </c>
      <c r="AI53" s="9">
        <f>'Acero Camiones 2016'!AI53+'Alum. Elab. Camiones 2016'!AI53+'Aluminio Primario Camiones 2016'!AI53+'Caucho Camiones 2016'!AI53+'Cemento Camiones 2016'!AI53+'Ind. Maderera Camiones 2016'!AI53+'Papel Camiones 2016'!AI53+'Plastico Camiones 2016'!AI53</f>
        <v>0</v>
      </c>
      <c r="AJ53" s="9">
        <f>'Acero Camiones 2016'!AJ53+'Alum. Elab. Camiones 2016'!AJ53+'Aluminio Primario Camiones 2016'!AJ53+'Caucho Camiones 2016'!AJ53+'Cemento Camiones 2016'!AJ53+'Ind. Maderera Camiones 2016'!AJ53+'Papel Camiones 2016'!AJ53+'Plastico Camiones 2016'!AJ53</f>
        <v>0</v>
      </c>
      <c r="AK53" s="9">
        <f>'Acero Camiones 2016'!AK53+'Alum. Elab. Camiones 2016'!AK53+'Aluminio Primario Camiones 2016'!AK53+'Caucho Camiones 2016'!AK53+'Cemento Camiones 2016'!AK53+'Ind. Maderera Camiones 2016'!AK53+'Papel Camiones 2016'!AK53+'Plastico Camiones 2016'!AK53</f>
        <v>0</v>
      </c>
      <c r="AL53" s="9">
        <f>'Acero Camiones 2016'!AL53+'Alum. Elab. Camiones 2016'!AL53+'Aluminio Primario Camiones 2016'!AL53+'Caucho Camiones 2016'!AL53+'Cemento Camiones 2016'!AL53+'Ind. Maderera Camiones 2016'!AL53+'Papel Camiones 2016'!AL53+'Plastico Camiones 2016'!AL53</f>
        <v>0</v>
      </c>
      <c r="AM53" s="9">
        <f>'Acero Camiones 2016'!AM53+'Alum. Elab. Camiones 2016'!AM53+'Aluminio Primario Camiones 2016'!AM53+'Caucho Camiones 2016'!AM53+'Cemento Camiones 2016'!AM53+'Ind. Maderera Camiones 2016'!AM53+'Papel Camiones 2016'!AM53+'Plastico Camiones 2016'!AM53</f>
        <v>0</v>
      </c>
      <c r="AN53" s="9">
        <f>'Acero Camiones 2016'!AN53+'Alum. Elab. Camiones 2016'!AN53+'Aluminio Primario Camiones 2016'!AN53+'Caucho Camiones 2016'!AN53+'Cemento Camiones 2016'!AN53+'Ind. Maderera Camiones 2016'!AN53+'Papel Camiones 2016'!AN53+'Plastico Camiones 2016'!AN53</f>
        <v>0</v>
      </c>
      <c r="AO53" s="9">
        <f>'Acero Camiones 2016'!AO53+'Alum. Elab. Camiones 2016'!AO53+'Aluminio Primario Camiones 2016'!AO53+'Caucho Camiones 2016'!AO53+'Cemento Camiones 2016'!AO53+'Ind. Maderera Camiones 2016'!AO53+'Papel Camiones 2016'!AO53+'Plastico Camiones 2016'!AO53</f>
        <v>0</v>
      </c>
      <c r="AP53" s="9">
        <f>'Acero Camiones 2016'!AP53+'Alum. Elab. Camiones 2016'!AP53+'Aluminio Primario Camiones 2016'!AP53+'Caucho Camiones 2016'!AP53+'Cemento Camiones 2016'!AP53+'Ind. Maderera Camiones 2016'!AP53+'Papel Camiones 2016'!AP53+'Plastico Camiones 2016'!AP53</f>
        <v>0</v>
      </c>
      <c r="AQ53" s="9">
        <f>'Acero Camiones 2016'!AQ53+'Alum. Elab. Camiones 2016'!AQ53+'Aluminio Primario Camiones 2016'!AQ53+'Caucho Camiones 2016'!AQ53+'Cemento Camiones 2016'!AQ53+'Ind. Maderera Camiones 2016'!AQ53+'Papel Camiones 2016'!AQ53+'Plastico Camiones 2016'!AQ53</f>
        <v>0</v>
      </c>
      <c r="AR53" s="9">
        <f>'Acero Camiones 2016'!AR53+'Alum. Elab. Camiones 2016'!AR53+'Aluminio Primario Camiones 2016'!AR53+'Caucho Camiones 2016'!AR53+'Cemento Camiones 2016'!AR53+'Ind. Maderera Camiones 2016'!AR53+'Papel Camiones 2016'!AR53+'Plastico Camiones 2016'!AR53</f>
        <v>0</v>
      </c>
      <c r="AS53" s="9">
        <f>'Acero Camiones 2016'!AS53+'Alum. Elab. Camiones 2016'!AS53+'Aluminio Primario Camiones 2016'!AS53+'Caucho Camiones 2016'!AS53+'Cemento Camiones 2016'!AS53+'Ind. Maderera Camiones 2016'!AS53+'Papel Camiones 2016'!AS53+'Plastico Camiones 2016'!AS53</f>
        <v>0</v>
      </c>
      <c r="AT53" s="9">
        <f>'Acero Camiones 2016'!AT53+'Alum. Elab. Camiones 2016'!AT53+'Aluminio Primario Camiones 2016'!AT53+'Caucho Camiones 2016'!AT53+'Cemento Camiones 2016'!AT53+'Ind. Maderera Camiones 2016'!AT53+'Papel Camiones 2016'!AT53+'Plastico Camiones 2016'!AT53</f>
        <v>0</v>
      </c>
      <c r="AU53" s="9">
        <f>'Acero Camiones 2016'!AU53+'Alum. Elab. Camiones 2016'!AU53+'Aluminio Primario Camiones 2016'!AU53+'Caucho Camiones 2016'!AU53+'Cemento Camiones 2016'!AU53+'Ind. Maderera Camiones 2016'!AU53+'Papel Camiones 2016'!AU53+'Plastico Camiones 2016'!AU53</f>
        <v>0</v>
      </c>
      <c r="AV53" s="9">
        <f>'Acero Camiones 2016'!AV53+'Alum. Elab. Camiones 2016'!AV53+'Aluminio Primario Camiones 2016'!AV53+'Caucho Camiones 2016'!AV53+'Cemento Camiones 2016'!AV53+'Ind. Maderera Camiones 2016'!AV53+'Papel Camiones 2016'!AV53+'Plastico Camiones 2016'!AV53</f>
        <v>0</v>
      </c>
      <c r="AW53" s="9">
        <f>'Acero Camiones 2016'!AW53+'Alum. Elab. Camiones 2016'!AW53+'Aluminio Primario Camiones 2016'!AW53+'Caucho Camiones 2016'!AW53+'Cemento Camiones 2016'!AW53+'Ind. Maderera Camiones 2016'!AW53+'Papel Camiones 2016'!AW53+'Plastico Camiones 2016'!AW53</f>
        <v>0</v>
      </c>
      <c r="AX53" s="9">
        <f>'Acero Camiones 2016'!AX53+'Alum. Elab. Camiones 2016'!AX53+'Aluminio Primario Camiones 2016'!AX53+'Caucho Camiones 2016'!AX53+'Cemento Camiones 2016'!AX53+'Ind. Maderera Camiones 2016'!AX53+'Papel Camiones 2016'!AX53+'Plastico Camiones 2016'!AX53</f>
        <v>0</v>
      </c>
      <c r="AY53" s="9">
        <f>'Acero Camiones 2016'!AY53+'Alum. Elab. Camiones 2016'!AY53+'Aluminio Primario Camiones 2016'!AY53+'Caucho Camiones 2016'!AY53+'Cemento Camiones 2016'!AY53+'Ind. Maderera Camiones 2016'!AY53+'Papel Camiones 2016'!AY53+'Plastico Camiones 2016'!AY53</f>
        <v>0</v>
      </c>
      <c r="AZ53" s="9">
        <f>'Acero Camiones 2016'!AZ53+'Alum. Elab. Camiones 2016'!AZ53+'Aluminio Primario Camiones 2016'!AZ53+'Caucho Camiones 2016'!AZ53+'Cemento Camiones 2016'!AZ53+'Ind. Maderera Camiones 2016'!AZ53+'Papel Camiones 2016'!AZ53+'Plastico Camiones 2016'!AZ53</f>
        <v>0</v>
      </c>
      <c r="BA53" s="9">
        <f>'Acero Camiones 2016'!BA53+'Alum. Elab. Camiones 2016'!BA53+'Aluminio Primario Camiones 2016'!BA53+'Caucho Camiones 2016'!BA53+'Cemento Camiones 2016'!BA53+'Ind. Maderera Camiones 2016'!BA53+'Papel Camiones 2016'!BA53+'Plastico Camiones 2016'!BA53</f>
        <v>69.893899204244036</v>
      </c>
      <c r="BB53" s="9">
        <f>'Acero Camiones 2016'!BB53+'Alum. Elab. Camiones 2016'!BB53+'Aluminio Primario Camiones 2016'!BB53+'Caucho Camiones 2016'!BB53+'Cemento Camiones 2016'!BB53+'Ind. Maderera Camiones 2016'!BB53+'Papel Camiones 2016'!BB53+'Plastico Camiones 2016'!BB53</f>
        <v>0</v>
      </c>
      <c r="BC53" s="9">
        <f>'Acero Camiones 2016'!BC53+'Alum. Elab. Camiones 2016'!BC53+'Aluminio Primario Camiones 2016'!BC53+'Caucho Camiones 2016'!BC53+'Cemento Camiones 2016'!BC53+'Ind. Maderera Camiones 2016'!BC53+'Papel Camiones 2016'!BC53+'Plastico Camiones 2016'!BC53</f>
        <v>0</v>
      </c>
      <c r="BD53" s="9">
        <f>'Acero Camiones 2016'!BD53+'Alum. Elab. Camiones 2016'!BD53+'Aluminio Primario Camiones 2016'!BD53+'Caucho Camiones 2016'!BD53+'Cemento Camiones 2016'!BD53+'Ind. Maderera Camiones 2016'!BD53+'Papel Camiones 2016'!BD53+'Plastico Camiones 2016'!BD53</f>
        <v>0</v>
      </c>
      <c r="BE53" s="9">
        <f>'Acero Camiones 2016'!BE53+'Alum. Elab. Camiones 2016'!BE53+'Aluminio Primario Camiones 2016'!BE53+'Caucho Camiones 2016'!BE53+'Cemento Camiones 2016'!BE53+'Ind. Maderera Camiones 2016'!BE53+'Papel Camiones 2016'!BE53+'Plastico Camiones 2016'!BE53</f>
        <v>0</v>
      </c>
      <c r="BF53" s="9">
        <f>'Acero Camiones 2016'!BF53+'Alum. Elab. Camiones 2016'!BF53+'Aluminio Primario Camiones 2016'!BF53+'Caucho Camiones 2016'!BF53+'Cemento Camiones 2016'!BF53+'Ind. Maderera Camiones 2016'!BF53+'Papel Camiones 2016'!BF53+'Plastico Camiones 2016'!BF53</f>
        <v>0</v>
      </c>
      <c r="BG53" s="9">
        <f>'Acero Camiones 2016'!BG53+'Alum. Elab. Camiones 2016'!BG53+'Aluminio Primario Camiones 2016'!BG53+'Caucho Camiones 2016'!BG53+'Cemento Camiones 2016'!BG53+'Ind. Maderera Camiones 2016'!BG53+'Papel Camiones 2016'!BG53+'Plastico Camiones 2016'!BG53</f>
        <v>0</v>
      </c>
      <c r="BH53" s="9">
        <f>'Acero Camiones 2016'!BH53+'Alum. Elab. Camiones 2016'!BH53+'Aluminio Primario Camiones 2016'!BH53+'Caucho Camiones 2016'!BH53+'Cemento Camiones 2016'!BH53+'Ind. Maderera Camiones 2016'!BH53+'Papel Camiones 2016'!BH53+'Plastico Camiones 2016'!BH53</f>
        <v>0</v>
      </c>
      <c r="BI53" s="9">
        <f>'Acero Camiones 2016'!BI53+'Alum. Elab. Camiones 2016'!BI53+'Aluminio Primario Camiones 2016'!BI53+'Caucho Camiones 2016'!BI53+'Cemento Camiones 2016'!BI53+'Ind. Maderera Camiones 2016'!BI53+'Papel Camiones 2016'!BI53+'Plastico Camiones 2016'!BI53</f>
        <v>0</v>
      </c>
      <c r="BJ53" s="9">
        <f>'Acero Camiones 2016'!BJ53+'Alum. Elab. Camiones 2016'!BJ53+'Aluminio Primario Camiones 2016'!BJ53+'Caucho Camiones 2016'!BJ53+'Cemento Camiones 2016'!BJ53+'Ind. Maderera Camiones 2016'!BJ53+'Papel Camiones 2016'!BJ53+'Plastico Camiones 2016'!BJ53</f>
        <v>0</v>
      </c>
      <c r="BK53" s="9">
        <f>'Acero Camiones 2016'!BK53+'Alum. Elab. Camiones 2016'!BK53+'Aluminio Primario Camiones 2016'!BK53+'Caucho Camiones 2016'!BK53+'Cemento Camiones 2016'!BK53+'Ind. Maderera Camiones 2016'!BK53+'Papel Camiones 2016'!BK53+'Plastico Camiones 2016'!BK53</f>
        <v>0</v>
      </c>
      <c r="BL53" s="9">
        <f>'Acero Camiones 2016'!BL53+'Alum. Elab. Camiones 2016'!BL53+'Aluminio Primario Camiones 2016'!BL53+'Caucho Camiones 2016'!BL53+'Cemento Camiones 2016'!BL53+'Ind. Maderera Camiones 2016'!BL53+'Papel Camiones 2016'!BL53+'Plastico Camiones 2016'!BL53</f>
        <v>0</v>
      </c>
      <c r="BM53" s="9">
        <f>'Acero Camiones 2016'!BM53+'Alum. Elab. Camiones 2016'!BM53+'Aluminio Primario Camiones 2016'!BM53+'Caucho Camiones 2016'!BM53+'Cemento Camiones 2016'!BM53+'Ind. Maderera Camiones 2016'!BM53+'Papel Camiones 2016'!BM53+'Plastico Camiones 2016'!BM53</f>
        <v>0</v>
      </c>
      <c r="BN53" s="9">
        <f>'Acero Camiones 2016'!BN53+'Alum. Elab. Camiones 2016'!BN53+'Aluminio Primario Camiones 2016'!BN53+'Caucho Camiones 2016'!BN53+'Cemento Camiones 2016'!BN53+'Ind. Maderera Camiones 2016'!BN53+'Papel Camiones 2016'!BN53+'Plastico Camiones 2016'!BN53</f>
        <v>0</v>
      </c>
      <c r="BO53" s="9">
        <f>'Acero Camiones 2016'!BO53+'Alum. Elab. Camiones 2016'!BO53+'Aluminio Primario Camiones 2016'!BO53+'Caucho Camiones 2016'!BO53+'Cemento Camiones 2016'!BO53+'Ind. Maderera Camiones 2016'!BO53+'Papel Camiones 2016'!BO53+'Plastico Camiones 2016'!BO53</f>
        <v>0</v>
      </c>
      <c r="BP53" s="9">
        <f>'Acero Camiones 2016'!BP53+'Alum. Elab. Camiones 2016'!BP53+'Aluminio Primario Camiones 2016'!BP53+'Caucho Camiones 2016'!BP53+'Cemento Camiones 2016'!BP53+'Ind. Maderera Camiones 2016'!BP53+'Papel Camiones 2016'!BP53+'Plastico Camiones 2016'!BP53</f>
        <v>0</v>
      </c>
      <c r="BQ53" s="9">
        <f>'Acero Camiones 2016'!BQ53+'Alum. Elab. Camiones 2016'!BQ53+'Aluminio Primario Camiones 2016'!BQ53+'Caucho Camiones 2016'!BQ53+'Cemento Camiones 2016'!BQ53+'Ind. Maderera Camiones 2016'!BQ53+'Papel Camiones 2016'!BQ53+'Plastico Camiones 2016'!BQ53</f>
        <v>0</v>
      </c>
      <c r="BR53" s="9">
        <f>'Acero Camiones 2016'!BR53+'Alum. Elab. Camiones 2016'!BR53+'Aluminio Primario Camiones 2016'!BR53+'Caucho Camiones 2016'!BR53+'Cemento Camiones 2016'!BR53+'Ind. Maderera Camiones 2016'!BR53+'Papel Camiones 2016'!BR53+'Plastico Camiones 2016'!BR53</f>
        <v>0</v>
      </c>
      <c r="BS53" s="9">
        <f>'Acero Camiones 2016'!BS53+'Alum. Elab. Camiones 2016'!BS53+'Aluminio Primario Camiones 2016'!BS53+'Caucho Camiones 2016'!BS53+'Cemento Camiones 2016'!BS53+'Ind. Maderera Camiones 2016'!BS53+'Papel Camiones 2016'!BS53+'Plastico Camiones 2016'!BS53</f>
        <v>0</v>
      </c>
      <c r="BT53" s="9">
        <f>'Acero Camiones 2016'!BT53+'Alum. Elab. Camiones 2016'!BT53+'Aluminio Primario Camiones 2016'!BT53+'Caucho Camiones 2016'!BT53+'Cemento Camiones 2016'!BT53+'Ind. Maderera Camiones 2016'!BT53+'Papel Camiones 2016'!BT53+'Plastico Camiones 2016'!BT53</f>
        <v>0</v>
      </c>
      <c r="BU53" s="9">
        <f>'Acero Camiones 2016'!BU53+'Alum. Elab. Camiones 2016'!BU53+'Aluminio Primario Camiones 2016'!BU53+'Caucho Camiones 2016'!BU53+'Cemento Camiones 2016'!BU53+'Ind. Maderera Camiones 2016'!BU53+'Papel Camiones 2016'!BU53+'Plastico Camiones 2016'!BU53</f>
        <v>0</v>
      </c>
      <c r="BV53" s="9">
        <f>'Acero Camiones 2016'!BV53+'Alum. Elab. Camiones 2016'!BV53+'Aluminio Primario Camiones 2016'!BV53+'Caucho Camiones 2016'!BV53+'Cemento Camiones 2016'!BV53+'Ind. Maderera Camiones 2016'!BV53+'Papel Camiones 2016'!BV53+'Plastico Camiones 2016'!BV53</f>
        <v>0</v>
      </c>
      <c r="BW53" s="9">
        <f>'Acero Camiones 2016'!BW53+'Alum. Elab. Camiones 2016'!BW53+'Aluminio Primario Camiones 2016'!BW53+'Caucho Camiones 2016'!BW53+'Cemento Camiones 2016'!BW53+'Ind. Maderera Camiones 2016'!BW53+'Papel Camiones 2016'!BW53+'Plastico Camiones 2016'!BW53</f>
        <v>0</v>
      </c>
      <c r="BX53" s="9">
        <f>'Acero Camiones 2016'!BX53+'Alum. Elab. Camiones 2016'!BX53+'Aluminio Primario Camiones 2016'!BX53+'Caucho Camiones 2016'!BX53+'Cemento Camiones 2016'!BX53+'Ind. Maderera Camiones 2016'!BX53+'Papel Camiones 2016'!BX53+'Plastico Camiones 2016'!BX53</f>
        <v>0</v>
      </c>
      <c r="BY53" s="9">
        <f>'Acero Camiones 2016'!BY53+'Alum. Elab. Camiones 2016'!BY53+'Aluminio Primario Camiones 2016'!BY53+'Caucho Camiones 2016'!BY53+'Cemento Camiones 2016'!BY53+'Ind. Maderera Camiones 2016'!BY53+'Papel Camiones 2016'!BY53+'Plastico Camiones 2016'!BY53</f>
        <v>0</v>
      </c>
      <c r="BZ53" s="9">
        <f>'Acero Camiones 2016'!BZ53+'Alum. Elab. Camiones 2016'!BZ53+'Aluminio Primario Camiones 2016'!BZ53+'Caucho Camiones 2016'!BZ53+'Cemento Camiones 2016'!BZ53+'Ind. Maderera Camiones 2016'!BZ53+'Papel Camiones 2016'!BZ53+'Plastico Camiones 2016'!BZ53</f>
        <v>0</v>
      </c>
      <c r="CA53" s="9">
        <f>'Acero Camiones 2016'!CA53+'Alum. Elab. Camiones 2016'!CA53+'Aluminio Primario Camiones 2016'!CA53+'Caucho Camiones 2016'!CA53+'Cemento Camiones 2016'!CA53+'Ind. Maderera Camiones 2016'!CA53+'Papel Camiones 2016'!CA53+'Plastico Camiones 2016'!CA53</f>
        <v>0</v>
      </c>
      <c r="CB53" s="9">
        <f>'Acero Camiones 2016'!CB53+'Alum. Elab. Camiones 2016'!CB53+'Aluminio Primario Camiones 2016'!CB53+'Caucho Camiones 2016'!CB53+'Cemento Camiones 2016'!CB53+'Ind. Maderera Camiones 2016'!CB53+'Papel Camiones 2016'!CB53+'Plastico Camiones 2016'!CB53</f>
        <v>0</v>
      </c>
      <c r="CC53" s="9">
        <f>'Acero Camiones 2016'!CC53+'Alum. Elab. Camiones 2016'!CC53+'Aluminio Primario Camiones 2016'!CC53+'Caucho Camiones 2016'!CC53+'Cemento Camiones 2016'!CC53+'Ind. Maderera Camiones 2016'!CC53+'Papel Camiones 2016'!CC53+'Plastico Camiones 2016'!CC53</f>
        <v>0</v>
      </c>
      <c r="CD53" s="9">
        <f>'Acero Camiones 2016'!CD53+'Alum. Elab. Camiones 2016'!CD53+'Aluminio Primario Camiones 2016'!CD53+'Caucho Camiones 2016'!CD53+'Cemento Camiones 2016'!CD53+'Ind. Maderera Camiones 2016'!CD53+'Papel Camiones 2016'!CD53+'Plastico Camiones 2016'!CD53</f>
        <v>0</v>
      </c>
      <c r="CE53" s="9">
        <f>'Acero Camiones 2016'!CE53+'Alum. Elab. Camiones 2016'!CE53+'Aluminio Primario Camiones 2016'!CE53+'Caucho Camiones 2016'!CE53+'Cemento Camiones 2016'!CE53+'Ind. Maderera Camiones 2016'!CE53+'Papel Camiones 2016'!CE53+'Plastico Camiones 2016'!CE53</f>
        <v>0</v>
      </c>
      <c r="CF53" s="9">
        <f>'Acero Camiones 2016'!CF53+'Alum. Elab. Camiones 2016'!CF53+'Aluminio Primario Camiones 2016'!CF53+'Caucho Camiones 2016'!CF53+'Cemento Camiones 2016'!CF53+'Ind. Maderera Camiones 2016'!CF53+'Papel Camiones 2016'!CF53+'Plastico Camiones 2016'!CF53</f>
        <v>0</v>
      </c>
      <c r="CG53" s="9">
        <f>'Acero Camiones 2016'!CG53+'Alum. Elab. Camiones 2016'!CG53+'Aluminio Primario Camiones 2016'!CG53+'Caucho Camiones 2016'!CG53+'Cemento Camiones 2016'!CG53+'Ind. Maderera Camiones 2016'!CG53+'Papel Camiones 2016'!CG53+'Plastico Camiones 2016'!CG53</f>
        <v>0</v>
      </c>
      <c r="CH53" s="9">
        <f>'Acero Camiones 2016'!CH53+'Alum. Elab. Camiones 2016'!CH53+'Aluminio Primario Camiones 2016'!CH53+'Caucho Camiones 2016'!CH53+'Cemento Camiones 2016'!CH53+'Ind. Maderera Camiones 2016'!CH53+'Papel Camiones 2016'!CH53+'Plastico Camiones 2016'!CH53</f>
        <v>0</v>
      </c>
      <c r="CI53" s="9">
        <f>'Acero Camiones 2016'!CI53+'Alum. Elab. Camiones 2016'!CI53+'Aluminio Primario Camiones 2016'!CI53+'Caucho Camiones 2016'!CI53+'Cemento Camiones 2016'!CI53+'Ind. Maderera Camiones 2016'!CI53+'Papel Camiones 2016'!CI53+'Plastico Camiones 2016'!CI53</f>
        <v>0</v>
      </c>
      <c r="CJ53" s="9">
        <f>'Acero Camiones 2016'!CJ53+'Alum. Elab. Camiones 2016'!CJ53+'Aluminio Primario Camiones 2016'!CJ53+'Caucho Camiones 2016'!CJ53+'Cemento Camiones 2016'!CJ53+'Ind. Maderera Camiones 2016'!CJ53+'Papel Camiones 2016'!CJ53+'Plastico Camiones 2016'!CJ53</f>
        <v>0</v>
      </c>
      <c r="CK53" s="9">
        <f>'Acero Camiones 2016'!CK53+'Alum. Elab. Camiones 2016'!CK53+'Aluminio Primario Camiones 2016'!CK53+'Caucho Camiones 2016'!CK53+'Cemento Camiones 2016'!CK53+'Ind. Maderera Camiones 2016'!CK53+'Papel Camiones 2016'!CK53+'Plastico Camiones 2016'!CK53</f>
        <v>0</v>
      </c>
      <c r="CL53" s="9">
        <f>'Acero Camiones 2016'!CL53+'Alum. Elab. Camiones 2016'!CL53+'Aluminio Primario Camiones 2016'!CL53+'Caucho Camiones 2016'!CL53+'Cemento Camiones 2016'!CL53+'Ind. Maderera Camiones 2016'!CL53+'Papel Camiones 2016'!CL53+'Plastico Camiones 2016'!CL53</f>
        <v>0</v>
      </c>
      <c r="CM53" s="9">
        <f>'Acero Camiones 2016'!CM53+'Alum. Elab. Camiones 2016'!CM53+'Aluminio Primario Camiones 2016'!CM53+'Caucho Camiones 2016'!CM53+'Cemento Camiones 2016'!CM53+'Ind. Maderera Camiones 2016'!CM53+'Papel Camiones 2016'!CM53+'Plastico Camiones 2016'!CM53</f>
        <v>0</v>
      </c>
      <c r="CN53" s="9">
        <f>'Acero Camiones 2016'!CN53+'Alum. Elab. Camiones 2016'!CN53+'Aluminio Primario Camiones 2016'!CN53+'Caucho Camiones 2016'!CN53+'Cemento Camiones 2016'!CN53+'Ind. Maderera Camiones 2016'!CN53+'Papel Camiones 2016'!CN53+'Plastico Camiones 2016'!CN53</f>
        <v>0</v>
      </c>
      <c r="CO53" s="9">
        <f>'Acero Camiones 2016'!CO53+'Alum. Elab. Camiones 2016'!CO53+'Aluminio Primario Camiones 2016'!CO53+'Caucho Camiones 2016'!CO53+'Cemento Camiones 2016'!CO53+'Ind. Maderera Camiones 2016'!CO53+'Papel Camiones 2016'!CO53+'Plastico Camiones 2016'!CO53</f>
        <v>0</v>
      </c>
      <c r="CP53" s="9">
        <f>'Acero Camiones 2016'!CP53+'Alum. Elab. Camiones 2016'!CP53+'Aluminio Primario Camiones 2016'!CP53+'Caucho Camiones 2016'!CP53+'Cemento Camiones 2016'!CP53+'Ind. Maderera Camiones 2016'!CP53+'Papel Camiones 2016'!CP53+'Plastico Camiones 2016'!CP53</f>
        <v>0</v>
      </c>
      <c r="CQ53" s="9">
        <f>'Acero Camiones 2016'!CQ53+'Alum. Elab. Camiones 2016'!CQ53+'Aluminio Primario Camiones 2016'!CQ53+'Caucho Camiones 2016'!CQ53+'Cemento Camiones 2016'!CQ53+'Ind. Maderera Camiones 2016'!CQ53+'Papel Camiones 2016'!CQ53+'Plastico Camiones 2016'!CQ53</f>
        <v>0</v>
      </c>
      <c r="CR53" s="9">
        <f>'Acero Camiones 2016'!CR53+'Alum. Elab. Camiones 2016'!CR53+'Aluminio Primario Camiones 2016'!CR53+'Caucho Camiones 2016'!CR53+'Cemento Camiones 2016'!CR53+'Ind. Maderera Camiones 2016'!CR53+'Papel Camiones 2016'!CR53+'Plastico Camiones 2016'!CR53</f>
        <v>0</v>
      </c>
      <c r="CS53" s="9">
        <f>'Acero Camiones 2016'!CS53+'Alum. Elab. Camiones 2016'!CS53+'Aluminio Primario Camiones 2016'!CS53+'Caucho Camiones 2016'!CS53+'Cemento Camiones 2016'!CS53+'Ind. Maderera Camiones 2016'!CS53+'Papel Camiones 2016'!CS53+'Plastico Camiones 2016'!CS53</f>
        <v>0</v>
      </c>
      <c r="CT53" s="9">
        <f>'Acero Camiones 2016'!CT53+'Alum. Elab. Camiones 2016'!CT53+'Aluminio Primario Camiones 2016'!CT53+'Caucho Camiones 2016'!CT53+'Cemento Camiones 2016'!CT53+'Ind. Maderera Camiones 2016'!CT53+'Papel Camiones 2016'!CT53+'Plastico Camiones 2016'!CT53</f>
        <v>0</v>
      </c>
      <c r="CU53" s="9">
        <f>'Acero Camiones 2016'!CU53+'Alum. Elab. Camiones 2016'!CU53+'Aluminio Primario Camiones 2016'!CU53+'Caucho Camiones 2016'!CU53+'Cemento Camiones 2016'!CU53+'Ind. Maderera Camiones 2016'!CU53+'Papel Camiones 2016'!CU53+'Plastico Camiones 2016'!CU53</f>
        <v>0</v>
      </c>
      <c r="CV53" s="9">
        <f>'Acero Camiones 2016'!CV53+'Alum. Elab. Camiones 2016'!CV53+'Aluminio Primario Camiones 2016'!CV53+'Caucho Camiones 2016'!CV53+'Cemento Camiones 2016'!CV53+'Ind. Maderera Camiones 2016'!CV53+'Papel Camiones 2016'!CV53+'Plastico Camiones 2016'!CV53</f>
        <v>0</v>
      </c>
      <c r="CW53" s="9">
        <f>'Acero Camiones 2016'!CW53+'Alum. Elab. Camiones 2016'!CW53+'Aluminio Primario Camiones 2016'!CW53+'Caucho Camiones 2016'!CW53+'Cemento Camiones 2016'!CW53+'Ind. Maderera Camiones 2016'!CW53+'Papel Camiones 2016'!CW53+'Plastico Camiones 2016'!CW53</f>
        <v>0</v>
      </c>
      <c r="CX53" s="9">
        <f>'Acero Camiones 2016'!CX53+'Alum. Elab. Camiones 2016'!CX53+'Aluminio Primario Camiones 2016'!CX53+'Caucho Camiones 2016'!CX53+'Cemento Camiones 2016'!CX53+'Ind. Maderera Camiones 2016'!CX53+'Papel Camiones 2016'!CX53+'Plastico Camiones 2016'!CX53</f>
        <v>0</v>
      </c>
      <c r="CY53" s="9">
        <f>'Acero Camiones 2016'!CY53+'Alum. Elab. Camiones 2016'!CY53+'Aluminio Primario Camiones 2016'!CY53+'Caucho Camiones 2016'!CY53+'Cemento Camiones 2016'!CY53+'Ind. Maderera Camiones 2016'!CY53+'Papel Camiones 2016'!CY53+'Plastico Camiones 2016'!CY53</f>
        <v>0</v>
      </c>
      <c r="CZ53" s="9">
        <f>'Acero Camiones 2016'!CZ53+'Alum. Elab. Camiones 2016'!CZ53+'Aluminio Primario Camiones 2016'!CZ53+'Caucho Camiones 2016'!CZ53+'Cemento Camiones 2016'!CZ53+'Ind. Maderera Camiones 2016'!CZ53+'Papel Camiones 2016'!CZ53+'Plastico Camiones 2016'!CZ53</f>
        <v>0</v>
      </c>
      <c r="DA53" s="9">
        <f>'Acero Camiones 2016'!DA53+'Alum. Elab. Camiones 2016'!DA53+'Aluminio Primario Camiones 2016'!DA53+'Caucho Camiones 2016'!DA53+'Cemento Camiones 2016'!DA53+'Ind. Maderera Camiones 2016'!DA53+'Papel Camiones 2016'!DA53+'Plastico Camiones 2016'!DA53</f>
        <v>7.294429708222812</v>
      </c>
      <c r="DB53" s="9">
        <f>'Acero Camiones 2016'!DB53+'Alum. Elab. Camiones 2016'!DB53+'Aluminio Primario Camiones 2016'!DB53+'Caucho Camiones 2016'!DB53+'Cemento Camiones 2016'!DB53+'Ind. Maderera Camiones 2016'!DB53+'Papel Camiones 2016'!DB53+'Plastico Camiones 2016'!DB53</f>
        <v>0</v>
      </c>
      <c r="DC53" s="9">
        <f>'Acero Camiones 2016'!DC53+'Alum. Elab. Camiones 2016'!DC53+'Aluminio Primario Camiones 2016'!DC53+'Caucho Camiones 2016'!DC53+'Cemento Camiones 2016'!DC53+'Ind. Maderera Camiones 2016'!DC53+'Papel Camiones 2016'!DC53+'Plastico Camiones 2016'!DC53</f>
        <v>0</v>
      </c>
      <c r="DD53" s="9">
        <f>'Acero Camiones 2016'!DD53+'Alum. Elab. Camiones 2016'!DD53+'Aluminio Primario Camiones 2016'!DD53+'Caucho Camiones 2016'!DD53+'Cemento Camiones 2016'!DD53+'Ind. Maderera Camiones 2016'!DD53+'Papel Camiones 2016'!DD53+'Plastico Camiones 2016'!DD53</f>
        <v>0</v>
      </c>
      <c r="DE53" s="9">
        <f>'Acero Camiones 2016'!DE53+'Alum. Elab. Camiones 2016'!DE53+'Aluminio Primario Camiones 2016'!DE53+'Caucho Camiones 2016'!DE53+'Cemento Camiones 2016'!DE53+'Ind. Maderera Camiones 2016'!DE53+'Papel Camiones 2016'!DE53+'Plastico Camiones 2016'!DE53</f>
        <v>0</v>
      </c>
      <c r="DF53" s="9">
        <f>'Acero Camiones 2016'!DF53+'Alum. Elab. Camiones 2016'!DF53+'Aluminio Primario Camiones 2016'!DF53+'Caucho Camiones 2016'!DF53+'Cemento Camiones 2016'!DF53+'Ind. Maderera Camiones 2016'!DF53+'Papel Camiones 2016'!DF53+'Plastico Camiones 2016'!DF53</f>
        <v>0</v>
      </c>
      <c r="DG53" s="9">
        <f>'Acero Camiones 2016'!DG53+'Alum. Elab. Camiones 2016'!DG53+'Aluminio Primario Camiones 2016'!DG53+'Caucho Camiones 2016'!DG53+'Cemento Camiones 2016'!DG53+'Ind. Maderera Camiones 2016'!DG53+'Papel Camiones 2016'!DG53+'Plastico Camiones 2016'!DG53</f>
        <v>0</v>
      </c>
      <c r="DH53" s="9">
        <f>'Acero Camiones 2016'!DH53+'Alum. Elab. Camiones 2016'!DH53+'Aluminio Primario Camiones 2016'!DH53+'Caucho Camiones 2016'!DH53+'Cemento Camiones 2016'!DH53+'Ind. Maderera Camiones 2016'!DH53+'Papel Camiones 2016'!DH53+'Plastico Camiones 2016'!DH53</f>
        <v>0</v>
      </c>
      <c r="DI53" s="9">
        <f>'Acero Camiones 2016'!DI53+'Alum. Elab. Camiones 2016'!DI53+'Aluminio Primario Camiones 2016'!DI53+'Caucho Camiones 2016'!DI53+'Cemento Camiones 2016'!DI53+'Ind. Maderera Camiones 2016'!DI53+'Papel Camiones 2016'!DI53+'Plastico Camiones 2016'!DI53</f>
        <v>0</v>
      </c>
      <c r="DJ53" s="9">
        <f>'Acero Camiones 2016'!DJ53+'Alum. Elab. Camiones 2016'!DJ53+'Aluminio Primario Camiones 2016'!DJ53+'Caucho Camiones 2016'!DJ53+'Cemento Camiones 2016'!DJ53+'Ind. Maderera Camiones 2016'!DJ53+'Papel Camiones 2016'!DJ53+'Plastico Camiones 2016'!DJ53</f>
        <v>0</v>
      </c>
      <c r="DK53" s="9">
        <f>'Acero Camiones 2016'!DK53+'Alum. Elab. Camiones 2016'!DK53+'Aluminio Primario Camiones 2016'!DK53+'Caucho Camiones 2016'!DK53+'Cemento Camiones 2016'!DK53+'Ind. Maderera Camiones 2016'!DK53+'Papel Camiones 2016'!DK53+'Plastico Camiones 2016'!DK53</f>
        <v>0</v>
      </c>
      <c r="DL53" s="9">
        <f>'Acero Camiones 2016'!DL53+'Alum. Elab. Camiones 2016'!DL53+'Aluminio Primario Camiones 2016'!DL53+'Caucho Camiones 2016'!DL53+'Cemento Camiones 2016'!DL53+'Ind. Maderera Camiones 2016'!DL53+'Papel Camiones 2016'!DL53+'Plastico Camiones 2016'!DL53</f>
        <v>0</v>
      </c>
      <c r="DM53" s="9">
        <f>'Acero Camiones 2016'!DM53+'Alum. Elab. Camiones 2016'!DM53+'Aluminio Primario Camiones 2016'!DM53+'Caucho Camiones 2016'!DM53+'Cemento Camiones 2016'!DM53+'Ind. Maderera Camiones 2016'!DM53+'Papel Camiones 2016'!DM53+'Plastico Camiones 2016'!DM53</f>
        <v>0</v>
      </c>
      <c r="DN53" s="9">
        <f>'Acero Camiones 2016'!DN53+'Alum. Elab. Camiones 2016'!DN53+'Aluminio Primario Camiones 2016'!DN53+'Caucho Camiones 2016'!DN53+'Cemento Camiones 2016'!DN53+'Ind. Maderera Camiones 2016'!DN53+'Papel Camiones 2016'!DN53+'Plastico Camiones 2016'!DN53</f>
        <v>0</v>
      </c>
      <c r="DO53" s="9">
        <f>'Acero Camiones 2016'!DO53+'Alum. Elab. Camiones 2016'!DO53+'Aluminio Primario Camiones 2016'!DO53+'Caucho Camiones 2016'!DO53+'Cemento Camiones 2016'!DO53+'Ind. Maderera Camiones 2016'!DO53+'Papel Camiones 2016'!DO53+'Plastico Camiones 2016'!DO53</f>
        <v>0</v>
      </c>
      <c r="DP53" s="9">
        <f>'Acero Camiones 2016'!DP53+'Alum. Elab. Camiones 2016'!DP53+'Aluminio Primario Camiones 2016'!DP53+'Caucho Camiones 2016'!DP53+'Cemento Camiones 2016'!DP53+'Ind. Maderera Camiones 2016'!DP53+'Papel Camiones 2016'!DP53+'Plastico Camiones 2016'!DP53</f>
        <v>0</v>
      </c>
      <c r="DQ53" s="9">
        <f>'Acero Camiones 2016'!DQ53+'Alum. Elab. Camiones 2016'!DQ53+'Aluminio Primario Camiones 2016'!DQ53+'Caucho Camiones 2016'!DQ53+'Cemento Camiones 2016'!DQ53+'Ind. Maderera Camiones 2016'!DQ53+'Papel Camiones 2016'!DQ53+'Plastico Camiones 2016'!DQ53</f>
        <v>0</v>
      </c>
      <c r="DR53" s="9">
        <f>'Acero Camiones 2016'!DR53+'Alum. Elab. Camiones 2016'!DR53+'Aluminio Primario Camiones 2016'!DR53+'Caucho Camiones 2016'!DR53+'Cemento Camiones 2016'!DR53+'Ind. Maderera Camiones 2016'!DR53+'Papel Camiones 2016'!DR53+'Plastico Camiones 2016'!DR53</f>
        <v>0</v>
      </c>
      <c r="DS53" s="9">
        <f>'Acero Camiones 2016'!DS53+'Alum. Elab. Camiones 2016'!DS53+'Aluminio Primario Camiones 2016'!DS53+'Caucho Camiones 2016'!DS53+'Cemento Camiones 2016'!DS53+'Ind. Maderera Camiones 2016'!DS53+'Papel Camiones 2016'!DS53+'Plastico Camiones 2016'!DS53</f>
        <v>0</v>
      </c>
      <c r="DT53" s="9">
        <f>'Acero Camiones 2016'!DT53+'Alum. Elab. Camiones 2016'!DT53+'Aluminio Primario Camiones 2016'!DT53+'Caucho Camiones 2016'!DT53+'Cemento Camiones 2016'!DT53+'Ind. Maderera Camiones 2016'!DT53+'Papel Camiones 2016'!DT53+'Plastico Camiones 2016'!DT53</f>
        <v>0</v>
      </c>
      <c r="DU53" s="9">
        <f>'Acero Camiones 2016'!DU53+'Alum. Elab. Camiones 2016'!DU53+'Aluminio Primario Camiones 2016'!DU53+'Caucho Camiones 2016'!DU53+'Cemento Camiones 2016'!DU53+'Ind. Maderera Camiones 2016'!DU53+'Papel Camiones 2016'!DU53+'Plastico Camiones 2016'!DU53</f>
        <v>0</v>
      </c>
    </row>
    <row r="54" spans="1:125" x14ac:dyDescent="0.25">
      <c r="A54" s="1">
        <v>52</v>
      </c>
      <c r="B54" s="1" t="s">
        <v>51</v>
      </c>
      <c r="C54" s="9">
        <f>'Acero Camiones 2016'!C54+'Alum. Elab. Camiones 2016'!C54+'Aluminio Primario Camiones 2016'!C54+'Caucho Camiones 2016'!C54+'Cemento Camiones 2016'!C54+'Ind. Maderera Camiones 2016'!C54+'Papel Camiones 2016'!C54+'Plastico Camiones 2016'!C54</f>
        <v>8.4</v>
      </c>
      <c r="D54" s="9">
        <f>'Acero Camiones 2016'!D54+'Alum. Elab. Camiones 2016'!D54+'Aluminio Primario Camiones 2016'!D54+'Caucho Camiones 2016'!D54+'Cemento Camiones 2016'!D54+'Ind. Maderera Camiones 2016'!D54+'Papel Camiones 2016'!D54+'Plastico Camiones 2016'!D54</f>
        <v>0</v>
      </c>
      <c r="E54" s="9">
        <f>'Acero Camiones 2016'!E54+'Alum. Elab. Camiones 2016'!E54+'Aluminio Primario Camiones 2016'!E54+'Caucho Camiones 2016'!E54+'Cemento Camiones 2016'!E54+'Ind. Maderera Camiones 2016'!E54+'Papel Camiones 2016'!E54+'Plastico Camiones 2016'!E54</f>
        <v>0</v>
      </c>
      <c r="F54" s="9">
        <f>'Acero Camiones 2016'!F54+'Alum. Elab. Camiones 2016'!F54+'Aluminio Primario Camiones 2016'!F54+'Caucho Camiones 2016'!F54+'Cemento Camiones 2016'!F54+'Ind. Maderera Camiones 2016'!F54+'Papel Camiones 2016'!F54+'Plastico Camiones 2016'!F54</f>
        <v>0</v>
      </c>
      <c r="G54" s="9">
        <f>'Acero Camiones 2016'!G54+'Alum. Elab. Camiones 2016'!G54+'Aluminio Primario Camiones 2016'!G54+'Caucho Camiones 2016'!G54+'Cemento Camiones 2016'!G54+'Ind. Maderera Camiones 2016'!G54+'Papel Camiones 2016'!G54+'Plastico Camiones 2016'!G54</f>
        <v>0</v>
      </c>
      <c r="H54" s="9">
        <f>'Acero Camiones 2016'!H54+'Alum. Elab. Camiones 2016'!H54+'Aluminio Primario Camiones 2016'!H54+'Caucho Camiones 2016'!H54+'Cemento Camiones 2016'!H54+'Ind. Maderera Camiones 2016'!H54+'Papel Camiones 2016'!H54+'Plastico Camiones 2016'!H54</f>
        <v>0</v>
      </c>
      <c r="I54" s="9">
        <f>'Acero Camiones 2016'!I54+'Alum. Elab. Camiones 2016'!I54+'Aluminio Primario Camiones 2016'!I54+'Caucho Camiones 2016'!I54+'Cemento Camiones 2016'!I54+'Ind. Maderera Camiones 2016'!I54+'Papel Camiones 2016'!I54+'Plastico Camiones 2016'!I54</f>
        <v>0</v>
      </c>
      <c r="J54" s="9">
        <f>'Acero Camiones 2016'!J54+'Alum. Elab. Camiones 2016'!J54+'Aluminio Primario Camiones 2016'!J54+'Caucho Camiones 2016'!J54+'Cemento Camiones 2016'!J54+'Ind. Maderera Camiones 2016'!J54+'Papel Camiones 2016'!J54+'Plastico Camiones 2016'!J54</f>
        <v>0</v>
      </c>
      <c r="K54" s="9">
        <f>'Acero Camiones 2016'!K54+'Alum. Elab. Camiones 2016'!K54+'Aluminio Primario Camiones 2016'!K54+'Caucho Camiones 2016'!K54+'Cemento Camiones 2016'!K54+'Ind. Maderera Camiones 2016'!K54+'Papel Camiones 2016'!K54+'Plastico Camiones 2016'!K54</f>
        <v>0</v>
      </c>
      <c r="L54" s="9">
        <f>'Acero Camiones 2016'!L54+'Alum. Elab. Camiones 2016'!L54+'Aluminio Primario Camiones 2016'!L54+'Caucho Camiones 2016'!L54+'Cemento Camiones 2016'!L54+'Ind. Maderera Camiones 2016'!L54+'Papel Camiones 2016'!L54+'Plastico Camiones 2016'!L54</f>
        <v>0</v>
      </c>
      <c r="M54" s="9">
        <f>'Acero Camiones 2016'!M54+'Alum. Elab. Camiones 2016'!M54+'Aluminio Primario Camiones 2016'!M54+'Caucho Camiones 2016'!M54+'Cemento Camiones 2016'!M54+'Ind. Maderera Camiones 2016'!M54+'Papel Camiones 2016'!M54+'Plastico Camiones 2016'!M54</f>
        <v>0</v>
      </c>
      <c r="N54" s="9">
        <f>'Acero Camiones 2016'!N54+'Alum. Elab. Camiones 2016'!N54+'Aluminio Primario Camiones 2016'!N54+'Caucho Camiones 2016'!N54+'Cemento Camiones 2016'!N54+'Ind. Maderera Camiones 2016'!N54+'Papel Camiones 2016'!N54+'Plastico Camiones 2016'!N54</f>
        <v>0</v>
      </c>
      <c r="O54" s="9">
        <f>'Acero Camiones 2016'!O54+'Alum. Elab. Camiones 2016'!O54+'Aluminio Primario Camiones 2016'!O54+'Caucho Camiones 2016'!O54+'Cemento Camiones 2016'!O54+'Ind. Maderera Camiones 2016'!O54+'Papel Camiones 2016'!O54+'Plastico Camiones 2016'!O54</f>
        <v>0</v>
      </c>
      <c r="P54" s="9">
        <f>'Acero Camiones 2016'!P54+'Alum. Elab. Camiones 2016'!P54+'Aluminio Primario Camiones 2016'!P54+'Caucho Camiones 2016'!P54+'Cemento Camiones 2016'!P54+'Ind. Maderera Camiones 2016'!P54+'Papel Camiones 2016'!P54+'Plastico Camiones 2016'!P54</f>
        <v>0</v>
      </c>
      <c r="Q54" s="9">
        <f>'Acero Camiones 2016'!Q54+'Alum. Elab. Camiones 2016'!Q54+'Aluminio Primario Camiones 2016'!Q54+'Caucho Camiones 2016'!Q54+'Cemento Camiones 2016'!Q54+'Ind. Maderera Camiones 2016'!Q54+'Papel Camiones 2016'!Q54+'Plastico Camiones 2016'!Q54</f>
        <v>0</v>
      </c>
      <c r="R54" s="9">
        <f>'Acero Camiones 2016'!R54+'Alum. Elab. Camiones 2016'!R54+'Aluminio Primario Camiones 2016'!R54+'Caucho Camiones 2016'!R54+'Cemento Camiones 2016'!R54+'Ind. Maderera Camiones 2016'!R54+'Papel Camiones 2016'!R54+'Plastico Camiones 2016'!R54</f>
        <v>0</v>
      </c>
      <c r="S54" s="9">
        <f>'Acero Camiones 2016'!S54+'Alum. Elab. Camiones 2016'!S54+'Aluminio Primario Camiones 2016'!S54+'Caucho Camiones 2016'!S54+'Cemento Camiones 2016'!S54+'Ind. Maderera Camiones 2016'!S54+'Papel Camiones 2016'!S54+'Plastico Camiones 2016'!S54</f>
        <v>0</v>
      </c>
      <c r="T54" s="9">
        <f>'Acero Camiones 2016'!T54+'Alum. Elab. Camiones 2016'!T54+'Aluminio Primario Camiones 2016'!T54+'Caucho Camiones 2016'!T54+'Cemento Camiones 2016'!T54+'Ind. Maderera Camiones 2016'!T54+'Papel Camiones 2016'!T54+'Plastico Camiones 2016'!T54</f>
        <v>0</v>
      </c>
      <c r="U54" s="9">
        <f>'Acero Camiones 2016'!U54+'Alum. Elab. Camiones 2016'!U54+'Aluminio Primario Camiones 2016'!U54+'Caucho Camiones 2016'!U54+'Cemento Camiones 2016'!U54+'Ind. Maderera Camiones 2016'!U54+'Papel Camiones 2016'!U54+'Plastico Camiones 2016'!U54</f>
        <v>0</v>
      </c>
      <c r="V54" s="9">
        <f>'Acero Camiones 2016'!V54+'Alum. Elab. Camiones 2016'!V54+'Aluminio Primario Camiones 2016'!V54+'Caucho Camiones 2016'!V54+'Cemento Camiones 2016'!V54+'Ind. Maderera Camiones 2016'!V54+'Papel Camiones 2016'!V54+'Plastico Camiones 2016'!V54</f>
        <v>0</v>
      </c>
      <c r="W54" s="9">
        <f>'Acero Camiones 2016'!W54+'Alum. Elab. Camiones 2016'!W54+'Aluminio Primario Camiones 2016'!W54+'Caucho Camiones 2016'!W54+'Cemento Camiones 2016'!W54+'Ind. Maderera Camiones 2016'!W54+'Papel Camiones 2016'!W54+'Plastico Camiones 2016'!W54</f>
        <v>0</v>
      </c>
      <c r="X54" s="9">
        <f>'Acero Camiones 2016'!X54+'Alum. Elab. Camiones 2016'!X54+'Aluminio Primario Camiones 2016'!X54+'Caucho Camiones 2016'!X54+'Cemento Camiones 2016'!X54+'Ind. Maderera Camiones 2016'!X54+'Papel Camiones 2016'!X54+'Plastico Camiones 2016'!X54</f>
        <v>0</v>
      </c>
      <c r="Y54" s="9">
        <f>'Acero Camiones 2016'!Y54+'Alum. Elab. Camiones 2016'!Y54+'Aluminio Primario Camiones 2016'!Y54+'Caucho Camiones 2016'!Y54+'Cemento Camiones 2016'!Y54+'Ind. Maderera Camiones 2016'!Y54+'Papel Camiones 2016'!Y54+'Plastico Camiones 2016'!Y54</f>
        <v>0</v>
      </c>
      <c r="Z54" s="9">
        <f>'Acero Camiones 2016'!Z54+'Alum. Elab. Camiones 2016'!Z54+'Aluminio Primario Camiones 2016'!Z54+'Caucho Camiones 2016'!Z54+'Cemento Camiones 2016'!Z54+'Ind. Maderera Camiones 2016'!Z54+'Papel Camiones 2016'!Z54+'Plastico Camiones 2016'!Z54</f>
        <v>0</v>
      </c>
      <c r="AA54" s="9">
        <f>'Acero Camiones 2016'!AA54+'Alum. Elab. Camiones 2016'!AA54+'Aluminio Primario Camiones 2016'!AA54+'Caucho Camiones 2016'!AA54+'Cemento Camiones 2016'!AA54+'Ind. Maderera Camiones 2016'!AA54+'Papel Camiones 2016'!AA54+'Plastico Camiones 2016'!AA54</f>
        <v>0</v>
      </c>
      <c r="AB54" s="9">
        <f>'Acero Camiones 2016'!AB54+'Alum. Elab. Camiones 2016'!AB54+'Aluminio Primario Camiones 2016'!AB54+'Caucho Camiones 2016'!AB54+'Cemento Camiones 2016'!AB54+'Ind. Maderera Camiones 2016'!AB54+'Papel Camiones 2016'!AB54+'Plastico Camiones 2016'!AB54</f>
        <v>0</v>
      </c>
      <c r="AC54" s="9">
        <f>'Acero Camiones 2016'!AC54+'Alum. Elab. Camiones 2016'!AC54+'Aluminio Primario Camiones 2016'!AC54+'Caucho Camiones 2016'!AC54+'Cemento Camiones 2016'!AC54+'Ind. Maderera Camiones 2016'!AC54+'Papel Camiones 2016'!AC54+'Plastico Camiones 2016'!AC54</f>
        <v>0</v>
      </c>
      <c r="AD54" s="9">
        <f>'Acero Camiones 2016'!AD54+'Alum. Elab. Camiones 2016'!AD54+'Aluminio Primario Camiones 2016'!AD54+'Caucho Camiones 2016'!AD54+'Cemento Camiones 2016'!AD54+'Ind. Maderera Camiones 2016'!AD54+'Papel Camiones 2016'!AD54+'Plastico Camiones 2016'!AD54</f>
        <v>0</v>
      </c>
      <c r="AE54" s="9">
        <f>'Acero Camiones 2016'!AE54+'Alum. Elab. Camiones 2016'!AE54+'Aluminio Primario Camiones 2016'!AE54+'Caucho Camiones 2016'!AE54+'Cemento Camiones 2016'!AE54+'Ind. Maderera Camiones 2016'!AE54+'Papel Camiones 2016'!AE54+'Plastico Camiones 2016'!AE54</f>
        <v>0</v>
      </c>
      <c r="AF54" s="9">
        <f>'Acero Camiones 2016'!AF54+'Alum. Elab. Camiones 2016'!AF54+'Aluminio Primario Camiones 2016'!AF54+'Caucho Camiones 2016'!AF54+'Cemento Camiones 2016'!AF54+'Ind. Maderera Camiones 2016'!AF54+'Papel Camiones 2016'!AF54+'Plastico Camiones 2016'!AF54</f>
        <v>0</v>
      </c>
      <c r="AG54" s="9">
        <f>'Acero Camiones 2016'!AG54+'Alum. Elab. Camiones 2016'!AG54+'Aluminio Primario Camiones 2016'!AG54+'Caucho Camiones 2016'!AG54+'Cemento Camiones 2016'!AG54+'Ind. Maderera Camiones 2016'!AG54+'Papel Camiones 2016'!AG54+'Plastico Camiones 2016'!AG54</f>
        <v>0</v>
      </c>
      <c r="AH54" s="9">
        <f>'Acero Camiones 2016'!AH54+'Alum. Elab. Camiones 2016'!AH54+'Aluminio Primario Camiones 2016'!AH54+'Caucho Camiones 2016'!AH54+'Cemento Camiones 2016'!AH54+'Ind. Maderera Camiones 2016'!AH54+'Papel Camiones 2016'!AH54+'Plastico Camiones 2016'!AH54</f>
        <v>0</v>
      </c>
      <c r="AI54" s="9">
        <f>'Acero Camiones 2016'!AI54+'Alum. Elab. Camiones 2016'!AI54+'Aluminio Primario Camiones 2016'!AI54+'Caucho Camiones 2016'!AI54+'Cemento Camiones 2016'!AI54+'Ind. Maderera Camiones 2016'!AI54+'Papel Camiones 2016'!AI54+'Plastico Camiones 2016'!AI54</f>
        <v>0</v>
      </c>
      <c r="AJ54" s="9">
        <f>'Acero Camiones 2016'!AJ54+'Alum. Elab. Camiones 2016'!AJ54+'Aluminio Primario Camiones 2016'!AJ54+'Caucho Camiones 2016'!AJ54+'Cemento Camiones 2016'!AJ54+'Ind. Maderera Camiones 2016'!AJ54+'Papel Camiones 2016'!AJ54+'Plastico Camiones 2016'!AJ54</f>
        <v>0</v>
      </c>
      <c r="AK54" s="9">
        <f>'Acero Camiones 2016'!AK54+'Alum. Elab. Camiones 2016'!AK54+'Aluminio Primario Camiones 2016'!AK54+'Caucho Camiones 2016'!AK54+'Cemento Camiones 2016'!AK54+'Ind. Maderera Camiones 2016'!AK54+'Papel Camiones 2016'!AK54+'Plastico Camiones 2016'!AK54</f>
        <v>0</v>
      </c>
      <c r="AL54" s="9">
        <f>'Acero Camiones 2016'!AL54+'Alum. Elab. Camiones 2016'!AL54+'Aluminio Primario Camiones 2016'!AL54+'Caucho Camiones 2016'!AL54+'Cemento Camiones 2016'!AL54+'Ind. Maderera Camiones 2016'!AL54+'Papel Camiones 2016'!AL54+'Plastico Camiones 2016'!AL54</f>
        <v>0</v>
      </c>
      <c r="AM54" s="9">
        <f>'Acero Camiones 2016'!AM54+'Alum. Elab. Camiones 2016'!AM54+'Aluminio Primario Camiones 2016'!AM54+'Caucho Camiones 2016'!AM54+'Cemento Camiones 2016'!AM54+'Ind. Maderera Camiones 2016'!AM54+'Papel Camiones 2016'!AM54+'Plastico Camiones 2016'!AM54</f>
        <v>0</v>
      </c>
      <c r="AN54" s="9">
        <f>'Acero Camiones 2016'!AN54+'Alum. Elab. Camiones 2016'!AN54+'Aluminio Primario Camiones 2016'!AN54+'Caucho Camiones 2016'!AN54+'Cemento Camiones 2016'!AN54+'Ind. Maderera Camiones 2016'!AN54+'Papel Camiones 2016'!AN54+'Plastico Camiones 2016'!AN54</f>
        <v>0</v>
      </c>
      <c r="AO54" s="9">
        <f>'Acero Camiones 2016'!AO54+'Alum. Elab. Camiones 2016'!AO54+'Aluminio Primario Camiones 2016'!AO54+'Caucho Camiones 2016'!AO54+'Cemento Camiones 2016'!AO54+'Ind. Maderera Camiones 2016'!AO54+'Papel Camiones 2016'!AO54+'Plastico Camiones 2016'!AO54</f>
        <v>0</v>
      </c>
      <c r="AP54" s="9">
        <f>'Acero Camiones 2016'!AP54+'Alum. Elab. Camiones 2016'!AP54+'Aluminio Primario Camiones 2016'!AP54+'Caucho Camiones 2016'!AP54+'Cemento Camiones 2016'!AP54+'Ind. Maderera Camiones 2016'!AP54+'Papel Camiones 2016'!AP54+'Plastico Camiones 2016'!AP54</f>
        <v>0</v>
      </c>
      <c r="AQ54" s="9">
        <f>'Acero Camiones 2016'!AQ54+'Alum. Elab. Camiones 2016'!AQ54+'Aluminio Primario Camiones 2016'!AQ54+'Caucho Camiones 2016'!AQ54+'Cemento Camiones 2016'!AQ54+'Ind. Maderera Camiones 2016'!AQ54+'Papel Camiones 2016'!AQ54+'Plastico Camiones 2016'!AQ54</f>
        <v>0</v>
      </c>
      <c r="AR54" s="9">
        <f>'Acero Camiones 2016'!AR54+'Alum. Elab. Camiones 2016'!AR54+'Aluminio Primario Camiones 2016'!AR54+'Caucho Camiones 2016'!AR54+'Cemento Camiones 2016'!AR54+'Ind. Maderera Camiones 2016'!AR54+'Papel Camiones 2016'!AR54+'Plastico Camiones 2016'!AR54</f>
        <v>0</v>
      </c>
      <c r="AS54" s="9">
        <f>'Acero Camiones 2016'!AS54+'Alum. Elab. Camiones 2016'!AS54+'Aluminio Primario Camiones 2016'!AS54+'Caucho Camiones 2016'!AS54+'Cemento Camiones 2016'!AS54+'Ind. Maderera Camiones 2016'!AS54+'Papel Camiones 2016'!AS54+'Plastico Camiones 2016'!AS54</f>
        <v>0</v>
      </c>
      <c r="AT54" s="9">
        <f>'Acero Camiones 2016'!AT54+'Alum. Elab. Camiones 2016'!AT54+'Aluminio Primario Camiones 2016'!AT54+'Caucho Camiones 2016'!AT54+'Cemento Camiones 2016'!AT54+'Ind. Maderera Camiones 2016'!AT54+'Papel Camiones 2016'!AT54+'Plastico Camiones 2016'!AT54</f>
        <v>0</v>
      </c>
      <c r="AU54" s="9">
        <f>'Acero Camiones 2016'!AU54+'Alum. Elab. Camiones 2016'!AU54+'Aluminio Primario Camiones 2016'!AU54+'Caucho Camiones 2016'!AU54+'Cemento Camiones 2016'!AU54+'Ind. Maderera Camiones 2016'!AU54+'Papel Camiones 2016'!AU54+'Plastico Camiones 2016'!AU54</f>
        <v>0</v>
      </c>
      <c r="AV54" s="9">
        <f>'Acero Camiones 2016'!AV54+'Alum. Elab. Camiones 2016'!AV54+'Aluminio Primario Camiones 2016'!AV54+'Caucho Camiones 2016'!AV54+'Cemento Camiones 2016'!AV54+'Ind. Maderera Camiones 2016'!AV54+'Papel Camiones 2016'!AV54+'Plastico Camiones 2016'!AV54</f>
        <v>0</v>
      </c>
      <c r="AW54" s="9">
        <f>'Acero Camiones 2016'!AW54+'Alum. Elab. Camiones 2016'!AW54+'Aluminio Primario Camiones 2016'!AW54+'Caucho Camiones 2016'!AW54+'Cemento Camiones 2016'!AW54+'Ind. Maderera Camiones 2016'!AW54+'Papel Camiones 2016'!AW54+'Plastico Camiones 2016'!AW54</f>
        <v>0</v>
      </c>
      <c r="AX54" s="9">
        <f>'Acero Camiones 2016'!AX54+'Alum. Elab. Camiones 2016'!AX54+'Aluminio Primario Camiones 2016'!AX54+'Caucho Camiones 2016'!AX54+'Cemento Camiones 2016'!AX54+'Ind. Maderera Camiones 2016'!AX54+'Papel Camiones 2016'!AX54+'Plastico Camiones 2016'!AX54</f>
        <v>0</v>
      </c>
      <c r="AY54" s="9">
        <f>'Acero Camiones 2016'!AY54+'Alum. Elab. Camiones 2016'!AY54+'Aluminio Primario Camiones 2016'!AY54+'Caucho Camiones 2016'!AY54+'Cemento Camiones 2016'!AY54+'Ind. Maderera Camiones 2016'!AY54+'Papel Camiones 2016'!AY54+'Plastico Camiones 2016'!AY54</f>
        <v>0</v>
      </c>
      <c r="AZ54" s="9">
        <f>'Acero Camiones 2016'!AZ54+'Alum. Elab. Camiones 2016'!AZ54+'Aluminio Primario Camiones 2016'!AZ54+'Caucho Camiones 2016'!AZ54+'Cemento Camiones 2016'!AZ54+'Ind. Maderera Camiones 2016'!AZ54+'Papel Camiones 2016'!AZ54+'Plastico Camiones 2016'!AZ54</f>
        <v>0</v>
      </c>
      <c r="BA54" s="9">
        <f>'Acero Camiones 2016'!BA54+'Alum. Elab. Camiones 2016'!BA54+'Aluminio Primario Camiones 2016'!BA54+'Caucho Camiones 2016'!BA54+'Cemento Camiones 2016'!BA54+'Ind. Maderera Camiones 2016'!BA54+'Papel Camiones 2016'!BA54+'Plastico Camiones 2016'!BA54</f>
        <v>16.2</v>
      </c>
      <c r="BB54" s="9">
        <f>'Acero Camiones 2016'!BB54+'Alum. Elab. Camiones 2016'!BB54+'Aluminio Primario Camiones 2016'!BB54+'Caucho Camiones 2016'!BB54+'Cemento Camiones 2016'!BB54+'Ind. Maderera Camiones 2016'!BB54+'Papel Camiones 2016'!BB54+'Plastico Camiones 2016'!BB54</f>
        <v>4707.944827586206</v>
      </c>
      <c r="BC54" s="9">
        <f>'Acero Camiones 2016'!BC54+'Alum. Elab. Camiones 2016'!BC54+'Aluminio Primario Camiones 2016'!BC54+'Caucho Camiones 2016'!BC54+'Cemento Camiones 2016'!BC54+'Ind. Maderera Camiones 2016'!BC54+'Papel Camiones 2016'!BC54+'Plastico Camiones 2016'!BC54</f>
        <v>0</v>
      </c>
      <c r="BD54" s="9">
        <f>'Acero Camiones 2016'!BD54+'Alum. Elab. Camiones 2016'!BD54+'Aluminio Primario Camiones 2016'!BD54+'Caucho Camiones 2016'!BD54+'Cemento Camiones 2016'!BD54+'Ind. Maderera Camiones 2016'!BD54+'Papel Camiones 2016'!BD54+'Plastico Camiones 2016'!BD54</f>
        <v>0</v>
      </c>
      <c r="BE54" s="9">
        <f>'Acero Camiones 2016'!BE54+'Alum. Elab. Camiones 2016'!BE54+'Aluminio Primario Camiones 2016'!BE54+'Caucho Camiones 2016'!BE54+'Cemento Camiones 2016'!BE54+'Ind. Maderera Camiones 2016'!BE54+'Papel Camiones 2016'!BE54+'Plastico Camiones 2016'!BE54</f>
        <v>0</v>
      </c>
      <c r="BF54" s="9">
        <f>'Acero Camiones 2016'!BF54+'Alum. Elab. Camiones 2016'!BF54+'Aluminio Primario Camiones 2016'!BF54+'Caucho Camiones 2016'!BF54+'Cemento Camiones 2016'!BF54+'Ind. Maderera Camiones 2016'!BF54+'Papel Camiones 2016'!BF54+'Plastico Camiones 2016'!BF54</f>
        <v>0</v>
      </c>
      <c r="BG54" s="9">
        <f>'Acero Camiones 2016'!BG54+'Alum. Elab. Camiones 2016'!BG54+'Aluminio Primario Camiones 2016'!BG54+'Caucho Camiones 2016'!BG54+'Cemento Camiones 2016'!BG54+'Ind. Maderera Camiones 2016'!BG54+'Papel Camiones 2016'!BG54+'Plastico Camiones 2016'!BG54</f>
        <v>0</v>
      </c>
      <c r="BH54" s="9">
        <f>'Acero Camiones 2016'!BH54+'Alum. Elab. Camiones 2016'!BH54+'Aluminio Primario Camiones 2016'!BH54+'Caucho Camiones 2016'!BH54+'Cemento Camiones 2016'!BH54+'Ind. Maderera Camiones 2016'!BH54+'Papel Camiones 2016'!BH54+'Plastico Camiones 2016'!BH54</f>
        <v>0</v>
      </c>
      <c r="BI54" s="9">
        <f>'Acero Camiones 2016'!BI54+'Alum. Elab. Camiones 2016'!BI54+'Aluminio Primario Camiones 2016'!BI54+'Caucho Camiones 2016'!BI54+'Cemento Camiones 2016'!BI54+'Ind. Maderera Camiones 2016'!BI54+'Papel Camiones 2016'!BI54+'Plastico Camiones 2016'!BI54</f>
        <v>0</v>
      </c>
      <c r="BJ54" s="9">
        <f>'Acero Camiones 2016'!BJ54+'Alum. Elab. Camiones 2016'!BJ54+'Aluminio Primario Camiones 2016'!BJ54+'Caucho Camiones 2016'!BJ54+'Cemento Camiones 2016'!BJ54+'Ind. Maderera Camiones 2016'!BJ54+'Papel Camiones 2016'!BJ54+'Plastico Camiones 2016'!BJ54</f>
        <v>0</v>
      </c>
      <c r="BK54" s="9">
        <f>'Acero Camiones 2016'!BK54+'Alum. Elab. Camiones 2016'!BK54+'Aluminio Primario Camiones 2016'!BK54+'Caucho Camiones 2016'!BK54+'Cemento Camiones 2016'!BK54+'Ind. Maderera Camiones 2016'!BK54+'Papel Camiones 2016'!BK54+'Plastico Camiones 2016'!BK54</f>
        <v>0</v>
      </c>
      <c r="BL54" s="9">
        <f>'Acero Camiones 2016'!BL54+'Alum. Elab. Camiones 2016'!BL54+'Aluminio Primario Camiones 2016'!BL54+'Caucho Camiones 2016'!BL54+'Cemento Camiones 2016'!BL54+'Ind. Maderera Camiones 2016'!BL54+'Papel Camiones 2016'!BL54+'Plastico Camiones 2016'!BL54</f>
        <v>0</v>
      </c>
      <c r="BM54" s="9">
        <f>'Acero Camiones 2016'!BM54+'Alum. Elab. Camiones 2016'!BM54+'Aluminio Primario Camiones 2016'!BM54+'Caucho Camiones 2016'!BM54+'Cemento Camiones 2016'!BM54+'Ind. Maderera Camiones 2016'!BM54+'Papel Camiones 2016'!BM54+'Plastico Camiones 2016'!BM54</f>
        <v>0</v>
      </c>
      <c r="BN54" s="9">
        <f>'Acero Camiones 2016'!BN54+'Alum. Elab. Camiones 2016'!BN54+'Aluminio Primario Camiones 2016'!BN54+'Caucho Camiones 2016'!BN54+'Cemento Camiones 2016'!BN54+'Ind. Maderera Camiones 2016'!BN54+'Papel Camiones 2016'!BN54+'Plastico Camiones 2016'!BN54</f>
        <v>0</v>
      </c>
      <c r="BO54" s="9">
        <f>'Acero Camiones 2016'!BO54+'Alum. Elab. Camiones 2016'!BO54+'Aluminio Primario Camiones 2016'!BO54+'Caucho Camiones 2016'!BO54+'Cemento Camiones 2016'!BO54+'Ind. Maderera Camiones 2016'!BO54+'Papel Camiones 2016'!BO54+'Plastico Camiones 2016'!BO54</f>
        <v>0</v>
      </c>
      <c r="BP54" s="9">
        <f>'Acero Camiones 2016'!BP54+'Alum. Elab. Camiones 2016'!BP54+'Aluminio Primario Camiones 2016'!BP54+'Caucho Camiones 2016'!BP54+'Cemento Camiones 2016'!BP54+'Ind. Maderera Camiones 2016'!BP54+'Papel Camiones 2016'!BP54+'Plastico Camiones 2016'!BP54</f>
        <v>0</v>
      </c>
      <c r="BQ54" s="9">
        <f>'Acero Camiones 2016'!BQ54+'Alum. Elab. Camiones 2016'!BQ54+'Aluminio Primario Camiones 2016'!BQ54+'Caucho Camiones 2016'!BQ54+'Cemento Camiones 2016'!BQ54+'Ind. Maderera Camiones 2016'!BQ54+'Papel Camiones 2016'!BQ54+'Plastico Camiones 2016'!BQ54</f>
        <v>0</v>
      </c>
      <c r="BR54" s="9">
        <f>'Acero Camiones 2016'!BR54+'Alum. Elab. Camiones 2016'!BR54+'Aluminio Primario Camiones 2016'!BR54+'Caucho Camiones 2016'!BR54+'Cemento Camiones 2016'!BR54+'Ind. Maderera Camiones 2016'!BR54+'Papel Camiones 2016'!BR54+'Plastico Camiones 2016'!BR54</f>
        <v>0</v>
      </c>
      <c r="BS54" s="9">
        <f>'Acero Camiones 2016'!BS54+'Alum. Elab. Camiones 2016'!BS54+'Aluminio Primario Camiones 2016'!BS54+'Caucho Camiones 2016'!BS54+'Cemento Camiones 2016'!BS54+'Ind. Maderera Camiones 2016'!BS54+'Papel Camiones 2016'!BS54+'Plastico Camiones 2016'!BS54</f>
        <v>0</v>
      </c>
      <c r="BT54" s="9">
        <f>'Acero Camiones 2016'!BT54+'Alum. Elab. Camiones 2016'!BT54+'Aluminio Primario Camiones 2016'!BT54+'Caucho Camiones 2016'!BT54+'Cemento Camiones 2016'!BT54+'Ind. Maderera Camiones 2016'!BT54+'Papel Camiones 2016'!BT54+'Plastico Camiones 2016'!BT54</f>
        <v>0</v>
      </c>
      <c r="BU54" s="9">
        <f>'Acero Camiones 2016'!BU54+'Alum. Elab. Camiones 2016'!BU54+'Aluminio Primario Camiones 2016'!BU54+'Caucho Camiones 2016'!BU54+'Cemento Camiones 2016'!BU54+'Ind. Maderera Camiones 2016'!BU54+'Papel Camiones 2016'!BU54+'Plastico Camiones 2016'!BU54</f>
        <v>0</v>
      </c>
      <c r="BV54" s="9">
        <f>'Acero Camiones 2016'!BV54+'Alum. Elab. Camiones 2016'!BV54+'Aluminio Primario Camiones 2016'!BV54+'Caucho Camiones 2016'!BV54+'Cemento Camiones 2016'!BV54+'Ind. Maderera Camiones 2016'!BV54+'Papel Camiones 2016'!BV54+'Plastico Camiones 2016'!BV54</f>
        <v>0</v>
      </c>
      <c r="BW54" s="9">
        <f>'Acero Camiones 2016'!BW54+'Alum. Elab. Camiones 2016'!BW54+'Aluminio Primario Camiones 2016'!BW54+'Caucho Camiones 2016'!BW54+'Cemento Camiones 2016'!BW54+'Ind. Maderera Camiones 2016'!BW54+'Papel Camiones 2016'!BW54+'Plastico Camiones 2016'!BW54</f>
        <v>6.7333333333333334</v>
      </c>
      <c r="BX54" s="9">
        <f>'Acero Camiones 2016'!BX54+'Alum. Elab. Camiones 2016'!BX54+'Aluminio Primario Camiones 2016'!BX54+'Caucho Camiones 2016'!BX54+'Cemento Camiones 2016'!BX54+'Ind. Maderera Camiones 2016'!BX54+'Papel Camiones 2016'!BX54+'Plastico Camiones 2016'!BX54</f>
        <v>17.266666666666666</v>
      </c>
      <c r="BY54" s="9">
        <f>'Acero Camiones 2016'!BY54+'Alum. Elab. Camiones 2016'!BY54+'Aluminio Primario Camiones 2016'!BY54+'Caucho Camiones 2016'!BY54+'Cemento Camiones 2016'!BY54+'Ind. Maderera Camiones 2016'!BY54+'Papel Camiones 2016'!BY54+'Plastico Camiones 2016'!BY54</f>
        <v>520.26666666666665</v>
      </c>
      <c r="BZ54" s="9">
        <f>'Acero Camiones 2016'!BZ54+'Alum. Elab. Camiones 2016'!BZ54+'Aluminio Primario Camiones 2016'!BZ54+'Caucho Camiones 2016'!BZ54+'Cemento Camiones 2016'!BZ54+'Ind. Maderera Camiones 2016'!BZ54+'Papel Camiones 2016'!BZ54+'Plastico Camiones 2016'!BZ54</f>
        <v>0</v>
      </c>
      <c r="CA54" s="9">
        <f>'Acero Camiones 2016'!CA54+'Alum. Elab. Camiones 2016'!CA54+'Aluminio Primario Camiones 2016'!CA54+'Caucho Camiones 2016'!CA54+'Cemento Camiones 2016'!CA54+'Ind. Maderera Camiones 2016'!CA54+'Papel Camiones 2016'!CA54+'Plastico Camiones 2016'!CA54</f>
        <v>0</v>
      </c>
      <c r="CB54" s="9">
        <f>'Acero Camiones 2016'!CB54+'Alum. Elab. Camiones 2016'!CB54+'Aluminio Primario Camiones 2016'!CB54+'Caucho Camiones 2016'!CB54+'Cemento Camiones 2016'!CB54+'Ind. Maderera Camiones 2016'!CB54+'Papel Camiones 2016'!CB54+'Plastico Camiones 2016'!CB54</f>
        <v>0</v>
      </c>
      <c r="CC54" s="9">
        <f>'Acero Camiones 2016'!CC54+'Alum. Elab. Camiones 2016'!CC54+'Aluminio Primario Camiones 2016'!CC54+'Caucho Camiones 2016'!CC54+'Cemento Camiones 2016'!CC54+'Ind. Maderera Camiones 2016'!CC54+'Papel Camiones 2016'!CC54+'Plastico Camiones 2016'!CC54</f>
        <v>61.333333333333336</v>
      </c>
      <c r="CD54" s="9">
        <f>'Acero Camiones 2016'!CD54+'Alum. Elab. Camiones 2016'!CD54+'Aluminio Primario Camiones 2016'!CD54+'Caucho Camiones 2016'!CD54+'Cemento Camiones 2016'!CD54+'Ind. Maderera Camiones 2016'!CD54+'Papel Camiones 2016'!CD54+'Plastico Camiones 2016'!CD54</f>
        <v>0</v>
      </c>
      <c r="CE54" s="9">
        <f>'Acero Camiones 2016'!CE54+'Alum. Elab. Camiones 2016'!CE54+'Aluminio Primario Camiones 2016'!CE54+'Caucho Camiones 2016'!CE54+'Cemento Camiones 2016'!CE54+'Ind. Maderera Camiones 2016'!CE54+'Papel Camiones 2016'!CE54+'Plastico Camiones 2016'!CE54</f>
        <v>0</v>
      </c>
      <c r="CF54" s="9">
        <f>'Acero Camiones 2016'!CF54+'Alum. Elab. Camiones 2016'!CF54+'Aluminio Primario Camiones 2016'!CF54+'Caucho Camiones 2016'!CF54+'Cemento Camiones 2016'!CF54+'Ind. Maderera Camiones 2016'!CF54+'Papel Camiones 2016'!CF54+'Plastico Camiones 2016'!CF54</f>
        <v>0</v>
      </c>
      <c r="CG54" s="9">
        <f>'Acero Camiones 2016'!CG54+'Alum. Elab. Camiones 2016'!CG54+'Aluminio Primario Camiones 2016'!CG54+'Caucho Camiones 2016'!CG54+'Cemento Camiones 2016'!CG54+'Ind. Maderera Camiones 2016'!CG54+'Papel Camiones 2016'!CG54+'Plastico Camiones 2016'!CG54</f>
        <v>0</v>
      </c>
      <c r="CH54" s="9">
        <f>'Acero Camiones 2016'!CH54+'Alum. Elab. Camiones 2016'!CH54+'Aluminio Primario Camiones 2016'!CH54+'Caucho Camiones 2016'!CH54+'Cemento Camiones 2016'!CH54+'Ind. Maderera Camiones 2016'!CH54+'Papel Camiones 2016'!CH54+'Plastico Camiones 2016'!CH54</f>
        <v>0</v>
      </c>
      <c r="CI54" s="9">
        <f>'Acero Camiones 2016'!CI54+'Alum. Elab. Camiones 2016'!CI54+'Aluminio Primario Camiones 2016'!CI54+'Caucho Camiones 2016'!CI54+'Cemento Camiones 2016'!CI54+'Ind. Maderera Camiones 2016'!CI54+'Papel Camiones 2016'!CI54+'Plastico Camiones 2016'!CI54</f>
        <v>0</v>
      </c>
      <c r="CJ54" s="9">
        <f>'Acero Camiones 2016'!CJ54+'Alum. Elab. Camiones 2016'!CJ54+'Aluminio Primario Camiones 2016'!CJ54+'Caucho Camiones 2016'!CJ54+'Cemento Camiones 2016'!CJ54+'Ind. Maderera Camiones 2016'!CJ54+'Papel Camiones 2016'!CJ54+'Plastico Camiones 2016'!CJ54</f>
        <v>0</v>
      </c>
      <c r="CK54" s="9">
        <f>'Acero Camiones 2016'!CK54+'Alum. Elab. Camiones 2016'!CK54+'Aluminio Primario Camiones 2016'!CK54+'Caucho Camiones 2016'!CK54+'Cemento Camiones 2016'!CK54+'Ind. Maderera Camiones 2016'!CK54+'Papel Camiones 2016'!CK54+'Plastico Camiones 2016'!CK54</f>
        <v>0</v>
      </c>
      <c r="CL54" s="9">
        <f>'Acero Camiones 2016'!CL54+'Alum. Elab. Camiones 2016'!CL54+'Aluminio Primario Camiones 2016'!CL54+'Caucho Camiones 2016'!CL54+'Cemento Camiones 2016'!CL54+'Ind. Maderera Camiones 2016'!CL54+'Papel Camiones 2016'!CL54+'Plastico Camiones 2016'!CL54</f>
        <v>0</v>
      </c>
      <c r="CM54" s="9">
        <f>'Acero Camiones 2016'!CM54+'Alum. Elab. Camiones 2016'!CM54+'Aluminio Primario Camiones 2016'!CM54+'Caucho Camiones 2016'!CM54+'Cemento Camiones 2016'!CM54+'Ind. Maderera Camiones 2016'!CM54+'Papel Camiones 2016'!CM54+'Plastico Camiones 2016'!CM54</f>
        <v>0</v>
      </c>
      <c r="CN54" s="9">
        <f>'Acero Camiones 2016'!CN54+'Alum. Elab. Camiones 2016'!CN54+'Aluminio Primario Camiones 2016'!CN54+'Caucho Camiones 2016'!CN54+'Cemento Camiones 2016'!CN54+'Ind. Maderera Camiones 2016'!CN54+'Papel Camiones 2016'!CN54+'Plastico Camiones 2016'!CN54</f>
        <v>0</v>
      </c>
      <c r="CO54" s="9">
        <f>'Acero Camiones 2016'!CO54+'Alum. Elab. Camiones 2016'!CO54+'Aluminio Primario Camiones 2016'!CO54+'Caucho Camiones 2016'!CO54+'Cemento Camiones 2016'!CO54+'Ind. Maderera Camiones 2016'!CO54+'Papel Camiones 2016'!CO54+'Plastico Camiones 2016'!CO54</f>
        <v>0</v>
      </c>
      <c r="CP54" s="9">
        <f>'Acero Camiones 2016'!CP54+'Alum. Elab. Camiones 2016'!CP54+'Aluminio Primario Camiones 2016'!CP54+'Caucho Camiones 2016'!CP54+'Cemento Camiones 2016'!CP54+'Ind. Maderera Camiones 2016'!CP54+'Papel Camiones 2016'!CP54+'Plastico Camiones 2016'!CP54</f>
        <v>0</v>
      </c>
      <c r="CQ54" s="9">
        <f>'Acero Camiones 2016'!CQ54+'Alum. Elab. Camiones 2016'!CQ54+'Aluminio Primario Camiones 2016'!CQ54+'Caucho Camiones 2016'!CQ54+'Cemento Camiones 2016'!CQ54+'Ind. Maderera Camiones 2016'!CQ54+'Papel Camiones 2016'!CQ54+'Plastico Camiones 2016'!CQ54</f>
        <v>0</v>
      </c>
      <c r="CR54" s="9">
        <f>'Acero Camiones 2016'!CR54+'Alum. Elab. Camiones 2016'!CR54+'Aluminio Primario Camiones 2016'!CR54+'Caucho Camiones 2016'!CR54+'Cemento Camiones 2016'!CR54+'Ind. Maderera Camiones 2016'!CR54+'Papel Camiones 2016'!CR54+'Plastico Camiones 2016'!CR54</f>
        <v>0</v>
      </c>
      <c r="CS54" s="9">
        <f>'Acero Camiones 2016'!CS54+'Alum. Elab. Camiones 2016'!CS54+'Aluminio Primario Camiones 2016'!CS54+'Caucho Camiones 2016'!CS54+'Cemento Camiones 2016'!CS54+'Ind. Maderera Camiones 2016'!CS54+'Papel Camiones 2016'!CS54+'Plastico Camiones 2016'!CS54</f>
        <v>0</v>
      </c>
      <c r="CT54" s="9">
        <f>'Acero Camiones 2016'!CT54+'Alum. Elab. Camiones 2016'!CT54+'Aluminio Primario Camiones 2016'!CT54+'Caucho Camiones 2016'!CT54+'Cemento Camiones 2016'!CT54+'Ind. Maderera Camiones 2016'!CT54+'Papel Camiones 2016'!CT54+'Plastico Camiones 2016'!CT54</f>
        <v>0</v>
      </c>
      <c r="CU54" s="9">
        <f>'Acero Camiones 2016'!CU54+'Alum. Elab. Camiones 2016'!CU54+'Aluminio Primario Camiones 2016'!CU54+'Caucho Camiones 2016'!CU54+'Cemento Camiones 2016'!CU54+'Ind. Maderera Camiones 2016'!CU54+'Papel Camiones 2016'!CU54+'Plastico Camiones 2016'!CU54</f>
        <v>0</v>
      </c>
      <c r="CV54" s="9">
        <f>'Acero Camiones 2016'!CV54+'Alum. Elab. Camiones 2016'!CV54+'Aluminio Primario Camiones 2016'!CV54+'Caucho Camiones 2016'!CV54+'Cemento Camiones 2016'!CV54+'Ind. Maderera Camiones 2016'!CV54+'Papel Camiones 2016'!CV54+'Plastico Camiones 2016'!CV54</f>
        <v>0</v>
      </c>
      <c r="CW54" s="9">
        <f>'Acero Camiones 2016'!CW54+'Alum. Elab. Camiones 2016'!CW54+'Aluminio Primario Camiones 2016'!CW54+'Caucho Camiones 2016'!CW54+'Cemento Camiones 2016'!CW54+'Ind. Maderera Camiones 2016'!CW54+'Papel Camiones 2016'!CW54+'Plastico Camiones 2016'!CW54</f>
        <v>0</v>
      </c>
      <c r="CX54" s="9">
        <f>'Acero Camiones 2016'!CX54+'Alum. Elab. Camiones 2016'!CX54+'Aluminio Primario Camiones 2016'!CX54+'Caucho Camiones 2016'!CX54+'Cemento Camiones 2016'!CX54+'Ind. Maderera Camiones 2016'!CX54+'Papel Camiones 2016'!CX54+'Plastico Camiones 2016'!CX54</f>
        <v>0</v>
      </c>
      <c r="CY54" s="9">
        <f>'Acero Camiones 2016'!CY54+'Alum. Elab. Camiones 2016'!CY54+'Aluminio Primario Camiones 2016'!CY54+'Caucho Camiones 2016'!CY54+'Cemento Camiones 2016'!CY54+'Ind. Maderera Camiones 2016'!CY54+'Papel Camiones 2016'!CY54+'Plastico Camiones 2016'!CY54</f>
        <v>0</v>
      </c>
      <c r="CZ54" s="9">
        <f>'Acero Camiones 2016'!CZ54+'Alum. Elab. Camiones 2016'!CZ54+'Aluminio Primario Camiones 2016'!CZ54+'Caucho Camiones 2016'!CZ54+'Cemento Camiones 2016'!CZ54+'Ind. Maderera Camiones 2016'!CZ54+'Papel Camiones 2016'!CZ54+'Plastico Camiones 2016'!CZ54</f>
        <v>0</v>
      </c>
      <c r="DA54" s="9">
        <f>'Acero Camiones 2016'!DA54+'Alum. Elab. Camiones 2016'!DA54+'Aluminio Primario Camiones 2016'!DA54+'Caucho Camiones 2016'!DA54+'Cemento Camiones 2016'!DA54+'Ind. Maderera Camiones 2016'!DA54+'Papel Camiones 2016'!DA54+'Plastico Camiones 2016'!DA54</f>
        <v>54.244031830238725</v>
      </c>
      <c r="DB54" s="9">
        <f>'Acero Camiones 2016'!DB54+'Alum. Elab. Camiones 2016'!DB54+'Aluminio Primario Camiones 2016'!DB54+'Caucho Camiones 2016'!DB54+'Cemento Camiones 2016'!DB54+'Ind. Maderera Camiones 2016'!DB54+'Papel Camiones 2016'!DB54+'Plastico Camiones 2016'!DB54</f>
        <v>0</v>
      </c>
      <c r="DC54" s="9">
        <f>'Acero Camiones 2016'!DC54+'Alum. Elab. Camiones 2016'!DC54+'Aluminio Primario Camiones 2016'!DC54+'Caucho Camiones 2016'!DC54+'Cemento Camiones 2016'!DC54+'Ind. Maderera Camiones 2016'!DC54+'Papel Camiones 2016'!DC54+'Plastico Camiones 2016'!DC54</f>
        <v>0</v>
      </c>
      <c r="DD54" s="9">
        <f>'Acero Camiones 2016'!DD54+'Alum. Elab. Camiones 2016'!DD54+'Aluminio Primario Camiones 2016'!DD54+'Caucho Camiones 2016'!DD54+'Cemento Camiones 2016'!DD54+'Ind. Maderera Camiones 2016'!DD54+'Papel Camiones 2016'!DD54+'Plastico Camiones 2016'!DD54</f>
        <v>0</v>
      </c>
      <c r="DE54" s="9">
        <f>'Acero Camiones 2016'!DE54+'Alum. Elab. Camiones 2016'!DE54+'Aluminio Primario Camiones 2016'!DE54+'Caucho Camiones 2016'!DE54+'Cemento Camiones 2016'!DE54+'Ind. Maderera Camiones 2016'!DE54+'Papel Camiones 2016'!DE54+'Plastico Camiones 2016'!DE54</f>
        <v>59.333333333333336</v>
      </c>
      <c r="DF54" s="9">
        <f>'Acero Camiones 2016'!DF54+'Alum. Elab. Camiones 2016'!DF54+'Aluminio Primario Camiones 2016'!DF54+'Caucho Camiones 2016'!DF54+'Cemento Camiones 2016'!DF54+'Ind. Maderera Camiones 2016'!DF54+'Papel Camiones 2016'!DF54+'Plastico Camiones 2016'!DF54</f>
        <v>0</v>
      </c>
      <c r="DG54" s="9">
        <f>'Acero Camiones 2016'!DG54+'Alum. Elab. Camiones 2016'!DG54+'Aluminio Primario Camiones 2016'!DG54+'Caucho Camiones 2016'!DG54+'Cemento Camiones 2016'!DG54+'Ind. Maderera Camiones 2016'!DG54+'Papel Camiones 2016'!DG54+'Plastico Camiones 2016'!DG54</f>
        <v>0</v>
      </c>
      <c r="DH54" s="9">
        <f>'Acero Camiones 2016'!DH54+'Alum. Elab. Camiones 2016'!DH54+'Aluminio Primario Camiones 2016'!DH54+'Caucho Camiones 2016'!DH54+'Cemento Camiones 2016'!DH54+'Ind. Maderera Camiones 2016'!DH54+'Papel Camiones 2016'!DH54+'Plastico Camiones 2016'!DH54</f>
        <v>0</v>
      </c>
      <c r="DI54" s="9">
        <f>'Acero Camiones 2016'!DI54+'Alum. Elab. Camiones 2016'!DI54+'Aluminio Primario Camiones 2016'!DI54+'Caucho Camiones 2016'!DI54+'Cemento Camiones 2016'!DI54+'Ind. Maderera Camiones 2016'!DI54+'Papel Camiones 2016'!DI54+'Plastico Camiones 2016'!DI54</f>
        <v>0</v>
      </c>
      <c r="DJ54" s="9">
        <f>'Acero Camiones 2016'!DJ54+'Alum. Elab. Camiones 2016'!DJ54+'Aluminio Primario Camiones 2016'!DJ54+'Caucho Camiones 2016'!DJ54+'Cemento Camiones 2016'!DJ54+'Ind. Maderera Camiones 2016'!DJ54+'Papel Camiones 2016'!DJ54+'Plastico Camiones 2016'!DJ54</f>
        <v>0</v>
      </c>
      <c r="DK54" s="9">
        <f>'Acero Camiones 2016'!DK54+'Alum. Elab. Camiones 2016'!DK54+'Aluminio Primario Camiones 2016'!DK54+'Caucho Camiones 2016'!DK54+'Cemento Camiones 2016'!DK54+'Ind. Maderera Camiones 2016'!DK54+'Papel Camiones 2016'!DK54+'Plastico Camiones 2016'!DK54</f>
        <v>0</v>
      </c>
      <c r="DL54" s="9">
        <f>'Acero Camiones 2016'!DL54+'Alum. Elab. Camiones 2016'!DL54+'Aluminio Primario Camiones 2016'!DL54+'Caucho Camiones 2016'!DL54+'Cemento Camiones 2016'!DL54+'Ind. Maderera Camiones 2016'!DL54+'Papel Camiones 2016'!DL54+'Plastico Camiones 2016'!DL54</f>
        <v>0</v>
      </c>
      <c r="DM54" s="9">
        <f>'Acero Camiones 2016'!DM54+'Alum. Elab. Camiones 2016'!DM54+'Aluminio Primario Camiones 2016'!DM54+'Caucho Camiones 2016'!DM54+'Cemento Camiones 2016'!DM54+'Ind. Maderera Camiones 2016'!DM54+'Papel Camiones 2016'!DM54+'Plastico Camiones 2016'!DM54</f>
        <v>0</v>
      </c>
      <c r="DN54" s="9">
        <f>'Acero Camiones 2016'!DN54+'Alum. Elab. Camiones 2016'!DN54+'Aluminio Primario Camiones 2016'!DN54+'Caucho Camiones 2016'!DN54+'Cemento Camiones 2016'!DN54+'Ind. Maderera Camiones 2016'!DN54+'Papel Camiones 2016'!DN54+'Plastico Camiones 2016'!DN54</f>
        <v>0</v>
      </c>
      <c r="DO54" s="9">
        <f>'Acero Camiones 2016'!DO54+'Alum. Elab. Camiones 2016'!DO54+'Aluminio Primario Camiones 2016'!DO54+'Caucho Camiones 2016'!DO54+'Cemento Camiones 2016'!DO54+'Ind. Maderera Camiones 2016'!DO54+'Papel Camiones 2016'!DO54+'Plastico Camiones 2016'!DO54</f>
        <v>0</v>
      </c>
      <c r="DP54" s="9">
        <f>'Acero Camiones 2016'!DP54+'Alum. Elab. Camiones 2016'!DP54+'Aluminio Primario Camiones 2016'!DP54+'Caucho Camiones 2016'!DP54+'Cemento Camiones 2016'!DP54+'Ind. Maderera Camiones 2016'!DP54+'Papel Camiones 2016'!DP54+'Plastico Camiones 2016'!DP54</f>
        <v>0</v>
      </c>
      <c r="DQ54" s="9">
        <f>'Acero Camiones 2016'!DQ54+'Alum. Elab. Camiones 2016'!DQ54+'Aluminio Primario Camiones 2016'!DQ54+'Caucho Camiones 2016'!DQ54+'Cemento Camiones 2016'!DQ54+'Ind. Maderera Camiones 2016'!DQ54+'Papel Camiones 2016'!DQ54+'Plastico Camiones 2016'!DQ54</f>
        <v>0</v>
      </c>
      <c r="DR54" s="9">
        <f>'Acero Camiones 2016'!DR54+'Alum. Elab. Camiones 2016'!DR54+'Aluminio Primario Camiones 2016'!DR54+'Caucho Camiones 2016'!DR54+'Cemento Camiones 2016'!DR54+'Ind. Maderera Camiones 2016'!DR54+'Papel Camiones 2016'!DR54+'Plastico Camiones 2016'!DR54</f>
        <v>0</v>
      </c>
      <c r="DS54" s="9">
        <f>'Acero Camiones 2016'!DS54+'Alum. Elab. Camiones 2016'!DS54+'Aluminio Primario Camiones 2016'!DS54+'Caucho Camiones 2016'!DS54+'Cemento Camiones 2016'!DS54+'Ind. Maderera Camiones 2016'!DS54+'Papel Camiones 2016'!DS54+'Plastico Camiones 2016'!DS54</f>
        <v>0</v>
      </c>
      <c r="DT54" s="9">
        <f>'Acero Camiones 2016'!DT54+'Alum. Elab. Camiones 2016'!DT54+'Aluminio Primario Camiones 2016'!DT54+'Caucho Camiones 2016'!DT54+'Cemento Camiones 2016'!DT54+'Ind. Maderera Camiones 2016'!DT54+'Papel Camiones 2016'!DT54+'Plastico Camiones 2016'!DT54</f>
        <v>0</v>
      </c>
      <c r="DU54" s="9">
        <f>'Acero Camiones 2016'!DU54+'Alum. Elab. Camiones 2016'!DU54+'Aluminio Primario Camiones 2016'!DU54+'Caucho Camiones 2016'!DU54+'Cemento Camiones 2016'!DU54+'Ind. Maderera Camiones 2016'!DU54+'Papel Camiones 2016'!DU54+'Plastico Camiones 2016'!DU54</f>
        <v>0</v>
      </c>
    </row>
    <row r="55" spans="1:125" x14ac:dyDescent="0.25">
      <c r="A55" s="1">
        <v>53</v>
      </c>
      <c r="B55" s="1" t="s">
        <v>52</v>
      </c>
      <c r="C55" s="9">
        <f>'Acero Camiones 2016'!C55+'Alum. Elab. Camiones 2016'!C55+'Aluminio Primario Camiones 2016'!C55+'Caucho Camiones 2016'!C55+'Cemento Camiones 2016'!C55+'Ind. Maderera Camiones 2016'!C55+'Papel Camiones 2016'!C55+'Plastico Camiones 2016'!C55</f>
        <v>0</v>
      </c>
      <c r="D55" s="9">
        <f>'Acero Camiones 2016'!D55+'Alum. Elab. Camiones 2016'!D55+'Aluminio Primario Camiones 2016'!D55+'Caucho Camiones 2016'!D55+'Cemento Camiones 2016'!D55+'Ind. Maderera Camiones 2016'!D55+'Papel Camiones 2016'!D55+'Plastico Camiones 2016'!D55</f>
        <v>0</v>
      </c>
      <c r="E55" s="9">
        <f>'Acero Camiones 2016'!E55+'Alum. Elab. Camiones 2016'!E55+'Aluminio Primario Camiones 2016'!E55+'Caucho Camiones 2016'!E55+'Cemento Camiones 2016'!E55+'Ind. Maderera Camiones 2016'!E55+'Papel Camiones 2016'!E55+'Plastico Camiones 2016'!E55</f>
        <v>0</v>
      </c>
      <c r="F55" s="9">
        <f>'Acero Camiones 2016'!F55+'Alum. Elab. Camiones 2016'!F55+'Aluminio Primario Camiones 2016'!F55+'Caucho Camiones 2016'!F55+'Cemento Camiones 2016'!F55+'Ind. Maderera Camiones 2016'!F55+'Papel Camiones 2016'!F55+'Plastico Camiones 2016'!F55</f>
        <v>0</v>
      </c>
      <c r="G55" s="9">
        <f>'Acero Camiones 2016'!G55+'Alum. Elab. Camiones 2016'!G55+'Aluminio Primario Camiones 2016'!G55+'Caucho Camiones 2016'!G55+'Cemento Camiones 2016'!G55+'Ind. Maderera Camiones 2016'!G55+'Papel Camiones 2016'!G55+'Plastico Camiones 2016'!G55</f>
        <v>0</v>
      </c>
      <c r="H55" s="9">
        <f>'Acero Camiones 2016'!H55+'Alum. Elab. Camiones 2016'!H55+'Aluminio Primario Camiones 2016'!H55+'Caucho Camiones 2016'!H55+'Cemento Camiones 2016'!H55+'Ind. Maderera Camiones 2016'!H55+'Papel Camiones 2016'!H55+'Plastico Camiones 2016'!H55</f>
        <v>0</v>
      </c>
      <c r="I55" s="9">
        <f>'Acero Camiones 2016'!I55+'Alum. Elab. Camiones 2016'!I55+'Aluminio Primario Camiones 2016'!I55+'Caucho Camiones 2016'!I55+'Cemento Camiones 2016'!I55+'Ind. Maderera Camiones 2016'!I55+'Papel Camiones 2016'!I55+'Plastico Camiones 2016'!I55</f>
        <v>0</v>
      </c>
      <c r="J55" s="9">
        <f>'Acero Camiones 2016'!J55+'Alum. Elab. Camiones 2016'!J55+'Aluminio Primario Camiones 2016'!J55+'Caucho Camiones 2016'!J55+'Cemento Camiones 2016'!J55+'Ind. Maderera Camiones 2016'!J55+'Papel Camiones 2016'!J55+'Plastico Camiones 2016'!J55</f>
        <v>0</v>
      </c>
      <c r="K55" s="9">
        <f>'Acero Camiones 2016'!K55+'Alum. Elab. Camiones 2016'!K55+'Aluminio Primario Camiones 2016'!K55+'Caucho Camiones 2016'!K55+'Cemento Camiones 2016'!K55+'Ind. Maderera Camiones 2016'!K55+'Papel Camiones 2016'!K55+'Plastico Camiones 2016'!K55</f>
        <v>0</v>
      </c>
      <c r="L55" s="9">
        <f>'Acero Camiones 2016'!L55+'Alum. Elab. Camiones 2016'!L55+'Aluminio Primario Camiones 2016'!L55+'Caucho Camiones 2016'!L55+'Cemento Camiones 2016'!L55+'Ind. Maderera Camiones 2016'!L55+'Papel Camiones 2016'!L55+'Plastico Camiones 2016'!L55</f>
        <v>0</v>
      </c>
      <c r="M55" s="9">
        <f>'Acero Camiones 2016'!M55+'Alum. Elab. Camiones 2016'!M55+'Aluminio Primario Camiones 2016'!M55+'Caucho Camiones 2016'!M55+'Cemento Camiones 2016'!M55+'Ind. Maderera Camiones 2016'!M55+'Papel Camiones 2016'!M55+'Plastico Camiones 2016'!M55</f>
        <v>0</v>
      </c>
      <c r="N55" s="9">
        <f>'Acero Camiones 2016'!N55+'Alum. Elab. Camiones 2016'!N55+'Aluminio Primario Camiones 2016'!N55+'Caucho Camiones 2016'!N55+'Cemento Camiones 2016'!N55+'Ind. Maderera Camiones 2016'!N55+'Papel Camiones 2016'!N55+'Plastico Camiones 2016'!N55</f>
        <v>83.666666666666671</v>
      </c>
      <c r="O55" s="9">
        <f>'Acero Camiones 2016'!O55+'Alum. Elab. Camiones 2016'!O55+'Aluminio Primario Camiones 2016'!O55+'Caucho Camiones 2016'!O55+'Cemento Camiones 2016'!O55+'Ind. Maderera Camiones 2016'!O55+'Papel Camiones 2016'!O55+'Plastico Camiones 2016'!O55</f>
        <v>0</v>
      </c>
      <c r="P55" s="9">
        <f>'Acero Camiones 2016'!P55+'Alum. Elab. Camiones 2016'!P55+'Aluminio Primario Camiones 2016'!P55+'Caucho Camiones 2016'!P55+'Cemento Camiones 2016'!P55+'Ind. Maderera Camiones 2016'!P55+'Papel Camiones 2016'!P55+'Plastico Camiones 2016'!P55</f>
        <v>0</v>
      </c>
      <c r="Q55" s="9">
        <f>'Acero Camiones 2016'!Q55+'Alum. Elab. Camiones 2016'!Q55+'Aluminio Primario Camiones 2016'!Q55+'Caucho Camiones 2016'!Q55+'Cemento Camiones 2016'!Q55+'Ind. Maderera Camiones 2016'!Q55+'Papel Camiones 2016'!Q55+'Plastico Camiones 2016'!Q55</f>
        <v>0</v>
      </c>
      <c r="R55" s="9">
        <f>'Acero Camiones 2016'!R55+'Alum. Elab. Camiones 2016'!R55+'Aluminio Primario Camiones 2016'!R55+'Caucho Camiones 2016'!R55+'Cemento Camiones 2016'!R55+'Ind. Maderera Camiones 2016'!R55+'Papel Camiones 2016'!R55+'Plastico Camiones 2016'!R55</f>
        <v>0</v>
      </c>
      <c r="S55" s="9">
        <f>'Acero Camiones 2016'!S55+'Alum. Elab. Camiones 2016'!S55+'Aluminio Primario Camiones 2016'!S55+'Caucho Camiones 2016'!S55+'Cemento Camiones 2016'!S55+'Ind. Maderera Camiones 2016'!S55+'Papel Camiones 2016'!S55+'Plastico Camiones 2016'!S55</f>
        <v>114.72148541114058</v>
      </c>
      <c r="T55" s="9">
        <f>'Acero Camiones 2016'!T55+'Alum. Elab. Camiones 2016'!T55+'Aluminio Primario Camiones 2016'!T55+'Caucho Camiones 2016'!T55+'Cemento Camiones 2016'!T55+'Ind. Maderera Camiones 2016'!T55+'Papel Camiones 2016'!T55+'Plastico Camiones 2016'!T55</f>
        <v>0</v>
      </c>
      <c r="U55" s="9">
        <f>'Acero Camiones 2016'!U55+'Alum. Elab. Camiones 2016'!U55+'Aluminio Primario Camiones 2016'!U55+'Caucho Camiones 2016'!U55+'Cemento Camiones 2016'!U55+'Ind. Maderera Camiones 2016'!U55+'Papel Camiones 2016'!U55+'Plastico Camiones 2016'!U55</f>
        <v>0</v>
      </c>
      <c r="V55" s="9">
        <f>'Acero Camiones 2016'!V55+'Alum. Elab. Camiones 2016'!V55+'Aluminio Primario Camiones 2016'!V55+'Caucho Camiones 2016'!V55+'Cemento Camiones 2016'!V55+'Ind. Maderera Camiones 2016'!V55+'Papel Camiones 2016'!V55+'Plastico Camiones 2016'!V55</f>
        <v>0</v>
      </c>
      <c r="W55" s="9">
        <f>'Acero Camiones 2016'!W55+'Alum. Elab. Camiones 2016'!W55+'Aluminio Primario Camiones 2016'!W55+'Caucho Camiones 2016'!W55+'Cemento Camiones 2016'!W55+'Ind. Maderera Camiones 2016'!W55+'Papel Camiones 2016'!W55+'Plastico Camiones 2016'!W55</f>
        <v>0</v>
      </c>
      <c r="X55" s="9">
        <f>'Acero Camiones 2016'!X55+'Alum. Elab. Camiones 2016'!X55+'Aluminio Primario Camiones 2016'!X55+'Caucho Camiones 2016'!X55+'Cemento Camiones 2016'!X55+'Ind. Maderera Camiones 2016'!X55+'Papel Camiones 2016'!X55+'Plastico Camiones 2016'!X55</f>
        <v>113.26259946949602</v>
      </c>
      <c r="Y55" s="9">
        <f>'Acero Camiones 2016'!Y55+'Alum. Elab. Camiones 2016'!Y55+'Aluminio Primario Camiones 2016'!Y55+'Caucho Camiones 2016'!Y55+'Cemento Camiones 2016'!Y55+'Ind. Maderera Camiones 2016'!Y55+'Papel Camiones 2016'!Y55+'Plastico Camiones 2016'!Y55</f>
        <v>0</v>
      </c>
      <c r="Z55" s="9">
        <f>'Acero Camiones 2016'!Z55+'Alum. Elab. Camiones 2016'!Z55+'Aluminio Primario Camiones 2016'!Z55+'Caucho Camiones 2016'!Z55+'Cemento Camiones 2016'!Z55+'Ind. Maderera Camiones 2016'!Z55+'Papel Camiones 2016'!Z55+'Plastico Camiones 2016'!Z55</f>
        <v>150</v>
      </c>
      <c r="AA55" s="9">
        <f>'Acero Camiones 2016'!AA55+'Alum. Elab. Camiones 2016'!AA55+'Aluminio Primario Camiones 2016'!AA55+'Caucho Camiones 2016'!AA55+'Cemento Camiones 2016'!AA55+'Ind. Maderera Camiones 2016'!AA55+'Papel Camiones 2016'!AA55+'Plastico Camiones 2016'!AA55</f>
        <v>0</v>
      </c>
      <c r="AB55" s="9">
        <f>'Acero Camiones 2016'!AB55+'Alum. Elab. Camiones 2016'!AB55+'Aluminio Primario Camiones 2016'!AB55+'Caucho Camiones 2016'!AB55+'Cemento Camiones 2016'!AB55+'Ind. Maderera Camiones 2016'!AB55+'Papel Camiones 2016'!AB55+'Plastico Camiones 2016'!AB55</f>
        <v>214.72148541114058</v>
      </c>
      <c r="AC55" s="9">
        <f>'Acero Camiones 2016'!AC55+'Alum. Elab. Camiones 2016'!AC55+'Aluminio Primario Camiones 2016'!AC55+'Caucho Camiones 2016'!AC55+'Cemento Camiones 2016'!AC55+'Ind. Maderera Camiones 2016'!AC55+'Papel Camiones 2016'!AC55+'Plastico Camiones 2016'!AC55</f>
        <v>0</v>
      </c>
      <c r="AD55" s="9">
        <f>'Acero Camiones 2016'!AD55+'Alum. Elab. Camiones 2016'!AD55+'Aluminio Primario Camiones 2016'!AD55+'Caucho Camiones 2016'!AD55+'Cemento Camiones 2016'!AD55+'Ind. Maderera Camiones 2016'!AD55+'Papel Camiones 2016'!AD55+'Plastico Camiones 2016'!AD55</f>
        <v>0</v>
      </c>
      <c r="AE55" s="9">
        <f>'Acero Camiones 2016'!AE55+'Alum. Elab. Camiones 2016'!AE55+'Aluminio Primario Camiones 2016'!AE55+'Caucho Camiones 2016'!AE55+'Cemento Camiones 2016'!AE55+'Ind. Maderera Camiones 2016'!AE55+'Papel Camiones 2016'!AE55+'Plastico Camiones 2016'!AE55</f>
        <v>0</v>
      </c>
      <c r="AF55" s="9">
        <f>'Acero Camiones 2016'!AF55+'Alum. Elab. Camiones 2016'!AF55+'Aluminio Primario Camiones 2016'!AF55+'Caucho Camiones 2016'!AF55+'Cemento Camiones 2016'!AF55+'Ind. Maderera Camiones 2016'!AF55+'Papel Camiones 2016'!AF55+'Plastico Camiones 2016'!AF55</f>
        <v>73.474801061007952</v>
      </c>
      <c r="AG55" s="9">
        <f>'Acero Camiones 2016'!AG55+'Alum. Elab. Camiones 2016'!AG55+'Aluminio Primario Camiones 2016'!AG55+'Caucho Camiones 2016'!AG55+'Cemento Camiones 2016'!AG55+'Ind. Maderera Camiones 2016'!AG55+'Papel Camiones 2016'!AG55+'Plastico Camiones 2016'!AG55</f>
        <v>46.551724137931032</v>
      </c>
      <c r="AH55" s="9">
        <f>'Acero Camiones 2016'!AH55+'Alum. Elab. Camiones 2016'!AH55+'Aluminio Primario Camiones 2016'!AH55+'Caucho Camiones 2016'!AH55+'Cemento Camiones 2016'!AH55+'Ind. Maderera Camiones 2016'!AH55+'Papel Camiones 2016'!AH55+'Plastico Camiones 2016'!AH55</f>
        <v>119.09814323607426</v>
      </c>
      <c r="AI55" s="9">
        <f>'Acero Camiones 2016'!AI55+'Alum. Elab. Camiones 2016'!AI55+'Aluminio Primario Camiones 2016'!AI55+'Caucho Camiones 2016'!AI55+'Cemento Camiones 2016'!AI55+'Ind. Maderera Camiones 2016'!AI55+'Papel Camiones 2016'!AI55+'Plastico Camiones 2016'!AI55</f>
        <v>0</v>
      </c>
      <c r="AJ55" s="9">
        <f>'Acero Camiones 2016'!AJ55+'Alum. Elab. Camiones 2016'!AJ55+'Aluminio Primario Camiones 2016'!AJ55+'Caucho Camiones 2016'!AJ55+'Cemento Camiones 2016'!AJ55+'Ind. Maderera Camiones 2016'!AJ55+'Papel Camiones 2016'!AJ55+'Plastico Camiones 2016'!AJ55</f>
        <v>0</v>
      </c>
      <c r="AK55" s="9">
        <f>'Acero Camiones 2016'!AK55+'Alum. Elab. Camiones 2016'!AK55+'Aluminio Primario Camiones 2016'!AK55+'Caucho Camiones 2016'!AK55+'Cemento Camiones 2016'!AK55+'Ind. Maderera Camiones 2016'!AK55+'Papel Camiones 2016'!AK55+'Plastico Camiones 2016'!AK55</f>
        <v>0</v>
      </c>
      <c r="AL55" s="9">
        <f>'Acero Camiones 2016'!AL55+'Alum. Elab. Camiones 2016'!AL55+'Aluminio Primario Camiones 2016'!AL55+'Caucho Camiones 2016'!AL55+'Cemento Camiones 2016'!AL55+'Ind. Maderera Camiones 2016'!AL55+'Papel Camiones 2016'!AL55+'Plastico Camiones 2016'!AL55</f>
        <v>0</v>
      </c>
      <c r="AM55" s="9">
        <f>'Acero Camiones 2016'!AM55+'Alum. Elab. Camiones 2016'!AM55+'Aluminio Primario Camiones 2016'!AM55+'Caucho Camiones 2016'!AM55+'Cemento Camiones 2016'!AM55+'Ind. Maderera Camiones 2016'!AM55+'Papel Camiones 2016'!AM55+'Plastico Camiones 2016'!AM55</f>
        <v>0</v>
      </c>
      <c r="AN55" s="9">
        <f>'Acero Camiones 2016'!AN55+'Alum. Elab. Camiones 2016'!AN55+'Aluminio Primario Camiones 2016'!AN55+'Caucho Camiones 2016'!AN55+'Cemento Camiones 2016'!AN55+'Ind. Maderera Camiones 2016'!AN55+'Papel Camiones 2016'!AN55+'Plastico Camiones 2016'!AN55</f>
        <v>175.72944297082228</v>
      </c>
      <c r="AO55" s="9">
        <f>'Acero Camiones 2016'!AO55+'Alum. Elab. Camiones 2016'!AO55+'Aluminio Primario Camiones 2016'!AO55+'Caucho Camiones 2016'!AO55+'Cemento Camiones 2016'!AO55+'Ind. Maderera Camiones 2016'!AO55+'Papel Camiones 2016'!AO55+'Plastico Camiones 2016'!AO55</f>
        <v>0</v>
      </c>
      <c r="AP55" s="9">
        <f>'Acero Camiones 2016'!AP55+'Alum. Elab. Camiones 2016'!AP55+'Aluminio Primario Camiones 2016'!AP55+'Caucho Camiones 2016'!AP55+'Cemento Camiones 2016'!AP55+'Ind. Maderera Camiones 2016'!AP55+'Papel Camiones 2016'!AP55+'Plastico Camiones 2016'!AP55</f>
        <v>0</v>
      </c>
      <c r="AQ55" s="9">
        <f>'Acero Camiones 2016'!AQ55+'Alum. Elab. Camiones 2016'!AQ55+'Aluminio Primario Camiones 2016'!AQ55+'Caucho Camiones 2016'!AQ55+'Cemento Camiones 2016'!AQ55+'Ind. Maderera Camiones 2016'!AQ55+'Papel Camiones 2016'!AQ55+'Plastico Camiones 2016'!AQ55</f>
        <v>0</v>
      </c>
      <c r="AR55" s="9">
        <f>'Acero Camiones 2016'!AR55+'Alum. Elab. Camiones 2016'!AR55+'Aluminio Primario Camiones 2016'!AR55+'Caucho Camiones 2016'!AR55+'Cemento Camiones 2016'!AR55+'Ind. Maderera Camiones 2016'!AR55+'Papel Camiones 2016'!AR55+'Plastico Camiones 2016'!AR55</f>
        <v>556.63129973474804</v>
      </c>
      <c r="AS55" s="9">
        <f>'Acero Camiones 2016'!AS55+'Alum. Elab. Camiones 2016'!AS55+'Aluminio Primario Camiones 2016'!AS55+'Caucho Camiones 2016'!AS55+'Cemento Camiones 2016'!AS55+'Ind. Maderera Camiones 2016'!AS55+'Papel Camiones 2016'!AS55+'Plastico Camiones 2016'!AS55</f>
        <v>0</v>
      </c>
      <c r="AT55" s="9">
        <f>'Acero Camiones 2016'!AT55+'Alum. Elab. Camiones 2016'!AT55+'Aluminio Primario Camiones 2016'!AT55+'Caucho Camiones 2016'!AT55+'Cemento Camiones 2016'!AT55+'Ind. Maderera Camiones 2016'!AT55+'Papel Camiones 2016'!AT55+'Plastico Camiones 2016'!AT55</f>
        <v>0</v>
      </c>
      <c r="AU55" s="9">
        <f>'Acero Camiones 2016'!AU55+'Alum. Elab. Camiones 2016'!AU55+'Aluminio Primario Camiones 2016'!AU55+'Caucho Camiones 2016'!AU55+'Cemento Camiones 2016'!AU55+'Ind. Maderera Camiones 2016'!AU55+'Papel Camiones 2016'!AU55+'Plastico Camiones 2016'!AU55</f>
        <v>0</v>
      </c>
      <c r="AV55" s="9">
        <f>'Acero Camiones 2016'!AV55+'Alum. Elab. Camiones 2016'!AV55+'Aluminio Primario Camiones 2016'!AV55+'Caucho Camiones 2016'!AV55+'Cemento Camiones 2016'!AV55+'Ind. Maderera Camiones 2016'!AV55+'Papel Camiones 2016'!AV55+'Plastico Camiones 2016'!AV55</f>
        <v>0</v>
      </c>
      <c r="AW55" s="9">
        <f>'Acero Camiones 2016'!AW55+'Alum. Elab. Camiones 2016'!AW55+'Aluminio Primario Camiones 2016'!AW55+'Caucho Camiones 2016'!AW55+'Cemento Camiones 2016'!AW55+'Ind. Maderera Camiones 2016'!AW55+'Papel Camiones 2016'!AW55+'Plastico Camiones 2016'!AW55</f>
        <v>0</v>
      </c>
      <c r="AX55" s="9">
        <f>'Acero Camiones 2016'!AX55+'Alum. Elab. Camiones 2016'!AX55+'Aluminio Primario Camiones 2016'!AX55+'Caucho Camiones 2016'!AX55+'Cemento Camiones 2016'!AX55+'Ind. Maderera Camiones 2016'!AX55+'Papel Camiones 2016'!AX55+'Plastico Camiones 2016'!AX55</f>
        <v>0</v>
      </c>
      <c r="AY55" s="9">
        <f>'Acero Camiones 2016'!AY55+'Alum. Elab. Camiones 2016'!AY55+'Aluminio Primario Camiones 2016'!AY55+'Caucho Camiones 2016'!AY55+'Cemento Camiones 2016'!AY55+'Ind. Maderera Camiones 2016'!AY55+'Papel Camiones 2016'!AY55+'Plastico Camiones 2016'!AY55</f>
        <v>0</v>
      </c>
      <c r="AZ55" s="9">
        <f>'Acero Camiones 2016'!AZ55+'Alum. Elab. Camiones 2016'!AZ55+'Aluminio Primario Camiones 2016'!AZ55+'Caucho Camiones 2016'!AZ55+'Cemento Camiones 2016'!AZ55+'Ind. Maderera Camiones 2016'!AZ55+'Papel Camiones 2016'!AZ55+'Plastico Camiones 2016'!AZ55</f>
        <v>0</v>
      </c>
      <c r="BA55" s="9">
        <f>'Acero Camiones 2016'!BA55+'Alum. Elab. Camiones 2016'!BA55+'Aluminio Primario Camiones 2016'!BA55+'Caucho Camiones 2016'!BA55+'Cemento Camiones 2016'!BA55+'Ind. Maderera Camiones 2016'!BA55+'Papel Camiones 2016'!BA55+'Plastico Camiones 2016'!BA55</f>
        <v>0</v>
      </c>
      <c r="BB55" s="9">
        <f>'Acero Camiones 2016'!BB55+'Alum. Elab. Camiones 2016'!BB55+'Aluminio Primario Camiones 2016'!BB55+'Caucho Camiones 2016'!BB55+'Cemento Camiones 2016'!BB55+'Ind. Maderera Camiones 2016'!BB55+'Papel Camiones 2016'!BB55+'Plastico Camiones 2016'!BB55</f>
        <v>0</v>
      </c>
      <c r="BC55" s="9">
        <f>'Acero Camiones 2016'!BC55+'Alum. Elab. Camiones 2016'!BC55+'Aluminio Primario Camiones 2016'!BC55+'Caucho Camiones 2016'!BC55+'Cemento Camiones 2016'!BC55+'Ind. Maderera Camiones 2016'!BC55+'Papel Camiones 2016'!BC55+'Plastico Camiones 2016'!BC55</f>
        <v>2454.2574712643677</v>
      </c>
      <c r="BD55" s="9">
        <f>'Acero Camiones 2016'!BD55+'Alum. Elab. Camiones 2016'!BD55+'Aluminio Primario Camiones 2016'!BD55+'Caucho Camiones 2016'!BD55+'Cemento Camiones 2016'!BD55+'Ind. Maderera Camiones 2016'!BD55+'Papel Camiones 2016'!BD55+'Plastico Camiones 2016'!BD55</f>
        <v>666.18037135278519</v>
      </c>
      <c r="BE55" s="9">
        <f>'Acero Camiones 2016'!BE55+'Alum. Elab. Camiones 2016'!BE55+'Aluminio Primario Camiones 2016'!BE55+'Caucho Camiones 2016'!BE55+'Cemento Camiones 2016'!BE55+'Ind. Maderera Camiones 2016'!BE55+'Papel Camiones 2016'!BE55+'Plastico Camiones 2016'!BE55</f>
        <v>0</v>
      </c>
      <c r="BF55" s="9">
        <f>'Acero Camiones 2016'!BF55+'Alum. Elab. Camiones 2016'!BF55+'Aluminio Primario Camiones 2016'!BF55+'Caucho Camiones 2016'!BF55+'Cemento Camiones 2016'!BF55+'Ind. Maderera Camiones 2016'!BF55+'Papel Camiones 2016'!BF55+'Plastico Camiones 2016'!BF55</f>
        <v>384.88063660477451</v>
      </c>
      <c r="BG55" s="9">
        <f>'Acero Camiones 2016'!BG55+'Alum. Elab. Camiones 2016'!BG55+'Aluminio Primario Camiones 2016'!BG55+'Caucho Camiones 2016'!BG55+'Cemento Camiones 2016'!BG55+'Ind. Maderera Camiones 2016'!BG55+'Papel Camiones 2016'!BG55+'Plastico Camiones 2016'!BG55</f>
        <v>25.596816976127322</v>
      </c>
      <c r="BH55" s="9">
        <f>'Acero Camiones 2016'!BH55+'Alum. Elab. Camiones 2016'!BH55+'Aluminio Primario Camiones 2016'!BH55+'Caucho Camiones 2016'!BH55+'Cemento Camiones 2016'!BH55+'Ind. Maderera Camiones 2016'!BH55+'Papel Camiones 2016'!BH55+'Plastico Camiones 2016'!BH55</f>
        <v>0</v>
      </c>
      <c r="BI55" s="9">
        <f>'Acero Camiones 2016'!BI55+'Alum. Elab. Camiones 2016'!BI55+'Aluminio Primario Camiones 2016'!BI55+'Caucho Camiones 2016'!BI55+'Cemento Camiones 2016'!BI55+'Ind. Maderera Camiones 2016'!BI55+'Papel Camiones 2016'!BI55+'Plastico Camiones 2016'!BI55</f>
        <v>0</v>
      </c>
      <c r="BJ55" s="9">
        <f>'Acero Camiones 2016'!BJ55+'Alum. Elab. Camiones 2016'!BJ55+'Aluminio Primario Camiones 2016'!BJ55+'Caucho Camiones 2016'!BJ55+'Cemento Camiones 2016'!BJ55+'Ind. Maderera Camiones 2016'!BJ55+'Papel Camiones 2016'!BJ55+'Plastico Camiones 2016'!BJ55</f>
        <v>0</v>
      </c>
      <c r="BK55" s="9">
        <f>'Acero Camiones 2016'!BK55+'Alum. Elab. Camiones 2016'!BK55+'Aluminio Primario Camiones 2016'!BK55+'Caucho Camiones 2016'!BK55+'Cemento Camiones 2016'!BK55+'Ind. Maderera Camiones 2016'!BK55+'Papel Camiones 2016'!BK55+'Plastico Camiones 2016'!BK55</f>
        <v>121.75066312997347</v>
      </c>
      <c r="BL55" s="9">
        <f>'Acero Camiones 2016'!BL55+'Alum. Elab. Camiones 2016'!BL55+'Aluminio Primario Camiones 2016'!BL55+'Caucho Camiones 2016'!BL55+'Cemento Camiones 2016'!BL55+'Ind. Maderera Camiones 2016'!BL55+'Papel Camiones 2016'!BL55+'Plastico Camiones 2016'!BL55</f>
        <v>0</v>
      </c>
      <c r="BM55" s="9">
        <f>'Acero Camiones 2016'!BM55+'Alum. Elab. Camiones 2016'!BM55+'Aluminio Primario Camiones 2016'!BM55+'Caucho Camiones 2016'!BM55+'Cemento Camiones 2016'!BM55+'Ind. Maderera Camiones 2016'!BM55+'Papel Camiones 2016'!BM55+'Plastico Camiones 2016'!BM55</f>
        <v>134.21750663129973</v>
      </c>
      <c r="BN55" s="9">
        <f>'Acero Camiones 2016'!BN55+'Alum. Elab. Camiones 2016'!BN55+'Aluminio Primario Camiones 2016'!BN55+'Caucho Camiones 2016'!BN55+'Cemento Camiones 2016'!BN55+'Ind. Maderera Camiones 2016'!BN55+'Papel Camiones 2016'!BN55+'Plastico Camiones 2016'!BN55</f>
        <v>0</v>
      </c>
      <c r="BO55" s="9">
        <f>'Acero Camiones 2016'!BO55+'Alum. Elab. Camiones 2016'!BO55+'Aluminio Primario Camiones 2016'!BO55+'Caucho Camiones 2016'!BO55+'Cemento Camiones 2016'!BO55+'Ind. Maderera Camiones 2016'!BO55+'Papel Camiones 2016'!BO55+'Plastico Camiones 2016'!BO55</f>
        <v>0</v>
      </c>
      <c r="BP55" s="9">
        <f>'Acero Camiones 2016'!BP55+'Alum. Elab. Camiones 2016'!BP55+'Aluminio Primario Camiones 2016'!BP55+'Caucho Camiones 2016'!BP55+'Cemento Camiones 2016'!BP55+'Ind. Maderera Camiones 2016'!BP55+'Papel Camiones 2016'!BP55+'Plastico Camiones 2016'!BP55</f>
        <v>206.23342175066313</v>
      </c>
      <c r="BQ55" s="9">
        <f>'Acero Camiones 2016'!BQ55+'Alum. Elab. Camiones 2016'!BQ55+'Aluminio Primario Camiones 2016'!BQ55+'Caucho Camiones 2016'!BQ55+'Cemento Camiones 2016'!BQ55+'Ind. Maderera Camiones 2016'!BQ55+'Papel Camiones 2016'!BQ55+'Plastico Camiones 2016'!BQ55</f>
        <v>0</v>
      </c>
      <c r="BR55" s="9">
        <f>'Acero Camiones 2016'!BR55+'Alum. Elab. Camiones 2016'!BR55+'Aluminio Primario Camiones 2016'!BR55+'Caucho Camiones 2016'!BR55+'Cemento Camiones 2016'!BR55+'Ind. Maderera Camiones 2016'!BR55+'Papel Camiones 2016'!BR55+'Plastico Camiones 2016'!BR55</f>
        <v>0</v>
      </c>
      <c r="BS55" s="9">
        <f>'Acero Camiones 2016'!BS55+'Alum. Elab. Camiones 2016'!BS55+'Aluminio Primario Camiones 2016'!BS55+'Caucho Camiones 2016'!BS55+'Cemento Camiones 2016'!BS55+'Ind. Maderera Camiones 2016'!BS55+'Papel Camiones 2016'!BS55+'Plastico Camiones 2016'!BS55</f>
        <v>0</v>
      </c>
      <c r="BT55" s="9">
        <f>'Acero Camiones 2016'!BT55+'Alum. Elab. Camiones 2016'!BT55+'Aluminio Primario Camiones 2016'!BT55+'Caucho Camiones 2016'!BT55+'Cemento Camiones 2016'!BT55+'Ind. Maderera Camiones 2016'!BT55+'Papel Camiones 2016'!BT55+'Plastico Camiones 2016'!BT55</f>
        <v>0</v>
      </c>
      <c r="BU55" s="9">
        <f>'Acero Camiones 2016'!BU55+'Alum. Elab. Camiones 2016'!BU55+'Aluminio Primario Camiones 2016'!BU55+'Caucho Camiones 2016'!BU55+'Cemento Camiones 2016'!BU55+'Ind. Maderera Camiones 2016'!BU55+'Papel Camiones 2016'!BU55+'Plastico Camiones 2016'!BU55</f>
        <v>0</v>
      </c>
      <c r="BV55" s="9">
        <f>'Acero Camiones 2016'!BV55+'Alum. Elab. Camiones 2016'!BV55+'Aluminio Primario Camiones 2016'!BV55+'Caucho Camiones 2016'!BV55+'Cemento Camiones 2016'!BV55+'Ind. Maderera Camiones 2016'!BV55+'Papel Camiones 2016'!BV55+'Plastico Camiones 2016'!BV55</f>
        <v>0</v>
      </c>
      <c r="BW55" s="9">
        <f>'Acero Camiones 2016'!BW55+'Alum. Elab. Camiones 2016'!BW55+'Aluminio Primario Camiones 2016'!BW55+'Caucho Camiones 2016'!BW55+'Cemento Camiones 2016'!BW55+'Ind. Maderera Camiones 2016'!BW55+'Papel Camiones 2016'!BW55+'Plastico Camiones 2016'!BW55</f>
        <v>0</v>
      </c>
      <c r="BX55" s="9">
        <f>'Acero Camiones 2016'!BX55+'Alum. Elab. Camiones 2016'!BX55+'Aluminio Primario Camiones 2016'!BX55+'Caucho Camiones 2016'!BX55+'Cemento Camiones 2016'!BX55+'Ind. Maderera Camiones 2016'!BX55+'Papel Camiones 2016'!BX55+'Plastico Camiones 2016'!BX55</f>
        <v>0</v>
      </c>
      <c r="BY55" s="9">
        <f>'Acero Camiones 2016'!BY55+'Alum. Elab. Camiones 2016'!BY55+'Aluminio Primario Camiones 2016'!BY55+'Caucho Camiones 2016'!BY55+'Cemento Camiones 2016'!BY55+'Ind. Maderera Camiones 2016'!BY55+'Papel Camiones 2016'!BY55+'Plastico Camiones 2016'!BY55</f>
        <v>358.09018567639259</v>
      </c>
      <c r="BZ55" s="9">
        <f>'Acero Camiones 2016'!BZ55+'Alum. Elab. Camiones 2016'!BZ55+'Aluminio Primario Camiones 2016'!BZ55+'Caucho Camiones 2016'!BZ55+'Cemento Camiones 2016'!BZ55+'Ind. Maderera Camiones 2016'!BZ55+'Papel Camiones 2016'!BZ55+'Plastico Camiones 2016'!BZ55</f>
        <v>0</v>
      </c>
      <c r="CA55" s="9">
        <f>'Acero Camiones 2016'!CA55+'Alum. Elab. Camiones 2016'!CA55+'Aluminio Primario Camiones 2016'!CA55+'Caucho Camiones 2016'!CA55+'Cemento Camiones 2016'!CA55+'Ind. Maderera Camiones 2016'!CA55+'Papel Camiones 2016'!CA55+'Plastico Camiones 2016'!CA55</f>
        <v>0</v>
      </c>
      <c r="CB55" s="9">
        <f>'Acero Camiones 2016'!CB55+'Alum. Elab. Camiones 2016'!CB55+'Aluminio Primario Camiones 2016'!CB55+'Caucho Camiones 2016'!CB55+'Cemento Camiones 2016'!CB55+'Ind. Maderera Camiones 2016'!CB55+'Papel Camiones 2016'!CB55+'Plastico Camiones 2016'!CB55</f>
        <v>0</v>
      </c>
      <c r="CC55" s="9">
        <f>'Acero Camiones 2016'!CC55+'Alum. Elab. Camiones 2016'!CC55+'Aluminio Primario Camiones 2016'!CC55+'Caucho Camiones 2016'!CC55+'Cemento Camiones 2016'!CC55+'Ind. Maderera Camiones 2016'!CC55+'Papel Camiones 2016'!CC55+'Plastico Camiones 2016'!CC55</f>
        <v>0</v>
      </c>
      <c r="CD55" s="9">
        <f>'Acero Camiones 2016'!CD55+'Alum. Elab. Camiones 2016'!CD55+'Aluminio Primario Camiones 2016'!CD55+'Caucho Camiones 2016'!CD55+'Cemento Camiones 2016'!CD55+'Ind. Maderera Camiones 2016'!CD55+'Papel Camiones 2016'!CD55+'Plastico Camiones 2016'!CD55</f>
        <v>0</v>
      </c>
      <c r="CE55" s="9">
        <f>'Acero Camiones 2016'!CE55+'Alum. Elab. Camiones 2016'!CE55+'Aluminio Primario Camiones 2016'!CE55+'Caucho Camiones 2016'!CE55+'Cemento Camiones 2016'!CE55+'Ind. Maderera Camiones 2016'!CE55+'Papel Camiones 2016'!CE55+'Plastico Camiones 2016'!CE55</f>
        <v>0</v>
      </c>
      <c r="CF55" s="9">
        <f>'Acero Camiones 2016'!CF55+'Alum. Elab. Camiones 2016'!CF55+'Aluminio Primario Camiones 2016'!CF55+'Caucho Camiones 2016'!CF55+'Cemento Camiones 2016'!CF55+'Ind. Maderera Camiones 2016'!CF55+'Papel Camiones 2016'!CF55+'Plastico Camiones 2016'!CF55</f>
        <v>0</v>
      </c>
      <c r="CG55" s="9">
        <f>'Acero Camiones 2016'!CG55+'Alum. Elab. Camiones 2016'!CG55+'Aluminio Primario Camiones 2016'!CG55+'Caucho Camiones 2016'!CG55+'Cemento Camiones 2016'!CG55+'Ind. Maderera Camiones 2016'!CG55+'Papel Camiones 2016'!CG55+'Plastico Camiones 2016'!CG55</f>
        <v>0</v>
      </c>
      <c r="CH55" s="9">
        <f>'Acero Camiones 2016'!CH55+'Alum. Elab. Camiones 2016'!CH55+'Aluminio Primario Camiones 2016'!CH55+'Caucho Camiones 2016'!CH55+'Cemento Camiones 2016'!CH55+'Ind. Maderera Camiones 2016'!CH55+'Papel Camiones 2016'!CH55+'Plastico Camiones 2016'!CH55</f>
        <v>0</v>
      </c>
      <c r="CI55" s="9">
        <f>'Acero Camiones 2016'!CI55+'Alum. Elab. Camiones 2016'!CI55+'Aluminio Primario Camiones 2016'!CI55+'Caucho Camiones 2016'!CI55+'Cemento Camiones 2016'!CI55+'Ind. Maderera Camiones 2016'!CI55+'Papel Camiones 2016'!CI55+'Plastico Camiones 2016'!CI55</f>
        <v>0</v>
      </c>
      <c r="CJ55" s="9">
        <f>'Acero Camiones 2016'!CJ55+'Alum. Elab. Camiones 2016'!CJ55+'Aluminio Primario Camiones 2016'!CJ55+'Caucho Camiones 2016'!CJ55+'Cemento Camiones 2016'!CJ55+'Ind. Maderera Camiones 2016'!CJ55+'Papel Camiones 2016'!CJ55+'Plastico Camiones 2016'!CJ55</f>
        <v>0</v>
      </c>
      <c r="CK55" s="9">
        <f>'Acero Camiones 2016'!CK55+'Alum. Elab. Camiones 2016'!CK55+'Aluminio Primario Camiones 2016'!CK55+'Caucho Camiones 2016'!CK55+'Cemento Camiones 2016'!CK55+'Ind. Maderera Camiones 2016'!CK55+'Papel Camiones 2016'!CK55+'Plastico Camiones 2016'!CK55</f>
        <v>0</v>
      </c>
      <c r="CL55" s="9">
        <f>'Acero Camiones 2016'!CL55+'Alum. Elab. Camiones 2016'!CL55+'Aluminio Primario Camiones 2016'!CL55+'Caucho Camiones 2016'!CL55+'Cemento Camiones 2016'!CL55+'Ind. Maderera Camiones 2016'!CL55+'Papel Camiones 2016'!CL55+'Plastico Camiones 2016'!CL55</f>
        <v>0</v>
      </c>
      <c r="CM55" s="9">
        <f>'Acero Camiones 2016'!CM55+'Alum. Elab. Camiones 2016'!CM55+'Aluminio Primario Camiones 2016'!CM55+'Caucho Camiones 2016'!CM55+'Cemento Camiones 2016'!CM55+'Ind. Maderera Camiones 2016'!CM55+'Papel Camiones 2016'!CM55+'Plastico Camiones 2016'!CM55</f>
        <v>0</v>
      </c>
      <c r="CN55" s="9">
        <f>'Acero Camiones 2016'!CN55+'Alum. Elab. Camiones 2016'!CN55+'Aluminio Primario Camiones 2016'!CN55+'Caucho Camiones 2016'!CN55+'Cemento Camiones 2016'!CN55+'Ind. Maderera Camiones 2016'!CN55+'Papel Camiones 2016'!CN55+'Plastico Camiones 2016'!CN55</f>
        <v>0</v>
      </c>
      <c r="CO55" s="9">
        <f>'Acero Camiones 2016'!CO55+'Alum. Elab. Camiones 2016'!CO55+'Aluminio Primario Camiones 2016'!CO55+'Caucho Camiones 2016'!CO55+'Cemento Camiones 2016'!CO55+'Ind. Maderera Camiones 2016'!CO55+'Papel Camiones 2016'!CO55+'Plastico Camiones 2016'!CO55</f>
        <v>0</v>
      </c>
      <c r="CP55" s="9">
        <f>'Acero Camiones 2016'!CP55+'Alum. Elab. Camiones 2016'!CP55+'Aluminio Primario Camiones 2016'!CP55+'Caucho Camiones 2016'!CP55+'Cemento Camiones 2016'!CP55+'Ind. Maderera Camiones 2016'!CP55+'Papel Camiones 2016'!CP55+'Plastico Camiones 2016'!CP55</f>
        <v>0</v>
      </c>
      <c r="CQ55" s="9">
        <f>'Acero Camiones 2016'!CQ55+'Alum. Elab. Camiones 2016'!CQ55+'Aluminio Primario Camiones 2016'!CQ55+'Caucho Camiones 2016'!CQ55+'Cemento Camiones 2016'!CQ55+'Ind. Maderera Camiones 2016'!CQ55+'Papel Camiones 2016'!CQ55+'Plastico Camiones 2016'!CQ55</f>
        <v>0</v>
      </c>
      <c r="CR55" s="9">
        <f>'Acero Camiones 2016'!CR55+'Alum. Elab. Camiones 2016'!CR55+'Aluminio Primario Camiones 2016'!CR55+'Caucho Camiones 2016'!CR55+'Cemento Camiones 2016'!CR55+'Ind. Maderera Camiones 2016'!CR55+'Papel Camiones 2016'!CR55+'Plastico Camiones 2016'!CR55</f>
        <v>0</v>
      </c>
      <c r="CS55" s="9">
        <f>'Acero Camiones 2016'!CS55+'Alum. Elab. Camiones 2016'!CS55+'Aluminio Primario Camiones 2016'!CS55+'Caucho Camiones 2016'!CS55+'Cemento Camiones 2016'!CS55+'Ind. Maderera Camiones 2016'!CS55+'Papel Camiones 2016'!CS55+'Plastico Camiones 2016'!CS55</f>
        <v>0</v>
      </c>
      <c r="CT55" s="9">
        <f>'Acero Camiones 2016'!CT55+'Alum. Elab. Camiones 2016'!CT55+'Aluminio Primario Camiones 2016'!CT55+'Caucho Camiones 2016'!CT55+'Cemento Camiones 2016'!CT55+'Ind. Maderera Camiones 2016'!CT55+'Papel Camiones 2016'!CT55+'Plastico Camiones 2016'!CT55</f>
        <v>0</v>
      </c>
      <c r="CU55" s="9">
        <f>'Acero Camiones 2016'!CU55+'Alum. Elab. Camiones 2016'!CU55+'Aluminio Primario Camiones 2016'!CU55+'Caucho Camiones 2016'!CU55+'Cemento Camiones 2016'!CU55+'Ind. Maderera Camiones 2016'!CU55+'Papel Camiones 2016'!CU55+'Plastico Camiones 2016'!CU55</f>
        <v>0</v>
      </c>
      <c r="CV55" s="9">
        <f>'Acero Camiones 2016'!CV55+'Alum. Elab. Camiones 2016'!CV55+'Aluminio Primario Camiones 2016'!CV55+'Caucho Camiones 2016'!CV55+'Cemento Camiones 2016'!CV55+'Ind. Maderera Camiones 2016'!CV55+'Papel Camiones 2016'!CV55+'Plastico Camiones 2016'!CV55</f>
        <v>0</v>
      </c>
      <c r="CW55" s="9">
        <f>'Acero Camiones 2016'!CW55+'Alum. Elab. Camiones 2016'!CW55+'Aluminio Primario Camiones 2016'!CW55+'Caucho Camiones 2016'!CW55+'Cemento Camiones 2016'!CW55+'Ind. Maderera Camiones 2016'!CW55+'Papel Camiones 2016'!CW55+'Plastico Camiones 2016'!CW55</f>
        <v>0</v>
      </c>
      <c r="CX55" s="9">
        <f>'Acero Camiones 2016'!CX55+'Alum. Elab. Camiones 2016'!CX55+'Aluminio Primario Camiones 2016'!CX55+'Caucho Camiones 2016'!CX55+'Cemento Camiones 2016'!CX55+'Ind. Maderera Camiones 2016'!CX55+'Papel Camiones 2016'!CX55+'Plastico Camiones 2016'!CX55</f>
        <v>2604.2440318302388</v>
      </c>
      <c r="CY55" s="9">
        <f>'Acero Camiones 2016'!CY55+'Alum. Elab. Camiones 2016'!CY55+'Aluminio Primario Camiones 2016'!CY55+'Caucho Camiones 2016'!CY55+'Cemento Camiones 2016'!CY55+'Ind. Maderera Camiones 2016'!CY55+'Papel Camiones 2016'!CY55+'Plastico Camiones 2016'!CY55</f>
        <v>0</v>
      </c>
      <c r="CZ55" s="9">
        <f>'Acero Camiones 2016'!CZ55+'Alum. Elab. Camiones 2016'!CZ55+'Aluminio Primario Camiones 2016'!CZ55+'Caucho Camiones 2016'!CZ55+'Cemento Camiones 2016'!CZ55+'Ind. Maderera Camiones 2016'!CZ55+'Papel Camiones 2016'!CZ55+'Plastico Camiones 2016'!CZ55</f>
        <v>0</v>
      </c>
      <c r="DA55" s="9">
        <f>'Acero Camiones 2016'!DA55+'Alum. Elab. Camiones 2016'!DA55+'Aluminio Primario Camiones 2016'!DA55+'Caucho Camiones 2016'!DA55+'Cemento Camiones 2016'!DA55+'Ind. Maderera Camiones 2016'!DA55+'Papel Camiones 2016'!DA55+'Plastico Camiones 2016'!DA55</f>
        <v>0</v>
      </c>
      <c r="DB55" s="9">
        <f>'Acero Camiones 2016'!DB55+'Alum. Elab. Camiones 2016'!DB55+'Aluminio Primario Camiones 2016'!DB55+'Caucho Camiones 2016'!DB55+'Cemento Camiones 2016'!DB55+'Ind. Maderera Camiones 2016'!DB55+'Papel Camiones 2016'!DB55+'Plastico Camiones 2016'!DB55</f>
        <v>0</v>
      </c>
      <c r="DC55" s="9">
        <f>'Acero Camiones 2016'!DC55+'Alum. Elab. Camiones 2016'!DC55+'Aluminio Primario Camiones 2016'!DC55+'Caucho Camiones 2016'!DC55+'Cemento Camiones 2016'!DC55+'Ind. Maderera Camiones 2016'!DC55+'Papel Camiones 2016'!DC55+'Plastico Camiones 2016'!DC55</f>
        <v>0</v>
      </c>
      <c r="DD55" s="9">
        <f>'Acero Camiones 2016'!DD55+'Alum. Elab. Camiones 2016'!DD55+'Aluminio Primario Camiones 2016'!DD55+'Caucho Camiones 2016'!DD55+'Cemento Camiones 2016'!DD55+'Ind. Maderera Camiones 2016'!DD55+'Papel Camiones 2016'!DD55+'Plastico Camiones 2016'!DD55</f>
        <v>0</v>
      </c>
      <c r="DE55" s="9">
        <f>'Acero Camiones 2016'!DE55+'Alum. Elab. Camiones 2016'!DE55+'Aluminio Primario Camiones 2016'!DE55+'Caucho Camiones 2016'!DE55+'Cemento Camiones 2016'!DE55+'Ind. Maderera Camiones 2016'!DE55+'Papel Camiones 2016'!DE55+'Plastico Camiones 2016'!DE55</f>
        <v>0</v>
      </c>
      <c r="DF55" s="9">
        <f>'Acero Camiones 2016'!DF55+'Alum. Elab. Camiones 2016'!DF55+'Aluminio Primario Camiones 2016'!DF55+'Caucho Camiones 2016'!DF55+'Cemento Camiones 2016'!DF55+'Ind. Maderera Camiones 2016'!DF55+'Papel Camiones 2016'!DF55+'Plastico Camiones 2016'!DF55</f>
        <v>0</v>
      </c>
      <c r="DG55" s="9">
        <f>'Acero Camiones 2016'!DG55+'Alum. Elab. Camiones 2016'!DG55+'Aluminio Primario Camiones 2016'!DG55+'Caucho Camiones 2016'!DG55+'Cemento Camiones 2016'!DG55+'Ind. Maderera Camiones 2016'!DG55+'Papel Camiones 2016'!DG55+'Plastico Camiones 2016'!DG55</f>
        <v>0</v>
      </c>
      <c r="DH55" s="9">
        <f>'Acero Camiones 2016'!DH55+'Alum. Elab. Camiones 2016'!DH55+'Aluminio Primario Camiones 2016'!DH55+'Caucho Camiones 2016'!DH55+'Cemento Camiones 2016'!DH55+'Ind. Maderera Camiones 2016'!DH55+'Papel Camiones 2016'!DH55+'Plastico Camiones 2016'!DH55</f>
        <v>0</v>
      </c>
      <c r="DI55" s="9">
        <f>'Acero Camiones 2016'!DI55+'Alum. Elab. Camiones 2016'!DI55+'Aluminio Primario Camiones 2016'!DI55+'Caucho Camiones 2016'!DI55+'Cemento Camiones 2016'!DI55+'Ind. Maderera Camiones 2016'!DI55+'Papel Camiones 2016'!DI55+'Plastico Camiones 2016'!DI55</f>
        <v>0</v>
      </c>
      <c r="DJ55" s="9">
        <f>'Acero Camiones 2016'!DJ55+'Alum. Elab. Camiones 2016'!DJ55+'Aluminio Primario Camiones 2016'!DJ55+'Caucho Camiones 2016'!DJ55+'Cemento Camiones 2016'!DJ55+'Ind. Maderera Camiones 2016'!DJ55+'Papel Camiones 2016'!DJ55+'Plastico Camiones 2016'!DJ55</f>
        <v>0</v>
      </c>
      <c r="DK55" s="9">
        <f>'Acero Camiones 2016'!DK55+'Alum. Elab. Camiones 2016'!DK55+'Aluminio Primario Camiones 2016'!DK55+'Caucho Camiones 2016'!DK55+'Cemento Camiones 2016'!DK55+'Ind. Maderera Camiones 2016'!DK55+'Papel Camiones 2016'!DK55+'Plastico Camiones 2016'!DK55</f>
        <v>0</v>
      </c>
      <c r="DL55" s="9">
        <f>'Acero Camiones 2016'!DL55+'Alum. Elab. Camiones 2016'!DL55+'Aluminio Primario Camiones 2016'!DL55+'Caucho Camiones 2016'!DL55+'Cemento Camiones 2016'!DL55+'Ind. Maderera Camiones 2016'!DL55+'Papel Camiones 2016'!DL55+'Plastico Camiones 2016'!DL55</f>
        <v>0</v>
      </c>
      <c r="DM55" s="9">
        <f>'Acero Camiones 2016'!DM55+'Alum. Elab. Camiones 2016'!DM55+'Aluminio Primario Camiones 2016'!DM55+'Caucho Camiones 2016'!DM55+'Cemento Camiones 2016'!DM55+'Ind. Maderera Camiones 2016'!DM55+'Papel Camiones 2016'!DM55+'Plastico Camiones 2016'!DM55</f>
        <v>0</v>
      </c>
      <c r="DN55" s="9">
        <f>'Acero Camiones 2016'!DN55+'Alum. Elab. Camiones 2016'!DN55+'Aluminio Primario Camiones 2016'!DN55+'Caucho Camiones 2016'!DN55+'Cemento Camiones 2016'!DN55+'Ind. Maderera Camiones 2016'!DN55+'Papel Camiones 2016'!DN55+'Plastico Camiones 2016'!DN55</f>
        <v>0</v>
      </c>
      <c r="DO55" s="9">
        <f>'Acero Camiones 2016'!DO55+'Alum. Elab. Camiones 2016'!DO55+'Aluminio Primario Camiones 2016'!DO55+'Caucho Camiones 2016'!DO55+'Cemento Camiones 2016'!DO55+'Ind. Maderera Camiones 2016'!DO55+'Papel Camiones 2016'!DO55+'Plastico Camiones 2016'!DO55</f>
        <v>0</v>
      </c>
      <c r="DP55" s="9">
        <f>'Acero Camiones 2016'!DP55+'Alum. Elab. Camiones 2016'!DP55+'Aluminio Primario Camiones 2016'!DP55+'Caucho Camiones 2016'!DP55+'Cemento Camiones 2016'!DP55+'Ind. Maderera Camiones 2016'!DP55+'Papel Camiones 2016'!DP55+'Plastico Camiones 2016'!DP55</f>
        <v>0</v>
      </c>
      <c r="DQ55" s="9">
        <f>'Acero Camiones 2016'!DQ55+'Alum. Elab. Camiones 2016'!DQ55+'Aluminio Primario Camiones 2016'!DQ55+'Caucho Camiones 2016'!DQ55+'Cemento Camiones 2016'!DQ55+'Ind. Maderera Camiones 2016'!DQ55+'Papel Camiones 2016'!DQ55+'Plastico Camiones 2016'!DQ55</f>
        <v>0</v>
      </c>
      <c r="DR55" s="9">
        <f>'Acero Camiones 2016'!DR55+'Alum. Elab. Camiones 2016'!DR55+'Aluminio Primario Camiones 2016'!DR55+'Caucho Camiones 2016'!DR55+'Cemento Camiones 2016'!DR55+'Ind. Maderera Camiones 2016'!DR55+'Papel Camiones 2016'!DR55+'Plastico Camiones 2016'!DR55</f>
        <v>0</v>
      </c>
      <c r="DS55" s="9">
        <f>'Acero Camiones 2016'!DS55+'Alum. Elab. Camiones 2016'!DS55+'Aluminio Primario Camiones 2016'!DS55+'Caucho Camiones 2016'!DS55+'Cemento Camiones 2016'!DS55+'Ind. Maderera Camiones 2016'!DS55+'Papel Camiones 2016'!DS55+'Plastico Camiones 2016'!DS55</f>
        <v>0</v>
      </c>
      <c r="DT55" s="9">
        <f>'Acero Camiones 2016'!DT55+'Alum. Elab. Camiones 2016'!DT55+'Aluminio Primario Camiones 2016'!DT55+'Caucho Camiones 2016'!DT55+'Cemento Camiones 2016'!DT55+'Ind. Maderera Camiones 2016'!DT55+'Papel Camiones 2016'!DT55+'Plastico Camiones 2016'!DT55</f>
        <v>0</v>
      </c>
      <c r="DU55" s="9">
        <f>'Acero Camiones 2016'!DU55+'Alum. Elab. Camiones 2016'!DU55+'Aluminio Primario Camiones 2016'!DU55+'Caucho Camiones 2016'!DU55+'Cemento Camiones 2016'!DU55+'Ind. Maderera Camiones 2016'!DU55+'Papel Camiones 2016'!DU55+'Plastico Camiones 2016'!DU55</f>
        <v>0</v>
      </c>
    </row>
    <row r="56" spans="1:125" x14ac:dyDescent="0.25">
      <c r="A56" s="1">
        <v>54</v>
      </c>
      <c r="B56" s="1" t="s">
        <v>53</v>
      </c>
      <c r="C56" s="9">
        <f>'Acero Camiones 2016'!C56+'Alum. Elab. Camiones 2016'!C56+'Aluminio Primario Camiones 2016'!C56+'Caucho Camiones 2016'!C56+'Cemento Camiones 2016'!C56+'Ind. Maderera Camiones 2016'!C56+'Papel Camiones 2016'!C56+'Plastico Camiones 2016'!C56</f>
        <v>0</v>
      </c>
      <c r="D56" s="9">
        <f>'Acero Camiones 2016'!D56+'Alum. Elab. Camiones 2016'!D56+'Aluminio Primario Camiones 2016'!D56+'Caucho Camiones 2016'!D56+'Cemento Camiones 2016'!D56+'Ind. Maderera Camiones 2016'!D56+'Papel Camiones 2016'!D56+'Plastico Camiones 2016'!D56</f>
        <v>0</v>
      </c>
      <c r="E56" s="9">
        <f>'Acero Camiones 2016'!E56+'Alum. Elab. Camiones 2016'!E56+'Aluminio Primario Camiones 2016'!E56+'Caucho Camiones 2016'!E56+'Cemento Camiones 2016'!E56+'Ind. Maderera Camiones 2016'!E56+'Papel Camiones 2016'!E56+'Plastico Camiones 2016'!E56</f>
        <v>0</v>
      </c>
      <c r="F56" s="9">
        <f>'Acero Camiones 2016'!F56+'Alum. Elab. Camiones 2016'!F56+'Aluminio Primario Camiones 2016'!F56+'Caucho Camiones 2016'!F56+'Cemento Camiones 2016'!F56+'Ind. Maderera Camiones 2016'!F56+'Papel Camiones 2016'!F56+'Plastico Camiones 2016'!F56</f>
        <v>0</v>
      </c>
      <c r="G56" s="9">
        <f>'Acero Camiones 2016'!G56+'Alum. Elab. Camiones 2016'!G56+'Aluminio Primario Camiones 2016'!G56+'Caucho Camiones 2016'!G56+'Cemento Camiones 2016'!G56+'Ind. Maderera Camiones 2016'!G56+'Papel Camiones 2016'!G56+'Plastico Camiones 2016'!G56</f>
        <v>0</v>
      </c>
      <c r="H56" s="9">
        <f>'Acero Camiones 2016'!H56+'Alum. Elab. Camiones 2016'!H56+'Aluminio Primario Camiones 2016'!H56+'Caucho Camiones 2016'!H56+'Cemento Camiones 2016'!H56+'Ind. Maderera Camiones 2016'!H56+'Papel Camiones 2016'!H56+'Plastico Camiones 2016'!H56</f>
        <v>0</v>
      </c>
      <c r="I56" s="9">
        <f>'Acero Camiones 2016'!I56+'Alum. Elab. Camiones 2016'!I56+'Aluminio Primario Camiones 2016'!I56+'Caucho Camiones 2016'!I56+'Cemento Camiones 2016'!I56+'Ind. Maderera Camiones 2016'!I56+'Papel Camiones 2016'!I56+'Plastico Camiones 2016'!I56</f>
        <v>0</v>
      </c>
      <c r="J56" s="9">
        <f>'Acero Camiones 2016'!J56+'Alum. Elab. Camiones 2016'!J56+'Aluminio Primario Camiones 2016'!J56+'Caucho Camiones 2016'!J56+'Cemento Camiones 2016'!J56+'Ind. Maderera Camiones 2016'!J56+'Papel Camiones 2016'!J56+'Plastico Camiones 2016'!J56</f>
        <v>0</v>
      </c>
      <c r="K56" s="9">
        <f>'Acero Camiones 2016'!K56+'Alum. Elab. Camiones 2016'!K56+'Aluminio Primario Camiones 2016'!K56+'Caucho Camiones 2016'!K56+'Cemento Camiones 2016'!K56+'Ind. Maderera Camiones 2016'!K56+'Papel Camiones 2016'!K56+'Plastico Camiones 2016'!K56</f>
        <v>0</v>
      </c>
      <c r="L56" s="9">
        <f>'Acero Camiones 2016'!L56+'Alum. Elab. Camiones 2016'!L56+'Aluminio Primario Camiones 2016'!L56+'Caucho Camiones 2016'!L56+'Cemento Camiones 2016'!L56+'Ind. Maderera Camiones 2016'!L56+'Papel Camiones 2016'!L56+'Plastico Camiones 2016'!L56</f>
        <v>0</v>
      </c>
      <c r="M56" s="9">
        <f>'Acero Camiones 2016'!M56+'Alum. Elab. Camiones 2016'!M56+'Aluminio Primario Camiones 2016'!M56+'Caucho Camiones 2016'!M56+'Cemento Camiones 2016'!M56+'Ind. Maderera Camiones 2016'!M56+'Papel Camiones 2016'!M56+'Plastico Camiones 2016'!M56</f>
        <v>0</v>
      </c>
      <c r="N56" s="9">
        <f>'Acero Camiones 2016'!N56+'Alum. Elab. Camiones 2016'!N56+'Aluminio Primario Camiones 2016'!N56+'Caucho Camiones 2016'!N56+'Cemento Camiones 2016'!N56+'Ind. Maderera Camiones 2016'!N56+'Papel Camiones 2016'!N56+'Plastico Camiones 2016'!N56</f>
        <v>0</v>
      </c>
      <c r="O56" s="9">
        <f>'Acero Camiones 2016'!O56+'Alum. Elab. Camiones 2016'!O56+'Aluminio Primario Camiones 2016'!O56+'Caucho Camiones 2016'!O56+'Cemento Camiones 2016'!O56+'Ind. Maderera Camiones 2016'!O56+'Papel Camiones 2016'!O56+'Plastico Camiones 2016'!O56</f>
        <v>0</v>
      </c>
      <c r="P56" s="9">
        <f>'Acero Camiones 2016'!P56+'Alum. Elab. Camiones 2016'!P56+'Aluminio Primario Camiones 2016'!P56+'Caucho Camiones 2016'!P56+'Cemento Camiones 2016'!P56+'Ind. Maderera Camiones 2016'!P56+'Papel Camiones 2016'!P56+'Plastico Camiones 2016'!P56</f>
        <v>0</v>
      </c>
      <c r="Q56" s="9">
        <f>'Acero Camiones 2016'!Q56+'Alum. Elab. Camiones 2016'!Q56+'Aluminio Primario Camiones 2016'!Q56+'Caucho Camiones 2016'!Q56+'Cemento Camiones 2016'!Q56+'Ind. Maderera Camiones 2016'!Q56+'Papel Camiones 2016'!Q56+'Plastico Camiones 2016'!Q56</f>
        <v>0</v>
      </c>
      <c r="R56" s="9">
        <f>'Acero Camiones 2016'!R56+'Alum. Elab. Camiones 2016'!R56+'Aluminio Primario Camiones 2016'!R56+'Caucho Camiones 2016'!R56+'Cemento Camiones 2016'!R56+'Ind. Maderera Camiones 2016'!R56+'Papel Camiones 2016'!R56+'Plastico Camiones 2016'!R56</f>
        <v>0</v>
      </c>
      <c r="S56" s="9">
        <f>'Acero Camiones 2016'!S56+'Alum. Elab. Camiones 2016'!S56+'Aluminio Primario Camiones 2016'!S56+'Caucho Camiones 2016'!S56+'Cemento Camiones 2016'!S56+'Ind. Maderera Camiones 2016'!S56+'Papel Camiones 2016'!S56+'Plastico Camiones 2016'!S56</f>
        <v>0</v>
      </c>
      <c r="T56" s="9">
        <f>'Acero Camiones 2016'!T56+'Alum. Elab. Camiones 2016'!T56+'Aluminio Primario Camiones 2016'!T56+'Caucho Camiones 2016'!T56+'Cemento Camiones 2016'!T56+'Ind. Maderera Camiones 2016'!T56+'Papel Camiones 2016'!T56+'Plastico Camiones 2016'!T56</f>
        <v>0</v>
      </c>
      <c r="U56" s="9">
        <f>'Acero Camiones 2016'!U56+'Alum. Elab. Camiones 2016'!U56+'Aluminio Primario Camiones 2016'!U56+'Caucho Camiones 2016'!U56+'Cemento Camiones 2016'!U56+'Ind. Maderera Camiones 2016'!U56+'Papel Camiones 2016'!U56+'Plastico Camiones 2016'!U56</f>
        <v>0</v>
      </c>
      <c r="V56" s="9">
        <f>'Acero Camiones 2016'!V56+'Alum. Elab. Camiones 2016'!V56+'Aluminio Primario Camiones 2016'!V56+'Caucho Camiones 2016'!V56+'Cemento Camiones 2016'!V56+'Ind. Maderera Camiones 2016'!V56+'Papel Camiones 2016'!V56+'Plastico Camiones 2016'!V56</f>
        <v>0</v>
      </c>
      <c r="W56" s="9">
        <f>'Acero Camiones 2016'!W56+'Alum. Elab. Camiones 2016'!W56+'Aluminio Primario Camiones 2016'!W56+'Caucho Camiones 2016'!W56+'Cemento Camiones 2016'!W56+'Ind. Maderera Camiones 2016'!W56+'Papel Camiones 2016'!W56+'Plastico Camiones 2016'!W56</f>
        <v>0</v>
      </c>
      <c r="X56" s="9">
        <f>'Acero Camiones 2016'!X56+'Alum. Elab. Camiones 2016'!X56+'Aluminio Primario Camiones 2016'!X56+'Caucho Camiones 2016'!X56+'Cemento Camiones 2016'!X56+'Ind. Maderera Camiones 2016'!X56+'Papel Camiones 2016'!X56+'Plastico Camiones 2016'!X56</f>
        <v>0</v>
      </c>
      <c r="Y56" s="9">
        <f>'Acero Camiones 2016'!Y56+'Alum. Elab. Camiones 2016'!Y56+'Aluminio Primario Camiones 2016'!Y56+'Caucho Camiones 2016'!Y56+'Cemento Camiones 2016'!Y56+'Ind. Maderera Camiones 2016'!Y56+'Papel Camiones 2016'!Y56+'Plastico Camiones 2016'!Y56</f>
        <v>0</v>
      </c>
      <c r="Z56" s="9">
        <f>'Acero Camiones 2016'!Z56+'Alum. Elab. Camiones 2016'!Z56+'Aluminio Primario Camiones 2016'!Z56+'Caucho Camiones 2016'!Z56+'Cemento Camiones 2016'!Z56+'Ind. Maderera Camiones 2016'!Z56+'Papel Camiones 2016'!Z56+'Plastico Camiones 2016'!Z56</f>
        <v>0</v>
      </c>
      <c r="AA56" s="9">
        <f>'Acero Camiones 2016'!AA56+'Alum. Elab. Camiones 2016'!AA56+'Aluminio Primario Camiones 2016'!AA56+'Caucho Camiones 2016'!AA56+'Cemento Camiones 2016'!AA56+'Ind. Maderera Camiones 2016'!AA56+'Papel Camiones 2016'!AA56+'Plastico Camiones 2016'!AA56</f>
        <v>0</v>
      </c>
      <c r="AB56" s="9">
        <f>'Acero Camiones 2016'!AB56+'Alum. Elab. Camiones 2016'!AB56+'Aluminio Primario Camiones 2016'!AB56+'Caucho Camiones 2016'!AB56+'Cemento Camiones 2016'!AB56+'Ind. Maderera Camiones 2016'!AB56+'Papel Camiones 2016'!AB56+'Plastico Camiones 2016'!AB56</f>
        <v>0</v>
      </c>
      <c r="AC56" s="9">
        <f>'Acero Camiones 2016'!AC56+'Alum. Elab. Camiones 2016'!AC56+'Aluminio Primario Camiones 2016'!AC56+'Caucho Camiones 2016'!AC56+'Cemento Camiones 2016'!AC56+'Ind. Maderera Camiones 2016'!AC56+'Papel Camiones 2016'!AC56+'Plastico Camiones 2016'!AC56</f>
        <v>0</v>
      </c>
      <c r="AD56" s="9">
        <f>'Acero Camiones 2016'!AD56+'Alum. Elab. Camiones 2016'!AD56+'Aluminio Primario Camiones 2016'!AD56+'Caucho Camiones 2016'!AD56+'Cemento Camiones 2016'!AD56+'Ind. Maderera Camiones 2016'!AD56+'Papel Camiones 2016'!AD56+'Plastico Camiones 2016'!AD56</f>
        <v>0</v>
      </c>
      <c r="AE56" s="9">
        <f>'Acero Camiones 2016'!AE56+'Alum. Elab. Camiones 2016'!AE56+'Aluminio Primario Camiones 2016'!AE56+'Caucho Camiones 2016'!AE56+'Cemento Camiones 2016'!AE56+'Ind. Maderera Camiones 2016'!AE56+'Papel Camiones 2016'!AE56+'Plastico Camiones 2016'!AE56</f>
        <v>0</v>
      </c>
      <c r="AF56" s="9">
        <f>'Acero Camiones 2016'!AF56+'Alum. Elab. Camiones 2016'!AF56+'Aluminio Primario Camiones 2016'!AF56+'Caucho Camiones 2016'!AF56+'Cemento Camiones 2016'!AF56+'Ind. Maderera Camiones 2016'!AF56+'Papel Camiones 2016'!AF56+'Plastico Camiones 2016'!AF56</f>
        <v>0</v>
      </c>
      <c r="AG56" s="9">
        <f>'Acero Camiones 2016'!AG56+'Alum. Elab. Camiones 2016'!AG56+'Aluminio Primario Camiones 2016'!AG56+'Caucho Camiones 2016'!AG56+'Cemento Camiones 2016'!AG56+'Ind. Maderera Camiones 2016'!AG56+'Papel Camiones 2016'!AG56+'Plastico Camiones 2016'!AG56</f>
        <v>0</v>
      </c>
      <c r="AH56" s="9">
        <f>'Acero Camiones 2016'!AH56+'Alum. Elab. Camiones 2016'!AH56+'Aluminio Primario Camiones 2016'!AH56+'Caucho Camiones 2016'!AH56+'Cemento Camiones 2016'!AH56+'Ind. Maderera Camiones 2016'!AH56+'Papel Camiones 2016'!AH56+'Plastico Camiones 2016'!AH56</f>
        <v>0</v>
      </c>
      <c r="AI56" s="9">
        <f>'Acero Camiones 2016'!AI56+'Alum. Elab. Camiones 2016'!AI56+'Aluminio Primario Camiones 2016'!AI56+'Caucho Camiones 2016'!AI56+'Cemento Camiones 2016'!AI56+'Ind. Maderera Camiones 2016'!AI56+'Papel Camiones 2016'!AI56+'Plastico Camiones 2016'!AI56</f>
        <v>0</v>
      </c>
      <c r="AJ56" s="9">
        <f>'Acero Camiones 2016'!AJ56+'Alum. Elab. Camiones 2016'!AJ56+'Aluminio Primario Camiones 2016'!AJ56+'Caucho Camiones 2016'!AJ56+'Cemento Camiones 2016'!AJ56+'Ind. Maderera Camiones 2016'!AJ56+'Papel Camiones 2016'!AJ56+'Plastico Camiones 2016'!AJ56</f>
        <v>0</v>
      </c>
      <c r="AK56" s="9">
        <f>'Acero Camiones 2016'!AK56+'Alum. Elab. Camiones 2016'!AK56+'Aluminio Primario Camiones 2016'!AK56+'Caucho Camiones 2016'!AK56+'Cemento Camiones 2016'!AK56+'Ind. Maderera Camiones 2016'!AK56+'Papel Camiones 2016'!AK56+'Plastico Camiones 2016'!AK56</f>
        <v>0</v>
      </c>
      <c r="AL56" s="9">
        <f>'Acero Camiones 2016'!AL56+'Alum. Elab. Camiones 2016'!AL56+'Aluminio Primario Camiones 2016'!AL56+'Caucho Camiones 2016'!AL56+'Cemento Camiones 2016'!AL56+'Ind. Maderera Camiones 2016'!AL56+'Papel Camiones 2016'!AL56+'Plastico Camiones 2016'!AL56</f>
        <v>0</v>
      </c>
      <c r="AM56" s="9">
        <f>'Acero Camiones 2016'!AM56+'Alum. Elab. Camiones 2016'!AM56+'Aluminio Primario Camiones 2016'!AM56+'Caucho Camiones 2016'!AM56+'Cemento Camiones 2016'!AM56+'Ind. Maderera Camiones 2016'!AM56+'Papel Camiones 2016'!AM56+'Plastico Camiones 2016'!AM56</f>
        <v>0</v>
      </c>
      <c r="AN56" s="9">
        <f>'Acero Camiones 2016'!AN56+'Alum. Elab. Camiones 2016'!AN56+'Aluminio Primario Camiones 2016'!AN56+'Caucho Camiones 2016'!AN56+'Cemento Camiones 2016'!AN56+'Ind. Maderera Camiones 2016'!AN56+'Papel Camiones 2016'!AN56+'Plastico Camiones 2016'!AN56</f>
        <v>0</v>
      </c>
      <c r="AO56" s="9">
        <f>'Acero Camiones 2016'!AO56+'Alum. Elab. Camiones 2016'!AO56+'Aluminio Primario Camiones 2016'!AO56+'Caucho Camiones 2016'!AO56+'Cemento Camiones 2016'!AO56+'Ind. Maderera Camiones 2016'!AO56+'Papel Camiones 2016'!AO56+'Plastico Camiones 2016'!AO56</f>
        <v>0</v>
      </c>
      <c r="AP56" s="9">
        <f>'Acero Camiones 2016'!AP56+'Alum. Elab. Camiones 2016'!AP56+'Aluminio Primario Camiones 2016'!AP56+'Caucho Camiones 2016'!AP56+'Cemento Camiones 2016'!AP56+'Ind. Maderera Camiones 2016'!AP56+'Papel Camiones 2016'!AP56+'Plastico Camiones 2016'!AP56</f>
        <v>0</v>
      </c>
      <c r="AQ56" s="9">
        <f>'Acero Camiones 2016'!AQ56+'Alum. Elab. Camiones 2016'!AQ56+'Aluminio Primario Camiones 2016'!AQ56+'Caucho Camiones 2016'!AQ56+'Cemento Camiones 2016'!AQ56+'Ind. Maderera Camiones 2016'!AQ56+'Papel Camiones 2016'!AQ56+'Plastico Camiones 2016'!AQ56</f>
        <v>0</v>
      </c>
      <c r="AR56" s="9">
        <f>'Acero Camiones 2016'!AR56+'Alum. Elab. Camiones 2016'!AR56+'Aluminio Primario Camiones 2016'!AR56+'Caucho Camiones 2016'!AR56+'Cemento Camiones 2016'!AR56+'Ind. Maderera Camiones 2016'!AR56+'Papel Camiones 2016'!AR56+'Plastico Camiones 2016'!AR56</f>
        <v>0</v>
      </c>
      <c r="AS56" s="9">
        <f>'Acero Camiones 2016'!AS56+'Alum. Elab. Camiones 2016'!AS56+'Aluminio Primario Camiones 2016'!AS56+'Caucho Camiones 2016'!AS56+'Cemento Camiones 2016'!AS56+'Ind. Maderera Camiones 2016'!AS56+'Papel Camiones 2016'!AS56+'Plastico Camiones 2016'!AS56</f>
        <v>0</v>
      </c>
      <c r="AT56" s="9">
        <f>'Acero Camiones 2016'!AT56+'Alum. Elab. Camiones 2016'!AT56+'Aluminio Primario Camiones 2016'!AT56+'Caucho Camiones 2016'!AT56+'Cemento Camiones 2016'!AT56+'Ind. Maderera Camiones 2016'!AT56+'Papel Camiones 2016'!AT56+'Plastico Camiones 2016'!AT56</f>
        <v>0</v>
      </c>
      <c r="AU56" s="9">
        <f>'Acero Camiones 2016'!AU56+'Alum. Elab. Camiones 2016'!AU56+'Aluminio Primario Camiones 2016'!AU56+'Caucho Camiones 2016'!AU56+'Cemento Camiones 2016'!AU56+'Ind. Maderera Camiones 2016'!AU56+'Papel Camiones 2016'!AU56+'Plastico Camiones 2016'!AU56</f>
        <v>0</v>
      </c>
      <c r="AV56" s="9">
        <f>'Acero Camiones 2016'!AV56+'Alum. Elab. Camiones 2016'!AV56+'Aluminio Primario Camiones 2016'!AV56+'Caucho Camiones 2016'!AV56+'Cemento Camiones 2016'!AV56+'Ind. Maderera Camiones 2016'!AV56+'Papel Camiones 2016'!AV56+'Plastico Camiones 2016'!AV56</f>
        <v>0</v>
      </c>
      <c r="AW56" s="9">
        <f>'Acero Camiones 2016'!AW56+'Alum. Elab. Camiones 2016'!AW56+'Aluminio Primario Camiones 2016'!AW56+'Caucho Camiones 2016'!AW56+'Cemento Camiones 2016'!AW56+'Ind. Maderera Camiones 2016'!AW56+'Papel Camiones 2016'!AW56+'Plastico Camiones 2016'!AW56</f>
        <v>37.733333333333334</v>
      </c>
      <c r="AX56" s="9">
        <f>'Acero Camiones 2016'!AX56+'Alum. Elab. Camiones 2016'!AX56+'Aluminio Primario Camiones 2016'!AX56+'Caucho Camiones 2016'!AX56+'Cemento Camiones 2016'!AX56+'Ind. Maderera Camiones 2016'!AX56+'Papel Camiones 2016'!AX56+'Plastico Camiones 2016'!AX56</f>
        <v>0</v>
      </c>
      <c r="AY56" s="9">
        <f>'Acero Camiones 2016'!AY56+'Alum. Elab. Camiones 2016'!AY56+'Aluminio Primario Camiones 2016'!AY56+'Caucho Camiones 2016'!AY56+'Cemento Camiones 2016'!AY56+'Ind. Maderera Camiones 2016'!AY56+'Papel Camiones 2016'!AY56+'Plastico Camiones 2016'!AY56</f>
        <v>0</v>
      </c>
      <c r="AZ56" s="9">
        <f>'Acero Camiones 2016'!AZ56+'Alum. Elab. Camiones 2016'!AZ56+'Aluminio Primario Camiones 2016'!AZ56+'Caucho Camiones 2016'!AZ56+'Cemento Camiones 2016'!AZ56+'Ind. Maderera Camiones 2016'!AZ56+'Papel Camiones 2016'!AZ56+'Plastico Camiones 2016'!AZ56</f>
        <v>1.2666666666666666</v>
      </c>
      <c r="BA56" s="9">
        <f>'Acero Camiones 2016'!BA56+'Alum. Elab. Camiones 2016'!BA56+'Aluminio Primario Camiones 2016'!BA56+'Caucho Camiones 2016'!BA56+'Cemento Camiones 2016'!BA56+'Ind. Maderera Camiones 2016'!BA56+'Papel Camiones 2016'!BA56+'Plastico Camiones 2016'!BA56</f>
        <v>0</v>
      </c>
      <c r="BB56" s="9">
        <f>'Acero Camiones 2016'!BB56+'Alum. Elab. Camiones 2016'!BB56+'Aluminio Primario Camiones 2016'!BB56+'Caucho Camiones 2016'!BB56+'Cemento Camiones 2016'!BB56+'Ind. Maderera Camiones 2016'!BB56+'Papel Camiones 2016'!BB56+'Plastico Camiones 2016'!BB56</f>
        <v>0</v>
      </c>
      <c r="BC56" s="9">
        <f>'Acero Camiones 2016'!BC56+'Alum. Elab. Camiones 2016'!BC56+'Aluminio Primario Camiones 2016'!BC56+'Caucho Camiones 2016'!BC56+'Cemento Camiones 2016'!BC56+'Ind. Maderera Camiones 2016'!BC56+'Papel Camiones 2016'!BC56+'Plastico Camiones 2016'!BC56</f>
        <v>0</v>
      </c>
      <c r="BD56" s="9">
        <f>'Acero Camiones 2016'!BD56+'Alum. Elab. Camiones 2016'!BD56+'Aluminio Primario Camiones 2016'!BD56+'Caucho Camiones 2016'!BD56+'Cemento Camiones 2016'!BD56+'Ind. Maderera Camiones 2016'!BD56+'Papel Camiones 2016'!BD56+'Plastico Camiones 2016'!BD56</f>
        <v>2192.1391688771</v>
      </c>
      <c r="BE56" s="9">
        <f>'Acero Camiones 2016'!BE56+'Alum. Elab. Camiones 2016'!BE56+'Aluminio Primario Camiones 2016'!BE56+'Caucho Camiones 2016'!BE56+'Cemento Camiones 2016'!BE56+'Ind. Maderera Camiones 2016'!BE56+'Papel Camiones 2016'!BE56+'Plastico Camiones 2016'!BE56</f>
        <v>0</v>
      </c>
      <c r="BF56" s="9">
        <f>'Acero Camiones 2016'!BF56+'Alum. Elab. Camiones 2016'!BF56+'Aluminio Primario Camiones 2016'!BF56+'Caucho Camiones 2016'!BF56+'Cemento Camiones 2016'!BF56+'Ind. Maderera Camiones 2016'!BF56+'Papel Camiones 2016'!BF56+'Plastico Camiones 2016'!BF56</f>
        <v>0</v>
      </c>
      <c r="BG56" s="9">
        <f>'Acero Camiones 2016'!BG56+'Alum. Elab. Camiones 2016'!BG56+'Aluminio Primario Camiones 2016'!BG56+'Caucho Camiones 2016'!BG56+'Cemento Camiones 2016'!BG56+'Ind. Maderera Camiones 2016'!BG56+'Papel Camiones 2016'!BG56+'Plastico Camiones 2016'!BG56</f>
        <v>0</v>
      </c>
      <c r="BH56" s="9">
        <f>'Acero Camiones 2016'!BH56+'Alum. Elab. Camiones 2016'!BH56+'Aluminio Primario Camiones 2016'!BH56+'Caucho Camiones 2016'!BH56+'Cemento Camiones 2016'!BH56+'Ind. Maderera Camiones 2016'!BH56+'Papel Camiones 2016'!BH56+'Plastico Camiones 2016'!BH56</f>
        <v>0</v>
      </c>
      <c r="BI56" s="9">
        <f>'Acero Camiones 2016'!BI56+'Alum. Elab. Camiones 2016'!BI56+'Aluminio Primario Camiones 2016'!BI56+'Caucho Camiones 2016'!BI56+'Cemento Camiones 2016'!BI56+'Ind. Maderera Camiones 2016'!BI56+'Papel Camiones 2016'!BI56+'Plastico Camiones 2016'!BI56</f>
        <v>0</v>
      </c>
      <c r="BJ56" s="9">
        <f>'Acero Camiones 2016'!BJ56+'Alum. Elab. Camiones 2016'!BJ56+'Aluminio Primario Camiones 2016'!BJ56+'Caucho Camiones 2016'!BJ56+'Cemento Camiones 2016'!BJ56+'Ind. Maderera Camiones 2016'!BJ56+'Papel Camiones 2016'!BJ56+'Plastico Camiones 2016'!BJ56</f>
        <v>0</v>
      </c>
      <c r="BK56" s="9">
        <f>'Acero Camiones 2016'!BK56+'Alum. Elab. Camiones 2016'!BK56+'Aluminio Primario Camiones 2016'!BK56+'Caucho Camiones 2016'!BK56+'Cemento Camiones 2016'!BK56+'Ind. Maderera Camiones 2016'!BK56+'Papel Camiones 2016'!BK56+'Plastico Camiones 2016'!BK56</f>
        <v>0</v>
      </c>
      <c r="BL56" s="9">
        <f>'Acero Camiones 2016'!BL56+'Alum. Elab. Camiones 2016'!BL56+'Aluminio Primario Camiones 2016'!BL56+'Caucho Camiones 2016'!BL56+'Cemento Camiones 2016'!BL56+'Ind. Maderera Camiones 2016'!BL56+'Papel Camiones 2016'!BL56+'Plastico Camiones 2016'!BL56</f>
        <v>0</v>
      </c>
      <c r="BM56" s="9">
        <f>'Acero Camiones 2016'!BM56+'Alum. Elab. Camiones 2016'!BM56+'Aluminio Primario Camiones 2016'!BM56+'Caucho Camiones 2016'!BM56+'Cemento Camiones 2016'!BM56+'Ind. Maderera Camiones 2016'!BM56+'Papel Camiones 2016'!BM56+'Plastico Camiones 2016'!BM56</f>
        <v>0</v>
      </c>
      <c r="BN56" s="9">
        <f>'Acero Camiones 2016'!BN56+'Alum. Elab. Camiones 2016'!BN56+'Aluminio Primario Camiones 2016'!BN56+'Caucho Camiones 2016'!BN56+'Cemento Camiones 2016'!BN56+'Ind. Maderera Camiones 2016'!BN56+'Papel Camiones 2016'!BN56+'Plastico Camiones 2016'!BN56</f>
        <v>0</v>
      </c>
      <c r="BO56" s="9">
        <f>'Acero Camiones 2016'!BO56+'Alum. Elab. Camiones 2016'!BO56+'Aluminio Primario Camiones 2016'!BO56+'Caucho Camiones 2016'!BO56+'Cemento Camiones 2016'!BO56+'Ind. Maderera Camiones 2016'!BO56+'Papel Camiones 2016'!BO56+'Plastico Camiones 2016'!BO56</f>
        <v>0</v>
      </c>
      <c r="BP56" s="9">
        <f>'Acero Camiones 2016'!BP56+'Alum. Elab. Camiones 2016'!BP56+'Aluminio Primario Camiones 2016'!BP56+'Caucho Camiones 2016'!BP56+'Cemento Camiones 2016'!BP56+'Ind. Maderera Camiones 2016'!BP56+'Papel Camiones 2016'!BP56+'Plastico Camiones 2016'!BP56</f>
        <v>0</v>
      </c>
      <c r="BQ56" s="9">
        <f>'Acero Camiones 2016'!BQ56+'Alum. Elab. Camiones 2016'!BQ56+'Aluminio Primario Camiones 2016'!BQ56+'Caucho Camiones 2016'!BQ56+'Cemento Camiones 2016'!BQ56+'Ind. Maderera Camiones 2016'!BQ56+'Papel Camiones 2016'!BQ56+'Plastico Camiones 2016'!BQ56</f>
        <v>0</v>
      </c>
      <c r="BR56" s="9">
        <f>'Acero Camiones 2016'!BR56+'Alum. Elab. Camiones 2016'!BR56+'Aluminio Primario Camiones 2016'!BR56+'Caucho Camiones 2016'!BR56+'Cemento Camiones 2016'!BR56+'Ind. Maderera Camiones 2016'!BR56+'Papel Camiones 2016'!BR56+'Plastico Camiones 2016'!BR56</f>
        <v>0</v>
      </c>
      <c r="BS56" s="9">
        <f>'Acero Camiones 2016'!BS56+'Alum. Elab. Camiones 2016'!BS56+'Aluminio Primario Camiones 2016'!BS56+'Caucho Camiones 2016'!BS56+'Cemento Camiones 2016'!BS56+'Ind. Maderera Camiones 2016'!BS56+'Papel Camiones 2016'!BS56+'Plastico Camiones 2016'!BS56</f>
        <v>0</v>
      </c>
      <c r="BT56" s="9">
        <f>'Acero Camiones 2016'!BT56+'Alum. Elab. Camiones 2016'!BT56+'Aluminio Primario Camiones 2016'!BT56+'Caucho Camiones 2016'!BT56+'Cemento Camiones 2016'!BT56+'Ind. Maderera Camiones 2016'!BT56+'Papel Camiones 2016'!BT56+'Plastico Camiones 2016'!BT56</f>
        <v>0</v>
      </c>
      <c r="BU56" s="9">
        <f>'Acero Camiones 2016'!BU56+'Alum. Elab. Camiones 2016'!BU56+'Aluminio Primario Camiones 2016'!BU56+'Caucho Camiones 2016'!BU56+'Cemento Camiones 2016'!BU56+'Ind. Maderera Camiones 2016'!BU56+'Papel Camiones 2016'!BU56+'Plastico Camiones 2016'!BU56</f>
        <v>0</v>
      </c>
      <c r="BV56" s="9">
        <f>'Acero Camiones 2016'!BV56+'Alum. Elab. Camiones 2016'!BV56+'Aluminio Primario Camiones 2016'!BV56+'Caucho Camiones 2016'!BV56+'Cemento Camiones 2016'!BV56+'Ind. Maderera Camiones 2016'!BV56+'Papel Camiones 2016'!BV56+'Plastico Camiones 2016'!BV56</f>
        <v>0</v>
      </c>
      <c r="BW56" s="9">
        <f>'Acero Camiones 2016'!BW56+'Alum. Elab. Camiones 2016'!BW56+'Aluminio Primario Camiones 2016'!BW56+'Caucho Camiones 2016'!BW56+'Cemento Camiones 2016'!BW56+'Ind. Maderera Camiones 2016'!BW56+'Papel Camiones 2016'!BW56+'Plastico Camiones 2016'!BW56</f>
        <v>0</v>
      </c>
      <c r="BX56" s="9">
        <f>'Acero Camiones 2016'!BX56+'Alum. Elab. Camiones 2016'!BX56+'Aluminio Primario Camiones 2016'!BX56+'Caucho Camiones 2016'!BX56+'Cemento Camiones 2016'!BX56+'Ind. Maderera Camiones 2016'!BX56+'Papel Camiones 2016'!BX56+'Plastico Camiones 2016'!BX56</f>
        <v>0</v>
      </c>
      <c r="BY56" s="9">
        <f>'Acero Camiones 2016'!BY56+'Alum. Elab. Camiones 2016'!BY56+'Aluminio Primario Camiones 2016'!BY56+'Caucho Camiones 2016'!BY56+'Cemento Camiones 2016'!BY56+'Ind. Maderera Camiones 2016'!BY56+'Papel Camiones 2016'!BY56+'Plastico Camiones 2016'!BY56</f>
        <v>0</v>
      </c>
      <c r="BZ56" s="9">
        <f>'Acero Camiones 2016'!BZ56+'Alum. Elab. Camiones 2016'!BZ56+'Aluminio Primario Camiones 2016'!BZ56+'Caucho Camiones 2016'!BZ56+'Cemento Camiones 2016'!BZ56+'Ind. Maderera Camiones 2016'!BZ56+'Papel Camiones 2016'!BZ56+'Plastico Camiones 2016'!BZ56</f>
        <v>0</v>
      </c>
      <c r="CA56" s="9">
        <f>'Acero Camiones 2016'!CA56+'Alum. Elab. Camiones 2016'!CA56+'Aluminio Primario Camiones 2016'!CA56+'Caucho Camiones 2016'!CA56+'Cemento Camiones 2016'!CA56+'Ind. Maderera Camiones 2016'!CA56+'Papel Camiones 2016'!CA56+'Plastico Camiones 2016'!CA56</f>
        <v>0</v>
      </c>
      <c r="CB56" s="9">
        <f>'Acero Camiones 2016'!CB56+'Alum. Elab. Camiones 2016'!CB56+'Aluminio Primario Camiones 2016'!CB56+'Caucho Camiones 2016'!CB56+'Cemento Camiones 2016'!CB56+'Ind. Maderera Camiones 2016'!CB56+'Papel Camiones 2016'!CB56+'Plastico Camiones 2016'!CB56</f>
        <v>550.86666666666667</v>
      </c>
      <c r="CC56" s="9">
        <f>'Acero Camiones 2016'!CC56+'Alum. Elab. Camiones 2016'!CC56+'Aluminio Primario Camiones 2016'!CC56+'Caucho Camiones 2016'!CC56+'Cemento Camiones 2016'!CC56+'Ind. Maderera Camiones 2016'!CC56+'Papel Camiones 2016'!CC56+'Plastico Camiones 2016'!CC56</f>
        <v>0</v>
      </c>
      <c r="CD56" s="9">
        <f>'Acero Camiones 2016'!CD56+'Alum. Elab. Camiones 2016'!CD56+'Aluminio Primario Camiones 2016'!CD56+'Caucho Camiones 2016'!CD56+'Cemento Camiones 2016'!CD56+'Ind. Maderera Camiones 2016'!CD56+'Papel Camiones 2016'!CD56+'Plastico Camiones 2016'!CD56</f>
        <v>0</v>
      </c>
      <c r="CE56" s="9">
        <f>'Acero Camiones 2016'!CE56+'Alum. Elab. Camiones 2016'!CE56+'Aluminio Primario Camiones 2016'!CE56+'Caucho Camiones 2016'!CE56+'Cemento Camiones 2016'!CE56+'Ind. Maderera Camiones 2016'!CE56+'Papel Camiones 2016'!CE56+'Plastico Camiones 2016'!CE56</f>
        <v>0</v>
      </c>
      <c r="CF56" s="9">
        <f>'Acero Camiones 2016'!CF56+'Alum. Elab. Camiones 2016'!CF56+'Aluminio Primario Camiones 2016'!CF56+'Caucho Camiones 2016'!CF56+'Cemento Camiones 2016'!CF56+'Ind. Maderera Camiones 2016'!CF56+'Papel Camiones 2016'!CF56+'Plastico Camiones 2016'!CF56</f>
        <v>0</v>
      </c>
      <c r="CG56" s="9">
        <f>'Acero Camiones 2016'!CG56+'Alum. Elab. Camiones 2016'!CG56+'Aluminio Primario Camiones 2016'!CG56+'Caucho Camiones 2016'!CG56+'Cemento Camiones 2016'!CG56+'Ind. Maderera Camiones 2016'!CG56+'Papel Camiones 2016'!CG56+'Plastico Camiones 2016'!CG56</f>
        <v>0</v>
      </c>
      <c r="CH56" s="9">
        <f>'Acero Camiones 2016'!CH56+'Alum. Elab. Camiones 2016'!CH56+'Aluminio Primario Camiones 2016'!CH56+'Caucho Camiones 2016'!CH56+'Cemento Camiones 2016'!CH56+'Ind. Maderera Camiones 2016'!CH56+'Papel Camiones 2016'!CH56+'Plastico Camiones 2016'!CH56</f>
        <v>0</v>
      </c>
      <c r="CI56" s="9">
        <f>'Acero Camiones 2016'!CI56+'Alum. Elab. Camiones 2016'!CI56+'Aluminio Primario Camiones 2016'!CI56+'Caucho Camiones 2016'!CI56+'Cemento Camiones 2016'!CI56+'Ind. Maderera Camiones 2016'!CI56+'Papel Camiones 2016'!CI56+'Plastico Camiones 2016'!CI56</f>
        <v>0</v>
      </c>
      <c r="CJ56" s="9">
        <f>'Acero Camiones 2016'!CJ56+'Alum. Elab. Camiones 2016'!CJ56+'Aluminio Primario Camiones 2016'!CJ56+'Caucho Camiones 2016'!CJ56+'Cemento Camiones 2016'!CJ56+'Ind. Maderera Camiones 2016'!CJ56+'Papel Camiones 2016'!CJ56+'Plastico Camiones 2016'!CJ56</f>
        <v>0</v>
      </c>
      <c r="CK56" s="9">
        <f>'Acero Camiones 2016'!CK56+'Alum. Elab. Camiones 2016'!CK56+'Aluminio Primario Camiones 2016'!CK56+'Caucho Camiones 2016'!CK56+'Cemento Camiones 2016'!CK56+'Ind. Maderera Camiones 2016'!CK56+'Papel Camiones 2016'!CK56+'Plastico Camiones 2016'!CK56</f>
        <v>0</v>
      </c>
      <c r="CL56" s="9">
        <f>'Acero Camiones 2016'!CL56+'Alum. Elab. Camiones 2016'!CL56+'Aluminio Primario Camiones 2016'!CL56+'Caucho Camiones 2016'!CL56+'Cemento Camiones 2016'!CL56+'Ind. Maderera Camiones 2016'!CL56+'Papel Camiones 2016'!CL56+'Plastico Camiones 2016'!CL56</f>
        <v>0</v>
      </c>
      <c r="CM56" s="9">
        <f>'Acero Camiones 2016'!CM56+'Alum. Elab. Camiones 2016'!CM56+'Aluminio Primario Camiones 2016'!CM56+'Caucho Camiones 2016'!CM56+'Cemento Camiones 2016'!CM56+'Ind. Maderera Camiones 2016'!CM56+'Papel Camiones 2016'!CM56+'Plastico Camiones 2016'!CM56</f>
        <v>0</v>
      </c>
      <c r="CN56" s="9">
        <f>'Acero Camiones 2016'!CN56+'Alum. Elab. Camiones 2016'!CN56+'Aluminio Primario Camiones 2016'!CN56+'Caucho Camiones 2016'!CN56+'Cemento Camiones 2016'!CN56+'Ind. Maderera Camiones 2016'!CN56+'Papel Camiones 2016'!CN56+'Plastico Camiones 2016'!CN56</f>
        <v>0</v>
      </c>
      <c r="CO56" s="9">
        <f>'Acero Camiones 2016'!CO56+'Alum. Elab. Camiones 2016'!CO56+'Aluminio Primario Camiones 2016'!CO56+'Caucho Camiones 2016'!CO56+'Cemento Camiones 2016'!CO56+'Ind. Maderera Camiones 2016'!CO56+'Papel Camiones 2016'!CO56+'Plastico Camiones 2016'!CO56</f>
        <v>0</v>
      </c>
      <c r="CP56" s="9">
        <f>'Acero Camiones 2016'!CP56+'Alum. Elab. Camiones 2016'!CP56+'Aluminio Primario Camiones 2016'!CP56+'Caucho Camiones 2016'!CP56+'Cemento Camiones 2016'!CP56+'Ind. Maderera Camiones 2016'!CP56+'Papel Camiones 2016'!CP56+'Plastico Camiones 2016'!CP56</f>
        <v>0</v>
      </c>
      <c r="CQ56" s="9">
        <f>'Acero Camiones 2016'!CQ56+'Alum. Elab. Camiones 2016'!CQ56+'Aluminio Primario Camiones 2016'!CQ56+'Caucho Camiones 2016'!CQ56+'Cemento Camiones 2016'!CQ56+'Ind. Maderera Camiones 2016'!CQ56+'Papel Camiones 2016'!CQ56+'Plastico Camiones 2016'!CQ56</f>
        <v>0</v>
      </c>
      <c r="CR56" s="9">
        <f>'Acero Camiones 2016'!CR56+'Alum. Elab. Camiones 2016'!CR56+'Aluminio Primario Camiones 2016'!CR56+'Caucho Camiones 2016'!CR56+'Cemento Camiones 2016'!CR56+'Ind. Maderera Camiones 2016'!CR56+'Papel Camiones 2016'!CR56+'Plastico Camiones 2016'!CR56</f>
        <v>0</v>
      </c>
      <c r="CS56" s="9">
        <f>'Acero Camiones 2016'!CS56+'Alum. Elab. Camiones 2016'!CS56+'Aluminio Primario Camiones 2016'!CS56+'Caucho Camiones 2016'!CS56+'Cemento Camiones 2016'!CS56+'Ind. Maderera Camiones 2016'!CS56+'Papel Camiones 2016'!CS56+'Plastico Camiones 2016'!CS56</f>
        <v>0</v>
      </c>
      <c r="CT56" s="9">
        <f>'Acero Camiones 2016'!CT56+'Alum. Elab. Camiones 2016'!CT56+'Aluminio Primario Camiones 2016'!CT56+'Caucho Camiones 2016'!CT56+'Cemento Camiones 2016'!CT56+'Ind. Maderera Camiones 2016'!CT56+'Papel Camiones 2016'!CT56+'Plastico Camiones 2016'!CT56</f>
        <v>0</v>
      </c>
      <c r="CU56" s="9">
        <f>'Acero Camiones 2016'!CU56+'Alum. Elab. Camiones 2016'!CU56+'Aluminio Primario Camiones 2016'!CU56+'Caucho Camiones 2016'!CU56+'Cemento Camiones 2016'!CU56+'Ind. Maderera Camiones 2016'!CU56+'Papel Camiones 2016'!CU56+'Plastico Camiones 2016'!CU56</f>
        <v>0</v>
      </c>
      <c r="CV56" s="9">
        <f>'Acero Camiones 2016'!CV56+'Alum. Elab. Camiones 2016'!CV56+'Aluminio Primario Camiones 2016'!CV56+'Caucho Camiones 2016'!CV56+'Cemento Camiones 2016'!CV56+'Ind. Maderera Camiones 2016'!CV56+'Papel Camiones 2016'!CV56+'Plastico Camiones 2016'!CV56</f>
        <v>5.2</v>
      </c>
      <c r="CW56" s="9">
        <f>'Acero Camiones 2016'!CW56+'Alum. Elab. Camiones 2016'!CW56+'Aluminio Primario Camiones 2016'!CW56+'Caucho Camiones 2016'!CW56+'Cemento Camiones 2016'!CW56+'Ind. Maderera Camiones 2016'!CW56+'Papel Camiones 2016'!CW56+'Plastico Camiones 2016'!CW56</f>
        <v>0</v>
      </c>
      <c r="CX56" s="9">
        <f>'Acero Camiones 2016'!CX56+'Alum. Elab. Camiones 2016'!CX56+'Aluminio Primario Camiones 2016'!CX56+'Caucho Camiones 2016'!CX56+'Cemento Camiones 2016'!CX56+'Ind. Maderera Camiones 2016'!CX56+'Papel Camiones 2016'!CX56+'Plastico Camiones 2016'!CX56</f>
        <v>0</v>
      </c>
      <c r="CY56" s="9">
        <f>'Acero Camiones 2016'!CY56+'Alum. Elab. Camiones 2016'!CY56+'Aluminio Primario Camiones 2016'!CY56+'Caucho Camiones 2016'!CY56+'Cemento Camiones 2016'!CY56+'Ind. Maderera Camiones 2016'!CY56+'Papel Camiones 2016'!CY56+'Plastico Camiones 2016'!CY56</f>
        <v>967.90450928381961</v>
      </c>
      <c r="CZ56" s="9">
        <f>'Acero Camiones 2016'!CZ56+'Alum. Elab. Camiones 2016'!CZ56+'Aluminio Primario Camiones 2016'!CZ56+'Caucho Camiones 2016'!CZ56+'Cemento Camiones 2016'!CZ56+'Ind. Maderera Camiones 2016'!CZ56+'Papel Camiones 2016'!CZ56+'Plastico Camiones 2016'!CZ56</f>
        <v>0</v>
      </c>
      <c r="DA56" s="9">
        <f>'Acero Camiones 2016'!DA56+'Alum. Elab. Camiones 2016'!DA56+'Aluminio Primario Camiones 2016'!DA56+'Caucho Camiones 2016'!DA56+'Cemento Camiones 2016'!DA56+'Ind. Maderera Camiones 2016'!DA56+'Papel Camiones 2016'!DA56+'Plastico Camiones 2016'!DA56</f>
        <v>207.29442970822282</v>
      </c>
      <c r="DB56" s="9">
        <f>'Acero Camiones 2016'!DB56+'Alum. Elab. Camiones 2016'!DB56+'Aluminio Primario Camiones 2016'!DB56+'Caucho Camiones 2016'!DB56+'Cemento Camiones 2016'!DB56+'Ind. Maderera Camiones 2016'!DB56+'Papel Camiones 2016'!DB56+'Plastico Camiones 2016'!DB56</f>
        <v>20.291777188328911</v>
      </c>
      <c r="DC56" s="9">
        <f>'Acero Camiones 2016'!DC56+'Alum. Elab. Camiones 2016'!DC56+'Aluminio Primario Camiones 2016'!DC56+'Caucho Camiones 2016'!DC56+'Cemento Camiones 2016'!DC56+'Ind. Maderera Camiones 2016'!DC56+'Papel Camiones 2016'!DC56+'Plastico Camiones 2016'!DC56</f>
        <v>0</v>
      </c>
      <c r="DD56" s="9">
        <f>'Acero Camiones 2016'!DD56+'Alum. Elab. Camiones 2016'!DD56+'Aluminio Primario Camiones 2016'!DD56+'Caucho Camiones 2016'!DD56+'Cemento Camiones 2016'!DD56+'Ind. Maderera Camiones 2016'!DD56+'Papel Camiones 2016'!DD56+'Plastico Camiones 2016'!DD56</f>
        <v>0</v>
      </c>
      <c r="DE56" s="9">
        <f>'Acero Camiones 2016'!DE56+'Alum. Elab. Camiones 2016'!DE56+'Aluminio Primario Camiones 2016'!DE56+'Caucho Camiones 2016'!DE56+'Cemento Camiones 2016'!DE56+'Ind. Maderera Camiones 2016'!DE56+'Papel Camiones 2016'!DE56+'Plastico Camiones 2016'!DE56</f>
        <v>0</v>
      </c>
      <c r="DF56" s="9">
        <f>'Acero Camiones 2016'!DF56+'Alum. Elab. Camiones 2016'!DF56+'Aluminio Primario Camiones 2016'!DF56+'Caucho Camiones 2016'!DF56+'Cemento Camiones 2016'!DF56+'Ind. Maderera Camiones 2016'!DF56+'Papel Camiones 2016'!DF56+'Plastico Camiones 2016'!DF56</f>
        <v>0</v>
      </c>
      <c r="DG56" s="9">
        <f>'Acero Camiones 2016'!DG56+'Alum. Elab. Camiones 2016'!DG56+'Aluminio Primario Camiones 2016'!DG56+'Caucho Camiones 2016'!DG56+'Cemento Camiones 2016'!DG56+'Ind. Maderera Camiones 2016'!DG56+'Papel Camiones 2016'!DG56+'Plastico Camiones 2016'!DG56</f>
        <v>0</v>
      </c>
      <c r="DH56" s="9">
        <f>'Acero Camiones 2016'!DH56+'Alum. Elab. Camiones 2016'!DH56+'Aluminio Primario Camiones 2016'!DH56+'Caucho Camiones 2016'!DH56+'Cemento Camiones 2016'!DH56+'Ind. Maderera Camiones 2016'!DH56+'Papel Camiones 2016'!DH56+'Plastico Camiones 2016'!DH56</f>
        <v>0</v>
      </c>
      <c r="DI56" s="9">
        <f>'Acero Camiones 2016'!DI56+'Alum. Elab. Camiones 2016'!DI56+'Aluminio Primario Camiones 2016'!DI56+'Caucho Camiones 2016'!DI56+'Cemento Camiones 2016'!DI56+'Ind. Maderera Camiones 2016'!DI56+'Papel Camiones 2016'!DI56+'Plastico Camiones 2016'!DI56</f>
        <v>0</v>
      </c>
      <c r="DJ56" s="9">
        <f>'Acero Camiones 2016'!DJ56+'Alum. Elab. Camiones 2016'!DJ56+'Aluminio Primario Camiones 2016'!DJ56+'Caucho Camiones 2016'!DJ56+'Cemento Camiones 2016'!DJ56+'Ind. Maderera Camiones 2016'!DJ56+'Papel Camiones 2016'!DJ56+'Plastico Camiones 2016'!DJ56</f>
        <v>0</v>
      </c>
      <c r="DK56" s="9">
        <f>'Acero Camiones 2016'!DK56+'Alum. Elab. Camiones 2016'!DK56+'Aluminio Primario Camiones 2016'!DK56+'Caucho Camiones 2016'!DK56+'Cemento Camiones 2016'!DK56+'Ind. Maderera Camiones 2016'!DK56+'Papel Camiones 2016'!DK56+'Plastico Camiones 2016'!DK56</f>
        <v>0</v>
      </c>
      <c r="DL56" s="9">
        <f>'Acero Camiones 2016'!DL56+'Alum. Elab. Camiones 2016'!DL56+'Aluminio Primario Camiones 2016'!DL56+'Caucho Camiones 2016'!DL56+'Cemento Camiones 2016'!DL56+'Ind. Maderera Camiones 2016'!DL56+'Papel Camiones 2016'!DL56+'Plastico Camiones 2016'!DL56</f>
        <v>0</v>
      </c>
      <c r="DM56" s="9">
        <f>'Acero Camiones 2016'!DM56+'Alum. Elab. Camiones 2016'!DM56+'Aluminio Primario Camiones 2016'!DM56+'Caucho Camiones 2016'!DM56+'Cemento Camiones 2016'!DM56+'Ind. Maderera Camiones 2016'!DM56+'Papel Camiones 2016'!DM56+'Plastico Camiones 2016'!DM56</f>
        <v>0</v>
      </c>
      <c r="DN56" s="9">
        <f>'Acero Camiones 2016'!DN56+'Alum. Elab. Camiones 2016'!DN56+'Aluminio Primario Camiones 2016'!DN56+'Caucho Camiones 2016'!DN56+'Cemento Camiones 2016'!DN56+'Ind. Maderera Camiones 2016'!DN56+'Papel Camiones 2016'!DN56+'Plastico Camiones 2016'!DN56</f>
        <v>0</v>
      </c>
      <c r="DO56" s="9">
        <f>'Acero Camiones 2016'!DO56+'Alum. Elab. Camiones 2016'!DO56+'Aluminio Primario Camiones 2016'!DO56+'Caucho Camiones 2016'!DO56+'Cemento Camiones 2016'!DO56+'Ind. Maderera Camiones 2016'!DO56+'Papel Camiones 2016'!DO56+'Plastico Camiones 2016'!DO56</f>
        <v>192.86666666666667</v>
      </c>
      <c r="DP56" s="9">
        <f>'Acero Camiones 2016'!DP56+'Alum. Elab. Camiones 2016'!DP56+'Aluminio Primario Camiones 2016'!DP56+'Caucho Camiones 2016'!DP56+'Cemento Camiones 2016'!DP56+'Ind. Maderera Camiones 2016'!DP56+'Papel Camiones 2016'!DP56+'Plastico Camiones 2016'!DP56</f>
        <v>0</v>
      </c>
      <c r="DQ56" s="9">
        <f>'Acero Camiones 2016'!DQ56+'Alum. Elab. Camiones 2016'!DQ56+'Aluminio Primario Camiones 2016'!DQ56+'Caucho Camiones 2016'!DQ56+'Cemento Camiones 2016'!DQ56+'Ind. Maderera Camiones 2016'!DQ56+'Papel Camiones 2016'!DQ56+'Plastico Camiones 2016'!DQ56</f>
        <v>0</v>
      </c>
      <c r="DR56" s="9">
        <f>'Acero Camiones 2016'!DR56+'Alum. Elab. Camiones 2016'!DR56+'Aluminio Primario Camiones 2016'!DR56+'Caucho Camiones 2016'!DR56+'Cemento Camiones 2016'!DR56+'Ind. Maderera Camiones 2016'!DR56+'Papel Camiones 2016'!DR56+'Plastico Camiones 2016'!DR56</f>
        <v>0</v>
      </c>
      <c r="DS56" s="9">
        <f>'Acero Camiones 2016'!DS56+'Alum. Elab. Camiones 2016'!DS56+'Aluminio Primario Camiones 2016'!DS56+'Caucho Camiones 2016'!DS56+'Cemento Camiones 2016'!DS56+'Ind. Maderera Camiones 2016'!DS56+'Papel Camiones 2016'!DS56+'Plastico Camiones 2016'!DS56</f>
        <v>0</v>
      </c>
      <c r="DT56" s="9">
        <f>'Acero Camiones 2016'!DT56+'Alum. Elab. Camiones 2016'!DT56+'Aluminio Primario Camiones 2016'!DT56+'Caucho Camiones 2016'!DT56+'Cemento Camiones 2016'!DT56+'Ind. Maderera Camiones 2016'!DT56+'Papel Camiones 2016'!DT56+'Plastico Camiones 2016'!DT56</f>
        <v>0</v>
      </c>
      <c r="DU56" s="9">
        <f>'Acero Camiones 2016'!DU56+'Alum. Elab. Camiones 2016'!DU56+'Aluminio Primario Camiones 2016'!DU56+'Caucho Camiones 2016'!DU56+'Cemento Camiones 2016'!DU56+'Ind. Maderera Camiones 2016'!DU56+'Papel Camiones 2016'!DU56+'Plastico Camiones 2016'!DU56</f>
        <v>0</v>
      </c>
    </row>
    <row r="57" spans="1:125" x14ac:dyDescent="0.25">
      <c r="A57" s="1">
        <v>55</v>
      </c>
      <c r="B57" s="1" t="s">
        <v>54</v>
      </c>
      <c r="C57" s="9">
        <f>'Acero Camiones 2016'!C57+'Alum. Elab. Camiones 2016'!C57+'Aluminio Primario Camiones 2016'!C57+'Caucho Camiones 2016'!C57+'Cemento Camiones 2016'!C57+'Ind. Maderera Camiones 2016'!C57+'Papel Camiones 2016'!C57+'Plastico Camiones 2016'!C57</f>
        <v>0</v>
      </c>
      <c r="D57" s="9">
        <f>'Acero Camiones 2016'!D57+'Alum. Elab. Camiones 2016'!D57+'Aluminio Primario Camiones 2016'!D57+'Caucho Camiones 2016'!D57+'Cemento Camiones 2016'!D57+'Ind. Maderera Camiones 2016'!D57+'Papel Camiones 2016'!D57+'Plastico Camiones 2016'!D57</f>
        <v>0</v>
      </c>
      <c r="E57" s="9">
        <f>'Acero Camiones 2016'!E57+'Alum. Elab. Camiones 2016'!E57+'Aluminio Primario Camiones 2016'!E57+'Caucho Camiones 2016'!E57+'Cemento Camiones 2016'!E57+'Ind. Maderera Camiones 2016'!E57+'Papel Camiones 2016'!E57+'Plastico Camiones 2016'!E57</f>
        <v>0</v>
      </c>
      <c r="F57" s="9">
        <f>'Acero Camiones 2016'!F57+'Alum. Elab. Camiones 2016'!F57+'Aluminio Primario Camiones 2016'!F57+'Caucho Camiones 2016'!F57+'Cemento Camiones 2016'!F57+'Ind. Maderera Camiones 2016'!F57+'Papel Camiones 2016'!F57+'Plastico Camiones 2016'!F57</f>
        <v>0</v>
      </c>
      <c r="G57" s="9">
        <f>'Acero Camiones 2016'!G57+'Alum. Elab. Camiones 2016'!G57+'Aluminio Primario Camiones 2016'!G57+'Caucho Camiones 2016'!G57+'Cemento Camiones 2016'!G57+'Ind. Maderera Camiones 2016'!G57+'Papel Camiones 2016'!G57+'Plastico Camiones 2016'!G57</f>
        <v>0</v>
      </c>
      <c r="H57" s="9">
        <f>'Acero Camiones 2016'!H57+'Alum. Elab. Camiones 2016'!H57+'Aluminio Primario Camiones 2016'!H57+'Caucho Camiones 2016'!H57+'Cemento Camiones 2016'!H57+'Ind. Maderera Camiones 2016'!H57+'Papel Camiones 2016'!H57+'Plastico Camiones 2016'!H57</f>
        <v>0</v>
      </c>
      <c r="I57" s="9">
        <f>'Acero Camiones 2016'!I57+'Alum. Elab. Camiones 2016'!I57+'Aluminio Primario Camiones 2016'!I57+'Caucho Camiones 2016'!I57+'Cemento Camiones 2016'!I57+'Ind. Maderera Camiones 2016'!I57+'Papel Camiones 2016'!I57+'Plastico Camiones 2016'!I57</f>
        <v>43.633952254641912</v>
      </c>
      <c r="J57" s="9">
        <f>'Acero Camiones 2016'!J57+'Alum. Elab. Camiones 2016'!J57+'Aluminio Primario Camiones 2016'!J57+'Caucho Camiones 2016'!J57+'Cemento Camiones 2016'!J57+'Ind. Maderera Camiones 2016'!J57+'Papel Camiones 2016'!J57+'Plastico Camiones 2016'!J57</f>
        <v>0</v>
      </c>
      <c r="K57" s="9">
        <f>'Acero Camiones 2016'!K57+'Alum. Elab. Camiones 2016'!K57+'Aluminio Primario Camiones 2016'!K57+'Caucho Camiones 2016'!K57+'Cemento Camiones 2016'!K57+'Ind. Maderera Camiones 2016'!K57+'Papel Camiones 2016'!K57+'Plastico Camiones 2016'!K57</f>
        <v>0</v>
      </c>
      <c r="L57" s="9">
        <f>'Acero Camiones 2016'!L57+'Alum. Elab. Camiones 2016'!L57+'Aluminio Primario Camiones 2016'!L57+'Caucho Camiones 2016'!L57+'Cemento Camiones 2016'!L57+'Ind. Maderera Camiones 2016'!L57+'Papel Camiones 2016'!L57+'Plastico Camiones 2016'!L57</f>
        <v>0</v>
      </c>
      <c r="M57" s="9">
        <f>'Acero Camiones 2016'!M57+'Alum. Elab. Camiones 2016'!M57+'Aluminio Primario Camiones 2016'!M57+'Caucho Camiones 2016'!M57+'Cemento Camiones 2016'!M57+'Ind. Maderera Camiones 2016'!M57+'Papel Camiones 2016'!M57+'Plastico Camiones 2016'!M57</f>
        <v>0</v>
      </c>
      <c r="N57" s="9">
        <f>'Acero Camiones 2016'!N57+'Alum. Elab. Camiones 2016'!N57+'Aluminio Primario Camiones 2016'!N57+'Caucho Camiones 2016'!N57+'Cemento Camiones 2016'!N57+'Ind. Maderera Camiones 2016'!N57+'Papel Camiones 2016'!N57+'Plastico Camiones 2016'!N57</f>
        <v>4789.2666666666664</v>
      </c>
      <c r="O57" s="9">
        <f>'Acero Camiones 2016'!O57+'Alum. Elab. Camiones 2016'!O57+'Aluminio Primario Camiones 2016'!O57+'Caucho Camiones 2016'!O57+'Cemento Camiones 2016'!O57+'Ind. Maderera Camiones 2016'!O57+'Papel Camiones 2016'!O57+'Plastico Camiones 2016'!O57</f>
        <v>0</v>
      </c>
      <c r="P57" s="9">
        <f>'Acero Camiones 2016'!P57+'Alum. Elab. Camiones 2016'!P57+'Aluminio Primario Camiones 2016'!P57+'Caucho Camiones 2016'!P57+'Cemento Camiones 2016'!P57+'Ind. Maderera Camiones 2016'!P57+'Papel Camiones 2016'!P57+'Plastico Camiones 2016'!P57</f>
        <v>0</v>
      </c>
      <c r="Q57" s="9">
        <f>'Acero Camiones 2016'!Q57+'Alum. Elab. Camiones 2016'!Q57+'Aluminio Primario Camiones 2016'!Q57+'Caucho Camiones 2016'!Q57+'Cemento Camiones 2016'!Q57+'Ind. Maderera Camiones 2016'!Q57+'Papel Camiones 2016'!Q57+'Plastico Camiones 2016'!Q57</f>
        <v>0</v>
      </c>
      <c r="R57" s="9">
        <f>'Acero Camiones 2016'!R57+'Alum. Elab. Camiones 2016'!R57+'Aluminio Primario Camiones 2016'!R57+'Caucho Camiones 2016'!R57+'Cemento Camiones 2016'!R57+'Ind. Maderera Camiones 2016'!R57+'Papel Camiones 2016'!R57+'Plastico Camiones 2016'!R57</f>
        <v>0</v>
      </c>
      <c r="S57" s="9">
        <f>'Acero Camiones 2016'!S57+'Alum. Elab. Camiones 2016'!S57+'Aluminio Primario Camiones 2016'!S57+'Caucho Camiones 2016'!S57+'Cemento Camiones 2016'!S57+'Ind. Maderera Camiones 2016'!S57+'Papel Camiones 2016'!S57+'Plastico Camiones 2016'!S57</f>
        <v>0</v>
      </c>
      <c r="T57" s="9">
        <f>'Acero Camiones 2016'!T57+'Alum. Elab. Camiones 2016'!T57+'Aluminio Primario Camiones 2016'!T57+'Caucho Camiones 2016'!T57+'Cemento Camiones 2016'!T57+'Ind. Maderera Camiones 2016'!T57+'Papel Camiones 2016'!T57+'Plastico Camiones 2016'!T57</f>
        <v>0</v>
      </c>
      <c r="U57" s="9">
        <f>'Acero Camiones 2016'!U57+'Alum. Elab. Camiones 2016'!U57+'Aluminio Primario Camiones 2016'!U57+'Caucho Camiones 2016'!U57+'Cemento Camiones 2016'!U57+'Ind. Maderera Camiones 2016'!U57+'Papel Camiones 2016'!U57+'Plastico Camiones 2016'!U57</f>
        <v>0</v>
      </c>
      <c r="V57" s="9">
        <f>'Acero Camiones 2016'!V57+'Alum. Elab. Camiones 2016'!V57+'Aluminio Primario Camiones 2016'!V57+'Caucho Camiones 2016'!V57+'Cemento Camiones 2016'!V57+'Ind. Maderera Camiones 2016'!V57+'Papel Camiones 2016'!V57+'Plastico Camiones 2016'!V57</f>
        <v>484.08488063660479</v>
      </c>
      <c r="W57" s="9">
        <f>'Acero Camiones 2016'!W57+'Alum. Elab. Camiones 2016'!W57+'Aluminio Primario Camiones 2016'!W57+'Caucho Camiones 2016'!W57+'Cemento Camiones 2016'!W57+'Ind. Maderera Camiones 2016'!W57+'Papel Camiones 2016'!W57+'Plastico Camiones 2016'!W57</f>
        <v>0</v>
      </c>
      <c r="X57" s="9">
        <f>'Acero Camiones 2016'!X57+'Alum. Elab. Camiones 2016'!X57+'Aluminio Primario Camiones 2016'!X57+'Caucho Camiones 2016'!X57+'Cemento Camiones 2016'!X57+'Ind. Maderera Camiones 2016'!X57+'Papel Camiones 2016'!X57+'Plastico Camiones 2016'!X57</f>
        <v>0</v>
      </c>
      <c r="Y57" s="9">
        <f>'Acero Camiones 2016'!Y57+'Alum. Elab. Camiones 2016'!Y57+'Aluminio Primario Camiones 2016'!Y57+'Caucho Camiones 2016'!Y57+'Cemento Camiones 2016'!Y57+'Ind. Maderera Camiones 2016'!Y57+'Papel Camiones 2016'!Y57+'Plastico Camiones 2016'!Y57</f>
        <v>0</v>
      </c>
      <c r="Z57" s="9">
        <f>'Acero Camiones 2016'!Z57+'Alum. Elab. Camiones 2016'!Z57+'Aluminio Primario Camiones 2016'!Z57+'Caucho Camiones 2016'!Z57+'Cemento Camiones 2016'!Z57+'Ind. Maderera Camiones 2016'!Z57+'Papel Camiones 2016'!Z57+'Plastico Camiones 2016'!Z57</f>
        <v>0</v>
      </c>
      <c r="AA57" s="9">
        <f>'Acero Camiones 2016'!AA57+'Alum. Elab. Camiones 2016'!AA57+'Aluminio Primario Camiones 2016'!AA57+'Caucho Camiones 2016'!AA57+'Cemento Camiones 2016'!AA57+'Ind. Maderera Camiones 2016'!AA57+'Papel Camiones 2016'!AA57+'Plastico Camiones 2016'!AA57</f>
        <v>0</v>
      </c>
      <c r="AB57" s="9">
        <f>'Acero Camiones 2016'!AB57+'Alum. Elab. Camiones 2016'!AB57+'Aluminio Primario Camiones 2016'!AB57+'Caucho Camiones 2016'!AB57+'Cemento Camiones 2016'!AB57+'Ind. Maderera Camiones 2016'!AB57+'Papel Camiones 2016'!AB57+'Plastico Camiones 2016'!AB57</f>
        <v>0</v>
      </c>
      <c r="AC57" s="9">
        <f>'Acero Camiones 2016'!AC57+'Alum. Elab. Camiones 2016'!AC57+'Aluminio Primario Camiones 2016'!AC57+'Caucho Camiones 2016'!AC57+'Cemento Camiones 2016'!AC57+'Ind. Maderera Camiones 2016'!AC57+'Papel Camiones 2016'!AC57+'Plastico Camiones 2016'!AC57</f>
        <v>0</v>
      </c>
      <c r="AD57" s="9">
        <f>'Acero Camiones 2016'!AD57+'Alum. Elab. Camiones 2016'!AD57+'Aluminio Primario Camiones 2016'!AD57+'Caucho Camiones 2016'!AD57+'Cemento Camiones 2016'!AD57+'Ind. Maderera Camiones 2016'!AD57+'Papel Camiones 2016'!AD57+'Plastico Camiones 2016'!AD57</f>
        <v>0</v>
      </c>
      <c r="AE57" s="9">
        <f>'Acero Camiones 2016'!AE57+'Alum. Elab. Camiones 2016'!AE57+'Aluminio Primario Camiones 2016'!AE57+'Caucho Camiones 2016'!AE57+'Cemento Camiones 2016'!AE57+'Ind. Maderera Camiones 2016'!AE57+'Papel Camiones 2016'!AE57+'Plastico Camiones 2016'!AE57</f>
        <v>0</v>
      </c>
      <c r="AF57" s="9">
        <f>'Acero Camiones 2016'!AF57+'Alum. Elab. Camiones 2016'!AF57+'Aluminio Primario Camiones 2016'!AF57+'Caucho Camiones 2016'!AF57+'Cemento Camiones 2016'!AF57+'Ind. Maderera Camiones 2016'!AF57+'Papel Camiones 2016'!AF57+'Plastico Camiones 2016'!AF57</f>
        <v>0</v>
      </c>
      <c r="AG57" s="9">
        <f>'Acero Camiones 2016'!AG57+'Alum. Elab. Camiones 2016'!AG57+'Aluminio Primario Camiones 2016'!AG57+'Caucho Camiones 2016'!AG57+'Cemento Camiones 2016'!AG57+'Ind. Maderera Camiones 2016'!AG57+'Papel Camiones 2016'!AG57+'Plastico Camiones 2016'!AG57</f>
        <v>0</v>
      </c>
      <c r="AH57" s="9">
        <f>'Acero Camiones 2016'!AH57+'Alum. Elab. Camiones 2016'!AH57+'Aluminio Primario Camiones 2016'!AH57+'Caucho Camiones 2016'!AH57+'Cemento Camiones 2016'!AH57+'Ind. Maderera Camiones 2016'!AH57+'Papel Camiones 2016'!AH57+'Plastico Camiones 2016'!AH57</f>
        <v>0</v>
      </c>
      <c r="AI57" s="9">
        <f>'Acero Camiones 2016'!AI57+'Alum. Elab. Camiones 2016'!AI57+'Aluminio Primario Camiones 2016'!AI57+'Caucho Camiones 2016'!AI57+'Cemento Camiones 2016'!AI57+'Ind. Maderera Camiones 2016'!AI57+'Papel Camiones 2016'!AI57+'Plastico Camiones 2016'!AI57</f>
        <v>0</v>
      </c>
      <c r="AJ57" s="9">
        <f>'Acero Camiones 2016'!AJ57+'Alum. Elab. Camiones 2016'!AJ57+'Aluminio Primario Camiones 2016'!AJ57+'Caucho Camiones 2016'!AJ57+'Cemento Camiones 2016'!AJ57+'Ind. Maderera Camiones 2016'!AJ57+'Papel Camiones 2016'!AJ57+'Plastico Camiones 2016'!AJ57</f>
        <v>0</v>
      </c>
      <c r="AK57" s="9">
        <f>'Acero Camiones 2016'!AK57+'Alum. Elab. Camiones 2016'!AK57+'Aluminio Primario Camiones 2016'!AK57+'Caucho Camiones 2016'!AK57+'Cemento Camiones 2016'!AK57+'Ind. Maderera Camiones 2016'!AK57+'Papel Camiones 2016'!AK57+'Plastico Camiones 2016'!AK57</f>
        <v>0</v>
      </c>
      <c r="AL57" s="9">
        <f>'Acero Camiones 2016'!AL57+'Alum. Elab. Camiones 2016'!AL57+'Aluminio Primario Camiones 2016'!AL57+'Caucho Camiones 2016'!AL57+'Cemento Camiones 2016'!AL57+'Ind. Maderera Camiones 2016'!AL57+'Papel Camiones 2016'!AL57+'Plastico Camiones 2016'!AL57</f>
        <v>0</v>
      </c>
      <c r="AM57" s="9">
        <f>'Acero Camiones 2016'!AM57+'Alum. Elab. Camiones 2016'!AM57+'Aluminio Primario Camiones 2016'!AM57+'Caucho Camiones 2016'!AM57+'Cemento Camiones 2016'!AM57+'Ind. Maderera Camiones 2016'!AM57+'Papel Camiones 2016'!AM57+'Plastico Camiones 2016'!AM57</f>
        <v>0</v>
      </c>
      <c r="AN57" s="9">
        <f>'Acero Camiones 2016'!AN57+'Alum. Elab. Camiones 2016'!AN57+'Aluminio Primario Camiones 2016'!AN57+'Caucho Camiones 2016'!AN57+'Cemento Camiones 2016'!AN57+'Ind. Maderera Camiones 2016'!AN57+'Papel Camiones 2016'!AN57+'Plastico Camiones 2016'!AN57</f>
        <v>0</v>
      </c>
      <c r="AO57" s="9">
        <f>'Acero Camiones 2016'!AO57+'Alum. Elab. Camiones 2016'!AO57+'Aluminio Primario Camiones 2016'!AO57+'Caucho Camiones 2016'!AO57+'Cemento Camiones 2016'!AO57+'Ind. Maderera Camiones 2016'!AO57+'Papel Camiones 2016'!AO57+'Plastico Camiones 2016'!AO57</f>
        <v>150.66312997347481</v>
      </c>
      <c r="AP57" s="9">
        <f>'Acero Camiones 2016'!AP57+'Alum. Elab. Camiones 2016'!AP57+'Aluminio Primario Camiones 2016'!AP57+'Caucho Camiones 2016'!AP57+'Cemento Camiones 2016'!AP57+'Ind. Maderera Camiones 2016'!AP57+'Papel Camiones 2016'!AP57+'Plastico Camiones 2016'!AP57</f>
        <v>0</v>
      </c>
      <c r="AQ57" s="9">
        <f>'Acero Camiones 2016'!AQ57+'Alum. Elab. Camiones 2016'!AQ57+'Aluminio Primario Camiones 2016'!AQ57+'Caucho Camiones 2016'!AQ57+'Cemento Camiones 2016'!AQ57+'Ind. Maderera Camiones 2016'!AQ57+'Papel Camiones 2016'!AQ57+'Plastico Camiones 2016'!AQ57</f>
        <v>0</v>
      </c>
      <c r="AR57" s="9">
        <f>'Acero Camiones 2016'!AR57+'Alum. Elab. Camiones 2016'!AR57+'Aluminio Primario Camiones 2016'!AR57+'Caucho Camiones 2016'!AR57+'Cemento Camiones 2016'!AR57+'Ind. Maderera Camiones 2016'!AR57+'Papel Camiones 2016'!AR57+'Plastico Camiones 2016'!AR57</f>
        <v>0</v>
      </c>
      <c r="AS57" s="9">
        <f>'Acero Camiones 2016'!AS57+'Alum. Elab. Camiones 2016'!AS57+'Aluminio Primario Camiones 2016'!AS57+'Caucho Camiones 2016'!AS57+'Cemento Camiones 2016'!AS57+'Ind. Maderera Camiones 2016'!AS57+'Papel Camiones 2016'!AS57+'Plastico Camiones 2016'!AS57</f>
        <v>0</v>
      </c>
      <c r="AT57" s="9">
        <f>'Acero Camiones 2016'!AT57+'Alum. Elab. Camiones 2016'!AT57+'Aluminio Primario Camiones 2016'!AT57+'Caucho Camiones 2016'!AT57+'Cemento Camiones 2016'!AT57+'Ind. Maderera Camiones 2016'!AT57+'Papel Camiones 2016'!AT57+'Plastico Camiones 2016'!AT57</f>
        <v>0</v>
      </c>
      <c r="AU57" s="9">
        <f>'Acero Camiones 2016'!AU57+'Alum. Elab. Camiones 2016'!AU57+'Aluminio Primario Camiones 2016'!AU57+'Caucho Camiones 2016'!AU57+'Cemento Camiones 2016'!AU57+'Ind. Maderera Camiones 2016'!AU57+'Papel Camiones 2016'!AU57+'Plastico Camiones 2016'!AU57</f>
        <v>0</v>
      </c>
      <c r="AV57" s="9">
        <f>'Acero Camiones 2016'!AV57+'Alum. Elab. Camiones 2016'!AV57+'Aluminio Primario Camiones 2016'!AV57+'Caucho Camiones 2016'!AV57+'Cemento Camiones 2016'!AV57+'Ind. Maderera Camiones 2016'!AV57+'Papel Camiones 2016'!AV57+'Plastico Camiones 2016'!AV57</f>
        <v>0</v>
      </c>
      <c r="AW57" s="9">
        <f>'Acero Camiones 2016'!AW57+'Alum. Elab. Camiones 2016'!AW57+'Aluminio Primario Camiones 2016'!AW57+'Caucho Camiones 2016'!AW57+'Cemento Camiones 2016'!AW57+'Ind. Maderera Camiones 2016'!AW57+'Papel Camiones 2016'!AW57+'Plastico Camiones 2016'!AW57</f>
        <v>0</v>
      </c>
      <c r="AX57" s="9">
        <f>'Acero Camiones 2016'!AX57+'Alum. Elab. Camiones 2016'!AX57+'Aluminio Primario Camiones 2016'!AX57+'Caucho Camiones 2016'!AX57+'Cemento Camiones 2016'!AX57+'Ind. Maderera Camiones 2016'!AX57+'Papel Camiones 2016'!AX57+'Plastico Camiones 2016'!AX57</f>
        <v>0</v>
      </c>
      <c r="AY57" s="9">
        <f>'Acero Camiones 2016'!AY57+'Alum. Elab. Camiones 2016'!AY57+'Aluminio Primario Camiones 2016'!AY57+'Caucho Camiones 2016'!AY57+'Cemento Camiones 2016'!AY57+'Ind. Maderera Camiones 2016'!AY57+'Papel Camiones 2016'!AY57+'Plastico Camiones 2016'!AY57</f>
        <v>0</v>
      </c>
      <c r="AZ57" s="9">
        <f>'Acero Camiones 2016'!AZ57+'Alum. Elab. Camiones 2016'!AZ57+'Aluminio Primario Camiones 2016'!AZ57+'Caucho Camiones 2016'!AZ57+'Cemento Camiones 2016'!AZ57+'Ind. Maderera Camiones 2016'!AZ57+'Papel Camiones 2016'!AZ57+'Plastico Camiones 2016'!AZ57</f>
        <v>0</v>
      </c>
      <c r="BA57" s="9">
        <f>'Acero Camiones 2016'!BA57+'Alum. Elab. Camiones 2016'!BA57+'Aluminio Primario Camiones 2016'!BA57+'Caucho Camiones 2016'!BA57+'Cemento Camiones 2016'!BA57+'Ind. Maderera Camiones 2016'!BA57+'Papel Camiones 2016'!BA57+'Plastico Camiones 2016'!BA57</f>
        <v>0</v>
      </c>
      <c r="BB57" s="9">
        <f>'Acero Camiones 2016'!BB57+'Alum. Elab. Camiones 2016'!BB57+'Aluminio Primario Camiones 2016'!BB57+'Caucho Camiones 2016'!BB57+'Cemento Camiones 2016'!BB57+'Ind. Maderera Camiones 2016'!BB57+'Papel Camiones 2016'!BB57+'Plastico Camiones 2016'!BB57</f>
        <v>0</v>
      </c>
      <c r="BC57" s="9">
        <f>'Acero Camiones 2016'!BC57+'Alum. Elab. Camiones 2016'!BC57+'Aluminio Primario Camiones 2016'!BC57+'Caucho Camiones 2016'!BC57+'Cemento Camiones 2016'!BC57+'Ind. Maderera Camiones 2016'!BC57+'Papel Camiones 2016'!BC57+'Plastico Camiones 2016'!BC57</f>
        <v>0</v>
      </c>
      <c r="BD57" s="9">
        <f>'Acero Camiones 2016'!BD57+'Alum. Elab. Camiones 2016'!BD57+'Aluminio Primario Camiones 2016'!BD57+'Caucho Camiones 2016'!BD57+'Cemento Camiones 2016'!BD57+'Ind. Maderera Camiones 2016'!BD57+'Papel Camiones 2016'!BD57+'Plastico Camiones 2016'!BD57</f>
        <v>0</v>
      </c>
      <c r="BE57" s="9">
        <f>'Acero Camiones 2016'!BE57+'Alum. Elab. Camiones 2016'!BE57+'Aluminio Primario Camiones 2016'!BE57+'Caucho Camiones 2016'!BE57+'Cemento Camiones 2016'!BE57+'Ind. Maderera Camiones 2016'!BE57+'Papel Camiones 2016'!BE57+'Plastico Camiones 2016'!BE57</f>
        <v>3022.9906277630421</v>
      </c>
      <c r="BF57" s="9">
        <f>'Acero Camiones 2016'!BF57+'Alum. Elab. Camiones 2016'!BF57+'Aluminio Primario Camiones 2016'!BF57+'Caucho Camiones 2016'!BF57+'Cemento Camiones 2016'!BF57+'Ind. Maderera Camiones 2016'!BF57+'Papel Camiones 2016'!BF57+'Plastico Camiones 2016'!BF57</f>
        <v>0</v>
      </c>
      <c r="BG57" s="9">
        <f>'Acero Camiones 2016'!BG57+'Alum. Elab. Camiones 2016'!BG57+'Aluminio Primario Camiones 2016'!BG57+'Caucho Camiones 2016'!BG57+'Cemento Camiones 2016'!BG57+'Ind. Maderera Camiones 2016'!BG57+'Papel Camiones 2016'!BG57+'Plastico Camiones 2016'!BG57</f>
        <v>0</v>
      </c>
      <c r="BH57" s="9">
        <f>'Acero Camiones 2016'!BH57+'Alum. Elab. Camiones 2016'!BH57+'Aluminio Primario Camiones 2016'!BH57+'Caucho Camiones 2016'!BH57+'Cemento Camiones 2016'!BH57+'Ind. Maderera Camiones 2016'!BH57+'Papel Camiones 2016'!BH57+'Plastico Camiones 2016'!BH57</f>
        <v>0</v>
      </c>
      <c r="BI57" s="9">
        <f>'Acero Camiones 2016'!BI57+'Alum. Elab. Camiones 2016'!BI57+'Aluminio Primario Camiones 2016'!BI57+'Caucho Camiones 2016'!BI57+'Cemento Camiones 2016'!BI57+'Ind. Maderera Camiones 2016'!BI57+'Papel Camiones 2016'!BI57+'Plastico Camiones 2016'!BI57</f>
        <v>0</v>
      </c>
      <c r="BJ57" s="9">
        <f>'Acero Camiones 2016'!BJ57+'Alum. Elab. Camiones 2016'!BJ57+'Aluminio Primario Camiones 2016'!BJ57+'Caucho Camiones 2016'!BJ57+'Cemento Camiones 2016'!BJ57+'Ind. Maderera Camiones 2016'!BJ57+'Papel Camiones 2016'!BJ57+'Plastico Camiones 2016'!BJ57</f>
        <v>0</v>
      </c>
      <c r="BK57" s="9">
        <f>'Acero Camiones 2016'!BK57+'Alum. Elab. Camiones 2016'!BK57+'Aluminio Primario Camiones 2016'!BK57+'Caucho Camiones 2016'!BK57+'Cemento Camiones 2016'!BK57+'Ind. Maderera Camiones 2016'!BK57+'Papel Camiones 2016'!BK57+'Plastico Camiones 2016'!BK57</f>
        <v>0</v>
      </c>
      <c r="BL57" s="9">
        <f>'Acero Camiones 2016'!BL57+'Alum. Elab. Camiones 2016'!BL57+'Aluminio Primario Camiones 2016'!BL57+'Caucho Camiones 2016'!BL57+'Cemento Camiones 2016'!BL57+'Ind. Maderera Camiones 2016'!BL57+'Papel Camiones 2016'!BL57+'Plastico Camiones 2016'!BL57</f>
        <v>0</v>
      </c>
      <c r="BM57" s="9">
        <f>'Acero Camiones 2016'!BM57+'Alum. Elab. Camiones 2016'!BM57+'Aluminio Primario Camiones 2016'!BM57+'Caucho Camiones 2016'!BM57+'Cemento Camiones 2016'!BM57+'Ind. Maderera Camiones 2016'!BM57+'Papel Camiones 2016'!BM57+'Plastico Camiones 2016'!BM57</f>
        <v>0</v>
      </c>
      <c r="BN57" s="9">
        <f>'Acero Camiones 2016'!BN57+'Alum. Elab. Camiones 2016'!BN57+'Aluminio Primario Camiones 2016'!BN57+'Caucho Camiones 2016'!BN57+'Cemento Camiones 2016'!BN57+'Ind. Maderera Camiones 2016'!BN57+'Papel Camiones 2016'!BN57+'Plastico Camiones 2016'!BN57</f>
        <v>0</v>
      </c>
      <c r="BO57" s="9">
        <f>'Acero Camiones 2016'!BO57+'Alum. Elab. Camiones 2016'!BO57+'Aluminio Primario Camiones 2016'!BO57+'Caucho Camiones 2016'!BO57+'Cemento Camiones 2016'!BO57+'Ind. Maderera Camiones 2016'!BO57+'Papel Camiones 2016'!BO57+'Plastico Camiones 2016'!BO57</f>
        <v>0</v>
      </c>
      <c r="BP57" s="9">
        <f>'Acero Camiones 2016'!BP57+'Alum. Elab. Camiones 2016'!BP57+'Aluminio Primario Camiones 2016'!BP57+'Caucho Camiones 2016'!BP57+'Cemento Camiones 2016'!BP57+'Ind. Maderera Camiones 2016'!BP57+'Papel Camiones 2016'!BP57+'Plastico Camiones 2016'!BP57</f>
        <v>0</v>
      </c>
      <c r="BQ57" s="9">
        <f>'Acero Camiones 2016'!BQ57+'Alum. Elab. Camiones 2016'!BQ57+'Aluminio Primario Camiones 2016'!BQ57+'Caucho Camiones 2016'!BQ57+'Cemento Camiones 2016'!BQ57+'Ind. Maderera Camiones 2016'!BQ57+'Papel Camiones 2016'!BQ57+'Plastico Camiones 2016'!BQ57</f>
        <v>0</v>
      </c>
      <c r="BR57" s="9">
        <f>'Acero Camiones 2016'!BR57+'Alum. Elab. Camiones 2016'!BR57+'Aluminio Primario Camiones 2016'!BR57+'Caucho Camiones 2016'!BR57+'Cemento Camiones 2016'!BR57+'Ind. Maderera Camiones 2016'!BR57+'Papel Camiones 2016'!BR57+'Plastico Camiones 2016'!BR57</f>
        <v>0</v>
      </c>
      <c r="BS57" s="9">
        <f>'Acero Camiones 2016'!BS57+'Alum. Elab. Camiones 2016'!BS57+'Aluminio Primario Camiones 2016'!BS57+'Caucho Camiones 2016'!BS57+'Cemento Camiones 2016'!BS57+'Ind. Maderera Camiones 2016'!BS57+'Papel Camiones 2016'!BS57+'Plastico Camiones 2016'!BS57</f>
        <v>0</v>
      </c>
      <c r="BT57" s="9">
        <f>'Acero Camiones 2016'!BT57+'Alum. Elab. Camiones 2016'!BT57+'Aluminio Primario Camiones 2016'!BT57+'Caucho Camiones 2016'!BT57+'Cemento Camiones 2016'!BT57+'Ind. Maderera Camiones 2016'!BT57+'Papel Camiones 2016'!BT57+'Plastico Camiones 2016'!BT57</f>
        <v>0</v>
      </c>
      <c r="BU57" s="9">
        <f>'Acero Camiones 2016'!BU57+'Alum. Elab. Camiones 2016'!BU57+'Aluminio Primario Camiones 2016'!BU57+'Caucho Camiones 2016'!BU57+'Cemento Camiones 2016'!BU57+'Ind. Maderera Camiones 2016'!BU57+'Papel Camiones 2016'!BU57+'Plastico Camiones 2016'!BU57</f>
        <v>0</v>
      </c>
      <c r="BV57" s="9">
        <f>'Acero Camiones 2016'!BV57+'Alum. Elab. Camiones 2016'!BV57+'Aluminio Primario Camiones 2016'!BV57+'Caucho Camiones 2016'!BV57+'Cemento Camiones 2016'!BV57+'Ind. Maderera Camiones 2016'!BV57+'Papel Camiones 2016'!BV57+'Plastico Camiones 2016'!BV57</f>
        <v>0</v>
      </c>
      <c r="BW57" s="9">
        <f>'Acero Camiones 2016'!BW57+'Alum. Elab. Camiones 2016'!BW57+'Aluminio Primario Camiones 2016'!BW57+'Caucho Camiones 2016'!BW57+'Cemento Camiones 2016'!BW57+'Ind. Maderera Camiones 2016'!BW57+'Papel Camiones 2016'!BW57+'Plastico Camiones 2016'!BW57</f>
        <v>0</v>
      </c>
      <c r="BX57" s="9">
        <f>'Acero Camiones 2016'!BX57+'Alum. Elab. Camiones 2016'!BX57+'Aluminio Primario Camiones 2016'!BX57+'Caucho Camiones 2016'!BX57+'Cemento Camiones 2016'!BX57+'Ind. Maderera Camiones 2016'!BX57+'Papel Camiones 2016'!BX57+'Plastico Camiones 2016'!BX57</f>
        <v>0</v>
      </c>
      <c r="BY57" s="9">
        <f>'Acero Camiones 2016'!BY57+'Alum. Elab. Camiones 2016'!BY57+'Aluminio Primario Camiones 2016'!BY57+'Caucho Camiones 2016'!BY57+'Cemento Camiones 2016'!BY57+'Ind. Maderera Camiones 2016'!BY57+'Papel Camiones 2016'!BY57+'Plastico Camiones 2016'!BY57</f>
        <v>0</v>
      </c>
      <c r="BZ57" s="9">
        <f>'Acero Camiones 2016'!BZ57+'Alum. Elab. Camiones 2016'!BZ57+'Aluminio Primario Camiones 2016'!BZ57+'Caucho Camiones 2016'!BZ57+'Cemento Camiones 2016'!BZ57+'Ind. Maderera Camiones 2016'!BZ57+'Papel Camiones 2016'!BZ57+'Plastico Camiones 2016'!BZ57</f>
        <v>0</v>
      </c>
      <c r="CA57" s="9">
        <f>'Acero Camiones 2016'!CA57+'Alum. Elab. Camiones 2016'!CA57+'Aluminio Primario Camiones 2016'!CA57+'Caucho Camiones 2016'!CA57+'Cemento Camiones 2016'!CA57+'Ind. Maderera Camiones 2016'!CA57+'Papel Camiones 2016'!CA57+'Plastico Camiones 2016'!CA57</f>
        <v>0</v>
      </c>
      <c r="CB57" s="9">
        <f>'Acero Camiones 2016'!CB57+'Alum. Elab. Camiones 2016'!CB57+'Aluminio Primario Camiones 2016'!CB57+'Caucho Camiones 2016'!CB57+'Cemento Camiones 2016'!CB57+'Ind. Maderera Camiones 2016'!CB57+'Papel Camiones 2016'!CB57+'Plastico Camiones 2016'!CB57</f>
        <v>0</v>
      </c>
      <c r="CC57" s="9">
        <f>'Acero Camiones 2016'!CC57+'Alum. Elab. Camiones 2016'!CC57+'Aluminio Primario Camiones 2016'!CC57+'Caucho Camiones 2016'!CC57+'Cemento Camiones 2016'!CC57+'Ind. Maderera Camiones 2016'!CC57+'Papel Camiones 2016'!CC57+'Plastico Camiones 2016'!CC57</f>
        <v>0</v>
      </c>
      <c r="CD57" s="9">
        <f>'Acero Camiones 2016'!CD57+'Alum. Elab. Camiones 2016'!CD57+'Aluminio Primario Camiones 2016'!CD57+'Caucho Camiones 2016'!CD57+'Cemento Camiones 2016'!CD57+'Ind. Maderera Camiones 2016'!CD57+'Papel Camiones 2016'!CD57+'Plastico Camiones 2016'!CD57</f>
        <v>0</v>
      </c>
      <c r="CE57" s="9">
        <f>'Acero Camiones 2016'!CE57+'Alum. Elab. Camiones 2016'!CE57+'Aluminio Primario Camiones 2016'!CE57+'Caucho Camiones 2016'!CE57+'Cemento Camiones 2016'!CE57+'Ind. Maderera Camiones 2016'!CE57+'Papel Camiones 2016'!CE57+'Plastico Camiones 2016'!CE57</f>
        <v>0</v>
      </c>
      <c r="CF57" s="9">
        <f>'Acero Camiones 2016'!CF57+'Alum. Elab. Camiones 2016'!CF57+'Aluminio Primario Camiones 2016'!CF57+'Caucho Camiones 2016'!CF57+'Cemento Camiones 2016'!CF57+'Ind. Maderera Camiones 2016'!CF57+'Papel Camiones 2016'!CF57+'Plastico Camiones 2016'!CF57</f>
        <v>0</v>
      </c>
      <c r="CG57" s="9">
        <f>'Acero Camiones 2016'!CG57+'Alum. Elab. Camiones 2016'!CG57+'Aluminio Primario Camiones 2016'!CG57+'Caucho Camiones 2016'!CG57+'Cemento Camiones 2016'!CG57+'Ind. Maderera Camiones 2016'!CG57+'Papel Camiones 2016'!CG57+'Plastico Camiones 2016'!CG57</f>
        <v>0</v>
      </c>
      <c r="CH57" s="9">
        <f>'Acero Camiones 2016'!CH57+'Alum. Elab. Camiones 2016'!CH57+'Aluminio Primario Camiones 2016'!CH57+'Caucho Camiones 2016'!CH57+'Cemento Camiones 2016'!CH57+'Ind. Maderera Camiones 2016'!CH57+'Papel Camiones 2016'!CH57+'Plastico Camiones 2016'!CH57</f>
        <v>0</v>
      </c>
      <c r="CI57" s="9">
        <f>'Acero Camiones 2016'!CI57+'Alum. Elab. Camiones 2016'!CI57+'Aluminio Primario Camiones 2016'!CI57+'Caucho Camiones 2016'!CI57+'Cemento Camiones 2016'!CI57+'Ind. Maderera Camiones 2016'!CI57+'Papel Camiones 2016'!CI57+'Plastico Camiones 2016'!CI57</f>
        <v>0</v>
      </c>
      <c r="CJ57" s="9">
        <f>'Acero Camiones 2016'!CJ57+'Alum. Elab. Camiones 2016'!CJ57+'Aluminio Primario Camiones 2016'!CJ57+'Caucho Camiones 2016'!CJ57+'Cemento Camiones 2016'!CJ57+'Ind. Maderera Camiones 2016'!CJ57+'Papel Camiones 2016'!CJ57+'Plastico Camiones 2016'!CJ57</f>
        <v>0</v>
      </c>
      <c r="CK57" s="9">
        <f>'Acero Camiones 2016'!CK57+'Alum. Elab. Camiones 2016'!CK57+'Aluminio Primario Camiones 2016'!CK57+'Caucho Camiones 2016'!CK57+'Cemento Camiones 2016'!CK57+'Ind. Maderera Camiones 2016'!CK57+'Papel Camiones 2016'!CK57+'Plastico Camiones 2016'!CK57</f>
        <v>0</v>
      </c>
      <c r="CL57" s="9">
        <f>'Acero Camiones 2016'!CL57+'Alum. Elab. Camiones 2016'!CL57+'Aluminio Primario Camiones 2016'!CL57+'Caucho Camiones 2016'!CL57+'Cemento Camiones 2016'!CL57+'Ind. Maderera Camiones 2016'!CL57+'Papel Camiones 2016'!CL57+'Plastico Camiones 2016'!CL57</f>
        <v>0</v>
      </c>
      <c r="CM57" s="9">
        <f>'Acero Camiones 2016'!CM57+'Alum. Elab. Camiones 2016'!CM57+'Aluminio Primario Camiones 2016'!CM57+'Caucho Camiones 2016'!CM57+'Cemento Camiones 2016'!CM57+'Ind. Maderera Camiones 2016'!CM57+'Papel Camiones 2016'!CM57+'Plastico Camiones 2016'!CM57</f>
        <v>0</v>
      </c>
      <c r="CN57" s="9">
        <f>'Acero Camiones 2016'!CN57+'Alum. Elab. Camiones 2016'!CN57+'Aluminio Primario Camiones 2016'!CN57+'Caucho Camiones 2016'!CN57+'Cemento Camiones 2016'!CN57+'Ind. Maderera Camiones 2016'!CN57+'Papel Camiones 2016'!CN57+'Plastico Camiones 2016'!CN57</f>
        <v>0</v>
      </c>
      <c r="CO57" s="9">
        <f>'Acero Camiones 2016'!CO57+'Alum. Elab. Camiones 2016'!CO57+'Aluminio Primario Camiones 2016'!CO57+'Caucho Camiones 2016'!CO57+'Cemento Camiones 2016'!CO57+'Ind. Maderera Camiones 2016'!CO57+'Papel Camiones 2016'!CO57+'Plastico Camiones 2016'!CO57</f>
        <v>0</v>
      </c>
      <c r="CP57" s="9">
        <f>'Acero Camiones 2016'!CP57+'Alum. Elab. Camiones 2016'!CP57+'Aluminio Primario Camiones 2016'!CP57+'Caucho Camiones 2016'!CP57+'Cemento Camiones 2016'!CP57+'Ind. Maderera Camiones 2016'!CP57+'Papel Camiones 2016'!CP57+'Plastico Camiones 2016'!CP57</f>
        <v>0</v>
      </c>
      <c r="CQ57" s="9">
        <f>'Acero Camiones 2016'!CQ57+'Alum. Elab. Camiones 2016'!CQ57+'Aluminio Primario Camiones 2016'!CQ57+'Caucho Camiones 2016'!CQ57+'Cemento Camiones 2016'!CQ57+'Ind. Maderera Camiones 2016'!CQ57+'Papel Camiones 2016'!CQ57+'Plastico Camiones 2016'!CQ57</f>
        <v>0</v>
      </c>
      <c r="CR57" s="9">
        <f>'Acero Camiones 2016'!CR57+'Alum. Elab. Camiones 2016'!CR57+'Aluminio Primario Camiones 2016'!CR57+'Caucho Camiones 2016'!CR57+'Cemento Camiones 2016'!CR57+'Ind. Maderera Camiones 2016'!CR57+'Papel Camiones 2016'!CR57+'Plastico Camiones 2016'!CR57</f>
        <v>0</v>
      </c>
      <c r="CS57" s="9">
        <f>'Acero Camiones 2016'!CS57+'Alum. Elab. Camiones 2016'!CS57+'Aluminio Primario Camiones 2016'!CS57+'Caucho Camiones 2016'!CS57+'Cemento Camiones 2016'!CS57+'Ind. Maderera Camiones 2016'!CS57+'Papel Camiones 2016'!CS57+'Plastico Camiones 2016'!CS57</f>
        <v>0</v>
      </c>
      <c r="CT57" s="9">
        <f>'Acero Camiones 2016'!CT57+'Alum. Elab. Camiones 2016'!CT57+'Aluminio Primario Camiones 2016'!CT57+'Caucho Camiones 2016'!CT57+'Cemento Camiones 2016'!CT57+'Ind. Maderera Camiones 2016'!CT57+'Papel Camiones 2016'!CT57+'Plastico Camiones 2016'!CT57</f>
        <v>0</v>
      </c>
      <c r="CU57" s="9">
        <f>'Acero Camiones 2016'!CU57+'Alum. Elab. Camiones 2016'!CU57+'Aluminio Primario Camiones 2016'!CU57+'Caucho Camiones 2016'!CU57+'Cemento Camiones 2016'!CU57+'Ind. Maderera Camiones 2016'!CU57+'Papel Camiones 2016'!CU57+'Plastico Camiones 2016'!CU57</f>
        <v>0</v>
      </c>
      <c r="CV57" s="9">
        <f>'Acero Camiones 2016'!CV57+'Alum. Elab. Camiones 2016'!CV57+'Aluminio Primario Camiones 2016'!CV57+'Caucho Camiones 2016'!CV57+'Cemento Camiones 2016'!CV57+'Ind. Maderera Camiones 2016'!CV57+'Papel Camiones 2016'!CV57+'Plastico Camiones 2016'!CV57</f>
        <v>0</v>
      </c>
      <c r="CW57" s="9">
        <f>'Acero Camiones 2016'!CW57+'Alum. Elab. Camiones 2016'!CW57+'Aluminio Primario Camiones 2016'!CW57+'Caucho Camiones 2016'!CW57+'Cemento Camiones 2016'!CW57+'Ind. Maderera Camiones 2016'!CW57+'Papel Camiones 2016'!CW57+'Plastico Camiones 2016'!CW57</f>
        <v>0</v>
      </c>
      <c r="CX57" s="9">
        <f>'Acero Camiones 2016'!CX57+'Alum. Elab. Camiones 2016'!CX57+'Aluminio Primario Camiones 2016'!CX57+'Caucho Camiones 2016'!CX57+'Cemento Camiones 2016'!CX57+'Ind. Maderera Camiones 2016'!CX57+'Papel Camiones 2016'!CX57+'Plastico Camiones 2016'!CX57</f>
        <v>0</v>
      </c>
      <c r="CY57" s="9">
        <f>'Acero Camiones 2016'!CY57+'Alum. Elab. Camiones 2016'!CY57+'Aluminio Primario Camiones 2016'!CY57+'Caucho Camiones 2016'!CY57+'Cemento Camiones 2016'!CY57+'Ind. Maderera Camiones 2016'!CY57+'Papel Camiones 2016'!CY57+'Plastico Camiones 2016'!CY57</f>
        <v>0</v>
      </c>
      <c r="CZ57" s="9">
        <f>'Acero Camiones 2016'!CZ57+'Alum. Elab. Camiones 2016'!CZ57+'Aluminio Primario Camiones 2016'!CZ57+'Caucho Camiones 2016'!CZ57+'Cemento Camiones 2016'!CZ57+'Ind. Maderera Camiones 2016'!CZ57+'Papel Camiones 2016'!CZ57+'Plastico Camiones 2016'!CZ57</f>
        <v>0</v>
      </c>
      <c r="DA57" s="9">
        <f>'Acero Camiones 2016'!DA57+'Alum. Elab. Camiones 2016'!DA57+'Aluminio Primario Camiones 2016'!DA57+'Caucho Camiones 2016'!DA57+'Cemento Camiones 2016'!DA57+'Ind. Maderera Camiones 2016'!DA57+'Papel Camiones 2016'!DA57+'Plastico Camiones 2016'!DA57</f>
        <v>0</v>
      </c>
      <c r="DB57" s="9">
        <f>'Acero Camiones 2016'!DB57+'Alum. Elab. Camiones 2016'!DB57+'Aluminio Primario Camiones 2016'!DB57+'Caucho Camiones 2016'!DB57+'Cemento Camiones 2016'!DB57+'Ind. Maderera Camiones 2016'!DB57+'Papel Camiones 2016'!DB57+'Plastico Camiones 2016'!DB57</f>
        <v>0</v>
      </c>
      <c r="DC57" s="9">
        <f>'Acero Camiones 2016'!DC57+'Alum. Elab. Camiones 2016'!DC57+'Aluminio Primario Camiones 2016'!DC57+'Caucho Camiones 2016'!DC57+'Cemento Camiones 2016'!DC57+'Ind. Maderera Camiones 2016'!DC57+'Papel Camiones 2016'!DC57+'Plastico Camiones 2016'!DC57</f>
        <v>0</v>
      </c>
      <c r="DD57" s="9">
        <f>'Acero Camiones 2016'!DD57+'Alum. Elab. Camiones 2016'!DD57+'Aluminio Primario Camiones 2016'!DD57+'Caucho Camiones 2016'!DD57+'Cemento Camiones 2016'!DD57+'Ind. Maderera Camiones 2016'!DD57+'Papel Camiones 2016'!DD57+'Plastico Camiones 2016'!DD57</f>
        <v>0</v>
      </c>
      <c r="DE57" s="9">
        <f>'Acero Camiones 2016'!DE57+'Alum. Elab. Camiones 2016'!DE57+'Aluminio Primario Camiones 2016'!DE57+'Caucho Camiones 2016'!DE57+'Cemento Camiones 2016'!DE57+'Ind. Maderera Camiones 2016'!DE57+'Papel Camiones 2016'!DE57+'Plastico Camiones 2016'!DE57</f>
        <v>0</v>
      </c>
      <c r="DF57" s="9">
        <f>'Acero Camiones 2016'!DF57+'Alum. Elab. Camiones 2016'!DF57+'Aluminio Primario Camiones 2016'!DF57+'Caucho Camiones 2016'!DF57+'Cemento Camiones 2016'!DF57+'Ind. Maderera Camiones 2016'!DF57+'Papel Camiones 2016'!DF57+'Plastico Camiones 2016'!DF57</f>
        <v>0</v>
      </c>
      <c r="DG57" s="9">
        <f>'Acero Camiones 2016'!DG57+'Alum. Elab. Camiones 2016'!DG57+'Aluminio Primario Camiones 2016'!DG57+'Caucho Camiones 2016'!DG57+'Cemento Camiones 2016'!DG57+'Ind. Maderera Camiones 2016'!DG57+'Papel Camiones 2016'!DG57+'Plastico Camiones 2016'!DG57</f>
        <v>0</v>
      </c>
      <c r="DH57" s="9">
        <f>'Acero Camiones 2016'!DH57+'Alum. Elab. Camiones 2016'!DH57+'Aluminio Primario Camiones 2016'!DH57+'Caucho Camiones 2016'!DH57+'Cemento Camiones 2016'!DH57+'Ind. Maderera Camiones 2016'!DH57+'Papel Camiones 2016'!DH57+'Plastico Camiones 2016'!DH57</f>
        <v>0</v>
      </c>
      <c r="DI57" s="9">
        <f>'Acero Camiones 2016'!DI57+'Alum. Elab. Camiones 2016'!DI57+'Aluminio Primario Camiones 2016'!DI57+'Caucho Camiones 2016'!DI57+'Cemento Camiones 2016'!DI57+'Ind. Maderera Camiones 2016'!DI57+'Papel Camiones 2016'!DI57+'Plastico Camiones 2016'!DI57</f>
        <v>0</v>
      </c>
      <c r="DJ57" s="9">
        <f>'Acero Camiones 2016'!DJ57+'Alum. Elab. Camiones 2016'!DJ57+'Aluminio Primario Camiones 2016'!DJ57+'Caucho Camiones 2016'!DJ57+'Cemento Camiones 2016'!DJ57+'Ind. Maderera Camiones 2016'!DJ57+'Papel Camiones 2016'!DJ57+'Plastico Camiones 2016'!DJ57</f>
        <v>0</v>
      </c>
      <c r="DK57" s="9">
        <f>'Acero Camiones 2016'!DK57+'Alum. Elab. Camiones 2016'!DK57+'Aluminio Primario Camiones 2016'!DK57+'Caucho Camiones 2016'!DK57+'Cemento Camiones 2016'!DK57+'Ind. Maderera Camiones 2016'!DK57+'Papel Camiones 2016'!DK57+'Plastico Camiones 2016'!DK57</f>
        <v>0</v>
      </c>
      <c r="DL57" s="9">
        <f>'Acero Camiones 2016'!DL57+'Alum. Elab. Camiones 2016'!DL57+'Aluminio Primario Camiones 2016'!DL57+'Caucho Camiones 2016'!DL57+'Cemento Camiones 2016'!DL57+'Ind. Maderera Camiones 2016'!DL57+'Papel Camiones 2016'!DL57+'Plastico Camiones 2016'!DL57</f>
        <v>0</v>
      </c>
      <c r="DM57" s="9">
        <f>'Acero Camiones 2016'!DM57+'Alum. Elab. Camiones 2016'!DM57+'Aluminio Primario Camiones 2016'!DM57+'Caucho Camiones 2016'!DM57+'Cemento Camiones 2016'!DM57+'Ind. Maderera Camiones 2016'!DM57+'Papel Camiones 2016'!DM57+'Plastico Camiones 2016'!DM57</f>
        <v>0</v>
      </c>
      <c r="DN57" s="9">
        <f>'Acero Camiones 2016'!DN57+'Alum. Elab. Camiones 2016'!DN57+'Aluminio Primario Camiones 2016'!DN57+'Caucho Camiones 2016'!DN57+'Cemento Camiones 2016'!DN57+'Ind. Maderera Camiones 2016'!DN57+'Papel Camiones 2016'!DN57+'Plastico Camiones 2016'!DN57</f>
        <v>0</v>
      </c>
      <c r="DO57" s="9">
        <f>'Acero Camiones 2016'!DO57+'Alum. Elab. Camiones 2016'!DO57+'Aluminio Primario Camiones 2016'!DO57+'Caucho Camiones 2016'!DO57+'Cemento Camiones 2016'!DO57+'Ind. Maderera Camiones 2016'!DO57+'Papel Camiones 2016'!DO57+'Plastico Camiones 2016'!DO57</f>
        <v>0</v>
      </c>
      <c r="DP57" s="9">
        <f>'Acero Camiones 2016'!DP57+'Alum. Elab. Camiones 2016'!DP57+'Aluminio Primario Camiones 2016'!DP57+'Caucho Camiones 2016'!DP57+'Cemento Camiones 2016'!DP57+'Ind. Maderera Camiones 2016'!DP57+'Papel Camiones 2016'!DP57+'Plastico Camiones 2016'!DP57</f>
        <v>0</v>
      </c>
      <c r="DQ57" s="9">
        <f>'Acero Camiones 2016'!DQ57+'Alum. Elab. Camiones 2016'!DQ57+'Aluminio Primario Camiones 2016'!DQ57+'Caucho Camiones 2016'!DQ57+'Cemento Camiones 2016'!DQ57+'Ind. Maderera Camiones 2016'!DQ57+'Papel Camiones 2016'!DQ57+'Plastico Camiones 2016'!DQ57</f>
        <v>0</v>
      </c>
      <c r="DR57" s="9">
        <f>'Acero Camiones 2016'!DR57+'Alum. Elab. Camiones 2016'!DR57+'Aluminio Primario Camiones 2016'!DR57+'Caucho Camiones 2016'!DR57+'Cemento Camiones 2016'!DR57+'Ind. Maderera Camiones 2016'!DR57+'Papel Camiones 2016'!DR57+'Plastico Camiones 2016'!DR57</f>
        <v>0</v>
      </c>
      <c r="DS57" s="9">
        <f>'Acero Camiones 2016'!DS57+'Alum. Elab. Camiones 2016'!DS57+'Aluminio Primario Camiones 2016'!DS57+'Caucho Camiones 2016'!DS57+'Cemento Camiones 2016'!DS57+'Ind. Maderera Camiones 2016'!DS57+'Papel Camiones 2016'!DS57+'Plastico Camiones 2016'!DS57</f>
        <v>0</v>
      </c>
      <c r="DT57" s="9">
        <f>'Acero Camiones 2016'!DT57+'Alum. Elab. Camiones 2016'!DT57+'Aluminio Primario Camiones 2016'!DT57+'Caucho Camiones 2016'!DT57+'Cemento Camiones 2016'!DT57+'Ind. Maderera Camiones 2016'!DT57+'Papel Camiones 2016'!DT57+'Plastico Camiones 2016'!DT57</f>
        <v>0</v>
      </c>
      <c r="DU57" s="9">
        <f>'Acero Camiones 2016'!DU57+'Alum. Elab. Camiones 2016'!DU57+'Aluminio Primario Camiones 2016'!DU57+'Caucho Camiones 2016'!DU57+'Cemento Camiones 2016'!DU57+'Ind. Maderera Camiones 2016'!DU57+'Papel Camiones 2016'!DU57+'Plastico Camiones 2016'!DU57</f>
        <v>0</v>
      </c>
    </row>
    <row r="58" spans="1:125" x14ac:dyDescent="0.25">
      <c r="A58" s="1">
        <v>56</v>
      </c>
      <c r="B58" s="1" t="s">
        <v>55</v>
      </c>
      <c r="C58" s="9">
        <f>'Acero Camiones 2016'!C58+'Alum. Elab. Camiones 2016'!C58+'Aluminio Primario Camiones 2016'!C58+'Caucho Camiones 2016'!C58+'Cemento Camiones 2016'!C58+'Ind. Maderera Camiones 2016'!C58+'Papel Camiones 2016'!C58+'Plastico Camiones 2016'!C58</f>
        <v>0</v>
      </c>
      <c r="D58" s="9">
        <f>'Acero Camiones 2016'!D58+'Alum. Elab. Camiones 2016'!D58+'Aluminio Primario Camiones 2016'!D58+'Caucho Camiones 2016'!D58+'Cemento Camiones 2016'!D58+'Ind. Maderera Camiones 2016'!D58+'Papel Camiones 2016'!D58+'Plastico Camiones 2016'!D58</f>
        <v>0</v>
      </c>
      <c r="E58" s="9">
        <f>'Acero Camiones 2016'!E58+'Alum. Elab. Camiones 2016'!E58+'Aluminio Primario Camiones 2016'!E58+'Caucho Camiones 2016'!E58+'Cemento Camiones 2016'!E58+'Ind. Maderera Camiones 2016'!E58+'Papel Camiones 2016'!E58+'Plastico Camiones 2016'!E58</f>
        <v>0</v>
      </c>
      <c r="F58" s="9">
        <f>'Acero Camiones 2016'!F58+'Alum. Elab. Camiones 2016'!F58+'Aluminio Primario Camiones 2016'!F58+'Caucho Camiones 2016'!F58+'Cemento Camiones 2016'!F58+'Ind. Maderera Camiones 2016'!F58+'Papel Camiones 2016'!F58+'Plastico Camiones 2016'!F58</f>
        <v>0</v>
      </c>
      <c r="G58" s="9">
        <f>'Acero Camiones 2016'!G58+'Alum. Elab. Camiones 2016'!G58+'Aluminio Primario Camiones 2016'!G58+'Caucho Camiones 2016'!G58+'Cemento Camiones 2016'!G58+'Ind. Maderera Camiones 2016'!G58+'Papel Camiones 2016'!G58+'Plastico Camiones 2016'!G58</f>
        <v>0</v>
      </c>
      <c r="H58" s="9">
        <f>'Acero Camiones 2016'!H58+'Alum. Elab. Camiones 2016'!H58+'Aluminio Primario Camiones 2016'!H58+'Caucho Camiones 2016'!H58+'Cemento Camiones 2016'!H58+'Ind. Maderera Camiones 2016'!H58+'Papel Camiones 2016'!H58+'Plastico Camiones 2016'!H58</f>
        <v>0</v>
      </c>
      <c r="I58" s="9">
        <f>'Acero Camiones 2016'!I58+'Alum. Elab. Camiones 2016'!I58+'Aluminio Primario Camiones 2016'!I58+'Caucho Camiones 2016'!I58+'Cemento Camiones 2016'!I58+'Ind. Maderera Camiones 2016'!I58+'Papel Camiones 2016'!I58+'Plastico Camiones 2016'!I58</f>
        <v>0</v>
      </c>
      <c r="J58" s="9">
        <f>'Acero Camiones 2016'!J58+'Alum. Elab. Camiones 2016'!J58+'Aluminio Primario Camiones 2016'!J58+'Caucho Camiones 2016'!J58+'Cemento Camiones 2016'!J58+'Ind. Maderera Camiones 2016'!J58+'Papel Camiones 2016'!J58+'Plastico Camiones 2016'!J58</f>
        <v>0</v>
      </c>
      <c r="K58" s="9">
        <f>'Acero Camiones 2016'!K58+'Alum. Elab. Camiones 2016'!K58+'Aluminio Primario Camiones 2016'!K58+'Caucho Camiones 2016'!K58+'Cemento Camiones 2016'!K58+'Ind. Maderera Camiones 2016'!K58+'Papel Camiones 2016'!K58+'Plastico Camiones 2016'!K58</f>
        <v>0</v>
      </c>
      <c r="L58" s="9">
        <f>'Acero Camiones 2016'!L58+'Alum. Elab. Camiones 2016'!L58+'Aluminio Primario Camiones 2016'!L58+'Caucho Camiones 2016'!L58+'Cemento Camiones 2016'!L58+'Ind. Maderera Camiones 2016'!L58+'Papel Camiones 2016'!L58+'Plastico Camiones 2016'!L58</f>
        <v>0</v>
      </c>
      <c r="M58" s="9">
        <f>'Acero Camiones 2016'!M58+'Alum. Elab. Camiones 2016'!M58+'Aluminio Primario Camiones 2016'!M58+'Caucho Camiones 2016'!M58+'Cemento Camiones 2016'!M58+'Ind. Maderera Camiones 2016'!M58+'Papel Camiones 2016'!M58+'Plastico Camiones 2016'!M58</f>
        <v>0</v>
      </c>
      <c r="N58" s="9">
        <f>'Acero Camiones 2016'!N58+'Alum. Elab. Camiones 2016'!N58+'Aluminio Primario Camiones 2016'!N58+'Caucho Camiones 2016'!N58+'Cemento Camiones 2016'!N58+'Ind. Maderera Camiones 2016'!N58+'Papel Camiones 2016'!N58+'Plastico Camiones 2016'!N58</f>
        <v>0</v>
      </c>
      <c r="O58" s="9">
        <f>'Acero Camiones 2016'!O58+'Alum. Elab. Camiones 2016'!O58+'Aluminio Primario Camiones 2016'!O58+'Caucho Camiones 2016'!O58+'Cemento Camiones 2016'!O58+'Ind. Maderera Camiones 2016'!O58+'Papel Camiones 2016'!O58+'Plastico Camiones 2016'!O58</f>
        <v>0</v>
      </c>
      <c r="P58" s="9">
        <f>'Acero Camiones 2016'!P58+'Alum. Elab. Camiones 2016'!P58+'Aluminio Primario Camiones 2016'!P58+'Caucho Camiones 2016'!P58+'Cemento Camiones 2016'!P58+'Ind. Maderera Camiones 2016'!P58+'Papel Camiones 2016'!P58+'Plastico Camiones 2016'!P58</f>
        <v>0</v>
      </c>
      <c r="Q58" s="9">
        <f>'Acero Camiones 2016'!Q58+'Alum. Elab. Camiones 2016'!Q58+'Aluminio Primario Camiones 2016'!Q58+'Caucho Camiones 2016'!Q58+'Cemento Camiones 2016'!Q58+'Ind. Maderera Camiones 2016'!Q58+'Papel Camiones 2016'!Q58+'Plastico Camiones 2016'!Q58</f>
        <v>0</v>
      </c>
      <c r="R58" s="9">
        <f>'Acero Camiones 2016'!R58+'Alum. Elab. Camiones 2016'!R58+'Aluminio Primario Camiones 2016'!R58+'Caucho Camiones 2016'!R58+'Cemento Camiones 2016'!R58+'Ind. Maderera Camiones 2016'!R58+'Papel Camiones 2016'!R58+'Plastico Camiones 2016'!R58</f>
        <v>0</v>
      </c>
      <c r="S58" s="9">
        <f>'Acero Camiones 2016'!S58+'Alum. Elab. Camiones 2016'!S58+'Aluminio Primario Camiones 2016'!S58+'Caucho Camiones 2016'!S58+'Cemento Camiones 2016'!S58+'Ind. Maderera Camiones 2016'!S58+'Papel Camiones 2016'!S58+'Plastico Camiones 2016'!S58</f>
        <v>0</v>
      </c>
      <c r="T58" s="9">
        <f>'Acero Camiones 2016'!T58+'Alum. Elab. Camiones 2016'!T58+'Aluminio Primario Camiones 2016'!T58+'Caucho Camiones 2016'!T58+'Cemento Camiones 2016'!T58+'Ind. Maderera Camiones 2016'!T58+'Papel Camiones 2016'!T58+'Plastico Camiones 2016'!T58</f>
        <v>0</v>
      </c>
      <c r="U58" s="9">
        <f>'Acero Camiones 2016'!U58+'Alum. Elab. Camiones 2016'!U58+'Aluminio Primario Camiones 2016'!U58+'Caucho Camiones 2016'!U58+'Cemento Camiones 2016'!U58+'Ind. Maderera Camiones 2016'!U58+'Papel Camiones 2016'!U58+'Plastico Camiones 2016'!U58</f>
        <v>0</v>
      </c>
      <c r="V58" s="9">
        <f>'Acero Camiones 2016'!V58+'Alum. Elab. Camiones 2016'!V58+'Aluminio Primario Camiones 2016'!V58+'Caucho Camiones 2016'!V58+'Cemento Camiones 2016'!V58+'Ind. Maderera Camiones 2016'!V58+'Papel Camiones 2016'!V58+'Plastico Camiones 2016'!V58</f>
        <v>0</v>
      </c>
      <c r="W58" s="9">
        <f>'Acero Camiones 2016'!W58+'Alum. Elab. Camiones 2016'!W58+'Aluminio Primario Camiones 2016'!W58+'Caucho Camiones 2016'!W58+'Cemento Camiones 2016'!W58+'Ind. Maderera Camiones 2016'!W58+'Papel Camiones 2016'!W58+'Plastico Camiones 2016'!W58</f>
        <v>0</v>
      </c>
      <c r="X58" s="9">
        <f>'Acero Camiones 2016'!X58+'Alum. Elab. Camiones 2016'!X58+'Aluminio Primario Camiones 2016'!X58+'Caucho Camiones 2016'!X58+'Cemento Camiones 2016'!X58+'Ind. Maderera Camiones 2016'!X58+'Papel Camiones 2016'!X58+'Plastico Camiones 2016'!X58</f>
        <v>0</v>
      </c>
      <c r="Y58" s="9">
        <f>'Acero Camiones 2016'!Y58+'Alum. Elab. Camiones 2016'!Y58+'Aluminio Primario Camiones 2016'!Y58+'Caucho Camiones 2016'!Y58+'Cemento Camiones 2016'!Y58+'Ind. Maderera Camiones 2016'!Y58+'Papel Camiones 2016'!Y58+'Plastico Camiones 2016'!Y58</f>
        <v>0</v>
      </c>
      <c r="Z58" s="9">
        <f>'Acero Camiones 2016'!Z58+'Alum. Elab. Camiones 2016'!Z58+'Aluminio Primario Camiones 2016'!Z58+'Caucho Camiones 2016'!Z58+'Cemento Camiones 2016'!Z58+'Ind. Maderera Camiones 2016'!Z58+'Papel Camiones 2016'!Z58+'Plastico Camiones 2016'!Z58</f>
        <v>0</v>
      </c>
      <c r="AA58" s="9">
        <f>'Acero Camiones 2016'!AA58+'Alum. Elab. Camiones 2016'!AA58+'Aluminio Primario Camiones 2016'!AA58+'Caucho Camiones 2016'!AA58+'Cemento Camiones 2016'!AA58+'Ind. Maderera Camiones 2016'!AA58+'Papel Camiones 2016'!AA58+'Plastico Camiones 2016'!AA58</f>
        <v>0</v>
      </c>
      <c r="AB58" s="9">
        <f>'Acero Camiones 2016'!AB58+'Alum. Elab. Camiones 2016'!AB58+'Aluminio Primario Camiones 2016'!AB58+'Caucho Camiones 2016'!AB58+'Cemento Camiones 2016'!AB58+'Ind. Maderera Camiones 2016'!AB58+'Papel Camiones 2016'!AB58+'Plastico Camiones 2016'!AB58</f>
        <v>0</v>
      </c>
      <c r="AC58" s="9">
        <f>'Acero Camiones 2016'!AC58+'Alum. Elab. Camiones 2016'!AC58+'Aluminio Primario Camiones 2016'!AC58+'Caucho Camiones 2016'!AC58+'Cemento Camiones 2016'!AC58+'Ind. Maderera Camiones 2016'!AC58+'Papel Camiones 2016'!AC58+'Plastico Camiones 2016'!AC58</f>
        <v>0</v>
      </c>
      <c r="AD58" s="9">
        <f>'Acero Camiones 2016'!AD58+'Alum. Elab. Camiones 2016'!AD58+'Aluminio Primario Camiones 2016'!AD58+'Caucho Camiones 2016'!AD58+'Cemento Camiones 2016'!AD58+'Ind. Maderera Camiones 2016'!AD58+'Papel Camiones 2016'!AD58+'Plastico Camiones 2016'!AD58</f>
        <v>0</v>
      </c>
      <c r="AE58" s="9">
        <f>'Acero Camiones 2016'!AE58+'Alum. Elab. Camiones 2016'!AE58+'Aluminio Primario Camiones 2016'!AE58+'Caucho Camiones 2016'!AE58+'Cemento Camiones 2016'!AE58+'Ind. Maderera Camiones 2016'!AE58+'Papel Camiones 2016'!AE58+'Plastico Camiones 2016'!AE58</f>
        <v>0</v>
      </c>
      <c r="AF58" s="9">
        <f>'Acero Camiones 2016'!AF58+'Alum. Elab. Camiones 2016'!AF58+'Aluminio Primario Camiones 2016'!AF58+'Caucho Camiones 2016'!AF58+'Cemento Camiones 2016'!AF58+'Ind. Maderera Camiones 2016'!AF58+'Papel Camiones 2016'!AF58+'Plastico Camiones 2016'!AF58</f>
        <v>0</v>
      </c>
      <c r="AG58" s="9">
        <f>'Acero Camiones 2016'!AG58+'Alum. Elab. Camiones 2016'!AG58+'Aluminio Primario Camiones 2016'!AG58+'Caucho Camiones 2016'!AG58+'Cemento Camiones 2016'!AG58+'Ind. Maderera Camiones 2016'!AG58+'Papel Camiones 2016'!AG58+'Plastico Camiones 2016'!AG58</f>
        <v>0</v>
      </c>
      <c r="AH58" s="9">
        <f>'Acero Camiones 2016'!AH58+'Alum. Elab. Camiones 2016'!AH58+'Aluminio Primario Camiones 2016'!AH58+'Caucho Camiones 2016'!AH58+'Cemento Camiones 2016'!AH58+'Ind. Maderera Camiones 2016'!AH58+'Papel Camiones 2016'!AH58+'Plastico Camiones 2016'!AH58</f>
        <v>0</v>
      </c>
      <c r="AI58" s="9">
        <f>'Acero Camiones 2016'!AI58+'Alum. Elab. Camiones 2016'!AI58+'Aluminio Primario Camiones 2016'!AI58+'Caucho Camiones 2016'!AI58+'Cemento Camiones 2016'!AI58+'Ind. Maderera Camiones 2016'!AI58+'Papel Camiones 2016'!AI58+'Plastico Camiones 2016'!AI58</f>
        <v>0</v>
      </c>
      <c r="AJ58" s="9">
        <f>'Acero Camiones 2016'!AJ58+'Alum. Elab. Camiones 2016'!AJ58+'Aluminio Primario Camiones 2016'!AJ58+'Caucho Camiones 2016'!AJ58+'Cemento Camiones 2016'!AJ58+'Ind. Maderera Camiones 2016'!AJ58+'Papel Camiones 2016'!AJ58+'Plastico Camiones 2016'!AJ58</f>
        <v>0</v>
      </c>
      <c r="AK58" s="9">
        <f>'Acero Camiones 2016'!AK58+'Alum. Elab. Camiones 2016'!AK58+'Aluminio Primario Camiones 2016'!AK58+'Caucho Camiones 2016'!AK58+'Cemento Camiones 2016'!AK58+'Ind. Maderera Camiones 2016'!AK58+'Papel Camiones 2016'!AK58+'Plastico Camiones 2016'!AK58</f>
        <v>0</v>
      </c>
      <c r="AL58" s="9">
        <f>'Acero Camiones 2016'!AL58+'Alum. Elab. Camiones 2016'!AL58+'Aluminio Primario Camiones 2016'!AL58+'Caucho Camiones 2016'!AL58+'Cemento Camiones 2016'!AL58+'Ind. Maderera Camiones 2016'!AL58+'Papel Camiones 2016'!AL58+'Plastico Camiones 2016'!AL58</f>
        <v>0</v>
      </c>
      <c r="AM58" s="9">
        <f>'Acero Camiones 2016'!AM58+'Alum. Elab. Camiones 2016'!AM58+'Aluminio Primario Camiones 2016'!AM58+'Caucho Camiones 2016'!AM58+'Cemento Camiones 2016'!AM58+'Ind. Maderera Camiones 2016'!AM58+'Papel Camiones 2016'!AM58+'Plastico Camiones 2016'!AM58</f>
        <v>0</v>
      </c>
      <c r="AN58" s="9">
        <f>'Acero Camiones 2016'!AN58+'Alum. Elab. Camiones 2016'!AN58+'Aluminio Primario Camiones 2016'!AN58+'Caucho Camiones 2016'!AN58+'Cemento Camiones 2016'!AN58+'Ind. Maderera Camiones 2016'!AN58+'Papel Camiones 2016'!AN58+'Plastico Camiones 2016'!AN58</f>
        <v>0</v>
      </c>
      <c r="AO58" s="9">
        <f>'Acero Camiones 2016'!AO58+'Alum. Elab. Camiones 2016'!AO58+'Aluminio Primario Camiones 2016'!AO58+'Caucho Camiones 2016'!AO58+'Cemento Camiones 2016'!AO58+'Ind. Maderera Camiones 2016'!AO58+'Papel Camiones 2016'!AO58+'Plastico Camiones 2016'!AO58</f>
        <v>0</v>
      </c>
      <c r="AP58" s="9">
        <f>'Acero Camiones 2016'!AP58+'Alum. Elab. Camiones 2016'!AP58+'Aluminio Primario Camiones 2016'!AP58+'Caucho Camiones 2016'!AP58+'Cemento Camiones 2016'!AP58+'Ind. Maderera Camiones 2016'!AP58+'Papel Camiones 2016'!AP58+'Plastico Camiones 2016'!AP58</f>
        <v>0</v>
      </c>
      <c r="AQ58" s="9">
        <f>'Acero Camiones 2016'!AQ58+'Alum. Elab. Camiones 2016'!AQ58+'Aluminio Primario Camiones 2016'!AQ58+'Caucho Camiones 2016'!AQ58+'Cemento Camiones 2016'!AQ58+'Ind. Maderera Camiones 2016'!AQ58+'Papel Camiones 2016'!AQ58+'Plastico Camiones 2016'!AQ58</f>
        <v>0</v>
      </c>
      <c r="AR58" s="9">
        <f>'Acero Camiones 2016'!AR58+'Alum. Elab. Camiones 2016'!AR58+'Aluminio Primario Camiones 2016'!AR58+'Caucho Camiones 2016'!AR58+'Cemento Camiones 2016'!AR58+'Ind. Maderera Camiones 2016'!AR58+'Papel Camiones 2016'!AR58+'Plastico Camiones 2016'!AR58</f>
        <v>0</v>
      </c>
      <c r="AS58" s="9">
        <f>'Acero Camiones 2016'!AS58+'Alum. Elab. Camiones 2016'!AS58+'Aluminio Primario Camiones 2016'!AS58+'Caucho Camiones 2016'!AS58+'Cemento Camiones 2016'!AS58+'Ind. Maderera Camiones 2016'!AS58+'Papel Camiones 2016'!AS58+'Plastico Camiones 2016'!AS58</f>
        <v>0</v>
      </c>
      <c r="AT58" s="9">
        <f>'Acero Camiones 2016'!AT58+'Alum. Elab. Camiones 2016'!AT58+'Aluminio Primario Camiones 2016'!AT58+'Caucho Camiones 2016'!AT58+'Cemento Camiones 2016'!AT58+'Ind. Maderera Camiones 2016'!AT58+'Papel Camiones 2016'!AT58+'Plastico Camiones 2016'!AT58</f>
        <v>0</v>
      </c>
      <c r="AU58" s="9">
        <f>'Acero Camiones 2016'!AU58+'Alum. Elab. Camiones 2016'!AU58+'Aluminio Primario Camiones 2016'!AU58+'Caucho Camiones 2016'!AU58+'Cemento Camiones 2016'!AU58+'Ind. Maderera Camiones 2016'!AU58+'Papel Camiones 2016'!AU58+'Plastico Camiones 2016'!AU58</f>
        <v>0</v>
      </c>
      <c r="AV58" s="9">
        <f>'Acero Camiones 2016'!AV58+'Alum. Elab. Camiones 2016'!AV58+'Aluminio Primario Camiones 2016'!AV58+'Caucho Camiones 2016'!AV58+'Cemento Camiones 2016'!AV58+'Ind. Maderera Camiones 2016'!AV58+'Papel Camiones 2016'!AV58+'Plastico Camiones 2016'!AV58</f>
        <v>0</v>
      </c>
      <c r="AW58" s="9">
        <f>'Acero Camiones 2016'!AW58+'Alum. Elab. Camiones 2016'!AW58+'Aluminio Primario Camiones 2016'!AW58+'Caucho Camiones 2016'!AW58+'Cemento Camiones 2016'!AW58+'Ind. Maderera Camiones 2016'!AW58+'Papel Camiones 2016'!AW58+'Plastico Camiones 2016'!AW58</f>
        <v>0</v>
      </c>
      <c r="AX58" s="9">
        <f>'Acero Camiones 2016'!AX58+'Alum. Elab. Camiones 2016'!AX58+'Aluminio Primario Camiones 2016'!AX58+'Caucho Camiones 2016'!AX58+'Cemento Camiones 2016'!AX58+'Ind. Maderera Camiones 2016'!AX58+'Papel Camiones 2016'!AX58+'Plastico Camiones 2016'!AX58</f>
        <v>0</v>
      </c>
      <c r="AY58" s="9">
        <f>'Acero Camiones 2016'!AY58+'Alum. Elab. Camiones 2016'!AY58+'Aluminio Primario Camiones 2016'!AY58+'Caucho Camiones 2016'!AY58+'Cemento Camiones 2016'!AY58+'Ind. Maderera Camiones 2016'!AY58+'Papel Camiones 2016'!AY58+'Plastico Camiones 2016'!AY58</f>
        <v>0</v>
      </c>
      <c r="AZ58" s="9">
        <f>'Acero Camiones 2016'!AZ58+'Alum. Elab. Camiones 2016'!AZ58+'Aluminio Primario Camiones 2016'!AZ58+'Caucho Camiones 2016'!AZ58+'Cemento Camiones 2016'!AZ58+'Ind. Maderera Camiones 2016'!AZ58+'Papel Camiones 2016'!AZ58+'Plastico Camiones 2016'!AZ58</f>
        <v>0</v>
      </c>
      <c r="BA58" s="9">
        <f>'Acero Camiones 2016'!BA58+'Alum. Elab. Camiones 2016'!BA58+'Aluminio Primario Camiones 2016'!BA58+'Caucho Camiones 2016'!BA58+'Cemento Camiones 2016'!BA58+'Ind. Maderera Camiones 2016'!BA58+'Papel Camiones 2016'!BA58+'Plastico Camiones 2016'!BA58</f>
        <v>0</v>
      </c>
      <c r="BB58" s="9">
        <f>'Acero Camiones 2016'!BB58+'Alum. Elab. Camiones 2016'!BB58+'Aluminio Primario Camiones 2016'!BB58+'Caucho Camiones 2016'!BB58+'Cemento Camiones 2016'!BB58+'Ind. Maderera Camiones 2016'!BB58+'Papel Camiones 2016'!BB58+'Plastico Camiones 2016'!BB58</f>
        <v>0</v>
      </c>
      <c r="BC58" s="9">
        <f>'Acero Camiones 2016'!BC58+'Alum. Elab. Camiones 2016'!BC58+'Aluminio Primario Camiones 2016'!BC58+'Caucho Camiones 2016'!BC58+'Cemento Camiones 2016'!BC58+'Ind. Maderera Camiones 2016'!BC58+'Papel Camiones 2016'!BC58+'Plastico Camiones 2016'!BC58</f>
        <v>0</v>
      </c>
      <c r="BD58" s="9">
        <f>'Acero Camiones 2016'!BD58+'Alum. Elab. Camiones 2016'!BD58+'Aluminio Primario Camiones 2016'!BD58+'Caucho Camiones 2016'!BD58+'Cemento Camiones 2016'!BD58+'Ind. Maderera Camiones 2016'!BD58+'Papel Camiones 2016'!BD58+'Plastico Camiones 2016'!BD58</f>
        <v>0</v>
      </c>
      <c r="BE58" s="9">
        <f>'Acero Camiones 2016'!BE58+'Alum. Elab. Camiones 2016'!BE58+'Aluminio Primario Camiones 2016'!BE58+'Caucho Camiones 2016'!BE58+'Cemento Camiones 2016'!BE58+'Ind. Maderera Camiones 2016'!BE58+'Papel Camiones 2016'!BE58+'Plastico Camiones 2016'!BE58</f>
        <v>0</v>
      </c>
      <c r="BF58" s="9">
        <f>'Acero Camiones 2016'!BF58+'Alum. Elab. Camiones 2016'!BF58+'Aluminio Primario Camiones 2016'!BF58+'Caucho Camiones 2016'!BF58+'Cemento Camiones 2016'!BF58+'Ind. Maderera Camiones 2016'!BF58+'Papel Camiones 2016'!BF58+'Plastico Camiones 2016'!BF58</f>
        <v>307.29442970822282</v>
      </c>
      <c r="BG58" s="9">
        <f>'Acero Camiones 2016'!BG58+'Alum. Elab. Camiones 2016'!BG58+'Aluminio Primario Camiones 2016'!BG58+'Caucho Camiones 2016'!BG58+'Cemento Camiones 2016'!BG58+'Ind. Maderera Camiones 2016'!BG58+'Papel Camiones 2016'!BG58+'Plastico Camiones 2016'!BG58</f>
        <v>0</v>
      </c>
      <c r="BH58" s="9">
        <f>'Acero Camiones 2016'!BH58+'Alum. Elab. Camiones 2016'!BH58+'Aluminio Primario Camiones 2016'!BH58+'Caucho Camiones 2016'!BH58+'Cemento Camiones 2016'!BH58+'Ind. Maderera Camiones 2016'!BH58+'Papel Camiones 2016'!BH58+'Plastico Camiones 2016'!BH58</f>
        <v>0</v>
      </c>
      <c r="BI58" s="9">
        <f>'Acero Camiones 2016'!BI58+'Alum. Elab. Camiones 2016'!BI58+'Aluminio Primario Camiones 2016'!BI58+'Caucho Camiones 2016'!BI58+'Cemento Camiones 2016'!BI58+'Ind. Maderera Camiones 2016'!BI58+'Papel Camiones 2016'!BI58+'Plastico Camiones 2016'!BI58</f>
        <v>0</v>
      </c>
      <c r="BJ58" s="9">
        <f>'Acero Camiones 2016'!BJ58+'Alum. Elab. Camiones 2016'!BJ58+'Aluminio Primario Camiones 2016'!BJ58+'Caucho Camiones 2016'!BJ58+'Cemento Camiones 2016'!BJ58+'Ind. Maderera Camiones 2016'!BJ58+'Papel Camiones 2016'!BJ58+'Plastico Camiones 2016'!BJ58</f>
        <v>0</v>
      </c>
      <c r="BK58" s="9">
        <f>'Acero Camiones 2016'!BK58+'Alum. Elab. Camiones 2016'!BK58+'Aluminio Primario Camiones 2016'!BK58+'Caucho Camiones 2016'!BK58+'Cemento Camiones 2016'!BK58+'Ind. Maderera Camiones 2016'!BK58+'Papel Camiones 2016'!BK58+'Plastico Camiones 2016'!BK58</f>
        <v>0</v>
      </c>
      <c r="BL58" s="9">
        <f>'Acero Camiones 2016'!BL58+'Alum. Elab. Camiones 2016'!BL58+'Aluminio Primario Camiones 2016'!BL58+'Caucho Camiones 2016'!BL58+'Cemento Camiones 2016'!BL58+'Ind. Maderera Camiones 2016'!BL58+'Papel Camiones 2016'!BL58+'Plastico Camiones 2016'!BL58</f>
        <v>0</v>
      </c>
      <c r="BM58" s="9">
        <f>'Acero Camiones 2016'!BM58+'Alum. Elab. Camiones 2016'!BM58+'Aluminio Primario Camiones 2016'!BM58+'Caucho Camiones 2016'!BM58+'Cemento Camiones 2016'!BM58+'Ind. Maderera Camiones 2016'!BM58+'Papel Camiones 2016'!BM58+'Plastico Camiones 2016'!BM58</f>
        <v>0</v>
      </c>
      <c r="BN58" s="9">
        <f>'Acero Camiones 2016'!BN58+'Alum. Elab. Camiones 2016'!BN58+'Aluminio Primario Camiones 2016'!BN58+'Caucho Camiones 2016'!BN58+'Cemento Camiones 2016'!BN58+'Ind. Maderera Camiones 2016'!BN58+'Papel Camiones 2016'!BN58+'Plastico Camiones 2016'!BN58</f>
        <v>0</v>
      </c>
      <c r="BO58" s="9">
        <f>'Acero Camiones 2016'!BO58+'Alum. Elab. Camiones 2016'!BO58+'Aluminio Primario Camiones 2016'!BO58+'Caucho Camiones 2016'!BO58+'Cemento Camiones 2016'!BO58+'Ind. Maderera Camiones 2016'!BO58+'Papel Camiones 2016'!BO58+'Plastico Camiones 2016'!BO58</f>
        <v>0</v>
      </c>
      <c r="BP58" s="9">
        <f>'Acero Camiones 2016'!BP58+'Alum. Elab. Camiones 2016'!BP58+'Aluminio Primario Camiones 2016'!BP58+'Caucho Camiones 2016'!BP58+'Cemento Camiones 2016'!BP58+'Ind. Maderera Camiones 2016'!BP58+'Papel Camiones 2016'!BP58+'Plastico Camiones 2016'!BP58</f>
        <v>0</v>
      </c>
      <c r="BQ58" s="9">
        <f>'Acero Camiones 2016'!BQ58+'Alum. Elab. Camiones 2016'!BQ58+'Aluminio Primario Camiones 2016'!BQ58+'Caucho Camiones 2016'!BQ58+'Cemento Camiones 2016'!BQ58+'Ind. Maderera Camiones 2016'!BQ58+'Papel Camiones 2016'!BQ58+'Plastico Camiones 2016'!BQ58</f>
        <v>0</v>
      </c>
      <c r="BR58" s="9">
        <f>'Acero Camiones 2016'!BR58+'Alum. Elab. Camiones 2016'!BR58+'Aluminio Primario Camiones 2016'!BR58+'Caucho Camiones 2016'!BR58+'Cemento Camiones 2016'!BR58+'Ind. Maderera Camiones 2016'!BR58+'Papel Camiones 2016'!BR58+'Plastico Camiones 2016'!BR58</f>
        <v>0</v>
      </c>
      <c r="BS58" s="9">
        <f>'Acero Camiones 2016'!BS58+'Alum. Elab. Camiones 2016'!BS58+'Aluminio Primario Camiones 2016'!BS58+'Caucho Camiones 2016'!BS58+'Cemento Camiones 2016'!BS58+'Ind. Maderera Camiones 2016'!BS58+'Papel Camiones 2016'!BS58+'Plastico Camiones 2016'!BS58</f>
        <v>0</v>
      </c>
      <c r="BT58" s="9">
        <f>'Acero Camiones 2016'!BT58+'Alum. Elab. Camiones 2016'!BT58+'Aluminio Primario Camiones 2016'!BT58+'Caucho Camiones 2016'!BT58+'Cemento Camiones 2016'!BT58+'Ind. Maderera Camiones 2016'!BT58+'Papel Camiones 2016'!BT58+'Plastico Camiones 2016'!BT58</f>
        <v>0</v>
      </c>
      <c r="BU58" s="9">
        <f>'Acero Camiones 2016'!BU58+'Alum. Elab. Camiones 2016'!BU58+'Aluminio Primario Camiones 2016'!BU58+'Caucho Camiones 2016'!BU58+'Cemento Camiones 2016'!BU58+'Ind. Maderera Camiones 2016'!BU58+'Papel Camiones 2016'!BU58+'Plastico Camiones 2016'!BU58</f>
        <v>0</v>
      </c>
      <c r="BV58" s="9">
        <f>'Acero Camiones 2016'!BV58+'Alum. Elab. Camiones 2016'!BV58+'Aluminio Primario Camiones 2016'!BV58+'Caucho Camiones 2016'!BV58+'Cemento Camiones 2016'!BV58+'Ind. Maderera Camiones 2016'!BV58+'Papel Camiones 2016'!BV58+'Plastico Camiones 2016'!BV58</f>
        <v>0</v>
      </c>
      <c r="BW58" s="9">
        <f>'Acero Camiones 2016'!BW58+'Alum. Elab. Camiones 2016'!BW58+'Aluminio Primario Camiones 2016'!BW58+'Caucho Camiones 2016'!BW58+'Cemento Camiones 2016'!BW58+'Ind. Maderera Camiones 2016'!BW58+'Papel Camiones 2016'!BW58+'Plastico Camiones 2016'!BW58</f>
        <v>0</v>
      </c>
      <c r="BX58" s="9">
        <f>'Acero Camiones 2016'!BX58+'Alum. Elab. Camiones 2016'!BX58+'Aluminio Primario Camiones 2016'!BX58+'Caucho Camiones 2016'!BX58+'Cemento Camiones 2016'!BX58+'Ind. Maderera Camiones 2016'!BX58+'Papel Camiones 2016'!BX58+'Plastico Camiones 2016'!BX58</f>
        <v>0</v>
      </c>
      <c r="BY58" s="9">
        <f>'Acero Camiones 2016'!BY58+'Alum. Elab. Camiones 2016'!BY58+'Aluminio Primario Camiones 2016'!BY58+'Caucho Camiones 2016'!BY58+'Cemento Camiones 2016'!BY58+'Ind. Maderera Camiones 2016'!BY58+'Papel Camiones 2016'!BY58+'Plastico Camiones 2016'!BY58</f>
        <v>0</v>
      </c>
      <c r="BZ58" s="9">
        <f>'Acero Camiones 2016'!BZ58+'Alum. Elab. Camiones 2016'!BZ58+'Aluminio Primario Camiones 2016'!BZ58+'Caucho Camiones 2016'!BZ58+'Cemento Camiones 2016'!BZ58+'Ind. Maderera Camiones 2016'!BZ58+'Papel Camiones 2016'!BZ58+'Plastico Camiones 2016'!BZ58</f>
        <v>0</v>
      </c>
      <c r="CA58" s="9">
        <f>'Acero Camiones 2016'!CA58+'Alum. Elab. Camiones 2016'!CA58+'Aluminio Primario Camiones 2016'!CA58+'Caucho Camiones 2016'!CA58+'Cemento Camiones 2016'!CA58+'Ind. Maderera Camiones 2016'!CA58+'Papel Camiones 2016'!CA58+'Plastico Camiones 2016'!CA58</f>
        <v>0</v>
      </c>
      <c r="CB58" s="9">
        <f>'Acero Camiones 2016'!CB58+'Alum. Elab. Camiones 2016'!CB58+'Aluminio Primario Camiones 2016'!CB58+'Caucho Camiones 2016'!CB58+'Cemento Camiones 2016'!CB58+'Ind. Maderera Camiones 2016'!CB58+'Papel Camiones 2016'!CB58+'Plastico Camiones 2016'!CB58</f>
        <v>0</v>
      </c>
      <c r="CC58" s="9">
        <f>'Acero Camiones 2016'!CC58+'Alum. Elab. Camiones 2016'!CC58+'Aluminio Primario Camiones 2016'!CC58+'Caucho Camiones 2016'!CC58+'Cemento Camiones 2016'!CC58+'Ind. Maderera Camiones 2016'!CC58+'Papel Camiones 2016'!CC58+'Plastico Camiones 2016'!CC58</f>
        <v>0</v>
      </c>
      <c r="CD58" s="9">
        <f>'Acero Camiones 2016'!CD58+'Alum. Elab. Camiones 2016'!CD58+'Aluminio Primario Camiones 2016'!CD58+'Caucho Camiones 2016'!CD58+'Cemento Camiones 2016'!CD58+'Ind. Maderera Camiones 2016'!CD58+'Papel Camiones 2016'!CD58+'Plastico Camiones 2016'!CD58</f>
        <v>0</v>
      </c>
      <c r="CE58" s="9">
        <f>'Acero Camiones 2016'!CE58+'Alum. Elab. Camiones 2016'!CE58+'Aluminio Primario Camiones 2016'!CE58+'Caucho Camiones 2016'!CE58+'Cemento Camiones 2016'!CE58+'Ind. Maderera Camiones 2016'!CE58+'Papel Camiones 2016'!CE58+'Plastico Camiones 2016'!CE58</f>
        <v>0</v>
      </c>
      <c r="CF58" s="9">
        <f>'Acero Camiones 2016'!CF58+'Alum. Elab. Camiones 2016'!CF58+'Aluminio Primario Camiones 2016'!CF58+'Caucho Camiones 2016'!CF58+'Cemento Camiones 2016'!CF58+'Ind. Maderera Camiones 2016'!CF58+'Papel Camiones 2016'!CF58+'Plastico Camiones 2016'!CF58</f>
        <v>0</v>
      </c>
      <c r="CG58" s="9">
        <f>'Acero Camiones 2016'!CG58+'Alum. Elab. Camiones 2016'!CG58+'Aluminio Primario Camiones 2016'!CG58+'Caucho Camiones 2016'!CG58+'Cemento Camiones 2016'!CG58+'Ind. Maderera Camiones 2016'!CG58+'Papel Camiones 2016'!CG58+'Plastico Camiones 2016'!CG58</f>
        <v>0</v>
      </c>
      <c r="CH58" s="9">
        <f>'Acero Camiones 2016'!CH58+'Alum. Elab. Camiones 2016'!CH58+'Aluminio Primario Camiones 2016'!CH58+'Caucho Camiones 2016'!CH58+'Cemento Camiones 2016'!CH58+'Ind. Maderera Camiones 2016'!CH58+'Papel Camiones 2016'!CH58+'Plastico Camiones 2016'!CH58</f>
        <v>0</v>
      </c>
      <c r="CI58" s="9">
        <f>'Acero Camiones 2016'!CI58+'Alum. Elab. Camiones 2016'!CI58+'Aluminio Primario Camiones 2016'!CI58+'Caucho Camiones 2016'!CI58+'Cemento Camiones 2016'!CI58+'Ind. Maderera Camiones 2016'!CI58+'Papel Camiones 2016'!CI58+'Plastico Camiones 2016'!CI58</f>
        <v>0</v>
      </c>
      <c r="CJ58" s="9">
        <f>'Acero Camiones 2016'!CJ58+'Alum. Elab. Camiones 2016'!CJ58+'Aluminio Primario Camiones 2016'!CJ58+'Caucho Camiones 2016'!CJ58+'Cemento Camiones 2016'!CJ58+'Ind. Maderera Camiones 2016'!CJ58+'Papel Camiones 2016'!CJ58+'Plastico Camiones 2016'!CJ58</f>
        <v>0</v>
      </c>
      <c r="CK58" s="9">
        <f>'Acero Camiones 2016'!CK58+'Alum. Elab. Camiones 2016'!CK58+'Aluminio Primario Camiones 2016'!CK58+'Caucho Camiones 2016'!CK58+'Cemento Camiones 2016'!CK58+'Ind. Maderera Camiones 2016'!CK58+'Papel Camiones 2016'!CK58+'Plastico Camiones 2016'!CK58</f>
        <v>0</v>
      </c>
      <c r="CL58" s="9">
        <f>'Acero Camiones 2016'!CL58+'Alum. Elab. Camiones 2016'!CL58+'Aluminio Primario Camiones 2016'!CL58+'Caucho Camiones 2016'!CL58+'Cemento Camiones 2016'!CL58+'Ind. Maderera Camiones 2016'!CL58+'Papel Camiones 2016'!CL58+'Plastico Camiones 2016'!CL58</f>
        <v>0</v>
      </c>
      <c r="CM58" s="9">
        <f>'Acero Camiones 2016'!CM58+'Alum. Elab. Camiones 2016'!CM58+'Aluminio Primario Camiones 2016'!CM58+'Caucho Camiones 2016'!CM58+'Cemento Camiones 2016'!CM58+'Ind. Maderera Camiones 2016'!CM58+'Papel Camiones 2016'!CM58+'Plastico Camiones 2016'!CM58</f>
        <v>0</v>
      </c>
      <c r="CN58" s="9">
        <f>'Acero Camiones 2016'!CN58+'Alum. Elab. Camiones 2016'!CN58+'Aluminio Primario Camiones 2016'!CN58+'Caucho Camiones 2016'!CN58+'Cemento Camiones 2016'!CN58+'Ind. Maderera Camiones 2016'!CN58+'Papel Camiones 2016'!CN58+'Plastico Camiones 2016'!CN58</f>
        <v>0</v>
      </c>
      <c r="CO58" s="9">
        <f>'Acero Camiones 2016'!CO58+'Alum. Elab. Camiones 2016'!CO58+'Aluminio Primario Camiones 2016'!CO58+'Caucho Camiones 2016'!CO58+'Cemento Camiones 2016'!CO58+'Ind. Maderera Camiones 2016'!CO58+'Papel Camiones 2016'!CO58+'Plastico Camiones 2016'!CO58</f>
        <v>0</v>
      </c>
      <c r="CP58" s="9">
        <f>'Acero Camiones 2016'!CP58+'Alum. Elab. Camiones 2016'!CP58+'Aluminio Primario Camiones 2016'!CP58+'Caucho Camiones 2016'!CP58+'Cemento Camiones 2016'!CP58+'Ind. Maderera Camiones 2016'!CP58+'Papel Camiones 2016'!CP58+'Plastico Camiones 2016'!CP58</f>
        <v>0</v>
      </c>
      <c r="CQ58" s="9">
        <f>'Acero Camiones 2016'!CQ58+'Alum. Elab. Camiones 2016'!CQ58+'Aluminio Primario Camiones 2016'!CQ58+'Caucho Camiones 2016'!CQ58+'Cemento Camiones 2016'!CQ58+'Ind. Maderera Camiones 2016'!CQ58+'Papel Camiones 2016'!CQ58+'Plastico Camiones 2016'!CQ58</f>
        <v>0</v>
      </c>
      <c r="CR58" s="9">
        <f>'Acero Camiones 2016'!CR58+'Alum. Elab. Camiones 2016'!CR58+'Aluminio Primario Camiones 2016'!CR58+'Caucho Camiones 2016'!CR58+'Cemento Camiones 2016'!CR58+'Ind. Maderera Camiones 2016'!CR58+'Papel Camiones 2016'!CR58+'Plastico Camiones 2016'!CR58</f>
        <v>0</v>
      </c>
      <c r="CS58" s="9">
        <f>'Acero Camiones 2016'!CS58+'Alum. Elab. Camiones 2016'!CS58+'Aluminio Primario Camiones 2016'!CS58+'Caucho Camiones 2016'!CS58+'Cemento Camiones 2016'!CS58+'Ind. Maderera Camiones 2016'!CS58+'Papel Camiones 2016'!CS58+'Plastico Camiones 2016'!CS58</f>
        <v>0</v>
      </c>
      <c r="CT58" s="9">
        <f>'Acero Camiones 2016'!CT58+'Alum. Elab. Camiones 2016'!CT58+'Aluminio Primario Camiones 2016'!CT58+'Caucho Camiones 2016'!CT58+'Cemento Camiones 2016'!CT58+'Ind. Maderera Camiones 2016'!CT58+'Papel Camiones 2016'!CT58+'Plastico Camiones 2016'!CT58</f>
        <v>0</v>
      </c>
      <c r="CU58" s="9">
        <f>'Acero Camiones 2016'!CU58+'Alum. Elab. Camiones 2016'!CU58+'Aluminio Primario Camiones 2016'!CU58+'Caucho Camiones 2016'!CU58+'Cemento Camiones 2016'!CU58+'Ind. Maderera Camiones 2016'!CU58+'Papel Camiones 2016'!CU58+'Plastico Camiones 2016'!CU58</f>
        <v>0</v>
      </c>
      <c r="CV58" s="9">
        <f>'Acero Camiones 2016'!CV58+'Alum. Elab. Camiones 2016'!CV58+'Aluminio Primario Camiones 2016'!CV58+'Caucho Camiones 2016'!CV58+'Cemento Camiones 2016'!CV58+'Ind. Maderera Camiones 2016'!CV58+'Papel Camiones 2016'!CV58+'Plastico Camiones 2016'!CV58</f>
        <v>0</v>
      </c>
      <c r="CW58" s="9">
        <f>'Acero Camiones 2016'!CW58+'Alum. Elab. Camiones 2016'!CW58+'Aluminio Primario Camiones 2016'!CW58+'Caucho Camiones 2016'!CW58+'Cemento Camiones 2016'!CW58+'Ind. Maderera Camiones 2016'!CW58+'Papel Camiones 2016'!CW58+'Plastico Camiones 2016'!CW58</f>
        <v>0</v>
      </c>
      <c r="CX58" s="9">
        <f>'Acero Camiones 2016'!CX58+'Alum. Elab. Camiones 2016'!CX58+'Aluminio Primario Camiones 2016'!CX58+'Caucho Camiones 2016'!CX58+'Cemento Camiones 2016'!CX58+'Ind. Maderera Camiones 2016'!CX58+'Papel Camiones 2016'!CX58+'Plastico Camiones 2016'!CX58</f>
        <v>0</v>
      </c>
      <c r="CY58" s="9">
        <f>'Acero Camiones 2016'!CY58+'Alum. Elab. Camiones 2016'!CY58+'Aluminio Primario Camiones 2016'!CY58+'Caucho Camiones 2016'!CY58+'Cemento Camiones 2016'!CY58+'Ind. Maderera Camiones 2016'!CY58+'Papel Camiones 2016'!CY58+'Plastico Camiones 2016'!CY58</f>
        <v>0</v>
      </c>
      <c r="CZ58" s="9">
        <f>'Acero Camiones 2016'!CZ58+'Alum. Elab. Camiones 2016'!CZ58+'Aluminio Primario Camiones 2016'!CZ58+'Caucho Camiones 2016'!CZ58+'Cemento Camiones 2016'!CZ58+'Ind. Maderera Camiones 2016'!CZ58+'Papel Camiones 2016'!CZ58+'Plastico Camiones 2016'!CZ58</f>
        <v>0</v>
      </c>
      <c r="DA58" s="9">
        <f>'Acero Camiones 2016'!DA58+'Alum. Elab. Camiones 2016'!DA58+'Aluminio Primario Camiones 2016'!DA58+'Caucho Camiones 2016'!DA58+'Cemento Camiones 2016'!DA58+'Ind. Maderera Camiones 2016'!DA58+'Papel Camiones 2016'!DA58+'Plastico Camiones 2016'!DA58</f>
        <v>32.625994694960212</v>
      </c>
      <c r="DB58" s="9">
        <f>'Acero Camiones 2016'!DB58+'Alum. Elab. Camiones 2016'!DB58+'Aluminio Primario Camiones 2016'!DB58+'Caucho Camiones 2016'!DB58+'Cemento Camiones 2016'!DB58+'Ind. Maderera Camiones 2016'!DB58+'Papel Camiones 2016'!DB58+'Plastico Camiones 2016'!DB58</f>
        <v>0</v>
      </c>
      <c r="DC58" s="9">
        <f>'Acero Camiones 2016'!DC58+'Alum. Elab. Camiones 2016'!DC58+'Aluminio Primario Camiones 2016'!DC58+'Caucho Camiones 2016'!DC58+'Cemento Camiones 2016'!DC58+'Ind. Maderera Camiones 2016'!DC58+'Papel Camiones 2016'!DC58+'Plastico Camiones 2016'!DC58</f>
        <v>0</v>
      </c>
      <c r="DD58" s="9">
        <f>'Acero Camiones 2016'!DD58+'Alum. Elab. Camiones 2016'!DD58+'Aluminio Primario Camiones 2016'!DD58+'Caucho Camiones 2016'!DD58+'Cemento Camiones 2016'!DD58+'Ind. Maderera Camiones 2016'!DD58+'Papel Camiones 2016'!DD58+'Plastico Camiones 2016'!DD58</f>
        <v>0</v>
      </c>
      <c r="DE58" s="9">
        <f>'Acero Camiones 2016'!DE58+'Alum. Elab. Camiones 2016'!DE58+'Aluminio Primario Camiones 2016'!DE58+'Caucho Camiones 2016'!DE58+'Cemento Camiones 2016'!DE58+'Ind. Maderera Camiones 2016'!DE58+'Papel Camiones 2016'!DE58+'Plastico Camiones 2016'!DE58</f>
        <v>0</v>
      </c>
      <c r="DF58" s="9">
        <f>'Acero Camiones 2016'!DF58+'Alum. Elab. Camiones 2016'!DF58+'Aluminio Primario Camiones 2016'!DF58+'Caucho Camiones 2016'!DF58+'Cemento Camiones 2016'!DF58+'Ind. Maderera Camiones 2016'!DF58+'Papel Camiones 2016'!DF58+'Plastico Camiones 2016'!DF58</f>
        <v>0</v>
      </c>
      <c r="DG58" s="9">
        <f>'Acero Camiones 2016'!DG58+'Alum. Elab. Camiones 2016'!DG58+'Aluminio Primario Camiones 2016'!DG58+'Caucho Camiones 2016'!DG58+'Cemento Camiones 2016'!DG58+'Ind. Maderera Camiones 2016'!DG58+'Papel Camiones 2016'!DG58+'Plastico Camiones 2016'!DG58</f>
        <v>0</v>
      </c>
      <c r="DH58" s="9">
        <f>'Acero Camiones 2016'!DH58+'Alum. Elab. Camiones 2016'!DH58+'Aluminio Primario Camiones 2016'!DH58+'Caucho Camiones 2016'!DH58+'Cemento Camiones 2016'!DH58+'Ind. Maderera Camiones 2016'!DH58+'Papel Camiones 2016'!DH58+'Plastico Camiones 2016'!DH58</f>
        <v>0</v>
      </c>
      <c r="DI58" s="9">
        <f>'Acero Camiones 2016'!DI58+'Alum. Elab. Camiones 2016'!DI58+'Aluminio Primario Camiones 2016'!DI58+'Caucho Camiones 2016'!DI58+'Cemento Camiones 2016'!DI58+'Ind. Maderera Camiones 2016'!DI58+'Papel Camiones 2016'!DI58+'Plastico Camiones 2016'!DI58</f>
        <v>0</v>
      </c>
      <c r="DJ58" s="9">
        <f>'Acero Camiones 2016'!DJ58+'Alum. Elab. Camiones 2016'!DJ58+'Aluminio Primario Camiones 2016'!DJ58+'Caucho Camiones 2016'!DJ58+'Cemento Camiones 2016'!DJ58+'Ind. Maderera Camiones 2016'!DJ58+'Papel Camiones 2016'!DJ58+'Plastico Camiones 2016'!DJ58</f>
        <v>0</v>
      </c>
      <c r="DK58" s="9">
        <f>'Acero Camiones 2016'!DK58+'Alum. Elab. Camiones 2016'!DK58+'Aluminio Primario Camiones 2016'!DK58+'Caucho Camiones 2016'!DK58+'Cemento Camiones 2016'!DK58+'Ind. Maderera Camiones 2016'!DK58+'Papel Camiones 2016'!DK58+'Plastico Camiones 2016'!DK58</f>
        <v>0</v>
      </c>
      <c r="DL58" s="9">
        <f>'Acero Camiones 2016'!DL58+'Alum. Elab. Camiones 2016'!DL58+'Aluminio Primario Camiones 2016'!DL58+'Caucho Camiones 2016'!DL58+'Cemento Camiones 2016'!DL58+'Ind. Maderera Camiones 2016'!DL58+'Papel Camiones 2016'!DL58+'Plastico Camiones 2016'!DL58</f>
        <v>0</v>
      </c>
      <c r="DM58" s="9">
        <f>'Acero Camiones 2016'!DM58+'Alum. Elab. Camiones 2016'!DM58+'Aluminio Primario Camiones 2016'!DM58+'Caucho Camiones 2016'!DM58+'Cemento Camiones 2016'!DM58+'Ind. Maderera Camiones 2016'!DM58+'Papel Camiones 2016'!DM58+'Plastico Camiones 2016'!DM58</f>
        <v>0</v>
      </c>
      <c r="DN58" s="9">
        <f>'Acero Camiones 2016'!DN58+'Alum. Elab. Camiones 2016'!DN58+'Aluminio Primario Camiones 2016'!DN58+'Caucho Camiones 2016'!DN58+'Cemento Camiones 2016'!DN58+'Ind. Maderera Camiones 2016'!DN58+'Papel Camiones 2016'!DN58+'Plastico Camiones 2016'!DN58</f>
        <v>0</v>
      </c>
      <c r="DO58" s="9">
        <f>'Acero Camiones 2016'!DO58+'Alum. Elab. Camiones 2016'!DO58+'Aluminio Primario Camiones 2016'!DO58+'Caucho Camiones 2016'!DO58+'Cemento Camiones 2016'!DO58+'Ind. Maderera Camiones 2016'!DO58+'Papel Camiones 2016'!DO58+'Plastico Camiones 2016'!DO58</f>
        <v>0</v>
      </c>
      <c r="DP58" s="9">
        <f>'Acero Camiones 2016'!DP58+'Alum. Elab. Camiones 2016'!DP58+'Aluminio Primario Camiones 2016'!DP58+'Caucho Camiones 2016'!DP58+'Cemento Camiones 2016'!DP58+'Ind. Maderera Camiones 2016'!DP58+'Papel Camiones 2016'!DP58+'Plastico Camiones 2016'!DP58</f>
        <v>0</v>
      </c>
      <c r="DQ58" s="9">
        <f>'Acero Camiones 2016'!DQ58+'Alum. Elab. Camiones 2016'!DQ58+'Aluminio Primario Camiones 2016'!DQ58+'Caucho Camiones 2016'!DQ58+'Cemento Camiones 2016'!DQ58+'Ind. Maderera Camiones 2016'!DQ58+'Papel Camiones 2016'!DQ58+'Plastico Camiones 2016'!DQ58</f>
        <v>0</v>
      </c>
      <c r="DR58" s="9">
        <f>'Acero Camiones 2016'!DR58+'Alum. Elab. Camiones 2016'!DR58+'Aluminio Primario Camiones 2016'!DR58+'Caucho Camiones 2016'!DR58+'Cemento Camiones 2016'!DR58+'Ind. Maderera Camiones 2016'!DR58+'Papel Camiones 2016'!DR58+'Plastico Camiones 2016'!DR58</f>
        <v>0</v>
      </c>
      <c r="DS58" s="9">
        <f>'Acero Camiones 2016'!DS58+'Alum. Elab. Camiones 2016'!DS58+'Aluminio Primario Camiones 2016'!DS58+'Caucho Camiones 2016'!DS58+'Cemento Camiones 2016'!DS58+'Ind. Maderera Camiones 2016'!DS58+'Papel Camiones 2016'!DS58+'Plastico Camiones 2016'!DS58</f>
        <v>0</v>
      </c>
      <c r="DT58" s="9">
        <f>'Acero Camiones 2016'!DT58+'Alum. Elab. Camiones 2016'!DT58+'Aluminio Primario Camiones 2016'!DT58+'Caucho Camiones 2016'!DT58+'Cemento Camiones 2016'!DT58+'Ind. Maderera Camiones 2016'!DT58+'Papel Camiones 2016'!DT58+'Plastico Camiones 2016'!DT58</f>
        <v>0</v>
      </c>
      <c r="DU58" s="9">
        <f>'Acero Camiones 2016'!DU58+'Alum. Elab. Camiones 2016'!DU58+'Aluminio Primario Camiones 2016'!DU58+'Caucho Camiones 2016'!DU58+'Cemento Camiones 2016'!DU58+'Ind. Maderera Camiones 2016'!DU58+'Papel Camiones 2016'!DU58+'Plastico Camiones 2016'!DU58</f>
        <v>0</v>
      </c>
    </row>
    <row r="59" spans="1:125" x14ac:dyDescent="0.25">
      <c r="A59" s="1">
        <v>57</v>
      </c>
      <c r="B59" s="1" t="s">
        <v>56</v>
      </c>
      <c r="C59" s="9">
        <f>'Acero Camiones 2016'!C59+'Alum. Elab. Camiones 2016'!C59+'Aluminio Primario Camiones 2016'!C59+'Caucho Camiones 2016'!C59+'Cemento Camiones 2016'!C59+'Ind. Maderera Camiones 2016'!C59+'Papel Camiones 2016'!C59+'Plastico Camiones 2016'!C59</f>
        <v>0</v>
      </c>
      <c r="D59" s="9">
        <f>'Acero Camiones 2016'!D59+'Alum. Elab. Camiones 2016'!D59+'Aluminio Primario Camiones 2016'!D59+'Caucho Camiones 2016'!D59+'Cemento Camiones 2016'!D59+'Ind. Maderera Camiones 2016'!D59+'Papel Camiones 2016'!D59+'Plastico Camiones 2016'!D59</f>
        <v>0</v>
      </c>
      <c r="E59" s="9">
        <f>'Acero Camiones 2016'!E59+'Alum. Elab. Camiones 2016'!E59+'Aluminio Primario Camiones 2016'!E59+'Caucho Camiones 2016'!E59+'Cemento Camiones 2016'!E59+'Ind. Maderera Camiones 2016'!E59+'Papel Camiones 2016'!E59+'Plastico Camiones 2016'!E59</f>
        <v>0</v>
      </c>
      <c r="F59" s="9">
        <f>'Acero Camiones 2016'!F59+'Alum. Elab. Camiones 2016'!F59+'Aluminio Primario Camiones 2016'!F59+'Caucho Camiones 2016'!F59+'Cemento Camiones 2016'!F59+'Ind. Maderera Camiones 2016'!F59+'Papel Camiones 2016'!F59+'Plastico Camiones 2016'!F59</f>
        <v>0</v>
      </c>
      <c r="G59" s="9">
        <f>'Acero Camiones 2016'!G59+'Alum. Elab. Camiones 2016'!G59+'Aluminio Primario Camiones 2016'!G59+'Caucho Camiones 2016'!G59+'Cemento Camiones 2016'!G59+'Ind. Maderera Camiones 2016'!G59+'Papel Camiones 2016'!G59+'Plastico Camiones 2016'!G59</f>
        <v>0</v>
      </c>
      <c r="H59" s="9">
        <f>'Acero Camiones 2016'!H59+'Alum. Elab. Camiones 2016'!H59+'Aluminio Primario Camiones 2016'!H59+'Caucho Camiones 2016'!H59+'Cemento Camiones 2016'!H59+'Ind. Maderera Camiones 2016'!H59+'Papel Camiones 2016'!H59+'Plastico Camiones 2016'!H59</f>
        <v>0</v>
      </c>
      <c r="I59" s="9">
        <f>'Acero Camiones 2016'!I59+'Alum. Elab. Camiones 2016'!I59+'Aluminio Primario Camiones 2016'!I59+'Caucho Camiones 2016'!I59+'Cemento Camiones 2016'!I59+'Ind. Maderera Camiones 2016'!I59+'Papel Camiones 2016'!I59+'Plastico Camiones 2016'!I59</f>
        <v>0</v>
      </c>
      <c r="J59" s="9">
        <f>'Acero Camiones 2016'!J59+'Alum. Elab. Camiones 2016'!J59+'Aluminio Primario Camiones 2016'!J59+'Caucho Camiones 2016'!J59+'Cemento Camiones 2016'!J59+'Ind. Maderera Camiones 2016'!J59+'Papel Camiones 2016'!J59+'Plastico Camiones 2016'!J59</f>
        <v>0</v>
      </c>
      <c r="K59" s="9">
        <f>'Acero Camiones 2016'!K59+'Alum. Elab. Camiones 2016'!K59+'Aluminio Primario Camiones 2016'!K59+'Caucho Camiones 2016'!K59+'Cemento Camiones 2016'!K59+'Ind. Maderera Camiones 2016'!K59+'Papel Camiones 2016'!K59+'Plastico Camiones 2016'!K59</f>
        <v>0</v>
      </c>
      <c r="L59" s="9">
        <f>'Acero Camiones 2016'!L59+'Alum. Elab. Camiones 2016'!L59+'Aluminio Primario Camiones 2016'!L59+'Caucho Camiones 2016'!L59+'Cemento Camiones 2016'!L59+'Ind. Maderera Camiones 2016'!L59+'Papel Camiones 2016'!L59+'Plastico Camiones 2016'!L59</f>
        <v>0</v>
      </c>
      <c r="M59" s="9">
        <f>'Acero Camiones 2016'!M59+'Alum. Elab. Camiones 2016'!M59+'Aluminio Primario Camiones 2016'!M59+'Caucho Camiones 2016'!M59+'Cemento Camiones 2016'!M59+'Ind. Maderera Camiones 2016'!M59+'Papel Camiones 2016'!M59+'Plastico Camiones 2016'!M59</f>
        <v>0</v>
      </c>
      <c r="N59" s="9">
        <f>'Acero Camiones 2016'!N59+'Alum. Elab. Camiones 2016'!N59+'Aluminio Primario Camiones 2016'!N59+'Caucho Camiones 2016'!N59+'Cemento Camiones 2016'!N59+'Ind. Maderera Camiones 2016'!N59+'Papel Camiones 2016'!N59+'Plastico Camiones 2016'!N59</f>
        <v>0</v>
      </c>
      <c r="O59" s="9">
        <f>'Acero Camiones 2016'!O59+'Alum. Elab. Camiones 2016'!O59+'Aluminio Primario Camiones 2016'!O59+'Caucho Camiones 2016'!O59+'Cemento Camiones 2016'!O59+'Ind. Maderera Camiones 2016'!O59+'Papel Camiones 2016'!O59+'Plastico Camiones 2016'!O59</f>
        <v>0</v>
      </c>
      <c r="P59" s="9">
        <f>'Acero Camiones 2016'!P59+'Alum. Elab. Camiones 2016'!P59+'Aluminio Primario Camiones 2016'!P59+'Caucho Camiones 2016'!P59+'Cemento Camiones 2016'!P59+'Ind. Maderera Camiones 2016'!P59+'Papel Camiones 2016'!P59+'Plastico Camiones 2016'!P59</f>
        <v>0</v>
      </c>
      <c r="Q59" s="9">
        <f>'Acero Camiones 2016'!Q59+'Alum. Elab. Camiones 2016'!Q59+'Aluminio Primario Camiones 2016'!Q59+'Caucho Camiones 2016'!Q59+'Cemento Camiones 2016'!Q59+'Ind. Maderera Camiones 2016'!Q59+'Papel Camiones 2016'!Q59+'Plastico Camiones 2016'!Q59</f>
        <v>0</v>
      </c>
      <c r="R59" s="9">
        <f>'Acero Camiones 2016'!R59+'Alum. Elab. Camiones 2016'!R59+'Aluminio Primario Camiones 2016'!R59+'Caucho Camiones 2016'!R59+'Cemento Camiones 2016'!R59+'Ind. Maderera Camiones 2016'!R59+'Papel Camiones 2016'!R59+'Plastico Camiones 2016'!R59</f>
        <v>0</v>
      </c>
      <c r="S59" s="9">
        <f>'Acero Camiones 2016'!S59+'Alum. Elab. Camiones 2016'!S59+'Aluminio Primario Camiones 2016'!S59+'Caucho Camiones 2016'!S59+'Cemento Camiones 2016'!S59+'Ind. Maderera Camiones 2016'!S59+'Papel Camiones 2016'!S59+'Plastico Camiones 2016'!S59</f>
        <v>0</v>
      </c>
      <c r="T59" s="9">
        <f>'Acero Camiones 2016'!T59+'Alum. Elab. Camiones 2016'!T59+'Aluminio Primario Camiones 2016'!T59+'Caucho Camiones 2016'!T59+'Cemento Camiones 2016'!T59+'Ind. Maderera Camiones 2016'!T59+'Papel Camiones 2016'!T59+'Plastico Camiones 2016'!T59</f>
        <v>0</v>
      </c>
      <c r="U59" s="9">
        <f>'Acero Camiones 2016'!U59+'Alum. Elab. Camiones 2016'!U59+'Aluminio Primario Camiones 2016'!U59+'Caucho Camiones 2016'!U59+'Cemento Camiones 2016'!U59+'Ind. Maderera Camiones 2016'!U59+'Papel Camiones 2016'!U59+'Plastico Camiones 2016'!U59</f>
        <v>0</v>
      </c>
      <c r="V59" s="9">
        <f>'Acero Camiones 2016'!V59+'Alum. Elab. Camiones 2016'!V59+'Aluminio Primario Camiones 2016'!V59+'Caucho Camiones 2016'!V59+'Cemento Camiones 2016'!V59+'Ind. Maderera Camiones 2016'!V59+'Papel Camiones 2016'!V59+'Plastico Camiones 2016'!V59</f>
        <v>0</v>
      </c>
      <c r="W59" s="9">
        <f>'Acero Camiones 2016'!W59+'Alum. Elab. Camiones 2016'!W59+'Aluminio Primario Camiones 2016'!W59+'Caucho Camiones 2016'!W59+'Cemento Camiones 2016'!W59+'Ind. Maderera Camiones 2016'!W59+'Papel Camiones 2016'!W59+'Plastico Camiones 2016'!W59</f>
        <v>0</v>
      </c>
      <c r="X59" s="9">
        <f>'Acero Camiones 2016'!X59+'Alum. Elab. Camiones 2016'!X59+'Aluminio Primario Camiones 2016'!X59+'Caucho Camiones 2016'!X59+'Cemento Camiones 2016'!X59+'Ind. Maderera Camiones 2016'!X59+'Papel Camiones 2016'!X59+'Plastico Camiones 2016'!X59</f>
        <v>0</v>
      </c>
      <c r="Y59" s="9">
        <f>'Acero Camiones 2016'!Y59+'Alum. Elab. Camiones 2016'!Y59+'Aluminio Primario Camiones 2016'!Y59+'Caucho Camiones 2016'!Y59+'Cemento Camiones 2016'!Y59+'Ind. Maderera Camiones 2016'!Y59+'Papel Camiones 2016'!Y59+'Plastico Camiones 2016'!Y59</f>
        <v>0</v>
      </c>
      <c r="Z59" s="9">
        <f>'Acero Camiones 2016'!Z59+'Alum. Elab. Camiones 2016'!Z59+'Aluminio Primario Camiones 2016'!Z59+'Caucho Camiones 2016'!Z59+'Cemento Camiones 2016'!Z59+'Ind. Maderera Camiones 2016'!Z59+'Papel Camiones 2016'!Z59+'Plastico Camiones 2016'!Z59</f>
        <v>0</v>
      </c>
      <c r="AA59" s="9">
        <f>'Acero Camiones 2016'!AA59+'Alum. Elab. Camiones 2016'!AA59+'Aluminio Primario Camiones 2016'!AA59+'Caucho Camiones 2016'!AA59+'Cemento Camiones 2016'!AA59+'Ind. Maderera Camiones 2016'!AA59+'Papel Camiones 2016'!AA59+'Plastico Camiones 2016'!AA59</f>
        <v>0</v>
      </c>
      <c r="AB59" s="9">
        <f>'Acero Camiones 2016'!AB59+'Alum. Elab. Camiones 2016'!AB59+'Aluminio Primario Camiones 2016'!AB59+'Caucho Camiones 2016'!AB59+'Cemento Camiones 2016'!AB59+'Ind. Maderera Camiones 2016'!AB59+'Papel Camiones 2016'!AB59+'Plastico Camiones 2016'!AB59</f>
        <v>0</v>
      </c>
      <c r="AC59" s="9">
        <f>'Acero Camiones 2016'!AC59+'Alum. Elab. Camiones 2016'!AC59+'Aluminio Primario Camiones 2016'!AC59+'Caucho Camiones 2016'!AC59+'Cemento Camiones 2016'!AC59+'Ind. Maderera Camiones 2016'!AC59+'Papel Camiones 2016'!AC59+'Plastico Camiones 2016'!AC59</f>
        <v>0</v>
      </c>
      <c r="AD59" s="9">
        <f>'Acero Camiones 2016'!AD59+'Alum. Elab. Camiones 2016'!AD59+'Aluminio Primario Camiones 2016'!AD59+'Caucho Camiones 2016'!AD59+'Cemento Camiones 2016'!AD59+'Ind. Maderera Camiones 2016'!AD59+'Papel Camiones 2016'!AD59+'Plastico Camiones 2016'!AD59</f>
        <v>0</v>
      </c>
      <c r="AE59" s="9">
        <f>'Acero Camiones 2016'!AE59+'Alum. Elab. Camiones 2016'!AE59+'Aluminio Primario Camiones 2016'!AE59+'Caucho Camiones 2016'!AE59+'Cemento Camiones 2016'!AE59+'Ind. Maderera Camiones 2016'!AE59+'Papel Camiones 2016'!AE59+'Plastico Camiones 2016'!AE59</f>
        <v>0</v>
      </c>
      <c r="AF59" s="9">
        <f>'Acero Camiones 2016'!AF59+'Alum. Elab. Camiones 2016'!AF59+'Aluminio Primario Camiones 2016'!AF59+'Caucho Camiones 2016'!AF59+'Cemento Camiones 2016'!AF59+'Ind. Maderera Camiones 2016'!AF59+'Papel Camiones 2016'!AF59+'Plastico Camiones 2016'!AF59</f>
        <v>0</v>
      </c>
      <c r="AG59" s="9">
        <f>'Acero Camiones 2016'!AG59+'Alum. Elab. Camiones 2016'!AG59+'Aluminio Primario Camiones 2016'!AG59+'Caucho Camiones 2016'!AG59+'Cemento Camiones 2016'!AG59+'Ind. Maderera Camiones 2016'!AG59+'Papel Camiones 2016'!AG59+'Plastico Camiones 2016'!AG59</f>
        <v>0</v>
      </c>
      <c r="AH59" s="9">
        <f>'Acero Camiones 2016'!AH59+'Alum. Elab. Camiones 2016'!AH59+'Aluminio Primario Camiones 2016'!AH59+'Caucho Camiones 2016'!AH59+'Cemento Camiones 2016'!AH59+'Ind. Maderera Camiones 2016'!AH59+'Papel Camiones 2016'!AH59+'Plastico Camiones 2016'!AH59</f>
        <v>0</v>
      </c>
      <c r="AI59" s="9">
        <f>'Acero Camiones 2016'!AI59+'Alum. Elab. Camiones 2016'!AI59+'Aluminio Primario Camiones 2016'!AI59+'Caucho Camiones 2016'!AI59+'Cemento Camiones 2016'!AI59+'Ind. Maderera Camiones 2016'!AI59+'Papel Camiones 2016'!AI59+'Plastico Camiones 2016'!AI59</f>
        <v>0</v>
      </c>
      <c r="AJ59" s="9">
        <f>'Acero Camiones 2016'!AJ59+'Alum. Elab. Camiones 2016'!AJ59+'Aluminio Primario Camiones 2016'!AJ59+'Caucho Camiones 2016'!AJ59+'Cemento Camiones 2016'!AJ59+'Ind. Maderera Camiones 2016'!AJ59+'Papel Camiones 2016'!AJ59+'Plastico Camiones 2016'!AJ59</f>
        <v>0</v>
      </c>
      <c r="AK59" s="9">
        <f>'Acero Camiones 2016'!AK59+'Alum. Elab. Camiones 2016'!AK59+'Aluminio Primario Camiones 2016'!AK59+'Caucho Camiones 2016'!AK59+'Cemento Camiones 2016'!AK59+'Ind. Maderera Camiones 2016'!AK59+'Papel Camiones 2016'!AK59+'Plastico Camiones 2016'!AK59</f>
        <v>0</v>
      </c>
      <c r="AL59" s="9">
        <f>'Acero Camiones 2016'!AL59+'Alum. Elab. Camiones 2016'!AL59+'Aluminio Primario Camiones 2016'!AL59+'Caucho Camiones 2016'!AL59+'Cemento Camiones 2016'!AL59+'Ind. Maderera Camiones 2016'!AL59+'Papel Camiones 2016'!AL59+'Plastico Camiones 2016'!AL59</f>
        <v>0</v>
      </c>
      <c r="AM59" s="9">
        <f>'Acero Camiones 2016'!AM59+'Alum. Elab. Camiones 2016'!AM59+'Aluminio Primario Camiones 2016'!AM59+'Caucho Camiones 2016'!AM59+'Cemento Camiones 2016'!AM59+'Ind. Maderera Camiones 2016'!AM59+'Papel Camiones 2016'!AM59+'Plastico Camiones 2016'!AM59</f>
        <v>0</v>
      </c>
      <c r="AN59" s="9">
        <f>'Acero Camiones 2016'!AN59+'Alum. Elab. Camiones 2016'!AN59+'Aluminio Primario Camiones 2016'!AN59+'Caucho Camiones 2016'!AN59+'Cemento Camiones 2016'!AN59+'Ind. Maderera Camiones 2016'!AN59+'Papel Camiones 2016'!AN59+'Plastico Camiones 2016'!AN59</f>
        <v>0</v>
      </c>
      <c r="AO59" s="9">
        <f>'Acero Camiones 2016'!AO59+'Alum. Elab. Camiones 2016'!AO59+'Aluminio Primario Camiones 2016'!AO59+'Caucho Camiones 2016'!AO59+'Cemento Camiones 2016'!AO59+'Ind. Maderera Camiones 2016'!AO59+'Papel Camiones 2016'!AO59+'Plastico Camiones 2016'!AO59</f>
        <v>8.0901856763925721</v>
      </c>
      <c r="AP59" s="9">
        <f>'Acero Camiones 2016'!AP59+'Alum. Elab. Camiones 2016'!AP59+'Aluminio Primario Camiones 2016'!AP59+'Caucho Camiones 2016'!AP59+'Cemento Camiones 2016'!AP59+'Ind. Maderera Camiones 2016'!AP59+'Papel Camiones 2016'!AP59+'Plastico Camiones 2016'!AP59</f>
        <v>0</v>
      </c>
      <c r="AQ59" s="9">
        <f>'Acero Camiones 2016'!AQ59+'Alum. Elab. Camiones 2016'!AQ59+'Aluminio Primario Camiones 2016'!AQ59+'Caucho Camiones 2016'!AQ59+'Cemento Camiones 2016'!AQ59+'Ind. Maderera Camiones 2016'!AQ59+'Papel Camiones 2016'!AQ59+'Plastico Camiones 2016'!AQ59</f>
        <v>0</v>
      </c>
      <c r="AR59" s="9">
        <f>'Acero Camiones 2016'!AR59+'Alum. Elab. Camiones 2016'!AR59+'Aluminio Primario Camiones 2016'!AR59+'Caucho Camiones 2016'!AR59+'Cemento Camiones 2016'!AR59+'Ind. Maderera Camiones 2016'!AR59+'Papel Camiones 2016'!AR59+'Plastico Camiones 2016'!AR59</f>
        <v>0</v>
      </c>
      <c r="AS59" s="9">
        <f>'Acero Camiones 2016'!AS59+'Alum. Elab. Camiones 2016'!AS59+'Aluminio Primario Camiones 2016'!AS59+'Caucho Camiones 2016'!AS59+'Cemento Camiones 2016'!AS59+'Ind. Maderera Camiones 2016'!AS59+'Papel Camiones 2016'!AS59+'Plastico Camiones 2016'!AS59</f>
        <v>0</v>
      </c>
      <c r="AT59" s="9">
        <f>'Acero Camiones 2016'!AT59+'Alum. Elab. Camiones 2016'!AT59+'Aluminio Primario Camiones 2016'!AT59+'Caucho Camiones 2016'!AT59+'Cemento Camiones 2016'!AT59+'Ind. Maderera Camiones 2016'!AT59+'Papel Camiones 2016'!AT59+'Plastico Camiones 2016'!AT59</f>
        <v>0</v>
      </c>
      <c r="AU59" s="9">
        <f>'Acero Camiones 2016'!AU59+'Alum. Elab. Camiones 2016'!AU59+'Aluminio Primario Camiones 2016'!AU59+'Caucho Camiones 2016'!AU59+'Cemento Camiones 2016'!AU59+'Ind. Maderera Camiones 2016'!AU59+'Papel Camiones 2016'!AU59+'Plastico Camiones 2016'!AU59</f>
        <v>0</v>
      </c>
      <c r="AV59" s="9">
        <f>'Acero Camiones 2016'!AV59+'Alum. Elab. Camiones 2016'!AV59+'Aluminio Primario Camiones 2016'!AV59+'Caucho Camiones 2016'!AV59+'Cemento Camiones 2016'!AV59+'Ind. Maderera Camiones 2016'!AV59+'Papel Camiones 2016'!AV59+'Plastico Camiones 2016'!AV59</f>
        <v>0</v>
      </c>
      <c r="AW59" s="9">
        <f>'Acero Camiones 2016'!AW59+'Alum. Elab. Camiones 2016'!AW59+'Aluminio Primario Camiones 2016'!AW59+'Caucho Camiones 2016'!AW59+'Cemento Camiones 2016'!AW59+'Ind. Maderera Camiones 2016'!AW59+'Papel Camiones 2016'!AW59+'Plastico Camiones 2016'!AW59</f>
        <v>0</v>
      </c>
      <c r="AX59" s="9">
        <f>'Acero Camiones 2016'!AX59+'Alum. Elab. Camiones 2016'!AX59+'Aluminio Primario Camiones 2016'!AX59+'Caucho Camiones 2016'!AX59+'Cemento Camiones 2016'!AX59+'Ind. Maderera Camiones 2016'!AX59+'Papel Camiones 2016'!AX59+'Plastico Camiones 2016'!AX59</f>
        <v>0</v>
      </c>
      <c r="AY59" s="9">
        <f>'Acero Camiones 2016'!AY59+'Alum. Elab. Camiones 2016'!AY59+'Aluminio Primario Camiones 2016'!AY59+'Caucho Camiones 2016'!AY59+'Cemento Camiones 2016'!AY59+'Ind. Maderera Camiones 2016'!AY59+'Papel Camiones 2016'!AY59+'Plastico Camiones 2016'!AY59</f>
        <v>0</v>
      </c>
      <c r="AZ59" s="9">
        <f>'Acero Camiones 2016'!AZ59+'Alum. Elab. Camiones 2016'!AZ59+'Aluminio Primario Camiones 2016'!AZ59+'Caucho Camiones 2016'!AZ59+'Cemento Camiones 2016'!AZ59+'Ind. Maderera Camiones 2016'!AZ59+'Papel Camiones 2016'!AZ59+'Plastico Camiones 2016'!AZ59</f>
        <v>0</v>
      </c>
      <c r="BA59" s="9">
        <f>'Acero Camiones 2016'!BA59+'Alum. Elab. Camiones 2016'!BA59+'Aluminio Primario Camiones 2016'!BA59+'Caucho Camiones 2016'!BA59+'Cemento Camiones 2016'!BA59+'Ind. Maderera Camiones 2016'!BA59+'Papel Camiones 2016'!BA59+'Plastico Camiones 2016'!BA59</f>
        <v>0</v>
      </c>
      <c r="BB59" s="9">
        <f>'Acero Camiones 2016'!BB59+'Alum. Elab. Camiones 2016'!BB59+'Aluminio Primario Camiones 2016'!BB59+'Caucho Camiones 2016'!BB59+'Cemento Camiones 2016'!BB59+'Ind. Maderera Camiones 2016'!BB59+'Papel Camiones 2016'!BB59+'Plastico Camiones 2016'!BB59</f>
        <v>0</v>
      </c>
      <c r="BC59" s="9">
        <f>'Acero Camiones 2016'!BC59+'Alum. Elab. Camiones 2016'!BC59+'Aluminio Primario Camiones 2016'!BC59+'Caucho Camiones 2016'!BC59+'Cemento Camiones 2016'!BC59+'Ind. Maderera Camiones 2016'!BC59+'Papel Camiones 2016'!BC59+'Plastico Camiones 2016'!BC59</f>
        <v>0</v>
      </c>
      <c r="BD59" s="9">
        <f>'Acero Camiones 2016'!BD59+'Alum. Elab. Camiones 2016'!BD59+'Aluminio Primario Camiones 2016'!BD59+'Caucho Camiones 2016'!BD59+'Cemento Camiones 2016'!BD59+'Ind. Maderera Camiones 2016'!BD59+'Papel Camiones 2016'!BD59+'Plastico Camiones 2016'!BD59</f>
        <v>0</v>
      </c>
      <c r="BE59" s="9">
        <f>'Acero Camiones 2016'!BE59+'Alum. Elab. Camiones 2016'!BE59+'Aluminio Primario Camiones 2016'!BE59+'Caucho Camiones 2016'!BE59+'Cemento Camiones 2016'!BE59+'Ind. Maderera Camiones 2016'!BE59+'Papel Camiones 2016'!BE59+'Plastico Camiones 2016'!BE59</f>
        <v>0</v>
      </c>
      <c r="BF59" s="9">
        <f>'Acero Camiones 2016'!BF59+'Alum. Elab. Camiones 2016'!BF59+'Aluminio Primario Camiones 2016'!BF59+'Caucho Camiones 2016'!BF59+'Cemento Camiones 2016'!BF59+'Ind. Maderera Camiones 2016'!BF59+'Papel Camiones 2016'!BF59+'Plastico Camiones 2016'!BF59</f>
        <v>0</v>
      </c>
      <c r="BG59" s="9">
        <f>'Acero Camiones 2016'!BG59+'Alum. Elab. Camiones 2016'!BG59+'Aluminio Primario Camiones 2016'!BG59+'Caucho Camiones 2016'!BG59+'Cemento Camiones 2016'!BG59+'Ind. Maderera Camiones 2016'!BG59+'Papel Camiones 2016'!BG59+'Plastico Camiones 2016'!BG59</f>
        <v>77.055702917771882</v>
      </c>
      <c r="BH59" s="9">
        <f>'Acero Camiones 2016'!BH59+'Alum. Elab. Camiones 2016'!BH59+'Aluminio Primario Camiones 2016'!BH59+'Caucho Camiones 2016'!BH59+'Cemento Camiones 2016'!BH59+'Ind. Maderera Camiones 2016'!BH59+'Papel Camiones 2016'!BH59+'Plastico Camiones 2016'!BH59</f>
        <v>0</v>
      </c>
      <c r="BI59" s="9">
        <f>'Acero Camiones 2016'!BI59+'Alum. Elab. Camiones 2016'!BI59+'Aluminio Primario Camiones 2016'!BI59+'Caucho Camiones 2016'!BI59+'Cemento Camiones 2016'!BI59+'Ind. Maderera Camiones 2016'!BI59+'Papel Camiones 2016'!BI59+'Plastico Camiones 2016'!BI59</f>
        <v>0</v>
      </c>
      <c r="BJ59" s="9">
        <f>'Acero Camiones 2016'!BJ59+'Alum. Elab. Camiones 2016'!BJ59+'Aluminio Primario Camiones 2016'!BJ59+'Caucho Camiones 2016'!BJ59+'Cemento Camiones 2016'!BJ59+'Ind. Maderera Camiones 2016'!BJ59+'Papel Camiones 2016'!BJ59+'Plastico Camiones 2016'!BJ59</f>
        <v>0</v>
      </c>
      <c r="BK59" s="9">
        <f>'Acero Camiones 2016'!BK59+'Alum. Elab. Camiones 2016'!BK59+'Aluminio Primario Camiones 2016'!BK59+'Caucho Camiones 2016'!BK59+'Cemento Camiones 2016'!BK59+'Ind. Maderera Camiones 2016'!BK59+'Papel Camiones 2016'!BK59+'Plastico Camiones 2016'!BK59</f>
        <v>0</v>
      </c>
      <c r="BL59" s="9">
        <f>'Acero Camiones 2016'!BL59+'Alum. Elab. Camiones 2016'!BL59+'Aluminio Primario Camiones 2016'!BL59+'Caucho Camiones 2016'!BL59+'Cemento Camiones 2016'!BL59+'Ind. Maderera Camiones 2016'!BL59+'Papel Camiones 2016'!BL59+'Plastico Camiones 2016'!BL59</f>
        <v>0</v>
      </c>
      <c r="BM59" s="9">
        <f>'Acero Camiones 2016'!BM59+'Alum. Elab. Camiones 2016'!BM59+'Aluminio Primario Camiones 2016'!BM59+'Caucho Camiones 2016'!BM59+'Cemento Camiones 2016'!BM59+'Ind. Maderera Camiones 2016'!BM59+'Papel Camiones 2016'!BM59+'Plastico Camiones 2016'!BM59</f>
        <v>0</v>
      </c>
      <c r="BN59" s="9">
        <f>'Acero Camiones 2016'!BN59+'Alum. Elab. Camiones 2016'!BN59+'Aluminio Primario Camiones 2016'!BN59+'Caucho Camiones 2016'!BN59+'Cemento Camiones 2016'!BN59+'Ind. Maderera Camiones 2016'!BN59+'Papel Camiones 2016'!BN59+'Plastico Camiones 2016'!BN59</f>
        <v>0</v>
      </c>
      <c r="BO59" s="9">
        <f>'Acero Camiones 2016'!BO59+'Alum. Elab. Camiones 2016'!BO59+'Aluminio Primario Camiones 2016'!BO59+'Caucho Camiones 2016'!BO59+'Cemento Camiones 2016'!BO59+'Ind. Maderera Camiones 2016'!BO59+'Papel Camiones 2016'!BO59+'Plastico Camiones 2016'!BO59</f>
        <v>0</v>
      </c>
      <c r="BP59" s="9">
        <f>'Acero Camiones 2016'!BP59+'Alum. Elab. Camiones 2016'!BP59+'Aluminio Primario Camiones 2016'!BP59+'Caucho Camiones 2016'!BP59+'Cemento Camiones 2016'!BP59+'Ind. Maderera Camiones 2016'!BP59+'Papel Camiones 2016'!BP59+'Plastico Camiones 2016'!BP59</f>
        <v>0</v>
      </c>
      <c r="BQ59" s="9">
        <f>'Acero Camiones 2016'!BQ59+'Alum. Elab. Camiones 2016'!BQ59+'Aluminio Primario Camiones 2016'!BQ59+'Caucho Camiones 2016'!BQ59+'Cemento Camiones 2016'!BQ59+'Ind. Maderera Camiones 2016'!BQ59+'Papel Camiones 2016'!BQ59+'Plastico Camiones 2016'!BQ59</f>
        <v>0</v>
      </c>
      <c r="BR59" s="9">
        <f>'Acero Camiones 2016'!BR59+'Alum. Elab. Camiones 2016'!BR59+'Aluminio Primario Camiones 2016'!BR59+'Caucho Camiones 2016'!BR59+'Cemento Camiones 2016'!BR59+'Ind. Maderera Camiones 2016'!BR59+'Papel Camiones 2016'!BR59+'Plastico Camiones 2016'!BR59</f>
        <v>0</v>
      </c>
      <c r="BS59" s="9">
        <f>'Acero Camiones 2016'!BS59+'Alum. Elab. Camiones 2016'!BS59+'Aluminio Primario Camiones 2016'!BS59+'Caucho Camiones 2016'!BS59+'Cemento Camiones 2016'!BS59+'Ind. Maderera Camiones 2016'!BS59+'Papel Camiones 2016'!BS59+'Plastico Camiones 2016'!BS59</f>
        <v>0</v>
      </c>
      <c r="BT59" s="9">
        <f>'Acero Camiones 2016'!BT59+'Alum. Elab. Camiones 2016'!BT59+'Aluminio Primario Camiones 2016'!BT59+'Caucho Camiones 2016'!BT59+'Cemento Camiones 2016'!BT59+'Ind. Maderera Camiones 2016'!BT59+'Papel Camiones 2016'!BT59+'Plastico Camiones 2016'!BT59</f>
        <v>0</v>
      </c>
      <c r="BU59" s="9">
        <f>'Acero Camiones 2016'!BU59+'Alum. Elab. Camiones 2016'!BU59+'Aluminio Primario Camiones 2016'!BU59+'Caucho Camiones 2016'!BU59+'Cemento Camiones 2016'!BU59+'Ind. Maderera Camiones 2016'!BU59+'Papel Camiones 2016'!BU59+'Plastico Camiones 2016'!BU59</f>
        <v>0</v>
      </c>
      <c r="BV59" s="9">
        <f>'Acero Camiones 2016'!BV59+'Alum. Elab. Camiones 2016'!BV59+'Aluminio Primario Camiones 2016'!BV59+'Caucho Camiones 2016'!BV59+'Cemento Camiones 2016'!BV59+'Ind. Maderera Camiones 2016'!BV59+'Papel Camiones 2016'!BV59+'Plastico Camiones 2016'!BV59</f>
        <v>0</v>
      </c>
      <c r="BW59" s="9">
        <f>'Acero Camiones 2016'!BW59+'Alum. Elab. Camiones 2016'!BW59+'Aluminio Primario Camiones 2016'!BW59+'Caucho Camiones 2016'!BW59+'Cemento Camiones 2016'!BW59+'Ind. Maderera Camiones 2016'!BW59+'Papel Camiones 2016'!BW59+'Plastico Camiones 2016'!BW59</f>
        <v>0</v>
      </c>
      <c r="BX59" s="9">
        <f>'Acero Camiones 2016'!BX59+'Alum. Elab. Camiones 2016'!BX59+'Aluminio Primario Camiones 2016'!BX59+'Caucho Camiones 2016'!BX59+'Cemento Camiones 2016'!BX59+'Ind. Maderera Camiones 2016'!BX59+'Papel Camiones 2016'!BX59+'Plastico Camiones 2016'!BX59</f>
        <v>0</v>
      </c>
      <c r="BY59" s="9">
        <f>'Acero Camiones 2016'!BY59+'Alum. Elab. Camiones 2016'!BY59+'Aluminio Primario Camiones 2016'!BY59+'Caucho Camiones 2016'!BY59+'Cemento Camiones 2016'!BY59+'Ind. Maderera Camiones 2016'!BY59+'Papel Camiones 2016'!BY59+'Plastico Camiones 2016'!BY59</f>
        <v>0</v>
      </c>
      <c r="BZ59" s="9">
        <f>'Acero Camiones 2016'!BZ59+'Alum. Elab. Camiones 2016'!BZ59+'Aluminio Primario Camiones 2016'!BZ59+'Caucho Camiones 2016'!BZ59+'Cemento Camiones 2016'!BZ59+'Ind. Maderera Camiones 2016'!BZ59+'Papel Camiones 2016'!BZ59+'Plastico Camiones 2016'!BZ59</f>
        <v>0</v>
      </c>
      <c r="CA59" s="9">
        <f>'Acero Camiones 2016'!CA59+'Alum. Elab. Camiones 2016'!CA59+'Aluminio Primario Camiones 2016'!CA59+'Caucho Camiones 2016'!CA59+'Cemento Camiones 2016'!CA59+'Ind. Maderera Camiones 2016'!CA59+'Papel Camiones 2016'!CA59+'Plastico Camiones 2016'!CA59</f>
        <v>0</v>
      </c>
      <c r="CB59" s="9">
        <f>'Acero Camiones 2016'!CB59+'Alum. Elab. Camiones 2016'!CB59+'Aluminio Primario Camiones 2016'!CB59+'Caucho Camiones 2016'!CB59+'Cemento Camiones 2016'!CB59+'Ind. Maderera Camiones 2016'!CB59+'Papel Camiones 2016'!CB59+'Plastico Camiones 2016'!CB59</f>
        <v>0</v>
      </c>
      <c r="CC59" s="9">
        <f>'Acero Camiones 2016'!CC59+'Alum. Elab. Camiones 2016'!CC59+'Aluminio Primario Camiones 2016'!CC59+'Caucho Camiones 2016'!CC59+'Cemento Camiones 2016'!CC59+'Ind. Maderera Camiones 2016'!CC59+'Papel Camiones 2016'!CC59+'Plastico Camiones 2016'!CC59</f>
        <v>0</v>
      </c>
      <c r="CD59" s="9">
        <f>'Acero Camiones 2016'!CD59+'Alum. Elab. Camiones 2016'!CD59+'Aluminio Primario Camiones 2016'!CD59+'Caucho Camiones 2016'!CD59+'Cemento Camiones 2016'!CD59+'Ind. Maderera Camiones 2016'!CD59+'Papel Camiones 2016'!CD59+'Plastico Camiones 2016'!CD59</f>
        <v>0</v>
      </c>
      <c r="CE59" s="9">
        <f>'Acero Camiones 2016'!CE59+'Alum. Elab. Camiones 2016'!CE59+'Aluminio Primario Camiones 2016'!CE59+'Caucho Camiones 2016'!CE59+'Cemento Camiones 2016'!CE59+'Ind. Maderera Camiones 2016'!CE59+'Papel Camiones 2016'!CE59+'Plastico Camiones 2016'!CE59</f>
        <v>0</v>
      </c>
      <c r="CF59" s="9">
        <f>'Acero Camiones 2016'!CF59+'Alum. Elab. Camiones 2016'!CF59+'Aluminio Primario Camiones 2016'!CF59+'Caucho Camiones 2016'!CF59+'Cemento Camiones 2016'!CF59+'Ind. Maderera Camiones 2016'!CF59+'Papel Camiones 2016'!CF59+'Plastico Camiones 2016'!CF59</f>
        <v>0</v>
      </c>
      <c r="CG59" s="9">
        <f>'Acero Camiones 2016'!CG59+'Alum. Elab. Camiones 2016'!CG59+'Aluminio Primario Camiones 2016'!CG59+'Caucho Camiones 2016'!CG59+'Cemento Camiones 2016'!CG59+'Ind. Maderera Camiones 2016'!CG59+'Papel Camiones 2016'!CG59+'Plastico Camiones 2016'!CG59</f>
        <v>0</v>
      </c>
      <c r="CH59" s="9">
        <f>'Acero Camiones 2016'!CH59+'Alum. Elab. Camiones 2016'!CH59+'Aluminio Primario Camiones 2016'!CH59+'Caucho Camiones 2016'!CH59+'Cemento Camiones 2016'!CH59+'Ind. Maderera Camiones 2016'!CH59+'Papel Camiones 2016'!CH59+'Plastico Camiones 2016'!CH59</f>
        <v>0</v>
      </c>
      <c r="CI59" s="9">
        <f>'Acero Camiones 2016'!CI59+'Alum. Elab. Camiones 2016'!CI59+'Aluminio Primario Camiones 2016'!CI59+'Caucho Camiones 2016'!CI59+'Cemento Camiones 2016'!CI59+'Ind. Maderera Camiones 2016'!CI59+'Papel Camiones 2016'!CI59+'Plastico Camiones 2016'!CI59</f>
        <v>0</v>
      </c>
      <c r="CJ59" s="9">
        <f>'Acero Camiones 2016'!CJ59+'Alum. Elab. Camiones 2016'!CJ59+'Aluminio Primario Camiones 2016'!CJ59+'Caucho Camiones 2016'!CJ59+'Cemento Camiones 2016'!CJ59+'Ind. Maderera Camiones 2016'!CJ59+'Papel Camiones 2016'!CJ59+'Plastico Camiones 2016'!CJ59</f>
        <v>0</v>
      </c>
      <c r="CK59" s="9">
        <f>'Acero Camiones 2016'!CK59+'Alum. Elab. Camiones 2016'!CK59+'Aluminio Primario Camiones 2016'!CK59+'Caucho Camiones 2016'!CK59+'Cemento Camiones 2016'!CK59+'Ind. Maderera Camiones 2016'!CK59+'Papel Camiones 2016'!CK59+'Plastico Camiones 2016'!CK59</f>
        <v>0</v>
      </c>
      <c r="CL59" s="9">
        <f>'Acero Camiones 2016'!CL59+'Alum. Elab. Camiones 2016'!CL59+'Aluminio Primario Camiones 2016'!CL59+'Caucho Camiones 2016'!CL59+'Cemento Camiones 2016'!CL59+'Ind. Maderera Camiones 2016'!CL59+'Papel Camiones 2016'!CL59+'Plastico Camiones 2016'!CL59</f>
        <v>0</v>
      </c>
      <c r="CM59" s="9">
        <f>'Acero Camiones 2016'!CM59+'Alum. Elab. Camiones 2016'!CM59+'Aluminio Primario Camiones 2016'!CM59+'Caucho Camiones 2016'!CM59+'Cemento Camiones 2016'!CM59+'Ind. Maderera Camiones 2016'!CM59+'Papel Camiones 2016'!CM59+'Plastico Camiones 2016'!CM59</f>
        <v>0</v>
      </c>
      <c r="CN59" s="9">
        <f>'Acero Camiones 2016'!CN59+'Alum. Elab. Camiones 2016'!CN59+'Aluminio Primario Camiones 2016'!CN59+'Caucho Camiones 2016'!CN59+'Cemento Camiones 2016'!CN59+'Ind. Maderera Camiones 2016'!CN59+'Papel Camiones 2016'!CN59+'Plastico Camiones 2016'!CN59</f>
        <v>0</v>
      </c>
      <c r="CO59" s="9">
        <f>'Acero Camiones 2016'!CO59+'Alum. Elab. Camiones 2016'!CO59+'Aluminio Primario Camiones 2016'!CO59+'Caucho Camiones 2016'!CO59+'Cemento Camiones 2016'!CO59+'Ind. Maderera Camiones 2016'!CO59+'Papel Camiones 2016'!CO59+'Plastico Camiones 2016'!CO59</f>
        <v>0</v>
      </c>
      <c r="CP59" s="9">
        <f>'Acero Camiones 2016'!CP59+'Alum. Elab. Camiones 2016'!CP59+'Aluminio Primario Camiones 2016'!CP59+'Caucho Camiones 2016'!CP59+'Cemento Camiones 2016'!CP59+'Ind. Maderera Camiones 2016'!CP59+'Papel Camiones 2016'!CP59+'Plastico Camiones 2016'!CP59</f>
        <v>0</v>
      </c>
      <c r="CQ59" s="9">
        <f>'Acero Camiones 2016'!CQ59+'Alum. Elab. Camiones 2016'!CQ59+'Aluminio Primario Camiones 2016'!CQ59+'Caucho Camiones 2016'!CQ59+'Cemento Camiones 2016'!CQ59+'Ind. Maderera Camiones 2016'!CQ59+'Papel Camiones 2016'!CQ59+'Plastico Camiones 2016'!CQ59</f>
        <v>0</v>
      </c>
      <c r="CR59" s="9">
        <f>'Acero Camiones 2016'!CR59+'Alum. Elab. Camiones 2016'!CR59+'Aluminio Primario Camiones 2016'!CR59+'Caucho Camiones 2016'!CR59+'Cemento Camiones 2016'!CR59+'Ind. Maderera Camiones 2016'!CR59+'Papel Camiones 2016'!CR59+'Plastico Camiones 2016'!CR59</f>
        <v>0</v>
      </c>
      <c r="CS59" s="9">
        <f>'Acero Camiones 2016'!CS59+'Alum. Elab. Camiones 2016'!CS59+'Aluminio Primario Camiones 2016'!CS59+'Caucho Camiones 2016'!CS59+'Cemento Camiones 2016'!CS59+'Ind. Maderera Camiones 2016'!CS59+'Papel Camiones 2016'!CS59+'Plastico Camiones 2016'!CS59</f>
        <v>0</v>
      </c>
      <c r="CT59" s="9">
        <f>'Acero Camiones 2016'!CT59+'Alum. Elab. Camiones 2016'!CT59+'Aluminio Primario Camiones 2016'!CT59+'Caucho Camiones 2016'!CT59+'Cemento Camiones 2016'!CT59+'Ind. Maderera Camiones 2016'!CT59+'Papel Camiones 2016'!CT59+'Plastico Camiones 2016'!CT59</f>
        <v>0</v>
      </c>
      <c r="CU59" s="9">
        <f>'Acero Camiones 2016'!CU59+'Alum. Elab. Camiones 2016'!CU59+'Aluminio Primario Camiones 2016'!CU59+'Caucho Camiones 2016'!CU59+'Cemento Camiones 2016'!CU59+'Ind. Maderera Camiones 2016'!CU59+'Papel Camiones 2016'!CU59+'Plastico Camiones 2016'!CU59</f>
        <v>0</v>
      </c>
      <c r="CV59" s="9">
        <f>'Acero Camiones 2016'!CV59+'Alum. Elab. Camiones 2016'!CV59+'Aluminio Primario Camiones 2016'!CV59+'Caucho Camiones 2016'!CV59+'Cemento Camiones 2016'!CV59+'Ind. Maderera Camiones 2016'!CV59+'Papel Camiones 2016'!CV59+'Plastico Camiones 2016'!CV59</f>
        <v>0</v>
      </c>
      <c r="CW59" s="9">
        <f>'Acero Camiones 2016'!CW59+'Alum. Elab. Camiones 2016'!CW59+'Aluminio Primario Camiones 2016'!CW59+'Caucho Camiones 2016'!CW59+'Cemento Camiones 2016'!CW59+'Ind. Maderera Camiones 2016'!CW59+'Papel Camiones 2016'!CW59+'Plastico Camiones 2016'!CW59</f>
        <v>0</v>
      </c>
      <c r="CX59" s="9">
        <f>'Acero Camiones 2016'!CX59+'Alum. Elab. Camiones 2016'!CX59+'Aluminio Primario Camiones 2016'!CX59+'Caucho Camiones 2016'!CX59+'Cemento Camiones 2016'!CX59+'Ind. Maderera Camiones 2016'!CX59+'Papel Camiones 2016'!CX59+'Plastico Camiones 2016'!CX59</f>
        <v>0</v>
      </c>
      <c r="CY59" s="9">
        <f>'Acero Camiones 2016'!CY59+'Alum. Elab. Camiones 2016'!CY59+'Aluminio Primario Camiones 2016'!CY59+'Caucho Camiones 2016'!CY59+'Cemento Camiones 2016'!CY59+'Ind. Maderera Camiones 2016'!CY59+'Papel Camiones 2016'!CY59+'Plastico Camiones 2016'!CY59</f>
        <v>0</v>
      </c>
      <c r="CZ59" s="9">
        <f>'Acero Camiones 2016'!CZ59+'Alum. Elab. Camiones 2016'!CZ59+'Aluminio Primario Camiones 2016'!CZ59+'Caucho Camiones 2016'!CZ59+'Cemento Camiones 2016'!CZ59+'Ind. Maderera Camiones 2016'!CZ59+'Papel Camiones 2016'!CZ59+'Plastico Camiones 2016'!CZ59</f>
        <v>0</v>
      </c>
      <c r="DA59" s="9">
        <f>'Acero Camiones 2016'!DA59+'Alum. Elab. Camiones 2016'!DA59+'Aluminio Primario Camiones 2016'!DA59+'Caucho Camiones 2016'!DA59+'Cemento Camiones 2016'!DA59+'Ind. Maderera Camiones 2016'!DA59+'Papel Camiones 2016'!DA59+'Plastico Camiones 2016'!DA59</f>
        <v>0</v>
      </c>
      <c r="DB59" s="9">
        <f>'Acero Camiones 2016'!DB59+'Alum. Elab. Camiones 2016'!DB59+'Aluminio Primario Camiones 2016'!DB59+'Caucho Camiones 2016'!DB59+'Cemento Camiones 2016'!DB59+'Ind. Maderera Camiones 2016'!DB59+'Papel Camiones 2016'!DB59+'Plastico Camiones 2016'!DB59</f>
        <v>0</v>
      </c>
      <c r="DC59" s="9">
        <f>'Acero Camiones 2016'!DC59+'Alum. Elab. Camiones 2016'!DC59+'Aluminio Primario Camiones 2016'!DC59+'Caucho Camiones 2016'!DC59+'Cemento Camiones 2016'!DC59+'Ind. Maderera Camiones 2016'!DC59+'Papel Camiones 2016'!DC59+'Plastico Camiones 2016'!DC59</f>
        <v>0</v>
      </c>
      <c r="DD59" s="9">
        <f>'Acero Camiones 2016'!DD59+'Alum. Elab. Camiones 2016'!DD59+'Aluminio Primario Camiones 2016'!DD59+'Caucho Camiones 2016'!DD59+'Cemento Camiones 2016'!DD59+'Ind. Maderera Camiones 2016'!DD59+'Papel Camiones 2016'!DD59+'Plastico Camiones 2016'!DD59</f>
        <v>0</v>
      </c>
      <c r="DE59" s="9">
        <f>'Acero Camiones 2016'!DE59+'Alum. Elab. Camiones 2016'!DE59+'Aluminio Primario Camiones 2016'!DE59+'Caucho Camiones 2016'!DE59+'Cemento Camiones 2016'!DE59+'Ind. Maderera Camiones 2016'!DE59+'Papel Camiones 2016'!DE59+'Plastico Camiones 2016'!DE59</f>
        <v>0</v>
      </c>
      <c r="DF59" s="9">
        <f>'Acero Camiones 2016'!DF59+'Alum. Elab. Camiones 2016'!DF59+'Aluminio Primario Camiones 2016'!DF59+'Caucho Camiones 2016'!DF59+'Cemento Camiones 2016'!DF59+'Ind. Maderera Camiones 2016'!DF59+'Papel Camiones 2016'!DF59+'Plastico Camiones 2016'!DF59</f>
        <v>0</v>
      </c>
      <c r="DG59" s="9">
        <f>'Acero Camiones 2016'!DG59+'Alum. Elab. Camiones 2016'!DG59+'Aluminio Primario Camiones 2016'!DG59+'Caucho Camiones 2016'!DG59+'Cemento Camiones 2016'!DG59+'Ind. Maderera Camiones 2016'!DG59+'Papel Camiones 2016'!DG59+'Plastico Camiones 2016'!DG59</f>
        <v>0</v>
      </c>
      <c r="DH59" s="9">
        <f>'Acero Camiones 2016'!DH59+'Alum. Elab. Camiones 2016'!DH59+'Aluminio Primario Camiones 2016'!DH59+'Caucho Camiones 2016'!DH59+'Cemento Camiones 2016'!DH59+'Ind. Maderera Camiones 2016'!DH59+'Papel Camiones 2016'!DH59+'Plastico Camiones 2016'!DH59</f>
        <v>0</v>
      </c>
      <c r="DI59" s="9">
        <f>'Acero Camiones 2016'!DI59+'Alum. Elab. Camiones 2016'!DI59+'Aluminio Primario Camiones 2016'!DI59+'Caucho Camiones 2016'!DI59+'Cemento Camiones 2016'!DI59+'Ind. Maderera Camiones 2016'!DI59+'Papel Camiones 2016'!DI59+'Plastico Camiones 2016'!DI59</f>
        <v>0</v>
      </c>
      <c r="DJ59" s="9">
        <f>'Acero Camiones 2016'!DJ59+'Alum. Elab. Camiones 2016'!DJ59+'Aluminio Primario Camiones 2016'!DJ59+'Caucho Camiones 2016'!DJ59+'Cemento Camiones 2016'!DJ59+'Ind. Maderera Camiones 2016'!DJ59+'Papel Camiones 2016'!DJ59+'Plastico Camiones 2016'!DJ59</f>
        <v>0</v>
      </c>
      <c r="DK59" s="9">
        <f>'Acero Camiones 2016'!DK59+'Alum. Elab. Camiones 2016'!DK59+'Aluminio Primario Camiones 2016'!DK59+'Caucho Camiones 2016'!DK59+'Cemento Camiones 2016'!DK59+'Ind. Maderera Camiones 2016'!DK59+'Papel Camiones 2016'!DK59+'Plastico Camiones 2016'!DK59</f>
        <v>0</v>
      </c>
      <c r="DL59" s="9">
        <f>'Acero Camiones 2016'!DL59+'Alum. Elab. Camiones 2016'!DL59+'Aluminio Primario Camiones 2016'!DL59+'Caucho Camiones 2016'!DL59+'Cemento Camiones 2016'!DL59+'Ind. Maderera Camiones 2016'!DL59+'Papel Camiones 2016'!DL59+'Plastico Camiones 2016'!DL59</f>
        <v>0</v>
      </c>
      <c r="DM59" s="9">
        <f>'Acero Camiones 2016'!DM59+'Alum. Elab. Camiones 2016'!DM59+'Aluminio Primario Camiones 2016'!DM59+'Caucho Camiones 2016'!DM59+'Cemento Camiones 2016'!DM59+'Ind. Maderera Camiones 2016'!DM59+'Papel Camiones 2016'!DM59+'Plastico Camiones 2016'!DM59</f>
        <v>0</v>
      </c>
      <c r="DN59" s="9">
        <f>'Acero Camiones 2016'!DN59+'Alum. Elab. Camiones 2016'!DN59+'Aluminio Primario Camiones 2016'!DN59+'Caucho Camiones 2016'!DN59+'Cemento Camiones 2016'!DN59+'Ind. Maderera Camiones 2016'!DN59+'Papel Camiones 2016'!DN59+'Plastico Camiones 2016'!DN59</f>
        <v>0</v>
      </c>
      <c r="DO59" s="9">
        <f>'Acero Camiones 2016'!DO59+'Alum. Elab. Camiones 2016'!DO59+'Aluminio Primario Camiones 2016'!DO59+'Caucho Camiones 2016'!DO59+'Cemento Camiones 2016'!DO59+'Ind. Maderera Camiones 2016'!DO59+'Papel Camiones 2016'!DO59+'Plastico Camiones 2016'!DO59</f>
        <v>0</v>
      </c>
      <c r="DP59" s="9">
        <f>'Acero Camiones 2016'!DP59+'Alum. Elab. Camiones 2016'!DP59+'Aluminio Primario Camiones 2016'!DP59+'Caucho Camiones 2016'!DP59+'Cemento Camiones 2016'!DP59+'Ind. Maderera Camiones 2016'!DP59+'Papel Camiones 2016'!DP59+'Plastico Camiones 2016'!DP59</f>
        <v>0</v>
      </c>
      <c r="DQ59" s="9">
        <f>'Acero Camiones 2016'!DQ59+'Alum. Elab. Camiones 2016'!DQ59+'Aluminio Primario Camiones 2016'!DQ59+'Caucho Camiones 2016'!DQ59+'Cemento Camiones 2016'!DQ59+'Ind. Maderera Camiones 2016'!DQ59+'Papel Camiones 2016'!DQ59+'Plastico Camiones 2016'!DQ59</f>
        <v>0</v>
      </c>
      <c r="DR59" s="9">
        <f>'Acero Camiones 2016'!DR59+'Alum. Elab. Camiones 2016'!DR59+'Aluminio Primario Camiones 2016'!DR59+'Caucho Camiones 2016'!DR59+'Cemento Camiones 2016'!DR59+'Ind. Maderera Camiones 2016'!DR59+'Papel Camiones 2016'!DR59+'Plastico Camiones 2016'!DR59</f>
        <v>0</v>
      </c>
      <c r="DS59" s="9">
        <f>'Acero Camiones 2016'!DS59+'Alum. Elab. Camiones 2016'!DS59+'Aluminio Primario Camiones 2016'!DS59+'Caucho Camiones 2016'!DS59+'Cemento Camiones 2016'!DS59+'Ind. Maderera Camiones 2016'!DS59+'Papel Camiones 2016'!DS59+'Plastico Camiones 2016'!DS59</f>
        <v>0</v>
      </c>
      <c r="DT59" s="9">
        <f>'Acero Camiones 2016'!DT59+'Alum. Elab. Camiones 2016'!DT59+'Aluminio Primario Camiones 2016'!DT59+'Caucho Camiones 2016'!DT59+'Cemento Camiones 2016'!DT59+'Ind. Maderera Camiones 2016'!DT59+'Papel Camiones 2016'!DT59+'Plastico Camiones 2016'!DT59</f>
        <v>0</v>
      </c>
      <c r="DU59" s="9">
        <f>'Acero Camiones 2016'!DU59+'Alum. Elab. Camiones 2016'!DU59+'Aluminio Primario Camiones 2016'!DU59+'Caucho Camiones 2016'!DU59+'Cemento Camiones 2016'!DU59+'Ind. Maderera Camiones 2016'!DU59+'Papel Camiones 2016'!DU59+'Plastico Camiones 2016'!DU59</f>
        <v>0</v>
      </c>
    </row>
    <row r="60" spans="1:125" x14ac:dyDescent="0.25">
      <c r="A60" s="1">
        <v>58</v>
      </c>
      <c r="B60" s="1" t="s">
        <v>57</v>
      </c>
      <c r="C60" s="9">
        <f>'Acero Camiones 2016'!C60+'Alum. Elab. Camiones 2016'!C60+'Aluminio Primario Camiones 2016'!C60+'Caucho Camiones 2016'!C60+'Cemento Camiones 2016'!C60+'Ind. Maderera Camiones 2016'!C60+'Papel Camiones 2016'!C60+'Plastico Camiones 2016'!C60</f>
        <v>0</v>
      </c>
      <c r="D60" s="9">
        <f>'Acero Camiones 2016'!D60+'Alum. Elab. Camiones 2016'!D60+'Aluminio Primario Camiones 2016'!D60+'Caucho Camiones 2016'!D60+'Cemento Camiones 2016'!D60+'Ind. Maderera Camiones 2016'!D60+'Papel Camiones 2016'!D60+'Plastico Camiones 2016'!D60</f>
        <v>0</v>
      </c>
      <c r="E60" s="9">
        <f>'Acero Camiones 2016'!E60+'Alum. Elab. Camiones 2016'!E60+'Aluminio Primario Camiones 2016'!E60+'Caucho Camiones 2016'!E60+'Cemento Camiones 2016'!E60+'Ind. Maderera Camiones 2016'!E60+'Papel Camiones 2016'!E60+'Plastico Camiones 2016'!E60</f>
        <v>0</v>
      </c>
      <c r="F60" s="9">
        <f>'Acero Camiones 2016'!F60+'Alum. Elab. Camiones 2016'!F60+'Aluminio Primario Camiones 2016'!F60+'Caucho Camiones 2016'!F60+'Cemento Camiones 2016'!F60+'Ind. Maderera Camiones 2016'!F60+'Papel Camiones 2016'!F60+'Plastico Camiones 2016'!F60</f>
        <v>0</v>
      </c>
      <c r="G60" s="9">
        <f>'Acero Camiones 2016'!G60+'Alum. Elab. Camiones 2016'!G60+'Aluminio Primario Camiones 2016'!G60+'Caucho Camiones 2016'!G60+'Cemento Camiones 2016'!G60+'Ind. Maderera Camiones 2016'!G60+'Papel Camiones 2016'!G60+'Plastico Camiones 2016'!G60</f>
        <v>0</v>
      </c>
      <c r="H60" s="9">
        <f>'Acero Camiones 2016'!H60+'Alum. Elab. Camiones 2016'!H60+'Aluminio Primario Camiones 2016'!H60+'Caucho Camiones 2016'!H60+'Cemento Camiones 2016'!H60+'Ind. Maderera Camiones 2016'!H60+'Papel Camiones 2016'!H60+'Plastico Camiones 2016'!H60</f>
        <v>0</v>
      </c>
      <c r="I60" s="9">
        <f>'Acero Camiones 2016'!I60+'Alum. Elab. Camiones 2016'!I60+'Aluminio Primario Camiones 2016'!I60+'Caucho Camiones 2016'!I60+'Cemento Camiones 2016'!I60+'Ind. Maderera Camiones 2016'!I60+'Papel Camiones 2016'!I60+'Plastico Camiones 2016'!I60</f>
        <v>0</v>
      </c>
      <c r="J60" s="9">
        <f>'Acero Camiones 2016'!J60+'Alum. Elab. Camiones 2016'!J60+'Aluminio Primario Camiones 2016'!J60+'Caucho Camiones 2016'!J60+'Cemento Camiones 2016'!J60+'Ind. Maderera Camiones 2016'!J60+'Papel Camiones 2016'!J60+'Plastico Camiones 2016'!J60</f>
        <v>0</v>
      </c>
      <c r="K60" s="9">
        <f>'Acero Camiones 2016'!K60+'Alum. Elab. Camiones 2016'!K60+'Aluminio Primario Camiones 2016'!K60+'Caucho Camiones 2016'!K60+'Cemento Camiones 2016'!K60+'Ind. Maderera Camiones 2016'!K60+'Papel Camiones 2016'!K60+'Plastico Camiones 2016'!K60</f>
        <v>0</v>
      </c>
      <c r="L60" s="9">
        <f>'Acero Camiones 2016'!L60+'Alum. Elab. Camiones 2016'!L60+'Aluminio Primario Camiones 2016'!L60+'Caucho Camiones 2016'!L60+'Cemento Camiones 2016'!L60+'Ind. Maderera Camiones 2016'!L60+'Papel Camiones 2016'!L60+'Plastico Camiones 2016'!L60</f>
        <v>0</v>
      </c>
      <c r="M60" s="9">
        <f>'Acero Camiones 2016'!M60+'Alum. Elab. Camiones 2016'!M60+'Aluminio Primario Camiones 2016'!M60+'Caucho Camiones 2016'!M60+'Cemento Camiones 2016'!M60+'Ind. Maderera Camiones 2016'!M60+'Papel Camiones 2016'!M60+'Plastico Camiones 2016'!M60</f>
        <v>0</v>
      </c>
      <c r="N60" s="9">
        <f>'Acero Camiones 2016'!N60+'Alum. Elab. Camiones 2016'!N60+'Aluminio Primario Camiones 2016'!N60+'Caucho Camiones 2016'!N60+'Cemento Camiones 2016'!N60+'Ind. Maderera Camiones 2016'!N60+'Papel Camiones 2016'!N60+'Plastico Camiones 2016'!N60</f>
        <v>0</v>
      </c>
      <c r="O60" s="9">
        <f>'Acero Camiones 2016'!O60+'Alum. Elab. Camiones 2016'!O60+'Aluminio Primario Camiones 2016'!O60+'Caucho Camiones 2016'!O60+'Cemento Camiones 2016'!O60+'Ind. Maderera Camiones 2016'!O60+'Papel Camiones 2016'!O60+'Plastico Camiones 2016'!O60</f>
        <v>0</v>
      </c>
      <c r="P60" s="9">
        <f>'Acero Camiones 2016'!P60+'Alum. Elab. Camiones 2016'!P60+'Aluminio Primario Camiones 2016'!P60+'Caucho Camiones 2016'!P60+'Cemento Camiones 2016'!P60+'Ind. Maderera Camiones 2016'!P60+'Papel Camiones 2016'!P60+'Plastico Camiones 2016'!P60</f>
        <v>0</v>
      </c>
      <c r="Q60" s="9">
        <f>'Acero Camiones 2016'!Q60+'Alum. Elab. Camiones 2016'!Q60+'Aluminio Primario Camiones 2016'!Q60+'Caucho Camiones 2016'!Q60+'Cemento Camiones 2016'!Q60+'Ind. Maderera Camiones 2016'!Q60+'Papel Camiones 2016'!Q60+'Plastico Camiones 2016'!Q60</f>
        <v>0</v>
      </c>
      <c r="R60" s="9">
        <f>'Acero Camiones 2016'!R60+'Alum. Elab. Camiones 2016'!R60+'Aluminio Primario Camiones 2016'!R60+'Caucho Camiones 2016'!R60+'Cemento Camiones 2016'!R60+'Ind. Maderera Camiones 2016'!R60+'Papel Camiones 2016'!R60+'Plastico Camiones 2016'!R60</f>
        <v>0</v>
      </c>
      <c r="S60" s="9">
        <f>'Acero Camiones 2016'!S60+'Alum. Elab. Camiones 2016'!S60+'Aluminio Primario Camiones 2016'!S60+'Caucho Camiones 2016'!S60+'Cemento Camiones 2016'!S60+'Ind. Maderera Camiones 2016'!S60+'Papel Camiones 2016'!S60+'Plastico Camiones 2016'!S60</f>
        <v>0</v>
      </c>
      <c r="T60" s="9">
        <f>'Acero Camiones 2016'!T60+'Alum. Elab. Camiones 2016'!T60+'Aluminio Primario Camiones 2016'!T60+'Caucho Camiones 2016'!T60+'Cemento Camiones 2016'!T60+'Ind. Maderera Camiones 2016'!T60+'Papel Camiones 2016'!T60+'Plastico Camiones 2016'!T60</f>
        <v>0</v>
      </c>
      <c r="U60" s="9">
        <f>'Acero Camiones 2016'!U60+'Alum. Elab. Camiones 2016'!U60+'Aluminio Primario Camiones 2016'!U60+'Caucho Camiones 2016'!U60+'Cemento Camiones 2016'!U60+'Ind. Maderera Camiones 2016'!U60+'Papel Camiones 2016'!U60+'Plastico Camiones 2016'!U60</f>
        <v>0</v>
      </c>
      <c r="V60" s="9">
        <f>'Acero Camiones 2016'!V60+'Alum. Elab. Camiones 2016'!V60+'Aluminio Primario Camiones 2016'!V60+'Caucho Camiones 2016'!V60+'Cemento Camiones 2016'!V60+'Ind. Maderera Camiones 2016'!V60+'Papel Camiones 2016'!V60+'Plastico Camiones 2016'!V60</f>
        <v>0</v>
      </c>
      <c r="W60" s="9">
        <f>'Acero Camiones 2016'!W60+'Alum. Elab. Camiones 2016'!W60+'Aluminio Primario Camiones 2016'!W60+'Caucho Camiones 2016'!W60+'Cemento Camiones 2016'!W60+'Ind. Maderera Camiones 2016'!W60+'Papel Camiones 2016'!W60+'Plastico Camiones 2016'!W60</f>
        <v>0</v>
      </c>
      <c r="X60" s="9">
        <f>'Acero Camiones 2016'!X60+'Alum. Elab. Camiones 2016'!X60+'Aluminio Primario Camiones 2016'!X60+'Caucho Camiones 2016'!X60+'Cemento Camiones 2016'!X60+'Ind. Maderera Camiones 2016'!X60+'Papel Camiones 2016'!X60+'Plastico Camiones 2016'!X60</f>
        <v>0</v>
      </c>
      <c r="Y60" s="9">
        <f>'Acero Camiones 2016'!Y60+'Alum. Elab. Camiones 2016'!Y60+'Aluminio Primario Camiones 2016'!Y60+'Caucho Camiones 2016'!Y60+'Cemento Camiones 2016'!Y60+'Ind. Maderera Camiones 2016'!Y60+'Papel Camiones 2016'!Y60+'Plastico Camiones 2016'!Y60</f>
        <v>0</v>
      </c>
      <c r="Z60" s="9">
        <f>'Acero Camiones 2016'!Z60+'Alum. Elab. Camiones 2016'!Z60+'Aluminio Primario Camiones 2016'!Z60+'Caucho Camiones 2016'!Z60+'Cemento Camiones 2016'!Z60+'Ind. Maderera Camiones 2016'!Z60+'Papel Camiones 2016'!Z60+'Plastico Camiones 2016'!Z60</f>
        <v>0</v>
      </c>
      <c r="AA60" s="9">
        <f>'Acero Camiones 2016'!AA60+'Alum. Elab. Camiones 2016'!AA60+'Aluminio Primario Camiones 2016'!AA60+'Caucho Camiones 2016'!AA60+'Cemento Camiones 2016'!AA60+'Ind. Maderera Camiones 2016'!AA60+'Papel Camiones 2016'!AA60+'Plastico Camiones 2016'!AA60</f>
        <v>0</v>
      </c>
      <c r="AB60" s="9">
        <f>'Acero Camiones 2016'!AB60+'Alum. Elab. Camiones 2016'!AB60+'Aluminio Primario Camiones 2016'!AB60+'Caucho Camiones 2016'!AB60+'Cemento Camiones 2016'!AB60+'Ind. Maderera Camiones 2016'!AB60+'Papel Camiones 2016'!AB60+'Plastico Camiones 2016'!AB60</f>
        <v>0</v>
      </c>
      <c r="AC60" s="9">
        <f>'Acero Camiones 2016'!AC60+'Alum. Elab. Camiones 2016'!AC60+'Aluminio Primario Camiones 2016'!AC60+'Caucho Camiones 2016'!AC60+'Cemento Camiones 2016'!AC60+'Ind. Maderera Camiones 2016'!AC60+'Papel Camiones 2016'!AC60+'Plastico Camiones 2016'!AC60</f>
        <v>0</v>
      </c>
      <c r="AD60" s="9">
        <f>'Acero Camiones 2016'!AD60+'Alum. Elab. Camiones 2016'!AD60+'Aluminio Primario Camiones 2016'!AD60+'Caucho Camiones 2016'!AD60+'Cemento Camiones 2016'!AD60+'Ind. Maderera Camiones 2016'!AD60+'Papel Camiones 2016'!AD60+'Plastico Camiones 2016'!AD60</f>
        <v>0</v>
      </c>
      <c r="AE60" s="9">
        <f>'Acero Camiones 2016'!AE60+'Alum. Elab. Camiones 2016'!AE60+'Aluminio Primario Camiones 2016'!AE60+'Caucho Camiones 2016'!AE60+'Cemento Camiones 2016'!AE60+'Ind. Maderera Camiones 2016'!AE60+'Papel Camiones 2016'!AE60+'Plastico Camiones 2016'!AE60</f>
        <v>0</v>
      </c>
      <c r="AF60" s="9">
        <f>'Acero Camiones 2016'!AF60+'Alum. Elab. Camiones 2016'!AF60+'Aluminio Primario Camiones 2016'!AF60+'Caucho Camiones 2016'!AF60+'Cemento Camiones 2016'!AF60+'Ind. Maderera Camiones 2016'!AF60+'Papel Camiones 2016'!AF60+'Plastico Camiones 2016'!AF60</f>
        <v>0</v>
      </c>
      <c r="AG60" s="9">
        <f>'Acero Camiones 2016'!AG60+'Alum. Elab. Camiones 2016'!AG60+'Aluminio Primario Camiones 2016'!AG60+'Caucho Camiones 2016'!AG60+'Cemento Camiones 2016'!AG60+'Ind. Maderera Camiones 2016'!AG60+'Papel Camiones 2016'!AG60+'Plastico Camiones 2016'!AG60</f>
        <v>0</v>
      </c>
      <c r="AH60" s="9">
        <f>'Acero Camiones 2016'!AH60+'Alum. Elab. Camiones 2016'!AH60+'Aluminio Primario Camiones 2016'!AH60+'Caucho Camiones 2016'!AH60+'Cemento Camiones 2016'!AH60+'Ind. Maderera Camiones 2016'!AH60+'Papel Camiones 2016'!AH60+'Plastico Camiones 2016'!AH60</f>
        <v>0</v>
      </c>
      <c r="AI60" s="9">
        <f>'Acero Camiones 2016'!AI60+'Alum. Elab. Camiones 2016'!AI60+'Aluminio Primario Camiones 2016'!AI60+'Caucho Camiones 2016'!AI60+'Cemento Camiones 2016'!AI60+'Ind. Maderera Camiones 2016'!AI60+'Papel Camiones 2016'!AI60+'Plastico Camiones 2016'!AI60</f>
        <v>0</v>
      </c>
      <c r="AJ60" s="9">
        <f>'Acero Camiones 2016'!AJ60+'Alum. Elab. Camiones 2016'!AJ60+'Aluminio Primario Camiones 2016'!AJ60+'Caucho Camiones 2016'!AJ60+'Cemento Camiones 2016'!AJ60+'Ind. Maderera Camiones 2016'!AJ60+'Papel Camiones 2016'!AJ60+'Plastico Camiones 2016'!AJ60</f>
        <v>0</v>
      </c>
      <c r="AK60" s="9">
        <f>'Acero Camiones 2016'!AK60+'Alum. Elab. Camiones 2016'!AK60+'Aluminio Primario Camiones 2016'!AK60+'Caucho Camiones 2016'!AK60+'Cemento Camiones 2016'!AK60+'Ind. Maderera Camiones 2016'!AK60+'Papel Camiones 2016'!AK60+'Plastico Camiones 2016'!AK60</f>
        <v>0</v>
      </c>
      <c r="AL60" s="9">
        <f>'Acero Camiones 2016'!AL60+'Alum. Elab. Camiones 2016'!AL60+'Aluminio Primario Camiones 2016'!AL60+'Caucho Camiones 2016'!AL60+'Cemento Camiones 2016'!AL60+'Ind. Maderera Camiones 2016'!AL60+'Papel Camiones 2016'!AL60+'Plastico Camiones 2016'!AL60</f>
        <v>0</v>
      </c>
      <c r="AM60" s="9">
        <f>'Acero Camiones 2016'!AM60+'Alum. Elab. Camiones 2016'!AM60+'Aluminio Primario Camiones 2016'!AM60+'Caucho Camiones 2016'!AM60+'Cemento Camiones 2016'!AM60+'Ind. Maderera Camiones 2016'!AM60+'Papel Camiones 2016'!AM60+'Plastico Camiones 2016'!AM60</f>
        <v>0</v>
      </c>
      <c r="AN60" s="9">
        <f>'Acero Camiones 2016'!AN60+'Alum. Elab. Camiones 2016'!AN60+'Aluminio Primario Camiones 2016'!AN60+'Caucho Camiones 2016'!AN60+'Cemento Camiones 2016'!AN60+'Ind. Maderera Camiones 2016'!AN60+'Papel Camiones 2016'!AN60+'Plastico Camiones 2016'!AN60</f>
        <v>0</v>
      </c>
      <c r="AO60" s="9">
        <f>'Acero Camiones 2016'!AO60+'Alum. Elab. Camiones 2016'!AO60+'Aluminio Primario Camiones 2016'!AO60+'Caucho Camiones 2016'!AO60+'Cemento Camiones 2016'!AO60+'Ind. Maderera Camiones 2016'!AO60+'Papel Camiones 2016'!AO60+'Plastico Camiones 2016'!AO60</f>
        <v>0</v>
      </c>
      <c r="AP60" s="9">
        <f>'Acero Camiones 2016'!AP60+'Alum. Elab. Camiones 2016'!AP60+'Aluminio Primario Camiones 2016'!AP60+'Caucho Camiones 2016'!AP60+'Cemento Camiones 2016'!AP60+'Ind. Maderera Camiones 2016'!AP60+'Papel Camiones 2016'!AP60+'Plastico Camiones 2016'!AP60</f>
        <v>0</v>
      </c>
      <c r="AQ60" s="9">
        <f>'Acero Camiones 2016'!AQ60+'Alum. Elab. Camiones 2016'!AQ60+'Aluminio Primario Camiones 2016'!AQ60+'Caucho Camiones 2016'!AQ60+'Cemento Camiones 2016'!AQ60+'Ind. Maderera Camiones 2016'!AQ60+'Papel Camiones 2016'!AQ60+'Plastico Camiones 2016'!AQ60</f>
        <v>0</v>
      </c>
      <c r="AR60" s="9">
        <f>'Acero Camiones 2016'!AR60+'Alum. Elab. Camiones 2016'!AR60+'Aluminio Primario Camiones 2016'!AR60+'Caucho Camiones 2016'!AR60+'Cemento Camiones 2016'!AR60+'Ind. Maderera Camiones 2016'!AR60+'Papel Camiones 2016'!AR60+'Plastico Camiones 2016'!AR60</f>
        <v>0</v>
      </c>
      <c r="AS60" s="9">
        <f>'Acero Camiones 2016'!AS60+'Alum. Elab. Camiones 2016'!AS60+'Aluminio Primario Camiones 2016'!AS60+'Caucho Camiones 2016'!AS60+'Cemento Camiones 2016'!AS60+'Ind. Maderera Camiones 2016'!AS60+'Papel Camiones 2016'!AS60+'Plastico Camiones 2016'!AS60</f>
        <v>0</v>
      </c>
      <c r="AT60" s="9">
        <f>'Acero Camiones 2016'!AT60+'Alum. Elab. Camiones 2016'!AT60+'Aluminio Primario Camiones 2016'!AT60+'Caucho Camiones 2016'!AT60+'Cemento Camiones 2016'!AT60+'Ind. Maderera Camiones 2016'!AT60+'Papel Camiones 2016'!AT60+'Plastico Camiones 2016'!AT60</f>
        <v>0</v>
      </c>
      <c r="AU60" s="9">
        <f>'Acero Camiones 2016'!AU60+'Alum. Elab. Camiones 2016'!AU60+'Aluminio Primario Camiones 2016'!AU60+'Caucho Camiones 2016'!AU60+'Cemento Camiones 2016'!AU60+'Ind. Maderera Camiones 2016'!AU60+'Papel Camiones 2016'!AU60+'Plastico Camiones 2016'!AU60</f>
        <v>0</v>
      </c>
      <c r="AV60" s="9">
        <f>'Acero Camiones 2016'!AV60+'Alum. Elab. Camiones 2016'!AV60+'Aluminio Primario Camiones 2016'!AV60+'Caucho Camiones 2016'!AV60+'Cemento Camiones 2016'!AV60+'Ind. Maderera Camiones 2016'!AV60+'Papel Camiones 2016'!AV60+'Plastico Camiones 2016'!AV60</f>
        <v>0</v>
      </c>
      <c r="AW60" s="9">
        <f>'Acero Camiones 2016'!AW60+'Alum. Elab. Camiones 2016'!AW60+'Aluminio Primario Camiones 2016'!AW60+'Caucho Camiones 2016'!AW60+'Cemento Camiones 2016'!AW60+'Ind. Maderera Camiones 2016'!AW60+'Papel Camiones 2016'!AW60+'Plastico Camiones 2016'!AW60</f>
        <v>0</v>
      </c>
      <c r="AX60" s="9">
        <f>'Acero Camiones 2016'!AX60+'Alum. Elab. Camiones 2016'!AX60+'Aluminio Primario Camiones 2016'!AX60+'Caucho Camiones 2016'!AX60+'Cemento Camiones 2016'!AX60+'Ind. Maderera Camiones 2016'!AX60+'Papel Camiones 2016'!AX60+'Plastico Camiones 2016'!AX60</f>
        <v>0</v>
      </c>
      <c r="AY60" s="9">
        <f>'Acero Camiones 2016'!AY60+'Alum. Elab. Camiones 2016'!AY60+'Aluminio Primario Camiones 2016'!AY60+'Caucho Camiones 2016'!AY60+'Cemento Camiones 2016'!AY60+'Ind. Maderera Camiones 2016'!AY60+'Papel Camiones 2016'!AY60+'Plastico Camiones 2016'!AY60</f>
        <v>0</v>
      </c>
      <c r="AZ60" s="9">
        <f>'Acero Camiones 2016'!AZ60+'Alum. Elab. Camiones 2016'!AZ60+'Aluminio Primario Camiones 2016'!AZ60+'Caucho Camiones 2016'!AZ60+'Cemento Camiones 2016'!AZ60+'Ind. Maderera Camiones 2016'!AZ60+'Papel Camiones 2016'!AZ60+'Plastico Camiones 2016'!AZ60</f>
        <v>0</v>
      </c>
      <c r="BA60" s="9">
        <f>'Acero Camiones 2016'!BA60+'Alum. Elab. Camiones 2016'!BA60+'Aluminio Primario Camiones 2016'!BA60+'Caucho Camiones 2016'!BA60+'Cemento Camiones 2016'!BA60+'Ind. Maderera Camiones 2016'!BA60+'Papel Camiones 2016'!BA60+'Plastico Camiones 2016'!BA60</f>
        <v>0</v>
      </c>
      <c r="BB60" s="9">
        <f>'Acero Camiones 2016'!BB60+'Alum. Elab. Camiones 2016'!BB60+'Aluminio Primario Camiones 2016'!BB60+'Caucho Camiones 2016'!BB60+'Cemento Camiones 2016'!BB60+'Ind. Maderera Camiones 2016'!BB60+'Papel Camiones 2016'!BB60+'Plastico Camiones 2016'!BB60</f>
        <v>0</v>
      </c>
      <c r="BC60" s="9">
        <f>'Acero Camiones 2016'!BC60+'Alum. Elab. Camiones 2016'!BC60+'Aluminio Primario Camiones 2016'!BC60+'Caucho Camiones 2016'!BC60+'Cemento Camiones 2016'!BC60+'Ind. Maderera Camiones 2016'!BC60+'Papel Camiones 2016'!BC60+'Plastico Camiones 2016'!BC60</f>
        <v>0</v>
      </c>
      <c r="BD60" s="9">
        <f>'Acero Camiones 2016'!BD60+'Alum. Elab. Camiones 2016'!BD60+'Aluminio Primario Camiones 2016'!BD60+'Caucho Camiones 2016'!BD60+'Cemento Camiones 2016'!BD60+'Ind. Maderera Camiones 2016'!BD60+'Papel Camiones 2016'!BD60+'Plastico Camiones 2016'!BD60</f>
        <v>0</v>
      </c>
      <c r="BE60" s="9">
        <f>'Acero Camiones 2016'!BE60+'Alum. Elab. Camiones 2016'!BE60+'Aluminio Primario Camiones 2016'!BE60+'Caucho Camiones 2016'!BE60+'Cemento Camiones 2016'!BE60+'Ind. Maderera Camiones 2016'!BE60+'Papel Camiones 2016'!BE60+'Plastico Camiones 2016'!BE60</f>
        <v>0</v>
      </c>
      <c r="BF60" s="9">
        <f>'Acero Camiones 2016'!BF60+'Alum. Elab. Camiones 2016'!BF60+'Aluminio Primario Camiones 2016'!BF60+'Caucho Camiones 2016'!BF60+'Cemento Camiones 2016'!BF60+'Ind. Maderera Camiones 2016'!BF60+'Papel Camiones 2016'!BF60+'Plastico Camiones 2016'!BF60</f>
        <v>0</v>
      </c>
      <c r="BG60" s="9">
        <f>'Acero Camiones 2016'!BG60+'Alum. Elab. Camiones 2016'!BG60+'Aluminio Primario Camiones 2016'!BG60+'Caucho Camiones 2016'!BG60+'Cemento Camiones 2016'!BG60+'Ind. Maderera Camiones 2016'!BG60+'Papel Camiones 2016'!BG60+'Plastico Camiones 2016'!BG60</f>
        <v>0</v>
      </c>
      <c r="BH60" s="9">
        <f>'Acero Camiones 2016'!BH60+'Alum. Elab. Camiones 2016'!BH60+'Aluminio Primario Camiones 2016'!BH60+'Caucho Camiones 2016'!BH60+'Cemento Camiones 2016'!BH60+'Ind. Maderera Camiones 2016'!BH60+'Papel Camiones 2016'!BH60+'Plastico Camiones 2016'!BH60</f>
        <v>54.57877984084881</v>
      </c>
      <c r="BI60" s="9">
        <f>'Acero Camiones 2016'!BI60+'Alum. Elab. Camiones 2016'!BI60+'Aluminio Primario Camiones 2016'!BI60+'Caucho Camiones 2016'!BI60+'Cemento Camiones 2016'!BI60+'Ind. Maderera Camiones 2016'!BI60+'Papel Camiones 2016'!BI60+'Plastico Camiones 2016'!BI60</f>
        <v>0</v>
      </c>
      <c r="BJ60" s="9">
        <f>'Acero Camiones 2016'!BJ60+'Alum. Elab. Camiones 2016'!BJ60+'Aluminio Primario Camiones 2016'!BJ60+'Caucho Camiones 2016'!BJ60+'Cemento Camiones 2016'!BJ60+'Ind. Maderera Camiones 2016'!BJ60+'Papel Camiones 2016'!BJ60+'Plastico Camiones 2016'!BJ60</f>
        <v>0</v>
      </c>
      <c r="BK60" s="9">
        <f>'Acero Camiones 2016'!BK60+'Alum. Elab. Camiones 2016'!BK60+'Aluminio Primario Camiones 2016'!BK60+'Caucho Camiones 2016'!BK60+'Cemento Camiones 2016'!BK60+'Ind. Maderera Camiones 2016'!BK60+'Papel Camiones 2016'!BK60+'Plastico Camiones 2016'!BK60</f>
        <v>0</v>
      </c>
      <c r="BL60" s="9">
        <f>'Acero Camiones 2016'!BL60+'Alum. Elab. Camiones 2016'!BL60+'Aluminio Primario Camiones 2016'!BL60+'Caucho Camiones 2016'!BL60+'Cemento Camiones 2016'!BL60+'Ind. Maderera Camiones 2016'!BL60+'Papel Camiones 2016'!BL60+'Plastico Camiones 2016'!BL60</f>
        <v>0</v>
      </c>
      <c r="BM60" s="9">
        <f>'Acero Camiones 2016'!BM60+'Alum. Elab. Camiones 2016'!BM60+'Aluminio Primario Camiones 2016'!BM60+'Caucho Camiones 2016'!BM60+'Cemento Camiones 2016'!BM60+'Ind. Maderera Camiones 2016'!BM60+'Papel Camiones 2016'!BM60+'Plastico Camiones 2016'!BM60</f>
        <v>0</v>
      </c>
      <c r="BN60" s="9">
        <f>'Acero Camiones 2016'!BN60+'Alum. Elab. Camiones 2016'!BN60+'Aluminio Primario Camiones 2016'!BN60+'Caucho Camiones 2016'!BN60+'Cemento Camiones 2016'!BN60+'Ind. Maderera Camiones 2016'!BN60+'Papel Camiones 2016'!BN60+'Plastico Camiones 2016'!BN60</f>
        <v>0</v>
      </c>
      <c r="BO60" s="9">
        <f>'Acero Camiones 2016'!BO60+'Alum. Elab. Camiones 2016'!BO60+'Aluminio Primario Camiones 2016'!BO60+'Caucho Camiones 2016'!BO60+'Cemento Camiones 2016'!BO60+'Ind. Maderera Camiones 2016'!BO60+'Papel Camiones 2016'!BO60+'Plastico Camiones 2016'!BO60</f>
        <v>0</v>
      </c>
      <c r="BP60" s="9">
        <f>'Acero Camiones 2016'!BP60+'Alum. Elab. Camiones 2016'!BP60+'Aluminio Primario Camiones 2016'!BP60+'Caucho Camiones 2016'!BP60+'Cemento Camiones 2016'!BP60+'Ind. Maderera Camiones 2016'!BP60+'Papel Camiones 2016'!BP60+'Plastico Camiones 2016'!BP60</f>
        <v>0</v>
      </c>
      <c r="BQ60" s="9">
        <f>'Acero Camiones 2016'!BQ60+'Alum. Elab. Camiones 2016'!BQ60+'Aluminio Primario Camiones 2016'!BQ60+'Caucho Camiones 2016'!BQ60+'Cemento Camiones 2016'!BQ60+'Ind. Maderera Camiones 2016'!BQ60+'Papel Camiones 2016'!BQ60+'Plastico Camiones 2016'!BQ60</f>
        <v>1.7333333333333334</v>
      </c>
      <c r="BR60" s="9">
        <f>'Acero Camiones 2016'!BR60+'Alum. Elab. Camiones 2016'!BR60+'Aluminio Primario Camiones 2016'!BR60+'Caucho Camiones 2016'!BR60+'Cemento Camiones 2016'!BR60+'Ind. Maderera Camiones 2016'!BR60+'Papel Camiones 2016'!BR60+'Plastico Camiones 2016'!BR60</f>
        <v>0</v>
      </c>
      <c r="BS60" s="9">
        <f>'Acero Camiones 2016'!BS60+'Alum. Elab. Camiones 2016'!BS60+'Aluminio Primario Camiones 2016'!BS60+'Caucho Camiones 2016'!BS60+'Cemento Camiones 2016'!BS60+'Ind. Maderera Camiones 2016'!BS60+'Papel Camiones 2016'!BS60+'Plastico Camiones 2016'!BS60</f>
        <v>0</v>
      </c>
      <c r="BT60" s="9">
        <f>'Acero Camiones 2016'!BT60+'Alum. Elab. Camiones 2016'!BT60+'Aluminio Primario Camiones 2016'!BT60+'Caucho Camiones 2016'!BT60+'Cemento Camiones 2016'!BT60+'Ind. Maderera Camiones 2016'!BT60+'Papel Camiones 2016'!BT60+'Plastico Camiones 2016'!BT60</f>
        <v>0</v>
      </c>
      <c r="BU60" s="9">
        <f>'Acero Camiones 2016'!BU60+'Alum. Elab. Camiones 2016'!BU60+'Aluminio Primario Camiones 2016'!BU60+'Caucho Camiones 2016'!BU60+'Cemento Camiones 2016'!BU60+'Ind. Maderera Camiones 2016'!BU60+'Papel Camiones 2016'!BU60+'Plastico Camiones 2016'!BU60</f>
        <v>0</v>
      </c>
      <c r="BV60" s="9">
        <f>'Acero Camiones 2016'!BV60+'Alum. Elab. Camiones 2016'!BV60+'Aluminio Primario Camiones 2016'!BV60+'Caucho Camiones 2016'!BV60+'Cemento Camiones 2016'!BV60+'Ind. Maderera Camiones 2016'!BV60+'Papel Camiones 2016'!BV60+'Plastico Camiones 2016'!BV60</f>
        <v>0</v>
      </c>
      <c r="BW60" s="9">
        <f>'Acero Camiones 2016'!BW60+'Alum. Elab. Camiones 2016'!BW60+'Aluminio Primario Camiones 2016'!BW60+'Caucho Camiones 2016'!BW60+'Cemento Camiones 2016'!BW60+'Ind. Maderera Camiones 2016'!BW60+'Papel Camiones 2016'!BW60+'Plastico Camiones 2016'!BW60</f>
        <v>0</v>
      </c>
      <c r="BX60" s="9">
        <f>'Acero Camiones 2016'!BX60+'Alum. Elab. Camiones 2016'!BX60+'Aluminio Primario Camiones 2016'!BX60+'Caucho Camiones 2016'!BX60+'Cemento Camiones 2016'!BX60+'Ind. Maderera Camiones 2016'!BX60+'Papel Camiones 2016'!BX60+'Plastico Camiones 2016'!BX60</f>
        <v>0</v>
      </c>
      <c r="BY60" s="9">
        <f>'Acero Camiones 2016'!BY60+'Alum. Elab. Camiones 2016'!BY60+'Aluminio Primario Camiones 2016'!BY60+'Caucho Camiones 2016'!BY60+'Cemento Camiones 2016'!BY60+'Ind. Maderera Camiones 2016'!BY60+'Papel Camiones 2016'!BY60+'Plastico Camiones 2016'!BY60</f>
        <v>0</v>
      </c>
      <c r="BZ60" s="9">
        <f>'Acero Camiones 2016'!BZ60+'Alum. Elab. Camiones 2016'!BZ60+'Aluminio Primario Camiones 2016'!BZ60+'Caucho Camiones 2016'!BZ60+'Cemento Camiones 2016'!BZ60+'Ind. Maderera Camiones 2016'!BZ60+'Papel Camiones 2016'!BZ60+'Plastico Camiones 2016'!BZ60</f>
        <v>0</v>
      </c>
      <c r="CA60" s="9">
        <f>'Acero Camiones 2016'!CA60+'Alum. Elab. Camiones 2016'!CA60+'Aluminio Primario Camiones 2016'!CA60+'Caucho Camiones 2016'!CA60+'Cemento Camiones 2016'!CA60+'Ind. Maderera Camiones 2016'!CA60+'Papel Camiones 2016'!CA60+'Plastico Camiones 2016'!CA60</f>
        <v>0</v>
      </c>
      <c r="CB60" s="9">
        <f>'Acero Camiones 2016'!CB60+'Alum. Elab. Camiones 2016'!CB60+'Aluminio Primario Camiones 2016'!CB60+'Caucho Camiones 2016'!CB60+'Cemento Camiones 2016'!CB60+'Ind. Maderera Camiones 2016'!CB60+'Papel Camiones 2016'!CB60+'Plastico Camiones 2016'!CB60</f>
        <v>0</v>
      </c>
      <c r="CC60" s="9">
        <f>'Acero Camiones 2016'!CC60+'Alum. Elab. Camiones 2016'!CC60+'Aluminio Primario Camiones 2016'!CC60+'Caucho Camiones 2016'!CC60+'Cemento Camiones 2016'!CC60+'Ind. Maderera Camiones 2016'!CC60+'Papel Camiones 2016'!CC60+'Plastico Camiones 2016'!CC60</f>
        <v>0</v>
      </c>
      <c r="CD60" s="9">
        <f>'Acero Camiones 2016'!CD60+'Alum. Elab. Camiones 2016'!CD60+'Aluminio Primario Camiones 2016'!CD60+'Caucho Camiones 2016'!CD60+'Cemento Camiones 2016'!CD60+'Ind. Maderera Camiones 2016'!CD60+'Papel Camiones 2016'!CD60+'Plastico Camiones 2016'!CD60</f>
        <v>0</v>
      </c>
      <c r="CE60" s="9">
        <f>'Acero Camiones 2016'!CE60+'Alum. Elab. Camiones 2016'!CE60+'Aluminio Primario Camiones 2016'!CE60+'Caucho Camiones 2016'!CE60+'Cemento Camiones 2016'!CE60+'Ind. Maderera Camiones 2016'!CE60+'Papel Camiones 2016'!CE60+'Plastico Camiones 2016'!CE60</f>
        <v>0</v>
      </c>
      <c r="CF60" s="9">
        <f>'Acero Camiones 2016'!CF60+'Alum. Elab. Camiones 2016'!CF60+'Aluminio Primario Camiones 2016'!CF60+'Caucho Camiones 2016'!CF60+'Cemento Camiones 2016'!CF60+'Ind. Maderera Camiones 2016'!CF60+'Papel Camiones 2016'!CF60+'Plastico Camiones 2016'!CF60</f>
        <v>0</v>
      </c>
      <c r="CG60" s="9">
        <f>'Acero Camiones 2016'!CG60+'Alum. Elab. Camiones 2016'!CG60+'Aluminio Primario Camiones 2016'!CG60+'Caucho Camiones 2016'!CG60+'Cemento Camiones 2016'!CG60+'Ind. Maderera Camiones 2016'!CG60+'Papel Camiones 2016'!CG60+'Plastico Camiones 2016'!CG60</f>
        <v>0</v>
      </c>
      <c r="CH60" s="9">
        <f>'Acero Camiones 2016'!CH60+'Alum. Elab. Camiones 2016'!CH60+'Aluminio Primario Camiones 2016'!CH60+'Caucho Camiones 2016'!CH60+'Cemento Camiones 2016'!CH60+'Ind. Maderera Camiones 2016'!CH60+'Papel Camiones 2016'!CH60+'Plastico Camiones 2016'!CH60</f>
        <v>0</v>
      </c>
      <c r="CI60" s="9">
        <f>'Acero Camiones 2016'!CI60+'Alum. Elab. Camiones 2016'!CI60+'Aluminio Primario Camiones 2016'!CI60+'Caucho Camiones 2016'!CI60+'Cemento Camiones 2016'!CI60+'Ind. Maderera Camiones 2016'!CI60+'Papel Camiones 2016'!CI60+'Plastico Camiones 2016'!CI60</f>
        <v>0</v>
      </c>
      <c r="CJ60" s="9">
        <f>'Acero Camiones 2016'!CJ60+'Alum. Elab. Camiones 2016'!CJ60+'Aluminio Primario Camiones 2016'!CJ60+'Caucho Camiones 2016'!CJ60+'Cemento Camiones 2016'!CJ60+'Ind. Maderera Camiones 2016'!CJ60+'Papel Camiones 2016'!CJ60+'Plastico Camiones 2016'!CJ60</f>
        <v>0</v>
      </c>
      <c r="CK60" s="9">
        <f>'Acero Camiones 2016'!CK60+'Alum. Elab. Camiones 2016'!CK60+'Aluminio Primario Camiones 2016'!CK60+'Caucho Camiones 2016'!CK60+'Cemento Camiones 2016'!CK60+'Ind. Maderera Camiones 2016'!CK60+'Papel Camiones 2016'!CK60+'Plastico Camiones 2016'!CK60</f>
        <v>0</v>
      </c>
      <c r="CL60" s="9">
        <f>'Acero Camiones 2016'!CL60+'Alum. Elab. Camiones 2016'!CL60+'Aluminio Primario Camiones 2016'!CL60+'Caucho Camiones 2016'!CL60+'Cemento Camiones 2016'!CL60+'Ind. Maderera Camiones 2016'!CL60+'Papel Camiones 2016'!CL60+'Plastico Camiones 2016'!CL60</f>
        <v>0</v>
      </c>
      <c r="CM60" s="9">
        <f>'Acero Camiones 2016'!CM60+'Alum. Elab. Camiones 2016'!CM60+'Aluminio Primario Camiones 2016'!CM60+'Caucho Camiones 2016'!CM60+'Cemento Camiones 2016'!CM60+'Ind. Maderera Camiones 2016'!CM60+'Papel Camiones 2016'!CM60+'Plastico Camiones 2016'!CM60</f>
        <v>0</v>
      </c>
      <c r="CN60" s="9">
        <f>'Acero Camiones 2016'!CN60+'Alum. Elab. Camiones 2016'!CN60+'Aluminio Primario Camiones 2016'!CN60+'Caucho Camiones 2016'!CN60+'Cemento Camiones 2016'!CN60+'Ind. Maderera Camiones 2016'!CN60+'Papel Camiones 2016'!CN60+'Plastico Camiones 2016'!CN60</f>
        <v>0</v>
      </c>
      <c r="CO60" s="9">
        <f>'Acero Camiones 2016'!CO60+'Alum. Elab. Camiones 2016'!CO60+'Aluminio Primario Camiones 2016'!CO60+'Caucho Camiones 2016'!CO60+'Cemento Camiones 2016'!CO60+'Ind. Maderera Camiones 2016'!CO60+'Papel Camiones 2016'!CO60+'Plastico Camiones 2016'!CO60</f>
        <v>0</v>
      </c>
      <c r="CP60" s="9">
        <f>'Acero Camiones 2016'!CP60+'Alum. Elab. Camiones 2016'!CP60+'Aluminio Primario Camiones 2016'!CP60+'Caucho Camiones 2016'!CP60+'Cemento Camiones 2016'!CP60+'Ind. Maderera Camiones 2016'!CP60+'Papel Camiones 2016'!CP60+'Plastico Camiones 2016'!CP60</f>
        <v>0</v>
      </c>
      <c r="CQ60" s="9">
        <f>'Acero Camiones 2016'!CQ60+'Alum. Elab. Camiones 2016'!CQ60+'Aluminio Primario Camiones 2016'!CQ60+'Caucho Camiones 2016'!CQ60+'Cemento Camiones 2016'!CQ60+'Ind. Maderera Camiones 2016'!CQ60+'Papel Camiones 2016'!CQ60+'Plastico Camiones 2016'!CQ60</f>
        <v>0</v>
      </c>
      <c r="CR60" s="9">
        <f>'Acero Camiones 2016'!CR60+'Alum. Elab. Camiones 2016'!CR60+'Aluminio Primario Camiones 2016'!CR60+'Caucho Camiones 2016'!CR60+'Cemento Camiones 2016'!CR60+'Ind. Maderera Camiones 2016'!CR60+'Papel Camiones 2016'!CR60+'Plastico Camiones 2016'!CR60</f>
        <v>0</v>
      </c>
      <c r="CS60" s="9">
        <f>'Acero Camiones 2016'!CS60+'Alum. Elab. Camiones 2016'!CS60+'Aluminio Primario Camiones 2016'!CS60+'Caucho Camiones 2016'!CS60+'Cemento Camiones 2016'!CS60+'Ind. Maderera Camiones 2016'!CS60+'Papel Camiones 2016'!CS60+'Plastico Camiones 2016'!CS60</f>
        <v>0</v>
      </c>
      <c r="CT60" s="9">
        <f>'Acero Camiones 2016'!CT60+'Alum. Elab. Camiones 2016'!CT60+'Aluminio Primario Camiones 2016'!CT60+'Caucho Camiones 2016'!CT60+'Cemento Camiones 2016'!CT60+'Ind. Maderera Camiones 2016'!CT60+'Papel Camiones 2016'!CT60+'Plastico Camiones 2016'!CT60</f>
        <v>0</v>
      </c>
      <c r="CU60" s="9">
        <f>'Acero Camiones 2016'!CU60+'Alum. Elab. Camiones 2016'!CU60+'Aluminio Primario Camiones 2016'!CU60+'Caucho Camiones 2016'!CU60+'Cemento Camiones 2016'!CU60+'Ind. Maderera Camiones 2016'!CU60+'Papel Camiones 2016'!CU60+'Plastico Camiones 2016'!CU60</f>
        <v>0</v>
      </c>
      <c r="CV60" s="9">
        <f>'Acero Camiones 2016'!CV60+'Alum. Elab. Camiones 2016'!CV60+'Aluminio Primario Camiones 2016'!CV60+'Caucho Camiones 2016'!CV60+'Cemento Camiones 2016'!CV60+'Ind. Maderera Camiones 2016'!CV60+'Papel Camiones 2016'!CV60+'Plastico Camiones 2016'!CV60</f>
        <v>0</v>
      </c>
      <c r="CW60" s="9">
        <f>'Acero Camiones 2016'!CW60+'Alum. Elab. Camiones 2016'!CW60+'Aluminio Primario Camiones 2016'!CW60+'Caucho Camiones 2016'!CW60+'Cemento Camiones 2016'!CW60+'Ind. Maderera Camiones 2016'!CW60+'Papel Camiones 2016'!CW60+'Plastico Camiones 2016'!CW60</f>
        <v>0</v>
      </c>
      <c r="CX60" s="9">
        <f>'Acero Camiones 2016'!CX60+'Alum. Elab. Camiones 2016'!CX60+'Aluminio Primario Camiones 2016'!CX60+'Caucho Camiones 2016'!CX60+'Cemento Camiones 2016'!CX60+'Ind. Maderera Camiones 2016'!CX60+'Papel Camiones 2016'!CX60+'Plastico Camiones 2016'!CX60</f>
        <v>0</v>
      </c>
      <c r="CY60" s="9">
        <f>'Acero Camiones 2016'!CY60+'Alum. Elab. Camiones 2016'!CY60+'Aluminio Primario Camiones 2016'!CY60+'Caucho Camiones 2016'!CY60+'Cemento Camiones 2016'!CY60+'Ind. Maderera Camiones 2016'!CY60+'Papel Camiones 2016'!CY60+'Plastico Camiones 2016'!CY60</f>
        <v>0</v>
      </c>
      <c r="CZ60" s="9">
        <f>'Acero Camiones 2016'!CZ60+'Alum. Elab. Camiones 2016'!CZ60+'Aluminio Primario Camiones 2016'!CZ60+'Caucho Camiones 2016'!CZ60+'Cemento Camiones 2016'!CZ60+'Ind. Maderera Camiones 2016'!CZ60+'Papel Camiones 2016'!CZ60+'Plastico Camiones 2016'!CZ60</f>
        <v>453.93333333333334</v>
      </c>
      <c r="DA60" s="9">
        <f>'Acero Camiones 2016'!DA60+'Alum. Elab. Camiones 2016'!DA60+'Aluminio Primario Camiones 2016'!DA60+'Caucho Camiones 2016'!DA60+'Cemento Camiones 2016'!DA60+'Ind. Maderera Camiones 2016'!DA60+'Papel Camiones 2016'!DA60+'Plastico Camiones 2016'!DA60</f>
        <v>0</v>
      </c>
      <c r="DB60" s="9">
        <f>'Acero Camiones 2016'!DB60+'Alum. Elab. Camiones 2016'!DB60+'Aluminio Primario Camiones 2016'!DB60+'Caucho Camiones 2016'!DB60+'Cemento Camiones 2016'!DB60+'Ind. Maderera Camiones 2016'!DB60+'Papel Camiones 2016'!DB60+'Plastico Camiones 2016'!DB60</f>
        <v>0</v>
      </c>
      <c r="DC60" s="9">
        <f>'Acero Camiones 2016'!DC60+'Alum. Elab. Camiones 2016'!DC60+'Aluminio Primario Camiones 2016'!DC60+'Caucho Camiones 2016'!DC60+'Cemento Camiones 2016'!DC60+'Ind. Maderera Camiones 2016'!DC60+'Papel Camiones 2016'!DC60+'Plastico Camiones 2016'!DC60</f>
        <v>0</v>
      </c>
      <c r="DD60" s="9">
        <f>'Acero Camiones 2016'!DD60+'Alum. Elab. Camiones 2016'!DD60+'Aluminio Primario Camiones 2016'!DD60+'Caucho Camiones 2016'!DD60+'Cemento Camiones 2016'!DD60+'Ind. Maderera Camiones 2016'!DD60+'Papel Camiones 2016'!DD60+'Plastico Camiones 2016'!DD60</f>
        <v>0</v>
      </c>
      <c r="DE60" s="9">
        <f>'Acero Camiones 2016'!DE60+'Alum. Elab. Camiones 2016'!DE60+'Aluminio Primario Camiones 2016'!DE60+'Caucho Camiones 2016'!DE60+'Cemento Camiones 2016'!DE60+'Ind. Maderera Camiones 2016'!DE60+'Papel Camiones 2016'!DE60+'Plastico Camiones 2016'!DE60</f>
        <v>0</v>
      </c>
      <c r="DF60" s="9">
        <f>'Acero Camiones 2016'!DF60+'Alum. Elab. Camiones 2016'!DF60+'Aluminio Primario Camiones 2016'!DF60+'Caucho Camiones 2016'!DF60+'Cemento Camiones 2016'!DF60+'Ind. Maderera Camiones 2016'!DF60+'Papel Camiones 2016'!DF60+'Plastico Camiones 2016'!DF60</f>
        <v>0</v>
      </c>
      <c r="DG60" s="9">
        <f>'Acero Camiones 2016'!DG60+'Alum. Elab. Camiones 2016'!DG60+'Aluminio Primario Camiones 2016'!DG60+'Caucho Camiones 2016'!DG60+'Cemento Camiones 2016'!DG60+'Ind. Maderera Camiones 2016'!DG60+'Papel Camiones 2016'!DG60+'Plastico Camiones 2016'!DG60</f>
        <v>0</v>
      </c>
      <c r="DH60" s="9">
        <f>'Acero Camiones 2016'!DH60+'Alum. Elab. Camiones 2016'!DH60+'Aluminio Primario Camiones 2016'!DH60+'Caucho Camiones 2016'!DH60+'Cemento Camiones 2016'!DH60+'Ind. Maderera Camiones 2016'!DH60+'Papel Camiones 2016'!DH60+'Plastico Camiones 2016'!DH60</f>
        <v>0</v>
      </c>
      <c r="DI60" s="9">
        <f>'Acero Camiones 2016'!DI60+'Alum. Elab. Camiones 2016'!DI60+'Aluminio Primario Camiones 2016'!DI60+'Caucho Camiones 2016'!DI60+'Cemento Camiones 2016'!DI60+'Ind. Maderera Camiones 2016'!DI60+'Papel Camiones 2016'!DI60+'Plastico Camiones 2016'!DI60</f>
        <v>0</v>
      </c>
      <c r="DJ60" s="9">
        <f>'Acero Camiones 2016'!DJ60+'Alum. Elab. Camiones 2016'!DJ60+'Aluminio Primario Camiones 2016'!DJ60+'Caucho Camiones 2016'!DJ60+'Cemento Camiones 2016'!DJ60+'Ind. Maderera Camiones 2016'!DJ60+'Papel Camiones 2016'!DJ60+'Plastico Camiones 2016'!DJ60</f>
        <v>0</v>
      </c>
      <c r="DK60" s="9">
        <f>'Acero Camiones 2016'!DK60+'Alum. Elab. Camiones 2016'!DK60+'Aluminio Primario Camiones 2016'!DK60+'Caucho Camiones 2016'!DK60+'Cemento Camiones 2016'!DK60+'Ind. Maderera Camiones 2016'!DK60+'Papel Camiones 2016'!DK60+'Plastico Camiones 2016'!DK60</f>
        <v>0</v>
      </c>
      <c r="DL60" s="9">
        <f>'Acero Camiones 2016'!DL60+'Alum. Elab. Camiones 2016'!DL60+'Aluminio Primario Camiones 2016'!DL60+'Caucho Camiones 2016'!DL60+'Cemento Camiones 2016'!DL60+'Ind. Maderera Camiones 2016'!DL60+'Papel Camiones 2016'!DL60+'Plastico Camiones 2016'!DL60</f>
        <v>0</v>
      </c>
      <c r="DM60" s="9">
        <f>'Acero Camiones 2016'!DM60+'Alum. Elab. Camiones 2016'!DM60+'Aluminio Primario Camiones 2016'!DM60+'Caucho Camiones 2016'!DM60+'Cemento Camiones 2016'!DM60+'Ind. Maderera Camiones 2016'!DM60+'Papel Camiones 2016'!DM60+'Plastico Camiones 2016'!DM60</f>
        <v>0</v>
      </c>
      <c r="DN60" s="9">
        <f>'Acero Camiones 2016'!DN60+'Alum. Elab. Camiones 2016'!DN60+'Aluminio Primario Camiones 2016'!DN60+'Caucho Camiones 2016'!DN60+'Cemento Camiones 2016'!DN60+'Ind. Maderera Camiones 2016'!DN60+'Papel Camiones 2016'!DN60+'Plastico Camiones 2016'!DN60</f>
        <v>0</v>
      </c>
      <c r="DO60" s="9">
        <f>'Acero Camiones 2016'!DO60+'Alum. Elab. Camiones 2016'!DO60+'Aluminio Primario Camiones 2016'!DO60+'Caucho Camiones 2016'!DO60+'Cemento Camiones 2016'!DO60+'Ind. Maderera Camiones 2016'!DO60+'Papel Camiones 2016'!DO60+'Plastico Camiones 2016'!DO60</f>
        <v>0</v>
      </c>
      <c r="DP60" s="9">
        <f>'Acero Camiones 2016'!DP60+'Alum. Elab. Camiones 2016'!DP60+'Aluminio Primario Camiones 2016'!DP60+'Caucho Camiones 2016'!DP60+'Cemento Camiones 2016'!DP60+'Ind. Maderera Camiones 2016'!DP60+'Papel Camiones 2016'!DP60+'Plastico Camiones 2016'!DP60</f>
        <v>0</v>
      </c>
      <c r="DQ60" s="9">
        <f>'Acero Camiones 2016'!DQ60+'Alum. Elab. Camiones 2016'!DQ60+'Aluminio Primario Camiones 2016'!DQ60+'Caucho Camiones 2016'!DQ60+'Cemento Camiones 2016'!DQ60+'Ind. Maderera Camiones 2016'!DQ60+'Papel Camiones 2016'!DQ60+'Plastico Camiones 2016'!DQ60</f>
        <v>0</v>
      </c>
      <c r="DR60" s="9">
        <f>'Acero Camiones 2016'!DR60+'Alum. Elab. Camiones 2016'!DR60+'Aluminio Primario Camiones 2016'!DR60+'Caucho Camiones 2016'!DR60+'Cemento Camiones 2016'!DR60+'Ind. Maderera Camiones 2016'!DR60+'Papel Camiones 2016'!DR60+'Plastico Camiones 2016'!DR60</f>
        <v>0</v>
      </c>
      <c r="DS60" s="9">
        <f>'Acero Camiones 2016'!DS60+'Alum. Elab. Camiones 2016'!DS60+'Aluminio Primario Camiones 2016'!DS60+'Caucho Camiones 2016'!DS60+'Cemento Camiones 2016'!DS60+'Ind. Maderera Camiones 2016'!DS60+'Papel Camiones 2016'!DS60+'Plastico Camiones 2016'!DS60</f>
        <v>0</v>
      </c>
      <c r="DT60" s="9">
        <f>'Acero Camiones 2016'!DT60+'Alum. Elab. Camiones 2016'!DT60+'Aluminio Primario Camiones 2016'!DT60+'Caucho Camiones 2016'!DT60+'Cemento Camiones 2016'!DT60+'Ind. Maderera Camiones 2016'!DT60+'Papel Camiones 2016'!DT60+'Plastico Camiones 2016'!DT60</f>
        <v>0</v>
      </c>
      <c r="DU60" s="9">
        <f>'Acero Camiones 2016'!DU60+'Alum. Elab. Camiones 2016'!DU60+'Aluminio Primario Camiones 2016'!DU60+'Caucho Camiones 2016'!DU60+'Cemento Camiones 2016'!DU60+'Ind. Maderera Camiones 2016'!DU60+'Papel Camiones 2016'!DU60+'Plastico Camiones 2016'!DU60</f>
        <v>0</v>
      </c>
    </row>
    <row r="61" spans="1:125" x14ac:dyDescent="0.25">
      <c r="A61" s="1">
        <v>59</v>
      </c>
      <c r="B61" s="1" t="s">
        <v>58</v>
      </c>
      <c r="C61" s="9">
        <f>'Acero Camiones 2016'!C61+'Alum. Elab. Camiones 2016'!C61+'Aluminio Primario Camiones 2016'!C61+'Caucho Camiones 2016'!C61+'Cemento Camiones 2016'!C61+'Ind. Maderera Camiones 2016'!C61+'Papel Camiones 2016'!C61+'Plastico Camiones 2016'!C61</f>
        <v>0</v>
      </c>
      <c r="D61" s="9">
        <f>'Acero Camiones 2016'!D61+'Alum. Elab. Camiones 2016'!D61+'Aluminio Primario Camiones 2016'!D61+'Caucho Camiones 2016'!D61+'Cemento Camiones 2016'!D61+'Ind. Maderera Camiones 2016'!D61+'Papel Camiones 2016'!D61+'Plastico Camiones 2016'!D61</f>
        <v>0</v>
      </c>
      <c r="E61" s="9">
        <f>'Acero Camiones 2016'!E61+'Alum. Elab. Camiones 2016'!E61+'Aluminio Primario Camiones 2016'!E61+'Caucho Camiones 2016'!E61+'Cemento Camiones 2016'!E61+'Ind. Maderera Camiones 2016'!E61+'Papel Camiones 2016'!E61+'Plastico Camiones 2016'!E61</f>
        <v>0</v>
      </c>
      <c r="F61" s="9">
        <f>'Acero Camiones 2016'!F61+'Alum. Elab. Camiones 2016'!F61+'Aluminio Primario Camiones 2016'!F61+'Caucho Camiones 2016'!F61+'Cemento Camiones 2016'!F61+'Ind. Maderera Camiones 2016'!F61+'Papel Camiones 2016'!F61+'Plastico Camiones 2016'!F61</f>
        <v>0</v>
      </c>
      <c r="G61" s="9">
        <f>'Acero Camiones 2016'!G61+'Alum. Elab. Camiones 2016'!G61+'Aluminio Primario Camiones 2016'!G61+'Caucho Camiones 2016'!G61+'Cemento Camiones 2016'!G61+'Ind. Maderera Camiones 2016'!G61+'Papel Camiones 2016'!G61+'Plastico Camiones 2016'!G61</f>
        <v>0</v>
      </c>
      <c r="H61" s="9">
        <f>'Acero Camiones 2016'!H61+'Alum. Elab. Camiones 2016'!H61+'Aluminio Primario Camiones 2016'!H61+'Caucho Camiones 2016'!H61+'Cemento Camiones 2016'!H61+'Ind. Maderera Camiones 2016'!H61+'Papel Camiones 2016'!H61+'Plastico Camiones 2016'!H61</f>
        <v>0</v>
      </c>
      <c r="I61" s="9">
        <f>'Acero Camiones 2016'!I61+'Alum. Elab. Camiones 2016'!I61+'Aluminio Primario Camiones 2016'!I61+'Caucho Camiones 2016'!I61+'Cemento Camiones 2016'!I61+'Ind. Maderera Camiones 2016'!I61+'Papel Camiones 2016'!I61+'Plastico Camiones 2016'!I61</f>
        <v>0</v>
      </c>
      <c r="J61" s="9">
        <f>'Acero Camiones 2016'!J61+'Alum. Elab. Camiones 2016'!J61+'Aluminio Primario Camiones 2016'!J61+'Caucho Camiones 2016'!J61+'Cemento Camiones 2016'!J61+'Ind. Maderera Camiones 2016'!J61+'Papel Camiones 2016'!J61+'Plastico Camiones 2016'!J61</f>
        <v>0</v>
      </c>
      <c r="K61" s="9">
        <f>'Acero Camiones 2016'!K61+'Alum. Elab. Camiones 2016'!K61+'Aluminio Primario Camiones 2016'!K61+'Caucho Camiones 2016'!K61+'Cemento Camiones 2016'!K61+'Ind. Maderera Camiones 2016'!K61+'Papel Camiones 2016'!K61+'Plastico Camiones 2016'!K61</f>
        <v>0</v>
      </c>
      <c r="L61" s="9">
        <f>'Acero Camiones 2016'!L61+'Alum. Elab. Camiones 2016'!L61+'Aluminio Primario Camiones 2016'!L61+'Caucho Camiones 2016'!L61+'Cemento Camiones 2016'!L61+'Ind. Maderera Camiones 2016'!L61+'Papel Camiones 2016'!L61+'Plastico Camiones 2016'!L61</f>
        <v>0</v>
      </c>
      <c r="M61" s="9">
        <f>'Acero Camiones 2016'!M61+'Alum. Elab. Camiones 2016'!M61+'Aluminio Primario Camiones 2016'!M61+'Caucho Camiones 2016'!M61+'Cemento Camiones 2016'!M61+'Ind. Maderera Camiones 2016'!M61+'Papel Camiones 2016'!M61+'Plastico Camiones 2016'!M61</f>
        <v>0</v>
      </c>
      <c r="N61" s="9">
        <f>'Acero Camiones 2016'!N61+'Alum. Elab. Camiones 2016'!N61+'Aluminio Primario Camiones 2016'!N61+'Caucho Camiones 2016'!N61+'Cemento Camiones 2016'!N61+'Ind. Maderera Camiones 2016'!N61+'Papel Camiones 2016'!N61+'Plastico Camiones 2016'!N61</f>
        <v>0</v>
      </c>
      <c r="O61" s="9">
        <f>'Acero Camiones 2016'!O61+'Alum. Elab. Camiones 2016'!O61+'Aluminio Primario Camiones 2016'!O61+'Caucho Camiones 2016'!O61+'Cemento Camiones 2016'!O61+'Ind. Maderera Camiones 2016'!O61+'Papel Camiones 2016'!O61+'Plastico Camiones 2016'!O61</f>
        <v>0</v>
      </c>
      <c r="P61" s="9">
        <f>'Acero Camiones 2016'!P61+'Alum. Elab. Camiones 2016'!P61+'Aluminio Primario Camiones 2016'!P61+'Caucho Camiones 2016'!P61+'Cemento Camiones 2016'!P61+'Ind. Maderera Camiones 2016'!P61+'Papel Camiones 2016'!P61+'Plastico Camiones 2016'!P61</f>
        <v>0</v>
      </c>
      <c r="Q61" s="9">
        <f>'Acero Camiones 2016'!Q61+'Alum. Elab. Camiones 2016'!Q61+'Aluminio Primario Camiones 2016'!Q61+'Caucho Camiones 2016'!Q61+'Cemento Camiones 2016'!Q61+'Ind. Maderera Camiones 2016'!Q61+'Papel Camiones 2016'!Q61+'Plastico Camiones 2016'!Q61</f>
        <v>0</v>
      </c>
      <c r="R61" s="9">
        <f>'Acero Camiones 2016'!R61+'Alum. Elab. Camiones 2016'!R61+'Aluminio Primario Camiones 2016'!R61+'Caucho Camiones 2016'!R61+'Cemento Camiones 2016'!R61+'Ind. Maderera Camiones 2016'!R61+'Papel Camiones 2016'!R61+'Plastico Camiones 2016'!R61</f>
        <v>0</v>
      </c>
      <c r="S61" s="9">
        <f>'Acero Camiones 2016'!S61+'Alum. Elab. Camiones 2016'!S61+'Aluminio Primario Camiones 2016'!S61+'Caucho Camiones 2016'!S61+'Cemento Camiones 2016'!S61+'Ind. Maderera Camiones 2016'!S61+'Papel Camiones 2016'!S61+'Plastico Camiones 2016'!S61</f>
        <v>0</v>
      </c>
      <c r="T61" s="9">
        <f>'Acero Camiones 2016'!T61+'Alum. Elab. Camiones 2016'!T61+'Aluminio Primario Camiones 2016'!T61+'Caucho Camiones 2016'!T61+'Cemento Camiones 2016'!T61+'Ind. Maderera Camiones 2016'!T61+'Papel Camiones 2016'!T61+'Plastico Camiones 2016'!T61</f>
        <v>0</v>
      </c>
      <c r="U61" s="9">
        <f>'Acero Camiones 2016'!U61+'Alum. Elab. Camiones 2016'!U61+'Aluminio Primario Camiones 2016'!U61+'Caucho Camiones 2016'!U61+'Cemento Camiones 2016'!U61+'Ind. Maderera Camiones 2016'!U61+'Papel Camiones 2016'!U61+'Plastico Camiones 2016'!U61</f>
        <v>0</v>
      </c>
      <c r="V61" s="9">
        <f>'Acero Camiones 2016'!V61+'Alum. Elab. Camiones 2016'!V61+'Aluminio Primario Camiones 2016'!V61+'Caucho Camiones 2016'!V61+'Cemento Camiones 2016'!V61+'Ind. Maderera Camiones 2016'!V61+'Papel Camiones 2016'!V61+'Plastico Camiones 2016'!V61</f>
        <v>0</v>
      </c>
      <c r="W61" s="9">
        <f>'Acero Camiones 2016'!W61+'Alum. Elab. Camiones 2016'!W61+'Aluminio Primario Camiones 2016'!W61+'Caucho Camiones 2016'!W61+'Cemento Camiones 2016'!W61+'Ind. Maderera Camiones 2016'!W61+'Papel Camiones 2016'!W61+'Plastico Camiones 2016'!W61</f>
        <v>0</v>
      </c>
      <c r="X61" s="9">
        <f>'Acero Camiones 2016'!X61+'Alum. Elab. Camiones 2016'!X61+'Aluminio Primario Camiones 2016'!X61+'Caucho Camiones 2016'!X61+'Cemento Camiones 2016'!X61+'Ind. Maderera Camiones 2016'!X61+'Papel Camiones 2016'!X61+'Plastico Camiones 2016'!X61</f>
        <v>0</v>
      </c>
      <c r="Y61" s="9">
        <f>'Acero Camiones 2016'!Y61+'Alum. Elab. Camiones 2016'!Y61+'Aluminio Primario Camiones 2016'!Y61+'Caucho Camiones 2016'!Y61+'Cemento Camiones 2016'!Y61+'Ind. Maderera Camiones 2016'!Y61+'Papel Camiones 2016'!Y61+'Plastico Camiones 2016'!Y61</f>
        <v>0</v>
      </c>
      <c r="Z61" s="9">
        <f>'Acero Camiones 2016'!Z61+'Alum. Elab. Camiones 2016'!Z61+'Aluminio Primario Camiones 2016'!Z61+'Caucho Camiones 2016'!Z61+'Cemento Camiones 2016'!Z61+'Ind. Maderera Camiones 2016'!Z61+'Papel Camiones 2016'!Z61+'Plastico Camiones 2016'!Z61</f>
        <v>0</v>
      </c>
      <c r="AA61" s="9">
        <f>'Acero Camiones 2016'!AA61+'Alum. Elab. Camiones 2016'!AA61+'Aluminio Primario Camiones 2016'!AA61+'Caucho Camiones 2016'!AA61+'Cemento Camiones 2016'!AA61+'Ind. Maderera Camiones 2016'!AA61+'Papel Camiones 2016'!AA61+'Plastico Camiones 2016'!AA61</f>
        <v>0</v>
      </c>
      <c r="AB61" s="9">
        <f>'Acero Camiones 2016'!AB61+'Alum. Elab. Camiones 2016'!AB61+'Aluminio Primario Camiones 2016'!AB61+'Caucho Camiones 2016'!AB61+'Cemento Camiones 2016'!AB61+'Ind. Maderera Camiones 2016'!AB61+'Papel Camiones 2016'!AB61+'Plastico Camiones 2016'!AB61</f>
        <v>0</v>
      </c>
      <c r="AC61" s="9">
        <f>'Acero Camiones 2016'!AC61+'Alum. Elab. Camiones 2016'!AC61+'Aluminio Primario Camiones 2016'!AC61+'Caucho Camiones 2016'!AC61+'Cemento Camiones 2016'!AC61+'Ind. Maderera Camiones 2016'!AC61+'Papel Camiones 2016'!AC61+'Plastico Camiones 2016'!AC61</f>
        <v>0</v>
      </c>
      <c r="AD61" s="9">
        <f>'Acero Camiones 2016'!AD61+'Alum. Elab. Camiones 2016'!AD61+'Aluminio Primario Camiones 2016'!AD61+'Caucho Camiones 2016'!AD61+'Cemento Camiones 2016'!AD61+'Ind. Maderera Camiones 2016'!AD61+'Papel Camiones 2016'!AD61+'Plastico Camiones 2016'!AD61</f>
        <v>0</v>
      </c>
      <c r="AE61" s="9">
        <f>'Acero Camiones 2016'!AE61+'Alum. Elab. Camiones 2016'!AE61+'Aluminio Primario Camiones 2016'!AE61+'Caucho Camiones 2016'!AE61+'Cemento Camiones 2016'!AE61+'Ind. Maderera Camiones 2016'!AE61+'Papel Camiones 2016'!AE61+'Plastico Camiones 2016'!AE61</f>
        <v>0</v>
      </c>
      <c r="AF61" s="9">
        <f>'Acero Camiones 2016'!AF61+'Alum. Elab. Camiones 2016'!AF61+'Aluminio Primario Camiones 2016'!AF61+'Caucho Camiones 2016'!AF61+'Cemento Camiones 2016'!AF61+'Ind. Maderera Camiones 2016'!AF61+'Papel Camiones 2016'!AF61+'Plastico Camiones 2016'!AF61</f>
        <v>0</v>
      </c>
      <c r="AG61" s="9">
        <f>'Acero Camiones 2016'!AG61+'Alum. Elab. Camiones 2016'!AG61+'Aluminio Primario Camiones 2016'!AG61+'Caucho Camiones 2016'!AG61+'Cemento Camiones 2016'!AG61+'Ind. Maderera Camiones 2016'!AG61+'Papel Camiones 2016'!AG61+'Plastico Camiones 2016'!AG61</f>
        <v>0</v>
      </c>
      <c r="AH61" s="9">
        <f>'Acero Camiones 2016'!AH61+'Alum. Elab. Camiones 2016'!AH61+'Aluminio Primario Camiones 2016'!AH61+'Caucho Camiones 2016'!AH61+'Cemento Camiones 2016'!AH61+'Ind. Maderera Camiones 2016'!AH61+'Papel Camiones 2016'!AH61+'Plastico Camiones 2016'!AH61</f>
        <v>0</v>
      </c>
      <c r="AI61" s="9">
        <f>'Acero Camiones 2016'!AI61+'Alum. Elab. Camiones 2016'!AI61+'Aluminio Primario Camiones 2016'!AI61+'Caucho Camiones 2016'!AI61+'Cemento Camiones 2016'!AI61+'Ind. Maderera Camiones 2016'!AI61+'Papel Camiones 2016'!AI61+'Plastico Camiones 2016'!AI61</f>
        <v>0</v>
      </c>
      <c r="AJ61" s="9">
        <f>'Acero Camiones 2016'!AJ61+'Alum. Elab. Camiones 2016'!AJ61+'Aluminio Primario Camiones 2016'!AJ61+'Caucho Camiones 2016'!AJ61+'Cemento Camiones 2016'!AJ61+'Ind. Maderera Camiones 2016'!AJ61+'Papel Camiones 2016'!AJ61+'Plastico Camiones 2016'!AJ61</f>
        <v>0</v>
      </c>
      <c r="AK61" s="9">
        <f>'Acero Camiones 2016'!AK61+'Alum. Elab. Camiones 2016'!AK61+'Aluminio Primario Camiones 2016'!AK61+'Caucho Camiones 2016'!AK61+'Cemento Camiones 2016'!AK61+'Ind. Maderera Camiones 2016'!AK61+'Papel Camiones 2016'!AK61+'Plastico Camiones 2016'!AK61</f>
        <v>0</v>
      </c>
      <c r="AL61" s="9">
        <f>'Acero Camiones 2016'!AL61+'Alum. Elab. Camiones 2016'!AL61+'Aluminio Primario Camiones 2016'!AL61+'Caucho Camiones 2016'!AL61+'Cemento Camiones 2016'!AL61+'Ind. Maderera Camiones 2016'!AL61+'Papel Camiones 2016'!AL61+'Plastico Camiones 2016'!AL61</f>
        <v>0</v>
      </c>
      <c r="AM61" s="9">
        <f>'Acero Camiones 2016'!AM61+'Alum. Elab. Camiones 2016'!AM61+'Aluminio Primario Camiones 2016'!AM61+'Caucho Camiones 2016'!AM61+'Cemento Camiones 2016'!AM61+'Ind. Maderera Camiones 2016'!AM61+'Papel Camiones 2016'!AM61+'Plastico Camiones 2016'!AM61</f>
        <v>0</v>
      </c>
      <c r="AN61" s="9">
        <f>'Acero Camiones 2016'!AN61+'Alum. Elab. Camiones 2016'!AN61+'Aluminio Primario Camiones 2016'!AN61+'Caucho Camiones 2016'!AN61+'Cemento Camiones 2016'!AN61+'Ind. Maderera Camiones 2016'!AN61+'Papel Camiones 2016'!AN61+'Plastico Camiones 2016'!AN61</f>
        <v>0</v>
      </c>
      <c r="AO61" s="9">
        <f>'Acero Camiones 2016'!AO61+'Alum. Elab. Camiones 2016'!AO61+'Aluminio Primario Camiones 2016'!AO61+'Caucho Camiones 2016'!AO61+'Cemento Camiones 2016'!AO61+'Ind. Maderera Camiones 2016'!AO61+'Papel Camiones 2016'!AO61+'Plastico Camiones 2016'!AO61</f>
        <v>0</v>
      </c>
      <c r="AP61" s="9">
        <f>'Acero Camiones 2016'!AP61+'Alum. Elab. Camiones 2016'!AP61+'Aluminio Primario Camiones 2016'!AP61+'Caucho Camiones 2016'!AP61+'Cemento Camiones 2016'!AP61+'Ind. Maderera Camiones 2016'!AP61+'Papel Camiones 2016'!AP61+'Plastico Camiones 2016'!AP61</f>
        <v>0</v>
      </c>
      <c r="AQ61" s="9">
        <f>'Acero Camiones 2016'!AQ61+'Alum. Elab. Camiones 2016'!AQ61+'Aluminio Primario Camiones 2016'!AQ61+'Caucho Camiones 2016'!AQ61+'Cemento Camiones 2016'!AQ61+'Ind. Maderera Camiones 2016'!AQ61+'Papel Camiones 2016'!AQ61+'Plastico Camiones 2016'!AQ61</f>
        <v>0</v>
      </c>
      <c r="AR61" s="9">
        <f>'Acero Camiones 2016'!AR61+'Alum. Elab. Camiones 2016'!AR61+'Aluminio Primario Camiones 2016'!AR61+'Caucho Camiones 2016'!AR61+'Cemento Camiones 2016'!AR61+'Ind. Maderera Camiones 2016'!AR61+'Papel Camiones 2016'!AR61+'Plastico Camiones 2016'!AR61</f>
        <v>0</v>
      </c>
      <c r="AS61" s="9">
        <f>'Acero Camiones 2016'!AS61+'Alum. Elab. Camiones 2016'!AS61+'Aluminio Primario Camiones 2016'!AS61+'Caucho Camiones 2016'!AS61+'Cemento Camiones 2016'!AS61+'Ind. Maderera Camiones 2016'!AS61+'Papel Camiones 2016'!AS61+'Plastico Camiones 2016'!AS61</f>
        <v>0</v>
      </c>
      <c r="AT61" s="9">
        <f>'Acero Camiones 2016'!AT61+'Alum. Elab. Camiones 2016'!AT61+'Aluminio Primario Camiones 2016'!AT61+'Caucho Camiones 2016'!AT61+'Cemento Camiones 2016'!AT61+'Ind. Maderera Camiones 2016'!AT61+'Papel Camiones 2016'!AT61+'Plastico Camiones 2016'!AT61</f>
        <v>0</v>
      </c>
      <c r="AU61" s="9">
        <f>'Acero Camiones 2016'!AU61+'Alum. Elab. Camiones 2016'!AU61+'Aluminio Primario Camiones 2016'!AU61+'Caucho Camiones 2016'!AU61+'Cemento Camiones 2016'!AU61+'Ind. Maderera Camiones 2016'!AU61+'Papel Camiones 2016'!AU61+'Plastico Camiones 2016'!AU61</f>
        <v>0</v>
      </c>
      <c r="AV61" s="9">
        <f>'Acero Camiones 2016'!AV61+'Alum. Elab. Camiones 2016'!AV61+'Aluminio Primario Camiones 2016'!AV61+'Caucho Camiones 2016'!AV61+'Cemento Camiones 2016'!AV61+'Ind. Maderera Camiones 2016'!AV61+'Papel Camiones 2016'!AV61+'Plastico Camiones 2016'!AV61</f>
        <v>0</v>
      </c>
      <c r="AW61" s="9">
        <f>'Acero Camiones 2016'!AW61+'Alum. Elab. Camiones 2016'!AW61+'Aluminio Primario Camiones 2016'!AW61+'Caucho Camiones 2016'!AW61+'Cemento Camiones 2016'!AW61+'Ind. Maderera Camiones 2016'!AW61+'Papel Camiones 2016'!AW61+'Plastico Camiones 2016'!AW61</f>
        <v>0</v>
      </c>
      <c r="AX61" s="9">
        <f>'Acero Camiones 2016'!AX61+'Alum. Elab. Camiones 2016'!AX61+'Aluminio Primario Camiones 2016'!AX61+'Caucho Camiones 2016'!AX61+'Cemento Camiones 2016'!AX61+'Ind. Maderera Camiones 2016'!AX61+'Papel Camiones 2016'!AX61+'Plastico Camiones 2016'!AX61</f>
        <v>0</v>
      </c>
      <c r="AY61" s="9">
        <f>'Acero Camiones 2016'!AY61+'Alum. Elab. Camiones 2016'!AY61+'Aluminio Primario Camiones 2016'!AY61+'Caucho Camiones 2016'!AY61+'Cemento Camiones 2016'!AY61+'Ind. Maderera Camiones 2016'!AY61+'Papel Camiones 2016'!AY61+'Plastico Camiones 2016'!AY61</f>
        <v>0</v>
      </c>
      <c r="AZ61" s="9">
        <f>'Acero Camiones 2016'!AZ61+'Alum. Elab. Camiones 2016'!AZ61+'Aluminio Primario Camiones 2016'!AZ61+'Caucho Camiones 2016'!AZ61+'Cemento Camiones 2016'!AZ61+'Ind. Maderera Camiones 2016'!AZ61+'Papel Camiones 2016'!AZ61+'Plastico Camiones 2016'!AZ61</f>
        <v>0</v>
      </c>
      <c r="BA61" s="9">
        <f>'Acero Camiones 2016'!BA61+'Alum. Elab. Camiones 2016'!BA61+'Aluminio Primario Camiones 2016'!BA61+'Caucho Camiones 2016'!BA61+'Cemento Camiones 2016'!BA61+'Ind. Maderera Camiones 2016'!BA61+'Papel Camiones 2016'!BA61+'Plastico Camiones 2016'!BA61</f>
        <v>0</v>
      </c>
      <c r="BB61" s="9">
        <f>'Acero Camiones 2016'!BB61+'Alum. Elab. Camiones 2016'!BB61+'Aluminio Primario Camiones 2016'!BB61+'Caucho Camiones 2016'!BB61+'Cemento Camiones 2016'!BB61+'Ind. Maderera Camiones 2016'!BB61+'Papel Camiones 2016'!BB61+'Plastico Camiones 2016'!BB61</f>
        <v>0</v>
      </c>
      <c r="BC61" s="9">
        <f>'Acero Camiones 2016'!BC61+'Alum. Elab. Camiones 2016'!BC61+'Aluminio Primario Camiones 2016'!BC61+'Caucho Camiones 2016'!BC61+'Cemento Camiones 2016'!BC61+'Ind. Maderera Camiones 2016'!BC61+'Papel Camiones 2016'!BC61+'Plastico Camiones 2016'!BC61</f>
        <v>0</v>
      </c>
      <c r="BD61" s="9">
        <f>'Acero Camiones 2016'!BD61+'Alum. Elab. Camiones 2016'!BD61+'Aluminio Primario Camiones 2016'!BD61+'Caucho Camiones 2016'!BD61+'Cemento Camiones 2016'!BD61+'Ind. Maderera Camiones 2016'!BD61+'Papel Camiones 2016'!BD61+'Plastico Camiones 2016'!BD61</f>
        <v>0</v>
      </c>
      <c r="BE61" s="9">
        <f>'Acero Camiones 2016'!BE61+'Alum. Elab. Camiones 2016'!BE61+'Aluminio Primario Camiones 2016'!BE61+'Caucho Camiones 2016'!BE61+'Cemento Camiones 2016'!BE61+'Ind. Maderera Camiones 2016'!BE61+'Papel Camiones 2016'!BE61+'Plastico Camiones 2016'!BE61</f>
        <v>0</v>
      </c>
      <c r="BF61" s="9">
        <f>'Acero Camiones 2016'!BF61+'Alum. Elab. Camiones 2016'!BF61+'Aluminio Primario Camiones 2016'!BF61+'Caucho Camiones 2016'!BF61+'Cemento Camiones 2016'!BF61+'Ind. Maderera Camiones 2016'!BF61+'Papel Camiones 2016'!BF61+'Plastico Camiones 2016'!BF61</f>
        <v>0</v>
      </c>
      <c r="BG61" s="9">
        <f>'Acero Camiones 2016'!BG61+'Alum. Elab. Camiones 2016'!BG61+'Aluminio Primario Camiones 2016'!BG61+'Caucho Camiones 2016'!BG61+'Cemento Camiones 2016'!BG61+'Ind. Maderera Camiones 2016'!BG61+'Papel Camiones 2016'!BG61+'Plastico Camiones 2016'!BG61</f>
        <v>0</v>
      </c>
      <c r="BH61" s="9">
        <f>'Acero Camiones 2016'!BH61+'Alum. Elab. Camiones 2016'!BH61+'Aluminio Primario Camiones 2016'!BH61+'Caucho Camiones 2016'!BH61+'Cemento Camiones 2016'!BH61+'Ind. Maderera Camiones 2016'!BH61+'Papel Camiones 2016'!BH61+'Plastico Camiones 2016'!BH61</f>
        <v>67.639257294429711</v>
      </c>
      <c r="BI61" s="9">
        <f>'Acero Camiones 2016'!BI61+'Alum. Elab. Camiones 2016'!BI61+'Aluminio Primario Camiones 2016'!BI61+'Caucho Camiones 2016'!BI61+'Cemento Camiones 2016'!BI61+'Ind. Maderera Camiones 2016'!BI61+'Papel Camiones 2016'!BI61+'Plastico Camiones 2016'!BI61</f>
        <v>636.73740053050392</v>
      </c>
      <c r="BJ61" s="9">
        <f>'Acero Camiones 2016'!BJ61+'Alum. Elab. Camiones 2016'!BJ61+'Aluminio Primario Camiones 2016'!BJ61+'Caucho Camiones 2016'!BJ61+'Cemento Camiones 2016'!BJ61+'Ind. Maderera Camiones 2016'!BJ61+'Papel Camiones 2016'!BJ61+'Plastico Camiones 2016'!BJ61</f>
        <v>0</v>
      </c>
      <c r="BK61" s="9">
        <f>'Acero Camiones 2016'!BK61+'Alum. Elab. Camiones 2016'!BK61+'Aluminio Primario Camiones 2016'!BK61+'Caucho Camiones 2016'!BK61+'Cemento Camiones 2016'!BK61+'Ind. Maderera Camiones 2016'!BK61+'Papel Camiones 2016'!BK61+'Plastico Camiones 2016'!BK61</f>
        <v>0</v>
      </c>
      <c r="BL61" s="9">
        <f>'Acero Camiones 2016'!BL61+'Alum. Elab. Camiones 2016'!BL61+'Aluminio Primario Camiones 2016'!BL61+'Caucho Camiones 2016'!BL61+'Cemento Camiones 2016'!BL61+'Ind. Maderera Camiones 2016'!BL61+'Papel Camiones 2016'!BL61+'Plastico Camiones 2016'!BL61</f>
        <v>0</v>
      </c>
      <c r="BM61" s="9">
        <f>'Acero Camiones 2016'!BM61+'Alum. Elab. Camiones 2016'!BM61+'Aluminio Primario Camiones 2016'!BM61+'Caucho Camiones 2016'!BM61+'Cemento Camiones 2016'!BM61+'Ind. Maderera Camiones 2016'!BM61+'Papel Camiones 2016'!BM61+'Plastico Camiones 2016'!BM61</f>
        <v>0</v>
      </c>
      <c r="BN61" s="9">
        <f>'Acero Camiones 2016'!BN61+'Alum. Elab. Camiones 2016'!BN61+'Aluminio Primario Camiones 2016'!BN61+'Caucho Camiones 2016'!BN61+'Cemento Camiones 2016'!BN61+'Ind. Maderera Camiones 2016'!BN61+'Papel Camiones 2016'!BN61+'Plastico Camiones 2016'!BN61</f>
        <v>0</v>
      </c>
      <c r="BO61" s="9">
        <f>'Acero Camiones 2016'!BO61+'Alum. Elab. Camiones 2016'!BO61+'Aluminio Primario Camiones 2016'!BO61+'Caucho Camiones 2016'!BO61+'Cemento Camiones 2016'!BO61+'Ind. Maderera Camiones 2016'!BO61+'Papel Camiones 2016'!BO61+'Plastico Camiones 2016'!BO61</f>
        <v>0</v>
      </c>
      <c r="BP61" s="9">
        <f>'Acero Camiones 2016'!BP61+'Alum. Elab. Camiones 2016'!BP61+'Aluminio Primario Camiones 2016'!BP61+'Caucho Camiones 2016'!BP61+'Cemento Camiones 2016'!BP61+'Ind. Maderera Camiones 2016'!BP61+'Papel Camiones 2016'!BP61+'Plastico Camiones 2016'!BP61</f>
        <v>0</v>
      </c>
      <c r="BQ61" s="9">
        <f>'Acero Camiones 2016'!BQ61+'Alum. Elab. Camiones 2016'!BQ61+'Aluminio Primario Camiones 2016'!BQ61+'Caucho Camiones 2016'!BQ61+'Cemento Camiones 2016'!BQ61+'Ind. Maderera Camiones 2016'!BQ61+'Papel Camiones 2016'!BQ61+'Plastico Camiones 2016'!BQ61</f>
        <v>0</v>
      </c>
      <c r="BR61" s="9">
        <f>'Acero Camiones 2016'!BR61+'Alum. Elab. Camiones 2016'!BR61+'Aluminio Primario Camiones 2016'!BR61+'Caucho Camiones 2016'!BR61+'Cemento Camiones 2016'!BR61+'Ind. Maderera Camiones 2016'!BR61+'Papel Camiones 2016'!BR61+'Plastico Camiones 2016'!BR61</f>
        <v>0</v>
      </c>
      <c r="BS61" s="9">
        <f>'Acero Camiones 2016'!BS61+'Alum. Elab. Camiones 2016'!BS61+'Aluminio Primario Camiones 2016'!BS61+'Caucho Camiones 2016'!BS61+'Cemento Camiones 2016'!BS61+'Ind. Maderera Camiones 2016'!BS61+'Papel Camiones 2016'!BS61+'Plastico Camiones 2016'!BS61</f>
        <v>0</v>
      </c>
      <c r="BT61" s="9">
        <f>'Acero Camiones 2016'!BT61+'Alum. Elab. Camiones 2016'!BT61+'Aluminio Primario Camiones 2016'!BT61+'Caucho Camiones 2016'!BT61+'Cemento Camiones 2016'!BT61+'Ind. Maderera Camiones 2016'!BT61+'Papel Camiones 2016'!BT61+'Plastico Camiones 2016'!BT61</f>
        <v>0</v>
      </c>
      <c r="BU61" s="9">
        <f>'Acero Camiones 2016'!BU61+'Alum. Elab. Camiones 2016'!BU61+'Aluminio Primario Camiones 2016'!BU61+'Caucho Camiones 2016'!BU61+'Cemento Camiones 2016'!BU61+'Ind. Maderera Camiones 2016'!BU61+'Papel Camiones 2016'!BU61+'Plastico Camiones 2016'!BU61</f>
        <v>0</v>
      </c>
      <c r="BV61" s="9">
        <f>'Acero Camiones 2016'!BV61+'Alum. Elab. Camiones 2016'!BV61+'Aluminio Primario Camiones 2016'!BV61+'Caucho Camiones 2016'!BV61+'Cemento Camiones 2016'!BV61+'Ind. Maderera Camiones 2016'!BV61+'Papel Camiones 2016'!BV61+'Plastico Camiones 2016'!BV61</f>
        <v>0</v>
      </c>
      <c r="BW61" s="9">
        <f>'Acero Camiones 2016'!BW61+'Alum. Elab. Camiones 2016'!BW61+'Aluminio Primario Camiones 2016'!BW61+'Caucho Camiones 2016'!BW61+'Cemento Camiones 2016'!BW61+'Ind. Maderera Camiones 2016'!BW61+'Papel Camiones 2016'!BW61+'Plastico Camiones 2016'!BW61</f>
        <v>0</v>
      </c>
      <c r="BX61" s="9">
        <f>'Acero Camiones 2016'!BX61+'Alum. Elab. Camiones 2016'!BX61+'Aluminio Primario Camiones 2016'!BX61+'Caucho Camiones 2016'!BX61+'Cemento Camiones 2016'!BX61+'Ind. Maderera Camiones 2016'!BX61+'Papel Camiones 2016'!BX61+'Plastico Camiones 2016'!BX61</f>
        <v>0</v>
      </c>
      <c r="BY61" s="9">
        <f>'Acero Camiones 2016'!BY61+'Alum. Elab. Camiones 2016'!BY61+'Aluminio Primario Camiones 2016'!BY61+'Caucho Camiones 2016'!BY61+'Cemento Camiones 2016'!BY61+'Ind. Maderera Camiones 2016'!BY61+'Papel Camiones 2016'!BY61+'Plastico Camiones 2016'!BY61</f>
        <v>0</v>
      </c>
      <c r="BZ61" s="9">
        <f>'Acero Camiones 2016'!BZ61+'Alum. Elab. Camiones 2016'!BZ61+'Aluminio Primario Camiones 2016'!BZ61+'Caucho Camiones 2016'!BZ61+'Cemento Camiones 2016'!BZ61+'Ind. Maderera Camiones 2016'!BZ61+'Papel Camiones 2016'!BZ61+'Plastico Camiones 2016'!BZ61</f>
        <v>0</v>
      </c>
      <c r="CA61" s="9">
        <f>'Acero Camiones 2016'!CA61+'Alum. Elab. Camiones 2016'!CA61+'Aluminio Primario Camiones 2016'!CA61+'Caucho Camiones 2016'!CA61+'Cemento Camiones 2016'!CA61+'Ind. Maderera Camiones 2016'!CA61+'Papel Camiones 2016'!CA61+'Plastico Camiones 2016'!CA61</f>
        <v>0</v>
      </c>
      <c r="CB61" s="9">
        <f>'Acero Camiones 2016'!CB61+'Alum. Elab. Camiones 2016'!CB61+'Aluminio Primario Camiones 2016'!CB61+'Caucho Camiones 2016'!CB61+'Cemento Camiones 2016'!CB61+'Ind. Maderera Camiones 2016'!CB61+'Papel Camiones 2016'!CB61+'Plastico Camiones 2016'!CB61</f>
        <v>0</v>
      </c>
      <c r="CC61" s="9">
        <f>'Acero Camiones 2016'!CC61+'Alum. Elab. Camiones 2016'!CC61+'Aluminio Primario Camiones 2016'!CC61+'Caucho Camiones 2016'!CC61+'Cemento Camiones 2016'!CC61+'Ind. Maderera Camiones 2016'!CC61+'Papel Camiones 2016'!CC61+'Plastico Camiones 2016'!CC61</f>
        <v>0</v>
      </c>
      <c r="CD61" s="9">
        <f>'Acero Camiones 2016'!CD61+'Alum. Elab. Camiones 2016'!CD61+'Aluminio Primario Camiones 2016'!CD61+'Caucho Camiones 2016'!CD61+'Cemento Camiones 2016'!CD61+'Ind. Maderera Camiones 2016'!CD61+'Papel Camiones 2016'!CD61+'Plastico Camiones 2016'!CD61</f>
        <v>0</v>
      </c>
      <c r="CE61" s="9">
        <f>'Acero Camiones 2016'!CE61+'Alum. Elab. Camiones 2016'!CE61+'Aluminio Primario Camiones 2016'!CE61+'Caucho Camiones 2016'!CE61+'Cemento Camiones 2016'!CE61+'Ind. Maderera Camiones 2016'!CE61+'Papel Camiones 2016'!CE61+'Plastico Camiones 2016'!CE61</f>
        <v>0</v>
      </c>
      <c r="CF61" s="9">
        <f>'Acero Camiones 2016'!CF61+'Alum. Elab. Camiones 2016'!CF61+'Aluminio Primario Camiones 2016'!CF61+'Caucho Camiones 2016'!CF61+'Cemento Camiones 2016'!CF61+'Ind. Maderera Camiones 2016'!CF61+'Papel Camiones 2016'!CF61+'Plastico Camiones 2016'!CF61</f>
        <v>0</v>
      </c>
      <c r="CG61" s="9">
        <f>'Acero Camiones 2016'!CG61+'Alum. Elab. Camiones 2016'!CG61+'Aluminio Primario Camiones 2016'!CG61+'Caucho Camiones 2016'!CG61+'Cemento Camiones 2016'!CG61+'Ind. Maderera Camiones 2016'!CG61+'Papel Camiones 2016'!CG61+'Plastico Camiones 2016'!CG61</f>
        <v>0</v>
      </c>
      <c r="CH61" s="9">
        <f>'Acero Camiones 2016'!CH61+'Alum. Elab. Camiones 2016'!CH61+'Aluminio Primario Camiones 2016'!CH61+'Caucho Camiones 2016'!CH61+'Cemento Camiones 2016'!CH61+'Ind. Maderera Camiones 2016'!CH61+'Papel Camiones 2016'!CH61+'Plastico Camiones 2016'!CH61</f>
        <v>0</v>
      </c>
      <c r="CI61" s="9">
        <f>'Acero Camiones 2016'!CI61+'Alum. Elab. Camiones 2016'!CI61+'Aluminio Primario Camiones 2016'!CI61+'Caucho Camiones 2016'!CI61+'Cemento Camiones 2016'!CI61+'Ind. Maderera Camiones 2016'!CI61+'Papel Camiones 2016'!CI61+'Plastico Camiones 2016'!CI61</f>
        <v>0</v>
      </c>
      <c r="CJ61" s="9">
        <f>'Acero Camiones 2016'!CJ61+'Alum. Elab. Camiones 2016'!CJ61+'Aluminio Primario Camiones 2016'!CJ61+'Caucho Camiones 2016'!CJ61+'Cemento Camiones 2016'!CJ61+'Ind. Maderera Camiones 2016'!CJ61+'Papel Camiones 2016'!CJ61+'Plastico Camiones 2016'!CJ61</f>
        <v>0</v>
      </c>
      <c r="CK61" s="9">
        <f>'Acero Camiones 2016'!CK61+'Alum. Elab. Camiones 2016'!CK61+'Aluminio Primario Camiones 2016'!CK61+'Caucho Camiones 2016'!CK61+'Cemento Camiones 2016'!CK61+'Ind. Maderera Camiones 2016'!CK61+'Papel Camiones 2016'!CK61+'Plastico Camiones 2016'!CK61</f>
        <v>0</v>
      </c>
      <c r="CL61" s="9">
        <f>'Acero Camiones 2016'!CL61+'Alum. Elab. Camiones 2016'!CL61+'Aluminio Primario Camiones 2016'!CL61+'Caucho Camiones 2016'!CL61+'Cemento Camiones 2016'!CL61+'Ind. Maderera Camiones 2016'!CL61+'Papel Camiones 2016'!CL61+'Plastico Camiones 2016'!CL61</f>
        <v>0</v>
      </c>
      <c r="CM61" s="9">
        <f>'Acero Camiones 2016'!CM61+'Alum. Elab. Camiones 2016'!CM61+'Aluminio Primario Camiones 2016'!CM61+'Caucho Camiones 2016'!CM61+'Cemento Camiones 2016'!CM61+'Ind. Maderera Camiones 2016'!CM61+'Papel Camiones 2016'!CM61+'Plastico Camiones 2016'!CM61</f>
        <v>0</v>
      </c>
      <c r="CN61" s="9">
        <f>'Acero Camiones 2016'!CN61+'Alum. Elab. Camiones 2016'!CN61+'Aluminio Primario Camiones 2016'!CN61+'Caucho Camiones 2016'!CN61+'Cemento Camiones 2016'!CN61+'Ind. Maderera Camiones 2016'!CN61+'Papel Camiones 2016'!CN61+'Plastico Camiones 2016'!CN61</f>
        <v>0</v>
      </c>
      <c r="CO61" s="9">
        <f>'Acero Camiones 2016'!CO61+'Alum. Elab. Camiones 2016'!CO61+'Aluminio Primario Camiones 2016'!CO61+'Caucho Camiones 2016'!CO61+'Cemento Camiones 2016'!CO61+'Ind. Maderera Camiones 2016'!CO61+'Papel Camiones 2016'!CO61+'Plastico Camiones 2016'!CO61</f>
        <v>0</v>
      </c>
      <c r="CP61" s="9">
        <f>'Acero Camiones 2016'!CP61+'Alum. Elab. Camiones 2016'!CP61+'Aluminio Primario Camiones 2016'!CP61+'Caucho Camiones 2016'!CP61+'Cemento Camiones 2016'!CP61+'Ind. Maderera Camiones 2016'!CP61+'Papel Camiones 2016'!CP61+'Plastico Camiones 2016'!CP61</f>
        <v>0</v>
      </c>
      <c r="CQ61" s="9">
        <f>'Acero Camiones 2016'!CQ61+'Alum. Elab. Camiones 2016'!CQ61+'Aluminio Primario Camiones 2016'!CQ61+'Caucho Camiones 2016'!CQ61+'Cemento Camiones 2016'!CQ61+'Ind. Maderera Camiones 2016'!CQ61+'Papel Camiones 2016'!CQ61+'Plastico Camiones 2016'!CQ61</f>
        <v>0</v>
      </c>
      <c r="CR61" s="9">
        <f>'Acero Camiones 2016'!CR61+'Alum. Elab. Camiones 2016'!CR61+'Aluminio Primario Camiones 2016'!CR61+'Caucho Camiones 2016'!CR61+'Cemento Camiones 2016'!CR61+'Ind. Maderera Camiones 2016'!CR61+'Papel Camiones 2016'!CR61+'Plastico Camiones 2016'!CR61</f>
        <v>0</v>
      </c>
      <c r="CS61" s="9">
        <f>'Acero Camiones 2016'!CS61+'Alum. Elab. Camiones 2016'!CS61+'Aluminio Primario Camiones 2016'!CS61+'Caucho Camiones 2016'!CS61+'Cemento Camiones 2016'!CS61+'Ind. Maderera Camiones 2016'!CS61+'Papel Camiones 2016'!CS61+'Plastico Camiones 2016'!CS61</f>
        <v>0</v>
      </c>
      <c r="CT61" s="9">
        <f>'Acero Camiones 2016'!CT61+'Alum. Elab. Camiones 2016'!CT61+'Aluminio Primario Camiones 2016'!CT61+'Caucho Camiones 2016'!CT61+'Cemento Camiones 2016'!CT61+'Ind. Maderera Camiones 2016'!CT61+'Papel Camiones 2016'!CT61+'Plastico Camiones 2016'!CT61</f>
        <v>0</v>
      </c>
      <c r="CU61" s="9">
        <f>'Acero Camiones 2016'!CU61+'Alum. Elab. Camiones 2016'!CU61+'Aluminio Primario Camiones 2016'!CU61+'Caucho Camiones 2016'!CU61+'Cemento Camiones 2016'!CU61+'Ind. Maderera Camiones 2016'!CU61+'Papel Camiones 2016'!CU61+'Plastico Camiones 2016'!CU61</f>
        <v>0</v>
      </c>
      <c r="CV61" s="9">
        <f>'Acero Camiones 2016'!CV61+'Alum. Elab. Camiones 2016'!CV61+'Aluminio Primario Camiones 2016'!CV61+'Caucho Camiones 2016'!CV61+'Cemento Camiones 2016'!CV61+'Ind. Maderera Camiones 2016'!CV61+'Papel Camiones 2016'!CV61+'Plastico Camiones 2016'!CV61</f>
        <v>0</v>
      </c>
      <c r="CW61" s="9">
        <f>'Acero Camiones 2016'!CW61+'Alum. Elab. Camiones 2016'!CW61+'Aluminio Primario Camiones 2016'!CW61+'Caucho Camiones 2016'!CW61+'Cemento Camiones 2016'!CW61+'Ind. Maderera Camiones 2016'!CW61+'Papel Camiones 2016'!CW61+'Plastico Camiones 2016'!CW61</f>
        <v>0</v>
      </c>
      <c r="CX61" s="9">
        <f>'Acero Camiones 2016'!CX61+'Alum. Elab. Camiones 2016'!CX61+'Aluminio Primario Camiones 2016'!CX61+'Caucho Camiones 2016'!CX61+'Cemento Camiones 2016'!CX61+'Ind. Maderera Camiones 2016'!CX61+'Papel Camiones 2016'!CX61+'Plastico Camiones 2016'!CX61</f>
        <v>0</v>
      </c>
      <c r="CY61" s="9">
        <f>'Acero Camiones 2016'!CY61+'Alum. Elab. Camiones 2016'!CY61+'Aluminio Primario Camiones 2016'!CY61+'Caucho Camiones 2016'!CY61+'Cemento Camiones 2016'!CY61+'Ind. Maderera Camiones 2016'!CY61+'Papel Camiones 2016'!CY61+'Plastico Camiones 2016'!CY61</f>
        <v>0</v>
      </c>
      <c r="CZ61" s="9">
        <f>'Acero Camiones 2016'!CZ61+'Alum. Elab. Camiones 2016'!CZ61+'Aluminio Primario Camiones 2016'!CZ61+'Caucho Camiones 2016'!CZ61+'Cemento Camiones 2016'!CZ61+'Ind. Maderera Camiones 2016'!CZ61+'Papel Camiones 2016'!CZ61+'Plastico Camiones 2016'!CZ61</f>
        <v>0</v>
      </c>
      <c r="DA61" s="9">
        <f>'Acero Camiones 2016'!DA61+'Alum. Elab. Camiones 2016'!DA61+'Aluminio Primario Camiones 2016'!DA61+'Caucho Camiones 2016'!DA61+'Cemento Camiones 2016'!DA61+'Ind. Maderera Camiones 2016'!DA61+'Papel Camiones 2016'!DA61+'Plastico Camiones 2016'!DA61</f>
        <v>0</v>
      </c>
      <c r="DB61" s="9">
        <f>'Acero Camiones 2016'!DB61+'Alum. Elab. Camiones 2016'!DB61+'Aluminio Primario Camiones 2016'!DB61+'Caucho Camiones 2016'!DB61+'Cemento Camiones 2016'!DB61+'Ind. Maderera Camiones 2016'!DB61+'Papel Camiones 2016'!DB61+'Plastico Camiones 2016'!DB61</f>
        <v>0</v>
      </c>
      <c r="DC61" s="9">
        <f>'Acero Camiones 2016'!DC61+'Alum. Elab. Camiones 2016'!DC61+'Aluminio Primario Camiones 2016'!DC61+'Caucho Camiones 2016'!DC61+'Cemento Camiones 2016'!DC61+'Ind. Maderera Camiones 2016'!DC61+'Papel Camiones 2016'!DC61+'Plastico Camiones 2016'!DC61</f>
        <v>0</v>
      </c>
      <c r="DD61" s="9">
        <f>'Acero Camiones 2016'!DD61+'Alum. Elab. Camiones 2016'!DD61+'Aluminio Primario Camiones 2016'!DD61+'Caucho Camiones 2016'!DD61+'Cemento Camiones 2016'!DD61+'Ind. Maderera Camiones 2016'!DD61+'Papel Camiones 2016'!DD61+'Plastico Camiones 2016'!DD61</f>
        <v>0</v>
      </c>
      <c r="DE61" s="9">
        <f>'Acero Camiones 2016'!DE61+'Alum. Elab. Camiones 2016'!DE61+'Aluminio Primario Camiones 2016'!DE61+'Caucho Camiones 2016'!DE61+'Cemento Camiones 2016'!DE61+'Ind. Maderera Camiones 2016'!DE61+'Papel Camiones 2016'!DE61+'Plastico Camiones 2016'!DE61</f>
        <v>0</v>
      </c>
      <c r="DF61" s="9">
        <f>'Acero Camiones 2016'!DF61+'Alum. Elab. Camiones 2016'!DF61+'Aluminio Primario Camiones 2016'!DF61+'Caucho Camiones 2016'!DF61+'Cemento Camiones 2016'!DF61+'Ind. Maderera Camiones 2016'!DF61+'Papel Camiones 2016'!DF61+'Plastico Camiones 2016'!DF61</f>
        <v>0</v>
      </c>
      <c r="DG61" s="9">
        <f>'Acero Camiones 2016'!DG61+'Alum. Elab. Camiones 2016'!DG61+'Aluminio Primario Camiones 2016'!DG61+'Caucho Camiones 2016'!DG61+'Cemento Camiones 2016'!DG61+'Ind. Maderera Camiones 2016'!DG61+'Papel Camiones 2016'!DG61+'Plastico Camiones 2016'!DG61</f>
        <v>0</v>
      </c>
      <c r="DH61" s="9">
        <f>'Acero Camiones 2016'!DH61+'Alum. Elab. Camiones 2016'!DH61+'Aluminio Primario Camiones 2016'!DH61+'Caucho Camiones 2016'!DH61+'Cemento Camiones 2016'!DH61+'Ind. Maderera Camiones 2016'!DH61+'Papel Camiones 2016'!DH61+'Plastico Camiones 2016'!DH61</f>
        <v>0</v>
      </c>
      <c r="DI61" s="9">
        <f>'Acero Camiones 2016'!DI61+'Alum. Elab. Camiones 2016'!DI61+'Aluminio Primario Camiones 2016'!DI61+'Caucho Camiones 2016'!DI61+'Cemento Camiones 2016'!DI61+'Ind. Maderera Camiones 2016'!DI61+'Papel Camiones 2016'!DI61+'Plastico Camiones 2016'!DI61</f>
        <v>0</v>
      </c>
      <c r="DJ61" s="9">
        <f>'Acero Camiones 2016'!DJ61+'Alum. Elab. Camiones 2016'!DJ61+'Aluminio Primario Camiones 2016'!DJ61+'Caucho Camiones 2016'!DJ61+'Cemento Camiones 2016'!DJ61+'Ind. Maderera Camiones 2016'!DJ61+'Papel Camiones 2016'!DJ61+'Plastico Camiones 2016'!DJ61</f>
        <v>0</v>
      </c>
      <c r="DK61" s="9">
        <f>'Acero Camiones 2016'!DK61+'Alum. Elab. Camiones 2016'!DK61+'Aluminio Primario Camiones 2016'!DK61+'Caucho Camiones 2016'!DK61+'Cemento Camiones 2016'!DK61+'Ind. Maderera Camiones 2016'!DK61+'Papel Camiones 2016'!DK61+'Plastico Camiones 2016'!DK61</f>
        <v>0</v>
      </c>
      <c r="DL61" s="9">
        <f>'Acero Camiones 2016'!DL61+'Alum. Elab. Camiones 2016'!DL61+'Aluminio Primario Camiones 2016'!DL61+'Caucho Camiones 2016'!DL61+'Cemento Camiones 2016'!DL61+'Ind. Maderera Camiones 2016'!DL61+'Papel Camiones 2016'!DL61+'Plastico Camiones 2016'!DL61</f>
        <v>0</v>
      </c>
      <c r="DM61" s="9">
        <f>'Acero Camiones 2016'!DM61+'Alum. Elab. Camiones 2016'!DM61+'Aluminio Primario Camiones 2016'!DM61+'Caucho Camiones 2016'!DM61+'Cemento Camiones 2016'!DM61+'Ind. Maderera Camiones 2016'!DM61+'Papel Camiones 2016'!DM61+'Plastico Camiones 2016'!DM61</f>
        <v>0</v>
      </c>
      <c r="DN61" s="9">
        <f>'Acero Camiones 2016'!DN61+'Alum. Elab. Camiones 2016'!DN61+'Aluminio Primario Camiones 2016'!DN61+'Caucho Camiones 2016'!DN61+'Cemento Camiones 2016'!DN61+'Ind. Maderera Camiones 2016'!DN61+'Papel Camiones 2016'!DN61+'Plastico Camiones 2016'!DN61</f>
        <v>0</v>
      </c>
      <c r="DO61" s="9">
        <f>'Acero Camiones 2016'!DO61+'Alum. Elab. Camiones 2016'!DO61+'Aluminio Primario Camiones 2016'!DO61+'Caucho Camiones 2016'!DO61+'Cemento Camiones 2016'!DO61+'Ind. Maderera Camiones 2016'!DO61+'Papel Camiones 2016'!DO61+'Plastico Camiones 2016'!DO61</f>
        <v>0</v>
      </c>
      <c r="DP61" s="9">
        <f>'Acero Camiones 2016'!DP61+'Alum. Elab. Camiones 2016'!DP61+'Aluminio Primario Camiones 2016'!DP61+'Caucho Camiones 2016'!DP61+'Cemento Camiones 2016'!DP61+'Ind. Maderera Camiones 2016'!DP61+'Papel Camiones 2016'!DP61+'Plastico Camiones 2016'!DP61</f>
        <v>0</v>
      </c>
      <c r="DQ61" s="9">
        <f>'Acero Camiones 2016'!DQ61+'Alum. Elab. Camiones 2016'!DQ61+'Aluminio Primario Camiones 2016'!DQ61+'Caucho Camiones 2016'!DQ61+'Cemento Camiones 2016'!DQ61+'Ind. Maderera Camiones 2016'!DQ61+'Papel Camiones 2016'!DQ61+'Plastico Camiones 2016'!DQ61</f>
        <v>0</v>
      </c>
      <c r="DR61" s="9">
        <f>'Acero Camiones 2016'!DR61+'Alum. Elab. Camiones 2016'!DR61+'Aluminio Primario Camiones 2016'!DR61+'Caucho Camiones 2016'!DR61+'Cemento Camiones 2016'!DR61+'Ind. Maderera Camiones 2016'!DR61+'Papel Camiones 2016'!DR61+'Plastico Camiones 2016'!DR61</f>
        <v>0</v>
      </c>
      <c r="DS61" s="9">
        <f>'Acero Camiones 2016'!DS61+'Alum. Elab. Camiones 2016'!DS61+'Aluminio Primario Camiones 2016'!DS61+'Caucho Camiones 2016'!DS61+'Cemento Camiones 2016'!DS61+'Ind. Maderera Camiones 2016'!DS61+'Papel Camiones 2016'!DS61+'Plastico Camiones 2016'!DS61</f>
        <v>0</v>
      </c>
      <c r="DT61" s="9">
        <f>'Acero Camiones 2016'!DT61+'Alum. Elab. Camiones 2016'!DT61+'Aluminio Primario Camiones 2016'!DT61+'Caucho Camiones 2016'!DT61+'Cemento Camiones 2016'!DT61+'Ind. Maderera Camiones 2016'!DT61+'Papel Camiones 2016'!DT61+'Plastico Camiones 2016'!DT61</f>
        <v>0</v>
      </c>
      <c r="DU61" s="9">
        <f>'Acero Camiones 2016'!DU61+'Alum. Elab. Camiones 2016'!DU61+'Aluminio Primario Camiones 2016'!DU61+'Caucho Camiones 2016'!DU61+'Cemento Camiones 2016'!DU61+'Ind. Maderera Camiones 2016'!DU61+'Papel Camiones 2016'!DU61+'Plastico Camiones 2016'!DU61</f>
        <v>0</v>
      </c>
    </row>
    <row r="62" spans="1:125" x14ac:dyDescent="0.25">
      <c r="A62" s="1">
        <v>60</v>
      </c>
      <c r="B62" s="1" t="s">
        <v>59</v>
      </c>
      <c r="C62" s="9">
        <f>'Acero Camiones 2016'!C62+'Alum. Elab. Camiones 2016'!C62+'Aluminio Primario Camiones 2016'!C62+'Caucho Camiones 2016'!C62+'Cemento Camiones 2016'!C62+'Ind. Maderera Camiones 2016'!C62+'Papel Camiones 2016'!C62+'Plastico Camiones 2016'!C62</f>
        <v>0</v>
      </c>
      <c r="D62" s="9">
        <f>'Acero Camiones 2016'!D62+'Alum. Elab. Camiones 2016'!D62+'Aluminio Primario Camiones 2016'!D62+'Caucho Camiones 2016'!D62+'Cemento Camiones 2016'!D62+'Ind. Maderera Camiones 2016'!D62+'Papel Camiones 2016'!D62+'Plastico Camiones 2016'!D62</f>
        <v>0</v>
      </c>
      <c r="E62" s="9">
        <f>'Acero Camiones 2016'!E62+'Alum. Elab. Camiones 2016'!E62+'Aluminio Primario Camiones 2016'!E62+'Caucho Camiones 2016'!E62+'Cemento Camiones 2016'!E62+'Ind. Maderera Camiones 2016'!E62+'Papel Camiones 2016'!E62+'Plastico Camiones 2016'!E62</f>
        <v>0</v>
      </c>
      <c r="F62" s="9">
        <f>'Acero Camiones 2016'!F62+'Alum. Elab. Camiones 2016'!F62+'Aluminio Primario Camiones 2016'!F62+'Caucho Camiones 2016'!F62+'Cemento Camiones 2016'!F62+'Ind. Maderera Camiones 2016'!F62+'Papel Camiones 2016'!F62+'Plastico Camiones 2016'!F62</f>
        <v>0</v>
      </c>
      <c r="G62" s="9">
        <f>'Acero Camiones 2016'!G62+'Alum. Elab. Camiones 2016'!G62+'Aluminio Primario Camiones 2016'!G62+'Caucho Camiones 2016'!G62+'Cemento Camiones 2016'!G62+'Ind. Maderera Camiones 2016'!G62+'Papel Camiones 2016'!G62+'Plastico Camiones 2016'!G62</f>
        <v>0</v>
      </c>
      <c r="H62" s="9">
        <f>'Acero Camiones 2016'!H62+'Alum. Elab. Camiones 2016'!H62+'Aluminio Primario Camiones 2016'!H62+'Caucho Camiones 2016'!H62+'Cemento Camiones 2016'!H62+'Ind. Maderera Camiones 2016'!H62+'Papel Camiones 2016'!H62+'Plastico Camiones 2016'!H62</f>
        <v>0</v>
      </c>
      <c r="I62" s="9">
        <f>'Acero Camiones 2016'!I62+'Alum. Elab. Camiones 2016'!I62+'Aluminio Primario Camiones 2016'!I62+'Caucho Camiones 2016'!I62+'Cemento Camiones 2016'!I62+'Ind. Maderera Camiones 2016'!I62+'Papel Camiones 2016'!I62+'Plastico Camiones 2016'!I62</f>
        <v>0</v>
      </c>
      <c r="J62" s="9">
        <f>'Acero Camiones 2016'!J62+'Alum. Elab. Camiones 2016'!J62+'Aluminio Primario Camiones 2016'!J62+'Caucho Camiones 2016'!J62+'Cemento Camiones 2016'!J62+'Ind. Maderera Camiones 2016'!J62+'Papel Camiones 2016'!J62+'Plastico Camiones 2016'!J62</f>
        <v>0</v>
      </c>
      <c r="K62" s="9">
        <f>'Acero Camiones 2016'!K62+'Alum. Elab. Camiones 2016'!K62+'Aluminio Primario Camiones 2016'!K62+'Caucho Camiones 2016'!K62+'Cemento Camiones 2016'!K62+'Ind. Maderera Camiones 2016'!K62+'Papel Camiones 2016'!K62+'Plastico Camiones 2016'!K62</f>
        <v>0</v>
      </c>
      <c r="L62" s="9">
        <f>'Acero Camiones 2016'!L62+'Alum. Elab. Camiones 2016'!L62+'Aluminio Primario Camiones 2016'!L62+'Caucho Camiones 2016'!L62+'Cemento Camiones 2016'!L62+'Ind. Maderera Camiones 2016'!L62+'Papel Camiones 2016'!L62+'Plastico Camiones 2016'!L62</f>
        <v>0</v>
      </c>
      <c r="M62" s="9">
        <f>'Acero Camiones 2016'!M62+'Alum. Elab. Camiones 2016'!M62+'Aluminio Primario Camiones 2016'!M62+'Caucho Camiones 2016'!M62+'Cemento Camiones 2016'!M62+'Ind. Maderera Camiones 2016'!M62+'Papel Camiones 2016'!M62+'Plastico Camiones 2016'!M62</f>
        <v>0</v>
      </c>
      <c r="N62" s="9">
        <f>'Acero Camiones 2016'!N62+'Alum. Elab. Camiones 2016'!N62+'Aluminio Primario Camiones 2016'!N62+'Caucho Camiones 2016'!N62+'Cemento Camiones 2016'!N62+'Ind. Maderera Camiones 2016'!N62+'Papel Camiones 2016'!N62+'Plastico Camiones 2016'!N62</f>
        <v>0</v>
      </c>
      <c r="O62" s="9">
        <f>'Acero Camiones 2016'!O62+'Alum. Elab. Camiones 2016'!O62+'Aluminio Primario Camiones 2016'!O62+'Caucho Camiones 2016'!O62+'Cemento Camiones 2016'!O62+'Ind. Maderera Camiones 2016'!O62+'Papel Camiones 2016'!O62+'Plastico Camiones 2016'!O62</f>
        <v>0</v>
      </c>
      <c r="P62" s="9">
        <f>'Acero Camiones 2016'!P62+'Alum. Elab. Camiones 2016'!P62+'Aluminio Primario Camiones 2016'!P62+'Caucho Camiones 2016'!P62+'Cemento Camiones 2016'!P62+'Ind. Maderera Camiones 2016'!P62+'Papel Camiones 2016'!P62+'Plastico Camiones 2016'!P62</f>
        <v>0</v>
      </c>
      <c r="Q62" s="9">
        <f>'Acero Camiones 2016'!Q62+'Alum. Elab. Camiones 2016'!Q62+'Aluminio Primario Camiones 2016'!Q62+'Caucho Camiones 2016'!Q62+'Cemento Camiones 2016'!Q62+'Ind. Maderera Camiones 2016'!Q62+'Papel Camiones 2016'!Q62+'Plastico Camiones 2016'!Q62</f>
        <v>0</v>
      </c>
      <c r="R62" s="9">
        <f>'Acero Camiones 2016'!R62+'Alum. Elab. Camiones 2016'!R62+'Aluminio Primario Camiones 2016'!R62+'Caucho Camiones 2016'!R62+'Cemento Camiones 2016'!R62+'Ind. Maderera Camiones 2016'!R62+'Papel Camiones 2016'!R62+'Plastico Camiones 2016'!R62</f>
        <v>0</v>
      </c>
      <c r="S62" s="9">
        <f>'Acero Camiones 2016'!S62+'Alum. Elab. Camiones 2016'!S62+'Aluminio Primario Camiones 2016'!S62+'Caucho Camiones 2016'!S62+'Cemento Camiones 2016'!S62+'Ind. Maderera Camiones 2016'!S62+'Papel Camiones 2016'!S62+'Plastico Camiones 2016'!S62</f>
        <v>0</v>
      </c>
      <c r="T62" s="9">
        <f>'Acero Camiones 2016'!T62+'Alum. Elab. Camiones 2016'!T62+'Aluminio Primario Camiones 2016'!T62+'Caucho Camiones 2016'!T62+'Cemento Camiones 2016'!T62+'Ind. Maderera Camiones 2016'!T62+'Papel Camiones 2016'!T62+'Plastico Camiones 2016'!T62</f>
        <v>0</v>
      </c>
      <c r="U62" s="9">
        <f>'Acero Camiones 2016'!U62+'Alum. Elab. Camiones 2016'!U62+'Aluminio Primario Camiones 2016'!U62+'Caucho Camiones 2016'!U62+'Cemento Camiones 2016'!U62+'Ind. Maderera Camiones 2016'!U62+'Papel Camiones 2016'!U62+'Plastico Camiones 2016'!U62</f>
        <v>0</v>
      </c>
      <c r="V62" s="9">
        <f>'Acero Camiones 2016'!V62+'Alum. Elab. Camiones 2016'!V62+'Aluminio Primario Camiones 2016'!V62+'Caucho Camiones 2016'!V62+'Cemento Camiones 2016'!V62+'Ind. Maderera Camiones 2016'!V62+'Papel Camiones 2016'!V62+'Plastico Camiones 2016'!V62</f>
        <v>0</v>
      </c>
      <c r="W62" s="9">
        <f>'Acero Camiones 2016'!W62+'Alum. Elab. Camiones 2016'!W62+'Aluminio Primario Camiones 2016'!W62+'Caucho Camiones 2016'!W62+'Cemento Camiones 2016'!W62+'Ind. Maderera Camiones 2016'!W62+'Papel Camiones 2016'!W62+'Plastico Camiones 2016'!W62</f>
        <v>0</v>
      </c>
      <c r="X62" s="9">
        <f>'Acero Camiones 2016'!X62+'Alum. Elab. Camiones 2016'!X62+'Aluminio Primario Camiones 2016'!X62+'Caucho Camiones 2016'!X62+'Cemento Camiones 2016'!X62+'Ind. Maderera Camiones 2016'!X62+'Papel Camiones 2016'!X62+'Plastico Camiones 2016'!X62</f>
        <v>0</v>
      </c>
      <c r="Y62" s="9">
        <f>'Acero Camiones 2016'!Y62+'Alum. Elab. Camiones 2016'!Y62+'Aluminio Primario Camiones 2016'!Y62+'Caucho Camiones 2016'!Y62+'Cemento Camiones 2016'!Y62+'Ind. Maderera Camiones 2016'!Y62+'Papel Camiones 2016'!Y62+'Plastico Camiones 2016'!Y62</f>
        <v>0</v>
      </c>
      <c r="Z62" s="9">
        <f>'Acero Camiones 2016'!Z62+'Alum. Elab. Camiones 2016'!Z62+'Aluminio Primario Camiones 2016'!Z62+'Caucho Camiones 2016'!Z62+'Cemento Camiones 2016'!Z62+'Ind. Maderera Camiones 2016'!Z62+'Papel Camiones 2016'!Z62+'Plastico Camiones 2016'!Z62</f>
        <v>0</v>
      </c>
      <c r="AA62" s="9">
        <f>'Acero Camiones 2016'!AA62+'Alum. Elab. Camiones 2016'!AA62+'Aluminio Primario Camiones 2016'!AA62+'Caucho Camiones 2016'!AA62+'Cemento Camiones 2016'!AA62+'Ind. Maderera Camiones 2016'!AA62+'Papel Camiones 2016'!AA62+'Plastico Camiones 2016'!AA62</f>
        <v>0</v>
      </c>
      <c r="AB62" s="9">
        <f>'Acero Camiones 2016'!AB62+'Alum. Elab. Camiones 2016'!AB62+'Aluminio Primario Camiones 2016'!AB62+'Caucho Camiones 2016'!AB62+'Cemento Camiones 2016'!AB62+'Ind. Maderera Camiones 2016'!AB62+'Papel Camiones 2016'!AB62+'Plastico Camiones 2016'!AB62</f>
        <v>0</v>
      </c>
      <c r="AC62" s="9">
        <f>'Acero Camiones 2016'!AC62+'Alum. Elab. Camiones 2016'!AC62+'Aluminio Primario Camiones 2016'!AC62+'Caucho Camiones 2016'!AC62+'Cemento Camiones 2016'!AC62+'Ind. Maderera Camiones 2016'!AC62+'Papel Camiones 2016'!AC62+'Plastico Camiones 2016'!AC62</f>
        <v>0</v>
      </c>
      <c r="AD62" s="9">
        <f>'Acero Camiones 2016'!AD62+'Alum. Elab. Camiones 2016'!AD62+'Aluminio Primario Camiones 2016'!AD62+'Caucho Camiones 2016'!AD62+'Cemento Camiones 2016'!AD62+'Ind. Maderera Camiones 2016'!AD62+'Papel Camiones 2016'!AD62+'Plastico Camiones 2016'!AD62</f>
        <v>0</v>
      </c>
      <c r="AE62" s="9">
        <f>'Acero Camiones 2016'!AE62+'Alum. Elab. Camiones 2016'!AE62+'Aluminio Primario Camiones 2016'!AE62+'Caucho Camiones 2016'!AE62+'Cemento Camiones 2016'!AE62+'Ind. Maderera Camiones 2016'!AE62+'Papel Camiones 2016'!AE62+'Plastico Camiones 2016'!AE62</f>
        <v>0</v>
      </c>
      <c r="AF62" s="9">
        <f>'Acero Camiones 2016'!AF62+'Alum. Elab. Camiones 2016'!AF62+'Aluminio Primario Camiones 2016'!AF62+'Caucho Camiones 2016'!AF62+'Cemento Camiones 2016'!AF62+'Ind. Maderera Camiones 2016'!AF62+'Papel Camiones 2016'!AF62+'Plastico Camiones 2016'!AF62</f>
        <v>0</v>
      </c>
      <c r="AG62" s="9">
        <f>'Acero Camiones 2016'!AG62+'Alum. Elab. Camiones 2016'!AG62+'Aluminio Primario Camiones 2016'!AG62+'Caucho Camiones 2016'!AG62+'Cemento Camiones 2016'!AG62+'Ind. Maderera Camiones 2016'!AG62+'Papel Camiones 2016'!AG62+'Plastico Camiones 2016'!AG62</f>
        <v>0</v>
      </c>
      <c r="AH62" s="9">
        <f>'Acero Camiones 2016'!AH62+'Alum. Elab. Camiones 2016'!AH62+'Aluminio Primario Camiones 2016'!AH62+'Caucho Camiones 2016'!AH62+'Cemento Camiones 2016'!AH62+'Ind. Maderera Camiones 2016'!AH62+'Papel Camiones 2016'!AH62+'Plastico Camiones 2016'!AH62</f>
        <v>0</v>
      </c>
      <c r="AI62" s="9">
        <f>'Acero Camiones 2016'!AI62+'Alum. Elab. Camiones 2016'!AI62+'Aluminio Primario Camiones 2016'!AI62+'Caucho Camiones 2016'!AI62+'Cemento Camiones 2016'!AI62+'Ind. Maderera Camiones 2016'!AI62+'Papel Camiones 2016'!AI62+'Plastico Camiones 2016'!AI62</f>
        <v>0</v>
      </c>
      <c r="AJ62" s="9">
        <f>'Acero Camiones 2016'!AJ62+'Alum. Elab. Camiones 2016'!AJ62+'Aluminio Primario Camiones 2016'!AJ62+'Caucho Camiones 2016'!AJ62+'Cemento Camiones 2016'!AJ62+'Ind. Maderera Camiones 2016'!AJ62+'Papel Camiones 2016'!AJ62+'Plastico Camiones 2016'!AJ62</f>
        <v>0</v>
      </c>
      <c r="AK62" s="9">
        <f>'Acero Camiones 2016'!AK62+'Alum. Elab. Camiones 2016'!AK62+'Aluminio Primario Camiones 2016'!AK62+'Caucho Camiones 2016'!AK62+'Cemento Camiones 2016'!AK62+'Ind. Maderera Camiones 2016'!AK62+'Papel Camiones 2016'!AK62+'Plastico Camiones 2016'!AK62</f>
        <v>0</v>
      </c>
      <c r="AL62" s="9">
        <f>'Acero Camiones 2016'!AL62+'Alum. Elab. Camiones 2016'!AL62+'Aluminio Primario Camiones 2016'!AL62+'Caucho Camiones 2016'!AL62+'Cemento Camiones 2016'!AL62+'Ind. Maderera Camiones 2016'!AL62+'Papel Camiones 2016'!AL62+'Plastico Camiones 2016'!AL62</f>
        <v>0</v>
      </c>
      <c r="AM62" s="9">
        <f>'Acero Camiones 2016'!AM62+'Alum. Elab. Camiones 2016'!AM62+'Aluminio Primario Camiones 2016'!AM62+'Caucho Camiones 2016'!AM62+'Cemento Camiones 2016'!AM62+'Ind. Maderera Camiones 2016'!AM62+'Papel Camiones 2016'!AM62+'Plastico Camiones 2016'!AM62</f>
        <v>0</v>
      </c>
      <c r="AN62" s="9">
        <f>'Acero Camiones 2016'!AN62+'Alum. Elab. Camiones 2016'!AN62+'Aluminio Primario Camiones 2016'!AN62+'Caucho Camiones 2016'!AN62+'Cemento Camiones 2016'!AN62+'Ind. Maderera Camiones 2016'!AN62+'Papel Camiones 2016'!AN62+'Plastico Camiones 2016'!AN62</f>
        <v>0</v>
      </c>
      <c r="AO62" s="9">
        <f>'Acero Camiones 2016'!AO62+'Alum. Elab. Camiones 2016'!AO62+'Aluminio Primario Camiones 2016'!AO62+'Caucho Camiones 2016'!AO62+'Cemento Camiones 2016'!AO62+'Ind. Maderera Camiones 2016'!AO62+'Papel Camiones 2016'!AO62+'Plastico Camiones 2016'!AO62</f>
        <v>0</v>
      </c>
      <c r="AP62" s="9">
        <f>'Acero Camiones 2016'!AP62+'Alum. Elab. Camiones 2016'!AP62+'Aluminio Primario Camiones 2016'!AP62+'Caucho Camiones 2016'!AP62+'Cemento Camiones 2016'!AP62+'Ind. Maderera Camiones 2016'!AP62+'Papel Camiones 2016'!AP62+'Plastico Camiones 2016'!AP62</f>
        <v>0</v>
      </c>
      <c r="AQ62" s="9">
        <f>'Acero Camiones 2016'!AQ62+'Alum. Elab. Camiones 2016'!AQ62+'Aluminio Primario Camiones 2016'!AQ62+'Caucho Camiones 2016'!AQ62+'Cemento Camiones 2016'!AQ62+'Ind. Maderera Camiones 2016'!AQ62+'Papel Camiones 2016'!AQ62+'Plastico Camiones 2016'!AQ62</f>
        <v>0</v>
      </c>
      <c r="AR62" s="9">
        <f>'Acero Camiones 2016'!AR62+'Alum. Elab. Camiones 2016'!AR62+'Aluminio Primario Camiones 2016'!AR62+'Caucho Camiones 2016'!AR62+'Cemento Camiones 2016'!AR62+'Ind. Maderera Camiones 2016'!AR62+'Papel Camiones 2016'!AR62+'Plastico Camiones 2016'!AR62</f>
        <v>0</v>
      </c>
      <c r="AS62" s="9">
        <f>'Acero Camiones 2016'!AS62+'Alum. Elab. Camiones 2016'!AS62+'Aluminio Primario Camiones 2016'!AS62+'Caucho Camiones 2016'!AS62+'Cemento Camiones 2016'!AS62+'Ind. Maderera Camiones 2016'!AS62+'Papel Camiones 2016'!AS62+'Plastico Camiones 2016'!AS62</f>
        <v>0</v>
      </c>
      <c r="AT62" s="9">
        <f>'Acero Camiones 2016'!AT62+'Alum. Elab. Camiones 2016'!AT62+'Aluminio Primario Camiones 2016'!AT62+'Caucho Camiones 2016'!AT62+'Cemento Camiones 2016'!AT62+'Ind. Maderera Camiones 2016'!AT62+'Papel Camiones 2016'!AT62+'Plastico Camiones 2016'!AT62</f>
        <v>0</v>
      </c>
      <c r="AU62" s="9">
        <f>'Acero Camiones 2016'!AU62+'Alum. Elab. Camiones 2016'!AU62+'Aluminio Primario Camiones 2016'!AU62+'Caucho Camiones 2016'!AU62+'Cemento Camiones 2016'!AU62+'Ind. Maderera Camiones 2016'!AU62+'Papel Camiones 2016'!AU62+'Plastico Camiones 2016'!AU62</f>
        <v>0</v>
      </c>
      <c r="AV62" s="9">
        <f>'Acero Camiones 2016'!AV62+'Alum. Elab. Camiones 2016'!AV62+'Aluminio Primario Camiones 2016'!AV62+'Caucho Camiones 2016'!AV62+'Cemento Camiones 2016'!AV62+'Ind. Maderera Camiones 2016'!AV62+'Papel Camiones 2016'!AV62+'Plastico Camiones 2016'!AV62</f>
        <v>0</v>
      </c>
      <c r="AW62" s="9">
        <f>'Acero Camiones 2016'!AW62+'Alum. Elab. Camiones 2016'!AW62+'Aluminio Primario Camiones 2016'!AW62+'Caucho Camiones 2016'!AW62+'Cemento Camiones 2016'!AW62+'Ind. Maderera Camiones 2016'!AW62+'Papel Camiones 2016'!AW62+'Plastico Camiones 2016'!AW62</f>
        <v>0</v>
      </c>
      <c r="AX62" s="9">
        <f>'Acero Camiones 2016'!AX62+'Alum. Elab. Camiones 2016'!AX62+'Aluminio Primario Camiones 2016'!AX62+'Caucho Camiones 2016'!AX62+'Cemento Camiones 2016'!AX62+'Ind. Maderera Camiones 2016'!AX62+'Papel Camiones 2016'!AX62+'Plastico Camiones 2016'!AX62</f>
        <v>0</v>
      </c>
      <c r="AY62" s="9">
        <f>'Acero Camiones 2016'!AY62+'Alum. Elab. Camiones 2016'!AY62+'Aluminio Primario Camiones 2016'!AY62+'Caucho Camiones 2016'!AY62+'Cemento Camiones 2016'!AY62+'Ind. Maderera Camiones 2016'!AY62+'Papel Camiones 2016'!AY62+'Plastico Camiones 2016'!AY62</f>
        <v>0</v>
      </c>
      <c r="AZ62" s="9">
        <f>'Acero Camiones 2016'!AZ62+'Alum. Elab. Camiones 2016'!AZ62+'Aluminio Primario Camiones 2016'!AZ62+'Caucho Camiones 2016'!AZ62+'Cemento Camiones 2016'!AZ62+'Ind. Maderera Camiones 2016'!AZ62+'Papel Camiones 2016'!AZ62+'Plastico Camiones 2016'!AZ62</f>
        <v>0</v>
      </c>
      <c r="BA62" s="9">
        <f>'Acero Camiones 2016'!BA62+'Alum. Elab. Camiones 2016'!BA62+'Aluminio Primario Camiones 2016'!BA62+'Caucho Camiones 2016'!BA62+'Cemento Camiones 2016'!BA62+'Ind. Maderera Camiones 2016'!BA62+'Papel Camiones 2016'!BA62+'Plastico Camiones 2016'!BA62</f>
        <v>0</v>
      </c>
      <c r="BB62" s="9">
        <f>'Acero Camiones 2016'!BB62+'Alum. Elab. Camiones 2016'!BB62+'Aluminio Primario Camiones 2016'!BB62+'Caucho Camiones 2016'!BB62+'Cemento Camiones 2016'!BB62+'Ind. Maderera Camiones 2016'!BB62+'Papel Camiones 2016'!BB62+'Plastico Camiones 2016'!BB62</f>
        <v>0</v>
      </c>
      <c r="BC62" s="9">
        <f>'Acero Camiones 2016'!BC62+'Alum. Elab. Camiones 2016'!BC62+'Aluminio Primario Camiones 2016'!BC62+'Caucho Camiones 2016'!BC62+'Cemento Camiones 2016'!BC62+'Ind. Maderera Camiones 2016'!BC62+'Papel Camiones 2016'!BC62+'Plastico Camiones 2016'!BC62</f>
        <v>0</v>
      </c>
      <c r="BD62" s="9">
        <f>'Acero Camiones 2016'!BD62+'Alum. Elab. Camiones 2016'!BD62+'Aluminio Primario Camiones 2016'!BD62+'Caucho Camiones 2016'!BD62+'Cemento Camiones 2016'!BD62+'Ind. Maderera Camiones 2016'!BD62+'Papel Camiones 2016'!BD62+'Plastico Camiones 2016'!BD62</f>
        <v>0</v>
      </c>
      <c r="BE62" s="9">
        <f>'Acero Camiones 2016'!BE62+'Alum. Elab. Camiones 2016'!BE62+'Aluminio Primario Camiones 2016'!BE62+'Caucho Camiones 2016'!BE62+'Cemento Camiones 2016'!BE62+'Ind. Maderera Camiones 2016'!BE62+'Papel Camiones 2016'!BE62+'Plastico Camiones 2016'!BE62</f>
        <v>0</v>
      </c>
      <c r="BF62" s="9">
        <f>'Acero Camiones 2016'!BF62+'Alum. Elab. Camiones 2016'!BF62+'Aluminio Primario Camiones 2016'!BF62+'Caucho Camiones 2016'!BF62+'Cemento Camiones 2016'!BF62+'Ind. Maderera Camiones 2016'!BF62+'Papel Camiones 2016'!BF62+'Plastico Camiones 2016'!BF62</f>
        <v>0</v>
      </c>
      <c r="BG62" s="9">
        <f>'Acero Camiones 2016'!BG62+'Alum. Elab. Camiones 2016'!BG62+'Aluminio Primario Camiones 2016'!BG62+'Caucho Camiones 2016'!BG62+'Cemento Camiones 2016'!BG62+'Ind. Maderera Camiones 2016'!BG62+'Papel Camiones 2016'!BG62+'Plastico Camiones 2016'!BG62</f>
        <v>0</v>
      </c>
      <c r="BH62" s="9">
        <f>'Acero Camiones 2016'!BH62+'Alum. Elab. Camiones 2016'!BH62+'Aluminio Primario Camiones 2016'!BH62+'Caucho Camiones 2016'!BH62+'Cemento Camiones 2016'!BH62+'Ind. Maderera Camiones 2016'!BH62+'Papel Camiones 2016'!BH62+'Plastico Camiones 2016'!BH62</f>
        <v>11.273209549071618</v>
      </c>
      <c r="BI62" s="9">
        <f>'Acero Camiones 2016'!BI62+'Alum. Elab. Camiones 2016'!BI62+'Aluminio Primario Camiones 2016'!BI62+'Caucho Camiones 2016'!BI62+'Cemento Camiones 2016'!BI62+'Ind. Maderera Camiones 2016'!BI62+'Papel Camiones 2016'!BI62+'Plastico Camiones 2016'!BI62</f>
        <v>0</v>
      </c>
      <c r="BJ62" s="9">
        <f>'Acero Camiones 2016'!BJ62+'Alum. Elab. Camiones 2016'!BJ62+'Aluminio Primario Camiones 2016'!BJ62+'Caucho Camiones 2016'!BJ62+'Cemento Camiones 2016'!BJ62+'Ind. Maderera Camiones 2016'!BJ62+'Papel Camiones 2016'!BJ62+'Plastico Camiones 2016'!BJ62</f>
        <v>106.89655172413794</v>
      </c>
      <c r="BK62" s="9">
        <f>'Acero Camiones 2016'!BK62+'Alum. Elab. Camiones 2016'!BK62+'Aluminio Primario Camiones 2016'!BK62+'Caucho Camiones 2016'!BK62+'Cemento Camiones 2016'!BK62+'Ind. Maderera Camiones 2016'!BK62+'Papel Camiones 2016'!BK62+'Plastico Camiones 2016'!BK62</f>
        <v>0</v>
      </c>
      <c r="BL62" s="9">
        <f>'Acero Camiones 2016'!BL62+'Alum. Elab. Camiones 2016'!BL62+'Aluminio Primario Camiones 2016'!BL62+'Caucho Camiones 2016'!BL62+'Cemento Camiones 2016'!BL62+'Ind. Maderera Camiones 2016'!BL62+'Papel Camiones 2016'!BL62+'Plastico Camiones 2016'!BL62</f>
        <v>0</v>
      </c>
      <c r="BM62" s="9">
        <f>'Acero Camiones 2016'!BM62+'Alum. Elab. Camiones 2016'!BM62+'Aluminio Primario Camiones 2016'!BM62+'Caucho Camiones 2016'!BM62+'Cemento Camiones 2016'!BM62+'Ind. Maderera Camiones 2016'!BM62+'Papel Camiones 2016'!BM62+'Plastico Camiones 2016'!BM62</f>
        <v>0</v>
      </c>
      <c r="BN62" s="9">
        <f>'Acero Camiones 2016'!BN62+'Alum. Elab. Camiones 2016'!BN62+'Aluminio Primario Camiones 2016'!BN62+'Caucho Camiones 2016'!BN62+'Cemento Camiones 2016'!BN62+'Ind. Maderera Camiones 2016'!BN62+'Papel Camiones 2016'!BN62+'Plastico Camiones 2016'!BN62</f>
        <v>0</v>
      </c>
      <c r="BO62" s="9">
        <f>'Acero Camiones 2016'!BO62+'Alum. Elab. Camiones 2016'!BO62+'Aluminio Primario Camiones 2016'!BO62+'Caucho Camiones 2016'!BO62+'Cemento Camiones 2016'!BO62+'Ind. Maderera Camiones 2016'!BO62+'Papel Camiones 2016'!BO62+'Plastico Camiones 2016'!BO62</f>
        <v>0</v>
      </c>
      <c r="BP62" s="9">
        <f>'Acero Camiones 2016'!BP62+'Alum. Elab. Camiones 2016'!BP62+'Aluminio Primario Camiones 2016'!BP62+'Caucho Camiones 2016'!BP62+'Cemento Camiones 2016'!BP62+'Ind. Maderera Camiones 2016'!BP62+'Papel Camiones 2016'!BP62+'Plastico Camiones 2016'!BP62</f>
        <v>0</v>
      </c>
      <c r="BQ62" s="9">
        <f>'Acero Camiones 2016'!BQ62+'Alum. Elab. Camiones 2016'!BQ62+'Aluminio Primario Camiones 2016'!BQ62+'Caucho Camiones 2016'!BQ62+'Cemento Camiones 2016'!BQ62+'Ind. Maderera Camiones 2016'!BQ62+'Papel Camiones 2016'!BQ62+'Plastico Camiones 2016'!BQ62</f>
        <v>0</v>
      </c>
      <c r="BR62" s="9">
        <f>'Acero Camiones 2016'!BR62+'Alum. Elab. Camiones 2016'!BR62+'Aluminio Primario Camiones 2016'!BR62+'Caucho Camiones 2016'!BR62+'Cemento Camiones 2016'!BR62+'Ind. Maderera Camiones 2016'!BR62+'Papel Camiones 2016'!BR62+'Plastico Camiones 2016'!BR62</f>
        <v>0</v>
      </c>
      <c r="BS62" s="9">
        <f>'Acero Camiones 2016'!BS62+'Alum. Elab. Camiones 2016'!BS62+'Aluminio Primario Camiones 2016'!BS62+'Caucho Camiones 2016'!BS62+'Cemento Camiones 2016'!BS62+'Ind. Maderera Camiones 2016'!BS62+'Papel Camiones 2016'!BS62+'Plastico Camiones 2016'!BS62</f>
        <v>0</v>
      </c>
      <c r="BT62" s="9">
        <f>'Acero Camiones 2016'!BT62+'Alum. Elab. Camiones 2016'!BT62+'Aluminio Primario Camiones 2016'!BT62+'Caucho Camiones 2016'!BT62+'Cemento Camiones 2016'!BT62+'Ind. Maderera Camiones 2016'!BT62+'Papel Camiones 2016'!BT62+'Plastico Camiones 2016'!BT62</f>
        <v>0</v>
      </c>
      <c r="BU62" s="9">
        <f>'Acero Camiones 2016'!BU62+'Alum. Elab. Camiones 2016'!BU62+'Aluminio Primario Camiones 2016'!BU62+'Caucho Camiones 2016'!BU62+'Cemento Camiones 2016'!BU62+'Ind. Maderera Camiones 2016'!BU62+'Papel Camiones 2016'!BU62+'Plastico Camiones 2016'!BU62</f>
        <v>0</v>
      </c>
      <c r="BV62" s="9">
        <f>'Acero Camiones 2016'!BV62+'Alum. Elab. Camiones 2016'!BV62+'Aluminio Primario Camiones 2016'!BV62+'Caucho Camiones 2016'!BV62+'Cemento Camiones 2016'!BV62+'Ind. Maderera Camiones 2016'!BV62+'Papel Camiones 2016'!BV62+'Plastico Camiones 2016'!BV62</f>
        <v>0</v>
      </c>
      <c r="BW62" s="9">
        <f>'Acero Camiones 2016'!BW62+'Alum. Elab. Camiones 2016'!BW62+'Aluminio Primario Camiones 2016'!BW62+'Caucho Camiones 2016'!BW62+'Cemento Camiones 2016'!BW62+'Ind. Maderera Camiones 2016'!BW62+'Papel Camiones 2016'!BW62+'Plastico Camiones 2016'!BW62</f>
        <v>0</v>
      </c>
      <c r="BX62" s="9">
        <f>'Acero Camiones 2016'!BX62+'Alum. Elab. Camiones 2016'!BX62+'Aluminio Primario Camiones 2016'!BX62+'Caucho Camiones 2016'!BX62+'Cemento Camiones 2016'!BX62+'Ind. Maderera Camiones 2016'!BX62+'Papel Camiones 2016'!BX62+'Plastico Camiones 2016'!BX62</f>
        <v>0</v>
      </c>
      <c r="BY62" s="9">
        <f>'Acero Camiones 2016'!BY62+'Alum. Elab. Camiones 2016'!BY62+'Aluminio Primario Camiones 2016'!BY62+'Caucho Camiones 2016'!BY62+'Cemento Camiones 2016'!BY62+'Ind. Maderera Camiones 2016'!BY62+'Papel Camiones 2016'!BY62+'Plastico Camiones 2016'!BY62</f>
        <v>0</v>
      </c>
      <c r="BZ62" s="9">
        <f>'Acero Camiones 2016'!BZ62+'Alum. Elab. Camiones 2016'!BZ62+'Aluminio Primario Camiones 2016'!BZ62+'Caucho Camiones 2016'!BZ62+'Cemento Camiones 2016'!BZ62+'Ind. Maderera Camiones 2016'!BZ62+'Papel Camiones 2016'!BZ62+'Plastico Camiones 2016'!BZ62</f>
        <v>0</v>
      </c>
      <c r="CA62" s="9">
        <f>'Acero Camiones 2016'!CA62+'Alum. Elab. Camiones 2016'!CA62+'Aluminio Primario Camiones 2016'!CA62+'Caucho Camiones 2016'!CA62+'Cemento Camiones 2016'!CA62+'Ind. Maderera Camiones 2016'!CA62+'Papel Camiones 2016'!CA62+'Plastico Camiones 2016'!CA62</f>
        <v>0</v>
      </c>
      <c r="CB62" s="9">
        <f>'Acero Camiones 2016'!CB62+'Alum. Elab. Camiones 2016'!CB62+'Aluminio Primario Camiones 2016'!CB62+'Caucho Camiones 2016'!CB62+'Cemento Camiones 2016'!CB62+'Ind. Maderera Camiones 2016'!CB62+'Papel Camiones 2016'!CB62+'Plastico Camiones 2016'!CB62</f>
        <v>0</v>
      </c>
      <c r="CC62" s="9">
        <f>'Acero Camiones 2016'!CC62+'Alum. Elab. Camiones 2016'!CC62+'Aluminio Primario Camiones 2016'!CC62+'Caucho Camiones 2016'!CC62+'Cemento Camiones 2016'!CC62+'Ind. Maderera Camiones 2016'!CC62+'Papel Camiones 2016'!CC62+'Plastico Camiones 2016'!CC62</f>
        <v>0</v>
      </c>
      <c r="CD62" s="9">
        <f>'Acero Camiones 2016'!CD62+'Alum. Elab. Camiones 2016'!CD62+'Aluminio Primario Camiones 2016'!CD62+'Caucho Camiones 2016'!CD62+'Cemento Camiones 2016'!CD62+'Ind. Maderera Camiones 2016'!CD62+'Papel Camiones 2016'!CD62+'Plastico Camiones 2016'!CD62</f>
        <v>0</v>
      </c>
      <c r="CE62" s="9">
        <f>'Acero Camiones 2016'!CE62+'Alum. Elab. Camiones 2016'!CE62+'Aluminio Primario Camiones 2016'!CE62+'Caucho Camiones 2016'!CE62+'Cemento Camiones 2016'!CE62+'Ind. Maderera Camiones 2016'!CE62+'Papel Camiones 2016'!CE62+'Plastico Camiones 2016'!CE62</f>
        <v>0</v>
      </c>
      <c r="CF62" s="9">
        <f>'Acero Camiones 2016'!CF62+'Alum. Elab. Camiones 2016'!CF62+'Aluminio Primario Camiones 2016'!CF62+'Caucho Camiones 2016'!CF62+'Cemento Camiones 2016'!CF62+'Ind. Maderera Camiones 2016'!CF62+'Papel Camiones 2016'!CF62+'Plastico Camiones 2016'!CF62</f>
        <v>0</v>
      </c>
      <c r="CG62" s="9">
        <f>'Acero Camiones 2016'!CG62+'Alum. Elab. Camiones 2016'!CG62+'Aluminio Primario Camiones 2016'!CG62+'Caucho Camiones 2016'!CG62+'Cemento Camiones 2016'!CG62+'Ind. Maderera Camiones 2016'!CG62+'Papel Camiones 2016'!CG62+'Plastico Camiones 2016'!CG62</f>
        <v>0</v>
      </c>
      <c r="CH62" s="9">
        <f>'Acero Camiones 2016'!CH62+'Alum. Elab. Camiones 2016'!CH62+'Aluminio Primario Camiones 2016'!CH62+'Caucho Camiones 2016'!CH62+'Cemento Camiones 2016'!CH62+'Ind. Maderera Camiones 2016'!CH62+'Papel Camiones 2016'!CH62+'Plastico Camiones 2016'!CH62</f>
        <v>0</v>
      </c>
      <c r="CI62" s="9">
        <f>'Acero Camiones 2016'!CI62+'Alum. Elab. Camiones 2016'!CI62+'Aluminio Primario Camiones 2016'!CI62+'Caucho Camiones 2016'!CI62+'Cemento Camiones 2016'!CI62+'Ind. Maderera Camiones 2016'!CI62+'Papel Camiones 2016'!CI62+'Plastico Camiones 2016'!CI62</f>
        <v>0</v>
      </c>
      <c r="CJ62" s="9">
        <f>'Acero Camiones 2016'!CJ62+'Alum. Elab. Camiones 2016'!CJ62+'Aluminio Primario Camiones 2016'!CJ62+'Caucho Camiones 2016'!CJ62+'Cemento Camiones 2016'!CJ62+'Ind. Maderera Camiones 2016'!CJ62+'Papel Camiones 2016'!CJ62+'Plastico Camiones 2016'!CJ62</f>
        <v>0</v>
      </c>
      <c r="CK62" s="9">
        <f>'Acero Camiones 2016'!CK62+'Alum. Elab. Camiones 2016'!CK62+'Aluminio Primario Camiones 2016'!CK62+'Caucho Camiones 2016'!CK62+'Cemento Camiones 2016'!CK62+'Ind. Maderera Camiones 2016'!CK62+'Papel Camiones 2016'!CK62+'Plastico Camiones 2016'!CK62</f>
        <v>0</v>
      </c>
      <c r="CL62" s="9">
        <f>'Acero Camiones 2016'!CL62+'Alum. Elab. Camiones 2016'!CL62+'Aluminio Primario Camiones 2016'!CL62+'Caucho Camiones 2016'!CL62+'Cemento Camiones 2016'!CL62+'Ind. Maderera Camiones 2016'!CL62+'Papel Camiones 2016'!CL62+'Plastico Camiones 2016'!CL62</f>
        <v>0</v>
      </c>
      <c r="CM62" s="9">
        <f>'Acero Camiones 2016'!CM62+'Alum. Elab. Camiones 2016'!CM62+'Aluminio Primario Camiones 2016'!CM62+'Caucho Camiones 2016'!CM62+'Cemento Camiones 2016'!CM62+'Ind. Maderera Camiones 2016'!CM62+'Papel Camiones 2016'!CM62+'Plastico Camiones 2016'!CM62</f>
        <v>0</v>
      </c>
      <c r="CN62" s="9">
        <f>'Acero Camiones 2016'!CN62+'Alum. Elab. Camiones 2016'!CN62+'Aluminio Primario Camiones 2016'!CN62+'Caucho Camiones 2016'!CN62+'Cemento Camiones 2016'!CN62+'Ind. Maderera Camiones 2016'!CN62+'Papel Camiones 2016'!CN62+'Plastico Camiones 2016'!CN62</f>
        <v>0</v>
      </c>
      <c r="CO62" s="9">
        <f>'Acero Camiones 2016'!CO62+'Alum. Elab. Camiones 2016'!CO62+'Aluminio Primario Camiones 2016'!CO62+'Caucho Camiones 2016'!CO62+'Cemento Camiones 2016'!CO62+'Ind. Maderera Camiones 2016'!CO62+'Papel Camiones 2016'!CO62+'Plastico Camiones 2016'!CO62</f>
        <v>0</v>
      </c>
      <c r="CP62" s="9">
        <f>'Acero Camiones 2016'!CP62+'Alum. Elab. Camiones 2016'!CP62+'Aluminio Primario Camiones 2016'!CP62+'Caucho Camiones 2016'!CP62+'Cemento Camiones 2016'!CP62+'Ind. Maderera Camiones 2016'!CP62+'Papel Camiones 2016'!CP62+'Plastico Camiones 2016'!CP62</f>
        <v>0</v>
      </c>
      <c r="CQ62" s="9">
        <f>'Acero Camiones 2016'!CQ62+'Alum. Elab. Camiones 2016'!CQ62+'Aluminio Primario Camiones 2016'!CQ62+'Caucho Camiones 2016'!CQ62+'Cemento Camiones 2016'!CQ62+'Ind. Maderera Camiones 2016'!CQ62+'Papel Camiones 2016'!CQ62+'Plastico Camiones 2016'!CQ62</f>
        <v>0</v>
      </c>
      <c r="CR62" s="9">
        <f>'Acero Camiones 2016'!CR62+'Alum. Elab. Camiones 2016'!CR62+'Aluminio Primario Camiones 2016'!CR62+'Caucho Camiones 2016'!CR62+'Cemento Camiones 2016'!CR62+'Ind. Maderera Camiones 2016'!CR62+'Papel Camiones 2016'!CR62+'Plastico Camiones 2016'!CR62</f>
        <v>0</v>
      </c>
      <c r="CS62" s="9">
        <f>'Acero Camiones 2016'!CS62+'Alum. Elab. Camiones 2016'!CS62+'Aluminio Primario Camiones 2016'!CS62+'Caucho Camiones 2016'!CS62+'Cemento Camiones 2016'!CS62+'Ind. Maderera Camiones 2016'!CS62+'Papel Camiones 2016'!CS62+'Plastico Camiones 2016'!CS62</f>
        <v>0</v>
      </c>
      <c r="CT62" s="9">
        <f>'Acero Camiones 2016'!CT62+'Alum. Elab. Camiones 2016'!CT62+'Aluminio Primario Camiones 2016'!CT62+'Caucho Camiones 2016'!CT62+'Cemento Camiones 2016'!CT62+'Ind. Maderera Camiones 2016'!CT62+'Papel Camiones 2016'!CT62+'Plastico Camiones 2016'!CT62</f>
        <v>0</v>
      </c>
      <c r="CU62" s="9">
        <f>'Acero Camiones 2016'!CU62+'Alum. Elab. Camiones 2016'!CU62+'Aluminio Primario Camiones 2016'!CU62+'Caucho Camiones 2016'!CU62+'Cemento Camiones 2016'!CU62+'Ind. Maderera Camiones 2016'!CU62+'Papel Camiones 2016'!CU62+'Plastico Camiones 2016'!CU62</f>
        <v>0</v>
      </c>
      <c r="CV62" s="9">
        <f>'Acero Camiones 2016'!CV62+'Alum. Elab. Camiones 2016'!CV62+'Aluminio Primario Camiones 2016'!CV62+'Caucho Camiones 2016'!CV62+'Cemento Camiones 2016'!CV62+'Ind. Maderera Camiones 2016'!CV62+'Papel Camiones 2016'!CV62+'Plastico Camiones 2016'!CV62</f>
        <v>0</v>
      </c>
      <c r="CW62" s="9">
        <f>'Acero Camiones 2016'!CW62+'Alum. Elab. Camiones 2016'!CW62+'Aluminio Primario Camiones 2016'!CW62+'Caucho Camiones 2016'!CW62+'Cemento Camiones 2016'!CW62+'Ind. Maderera Camiones 2016'!CW62+'Papel Camiones 2016'!CW62+'Plastico Camiones 2016'!CW62</f>
        <v>0</v>
      </c>
      <c r="CX62" s="9">
        <f>'Acero Camiones 2016'!CX62+'Alum. Elab. Camiones 2016'!CX62+'Aluminio Primario Camiones 2016'!CX62+'Caucho Camiones 2016'!CX62+'Cemento Camiones 2016'!CX62+'Ind. Maderera Camiones 2016'!CX62+'Papel Camiones 2016'!CX62+'Plastico Camiones 2016'!CX62</f>
        <v>0</v>
      </c>
      <c r="CY62" s="9">
        <f>'Acero Camiones 2016'!CY62+'Alum. Elab. Camiones 2016'!CY62+'Aluminio Primario Camiones 2016'!CY62+'Caucho Camiones 2016'!CY62+'Cemento Camiones 2016'!CY62+'Ind. Maderera Camiones 2016'!CY62+'Papel Camiones 2016'!CY62+'Plastico Camiones 2016'!CY62</f>
        <v>0</v>
      </c>
      <c r="CZ62" s="9">
        <f>'Acero Camiones 2016'!CZ62+'Alum. Elab. Camiones 2016'!CZ62+'Aluminio Primario Camiones 2016'!CZ62+'Caucho Camiones 2016'!CZ62+'Cemento Camiones 2016'!CZ62+'Ind. Maderera Camiones 2016'!CZ62+'Papel Camiones 2016'!CZ62+'Plastico Camiones 2016'!CZ62</f>
        <v>0</v>
      </c>
      <c r="DA62" s="9">
        <f>'Acero Camiones 2016'!DA62+'Alum. Elab. Camiones 2016'!DA62+'Aluminio Primario Camiones 2016'!DA62+'Caucho Camiones 2016'!DA62+'Cemento Camiones 2016'!DA62+'Ind. Maderera Camiones 2016'!DA62+'Papel Camiones 2016'!DA62+'Plastico Camiones 2016'!DA62</f>
        <v>0</v>
      </c>
      <c r="DB62" s="9">
        <f>'Acero Camiones 2016'!DB62+'Alum. Elab. Camiones 2016'!DB62+'Aluminio Primario Camiones 2016'!DB62+'Caucho Camiones 2016'!DB62+'Cemento Camiones 2016'!DB62+'Ind. Maderera Camiones 2016'!DB62+'Papel Camiones 2016'!DB62+'Plastico Camiones 2016'!DB62</f>
        <v>0</v>
      </c>
      <c r="DC62" s="9">
        <f>'Acero Camiones 2016'!DC62+'Alum. Elab. Camiones 2016'!DC62+'Aluminio Primario Camiones 2016'!DC62+'Caucho Camiones 2016'!DC62+'Cemento Camiones 2016'!DC62+'Ind. Maderera Camiones 2016'!DC62+'Papel Camiones 2016'!DC62+'Plastico Camiones 2016'!DC62</f>
        <v>0</v>
      </c>
      <c r="DD62" s="9">
        <f>'Acero Camiones 2016'!DD62+'Alum. Elab. Camiones 2016'!DD62+'Aluminio Primario Camiones 2016'!DD62+'Caucho Camiones 2016'!DD62+'Cemento Camiones 2016'!DD62+'Ind. Maderera Camiones 2016'!DD62+'Papel Camiones 2016'!DD62+'Plastico Camiones 2016'!DD62</f>
        <v>0</v>
      </c>
      <c r="DE62" s="9">
        <f>'Acero Camiones 2016'!DE62+'Alum. Elab. Camiones 2016'!DE62+'Aluminio Primario Camiones 2016'!DE62+'Caucho Camiones 2016'!DE62+'Cemento Camiones 2016'!DE62+'Ind. Maderera Camiones 2016'!DE62+'Papel Camiones 2016'!DE62+'Plastico Camiones 2016'!DE62</f>
        <v>0</v>
      </c>
      <c r="DF62" s="9">
        <f>'Acero Camiones 2016'!DF62+'Alum. Elab. Camiones 2016'!DF62+'Aluminio Primario Camiones 2016'!DF62+'Caucho Camiones 2016'!DF62+'Cemento Camiones 2016'!DF62+'Ind. Maderera Camiones 2016'!DF62+'Papel Camiones 2016'!DF62+'Plastico Camiones 2016'!DF62</f>
        <v>0</v>
      </c>
      <c r="DG62" s="9">
        <f>'Acero Camiones 2016'!DG62+'Alum. Elab. Camiones 2016'!DG62+'Aluminio Primario Camiones 2016'!DG62+'Caucho Camiones 2016'!DG62+'Cemento Camiones 2016'!DG62+'Ind. Maderera Camiones 2016'!DG62+'Papel Camiones 2016'!DG62+'Plastico Camiones 2016'!DG62</f>
        <v>0</v>
      </c>
      <c r="DH62" s="9">
        <f>'Acero Camiones 2016'!DH62+'Alum. Elab. Camiones 2016'!DH62+'Aluminio Primario Camiones 2016'!DH62+'Caucho Camiones 2016'!DH62+'Cemento Camiones 2016'!DH62+'Ind. Maderera Camiones 2016'!DH62+'Papel Camiones 2016'!DH62+'Plastico Camiones 2016'!DH62</f>
        <v>0</v>
      </c>
      <c r="DI62" s="9">
        <f>'Acero Camiones 2016'!DI62+'Alum. Elab. Camiones 2016'!DI62+'Aluminio Primario Camiones 2016'!DI62+'Caucho Camiones 2016'!DI62+'Cemento Camiones 2016'!DI62+'Ind. Maderera Camiones 2016'!DI62+'Papel Camiones 2016'!DI62+'Plastico Camiones 2016'!DI62</f>
        <v>0</v>
      </c>
      <c r="DJ62" s="9">
        <f>'Acero Camiones 2016'!DJ62+'Alum. Elab. Camiones 2016'!DJ62+'Aluminio Primario Camiones 2016'!DJ62+'Caucho Camiones 2016'!DJ62+'Cemento Camiones 2016'!DJ62+'Ind. Maderera Camiones 2016'!DJ62+'Papel Camiones 2016'!DJ62+'Plastico Camiones 2016'!DJ62</f>
        <v>0</v>
      </c>
      <c r="DK62" s="9">
        <f>'Acero Camiones 2016'!DK62+'Alum. Elab. Camiones 2016'!DK62+'Aluminio Primario Camiones 2016'!DK62+'Caucho Camiones 2016'!DK62+'Cemento Camiones 2016'!DK62+'Ind. Maderera Camiones 2016'!DK62+'Papel Camiones 2016'!DK62+'Plastico Camiones 2016'!DK62</f>
        <v>0</v>
      </c>
      <c r="DL62" s="9">
        <f>'Acero Camiones 2016'!DL62+'Alum. Elab. Camiones 2016'!DL62+'Aluminio Primario Camiones 2016'!DL62+'Caucho Camiones 2016'!DL62+'Cemento Camiones 2016'!DL62+'Ind. Maderera Camiones 2016'!DL62+'Papel Camiones 2016'!DL62+'Plastico Camiones 2016'!DL62</f>
        <v>0</v>
      </c>
      <c r="DM62" s="9">
        <f>'Acero Camiones 2016'!DM62+'Alum. Elab. Camiones 2016'!DM62+'Aluminio Primario Camiones 2016'!DM62+'Caucho Camiones 2016'!DM62+'Cemento Camiones 2016'!DM62+'Ind. Maderera Camiones 2016'!DM62+'Papel Camiones 2016'!DM62+'Plastico Camiones 2016'!DM62</f>
        <v>0</v>
      </c>
      <c r="DN62" s="9">
        <f>'Acero Camiones 2016'!DN62+'Alum. Elab. Camiones 2016'!DN62+'Aluminio Primario Camiones 2016'!DN62+'Caucho Camiones 2016'!DN62+'Cemento Camiones 2016'!DN62+'Ind. Maderera Camiones 2016'!DN62+'Papel Camiones 2016'!DN62+'Plastico Camiones 2016'!DN62</f>
        <v>0</v>
      </c>
      <c r="DO62" s="9">
        <f>'Acero Camiones 2016'!DO62+'Alum. Elab. Camiones 2016'!DO62+'Aluminio Primario Camiones 2016'!DO62+'Caucho Camiones 2016'!DO62+'Cemento Camiones 2016'!DO62+'Ind. Maderera Camiones 2016'!DO62+'Papel Camiones 2016'!DO62+'Plastico Camiones 2016'!DO62</f>
        <v>0</v>
      </c>
      <c r="DP62" s="9">
        <f>'Acero Camiones 2016'!DP62+'Alum. Elab. Camiones 2016'!DP62+'Aluminio Primario Camiones 2016'!DP62+'Caucho Camiones 2016'!DP62+'Cemento Camiones 2016'!DP62+'Ind. Maderera Camiones 2016'!DP62+'Papel Camiones 2016'!DP62+'Plastico Camiones 2016'!DP62</f>
        <v>0</v>
      </c>
      <c r="DQ62" s="9">
        <f>'Acero Camiones 2016'!DQ62+'Alum. Elab. Camiones 2016'!DQ62+'Aluminio Primario Camiones 2016'!DQ62+'Caucho Camiones 2016'!DQ62+'Cemento Camiones 2016'!DQ62+'Ind. Maderera Camiones 2016'!DQ62+'Papel Camiones 2016'!DQ62+'Plastico Camiones 2016'!DQ62</f>
        <v>0</v>
      </c>
      <c r="DR62" s="9">
        <f>'Acero Camiones 2016'!DR62+'Alum. Elab. Camiones 2016'!DR62+'Aluminio Primario Camiones 2016'!DR62+'Caucho Camiones 2016'!DR62+'Cemento Camiones 2016'!DR62+'Ind. Maderera Camiones 2016'!DR62+'Papel Camiones 2016'!DR62+'Plastico Camiones 2016'!DR62</f>
        <v>0</v>
      </c>
      <c r="DS62" s="9">
        <f>'Acero Camiones 2016'!DS62+'Alum. Elab. Camiones 2016'!DS62+'Aluminio Primario Camiones 2016'!DS62+'Caucho Camiones 2016'!DS62+'Cemento Camiones 2016'!DS62+'Ind. Maderera Camiones 2016'!DS62+'Papel Camiones 2016'!DS62+'Plastico Camiones 2016'!DS62</f>
        <v>0</v>
      </c>
      <c r="DT62" s="9">
        <f>'Acero Camiones 2016'!DT62+'Alum. Elab. Camiones 2016'!DT62+'Aluminio Primario Camiones 2016'!DT62+'Caucho Camiones 2016'!DT62+'Cemento Camiones 2016'!DT62+'Ind. Maderera Camiones 2016'!DT62+'Papel Camiones 2016'!DT62+'Plastico Camiones 2016'!DT62</f>
        <v>0</v>
      </c>
      <c r="DU62" s="9">
        <f>'Acero Camiones 2016'!DU62+'Alum. Elab. Camiones 2016'!DU62+'Aluminio Primario Camiones 2016'!DU62+'Caucho Camiones 2016'!DU62+'Cemento Camiones 2016'!DU62+'Ind. Maderera Camiones 2016'!DU62+'Papel Camiones 2016'!DU62+'Plastico Camiones 2016'!DU62</f>
        <v>0</v>
      </c>
    </row>
    <row r="63" spans="1:125" x14ac:dyDescent="0.25">
      <c r="A63" s="1">
        <v>61</v>
      </c>
      <c r="B63" s="1" t="s">
        <v>60</v>
      </c>
      <c r="C63" s="9">
        <f>'Acero Camiones 2016'!C63+'Alum. Elab. Camiones 2016'!C63+'Aluminio Primario Camiones 2016'!C63+'Caucho Camiones 2016'!C63+'Cemento Camiones 2016'!C63+'Ind. Maderera Camiones 2016'!C63+'Papel Camiones 2016'!C63+'Plastico Camiones 2016'!C63</f>
        <v>0</v>
      </c>
      <c r="D63" s="9">
        <f>'Acero Camiones 2016'!D63+'Alum. Elab. Camiones 2016'!D63+'Aluminio Primario Camiones 2016'!D63+'Caucho Camiones 2016'!D63+'Cemento Camiones 2016'!D63+'Ind. Maderera Camiones 2016'!D63+'Papel Camiones 2016'!D63+'Plastico Camiones 2016'!D63</f>
        <v>0</v>
      </c>
      <c r="E63" s="9">
        <f>'Acero Camiones 2016'!E63+'Alum. Elab. Camiones 2016'!E63+'Aluminio Primario Camiones 2016'!E63+'Caucho Camiones 2016'!E63+'Cemento Camiones 2016'!E63+'Ind. Maderera Camiones 2016'!E63+'Papel Camiones 2016'!E63+'Plastico Camiones 2016'!E63</f>
        <v>0</v>
      </c>
      <c r="F63" s="9">
        <f>'Acero Camiones 2016'!F63+'Alum. Elab. Camiones 2016'!F63+'Aluminio Primario Camiones 2016'!F63+'Caucho Camiones 2016'!F63+'Cemento Camiones 2016'!F63+'Ind. Maderera Camiones 2016'!F63+'Papel Camiones 2016'!F63+'Plastico Camiones 2016'!F63</f>
        <v>0</v>
      </c>
      <c r="G63" s="9">
        <f>'Acero Camiones 2016'!G63+'Alum. Elab. Camiones 2016'!G63+'Aluminio Primario Camiones 2016'!G63+'Caucho Camiones 2016'!G63+'Cemento Camiones 2016'!G63+'Ind. Maderera Camiones 2016'!G63+'Papel Camiones 2016'!G63+'Plastico Camiones 2016'!G63</f>
        <v>0</v>
      </c>
      <c r="H63" s="9">
        <f>'Acero Camiones 2016'!H63+'Alum. Elab. Camiones 2016'!H63+'Aluminio Primario Camiones 2016'!H63+'Caucho Camiones 2016'!H63+'Cemento Camiones 2016'!H63+'Ind. Maderera Camiones 2016'!H63+'Papel Camiones 2016'!H63+'Plastico Camiones 2016'!H63</f>
        <v>0</v>
      </c>
      <c r="I63" s="9">
        <f>'Acero Camiones 2016'!I63+'Alum. Elab. Camiones 2016'!I63+'Aluminio Primario Camiones 2016'!I63+'Caucho Camiones 2016'!I63+'Cemento Camiones 2016'!I63+'Ind. Maderera Camiones 2016'!I63+'Papel Camiones 2016'!I63+'Plastico Camiones 2016'!I63</f>
        <v>0</v>
      </c>
      <c r="J63" s="9">
        <f>'Acero Camiones 2016'!J63+'Alum. Elab. Camiones 2016'!J63+'Aluminio Primario Camiones 2016'!J63+'Caucho Camiones 2016'!J63+'Cemento Camiones 2016'!J63+'Ind. Maderera Camiones 2016'!J63+'Papel Camiones 2016'!J63+'Plastico Camiones 2016'!J63</f>
        <v>0</v>
      </c>
      <c r="K63" s="9">
        <f>'Acero Camiones 2016'!K63+'Alum. Elab. Camiones 2016'!K63+'Aluminio Primario Camiones 2016'!K63+'Caucho Camiones 2016'!K63+'Cemento Camiones 2016'!K63+'Ind. Maderera Camiones 2016'!K63+'Papel Camiones 2016'!K63+'Plastico Camiones 2016'!K63</f>
        <v>0</v>
      </c>
      <c r="L63" s="9">
        <f>'Acero Camiones 2016'!L63+'Alum. Elab. Camiones 2016'!L63+'Aluminio Primario Camiones 2016'!L63+'Caucho Camiones 2016'!L63+'Cemento Camiones 2016'!L63+'Ind. Maderera Camiones 2016'!L63+'Papel Camiones 2016'!L63+'Plastico Camiones 2016'!L63</f>
        <v>0</v>
      </c>
      <c r="M63" s="9">
        <f>'Acero Camiones 2016'!M63+'Alum. Elab. Camiones 2016'!M63+'Aluminio Primario Camiones 2016'!M63+'Caucho Camiones 2016'!M63+'Cemento Camiones 2016'!M63+'Ind. Maderera Camiones 2016'!M63+'Papel Camiones 2016'!M63+'Plastico Camiones 2016'!M63</f>
        <v>0</v>
      </c>
      <c r="N63" s="9">
        <f>'Acero Camiones 2016'!N63+'Alum. Elab. Camiones 2016'!N63+'Aluminio Primario Camiones 2016'!N63+'Caucho Camiones 2016'!N63+'Cemento Camiones 2016'!N63+'Ind. Maderera Camiones 2016'!N63+'Papel Camiones 2016'!N63+'Plastico Camiones 2016'!N63</f>
        <v>0</v>
      </c>
      <c r="O63" s="9">
        <f>'Acero Camiones 2016'!O63+'Alum. Elab. Camiones 2016'!O63+'Aluminio Primario Camiones 2016'!O63+'Caucho Camiones 2016'!O63+'Cemento Camiones 2016'!O63+'Ind. Maderera Camiones 2016'!O63+'Papel Camiones 2016'!O63+'Plastico Camiones 2016'!O63</f>
        <v>0</v>
      </c>
      <c r="P63" s="9">
        <f>'Acero Camiones 2016'!P63+'Alum. Elab. Camiones 2016'!P63+'Aluminio Primario Camiones 2016'!P63+'Caucho Camiones 2016'!P63+'Cemento Camiones 2016'!P63+'Ind. Maderera Camiones 2016'!P63+'Papel Camiones 2016'!P63+'Plastico Camiones 2016'!P63</f>
        <v>0</v>
      </c>
      <c r="Q63" s="9">
        <f>'Acero Camiones 2016'!Q63+'Alum. Elab. Camiones 2016'!Q63+'Aluminio Primario Camiones 2016'!Q63+'Caucho Camiones 2016'!Q63+'Cemento Camiones 2016'!Q63+'Ind. Maderera Camiones 2016'!Q63+'Papel Camiones 2016'!Q63+'Plastico Camiones 2016'!Q63</f>
        <v>0</v>
      </c>
      <c r="R63" s="9">
        <f>'Acero Camiones 2016'!R63+'Alum. Elab. Camiones 2016'!R63+'Aluminio Primario Camiones 2016'!R63+'Caucho Camiones 2016'!R63+'Cemento Camiones 2016'!R63+'Ind. Maderera Camiones 2016'!R63+'Papel Camiones 2016'!R63+'Plastico Camiones 2016'!R63</f>
        <v>0</v>
      </c>
      <c r="S63" s="9">
        <f>'Acero Camiones 2016'!S63+'Alum. Elab. Camiones 2016'!S63+'Aluminio Primario Camiones 2016'!S63+'Caucho Camiones 2016'!S63+'Cemento Camiones 2016'!S63+'Ind. Maderera Camiones 2016'!S63+'Papel Camiones 2016'!S63+'Plastico Camiones 2016'!S63</f>
        <v>0</v>
      </c>
      <c r="T63" s="9">
        <f>'Acero Camiones 2016'!T63+'Alum. Elab. Camiones 2016'!T63+'Aluminio Primario Camiones 2016'!T63+'Caucho Camiones 2016'!T63+'Cemento Camiones 2016'!T63+'Ind. Maderera Camiones 2016'!T63+'Papel Camiones 2016'!T63+'Plastico Camiones 2016'!T63</f>
        <v>0</v>
      </c>
      <c r="U63" s="9">
        <f>'Acero Camiones 2016'!U63+'Alum. Elab. Camiones 2016'!U63+'Aluminio Primario Camiones 2016'!U63+'Caucho Camiones 2016'!U63+'Cemento Camiones 2016'!U63+'Ind. Maderera Camiones 2016'!U63+'Papel Camiones 2016'!U63+'Plastico Camiones 2016'!U63</f>
        <v>0</v>
      </c>
      <c r="V63" s="9">
        <f>'Acero Camiones 2016'!V63+'Alum. Elab. Camiones 2016'!V63+'Aluminio Primario Camiones 2016'!V63+'Caucho Camiones 2016'!V63+'Cemento Camiones 2016'!V63+'Ind. Maderera Camiones 2016'!V63+'Papel Camiones 2016'!V63+'Plastico Camiones 2016'!V63</f>
        <v>0</v>
      </c>
      <c r="W63" s="9">
        <f>'Acero Camiones 2016'!W63+'Alum. Elab. Camiones 2016'!W63+'Aluminio Primario Camiones 2016'!W63+'Caucho Camiones 2016'!W63+'Cemento Camiones 2016'!W63+'Ind. Maderera Camiones 2016'!W63+'Papel Camiones 2016'!W63+'Plastico Camiones 2016'!W63</f>
        <v>0</v>
      </c>
      <c r="X63" s="9">
        <f>'Acero Camiones 2016'!X63+'Alum. Elab. Camiones 2016'!X63+'Aluminio Primario Camiones 2016'!X63+'Caucho Camiones 2016'!X63+'Cemento Camiones 2016'!X63+'Ind. Maderera Camiones 2016'!X63+'Papel Camiones 2016'!X63+'Plastico Camiones 2016'!X63</f>
        <v>0</v>
      </c>
      <c r="Y63" s="9">
        <f>'Acero Camiones 2016'!Y63+'Alum. Elab. Camiones 2016'!Y63+'Aluminio Primario Camiones 2016'!Y63+'Caucho Camiones 2016'!Y63+'Cemento Camiones 2016'!Y63+'Ind. Maderera Camiones 2016'!Y63+'Papel Camiones 2016'!Y63+'Plastico Camiones 2016'!Y63</f>
        <v>0</v>
      </c>
      <c r="Z63" s="9">
        <f>'Acero Camiones 2016'!Z63+'Alum. Elab. Camiones 2016'!Z63+'Aluminio Primario Camiones 2016'!Z63+'Caucho Camiones 2016'!Z63+'Cemento Camiones 2016'!Z63+'Ind. Maderera Camiones 2016'!Z63+'Papel Camiones 2016'!Z63+'Plastico Camiones 2016'!Z63</f>
        <v>0</v>
      </c>
      <c r="AA63" s="9">
        <f>'Acero Camiones 2016'!AA63+'Alum. Elab. Camiones 2016'!AA63+'Aluminio Primario Camiones 2016'!AA63+'Caucho Camiones 2016'!AA63+'Cemento Camiones 2016'!AA63+'Ind. Maderera Camiones 2016'!AA63+'Papel Camiones 2016'!AA63+'Plastico Camiones 2016'!AA63</f>
        <v>0</v>
      </c>
      <c r="AB63" s="9">
        <f>'Acero Camiones 2016'!AB63+'Alum. Elab. Camiones 2016'!AB63+'Aluminio Primario Camiones 2016'!AB63+'Caucho Camiones 2016'!AB63+'Cemento Camiones 2016'!AB63+'Ind. Maderera Camiones 2016'!AB63+'Papel Camiones 2016'!AB63+'Plastico Camiones 2016'!AB63</f>
        <v>0</v>
      </c>
      <c r="AC63" s="9">
        <f>'Acero Camiones 2016'!AC63+'Alum. Elab. Camiones 2016'!AC63+'Aluminio Primario Camiones 2016'!AC63+'Caucho Camiones 2016'!AC63+'Cemento Camiones 2016'!AC63+'Ind. Maderera Camiones 2016'!AC63+'Papel Camiones 2016'!AC63+'Plastico Camiones 2016'!AC63</f>
        <v>0</v>
      </c>
      <c r="AD63" s="9">
        <f>'Acero Camiones 2016'!AD63+'Alum. Elab. Camiones 2016'!AD63+'Aluminio Primario Camiones 2016'!AD63+'Caucho Camiones 2016'!AD63+'Cemento Camiones 2016'!AD63+'Ind. Maderera Camiones 2016'!AD63+'Papel Camiones 2016'!AD63+'Plastico Camiones 2016'!AD63</f>
        <v>0</v>
      </c>
      <c r="AE63" s="9">
        <f>'Acero Camiones 2016'!AE63+'Alum. Elab. Camiones 2016'!AE63+'Aluminio Primario Camiones 2016'!AE63+'Caucho Camiones 2016'!AE63+'Cemento Camiones 2016'!AE63+'Ind. Maderera Camiones 2016'!AE63+'Papel Camiones 2016'!AE63+'Plastico Camiones 2016'!AE63</f>
        <v>0</v>
      </c>
      <c r="AF63" s="9">
        <f>'Acero Camiones 2016'!AF63+'Alum. Elab. Camiones 2016'!AF63+'Aluminio Primario Camiones 2016'!AF63+'Caucho Camiones 2016'!AF63+'Cemento Camiones 2016'!AF63+'Ind. Maderera Camiones 2016'!AF63+'Papel Camiones 2016'!AF63+'Plastico Camiones 2016'!AF63</f>
        <v>0</v>
      </c>
      <c r="AG63" s="9">
        <f>'Acero Camiones 2016'!AG63+'Alum. Elab. Camiones 2016'!AG63+'Aluminio Primario Camiones 2016'!AG63+'Caucho Camiones 2016'!AG63+'Cemento Camiones 2016'!AG63+'Ind. Maderera Camiones 2016'!AG63+'Papel Camiones 2016'!AG63+'Plastico Camiones 2016'!AG63</f>
        <v>0</v>
      </c>
      <c r="AH63" s="9">
        <f>'Acero Camiones 2016'!AH63+'Alum. Elab. Camiones 2016'!AH63+'Aluminio Primario Camiones 2016'!AH63+'Caucho Camiones 2016'!AH63+'Cemento Camiones 2016'!AH63+'Ind. Maderera Camiones 2016'!AH63+'Papel Camiones 2016'!AH63+'Plastico Camiones 2016'!AH63</f>
        <v>0</v>
      </c>
      <c r="AI63" s="9">
        <f>'Acero Camiones 2016'!AI63+'Alum. Elab. Camiones 2016'!AI63+'Aluminio Primario Camiones 2016'!AI63+'Caucho Camiones 2016'!AI63+'Cemento Camiones 2016'!AI63+'Ind. Maderera Camiones 2016'!AI63+'Papel Camiones 2016'!AI63+'Plastico Camiones 2016'!AI63</f>
        <v>0</v>
      </c>
      <c r="AJ63" s="9">
        <f>'Acero Camiones 2016'!AJ63+'Alum. Elab. Camiones 2016'!AJ63+'Aluminio Primario Camiones 2016'!AJ63+'Caucho Camiones 2016'!AJ63+'Cemento Camiones 2016'!AJ63+'Ind. Maderera Camiones 2016'!AJ63+'Papel Camiones 2016'!AJ63+'Plastico Camiones 2016'!AJ63</f>
        <v>0</v>
      </c>
      <c r="AK63" s="9">
        <f>'Acero Camiones 2016'!AK63+'Alum. Elab. Camiones 2016'!AK63+'Aluminio Primario Camiones 2016'!AK63+'Caucho Camiones 2016'!AK63+'Cemento Camiones 2016'!AK63+'Ind. Maderera Camiones 2016'!AK63+'Papel Camiones 2016'!AK63+'Plastico Camiones 2016'!AK63</f>
        <v>0</v>
      </c>
      <c r="AL63" s="9">
        <f>'Acero Camiones 2016'!AL63+'Alum. Elab. Camiones 2016'!AL63+'Aluminio Primario Camiones 2016'!AL63+'Caucho Camiones 2016'!AL63+'Cemento Camiones 2016'!AL63+'Ind. Maderera Camiones 2016'!AL63+'Papel Camiones 2016'!AL63+'Plastico Camiones 2016'!AL63</f>
        <v>0</v>
      </c>
      <c r="AM63" s="9">
        <f>'Acero Camiones 2016'!AM63+'Alum. Elab. Camiones 2016'!AM63+'Aluminio Primario Camiones 2016'!AM63+'Caucho Camiones 2016'!AM63+'Cemento Camiones 2016'!AM63+'Ind. Maderera Camiones 2016'!AM63+'Papel Camiones 2016'!AM63+'Plastico Camiones 2016'!AM63</f>
        <v>0</v>
      </c>
      <c r="AN63" s="9">
        <f>'Acero Camiones 2016'!AN63+'Alum. Elab. Camiones 2016'!AN63+'Aluminio Primario Camiones 2016'!AN63+'Caucho Camiones 2016'!AN63+'Cemento Camiones 2016'!AN63+'Ind. Maderera Camiones 2016'!AN63+'Papel Camiones 2016'!AN63+'Plastico Camiones 2016'!AN63</f>
        <v>0</v>
      </c>
      <c r="AO63" s="9">
        <f>'Acero Camiones 2016'!AO63+'Alum. Elab. Camiones 2016'!AO63+'Aluminio Primario Camiones 2016'!AO63+'Caucho Camiones 2016'!AO63+'Cemento Camiones 2016'!AO63+'Ind. Maderera Camiones 2016'!AO63+'Papel Camiones 2016'!AO63+'Plastico Camiones 2016'!AO63</f>
        <v>0</v>
      </c>
      <c r="AP63" s="9">
        <f>'Acero Camiones 2016'!AP63+'Alum. Elab. Camiones 2016'!AP63+'Aluminio Primario Camiones 2016'!AP63+'Caucho Camiones 2016'!AP63+'Cemento Camiones 2016'!AP63+'Ind. Maderera Camiones 2016'!AP63+'Papel Camiones 2016'!AP63+'Plastico Camiones 2016'!AP63</f>
        <v>0</v>
      </c>
      <c r="AQ63" s="9">
        <f>'Acero Camiones 2016'!AQ63+'Alum. Elab. Camiones 2016'!AQ63+'Aluminio Primario Camiones 2016'!AQ63+'Caucho Camiones 2016'!AQ63+'Cemento Camiones 2016'!AQ63+'Ind. Maderera Camiones 2016'!AQ63+'Papel Camiones 2016'!AQ63+'Plastico Camiones 2016'!AQ63</f>
        <v>0</v>
      </c>
      <c r="AR63" s="9">
        <f>'Acero Camiones 2016'!AR63+'Alum. Elab. Camiones 2016'!AR63+'Aluminio Primario Camiones 2016'!AR63+'Caucho Camiones 2016'!AR63+'Cemento Camiones 2016'!AR63+'Ind. Maderera Camiones 2016'!AR63+'Papel Camiones 2016'!AR63+'Plastico Camiones 2016'!AR63</f>
        <v>0</v>
      </c>
      <c r="AS63" s="9">
        <f>'Acero Camiones 2016'!AS63+'Alum. Elab. Camiones 2016'!AS63+'Aluminio Primario Camiones 2016'!AS63+'Caucho Camiones 2016'!AS63+'Cemento Camiones 2016'!AS63+'Ind. Maderera Camiones 2016'!AS63+'Papel Camiones 2016'!AS63+'Plastico Camiones 2016'!AS63</f>
        <v>0</v>
      </c>
      <c r="AT63" s="9">
        <f>'Acero Camiones 2016'!AT63+'Alum. Elab. Camiones 2016'!AT63+'Aluminio Primario Camiones 2016'!AT63+'Caucho Camiones 2016'!AT63+'Cemento Camiones 2016'!AT63+'Ind. Maderera Camiones 2016'!AT63+'Papel Camiones 2016'!AT63+'Plastico Camiones 2016'!AT63</f>
        <v>0</v>
      </c>
      <c r="AU63" s="9">
        <f>'Acero Camiones 2016'!AU63+'Alum. Elab. Camiones 2016'!AU63+'Aluminio Primario Camiones 2016'!AU63+'Caucho Camiones 2016'!AU63+'Cemento Camiones 2016'!AU63+'Ind. Maderera Camiones 2016'!AU63+'Papel Camiones 2016'!AU63+'Plastico Camiones 2016'!AU63</f>
        <v>0</v>
      </c>
      <c r="AV63" s="9">
        <f>'Acero Camiones 2016'!AV63+'Alum. Elab. Camiones 2016'!AV63+'Aluminio Primario Camiones 2016'!AV63+'Caucho Camiones 2016'!AV63+'Cemento Camiones 2016'!AV63+'Ind. Maderera Camiones 2016'!AV63+'Papel Camiones 2016'!AV63+'Plastico Camiones 2016'!AV63</f>
        <v>0</v>
      </c>
      <c r="AW63" s="9">
        <f>'Acero Camiones 2016'!AW63+'Alum. Elab. Camiones 2016'!AW63+'Aluminio Primario Camiones 2016'!AW63+'Caucho Camiones 2016'!AW63+'Cemento Camiones 2016'!AW63+'Ind. Maderera Camiones 2016'!AW63+'Papel Camiones 2016'!AW63+'Plastico Camiones 2016'!AW63</f>
        <v>0</v>
      </c>
      <c r="AX63" s="9">
        <f>'Acero Camiones 2016'!AX63+'Alum. Elab. Camiones 2016'!AX63+'Aluminio Primario Camiones 2016'!AX63+'Caucho Camiones 2016'!AX63+'Cemento Camiones 2016'!AX63+'Ind. Maderera Camiones 2016'!AX63+'Papel Camiones 2016'!AX63+'Plastico Camiones 2016'!AX63</f>
        <v>0</v>
      </c>
      <c r="AY63" s="9">
        <f>'Acero Camiones 2016'!AY63+'Alum. Elab. Camiones 2016'!AY63+'Aluminio Primario Camiones 2016'!AY63+'Caucho Camiones 2016'!AY63+'Cemento Camiones 2016'!AY63+'Ind. Maderera Camiones 2016'!AY63+'Papel Camiones 2016'!AY63+'Plastico Camiones 2016'!AY63</f>
        <v>0</v>
      </c>
      <c r="AZ63" s="9">
        <f>'Acero Camiones 2016'!AZ63+'Alum. Elab. Camiones 2016'!AZ63+'Aluminio Primario Camiones 2016'!AZ63+'Caucho Camiones 2016'!AZ63+'Cemento Camiones 2016'!AZ63+'Ind. Maderera Camiones 2016'!AZ63+'Papel Camiones 2016'!AZ63+'Plastico Camiones 2016'!AZ63</f>
        <v>0</v>
      </c>
      <c r="BA63" s="9">
        <f>'Acero Camiones 2016'!BA63+'Alum. Elab. Camiones 2016'!BA63+'Aluminio Primario Camiones 2016'!BA63+'Caucho Camiones 2016'!BA63+'Cemento Camiones 2016'!BA63+'Ind. Maderera Camiones 2016'!BA63+'Papel Camiones 2016'!BA63+'Plastico Camiones 2016'!BA63</f>
        <v>0</v>
      </c>
      <c r="BB63" s="9">
        <f>'Acero Camiones 2016'!BB63+'Alum. Elab. Camiones 2016'!BB63+'Aluminio Primario Camiones 2016'!BB63+'Caucho Camiones 2016'!BB63+'Cemento Camiones 2016'!BB63+'Ind. Maderera Camiones 2016'!BB63+'Papel Camiones 2016'!BB63+'Plastico Camiones 2016'!BB63</f>
        <v>0</v>
      </c>
      <c r="BC63" s="9">
        <f>'Acero Camiones 2016'!BC63+'Alum. Elab. Camiones 2016'!BC63+'Aluminio Primario Camiones 2016'!BC63+'Caucho Camiones 2016'!BC63+'Cemento Camiones 2016'!BC63+'Ind. Maderera Camiones 2016'!BC63+'Papel Camiones 2016'!BC63+'Plastico Camiones 2016'!BC63</f>
        <v>0</v>
      </c>
      <c r="BD63" s="9">
        <f>'Acero Camiones 2016'!BD63+'Alum. Elab. Camiones 2016'!BD63+'Aluminio Primario Camiones 2016'!BD63+'Caucho Camiones 2016'!BD63+'Cemento Camiones 2016'!BD63+'Ind. Maderera Camiones 2016'!BD63+'Papel Camiones 2016'!BD63+'Plastico Camiones 2016'!BD63</f>
        <v>0</v>
      </c>
      <c r="BE63" s="9">
        <f>'Acero Camiones 2016'!BE63+'Alum. Elab. Camiones 2016'!BE63+'Aluminio Primario Camiones 2016'!BE63+'Caucho Camiones 2016'!BE63+'Cemento Camiones 2016'!BE63+'Ind. Maderera Camiones 2016'!BE63+'Papel Camiones 2016'!BE63+'Plastico Camiones 2016'!BE63</f>
        <v>0</v>
      </c>
      <c r="BF63" s="9">
        <f>'Acero Camiones 2016'!BF63+'Alum. Elab. Camiones 2016'!BF63+'Aluminio Primario Camiones 2016'!BF63+'Caucho Camiones 2016'!BF63+'Cemento Camiones 2016'!BF63+'Ind. Maderera Camiones 2016'!BF63+'Papel Camiones 2016'!BF63+'Plastico Camiones 2016'!BF63</f>
        <v>0</v>
      </c>
      <c r="BG63" s="9">
        <f>'Acero Camiones 2016'!BG63+'Alum. Elab. Camiones 2016'!BG63+'Aluminio Primario Camiones 2016'!BG63+'Caucho Camiones 2016'!BG63+'Cemento Camiones 2016'!BG63+'Ind. Maderera Camiones 2016'!BG63+'Papel Camiones 2016'!BG63+'Plastico Camiones 2016'!BG63</f>
        <v>0</v>
      </c>
      <c r="BH63" s="9">
        <f>'Acero Camiones 2016'!BH63+'Alum. Elab. Camiones 2016'!BH63+'Aluminio Primario Camiones 2016'!BH63+'Caucho Camiones 2016'!BH63+'Cemento Camiones 2016'!BH63+'Ind. Maderera Camiones 2016'!BH63+'Papel Camiones 2016'!BH63+'Plastico Camiones 2016'!BH63</f>
        <v>0</v>
      </c>
      <c r="BI63" s="9">
        <f>'Acero Camiones 2016'!BI63+'Alum. Elab. Camiones 2016'!BI63+'Aluminio Primario Camiones 2016'!BI63+'Caucho Camiones 2016'!BI63+'Cemento Camiones 2016'!BI63+'Ind. Maderera Camiones 2016'!BI63+'Papel Camiones 2016'!BI63+'Plastico Camiones 2016'!BI63</f>
        <v>0</v>
      </c>
      <c r="BJ63" s="9">
        <f>'Acero Camiones 2016'!BJ63+'Alum. Elab. Camiones 2016'!BJ63+'Aluminio Primario Camiones 2016'!BJ63+'Caucho Camiones 2016'!BJ63+'Cemento Camiones 2016'!BJ63+'Ind. Maderera Camiones 2016'!BJ63+'Papel Camiones 2016'!BJ63+'Plastico Camiones 2016'!BJ63</f>
        <v>0</v>
      </c>
      <c r="BK63" s="9">
        <f>'Acero Camiones 2016'!BK63+'Alum. Elab. Camiones 2016'!BK63+'Aluminio Primario Camiones 2016'!BK63+'Caucho Camiones 2016'!BK63+'Cemento Camiones 2016'!BK63+'Ind. Maderera Camiones 2016'!BK63+'Papel Camiones 2016'!BK63+'Plastico Camiones 2016'!BK63</f>
        <v>31.299734748010611</v>
      </c>
      <c r="BL63" s="9">
        <f>'Acero Camiones 2016'!BL63+'Alum. Elab. Camiones 2016'!BL63+'Aluminio Primario Camiones 2016'!BL63+'Caucho Camiones 2016'!BL63+'Cemento Camiones 2016'!BL63+'Ind. Maderera Camiones 2016'!BL63+'Papel Camiones 2016'!BL63+'Plastico Camiones 2016'!BL63</f>
        <v>0</v>
      </c>
      <c r="BM63" s="9">
        <f>'Acero Camiones 2016'!BM63+'Alum. Elab. Camiones 2016'!BM63+'Aluminio Primario Camiones 2016'!BM63+'Caucho Camiones 2016'!BM63+'Cemento Camiones 2016'!BM63+'Ind. Maderera Camiones 2016'!BM63+'Papel Camiones 2016'!BM63+'Plastico Camiones 2016'!BM63</f>
        <v>0</v>
      </c>
      <c r="BN63" s="9">
        <f>'Acero Camiones 2016'!BN63+'Alum. Elab. Camiones 2016'!BN63+'Aluminio Primario Camiones 2016'!BN63+'Caucho Camiones 2016'!BN63+'Cemento Camiones 2016'!BN63+'Ind. Maderera Camiones 2016'!BN63+'Papel Camiones 2016'!BN63+'Plastico Camiones 2016'!BN63</f>
        <v>0</v>
      </c>
      <c r="BO63" s="9">
        <f>'Acero Camiones 2016'!BO63+'Alum. Elab. Camiones 2016'!BO63+'Aluminio Primario Camiones 2016'!BO63+'Caucho Camiones 2016'!BO63+'Cemento Camiones 2016'!BO63+'Ind. Maderera Camiones 2016'!BO63+'Papel Camiones 2016'!BO63+'Plastico Camiones 2016'!BO63</f>
        <v>0</v>
      </c>
      <c r="BP63" s="9">
        <f>'Acero Camiones 2016'!BP63+'Alum. Elab. Camiones 2016'!BP63+'Aluminio Primario Camiones 2016'!BP63+'Caucho Camiones 2016'!BP63+'Cemento Camiones 2016'!BP63+'Ind. Maderera Camiones 2016'!BP63+'Papel Camiones 2016'!BP63+'Plastico Camiones 2016'!BP63</f>
        <v>0</v>
      </c>
      <c r="BQ63" s="9">
        <f>'Acero Camiones 2016'!BQ63+'Alum. Elab. Camiones 2016'!BQ63+'Aluminio Primario Camiones 2016'!BQ63+'Caucho Camiones 2016'!BQ63+'Cemento Camiones 2016'!BQ63+'Ind. Maderera Camiones 2016'!BQ63+'Papel Camiones 2016'!BQ63+'Plastico Camiones 2016'!BQ63</f>
        <v>0</v>
      </c>
      <c r="BR63" s="9">
        <f>'Acero Camiones 2016'!BR63+'Alum. Elab. Camiones 2016'!BR63+'Aluminio Primario Camiones 2016'!BR63+'Caucho Camiones 2016'!BR63+'Cemento Camiones 2016'!BR63+'Ind. Maderera Camiones 2016'!BR63+'Papel Camiones 2016'!BR63+'Plastico Camiones 2016'!BR63</f>
        <v>0</v>
      </c>
      <c r="BS63" s="9">
        <f>'Acero Camiones 2016'!BS63+'Alum. Elab. Camiones 2016'!BS63+'Aluminio Primario Camiones 2016'!BS63+'Caucho Camiones 2016'!BS63+'Cemento Camiones 2016'!BS63+'Ind. Maderera Camiones 2016'!BS63+'Papel Camiones 2016'!BS63+'Plastico Camiones 2016'!BS63</f>
        <v>0</v>
      </c>
      <c r="BT63" s="9">
        <f>'Acero Camiones 2016'!BT63+'Alum. Elab. Camiones 2016'!BT63+'Aluminio Primario Camiones 2016'!BT63+'Caucho Camiones 2016'!BT63+'Cemento Camiones 2016'!BT63+'Ind. Maderera Camiones 2016'!BT63+'Papel Camiones 2016'!BT63+'Plastico Camiones 2016'!BT63</f>
        <v>0</v>
      </c>
      <c r="BU63" s="9">
        <f>'Acero Camiones 2016'!BU63+'Alum. Elab. Camiones 2016'!BU63+'Aluminio Primario Camiones 2016'!BU63+'Caucho Camiones 2016'!BU63+'Cemento Camiones 2016'!BU63+'Ind. Maderera Camiones 2016'!BU63+'Papel Camiones 2016'!BU63+'Plastico Camiones 2016'!BU63</f>
        <v>0</v>
      </c>
      <c r="BV63" s="9">
        <f>'Acero Camiones 2016'!BV63+'Alum. Elab. Camiones 2016'!BV63+'Aluminio Primario Camiones 2016'!BV63+'Caucho Camiones 2016'!BV63+'Cemento Camiones 2016'!BV63+'Ind. Maderera Camiones 2016'!BV63+'Papel Camiones 2016'!BV63+'Plastico Camiones 2016'!BV63</f>
        <v>0</v>
      </c>
      <c r="BW63" s="9">
        <f>'Acero Camiones 2016'!BW63+'Alum. Elab. Camiones 2016'!BW63+'Aluminio Primario Camiones 2016'!BW63+'Caucho Camiones 2016'!BW63+'Cemento Camiones 2016'!BW63+'Ind. Maderera Camiones 2016'!BW63+'Papel Camiones 2016'!BW63+'Plastico Camiones 2016'!BW63</f>
        <v>0</v>
      </c>
      <c r="BX63" s="9">
        <f>'Acero Camiones 2016'!BX63+'Alum. Elab. Camiones 2016'!BX63+'Aluminio Primario Camiones 2016'!BX63+'Caucho Camiones 2016'!BX63+'Cemento Camiones 2016'!BX63+'Ind. Maderera Camiones 2016'!BX63+'Papel Camiones 2016'!BX63+'Plastico Camiones 2016'!BX63</f>
        <v>0</v>
      </c>
      <c r="BY63" s="9">
        <f>'Acero Camiones 2016'!BY63+'Alum. Elab. Camiones 2016'!BY63+'Aluminio Primario Camiones 2016'!BY63+'Caucho Camiones 2016'!BY63+'Cemento Camiones 2016'!BY63+'Ind. Maderera Camiones 2016'!BY63+'Papel Camiones 2016'!BY63+'Plastico Camiones 2016'!BY63</f>
        <v>0</v>
      </c>
      <c r="BZ63" s="9">
        <f>'Acero Camiones 2016'!BZ63+'Alum. Elab. Camiones 2016'!BZ63+'Aluminio Primario Camiones 2016'!BZ63+'Caucho Camiones 2016'!BZ63+'Cemento Camiones 2016'!BZ63+'Ind. Maderera Camiones 2016'!BZ63+'Papel Camiones 2016'!BZ63+'Plastico Camiones 2016'!BZ63</f>
        <v>0</v>
      </c>
      <c r="CA63" s="9">
        <f>'Acero Camiones 2016'!CA63+'Alum. Elab. Camiones 2016'!CA63+'Aluminio Primario Camiones 2016'!CA63+'Caucho Camiones 2016'!CA63+'Cemento Camiones 2016'!CA63+'Ind. Maderera Camiones 2016'!CA63+'Papel Camiones 2016'!CA63+'Plastico Camiones 2016'!CA63</f>
        <v>0</v>
      </c>
      <c r="CB63" s="9">
        <f>'Acero Camiones 2016'!CB63+'Alum. Elab. Camiones 2016'!CB63+'Aluminio Primario Camiones 2016'!CB63+'Caucho Camiones 2016'!CB63+'Cemento Camiones 2016'!CB63+'Ind. Maderera Camiones 2016'!CB63+'Papel Camiones 2016'!CB63+'Plastico Camiones 2016'!CB63</f>
        <v>0</v>
      </c>
      <c r="CC63" s="9">
        <f>'Acero Camiones 2016'!CC63+'Alum. Elab. Camiones 2016'!CC63+'Aluminio Primario Camiones 2016'!CC63+'Caucho Camiones 2016'!CC63+'Cemento Camiones 2016'!CC63+'Ind. Maderera Camiones 2016'!CC63+'Papel Camiones 2016'!CC63+'Plastico Camiones 2016'!CC63</f>
        <v>0</v>
      </c>
      <c r="CD63" s="9">
        <f>'Acero Camiones 2016'!CD63+'Alum. Elab. Camiones 2016'!CD63+'Aluminio Primario Camiones 2016'!CD63+'Caucho Camiones 2016'!CD63+'Cemento Camiones 2016'!CD63+'Ind. Maderera Camiones 2016'!CD63+'Papel Camiones 2016'!CD63+'Plastico Camiones 2016'!CD63</f>
        <v>0</v>
      </c>
      <c r="CE63" s="9">
        <f>'Acero Camiones 2016'!CE63+'Alum. Elab. Camiones 2016'!CE63+'Aluminio Primario Camiones 2016'!CE63+'Caucho Camiones 2016'!CE63+'Cemento Camiones 2016'!CE63+'Ind. Maderera Camiones 2016'!CE63+'Papel Camiones 2016'!CE63+'Plastico Camiones 2016'!CE63</f>
        <v>0</v>
      </c>
      <c r="CF63" s="9">
        <f>'Acero Camiones 2016'!CF63+'Alum. Elab. Camiones 2016'!CF63+'Aluminio Primario Camiones 2016'!CF63+'Caucho Camiones 2016'!CF63+'Cemento Camiones 2016'!CF63+'Ind. Maderera Camiones 2016'!CF63+'Papel Camiones 2016'!CF63+'Plastico Camiones 2016'!CF63</f>
        <v>0</v>
      </c>
      <c r="CG63" s="9">
        <f>'Acero Camiones 2016'!CG63+'Alum. Elab. Camiones 2016'!CG63+'Aluminio Primario Camiones 2016'!CG63+'Caucho Camiones 2016'!CG63+'Cemento Camiones 2016'!CG63+'Ind. Maderera Camiones 2016'!CG63+'Papel Camiones 2016'!CG63+'Plastico Camiones 2016'!CG63</f>
        <v>0</v>
      </c>
      <c r="CH63" s="9">
        <f>'Acero Camiones 2016'!CH63+'Alum. Elab. Camiones 2016'!CH63+'Aluminio Primario Camiones 2016'!CH63+'Caucho Camiones 2016'!CH63+'Cemento Camiones 2016'!CH63+'Ind. Maderera Camiones 2016'!CH63+'Papel Camiones 2016'!CH63+'Plastico Camiones 2016'!CH63</f>
        <v>0</v>
      </c>
      <c r="CI63" s="9">
        <f>'Acero Camiones 2016'!CI63+'Alum. Elab. Camiones 2016'!CI63+'Aluminio Primario Camiones 2016'!CI63+'Caucho Camiones 2016'!CI63+'Cemento Camiones 2016'!CI63+'Ind. Maderera Camiones 2016'!CI63+'Papel Camiones 2016'!CI63+'Plastico Camiones 2016'!CI63</f>
        <v>0</v>
      </c>
      <c r="CJ63" s="9">
        <f>'Acero Camiones 2016'!CJ63+'Alum. Elab. Camiones 2016'!CJ63+'Aluminio Primario Camiones 2016'!CJ63+'Caucho Camiones 2016'!CJ63+'Cemento Camiones 2016'!CJ63+'Ind. Maderera Camiones 2016'!CJ63+'Papel Camiones 2016'!CJ63+'Plastico Camiones 2016'!CJ63</f>
        <v>0</v>
      </c>
      <c r="CK63" s="9">
        <f>'Acero Camiones 2016'!CK63+'Alum. Elab. Camiones 2016'!CK63+'Aluminio Primario Camiones 2016'!CK63+'Caucho Camiones 2016'!CK63+'Cemento Camiones 2016'!CK63+'Ind. Maderera Camiones 2016'!CK63+'Papel Camiones 2016'!CK63+'Plastico Camiones 2016'!CK63</f>
        <v>0</v>
      </c>
      <c r="CL63" s="9">
        <f>'Acero Camiones 2016'!CL63+'Alum. Elab. Camiones 2016'!CL63+'Aluminio Primario Camiones 2016'!CL63+'Caucho Camiones 2016'!CL63+'Cemento Camiones 2016'!CL63+'Ind. Maderera Camiones 2016'!CL63+'Papel Camiones 2016'!CL63+'Plastico Camiones 2016'!CL63</f>
        <v>0</v>
      </c>
      <c r="CM63" s="9">
        <f>'Acero Camiones 2016'!CM63+'Alum. Elab. Camiones 2016'!CM63+'Aluminio Primario Camiones 2016'!CM63+'Caucho Camiones 2016'!CM63+'Cemento Camiones 2016'!CM63+'Ind. Maderera Camiones 2016'!CM63+'Papel Camiones 2016'!CM63+'Plastico Camiones 2016'!CM63</f>
        <v>0</v>
      </c>
      <c r="CN63" s="9">
        <f>'Acero Camiones 2016'!CN63+'Alum. Elab. Camiones 2016'!CN63+'Aluminio Primario Camiones 2016'!CN63+'Caucho Camiones 2016'!CN63+'Cemento Camiones 2016'!CN63+'Ind. Maderera Camiones 2016'!CN63+'Papel Camiones 2016'!CN63+'Plastico Camiones 2016'!CN63</f>
        <v>0</v>
      </c>
      <c r="CO63" s="9">
        <f>'Acero Camiones 2016'!CO63+'Alum. Elab. Camiones 2016'!CO63+'Aluminio Primario Camiones 2016'!CO63+'Caucho Camiones 2016'!CO63+'Cemento Camiones 2016'!CO63+'Ind. Maderera Camiones 2016'!CO63+'Papel Camiones 2016'!CO63+'Plastico Camiones 2016'!CO63</f>
        <v>0</v>
      </c>
      <c r="CP63" s="9">
        <f>'Acero Camiones 2016'!CP63+'Alum. Elab. Camiones 2016'!CP63+'Aluminio Primario Camiones 2016'!CP63+'Caucho Camiones 2016'!CP63+'Cemento Camiones 2016'!CP63+'Ind. Maderera Camiones 2016'!CP63+'Papel Camiones 2016'!CP63+'Plastico Camiones 2016'!CP63</f>
        <v>0</v>
      </c>
      <c r="CQ63" s="9">
        <f>'Acero Camiones 2016'!CQ63+'Alum. Elab. Camiones 2016'!CQ63+'Aluminio Primario Camiones 2016'!CQ63+'Caucho Camiones 2016'!CQ63+'Cemento Camiones 2016'!CQ63+'Ind. Maderera Camiones 2016'!CQ63+'Papel Camiones 2016'!CQ63+'Plastico Camiones 2016'!CQ63</f>
        <v>0</v>
      </c>
      <c r="CR63" s="9">
        <f>'Acero Camiones 2016'!CR63+'Alum. Elab. Camiones 2016'!CR63+'Aluminio Primario Camiones 2016'!CR63+'Caucho Camiones 2016'!CR63+'Cemento Camiones 2016'!CR63+'Ind. Maderera Camiones 2016'!CR63+'Papel Camiones 2016'!CR63+'Plastico Camiones 2016'!CR63</f>
        <v>0</v>
      </c>
      <c r="CS63" s="9">
        <f>'Acero Camiones 2016'!CS63+'Alum. Elab. Camiones 2016'!CS63+'Aluminio Primario Camiones 2016'!CS63+'Caucho Camiones 2016'!CS63+'Cemento Camiones 2016'!CS63+'Ind. Maderera Camiones 2016'!CS63+'Papel Camiones 2016'!CS63+'Plastico Camiones 2016'!CS63</f>
        <v>0</v>
      </c>
      <c r="CT63" s="9">
        <f>'Acero Camiones 2016'!CT63+'Alum. Elab. Camiones 2016'!CT63+'Aluminio Primario Camiones 2016'!CT63+'Caucho Camiones 2016'!CT63+'Cemento Camiones 2016'!CT63+'Ind. Maderera Camiones 2016'!CT63+'Papel Camiones 2016'!CT63+'Plastico Camiones 2016'!CT63</f>
        <v>0</v>
      </c>
      <c r="CU63" s="9">
        <f>'Acero Camiones 2016'!CU63+'Alum. Elab. Camiones 2016'!CU63+'Aluminio Primario Camiones 2016'!CU63+'Caucho Camiones 2016'!CU63+'Cemento Camiones 2016'!CU63+'Ind. Maderera Camiones 2016'!CU63+'Papel Camiones 2016'!CU63+'Plastico Camiones 2016'!CU63</f>
        <v>0</v>
      </c>
      <c r="CV63" s="9">
        <f>'Acero Camiones 2016'!CV63+'Alum. Elab. Camiones 2016'!CV63+'Aluminio Primario Camiones 2016'!CV63+'Caucho Camiones 2016'!CV63+'Cemento Camiones 2016'!CV63+'Ind. Maderera Camiones 2016'!CV63+'Papel Camiones 2016'!CV63+'Plastico Camiones 2016'!CV63</f>
        <v>0</v>
      </c>
      <c r="CW63" s="9">
        <f>'Acero Camiones 2016'!CW63+'Alum. Elab. Camiones 2016'!CW63+'Aluminio Primario Camiones 2016'!CW63+'Caucho Camiones 2016'!CW63+'Cemento Camiones 2016'!CW63+'Ind. Maderera Camiones 2016'!CW63+'Papel Camiones 2016'!CW63+'Plastico Camiones 2016'!CW63</f>
        <v>0</v>
      </c>
      <c r="CX63" s="9">
        <f>'Acero Camiones 2016'!CX63+'Alum. Elab. Camiones 2016'!CX63+'Aluminio Primario Camiones 2016'!CX63+'Caucho Camiones 2016'!CX63+'Cemento Camiones 2016'!CX63+'Ind. Maderera Camiones 2016'!CX63+'Papel Camiones 2016'!CX63+'Plastico Camiones 2016'!CX63</f>
        <v>0</v>
      </c>
      <c r="CY63" s="9">
        <f>'Acero Camiones 2016'!CY63+'Alum. Elab. Camiones 2016'!CY63+'Aluminio Primario Camiones 2016'!CY63+'Caucho Camiones 2016'!CY63+'Cemento Camiones 2016'!CY63+'Ind. Maderera Camiones 2016'!CY63+'Papel Camiones 2016'!CY63+'Plastico Camiones 2016'!CY63</f>
        <v>0</v>
      </c>
      <c r="CZ63" s="9">
        <f>'Acero Camiones 2016'!CZ63+'Alum. Elab. Camiones 2016'!CZ63+'Aluminio Primario Camiones 2016'!CZ63+'Caucho Camiones 2016'!CZ63+'Cemento Camiones 2016'!CZ63+'Ind. Maderera Camiones 2016'!CZ63+'Papel Camiones 2016'!CZ63+'Plastico Camiones 2016'!CZ63</f>
        <v>0</v>
      </c>
      <c r="DA63" s="9">
        <f>'Acero Camiones 2016'!DA63+'Alum. Elab. Camiones 2016'!DA63+'Aluminio Primario Camiones 2016'!DA63+'Caucho Camiones 2016'!DA63+'Cemento Camiones 2016'!DA63+'Ind. Maderera Camiones 2016'!DA63+'Papel Camiones 2016'!DA63+'Plastico Camiones 2016'!DA63</f>
        <v>3.183023872679045</v>
      </c>
      <c r="DB63" s="9">
        <f>'Acero Camiones 2016'!DB63+'Alum. Elab. Camiones 2016'!DB63+'Aluminio Primario Camiones 2016'!DB63+'Caucho Camiones 2016'!DB63+'Cemento Camiones 2016'!DB63+'Ind. Maderera Camiones 2016'!DB63+'Papel Camiones 2016'!DB63+'Plastico Camiones 2016'!DB63</f>
        <v>0</v>
      </c>
      <c r="DC63" s="9">
        <f>'Acero Camiones 2016'!DC63+'Alum. Elab. Camiones 2016'!DC63+'Aluminio Primario Camiones 2016'!DC63+'Caucho Camiones 2016'!DC63+'Cemento Camiones 2016'!DC63+'Ind. Maderera Camiones 2016'!DC63+'Papel Camiones 2016'!DC63+'Plastico Camiones 2016'!DC63</f>
        <v>0</v>
      </c>
      <c r="DD63" s="9">
        <f>'Acero Camiones 2016'!DD63+'Alum. Elab. Camiones 2016'!DD63+'Aluminio Primario Camiones 2016'!DD63+'Caucho Camiones 2016'!DD63+'Cemento Camiones 2016'!DD63+'Ind. Maderera Camiones 2016'!DD63+'Papel Camiones 2016'!DD63+'Plastico Camiones 2016'!DD63</f>
        <v>0</v>
      </c>
      <c r="DE63" s="9">
        <f>'Acero Camiones 2016'!DE63+'Alum. Elab. Camiones 2016'!DE63+'Aluminio Primario Camiones 2016'!DE63+'Caucho Camiones 2016'!DE63+'Cemento Camiones 2016'!DE63+'Ind. Maderera Camiones 2016'!DE63+'Papel Camiones 2016'!DE63+'Plastico Camiones 2016'!DE63</f>
        <v>0</v>
      </c>
      <c r="DF63" s="9">
        <f>'Acero Camiones 2016'!DF63+'Alum. Elab. Camiones 2016'!DF63+'Aluminio Primario Camiones 2016'!DF63+'Caucho Camiones 2016'!DF63+'Cemento Camiones 2016'!DF63+'Ind. Maderera Camiones 2016'!DF63+'Papel Camiones 2016'!DF63+'Plastico Camiones 2016'!DF63</f>
        <v>0</v>
      </c>
      <c r="DG63" s="9">
        <f>'Acero Camiones 2016'!DG63+'Alum. Elab. Camiones 2016'!DG63+'Aluminio Primario Camiones 2016'!DG63+'Caucho Camiones 2016'!DG63+'Cemento Camiones 2016'!DG63+'Ind. Maderera Camiones 2016'!DG63+'Papel Camiones 2016'!DG63+'Plastico Camiones 2016'!DG63</f>
        <v>0</v>
      </c>
      <c r="DH63" s="9">
        <f>'Acero Camiones 2016'!DH63+'Alum. Elab. Camiones 2016'!DH63+'Aluminio Primario Camiones 2016'!DH63+'Caucho Camiones 2016'!DH63+'Cemento Camiones 2016'!DH63+'Ind. Maderera Camiones 2016'!DH63+'Papel Camiones 2016'!DH63+'Plastico Camiones 2016'!DH63</f>
        <v>0</v>
      </c>
      <c r="DI63" s="9">
        <f>'Acero Camiones 2016'!DI63+'Alum. Elab. Camiones 2016'!DI63+'Aluminio Primario Camiones 2016'!DI63+'Caucho Camiones 2016'!DI63+'Cemento Camiones 2016'!DI63+'Ind. Maderera Camiones 2016'!DI63+'Papel Camiones 2016'!DI63+'Plastico Camiones 2016'!DI63</f>
        <v>0</v>
      </c>
      <c r="DJ63" s="9">
        <f>'Acero Camiones 2016'!DJ63+'Alum. Elab. Camiones 2016'!DJ63+'Aluminio Primario Camiones 2016'!DJ63+'Caucho Camiones 2016'!DJ63+'Cemento Camiones 2016'!DJ63+'Ind. Maderera Camiones 2016'!DJ63+'Papel Camiones 2016'!DJ63+'Plastico Camiones 2016'!DJ63</f>
        <v>0</v>
      </c>
      <c r="DK63" s="9">
        <f>'Acero Camiones 2016'!DK63+'Alum. Elab. Camiones 2016'!DK63+'Aluminio Primario Camiones 2016'!DK63+'Caucho Camiones 2016'!DK63+'Cemento Camiones 2016'!DK63+'Ind. Maderera Camiones 2016'!DK63+'Papel Camiones 2016'!DK63+'Plastico Camiones 2016'!DK63</f>
        <v>0</v>
      </c>
      <c r="DL63" s="9">
        <f>'Acero Camiones 2016'!DL63+'Alum. Elab. Camiones 2016'!DL63+'Aluminio Primario Camiones 2016'!DL63+'Caucho Camiones 2016'!DL63+'Cemento Camiones 2016'!DL63+'Ind. Maderera Camiones 2016'!DL63+'Papel Camiones 2016'!DL63+'Plastico Camiones 2016'!DL63</f>
        <v>0</v>
      </c>
      <c r="DM63" s="9">
        <f>'Acero Camiones 2016'!DM63+'Alum. Elab. Camiones 2016'!DM63+'Aluminio Primario Camiones 2016'!DM63+'Caucho Camiones 2016'!DM63+'Cemento Camiones 2016'!DM63+'Ind. Maderera Camiones 2016'!DM63+'Papel Camiones 2016'!DM63+'Plastico Camiones 2016'!DM63</f>
        <v>0</v>
      </c>
      <c r="DN63" s="9">
        <f>'Acero Camiones 2016'!DN63+'Alum. Elab. Camiones 2016'!DN63+'Aluminio Primario Camiones 2016'!DN63+'Caucho Camiones 2016'!DN63+'Cemento Camiones 2016'!DN63+'Ind. Maderera Camiones 2016'!DN63+'Papel Camiones 2016'!DN63+'Plastico Camiones 2016'!DN63</f>
        <v>0</v>
      </c>
      <c r="DO63" s="9">
        <f>'Acero Camiones 2016'!DO63+'Alum. Elab. Camiones 2016'!DO63+'Aluminio Primario Camiones 2016'!DO63+'Caucho Camiones 2016'!DO63+'Cemento Camiones 2016'!DO63+'Ind. Maderera Camiones 2016'!DO63+'Papel Camiones 2016'!DO63+'Plastico Camiones 2016'!DO63</f>
        <v>0</v>
      </c>
      <c r="DP63" s="9">
        <f>'Acero Camiones 2016'!DP63+'Alum. Elab. Camiones 2016'!DP63+'Aluminio Primario Camiones 2016'!DP63+'Caucho Camiones 2016'!DP63+'Cemento Camiones 2016'!DP63+'Ind. Maderera Camiones 2016'!DP63+'Papel Camiones 2016'!DP63+'Plastico Camiones 2016'!DP63</f>
        <v>0</v>
      </c>
      <c r="DQ63" s="9">
        <f>'Acero Camiones 2016'!DQ63+'Alum. Elab. Camiones 2016'!DQ63+'Aluminio Primario Camiones 2016'!DQ63+'Caucho Camiones 2016'!DQ63+'Cemento Camiones 2016'!DQ63+'Ind. Maderera Camiones 2016'!DQ63+'Papel Camiones 2016'!DQ63+'Plastico Camiones 2016'!DQ63</f>
        <v>0</v>
      </c>
      <c r="DR63" s="9">
        <f>'Acero Camiones 2016'!DR63+'Alum. Elab. Camiones 2016'!DR63+'Aluminio Primario Camiones 2016'!DR63+'Caucho Camiones 2016'!DR63+'Cemento Camiones 2016'!DR63+'Ind. Maderera Camiones 2016'!DR63+'Papel Camiones 2016'!DR63+'Plastico Camiones 2016'!DR63</f>
        <v>0</v>
      </c>
      <c r="DS63" s="9">
        <f>'Acero Camiones 2016'!DS63+'Alum. Elab. Camiones 2016'!DS63+'Aluminio Primario Camiones 2016'!DS63+'Caucho Camiones 2016'!DS63+'Cemento Camiones 2016'!DS63+'Ind. Maderera Camiones 2016'!DS63+'Papel Camiones 2016'!DS63+'Plastico Camiones 2016'!DS63</f>
        <v>0</v>
      </c>
      <c r="DT63" s="9">
        <f>'Acero Camiones 2016'!DT63+'Alum. Elab. Camiones 2016'!DT63+'Aluminio Primario Camiones 2016'!DT63+'Caucho Camiones 2016'!DT63+'Cemento Camiones 2016'!DT63+'Ind. Maderera Camiones 2016'!DT63+'Papel Camiones 2016'!DT63+'Plastico Camiones 2016'!DT63</f>
        <v>0</v>
      </c>
      <c r="DU63" s="9">
        <f>'Acero Camiones 2016'!DU63+'Alum. Elab. Camiones 2016'!DU63+'Aluminio Primario Camiones 2016'!DU63+'Caucho Camiones 2016'!DU63+'Cemento Camiones 2016'!DU63+'Ind. Maderera Camiones 2016'!DU63+'Papel Camiones 2016'!DU63+'Plastico Camiones 2016'!DU63</f>
        <v>0</v>
      </c>
    </row>
    <row r="64" spans="1:125" x14ac:dyDescent="0.25">
      <c r="A64" s="1">
        <v>62</v>
      </c>
      <c r="B64" s="1" t="s">
        <v>61</v>
      </c>
      <c r="C64" s="9">
        <f>'Acero Camiones 2016'!C64+'Alum. Elab. Camiones 2016'!C64+'Aluminio Primario Camiones 2016'!C64+'Caucho Camiones 2016'!C64+'Cemento Camiones 2016'!C64+'Ind. Maderera Camiones 2016'!C64+'Papel Camiones 2016'!C64+'Plastico Camiones 2016'!C64</f>
        <v>0</v>
      </c>
      <c r="D64" s="9">
        <f>'Acero Camiones 2016'!D64+'Alum. Elab. Camiones 2016'!D64+'Aluminio Primario Camiones 2016'!D64+'Caucho Camiones 2016'!D64+'Cemento Camiones 2016'!D64+'Ind. Maderera Camiones 2016'!D64+'Papel Camiones 2016'!D64+'Plastico Camiones 2016'!D64</f>
        <v>0</v>
      </c>
      <c r="E64" s="9">
        <f>'Acero Camiones 2016'!E64+'Alum. Elab. Camiones 2016'!E64+'Aluminio Primario Camiones 2016'!E64+'Caucho Camiones 2016'!E64+'Cemento Camiones 2016'!E64+'Ind. Maderera Camiones 2016'!E64+'Papel Camiones 2016'!E64+'Plastico Camiones 2016'!E64</f>
        <v>0</v>
      </c>
      <c r="F64" s="9">
        <f>'Acero Camiones 2016'!F64+'Alum. Elab. Camiones 2016'!F64+'Aluminio Primario Camiones 2016'!F64+'Caucho Camiones 2016'!F64+'Cemento Camiones 2016'!F64+'Ind. Maderera Camiones 2016'!F64+'Papel Camiones 2016'!F64+'Plastico Camiones 2016'!F64</f>
        <v>0</v>
      </c>
      <c r="G64" s="9">
        <f>'Acero Camiones 2016'!G64+'Alum. Elab. Camiones 2016'!G64+'Aluminio Primario Camiones 2016'!G64+'Caucho Camiones 2016'!G64+'Cemento Camiones 2016'!G64+'Ind. Maderera Camiones 2016'!G64+'Papel Camiones 2016'!G64+'Plastico Camiones 2016'!G64</f>
        <v>0</v>
      </c>
      <c r="H64" s="9">
        <f>'Acero Camiones 2016'!H64+'Alum. Elab. Camiones 2016'!H64+'Aluminio Primario Camiones 2016'!H64+'Caucho Camiones 2016'!H64+'Cemento Camiones 2016'!H64+'Ind. Maderera Camiones 2016'!H64+'Papel Camiones 2016'!H64+'Plastico Camiones 2016'!H64</f>
        <v>0</v>
      </c>
      <c r="I64" s="9">
        <f>'Acero Camiones 2016'!I64+'Alum. Elab. Camiones 2016'!I64+'Aluminio Primario Camiones 2016'!I64+'Caucho Camiones 2016'!I64+'Cemento Camiones 2016'!I64+'Ind. Maderera Camiones 2016'!I64+'Papel Camiones 2016'!I64+'Plastico Camiones 2016'!I64</f>
        <v>0</v>
      </c>
      <c r="J64" s="9">
        <f>'Acero Camiones 2016'!J64+'Alum. Elab. Camiones 2016'!J64+'Aluminio Primario Camiones 2016'!J64+'Caucho Camiones 2016'!J64+'Cemento Camiones 2016'!J64+'Ind. Maderera Camiones 2016'!J64+'Papel Camiones 2016'!J64+'Plastico Camiones 2016'!J64</f>
        <v>0</v>
      </c>
      <c r="K64" s="9">
        <f>'Acero Camiones 2016'!K64+'Alum. Elab. Camiones 2016'!K64+'Aluminio Primario Camiones 2016'!K64+'Caucho Camiones 2016'!K64+'Cemento Camiones 2016'!K64+'Ind. Maderera Camiones 2016'!K64+'Papel Camiones 2016'!K64+'Plastico Camiones 2016'!K64</f>
        <v>0</v>
      </c>
      <c r="L64" s="9">
        <f>'Acero Camiones 2016'!L64+'Alum. Elab. Camiones 2016'!L64+'Aluminio Primario Camiones 2016'!L64+'Caucho Camiones 2016'!L64+'Cemento Camiones 2016'!L64+'Ind. Maderera Camiones 2016'!L64+'Papel Camiones 2016'!L64+'Plastico Camiones 2016'!L64</f>
        <v>0</v>
      </c>
      <c r="M64" s="9">
        <f>'Acero Camiones 2016'!M64+'Alum. Elab. Camiones 2016'!M64+'Aluminio Primario Camiones 2016'!M64+'Caucho Camiones 2016'!M64+'Cemento Camiones 2016'!M64+'Ind. Maderera Camiones 2016'!M64+'Papel Camiones 2016'!M64+'Plastico Camiones 2016'!M64</f>
        <v>0</v>
      </c>
      <c r="N64" s="9">
        <f>'Acero Camiones 2016'!N64+'Alum. Elab. Camiones 2016'!N64+'Aluminio Primario Camiones 2016'!N64+'Caucho Camiones 2016'!N64+'Cemento Camiones 2016'!N64+'Ind. Maderera Camiones 2016'!N64+'Papel Camiones 2016'!N64+'Plastico Camiones 2016'!N64</f>
        <v>0</v>
      </c>
      <c r="O64" s="9">
        <f>'Acero Camiones 2016'!O64+'Alum. Elab. Camiones 2016'!O64+'Aluminio Primario Camiones 2016'!O64+'Caucho Camiones 2016'!O64+'Cemento Camiones 2016'!O64+'Ind. Maderera Camiones 2016'!O64+'Papel Camiones 2016'!O64+'Plastico Camiones 2016'!O64</f>
        <v>0</v>
      </c>
      <c r="P64" s="9">
        <f>'Acero Camiones 2016'!P64+'Alum. Elab. Camiones 2016'!P64+'Aluminio Primario Camiones 2016'!P64+'Caucho Camiones 2016'!P64+'Cemento Camiones 2016'!P64+'Ind. Maderera Camiones 2016'!P64+'Papel Camiones 2016'!P64+'Plastico Camiones 2016'!P64</f>
        <v>0</v>
      </c>
      <c r="Q64" s="9">
        <f>'Acero Camiones 2016'!Q64+'Alum. Elab. Camiones 2016'!Q64+'Aluminio Primario Camiones 2016'!Q64+'Caucho Camiones 2016'!Q64+'Cemento Camiones 2016'!Q64+'Ind. Maderera Camiones 2016'!Q64+'Papel Camiones 2016'!Q64+'Plastico Camiones 2016'!Q64</f>
        <v>0</v>
      </c>
      <c r="R64" s="9">
        <f>'Acero Camiones 2016'!R64+'Alum. Elab. Camiones 2016'!R64+'Aluminio Primario Camiones 2016'!R64+'Caucho Camiones 2016'!R64+'Cemento Camiones 2016'!R64+'Ind. Maderera Camiones 2016'!R64+'Papel Camiones 2016'!R64+'Plastico Camiones 2016'!R64</f>
        <v>0</v>
      </c>
      <c r="S64" s="9">
        <f>'Acero Camiones 2016'!S64+'Alum. Elab. Camiones 2016'!S64+'Aluminio Primario Camiones 2016'!S64+'Caucho Camiones 2016'!S64+'Cemento Camiones 2016'!S64+'Ind. Maderera Camiones 2016'!S64+'Papel Camiones 2016'!S64+'Plastico Camiones 2016'!S64</f>
        <v>0</v>
      </c>
      <c r="T64" s="9">
        <f>'Acero Camiones 2016'!T64+'Alum. Elab. Camiones 2016'!T64+'Aluminio Primario Camiones 2016'!T64+'Caucho Camiones 2016'!T64+'Cemento Camiones 2016'!T64+'Ind. Maderera Camiones 2016'!T64+'Papel Camiones 2016'!T64+'Plastico Camiones 2016'!T64</f>
        <v>0</v>
      </c>
      <c r="U64" s="9">
        <f>'Acero Camiones 2016'!U64+'Alum. Elab. Camiones 2016'!U64+'Aluminio Primario Camiones 2016'!U64+'Caucho Camiones 2016'!U64+'Cemento Camiones 2016'!U64+'Ind. Maderera Camiones 2016'!U64+'Papel Camiones 2016'!U64+'Plastico Camiones 2016'!U64</f>
        <v>0</v>
      </c>
      <c r="V64" s="9">
        <f>'Acero Camiones 2016'!V64+'Alum. Elab. Camiones 2016'!V64+'Aluminio Primario Camiones 2016'!V64+'Caucho Camiones 2016'!V64+'Cemento Camiones 2016'!V64+'Ind. Maderera Camiones 2016'!V64+'Papel Camiones 2016'!V64+'Plastico Camiones 2016'!V64</f>
        <v>0</v>
      </c>
      <c r="W64" s="9">
        <f>'Acero Camiones 2016'!W64+'Alum. Elab. Camiones 2016'!W64+'Aluminio Primario Camiones 2016'!W64+'Caucho Camiones 2016'!W64+'Cemento Camiones 2016'!W64+'Ind. Maderera Camiones 2016'!W64+'Papel Camiones 2016'!W64+'Plastico Camiones 2016'!W64</f>
        <v>0</v>
      </c>
      <c r="X64" s="9">
        <f>'Acero Camiones 2016'!X64+'Alum. Elab. Camiones 2016'!X64+'Aluminio Primario Camiones 2016'!X64+'Caucho Camiones 2016'!X64+'Cemento Camiones 2016'!X64+'Ind. Maderera Camiones 2016'!X64+'Papel Camiones 2016'!X64+'Plastico Camiones 2016'!X64</f>
        <v>0</v>
      </c>
      <c r="Y64" s="9">
        <f>'Acero Camiones 2016'!Y64+'Alum. Elab. Camiones 2016'!Y64+'Aluminio Primario Camiones 2016'!Y64+'Caucho Camiones 2016'!Y64+'Cemento Camiones 2016'!Y64+'Ind. Maderera Camiones 2016'!Y64+'Papel Camiones 2016'!Y64+'Plastico Camiones 2016'!Y64</f>
        <v>0</v>
      </c>
      <c r="Z64" s="9">
        <f>'Acero Camiones 2016'!Z64+'Alum. Elab. Camiones 2016'!Z64+'Aluminio Primario Camiones 2016'!Z64+'Caucho Camiones 2016'!Z64+'Cemento Camiones 2016'!Z64+'Ind. Maderera Camiones 2016'!Z64+'Papel Camiones 2016'!Z64+'Plastico Camiones 2016'!Z64</f>
        <v>0</v>
      </c>
      <c r="AA64" s="9">
        <f>'Acero Camiones 2016'!AA64+'Alum. Elab. Camiones 2016'!AA64+'Aluminio Primario Camiones 2016'!AA64+'Caucho Camiones 2016'!AA64+'Cemento Camiones 2016'!AA64+'Ind. Maderera Camiones 2016'!AA64+'Papel Camiones 2016'!AA64+'Plastico Camiones 2016'!AA64</f>
        <v>0</v>
      </c>
      <c r="AB64" s="9">
        <f>'Acero Camiones 2016'!AB64+'Alum. Elab. Camiones 2016'!AB64+'Aluminio Primario Camiones 2016'!AB64+'Caucho Camiones 2016'!AB64+'Cemento Camiones 2016'!AB64+'Ind. Maderera Camiones 2016'!AB64+'Papel Camiones 2016'!AB64+'Plastico Camiones 2016'!AB64</f>
        <v>0</v>
      </c>
      <c r="AC64" s="9">
        <f>'Acero Camiones 2016'!AC64+'Alum. Elab. Camiones 2016'!AC64+'Aluminio Primario Camiones 2016'!AC64+'Caucho Camiones 2016'!AC64+'Cemento Camiones 2016'!AC64+'Ind. Maderera Camiones 2016'!AC64+'Papel Camiones 2016'!AC64+'Plastico Camiones 2016'!AC64</f>
        <v>0</v>
      </c>
      <c r="AD64" s="9">
        <f>'Acero Camiones 2016'!AD64+'Alum. Elab. Camiones 2016'!AD64+'Aluminio Primario Camiones 2016'!AD64+'Caucho Camiones 2016'!AD64+'Cemento Camiones 2016'!AD64+'Ind. Maderera Camiones 2016'!AD64+'Papel Camiones 2016'!AD64+'Plastico Camiones 2016'!AD64</f>
        <v>0</v>
      </c>
      <c r="AE64" s="9">
        <f>'Acero Camiones 2016'!AE64+'Alum. Elab. Camiones 2016'!AE64+'Aluminio Primario Camiones 2016'!AE64+'Caucho Camiones 2016'!AE64+'Cemento Camiones 2016'!AE64+'Ind. Maderera Camiones 2016'!AE64+'Papel Camiones 2016'!AE64+'Plastico Camiones 2016'!AE64</f>
        <v>0</v>
      </c>
      <c r="AF64" s="9">
        <f>'Acero Camiones 2016'!AF64+'Alum. Elab. Camiones 2016'!AF64+'Aluminio Primario Camiones 2016'!AF64+'Caucho Camiones 2016'!AF64+'Cemento Camiones 2016'!AF64+'Ind. Maderera Camiones 2016'!AF64+'Papel Camiones 2016'!AF64+'Plastico Camiones 2016'!AF64</f>
        <v>0</v>
      </c>
      <c r="AG64" s="9">
        <f>'Acero Camiones 2016'!AG64+'Alum. Elab. Camiones 2016'!AG64+'Aluminio Primario Camiones 2016'!AG64+'Caucho Camiones 2016'!AG64+'Cemento Camiones 2016'!AG64+'Ind. Maderera Camiones 2016'!AG64+'Papel Camiones 2016'!AG64+'Plastico Camiones 2016'!AG64</f>
        <v>0</v>
      </c>
      <c r="AH64" s="9">
        <f>'Acero Camiones 2016'!AH64+'Alum. Elab. Camiones 2016'!AH64+'Aluminio Primario Camiones 2016'!AH64+'Caucho Camiones 2016'!AH64+'Cemento Camiones 2016'!AH64+'Ind. Maderera Camiones 2016'!AH64+'Papel Camiones 2016'!AH64+'Plastico Camiones 2016'!AH64</f>
        <v>0</v>
      </c>
      <c r="AI64" s="9">
        <f>'Acero Camiones 2016'!AI64+'Alum. Elab. Camiones 2016'!AI64+'Aluminio Primario Camiones 2016'!AI64+'Caucho Camiones 2016'!AI64+'Cemento Camiones 2016'!AI64+'Ind. Maderera Camiones 2016'!AI64+'Papel Camiones 2016'!AI64+'Plastico Camiones 2016'!AI64</f>
        <v>0</v>
      </c>
      <c r="AJ64" s="9">
        <f>'Acero Camiones 2016'!AJ64+'Alum. Elab. Camiones 2016'!AJ64+'Aluminio Primario Camiones 2016'!AJ64+'Caucho Camiones 2016'!AJ64+'Cemento Camiones 2016'!AJ64+'Ind. Maderera Camiones 2016'!AJ64+'Papel Camiones 2016'!AJ64+'Plastico Camiones 2016'!AJ64</f>
        <v>0</v>
      </c>
      <c r="AK64" s="9">
        <f>'Acero Camiones 2016'!AK64+'Alum. Elab. Camiones 2016'!AK64+'Aluminio Primario Camiones 2016'!AK64+'Caucho Camiones 2016'!AK64+'Cemento Camiones 2016'!AK64+'Ind. Maderera Camiones 2016'!AK64+'Papel Camiones 2016'!AK64+'Plastico Camiones 2016'!AK64</f>
        <v>0</v>
      </c>
      <c r="AL64" s="9">
        <f>'Acero Camiones 2016'!AL64+'Alum. Elab. Camiones 2016'!AL64+'Aluminio Primario Camiones 2016'!AL64+'Caucho Camiones 2016'!AL64+'Cemento Camiones 2016'!AL64+'Ind. Maderera Camiones 2016'!AL64+'Papel Camiones 2016'!AL64+'Plastico Camiones 2016'!AL64</f>
        <v>0</v>
      </c>
      <c r="AM64" s="9">
        <f>'Acero Camiones 2016'!AM64+'Alum. Elab. Camiones 2016'!AM64+'Aluminio Primario Camiones 2016'!AM64+'Caucho Camiones 2016'!AM64+'Cemento Camiones 2016'!AM64+'Ind. Maderera Camiones 2016'!AM64+'Papel Camiones 2016'!AM64+'Plastico Camiones 2016'!AM64</f>
        <v>0</v>
      </c>
      <c r="AN64" s="9">
        <f>'Acero Camiones 2016'!AN64+'Alum. Elab. Camiones 2016'!AN64+'Aluminio Primario Camiones 2016'!AN64+'Caucho Camiones 2016'!AN64+'Cemento Camiones 2016'!AN64+'Ind. Maderera Camiones 2016'!AN64+'Papel Camiones 2016'!AN64+'Plastico Camiones 2016'!AN64</f>
        <v>0</v>
      </c>
      <c r="AO64" s="9">
        <f>'Acero Camiones 2016'!AO64+'Alum. Elab. Camiones 2016'!AO64+'Aluminio Primario Camiones 2016'!AO64+'Caucho Camiones 2016'!AO64+'Cemento Camiones 2016'!AO64+'Ind. Maderera Camiones 2016'!AO64+'Papel Camiones 2016'!AO64+'Plastico Camiones 2016'!AO64</f>
        <v>0</v>
      </c>
      <c r="AP64" s="9">
        <f>'Acero Camiones 2016'!AP64+'Alum. Elab. Camiones 2016'!AP64+'Aluminio Primario Camiones 2016'!AP64+'Caucho Camiones 2016'!AP64+'Cemento Camiones 2016'!AP64+'Ind. Maderera Camiones 2016'!AP64+'Papel Camiones 2016'!AP64+'Plastico Camiones 2016'!AP64</f>
        <v>0</v>
      </c>
      <c r="AQ64" s="9">
        <f>'Acero Camiones 2016'!AQ64+'Alum. Elab. Camiones 2016'!AQ64+'Aluminio Primario Camiones 2016'!AQ64+'Caucho Camiones 2016'!AQ64+'Cemento Camiones 2016'!AQ64+'Ind. Maderera Camiones 2016'!AQ64+'Papel Camiones 2016'!AQ64+'Plastico Camiones 2016'!AQ64</f>
        <v>0</v>
      </c>
      <c r="AR64" s="9">
        <f>'Acero Camiones 2016'!AR64+'Alum. Elab. Camiones 2016'!AR64+'Aluminio Primario Camiones 2016'!AR64+'Caucho Camiones 2016'!AR64+'Cemento Camiones 2016'!AR64+'Ind. Maderera Camiones 2016'!AR64+'Papel Camiones 2016'!AR64+'Plastico Camiones 2016'!AR64</f>
        <v>0</v>
      </c>
      <c r="AS64" s="9">
        <f>'Acero Camiones 2016'!AS64+'Alum. Elab. Camiones 2016'!AS64+'Aluminio Primario Camiones 2016'!AS64+'Caucho Camiones 2016'!AS64+'Cemento Camiones 2016'!AS64+'Ind. Maderera Camiones 2016'!AS64+'Papel Camiones 2016'!AS64+'Plastico Camiones 2016'!AS64</f>
        <v>0</v>
      </c>
      <c r="AT64" s="9">
        <f>'Acero Camiones 2016'!AT64+'Alum. Elab. Camiones 2016'!AT64+'Aluminio Primario Camiones 2016'!AT64+'Caucho Camiones 2016'!AT64+'Cemento Camiones 2016'!AT64+'Ind. Maderera Camiones 2016'!AT64+'Papel Camiones 2016'!AT64+'Plastico Camiones 2016'!AT64</f>
        <v>0</v>
      </c>
      <c r="AU64" s="9">
        <f>'Acero Camiones 2016'!AU64+'Alum. Elab. Camiones 2016'!AU64+'Aluminio Primario Camiones 2016'!AU64+'Caucho Camiones 2016'!AU64+'Cemento Camiones 2016'!AU64+'Ind. Maderera Camiones 2016'!AU64+'Papel Camiones 2016'!AU64+'Plastico Camiones 2016'!AU64</f>
        <v>0</v>
      </c>
      <c r="AV64" s="9">
        <f>'Acero Camiones 2016'!AV64+'Alum. Elab. Camiones 2016'!AV64+'Aluminio Primario Camiones 2016'!AV64+'Caucho Camiones 2016'!AV64+'Cemento Camiones 2016'!AV64+'Ind. Maderera Camiones 2016'!AV64+'Papel Camiones 2016'!AV64+'Plastico Camiones 2016'!AV64</f>
        <v>0</v>
      </c>
      <c r="AW64" s="9">
        <f>'Acero Camiones 2016'!AW64+'Alum. Elab. Camiones 2016'!AW64+'Aluminio Primario Camiones 2016'!AW64+'Caucho Camiones 2016'!AW64+'Cemento Camiones 2016'!AW64+'Ind. Maderera Camiones 2016'!AW64+'Papel Camiones 2016'!AW64+'Plastico Camiones 2016'!AW64</f>
        <v>0</v>
      </c>
      <c r="AX64" s="9">
        <f>'Acero Camiones 2016'!AX64+'Alum. Elab. Camiones 2016'!AX64+'Aluminio Primario Camiones 2016'!AX64+'Caucho Camiones 2016'!AX64+'Cemento Camiones 2016'!AX64+'Ind. Maderera Camiones 2016'!AX64+'Papel Camiones 2016'!AX64+'Plastico Camiones 2016'!AX64</f>
        <v>0</v>
      </c>
      <c r="AY64" s="9">
        <f>'Acero Camiones 2016'!AY64+'Alum. Elab. Camiones 2016'!AY64+'Aluminio Primario Camiones 2016'!AY64+'Caucho Camiones 2016'!AY64+'Cemento Camiones 2016'!AY64+'Ind. Maderera Camiones 2016'!AY64+'Papel Camiones 2016'!AY64+'Plastico Camiones 2016'!AY64</f>
        <v>0</v>
      </c>
      <c r="AZ64" s="9">
        <f>'Acero Camiones 2016'!AZ64+'Alum. Elab. Camiones 2016'!AZ64+'Aluminio Primario Camiones 2016'!AZ64+'Caucho Camiones 2016'!AZ64+'Cemento Camiones 2016'!AZ64+'Ind. Maderera Camiones 2016'!AZ64+'Papel Camiones 2016'!AZ64+'Plastico Camiones 2016'!AZ64</f>
        <v>0</v>
      </c>
      <c r="BA64" s="9">
        <f>'Acero Camiones 2016'!BA64+'Alum. Elab. Camiones 2016'!BA64+'Aluminio Primario Camiones 2016'!BA64+'Caucho Camiones 2016'!BA64+'Cemento Camiones 2016'!BA64+'Ind. Maderera Camiones 2016'!BA64+'Papel Camiones 2016'!BA64+'Plastico Camiones 2016'!BA64</f>
        <v>0</v>
      </c>
      <c r="BB64" s="9">
        <f>'Acero Camiones 2016'!BB64+'Alum. Elab. Camiones 2016'!BB64+'Aluminio Primario Camiones 2016'!BB64+'Caucho Camiones 2016'!BB64+'Cemento Camiones 2016'!BB64+'Ind. Maderera Camiones 2016'!BB64+'Papel Camiones 2016'!BB64+'Plastico Camiones 2016'!BB64</f>
        <v>0</v>
      </c>
      <c r="BC64" s="9">
        <f>'Acero Camiones 2016'!BC64+'Alum. Elab. Camiones 2016'!BC64+'Aluminio Primario Camiones 2016'!BC64+'Caucho Camiones 2016'!BC64+'Cemento Camiones 2016'!BC64+'Ind. Maderera Camiones 2016'!BC64+'Papel Camiones 2016'!BC64+'Plastico Camiones 2016'!BC64</f>
        <v>0</v>
      </c>
      <c r="BD64" s="9">
        <f>'Acero Camiones 2016'!BD64+'Alum. Elab. Camiones 2016'!BD64+'Aluminio Primario Camiones 2016'!BD64+'Caucho Camiones 2016'!BD64+'Cemento Camiones 2016'!BD64+'Ind. Maderera Camiones 2016'!BD64+'Papel Camiones 2016'!BD64+'Plastico Camiones 2016'!BD64</f>
        <v>0</v>
      </c>
      <c r="BE64" s="9">
        <f>'Acero Camiones 2016'!BE64+'Alum. Elab. Camiones 2016'!BE64+'Aluminio Primario Camiones 2016'!BE64+'Caucho Camiones 2016'!BE64+'Cemento Camiones 2016'!BE64+'Ind. Maderera Camiones 2016'!BE64+'Papel Camiones 2016'!BE64+'Plastico Camiones 2016'!BE64</f>
        <v>0</v>
      </c>
      <c r="BF64" s="9">
        <f>'Acero Camiones 2016'!BF64+'Alum. Elab. Camiones 2016'!BF64+'Aluminio Primario Camiones 2016'!BF64+'Caucho Camiones 2016'!BF64+'Cemento Camiones 2016'!BF64+'Ind. Maderera Camiones 2016'!BF64+'Papel Camiones 2016'!BF64+'Plastico Camiones 2016'!BF64</f>
        <v>0</v>
      </c>
      <c r="BG64" s="9">
        <f>'Acero Camiones 2016'!BG64+'Alum. Elab. Camiones 2016'!BG64+'Aluminio Primario Camiones 2016'!BG64+'Caucho Camiones 2016'!BG64+'Cemento Camiones 2016'!BG64+'Ind. Maderera Camiones 2016'!BG64+'Papel Camiones 2016'!BG64+'Plastico Camiones 2016'!BG64</f>
        <v>0</v>
      </c>
      <c r="BH64" s="9">
        <f>'Acero Camiones 2016'!BH64+'Alum. Elab. Camiones 2016'!BH64+'Aluminio Primario Camiones 2016'!BH64+'Caucho Camiones 2016'!BH64+'Cemento Camiones 2016'!BH64+'Ind. Maderera Camiones 2016'!BH64+'Papel Camiones 2016'!BH64+'Plastico Camiones 2016'!BH64</f>
        <v>0</v>
      </c>
      <c r="BI64" s="9">
        <f>'Acero Camiones 2016'!BI64+'Alum. Elab. Camiones 2016'!BI64+'Aluminio Primario Camiones 2016'!BI64+'Caucho Camiones 2016'!BI64+'Cemento Camiones 2016'!BI64+'Ind. Maderera Camiones 2016'!BI64+'Papel Camiones 2016'!BI64+'Plastico Camiones 2016'!BI64</f>
        <v>0</v>
      </c>
      <c r="BJ64" s="9">
        <f>'Acero Camiones 2016'!BJ64+'Alum. Elab. Camiones 2016'!BJ64+'Aluminio Primario Camiones 2016'!BJ64+'Caucho Camiones 2016'!BJ64+'Cemento Camiones 2016'!BJ64+'Ind. Maderera Camiones 2016'!BJ64+'Papel Camiones 2016'!BJ64+'Plastico Camiones 2016'!BJ64</f>
        <v>0</v>
      </c>
      <c r="BK64" s="9">
        <f>'Acero Camiones 2016'!BK64+'Alum. Elab. Camiones 2016'!BK64+'Aluminio Primario Camiones 2016'!BK64+'Caucho Camiones 2016'!BK64+'Cemento Camiones 2016'!BK64+'Ind. Maderera Camiones 2016'!BK64+'Papel Camiones 2016'!BK64+'Plastico Camiones 2016'!BK64</f>
        <v>0</v>
      </c>
      <c r="BL64" s="9">
        <f>'Acero Camiones 2016'!BL64+'Alum. Elab. Camiones 2016'!BL64+'Aluminio Primario Camiones 2016'!BL64+'Caucho Camiones 2016'!BL64+'Cemento Camiones 2016'!BL64+'Ind. Maderera Camiones 2016'!BL64+'Papel Camiones 2016'!BL64+'Plastico Camiones 2016'!BL64</f>
        <v>391.37931034482756</v>
      </c>
      <c r="BM64" s="9">
        <f>'Acero Camiones 2016'!BM64+'Alum. Elab. Camiones 2016'!BM64+'Aluminio Primario Camiones 2016'!BM64+'Caucho Camiones 2016'!BM64+'Cemento Camiones 2016'!BM64+'Ind. Maderera Camiones 2016'!BM64+'Papel Camiones 2016'!BM64+'Plastico Camiones 2016'!BM64</f>
        <v>0</v>
      </c>
      <c r="BN64" s="9">
        <f>'Acero Camiones 2016'!BN64+'Alum. Elab. Camiones 2016'!BN64+'Aluminio Primario Camiones 2016'!BN64+'Caucho Camiones 2016'!BN64+'Cemento Camiones 2016'!BN64+'Ind. Maderera Camiones 2016'!BN64+'Papel Camiones 2016'!BN64+'Plastico Camiones 2016'!BN64</f>
        <v>0</v>
      </c>
      <c r="BO64" s="9">
        <f>'Acero Camiones 2016'!BO64+'Alum. Elab. Camiones 2016'!BO64+'Aluminio Primario Camiones 2016'!BO64+'Caucho Camiones 2016'!BO64+'Cemento Camiones 2016'!BO64+'Ind. Maderera Camiones 2016'!BO64+'Papel Camiones 2016'!BO64+'Plastico Camiones 2016'!BO64</f>
        <v>0</v>
      </c>
      <c r="BP64" s="9">
        <f>'Acero Camiones 2016'!BP64+'Alum. Elab. Camiones 2016'!BP64+'Aluminio Primario Camiones 2016'!BP64+'Caucho Camiones 2016'!BP64+'Cemento Camiones 2016'!BP64+'Ind. Maderera Camiones 2016'!BP64+'Papel Camiones 2016'!BP64+'Plastico Camiones 2016'!BP64</f>
        <v>0</v>
      </c>
      <c r="BQ64" s="9">
        <f>'Acero Camiones 2016'!BQ64+'Alum. Elab. Camiones 2016'!BQ64+'Aluminio Primario Camiones 2016'!BQ64+'Caucho Camiones 2016'!BQ64+'Cemento Camiones 2016'!BQ64+'Ind. Maderera Camiones 2016'!BQ64+'Papel Camiones 2016'!BQ64+'Plastico Camiones 2016'!BQ64</f>
        <v>0</v>
      </c>
      <c r="BR64" s="9">
        <f>'Acero Camiones 2016'!BR64+'Alum. Elab. Camiones 2016'!BR64+'Aluminio Primario Camiones 2016'!BR64+'Caucho Camiones 2016'!BR64+'Cemento Camiones 2016'!BR64+'Ind. Maderera Camiones 2016'!BR64+'Papel Camiones 2016'!BR64+'Plastico Camiones 2016'!BR64</f>
        <v>0</v>
      </c>
      <c r="BS64" s="9">
        <f>'Acero Camiones 2016'!BS64+'Alum. Elab. Camiones 2016'!BS64+'Aluminio Primario Camiones 2016'!BS64+'Caucho Camiones 2016'!BS64+'Cemento Camiones 2016'!BS64+'Ind. Maderera Camiones 2016'!BS64+'Papel Camiones 2016'!BS64+'Plastico Camiones 2016'!BS64</f>
        <v>0</v>
      </c>
      <c r="BT64" s="9">
        <f>'Acero Camiones 2016'!BT64+'Alum. Elab. Camiones 2016'!BT64+'Aluminio Primario Camiones 2016'!BT64+'Caucho Camiones 2016'!BT64+'Cemento Camiones 2016'!BT64+'Ind. Maderera Camiones 2016'!BT64+'Papel Camiones 2016'!BT64+'Plastico Camiones 2016'!BT64</f>
        <v>0</v>
      </c>
      <c r="BU64" s="9">
        <f>'Acero Camiones 2016'!BU64+'Alum. Elab. Camiones 2016'!BU64+'Aluminio Primario Camiones 2016'!BU64+'Caucho Camiones 2016'!BU64+'Cemento Camiones 2016'!BU64+'Ind. Maderera Camiones 2016'!BU64+'Papel Camiones 2016'!BU64+'Plastico Camiones 2016'!BU64</f>
        <v>0</v>
      </c>
      <c r="BV64" s="9">
        <f>'Acero Camiones 2016'!BV64+'Alum. Elab. Camiones 2016'!BV64+'Aluminio Primario Camiones 2016'!BV64+'Caucho Camiones 2016'!BV64+'Cemento Camiones 2016'!BV64+'Ind. Maderera Camiones 2016'!BV64+'Papel Camiones 2016'!BV64+'Plastico Camiones 2016'!BV64</f>
        <v>0</v>
      </c>
      <c r="BW64" s="9">
        <f>'Acero Camiones 2016'!BW64+'Alum. Elab. Camiones 2016'!BW64+'Aluminio Primario Camiones 2016'!BW64+'Caucho Camiones 2016'!BW64+'Cemento Camiones 2016'!BW64+'Ind. Maderera Camiones 2016'!BW64+'Papel Camiones 2016'!BW64+'Plastico Camiones 2016'!BW64</f>
        <v>0</v>
      </c>
      <c r="BX64" s="9">
        <f>'Acero Camiones 2016'!BX64+'Alum. Elab. Camiones 2016'!BX64+'Aluminio Primario Camiones 2016'!BX64+'Caucho Camiones 2016'!BX64+'Cemento Camiones 2016'!BX64+'Ind. Maderera Camiones 2016'!BX64+'Papel Camiones 2016'!BX64+'Plastico Camiones 2016'!BX64</f>
        <v>0</v>
      </c>
      <c r="BY64" s="9">
        <f>'Acero Camiones 2016'!BY64+'Alum. Elab. Camiones 2016'!BY64+'Aluminio Primario Camiones 2016'!BY64+'Caucho Camiones 2016'!BY64+'Cemento Camiones 2016'!BY64+'Ind. Maderera Camiones 2016'!BY64+'Papel Camiones 2016'!BY64+'Plastico Camiones 2016'!BY64</f>
        <v>0</v>
      </c>
      <c r="BZ64" s="9">
        <f>'Acero Camiones 2016'!BZ64+'Alum. Elab. Camiones 2016'!BZ64+'Aluminio Primario Camiones 2016'!BZ64+'Caucho Camiones 2016'!BZ64+'Cemento Camiones 2016'!BZ64+'Ind. Maderera Camiones 2016'!BZ64+'Papel Camiones 2016'!BZ64+'Plastico Camiones 2016'!BZ64</f>
        <v>0</v>
      </c>
      <c r="CA64" s="9">
        <f>'Acero Camiones 2016'!CA64+'Alum. Elab. Camiones 2016'!CA64+'Aluminio Primario Camiones 2016'!CA64+'Caucho Camiones 2016'!CA64+'Cemento Camiones 2016'!CA64+'Ind. Maderera Camiones 2016'!CA64+'Papel Camiones 2016'!CA64+'Plastico Camiones 2016'!CA64</f>
        <v>0</v>
      </c>
      <c r="CB64" s="9">
        <f>'Acero Camiones 2016'!CB64+'Alum. Elab. Camiones 2016'!CB64+'Aluminio Primario Camiones 2016'!CB64+'Caucho Camiones 2016'!CB64+'Cemento Camiones 2016'!CB64+'Ind. Maderera Camiones 2016'!CB64+'Papel Camiones 2016'!CB64+'Plastico Camiones 2016'!CB64</f>
        <v>0</v>
      </c>
      <c r="CC64" s="9">
        <f>'Acero Camiones 2016'!CC64+'Alum. Elab. Camiones 2016'!CC64+'Aluminio Primario Camiones 2016'!CC64+'Caucho Camiones 2016'!CC64+'Cemento Camiones 2016'!CC64+'Ind. Maderera Camiones 2016'!CC64+'Papel Camiones 2016'!CC64+'Plastico Camiones 2016'!CC64</f>
        <v>0</v>
      </c>
      <c r="CD64" s="9">
        <f>'Acero Camiones 2016'!CD64+'Alum. Elab. Camiones 2016'!CD64+'Aluminio Primario Camiones 2016'!CD64+'Caucho Camiones 2016'!CD64+'Cemento Camiones 2016'!CD64+'Ind. Maderera Camiones 2016'!CD64+'Papel Camiones 2016'!CD64+'Plastico Camiones 2016'!CD64</f>
        <v>0</v>
      </c>
      <c r="CE64" s="9">
        <f>'Acero Camiones 2016'!CE64+'Alum. Elab. Camiones 2016'!CE64+'Aluminio Primario Camiones 2016'!CE64+'Caucho Camiones 2016'!CE64+'Cemento Camiones 2016'!CE64+'Ind. Maderera Camiones 2016'!CE64+'Papel Camiones 2016'!CE64+'Plastico Camiones 2016'!CE64</f>
        <v>0</v>
      </c>
      <c r="CF64" s="9">
        <f>'Acero Camiones 2016'!CF64+'Alum. Elab. Camiones 2016'!CF64+'Aluminio Primario Camiones 2016'!CF64+'Caucho Camiones 2016'!CF64+'Cemento Camiones 2016'!CF64+'Ind. Maderera Camiones 2016'!CF64+'Papel Camiones 2016'!CF64+'Plastico Camiones 2016'!CF64</f>
        <v>0</v>
      </c>
      <c r="CG64" s="9">
        <f>'Acero Camiones 2016'!CG64+'Alum. Elab. Camiones 2016'!CG64+'Aluminio Primario Camiones 2016'!CG64+'Caucho Camiones 2016'!CG64+'Cemento Camiones 2016'!CG64+'Ind. Maderera Camiones 2016'!CG64+'Papel Camiones 2016'!CG64+'Plastico Camiones 2016'!CG64</f>
        <v>0</v>
      </c>
      <c r="CH64" s="9">
        <f>'Acero Camiones 2016'!CH64+'Alum. Elab. Camiones 2016'!CH64+'Aluminio Primario Camiones 2016'!CH64+'Caucho Camiones 2016'!CH64+'Cemento Camiones 2016'!CH64+'Ind. Maderera Camiones 2016'!CH64+'Papel Camiones 2016'!CH64+'Plastico Camiones 2016'!CH64</f>
        <v>0</v>
      </c>
      <c r="CI64" s="9">
        <f>'Acero Camiones 2016'!CI64+'Alum. Elab. Camiones 2016'!CI64+'Aluminio Primario Camiones 2016'!CI64+'Caucho Camiones 2016'!CI64+'Cemento Camiones 2016'!CI64+'Ind. Maderera Camiones 2016'!CI64+'Papel Camiones 2016'!CI64+'Plastico Camiones 2016'!CI64</f>
        <v>0</v>
      </c>
      <c r="CJ64" s="9">
        <f>'Acero Camiones 2016'!CJ64+'Alum. Elab. Camiones 2016'!CJ64+'Aluminio Primario Camiones 2016'!CJ64+'Caucho Camiones 2016'!CJ64+'Cemento Camiones 2016'!CJ64+'Ind. Maderera Camiones 2016'!CJ64+'Papel Camiones 2016'!CJ64+'Plastico Camiones 2016'!CJ64</f>
        <v>0</v>
      </c>
      <c r="CK64" s="9">
        <f>'Acero Camiones 2016'!CK64+'Alum. Elab. Camiones 2016'!CK64+'Aluminio Primario Camiones 2016'!CK64+'Caucho Camiones 2016'!CK64+'Cemento Camiones 2016'!CK64+'Ind. Maderera Camiones 2016'!CK64+'Papel Camiones 2016'!CK64+'Plastico Camiones 2016'!CK64</f>
        <v>0</v>
      </c>
      <c r="CL64" s="9">
        <f>'Acero Camiones 2016'!CL64+'Alum. Elab. Camiones 2016'!CL64+'Aluminio Primario Camiones 2016'!CL64+'Caucho Camiones 2016'!CL64+'Cemento Camiones 2016'!CL64+'Ind. Maderera Camiones 2016'!CL64+'Papel Camiones 2016'!CL64+'Plastico Camiones 2016'!CL64</f>
        <v>0</v>
      </c>
      <c r="CM64" s="9">
        <f>'Acero Camiones 2016'!CM64+'Alum. Elab. Camiones 2016'!CM64+'Aluminio Primario Camiones 2016'!CM64+'Caucho Camiones 2016'!CM64+'Cemento Camiones 2016'!CM64+'Ind. Maderera Camiones 2016'!CM64+'Papel Camiones 2016'!CM64+'Plastico Camiones 2016'!CM64</f>
        <v>0</v>
      </c>
      <c r="CN64" s="9">
        <f>'Acero Camiones 2016'!CN64+'Alum. Elab. Camiones 2016'!CN64+'Aluminio Primario Camiones 2016'!CN64+'Caucho Camiones 2016'!CN64+'Cemento Camiones 2016'!CN64+'Ind. Maderera Camiones 2016'!CN64+'Papel Camiones 2016'!CN64+'Plastico Camiones 2016'!CN64</f>
        <v>0</v>
      </c>
      <c r="CO64" s="9">
        <f>'Acero Camiones 2016'!CO64+'Alum. Elab. Camiones 2016'!CO64+'Aluminio Primario Camiones 2016'!CO64+'Caucho Camiones 2016'!CO64+'Cemento Camiones 2016'!CO64+'Ind. Maderera Camiones 2016'!CO64+'Papel Camiones 2016'!CO64+'Plastico Camiones 2016'!CO64</f>
        <v>0</v>
      </c>
      <c r="CP64" s="9">
        <f>'Acero Camiones 2016'!CP64+'Alum. Elab. Camiones 2016'!CP64+'Aluminio Primario Camiones 2016'!CP64+'Caucho Camiones 2016'!CP64+'Cemento Camiones 2016'!CP64+'Ind. Maderera Camiones 2016'!CP64+'Papel Camiones 2016'!CP64+'Plastico Camiones 2016'!CP64</f>
        <v>0</v>
      </c>
      <c r="CQ64" s="9">
        <f>'Acero Camiones 2016'!CQ64+'Alum. Elab. Camiones 2016'!CQ64+'Aluminio Primario Camiones 2016'!CQ64+'Caucho Camiones 2016'!CQ64+'Cemento Camiones 2016'!CQ64+'Ind. Maderera Camiones 2016'!CQ64+'Papel Camiones 2016'!CQ64+'Plastico Camiones 2016'!CQ64</f>
        <v>0</v>
      </c>
      <c r="CR64" s="9">
        <f>'Acero Camiones 2016'!CR64+'Alum. Elab. Camiones 2016'!CR64+'Aluminio Primario Camiones 2016'!CR64+'Caucho Camiones 2016'!CR64+'Cemento Camiones 2016'!CR64+'Ind. Maderera Camiones 2016'!CR64+'Papel Camiones 2016'!CR64+'Plastico Camiones 2016'!CR64</f>
        <v>0</v>
      </c>
      <c r="CS64" s="9">
        <f>'Acero Camiones 2016'!CS64+'Alum. Elab. Camiones 2016'!CS64+'Aluminio Primario Camiones 2016'!CS64+'Caucho Camiones 2016'!CS64+'Cemento Camiones 2016'!CS64+'Ind. Maderera Camiones 2016'!CS64+'Papel Camiones 2016'!CS64+'Plastico Camiones 2016'!CS64</f>
        <v>0</v>
      </c>
      <c r="CT64" s="9">
        <f>'Acero Camiones 2016'!CT64+'Alum. Elab. Camiones 2016'!CT64+'Aluminio Primario Camiones 2016'!CT64+'Caucho Camiones 2016'!CT64+'Cemento Camiones 2016'!CT64+'Ind. Maderera Camiones 2016'!CT64+'Papel Camiones 2016'!CT64+'Plastico Camiones 2016'!CT64</f>
        <v>0</v>
      </c>
      <c r="CU64" s="9">
        <f>'Acero Camiones 2016'!CU64+'Alum. Elab. Camiones 2016'!CU64+'Aluminio Primario Camiones 2016'!CU64+'Caucho Camiones 2016'!CU64+'Cemento Camiones 2016'!CU64+'Ind. Maderera Camiones 2016'!CU64+'Papel Camiones 2016'!CU64+'Plastico Camiones 2016'!CU64</f>
        <v>0</v>
      </c>
      <c r="CV64" s="9">
        <f>'Acero Camiones 2016'!CV64+'Alum. Elab. Camiones 2016'!CV64+'Aluminio Primario Camiones 2016'!CV64+'Caucho Camiones 2016'!CV64+'Cemento Camiones 2016'!CV64+'Ind. Maderera Camiones 2016'!CV64+'Papel Camiones 2016'!CV64+'Plastico Camiones 2016'!CV64</f>
        <v>0</v>
      </c>
      <c r="CW64" s="9">
        <f>'Acero Camiones 2016'!CW64+'Alum. Elab. Camiones 2016'!CW64+'Aluminio Primario Camiones 2016'!CW64+'Caucho Camiones 2016'!CW64+'Cemento Camiones 2016'!CW64+'Ind. Maderera Camiones 2016'!CW64+'Papel Camiones 2016'!CW64+'Plastico Camiones 2016'!CW64</f>
        <v>0</v>
      </c>
      <c r="CX64" s="9">
        <f>'Acero Camiones 2016'!CX64+'Alum. Elab. Camiones 2016'!CX64+'Aluminio Primario Camiones 2016'!CX64+'Caucho Camiones 2016'!CX64+'Cemento Camiones 2016'!CX64+'Ind. Maderera Camiones 2016'!CX64+'Papel Camiones 2016'!CX64+'Plastico Camiones 2016'!CX64</f>
        <v>0</v>
      </c>
      <c r="CY64" s="9">
        <f>'Acero Camiones 2016'!CY64+'Alum. Elab. Camiones 2016'!CY64+'Aluminio Primario Camiones 2016'!CY64+'Caucho Camiones 2016'!CY64+'Cemento Camiones 2016'!CY64+'Ind. Maderera Camiones 2016'!CY64+'Papel Camiones 2016'!CY64+'Plastico Camiones 2016'!CY64</f>
        <v>0</v>
      </c>
      <c r="CZ64" s="9">
        <f>'Acero Camiones 2016'!CZ64+'Alum. Elab. Camiones 2016'!CZ64+'Aluminio Primario Camiones 2016'!CZ64+'Caucho Camiones 2016'!CZ64+'Cemento Camiones 2016'!CZ64+'Ind. Maderera Camiones 2016'!CZ64+'Papel Camiones 2016'!CZ64+'Plastico Camiones 2016'!CZ64</f>
        <v>0</v>
      </c>
      <c r="DA64" s="9">
        <f>'Acero Camiones 2016'!DA64+'Alum. Elab. Camiones 2016'!DA64+'Aluminio Primario Camiones 2016'!DA64+'Caucho Camiones 2016'!DA64+'Cemento Camiones 2016'!DA64+'Ind. Maderera Camiones 2016'!DA64+'Papel Camiones 2016'!DA64+'Plastico Camiones 2016'!DA64</f>
        <v>41.511936339522549</v>
      </c>
      <c r="DB64" s="9">
        <f>'Acero Camiones 2016'!DB64+'Alum. Elab. Camiones 2016'!DB64+'Aluminio Primario Camiones 2016'!DB64+'Caucho Camiones 2016'!DB64+'Cemento Camiones 2016'!DB64+'Ind. Maderera Camiones 2016'!DB64+'Papel Camiones 2016'!DB64+'Plastico Camiones 2016'!DB64</f>
        <v>0</v>
      </c>
      <c r="DC64" s="9">
        <f>'Acero Camiones 2016'!DC64+'Alum. Elab. Camiones 2016'!DC64+'Aluminio Primario Camiones 2016'!DC64+'Caucho Camiones 2016'!DC64+'Cemento Camiones 2016'!DC64+'Ind. Maderera Camiones 2016'!DC64+'Papel Camiones 2016'!DC64+'Plastico Camiones 2016'!DC64</f>
        <v>0</v>
      </c>
      <c r="DD64" s="9">
        <f>'Acero Camiones 2016'!DD64+'Alum. Elab. Camiones 2016'!DD64+'Aluminio Primario Camiones 2016'!DD64+'Caucho Camiones 2016'!DD64+'Cemento Camiones 2016'!DD64+'Ind. Maderera Camiones 2016'!DD64+'Papel Camiones 2016'!DD64+'Plastico Camiones 2016'!DD64</f>
        <v>0</v>
      </c>
      <c r="DE64" s="9">
        <f>'Acero Camiones 2016'!DE64+'Alum. Elab. Camiones 2016'!DE64+'Aluminio Primario Camiones 2016'!DE64+'Caucho Camiones 2016'!DE64+'Cemento Camiones 2016'!DE64+'Ind. Maderera Camiones 2016'!DE64+'Papel Camiones 2016'!DE64+'Plastico Camiones 2016'!DE64</f>
        <v>0</v>
      </c>
      <c r="DF64" s="9">
        <f>'Acero Camiones 2016'!DF64+'Alum. Elab. Camiones 2016'!DF64+'Aluminio Primario Camiones 2016'!DF64+'Caucho Camiones 2016'!DF64+'Cemento Camiones 2016'!DF64+'Ind. Maderera Camiones 2016'!DF64+'Papel Camiones 2016'!DF64+'Plastico Camiones 2016'!DF64</f>
        <v>0</v>
      </c>
      <c r="DG64" s="9">
        <f>'Acero Camiones 2016'!DG64+'Alum. Elab. Camiones 2016'!DG64+'Aluminio Primario Camiones 2016'!DG64+'Caucho Camiones 2016'!DG64+'Cemento Camiones 2016'!DG64+'Ind. Maderera Camiones 2016'!DG64+'Papel Camiones 2016'!DG64+'Plastico Camiones 2016'!DG64</f>
        <v>0</v>
      </c>
      <c r="DH64" s="9">
        <f>'Acero Camiones 2016'!DH64+'Alum. Elab. Camiones 2016'!DH64+'Aluminio Primario Camiones 2016'!DH64+'Caucho Camiones 2016'!DH64+'Cemento Camiones 2016'!DH64+'Ind. Maderera Camiones 2016'!DH64+'Papel Camiones 2016'!DH64+'Plastico Camiones 2016'!DH64</f>
        <v>0</v>
      </c>
      <c r="DI64" s="9">
        <f>'Acero Camiones 2016'!DI64+'Alum. Elab. Camiones 2016'!DI64+'Aluminio Primario Camiones 2016'!DI64+'Caucho Camiones 2016'!DI64+'Cemento Camiones 2016'!DI64+'Ind. Maderera Camiones 2016'!DI64+'Papel Camiones 2016'!DI64+'Plastico Camiones 2016'!DI64</f>
        <v>0</v>
      </c>
      <c r="DJ64" s="9">
        <f>'Acero Camiones 2016'!DJ64+'Alum. Elab. Camiones 2016'!DJ64+'Aluminio Primario Camiones 2016'!DJ64+'Caucho Camiones 2016'!DJ64+'Cemento Camiones 2016'!DJ64+'Ind. Maderera Camiones 2016'!DJ64+'Papel Camiones 2016'!DJ64+'Plastico Camiones 2016'!DJ64</f>
        <v>0</v>
      </c>
      <c r="DK64" s="9">
        <f>'Acero Camiones 2016'!DK64+'Alum. Elab. Camiones 2016'!DK64+'Aluminio Primario Camiones 2016'!DK64+'Caucho Camiones 2016'!DK64+'Cemento Camiones 2016'!DK64+'Ind. Maderera Camiones 2016'!DK64+'Papel Camiones 2016'!DK64+'Plastico Camiones 2016'!DK64</f>
        <v>0</v>
      </c>
      <c r="DL64" s="9">
        <f>'Acero Camiones 2016'!DL64+'Alum. Elab. Camiones 2016'!DL64+'Aluminio Primario Camiones 2016'!DL64+'Caucho Camiones 2016'!DL64+'Cemento Camiones 2016'!DL64+'Ind. Maderera Camiones 2016'!DL64+'Papel Camiones 2016'!DL64+'Plastico Camiones 2016'!DL64</f>
        <v>0</v>
      </c>
      <c r="DM64" s="9">
        <f>'Acero Camiones 2016'!DM64+'Alum. Elab. Camiones 2016'!DM64+'Aluminio Primario Camiones 2016'!DM64+'Caucho Camiones 2016'!DM64+'Cemento Camiones 2016'!DM64+'Ind. Maderera Camiones 2016'!DM64+'Papel Camiones 2016'!DM64+'Plastico Camiones 2016'!DM64</f>
        <v>0</v>
      </c>
      <c r="DN64" s="9">
        <f>'Acero Camiones 2016'!DN64+'Alum. Elab. Camiones 2016'!DN64+'Aluminio Primario Camiones 2016'!DN64+'Caucho Camiones 2016'!DN64+'Cemento Camiones 2016'!DN64+'Ind. Maderera Camiones 2016'!DN64+'Papel Camiones 2016'!DN64+'Plastico Camiones 2016'!DN64</f>
        <v>0</v>
      </c>
      <c r="DO64" s="9">
        <f>'Acero Camiones 2016'!DO64+'Alum. Elab. Camiones 2016'!DO64+'Aluminio Primario Camiones 2016'!DO64+'Caucho Camiones 2016'!DO64+'Cemento Camiones 2016'!DO64+'Ind. Maderera Camiones 2016'!DO64+'Papel Camiones 2016'!DO64+'Plastico Camiones 2016'!DO64</f>
        <v>0</v>
      </c>
      <c r="DP64" s="9">
        <f>'Acero Camiones 2016'!DP64+'Alum. Elab. Camiones 2016'!DP64+'Aluminio Primario Camiones 2016'!DP64+'Caucho Camiones 2016'!DP64+'Cemento Camiones 2016'!DP64+'Ind. Maderera Camiones 2016'!DP64+'Papel Camiones 2016'!DP64+'Plastico Camiones 2016'!DP64</f>
        <v>0</v>
      </c>
      <c r="DQ64" s="9">
        <f>'Acero Camiones 2016'!DQ64+'Alum. Elab. Camiones 2016'!DQ64+'Aluminio Primario Camiones 2016'!DQ64+'Caucho Camiones 2016'!DQ64+'Cemento Camiones 2016'!DQ64+'Ind. Maderera Camiones 2016'!DQ64+'Papel Camiones 2016'!DQ64+'Plastico Camiones 2016'!DQ64</f>
        <v>0</v>
      </c>
      <c r="DR64" s="9">
        <f>'Acero Camiones 2016'!DR64+'Alum. Elab. Camiones 2016'!DR64+'Aluminio Primario Camiones 2016'!DR64+'Caucho Camiones 2016'!DR64+'Cemento Camiones 2016'!DR64+'Ind. Maderera Camiones 2016'!DR64+'Papel Camiones 2016'!DR64+'Plastico Camiones 2016'!DR64</f>
        <v>0</v>
      </c>
      <c r="DS64" s="9">
        <f>'Acero Camiones 2016'!DS64+'Alum. Elab. Camiones 2016'!DS64+'Aluminio Primario Camiones 2016'!DS64+'Caucho Camiones 2016'!DS64+'Cemento Camiones 2016'!DS64+'Ind. Maderera Camiones 2016'!DS64+'Papel Camiones 2016'!DS64+'Plastico Camiones 2016'!DS64</f>
        <v>0</v>
      </c>
      <c r="DT64" s="9">
        <f>'Acero Camiones 2016'!DT64+'Alum. Elab. Camiones 2016'!DT64+'Aluminio Primario Camiones 2016'!DT64+'Caucho Camiones 2016'!DT64+'Cemento Camiones 2016'!DT64+'Ind. Maderera Camiones 2016'!DT64+'Papel Camiones 2016'!DT64+'Plastico Camiones 2016'!DT64</f>
        <v>0</v>
      </c>
      <c r="DU64" s="9">
        <f>'Acero Camiones 2016'!DU64+'Alum. Elab. Camiones 2016'!DU64+'Aluminio Primario Camiones 2016'!DU64+'Caucho Camiones 2016'!DU64+'Cemento Camiones 2016'!DU64+'Ind. Maderera Camiones 2016'!DU64+'Papel Camiones 2016'!DU64+'Plastico Camiones 2016'!DU64</f>
        <v>0</v>
      </c>
    </row>
    <row r="65" spans="1:125" x14ac:dyDescent="0.25">
      <c r="A65" s="1">
        <v>63</v>
      </c>
      <c r="B65" s="1" t="s">
        <v>62</v>
      </c>
      <c r="C65" s="9">
        <f>'Acero Camiones 2016'!C65+'Alum. Elab. Camiones 2016'!C65+'Aluminio Primario Camiones 2016'!C65+'Caucho Camiones 2016'!C65+'Cemento Camiones 2016'!C65+'Ind. Maderera Camiones 2016'!C65+'Papel Camiones 2016'!C65+'Plastico Camiones 2016'!C65</f>
        <v>0</v>
      </c>
      <c r="D65" s="9">
        <f>'Acero Camiones 2016'!D65+'Alum. Elab. Camiones 2016'!D65+'Aluminio Primario Camiones 2016'!D65+'Caucho Camiones 2016'!D65+'Cemento Camiones 2016'!D65+'Ind. Maderera Camiones 2016'!D65+'Papel Camiones 2016'!D65+'Plastico Camiones 2016'!D65</f>
        <v>0</v>
      </c>
      <c r="E65" s="9">
        <f>'Acero Camiones 2016'!E65+'Alum. Elab. Camiones 2016'!E65+'Aluminio Primario Camiones 2016'!E65+'Caucho Camiones 2016'!E65+'Cemento Camiones 2016'!E65+'Ind. Maderera Camiones 2016'!E65+'Papel Camiones 2016'!E65+'Plastico Camiones 2016'!E65</f>
        <v>0</v>
      </c>
      <c r="F65" s="9">
        <f>'Acero Camiones 2016'!F65+'Alum. Elab. Camiones 2016'!F65+'Aluminio Primario Camiones 2016'!F65+'Caucho Camiones 2016'!F65+'Cemento Camiones 2016'!F65+'Ind. Maderera Camiones 2016'!F65+'Papel Camiones 2016'!F65+'Plastico Camiones 2016'!F65</f>
        <v>0</v>
      </c>
      <c r="G65" s="9">
        <f>'Acero Camiones 2016'!G65+'Alum. Elab. Camiones 2016'!G65+'Aluminio Primario Camiones 2016'!G65+'Caucho Camiones 2016'!G65+'Cemento Camiones 2016'!G65+'Ind. Maderera Camiones 2016'!G65+'Papel Camiones 2016'!G65+'Plastico Camiones 2016'!G65</f>
        <v>0</v>
      </c>
      <c r="H65" s="9">
        <f>'Acero Camiones 2016'!H65+'Alum. Elab. Camiones 2016'!H65+'Aluminio Primario Camiones 2016'!H65+'Caucho Camiones 2016'!H65+'Cemento Camiones 2016'!H65+'Ind. Maderera Camiones 2016'!H65+'Papel Camiones 2016'!H65+'Plastico Camiones 2016'!H65</f>
        <v>0</v>
      </c>
      <c r="I65" s="9">
        <f>'Acero Camiones 2016'!I65+'Alum. Elab. Camiones 2016'!I65+'Aluminio Primario Camiones 2016'!I65+'Caucho Camiones 2016'!I65+'Cemento Camiones 2016'!I65+'Ind. Maderera Camiones 2016'!I65+'Papel Camiones 2016'!I65+'Plastico Camiones 2016'!I65</f>
        <v>0</v>
      </c>
      <c r="J65" s="9">
        <f>'Acero Camiones 2016'!J65+'Alum. Elab. Camiones 2016'!J65+'Aluminio Primario Camiones 2016'!J65+'Caucho Camiones 2016'!J65+'Cemento Camiones 2016'!J65+'Ind. Maderera Camiones 2016'!J65+'Papel Camiones 2016'!J65+'Plastico Camiones 2016'!J65</f>
        <v>0</v>
      </c>
      <c r="K65" s="9">
        <f>'Acero Camiones 2016'!K65+'Alum. Elab. Camiones 2016'!K65+'Aluminio Primario Camiones 2016'!K65+'Caucho Camiones 2016'!K65+'Cemento Camiones 2016'!K65+'Ind. Maderera Camiones 2016'!K65+'Papel Camiones 2016'!K65+'Plastico Camiones 2016'!K65</f>
        <v>0</v>
      </c>
      <c r="L65" s="9">
        <f>'Acero Camiones 2016'!L65+'Alum. Elab. Camiones 2016'!L65+'Aluminio Primario Camiones 2016'!L65+'Caucho Camiones 2016'!L65+'Cemento Camiones 2016'!L65+'Ind. Maderera Camiones 2016'!L65+'Papel Camiones 2016'!L65+'Plastico Camiones 2016'!L65</f>
        <v>0</v>
      </c>
      <c r="M65" s="9">
        <f>'Acero Camiones 2016'!M65+'Alum. Elab. Camiones 2016'!M65+'Aluminio Primario Camiones 2016'!M65+'Caucho Camiones 2016'!M65+'Cemento Camiones 2016'!M65+'Ind. Maderera Camiones 2016'!M65+'Papel Camiones 2016'!M65+'Plastico Camiones 2016'!M65</f>
        <v>0</v>
      </c>
      <c r="N65" s="9">
        <f>'Acero Camiones 2016'!N65+'Alum. Elab. Camiones 2016'!N65+'Aluminio Primario Camiones 2016'!N65+'Caucho Camiones 2016'!N65+'Cemento Camiones 2016'!N65+'Ind. Maderera Camiones 2016'!N65+'Papel Camiones 2016'!N65+'Plastico Camiones 2016'!N65</f>
        <v>0</v>
      </c>
      <c r="O65" s="9">
        <f>'Acero Camiones 2016'!O65+'Alum. Elab. Camiones 2016'!O65+'Aluminio Primario Camiones 2016'!O65+'Caucho Camiones 2016'!O65+'Cemento Camiones 2016'!O65+'Ind. Maderera Camiones 2016'!O65+'Papel Camiones 2016'!O65+'Plastico Camiones 2016'!O65</f>
        <v>0</v>
      </c>
      <c r="P65" s="9">
        <f>'Acero Camiones 2016'!P65+'Alum. Elab. Camiones 2016'!P65+'Aluminio Primario Camiones 2016'!P65+'Caucho Camiones 2016'!P65+'Cemento Camiones 2016'!P65+'Ind. Maderera Camiones 2016'!P65+'Papel Camiones 2016'!P65+'Plastico Camiones 2016'!P65</f>
        <v>0</v>
      </c>
      <c r="Q65" s="9">
        <f>'Acero Camiones 2016'!Q65+'Alum. Elab. Camiones 2016'!Q65+'Aluminio Primario Camiones 2016'!Q65+'Caucho Camiones 2016'!Q65+'Cemento Camiones 2016'!Q65+'Ind. Maderera Camiones 2016'!Q65+'Papel Camiones 2016'!Q65+'Plastico Camiones 2016'!Q65</f>
        <v>0</v>
      </c>
      <c r="R65" s="9">
        <f>'Acero Camiones 2016'!R65+'Alum. Elab. Camiones 2016'!R65+'Aluminio Primario Camiones 2016'!R65+'Caucho Camiones 2016'!R65+'Cemento Camiones 2016'!R65+'Ind. Maderera Camiones 2016'!R65+'Papel Camiones 2016'!R65+'Plastico Camiones 2016'!R65</f>
        <v>0</v>
      </c>
      <c r="S65" s="9">
        <f>'Acero Camiones 2016'!S65+'Alum. Elab. Camiones 2016'!S65+'Aluminio Primario Camiones 2016'!S65+'Caucho Camiones 2016'!S65+'Cemento Camiones 2016'!S65+'Ind. Maderera Camiones 2016'!S65+'Papel Camiones 2016'!S65+'Plastico Camiones 2016'!S65</f>
        <v>0</v>
      </c>
      <c r="T65" s="9">
        <f>'Acero Camiones 2016'!T65+'Alum. Elab. Camiones 2016'!T65+'Aluminio Primario Camiones 2016'!T65+'Caucho Camiones 2016'!T65+'Cemento Camiones 2016'!T65+'Ind. Maderera Camiones 2016'!T65+'Papel Camiones 2016'!T65+'Plastico Camiones 2016'!T65</f>
        <v>0</v>
      </c>
      <c r="U65" s="9">
        <f>'Acero Camiones 2016'!U65+'Alum. Elab. Camiones 2016'!U65+'Aluminio Primario Camiones 2016'!U65+'Caucho Camiones 2016'!U65+'Cemento Camiones 2016'!U65+'Ind. Maderera Camiones 2016'!U65+'Papel Camiones 2016'!U65+'Plastico Camiones 2016'!U65</f>
        <v>0</v>
      </c>
      <c r="V65" s="9">
        <f>'Acero Camiones 2016'!V65+'Alum. Elab. Camiones 2016'!V65+'Aluminio Primario Camiones 2016'!V65+'Caucho Camiones 2016'!V65+'Cemento Camiones 2016'!V65+'Ind. Maderera Camiones 2016'!V65+'Papel Camiones 2016'!V65+'Plastico Camiones 2016'!V65</f>
        <v>0</v>
      </c>
      <c r="W65" s="9">
        <f>'Acero Camiones 2016'!W65+'Alum. Elab. Camiones 2016'!W65+'Aluminio Primario Camiones 2016'!W65+'Caucho Camiones 2016'!W65+'Cemento Camiones 2016'!W65+'Ind. Maderera Camiones 2016'!W65+'Papel Camiones 2016'!W65+'Plastico Camiones 2016'!W65</f>
        <v>0</v>
      </c>
      <c r="X65" s="9">
        <f>'Acero Camiones 2016'!X65+'Alum. Elab. Camiones 2016'!X65+'Aluminio Primario Camiones 2016'!X65+'Caucho Camiones 2016'!X65+'Cemento Camiones 2016'!X65+'Ind. Maderera Camiones 2016'!X65+'Papel Camiones 2016'!X65+'Plastico Camiones 2016'!X65</f>
        <v>0</v>
      </c>
      <c r="Y65" s="9">
        <f>'Acero Camiones 2016'!Y65+'Alum. Elab. Camiones 2016'!Y65+'Aluminio Primario Camiones 2016'!Y65+'Caucho Camiones 2016'!Y65+'Cemento Camiones 2016'!Y65+'Ind. Maderera Camiones 2016'!Y65+'Papel Camiones 2016'!Y65+'Plastico Camiones 2016'!Y65</f>
        <v>0</v>
      </c>
      <c r="Z65" s="9">
        <f>'Acero Camiones 2016'!Z65+'Alum. Elab. Camiones 2016'!Z65+'Aluminio Primario Camiones 2016'!Z65+'Caucho Camiones 2016'!Z65+'Cemento Camiones 2016'!Z65+'Ind. Maderera Camiones 2016'!Z65+'Papel Camiones 2016'!Z65+'Plastico Camiones 2016'!Z65</f>
        <v>0</v>
      </c>
      <c r="AA65" s="9">
        <f>'Acero Camiones 2016'!AA65+'Alum. Elab. Camiones 2016'!AA65+'Aluminio Primario Camiones 2016'!AA65+'Caucho Camiones 2016'!AA65+'Cemento Camiones 2016'!AA65+'Ind. Maderera Camiones 2016'!AA65+'Papel Camiones 2016'!AA65+'Plastico Camiones 2016'!AA65</f>
        <v>0</v>
      </c>
      <c r="AB65" s="9">
        <f>'Acero Camiones 2016'!AB65+'Alum. Elab. Camiones 2016'!AB65+'Aluminio Primario Camiones 2016'!AB65+'Caucho Camiones 2016'!AB65+'Cemento Camiones 2016'!AB65+'Ind. Maderera Camiones 2016'!AB65+'Papel Camiones 2016'!AB65+'Plastico Camiones 2016'!AB65</f>
        <v>0</v>
      </c>
      <c r="AC65" s="9">
        <f>'Acero Camiones 2016'!AC65+'Alum. Elab. Camiones 2016'!AC65+'Aluminio Primario Camiones 2016'!AC65+'Caucho Camiones 2016'!AC65+'Cemento Camiones 2016'!AC65+'Ind. Maderera Camiones 2016'!AC65+'Papel Camiones 2016'!AC65+'Plastico Camiones 2016'!AC65</f>
        <v>0</v>
      </c>
      <c r="AD65" s="9">
        <f>'Acero Camiones 2016'!AD65+'Alum. Elab. Camiones 2016'!AD65+'Aluminio Primario Camiones 2016'!AD65+'Caucho Camiones 2016'!AD65+'Cemento Camiones 2016'!AD65+'Ind. Maderera Camiones 2016'!AD65+'Papel Camiones 2016'!AD65+'Plastico Camiones 2016'!AD65</f>
        <v>0</v>
      </c>
      <c r="AE65" s="9">
        <f>'Acero Camiones 2016'!AE65+'Alum. Elab. Camiones 2016'!AE65+'Aluminio Primario Camiones 2016'!AE65+'Caucho Camiones 2016'!AE65+'Cemento Camiones 2016'!AE65+'Ind. Maderera Camiones 2016'!AE65+'Papel Camiones 2016'!AE65+'Plastico Camiones 2016'!AE65</f>
        <v>0</v>
      </c>
      <c r="AF65" s="9">
        <f>'Acero Camiones 2016'!AF65+'Alum. Elab. Camiones 2016'!AF65+'Aluminio Primario Camiones 2016'!AF65+'Caucho Camiones 2016'!AF65+'Cemento Camiones 2016'!AF65+'Ind. Maderera Camiones 2016'!AF65+'Papel Camiones 2016'!AF65+'Plastico Camiones 2016'!AF65</f>
        <v>0</v>
      </c>
      <c r="AG65" s="9">
        <f>'Acero Camiones 2016'!AG65+'Alum. Elab. Camiones 2016'!AG65+'Aluminio Primario Camiones 2016'!AG65+'Caucho Camiones 2016'!AG65+'Cemento Camiones 2016'!AG65+'Ind. Maderera Camiones 2016'!AG65+'Papel Camiones 2016'!AG65+'Plastico Camiones 2016'!AG65</f>
        <v>0</v>
      </c>
      <c r="AH65" s="9">
        <f>'Acero Camiones 2016'!AH65+'Alum. Elab. Camiones 2016'!AH65+'Aluminio Primario Camiones 2016'!AH65+'Caucho Camiones 2016'!AH65+'Cemento Camiones 2016'!AH65+'Ind. Maderera Camiones 2016'!AH65+'Papel Camiones 2016'!AH65+'Plastico Camiones 2016'!AH65</f>
        <v>0</v>
      </c>
      <c r="AI65" s="9">
        <f>'Acero Camiones 2016'!AI65+'Alum. Elab. Camiones 2016'!AI65+'Aluminio Primario Camiones 2016'!AI65+'Caucho Camiones 2016'!AI65+'Cemento Camiones 2016'!AI65+'Ind. Maderera Camiones 2016'!AI65+'Papel Camiones 2016'!AI65+'Plastico Camiones 2016'!AI65</f>
        <v>0</v>
      </c>
      <c r="AJ65" s="9">
        <f>'Acero Camiones 2016'!AJ65+'Alum. Elab. Camiones 2016'!AJ65+'Aluminio Primario Camiones 2016'!AJ65+'Caucho Camiones 2016'!AJ65+'Cemento Camiones 2016'!AJ65+'Ind. Maderera Camiones 2016'!AJ65+'Papel Camiones 2016'!AJ65+'Plastico Camiones 2016'!AJ65</f>
        <v>0</v>
      </c>
      <c r="AK65" s="9">
        <f>'Acero Camiones 2016'!AK65+'Alum. Elab. Camiones 2016'!AK65+'Aluminio Primario Camiones 2016'!AK65+'Caucho Camiones 2016'!AK65+'Cemento Camiones 2016'!AK65+'Ind. Maderera Camiones 2016'!AK65+'Papel Camiones 2016'!AK65+'Plastico Camiones 2016'!AK65</f>
        <v>0</v>
      </c>
      <c r="AL65" s="9">
        <f>'Acero Camiones 2016'!AL65+'Alum. Elab. Camiones 2016'!AL65+'Aluminio Primario Camiones 2016'!AL65+'Caucho Camiones 2016'!AL65+'Cemento Camiones 2016'!AL65+'Ind. Maderera Camiones 2016'!AL65+'Papel Camiones 2016'!AL65+'Plastico Camiones 2016'!AL65</f>
        <v>0</v>
      </c>
      <c r="AM65" s="9">
        <f>'Acero Camiones 2016'!AM65+'Alum. Elab. Camiones 2016'!AM65+'Aluminio Primario Camiones 2016'!AM65+'Caucho Camiones 2016'!AM65+'Cemento Camiones 2016'!AM65+'Ind. Maderera Camiones 2016'!AM65+'Papel Camiones 2016'!AM65+'Plastico Camiones 2016'!AM65</f>
        <v>0</v>
      </c>
      <c r="AN65" s="9">
        <f>'Acero Camiones 2016'!AN65+'Alum. Elab. Camiones 2016'!AN65+'Aluminio Primario Camiones 2016'!AN65+'Caucho Camiones 2016'!AN65+'Cemento Camiones 2016'!AN65+'Ind. Maderera Camiones 2016'!AN65+'Papel Camiones 2016'!AN65+'Plastico Camiones 2016'!AN65</f>
        <v>0</v>
      </c>
      <c r="AO65" s="9">
        <f>'Acero Camiones 2016'!AO65+'Alum. Elab. Camiones 2016'!AO65+'Aluminio Primario Camiones 2016'!AO65+'Caucho Camiones 2016'!AO65+'Cemento Camiones 2016'!AO65+'Ind. Maderera Camiones 2016'!AO65+'Papel Camiones 2016'!AO65+'Plastico Camiones 2016'!AO65</f>
        <v>0</v>
      </c>
      <c r="AP65" s="9">
        <f>'Acero Camiones 2016'!AP65+'Alum. Elab. Camiones 2016'!AP65+'Aluminio Primario Camiones 2016'!AP65+'Caucho Camiones 2016'!AP65+'Cemento Camiones 2016'!AP65+'Ind. Maderera Camiones 2016'!AP65+'Papel Camiones 2016'!AP65+'Plastico Camiones 2016'!AP65</f>
        <v>0</v>
      </c>
      <c r="AQ65" s="9">
        <f>'Acero Camiones 2016'!AQ65+'Alum. Elab. Camiones 2016'!AQ65+'Aluminio Primario Camiones 2016'!AQ65+'Caucho Camiones 2016'!AQ65+'Cemento Camiones 2016'!AQ65+'Ind. Maderera Camiones 2016'!AQ65+'Papel Camiones 2016'!AQ65+'Plastico Camiones 2016'!AQ65</f>
        <v>0</v>
      </c>
      <c r="AR65" s="9">
        <f>'Acero Camiones 2016'!AR65+'Alum. Elab. Camiones 2016'!AR65+'Aluminio Primario Camiones 2016'!AR65+'Caucho Camiones 2016'!AR65+'Cemento Camiones 2016'!AR65+'Ind. Maderera Camiones 2016'!AR65+'Papel Camiones 2016'!AR65+'Plastico Camiones 2016'!AR65</f>
        <v>0</v>
      </c>
      <c r="AS65" s="9">
        <f>'Acero Camiones 2016'!AS65+'Alum. Elab. Camiones 2016'!AS65+'Aluminio Primario Camiones 2016'!AS65+'Caucho Camiones 2016'!AS65+'Cemento Camiones 2016'!AS65+'Ind. Maderera Camiones 2016'!AS65+'Papel Camiones 2016'!AS65+'Plastico Camiones 2016'!AS65</f>
        <v>0</v>
      </c>
      <c r="AT65" s="9">
        <f>'Acero Camiones 2016'!AT65+'Alum. Elab. Camiones 2016'!AT65+'Aluminio Primario Camiones 2016'!AT65+'Caucho Camiones 2016'!AT65+'Cemento Camiones 2016'!AT65+'Ind. Maderera Camiones 2016'!AT65+'Papel Camiones 2016'!AT65+'Plastico Camiones 2016'!AT65</f>
        <v>0</v>
      </c>
      <c r="AU65" s="9">
        <f>'Acero Camiones 2016'!AU65+'Alum. Elab. Camiones 2016'!AU65+'Aluminio Primario Camiones 2016'!AU65+'Caucho Camiones 2016'!AU65+'Cemento Camiones 2016'!AU65+'Ind. Maderera Camiones 2016'!AU65+'Papel Camiones 2016'!AU65+'Plastico Camiones 2016'!AU65</f>
        <v>0</v>
      </c>
      <c r="AV65" s="9">
        <f>'Acero Camiones 2016'!AV65+'Alum. Elab. Camiones 2016'!AV65+'Aluminio Primario Camiones 2016'!AV65+'Caucho Camiones 2016'!AV65+'Cemento Camiones 2016'!AV65+'Ind. Maderera Camiones 2016'!AV65+'Papel Camiones 2016'!AV65+'Plastico Camiones 2016'!AV65</f>
        <v>0</v>
      </c>
      <c r="AW65" s="9">
        <f>'Acero Camiones 2016'!AW65+'Alum. Elab. Camiones 2016'!AW65+'Aluminio Primario Camiones 2016'!AW65+'Caucho Camiones 2016'!AW65+'Cemento Camiones 2016'!AW65+'Ind. Maderera Camiones 2016'!AW65+'Papel Camiones 2016'!AW65+'Plastico Camiones 2016'!AW65</f>
        <v>0</v>
      </c>
      <c r="AX65" s="9">
        <f>'Acero Camiones 2016'!AX65+'Alum. Elab. Camiones 2016'!AX65+'Aluminio Primario Camiones 2016'!AX65+'Caucho Camiones 2016'!AX65+'Cemento Camiones 2016'!AX65+'Ind. Maderera Camiones 2016'!AX65+'Papel Camiones 2016'!AX65+'Plastico Camiones 2016'!AX65</f>
        <v>0</v>
      </c>
      <c r="AY65" s="9">
        <f>'Acero Camiones 2016'!AY65+'Alum. Elab. Camiones 2016'!AY65+'Aluminio Primario Camiones 2016'!AY65+'Caucho Camiones 2016'!AY65+'Cemento Camiones 2016'!AY65+'Ind. Maderera Camiones 2016'!AY65+'Papel Camiones 2016'!AY65+'Plastico Camiones 2016'!AY65</f>
        <v>0</v>
      </c>
      <c r="AZ65" s="9">
        <f>'Acero Camiones 2016'!AZ65+'Alum. Elab. Camiones 2016'!AZ65+'Aluminio Primario Camiones 2016'!AZ65+'Caucho Camiones 2016'!AZ65+'Cemento Camiones 2016'!AZ65+'Ind. Maderera Camiones 2016'!AZ65+'Papel Camiones 2016'!AZ65+'Plastico Camiones 2016'!AZ65</f>
        <v>0</v>
      </c>
      <c r="BA65" s="9">
        <f>'Acero Camiones 2016'!BA65+'Alum. Elab. Camiones 2016'!BA65+'Aluminio Primario Camiones 2016'!BA65+'Caucho Camiones 2016'!BA65+'Cemento Camiones 2016'!BA65+'Ind. Maderera Camiones 2016'!BA65+'Papel Camiones 2016'!BA65+'Plastico Camiones 2016'!BA65</f>
        <v>0</v>
      </c>
      <c r="BB65" s="9">
        <f>'Acero Camiones 2016'!BB65+'Alum. Elab. Camiones 2016'!BB65+'Aluminio Primario Camiones 2016'!BB65+'Caucho Camiones 2016'!BB65+'Cemento Camiones 2016'!BB65+'Ind. Maderera Camiones 2016'!BB65+'Papel Camiones 2016'!BB65+'Plastico Camiones 2016'!BB65</f>
        <v>0</v>
      </c>
      <c r="BC65" s="9">
        <f>'Acero Camiones 2016'!BC65+'Alum. Elab. Camiones 2016'!BC65+'Aluminio Primario Camiones 2016'!BC65+'Caucho Camiones 2016'!BC65+'Cemento Camiones 2016'!BC65+'Ind. Maderera Camiones 2016'!BC65+'Papel Camiones 2016'!BC65+'Plastico Camiones 2016'!BC65</f>
        <v>0</v>
      </c>
      <c r="BD65" s="9">
        <f>'Acero Camiones 2016'!BD65+'Alum. Elab. Camiones 2016'!BD65+'Aluminio Primario Camiones 2016'!BD65+'Caucho Camiones 2016'!BD65+'Cemento Camiones 2016'!BD65+'Ind. Maderera Camiones 2016'!BD65+'Papel Camiones 2016'!BD65+'Plastico Camiones 2016'!BD65</f>
        <v>0</v>
      </c>
      <c r="BE65" s="9">
        <f>'Acero Camiones 2016'!BE65+'Alum. Elab. Camiones 2016'!BE65+'Aluminio Primario Camiones 2016'!BE65+'Caucho Camiones 2016'!BE65+'Cemento Camiones 2016'!BE65+'Ind. Maderera Camiones 2016'!BE65+'Papel Camiones 2016'!BE65+'Plastico Camiones 2016'!BE65</f>
        <v>0</v>
      </c>
      <c r="BF65" s="9">
        <f>'Acero Camiones 2016'!BF65+'Alum. Elab. Camiones 2016'!BF65+'Aluminio Primario Camiones 2016'!BF65+'Caucho Camiones 2016'!BF65+'Cemento Camiones 2016'!BF65+'Ind. Maderera Camiones 2016'!BF65+'Papel Camiones 2016'!BF65+'Plastico Camiones 2016'!BF65</f>
        <v>0</v>
      </c>
      <c r="BG65" s="9">
        <f>'Acero Camiones 2016'!BG65+'Alum. Elab. Camiones 2016'!BG65+'Aluminio Primario Camiones 2016'!BG65+'Caucho Camiones 2016'!BG65+'Cemento Camiones 2016'!BG65+'Ind. Maderera Camiones 2016'!BG65+'Papel Camiones 2016'!BG65+'Plastico Camiones 2016'!BG65</f>
        <v>0</v>
      </c>
      <c r="BH65" s="9">
        <f>'Acero Camiones 2016'!BH65+'Alum. Elab. Camiones 2016'!BH65+'Aluminio Primario Camiones 2016'!BH65+'Caucho Camiones 2016'!BH65+'Cemento Camiones 2016'!BH65+'Ind. Maderera Camiones 2016'!BH65+'Papel Camiones 2016'!BH65+'Plastico Camiones 2016'!BH65</f>
        <v>0</v>
      </c>
      <c r="BI65" s="9">
        <f>'Acero Camiones 2016'!BI65+'Alum. Elab. Camiones 2016'!BI65+'Aluminio Primario Camiones 2016'!BI65+'Caucho Camiones 2016'!BI65+'Cemento Camiones 2016'!BI65+'Ind. Maderera Camiones 2016'!BI65+'Papel Camiones 2016'!BI65+'Plastico Camiones 2016'!BI65</f>
        <v>0</v>
      </c>
      <c r="BJ65" s="9">
        <f>'Acero Camiones 2016'!BJ65+'Alum. Elab. Camiones 2016'!BJ65+'Aluminio Primario Camiones 2016'!BJ65+'Caucho Camiones 2016'!BJ65+'Cemento Camiones 2016'!BJ65+'Ind. Maderera Camiones 2016'!BJ65+'Papel Camiones 2016'!BJ65+'Plastico Camiones 2016'!BJ65</f>
        <v>0</v>
      </c>
      <c r="BK65" s="9">
        <f>'Acero Camiones 2016'!BK65+'Alum. Elab. Camiones 2016'!BK65+'Aluminio Primario Camiones 2016'!BK65+'Caucho Camiones 2016'!BK65+'Cemento Camiones 2016'!BK65+'Ind. Maderera Camiones 2016'!BK65+'Papel Camiones 2016'!BK65+'Plastico Camiones 2016'!BK65</f>
        <v>0</v>
      </c>
      <c r="BL65" s="9">
        <f>'Acero Camiones 2016'!BL65+'Alum. Elab. Camiones 2016'!BL65+'Aluminio Primario Camiones 2016'!BL65+'Caucho Camiones 2016'!BL65+'Cemento Camiones 2016'!BL65+'Ind. Maderera Camiones 2016'!BL65+'Papel Camiones 2016'!BL65+'Plastico Camiones 2016'!BL65</f>
        <v>0</v>
      </c>
      <c r="BM65" s="9">
        <f>'Acero Camiones 2016'!BM65+'Alum. Elab. Camiones 2016'!BM65+'Aluminio Primario Camiones 2016'!BM65+'Caucho Camiones 2016'!BM65+'Cemento Camiones 2016'!BM65+'Ind. Maderera Camiones 2016'!BM65+'Papel Camiones 2016'!BM65+'Plastico Camiones 2016'!BM65</f>
        <v>47.480106100795759</v>
      </c>
      <c r="BN65" s="9">
        <f>'Acero Camiones 2016'!BN65+'Alum. Elab. Camiones 2016'!BN65+'Aluminio Primario Camiones 2016'!BN65+'Caucho Camiones 2016'!BN65+'Cemento Camiones 2016'!BN65+'Ind. Maderera Camiones 2016'!BN65+'Papel Camiones 2016'!BN65+'Plastico Camiones 2016'!BN65</f>
        <v>0</v>
      </c>
      <c r="BO65" s="9">
        <f>'Acero Camiones 2016'!BO65+'Alum. Elab. Camiones 2016'!BO65+'Aluminio Primario Camiones 2016'!BO65+'Caucho Camiones 2016'!BO65+'Cemento Camiones 2016'!BO65+'Ind. Maderera Camiones 2016'!BO65+'Papel Camiones 2016'!BO65+'Plastico Camiones 2016'!BO65</f>
        <v>0</v>
      </c>
      <c r="BP65" s="9">
        <f>'Acero Camiones 2016'!BP65+'Alum. Elab. Camiones 2016'!BP65+'Aluminio Primario Camiones 2016'!BP65+'Caucho Camiones 2016'!BP65+'Cemento Camiones 2016'!BP65+'Ind. Maderera Camiones 2016'!BP65+'Papel Camiones 2016'!BP65+'Plastico Camiones 2016'!BP65</f>
        <v>0</v>
      </c>
      <c r="BQ65" s="9">
        <f>'Acero Camiones 2016'!BQ65+'Alum. Elab. Camiones 2016'!BQ65+'Aluminio Primario Camiones 2016'!BQ65+'Caucho Camiones 2016'!BQ65+'Cemento Camiones 2016'!BQ65+'Ind. Maderera Camiones 2016'!BQ65+'Papel Camiones 2016'!BQ65+'Plastico Camiones 2016'!BQ65</f>
        <v>0</v>
      </c>
      <c r="BR65" s="9">
        <f>'Acero Camiones 2016'!BR65+'Alum. Elab. Camiones 2016'!BR65+'Aluminio Primario Camiones 2016'!BR65+'Caucho Camiones 2016'!BR65+'Cemento Camiones 2016'!BR65+'Ind. Maderera Camiones 2016'!BR65+'Papel Camiones 2016'!BR65+'Plastico Camiones 2016'!BR65</f>
        <v>0</v>
      </c>
      <c r="BS65" s="9">
        <f>'Acero Camiones 2016'!BS65+'Alum. Elab. Camiones 2016'!BS65+'Aluminio Primario Camiones 2016'!BS65+'Caucho Camiones 2016'!BS65+'Cemento Camiones 2016'!BS65+'Ind. Maderera Camiones 2016'!BS65+'Papel Camiones 2016'!BS65+'Plastico Camiones 2016'!BS65</f>
        <v>0</v>
      </c>
      <c r="BT65" s="9">
        <f>'Acero Camiones 2016'!BT65+'Alum. Elab. Camiones 2016'!BT65+'Aluminio Primario Camiones 2016'!BT65+'Caucho Camiones 2016'!BT65+'Cemento Camiones 2016'!BT65+'Ind. Maderera Camiones 2016'!BT65+'Papel Camiones 2016'!BT65+'Plastico Camiones 2016'!BT65</f>
        <v>0</v>
      </c>
      <c r="BU65" s="9">
        <f>'Acero Camiones 2016'!BU65+'Alum. Elab. Camiones 2016'!BU65+'Aluminio Primario Camiones 2016'!BU65+'Caucho Camiones 2016'!BU65+'Cemento Camiones 2016'!BU65+'Ind. Maderera Camiones 2016'!BU65+'Papel Camiones 2016'!BU65+'Plastico Camiones 2016'!BU65</f>
        <v>0</v>
      </c>
      <c r="BV65" s="9">
        <f>'Acero Camiones 2016'!BV65+'Alum. Elab. Camiones 2016'!BV65+'Aluminio Primario Camiones 2016'!BV65+'Caucho Camiones 2016'!BV65+'Cemento Camiones 2016'!BV65+'Ind. Maderera Camiones 2016'!BV65+'Papel Camiones 2016'!BV65+'Plastico Camiones 2016'!BV65</f>
        <v>0</v>
      </c>
      <c r="BW65" s="9">
        <f>'Acero Camiones 2016'!BW65+'Alum. Elab. Camiones 2016'!BW65+'Aluminio Primario Camiones 2016'!BW65+'Caucho Camiones 2016'!BW65+'Cemento Camiones 2016'!BW65+'Ind. Maderera Camiones 2016'!BW65+'Papel Camiones 2016'!BW65+'Plastico Camiones 2016'!BW65</f>
        <v>0</v>
      </c>
      <c r="BX65" s="9">
        <f>'Acero Camiones 2016'!BX65+'Alum. Elab. Camiones 2016'!BX65+'Aluminio Primario Camiones 2016'!BX65+'Caucho Camiones 2016'!BX65+'Cemento Camiones 2016'!BX65+'Ind. Maderera Camiones 2016'!BX65+'Papel Camiones 2016'!BX65+'Plastico Camiones 2016'!BX65</f>
        <v>0</v>
      </c>
      <c r="BY65" s="9">
        <f>'Acero Camiones 2016'!BY65+'Alum. Elab. Camiones 2016'!BY65+'Aluminio Primario Camiones 2016'!BY65+'Caucho Camiones 2016'!BY65+'Cemento Camiones 2016'!BY65+'Ind. Maderera Camiones 2016'!BY65+'Papel Camiones 2016'!BY65+'Plastico Camiones 2016'!BY65</f>
        <v>0</v>
      </c>
      <c r="BZ65" s="9">
        <f>'Acero Camiones 2016'!BZ65+'Alum. Elab. Camiones 2016'!BZ65+'Aluminio Primario Camiones 2016'!BZ65+'Caucho Camiones 2016'!BZ65+'Cemento Camiones 2016'!BZ65+'Ind. Maderera Camiones 2016'!BZ65+'Papel Camiones 2016'!BZ65+'Plastico Camiones 2016'!BZ65</f>
        <v>0</v>
      </c>
      <c r="CA65" s="9">
        <f>'Acero Camiones 2016'!CA65+'Alum. Elab. Camiones 2016'!CA65+'Aluminio Primario Camiones 2016'!CA65+'Caucho Camiones 2016'!CA65+'Cemento Camiones 2016'!CA65+'Ind. Maderera Camiones 2016'!CA65+'Papel Camiones 2016'!CA65+'Plastico Camiones 2016'!CA65</f>
        <v>0</v>
      </c>
      <c r="CB65" s="9">
        <f>'Acero Camiones 2016'!CB65+'Alum. Elab. Camiones 2016'!CB65+'Aluminio Primario Camiones 2016'!CB65+'Caucho Camiones 2016'!CB65+'Cemento Camiones 2016'!CB65+'Ind. Maderera Camiones 2016'!CB65+'Papel Camiones 2016'!CB65+'Plastico Camiones 2016'!CB65</f>
        <v>0</v>
      </c>
      <c r="CC65" s="9">
        <f>'Acero Camiones 2016'!CC65+'Alum. Elab. Camiones 2016'!CC65+'Aluminio Primario Camiones 2016'!CC65+'Caucho Camiones 2016'!CC65+'Cemento Camiones 2016'!CC65+'Ind. Maderera Camiones 2016'!CC65+'Papel Camiones 2016'!CC65+'Plastico Camiones 2016'!CC65</f>
        <v>0</v>
      </c>
      <c r="CD65" s="9">
        <f>'Acero Camiones 2016'!CD65+'Alum. Elab. Camiones 2016'!CD65+'Aluminio Primario Camiones 2016'!CD65+'Caucho Camiones 2016'!CD65+'Cemento Camiones 2016'!CD65+'Ind. Maderera Camiones 2016'!CD65+'Papel Camiones 2016'!CD65+'Plastico Camiones 2016'!CD65</f>
        <v>0</v>
      </c>
      <c r="CE65" s="9">
        <f>'Acero Camiones 2016'!CE65+'Alum. Elab. Camiones 2016'!CE65+'Aluminio Primario Camiones 2016'!CE65+'Caucho Camiones 2016'!CE65+'Cemento Camiones 2016'!CE65+'Ind. Maderera Camiones 2016'!CE65+'Papel Camiones 2016'!CE65+'Plastico Camiones 2016'!CE65</f>
        <v>0</v>
      </c>
      <c r="CF65" s="9">
        <f>'Acero Camiones 2016'!CF65+'Alum. Elab. Camiones 2016'!CF65+'Aluminio Primario Camiones 2016'!CF65+'Caucho Camiones 2016'!CF65+'Cemento Camiones 2016'!CF65+'Ind. Maderera Camiones 2016'!CF65+'Papel Camiones 2016'!CF65+'Plastico Camiones 2016'!CF65</f>
        <v>0</v>
      </c>
      <c r="CG65" s="9">
        <f>'Acero Camiones 2016'!CG65+'Alum. Elab. Camiones 2016'!CG65+'Aluminio Primario Camiones 2016'!CG65+'Caucho Camiones 2016'!CG65+'Cemento Camiones 2016'!CG65+'Ind. Maderera Camiones 2016'!CG65+'Papel Camiones 2016'!CG65+'Plastico Camiones 2016'!CG65</f>
        <v>0</v>
      </c>
      <c r="CH65" s="9">
        <f>'Acero Camiones 2016'!CH65+'Alum. Elab. Camiones 2016'!CH65+'Aluminio Primario Camiones 2016'!CH65+'Caucho Camiones 2016'!CH65+'Cemento Camiones 2016'!CH65+'Ind. Maderera Camiones 2016'!CH65+'Papel Camiones 2016'!CH65+'Plastico Camiones 2016'!CH65</f>
        <v>0</v>
      </c>
      <c r="CI65" s="9">
        <f>'Acero Camiones 2016'!CI65+'Alum. Elab. Camiones 2016'!CI65+'Aluminio Primario Camiones 2016'!CI65+'Caucho Camiones 2016'!CI65+'Cemento Camiones 2016'!CI65+'Ind. Maderera Camiones 2016'!CI65+'Papel Camiones 2016'!CI65+'Plastico Camiones 2016'!CI65</f>
        <v>0</v>
      </c>
      <c r="CJ65" s="9">
        <f>'Acero Camiones 2016'!CJ65+'Alum. Elab. Camiones 2016'!CJ65+'Aluminio Primario Camiones 2016'!CJ65+'Caucho Camiones 2016'!CJ65+'Cemento Camiones 2016'!CJ65+'Ind. Maderera Camiones 2016'!CJ65+'Papel Camiones 2016'!CJ65+'Plastico Camiones 2016'!CJ65</f>
        <v>0</v>
      </c>
      <c r="CK65" s="9">
        <f>'Acero Camiones 2016'!CK65+'Alum. Elab. Camiones 2016'!CK65+'Aluminio Primario Camiones 2016'!CK65+'Caucho Camiones 2016'!CK65+'Cemento Camiones 2016'!CK65+'Ind. Maderera Camiones 2016'!CK65+'Papel Camiones 2016'!CK65+'Plastico Camiones 2016'!CK65</f>
        <v>0</v>
      </c>
      <c r="CL65" s="9">
        <f>'Acero Camiones 2016'!CL65+'Alum. Elab. Camiones 2016'!CL65+'Aluminio Primario Camiones 2016'!CL65+'Caucho Camiones 2016'!CL65+'Cemento Camiones 2016'!CL65+'Ind. Maderera Camiones 2016'!CL65+'Papel Camiones 2016'!CL65+'Plastico Camiones 2016'!CL65</f>
        <v>0</v>
      </c>
      <c r="CM65" s="9">
        <f>'Acero Camiones 2016'!CM65+'Alum. Elab. Camiones 2016'!CM65+'Aluminio Primario Camiones 2016'!CM65+'Caucho Camiones 2016'!CM65+'Cemento Camiones 2016'!CM65+'Ind. Maderera Camiones 2016'!CM65+'Papel Camiones 2016'!CM65+'Plastico Camiones 2016'!CM65</f>
        <v>0</v>
      </c>
      <c r="CN65" s="9">
        <f>'Acero Camiones 2016'!CN65+'Alum. Elab. Camiones 2016'!CN65+'Aluminio Primario Camiones 2016'!CN65+'Caucho Camiones 2016'!CN65+'Cemento Camiones 2016'!CN65+'Ind. Maderera Camiones 2016'!CN65+'Papel Camiones 2016'!CN65+'Plastico Camiones 2016'!CN65</f>
        <v>0</v>
      </c>
      <c r="CO65" s="9">
        <f>'Acero Camiones 2016'!CO65+'Alum. Elab. Camiones 2016'!CO65+'Aluminio Primario Camiones 2016'!CO65+'Caucho Camiones 2016'!CO65+'Cemento Camiones 2016'!CO65+'Ind. Maderera Camiones 2016'!CO65+'Papel Camiones 2016'!CO65+'Plastico Camiones 2016'!CO65</f>
        <v>0</v>
      </c>
      <c r="CP65" s="9">
        <f>'Acero Camiones 2016'!CP65+'Alum. Elab. Camiones 2016'!CP65+'Aluminio Primario Camiones 2016'!CP65+'Caucho Camiones 2016'!CP65+'Cemento Camiones 2016'!CP65+'Ind. Maderera Camiones 2016'!CP65+'Papel Camiones 2016'!CP65+'Plastico Camiones 2016'!CP65</f>
        <v>0</v>
      </c>
      <c r="CQ65" s="9">
        <f>'Acero Camiones 2016'!CQ65+'Alum. Elab. Camiones 2016'!CQ65+'Aluminio Primario Camiones 2016'!CQ65+'Caucho Camiones 2016'!CQ65+'Cemento Camiones 2016'!CQ65+'Ind. Maderera Camiones 2016'!CQ65+'Papel Camiones 2016'!CQ65+'Plastico Camiones 2016'!CQ65</f>
        <v>0</v>
      </c>
      <c r="CR65" s="9">
        <f>'Acero Camiones 2016'!CR65+'Alum. Elab. Camiones 2016'!CR65+'Aluminio Primario Camiones 2016'!CR65+'Caucho Camiones 2016'!CR65+'Cemento Camiones 2016'!CR65+'Ind. Maderera Camiones 2016'!CR65+'Papel Camiones 2016'!CR65+'Plastico Camiones 2016'!CR65</f>
        <v>0</v>
      </c>
      <c r="CS65" s="9">
        <f>'Acero Camiones 2016'!CS65+'Alum. Elab. Camiones 2016'!CS65+'Aluminio Primario Camiones 2016'!CS65+'Caucho Camiones 2016'!CS65+'Cemento Camiones 2016'!CS65+'Ind. Maderera Camiones 2016'!CS65+'Papel Camiones 2016'!CS65+'Plastico Camiones 2016'!CS65</f>
        <v>0</v>
      </c>
      <c r="CT65" s="9">
        <f>'Acero Camiones 2016'!CT65+'Alum. Elab. Camiones 2016'!CT65+'Aluminio Primario Camiones 2016'!CT65+'Caucho Camiones 2016'!CT65+'Cemento Camiones 2016'!CT65+'Ind. Maderera Camiones 2016'!CT65+'Papel Camiones 2016'!CT65+'Plastico Camiones 2016'!CT65</f>
        <v>0</v>
      </c>
      <c r="CU65" s="9">
        <f>'Acero Camiones 2016'!CU65+'Alum. Elab. Camiones 2016'!CU65+'Aluminio Primario Camiones 2016'!CU65+'Caucho Camiones 2016'!CU65+'Cemento Camiones 2016'!CU65+'Ind. Maderera Camiones 2016'!CU65+'Papel Camiones 2016'!CU65+'Plastico Camiones 2016'!CU65</f>
        <v>0</v>
      </c>
      <c r="CV65" s="9">
        <f>'Acero Camiones 2016'!CV65+'Alum. Elab. Camiones 2016'!CV65+'Aluminio Primario Camiones 2016'!CV65+'Caucho Camiones 2016'!CV65+'Cemento Camiones 2016'!CV65+'Ind. Maderera Camiones 2016'!CV65+'Papel Camiones 2016'!CV65+'Plastico Camiones 2016'!CV65</f>
        <v>0</v>
      </c>
      <c r="CW65" s="9">
        <f>'Acero Camiones 2016'!CW65+'Alum. Elab. Camiones 2016'!CW65+'Aluminio Primario Camiones 2016'!CW65+'Caucho Camiones 2016'!CW65+'Cemento Camiones 2016'!CW65+'Ind. Maderera Camiones 2016'!CW65+'Papel Camiones 2016'!CW65+'Plastico Camiones 2016'!CW65</f>
        <v>0</v>
      </c>
      <c r="CX65" s="9">
        <f>'Acero Camiones 2016'!CX65+'Alum. Elab. Camiones 2016'!CX65+'Aluminio Primario Camiones 2016'!CX65+'Caucho Camiones 2016'!CX65+'Cemento Camiones 2016'!CX65+'Ind. Maderera Camiones 2016'!CX65+'Papel Camiones 2016'!CX65+'Plastico Camiones 2016'!CX65</f>
        <v>0</v>
      </c>
      <c r="CY65" s="9">
        <f>'Acero Camiones 2016'!CY65+'Alum. Elab. Camiones 2016'!CY65+'Aluminio Primario Camiones 2016'!CY65+'Caucho Camiones 2016'!CY65+'Cemento Camiones 2016'!CY65+'Ind. Maderera Camiones 2016'!CY65+'Papel Camiones 2016'!CY65+'Plastico Camiones 2016'!CY65</f>
        <v>0</v>
      </c>
      <c r="CZ65" s="9">
        <f>'Acero Camiones 2016'!CZ65+'Alum. Elab. Camiones 2016'!CZ65+'Aluminio Primario Camiones 2016'!CZ65+'Caucho Camiones 2016'!CZ65+'Cemento Camiones 2016'!CZ65+'Ind. Maderera Camiones 2016'!CZ65+'Papel Camiones 2016'!CZ65+'Plastico Camiones 2016'!CZ65</f>
        <v>0</v>
      </c>
      <c r="DA65" s="9">
        <f>'Acero Camiones 2016'!DA65+'Alum. Elab. Camiones 2016'!DA65+'Aluminio Primario Camiones 2016'!DA65+'Caucho Camiones 2016'!DA65+'Cemento Camiones 2016'!DA65+'Ind. Maderera Camiones 2016'!DA65+'Papel Camiones 2016'!DA65+'Plastico Camiones 2016'!DA65</f>
        <v>5.0397877984084882</v>
      </c>
      <c r="DB65" s="9">
        <f>'Acero Camiones 2016'!DB65+'Alum. Elab. Camiones 2016'!DB65+'Aluminio Primario Camiones 2016'!DB65+'Caucho Camiones 2016'!DB65+'Cemento Camiones 2016'!DB65+'Ind. Maderera Camiones 2016'!DB65+'Papel Camiones 2016'!DB65+'Plastico Camiones 2016'!DB65</f>
        <v>0</v>
      </c>
      <c r="DC65" s="9">
        <f>'Acero Camiones 2016'!DC65+'Alum. Elab. Camiones 2016'!DC65+'Aluminio Primario Camiones 2016'!DC65+'Caucho Camiones 2016'!DC65+'Cemento Camiones 2016'!DC65+'Ind. Maderera Camiones 2016'!DC65+'Papel Camiones 2016'!DC65+'Plastico Camiones 2016'!DC65</f>
        <v>0</v>
      </c>
      <c r="DD65" s="9">
        <f>'Acero Camiones 2016'!DD65+'Alum. Elab. Camiones 2016'!DD65+'Aluminio Primario Camiones 2016'!DD65+'Caucho Camiones 2016'!DD65+'Cemento Camiones 2016'!DD65+'Ind. Maderera Camiones 2016'!DD65+'Papel Camiones 2016'!DD65+'Plastico Camiones 2016'!DD65</f>
        <v>0</v>
      </c>
      <c r="DE65" s="9">
        <f>'Acero Camiones 2016'!DE65+'Alum. Elab. Camiones 2016'!DE65+'Aluminio Primario Camiones 2016'!DE65+'Caucho Camiones 2016'!DE65+'Cemento Camiones 2016'!DE65+'Ind. Maderera Camiones 2016'!DE65+'Papel Camiones 2016'!DE65+'Plastico Camiones 2016'!DE65</f>
        <v>0</v>
      </c>
      <c r="DF65" s="9">
        <f>'Acero Camiones 2016'!DF65+'Alum. Elab. Camiones 2016'!DF65+'Aluminio Primario Camiones 2016'!DF65+'Caucho Camiones 2016'!DF65+'Cemento Camiones 2016'!DF65+'Ind. Maderera Camiones 2016'!DF65+'Papel Camiones 2016'!DF65+'Plastico Camiones 2016'!DF65</f>
        <v>0</v>
      </c>
      <c r="DG65" s="9">
        <f>'Acero Camiones 2016'!DG65+'Alum. Elab. Camiones 2016'!DG65+'Aluminio Primario Camiones 2016'!DG65+'Caucho Camiones 2016'!DG65+'Cemento Camiones 2016'!DG65+'Ind. Maderera Camiones 2016'!DG65+'Papel Camiones 2016'!DG65+'Plastico Camiones 2016'!DG65</f>
        <v>0</v>
      </c>
      <c r="DH65" s="9">
        <f>'Acero Camiones 2016'!DH65+'Alum. Elab. Camiones 2016'!DH65+'Aluminio Primario Camiones 2016'!DH65+'Caucho Camiones 2016'!DH65+'Cemento Camiones 2016'!DH65+'Ind. Maderera Camiones 2016'!DH65+'Papel Camiones 2016'!DH65+'Plastico Camiones 2016'!DH65</f>
        <v>0</v>
      </c>
      <c r="DI65" s="9">
        <f>'Acero Camiones 2016'!DI65+'Alum. Elab. Camiones 2016'!DI65+'Aluminio Primario Camiones 2016'!DI65+'Caucho Camiones 2016'!DI65+'Cemento Camiones 2016'!DI65+'Ind. Maderera Camiones 2016'!DI65+'Papel Camiones 2016'!DI65+'Plastico Camiones 2016'!DI65</f>
        <v>0</v>
      </c>
      <c r="DJ65" s="9">
        <f>'Acero Camiones 2016'!DJ65+'Alum. Elab. Camiones 2016'!DJ65+'Aluminio Primario Camiones 2016'!DJ65+'Caucho Camiones 2016'!DJ65+'Cemento Camiones 2016'!DJ65+'Ind. Maderera Camiones 2016'!DJ65+'Papel Camiones 2016'!DJ65+'Plastico Camiones 2016'!DJ65</f>
        <v>0</v>
      </c>
      <c r="DK65" s="9">
        <f>'Acero Camiones 2016'!DK65+'Alum. Elab. Camiones 2016'!DK65+'Aluminio Primario Camiones 2016'!DK65+'Caucho Camiones 2016'!DK65+'Cemento Camiones 2016'!DK65+'Ind. Maderera Camiones 2016'!DK65+'Papel Camiones 2016'!DK65+'Plastico Camiones 2016'!DK65</f>
        <v>0</v>
      </c>
      <c r="DL65" s="9">
        <f>'Acero Camiones 2016'!DL65+'Alum. Elab. Camiones 2016'!DL65+'Aluminio Primario Camiones 2016'!DL65+'Caucho Camiones 2016'!DL65+'Cemento Camiones 2016'!DL65+'Ind. Maderera Camiones 2016'!DL65+'Papel Camiones 2016'!DL65+'Plastico Camiones 2016'!DL65</f>
        <v>0</v>
      </c>
      <c r="DM65" s="9">
        <f>'Acero Camiones 2016'!DM65+'Alum. Elab. Camiones 2016'!DM65+'Aluminio Primario Camiones 2016'!DM65+'Caucho Camiones 2016'!DM65+'Cemento Camiones 2016'!DM65+'Ind. Maderera Camiones 2016'!DM65+'Papel Camiones 2016'!DM65+'Plastico Camiones 2016'!DM65</f>
        <v>0</v>
      </c>
      <c r="DN65" s="9">
        <f>'Acero Camiones 2016'!DN65+'Alum. Elab. Camiones 2016'!DN65+'Aluminio Primario Camiones 2016'!DN65+'Caucho Camiones 2016'!DN65+'Cemento Camiones 2016'!DN65+'Ind. Maderera Camiones 2016'!DN65+'Papel Camiones 2016'!DN65+'Plastico Camiones 2016'!DN65</f>
        <v>0</v>
      </c>
      <c r="DO65" s="9">
        <f>'Acero Camiones 2016'!DO65+'Alum. Elab. Camiones 2016'!DO65+'Aluminio Primario Camiones 2016'!DO65+'Caucho Camiones 2016'!DO65+'Cemento Camiones 2016'!DO65+'Ind. Maderera Camiones 2016'!DO65+'Papel Camiones 2016'!DO65+'Plastico Camiones 2016'!DO65</f>
        <v>0</v>
      </c>
      <c r="DP65" s="9">
        <f>'Acero Camiones 2016'!DP65+'Alum. Elab. Camiones 2016'!DP65+'Aluminio Primario Camiones 2016'!DP65+'Caucho Camiones 2016'!DP65+'Cemento Camiones 2016'!DP65+'Ind. Maderera Camiones 2016'!DP65+'Papel Camiones 2016'!DP65+'Plastico Camiones 2016'!DP65</f>
        <v>0</v>
      </c>
      <c r="DQ65" s="9">
        <f>'Acero Camiones 2016'!DQ65+'Alum. Elab. Camiones 2016'!DQ65+'Aluminio Primario Camiones 2016'!DQ65+'Caucho Camiones 2016'!DQ65+'Cemento Camiones 2016'!DQ65+'Ind. Maderera Camiones 2016'!DQ65+'Papel Camiones 2016'!DQ65+'Plastico Camiones 2016'!DQ65</f>
        <v>0</v>
      </c>
      <c r="DR65" s="9">
        <f>'Acero Camiones 2016'!DR65+'Alum. Elab. Camiones 2016'!DR65+'Aluminio Primario Camiones 2016'!DR65+'Caucho Camiones 2016'!DR65+'Cemento Camiones 2016'!DR65+'Ind. Maderera Camiones 2016'!DR65+'Papel Camiones 2016'!DR65+'Plastico Camiones 2016'!DR65</f>
        <v>0</v>
      </c>
      <c r="DS65" s="9">
        <f>'Acero Camiones 2016'!DS65+'Alum. Elab. Camiones 2016'!DS65+'Aluminio Primario Camiones 2016'!DS65+'Caucho Camiones 2016'!DS65+'Cemento Camiones 2016'!DS65+'Ind. Maderera Camiones 2016'!DS65+'Papel Camiones 2016'!DS65+'Plastico Camiones 2016'!DS65</f>
        <v>0</v>
      </c>
      <c r="DT65" s="9">
        <f>'Acero Camiones 2016'!DT65+'Alum. Elab. Camiones 2016'!DT65+'Aluminio Primario Camiones 2016'!DT65+'Caucho Camiones 2016'!DT65+'Cemento Camiones 2016'!DT65+'Ind. Maderera Camiones 2016'!DT65+'Papel Camiones 2016'!DT65+'Plastico Camiones 2016'!DT65</f>
        <v>0</v>
      </c>
      <c r="DU65" s="9">
        <f>'Acero Camiones 2016'!DU65+'Alum. Elab. Camiones 2016'!DU65+'Aluminio Primario Camiones 2016'!DU65+'Caucho Camiones 2016'!DU65+'Cemento Camiones 2016'!DU65+'Ind. Maderera Camiones 2016'!DU65+'Papel Camiones 2016'!DU65+'Plastico Camiones 2016'!DU65</f>
        <v>0</v>
      </c>
    </row>
    <row r="66" spans="1:125" x14ac:dyDescent="0.25">
      <c r="A66" s="1">
        <v>64</v>
      </c>
      <c r="B66" s="1" t="s">
        <v>63</v>
      </c>
      <c r="C66" s="9">
        <f>'Acero Camiones 2016'!C66+'Alum. Elab. Camiones 2016'!C66+'Aluminio Primario Camiones 2016'!C66+'Caucho Camiones 2016'!C66+'Cemento Camiones 2016'!C66+'Ind. Maderera Camiones 2016'!C66+'Papel Camiones 2016'!C66+'Plastico Camiones 2016'!C66</f>
        <v>0</v>
      </c>
      <c r="D66" s="9">
        <f>'Acero Camiones 2016'!D66+'Alum. Elab. Camiones 2016'!D66+'Aluminio Primario Camiones 2016'!D66+'Caucho Camiones 2016'!D66+'Cemento Camiones 2016'!D66+'Ind. Maderera Camiones 2016'!D66+'Papel Camiones 2016'!D66+'Plastico Camiones 2016'!D66</f>
        <v>0</v>
      </c>
      <c r="E66" s="9">
        <f>'Acero Camiones 2016'!E66+'Alum. Elab. Camiones 2016'!E66+'Aluminio Primario Camiones 2016'!E66+'Caucho Camiones 2016'!E66+'Cemento Camiones 2016'!E66+'Ind. Maderera Camiones 2016'!E66+'Papel Camiones 2016'!E66+'Plastico Camiones 2016'!E66</f>
        <v>0</v>
      </c>
      <c r="F66" s="9">
        <f>'Acero Camiones 2016'!F66+'Alum. Elab. Camiones 2016'!F66+'Aluminio Primario Camiones 2016'!F66+'Caucho Camiones 2016'!F66+'Cemento Camiones 2016'!F66+'Ind. Maderera Camiones 2016'!F66+'Papel Camiones 2016'!F66+'Plastico Camiones 2016'!F66</f>
        <v>0</v>
      </c>
      <c r="G66" s="9">
        <f>'Acero Camiones 2016'!G66+'Alum. Elab. Camiones 2016'!G66+'Aluminio Primario Camiones 2016'!G66+'Caucho Camiones 2016'!G66+'Cemento Camiones 2016'!G66+'Ind. Maderera Camiones 2016'!G66+'Papel Camiones 2016'!G66+'Plastico Camiones 2016'!G66</f>
        <v>0</v>
      </c>
      <c r="H66" s="9">
        <f>'Acero Camiones 2016'!H66+'Alum. Elab. Camiones 2016'!H66+'Aluminio Primario Camiones 2016'!H66+'Caucho Camiones 2016'!H66+'Cemento Camiones 2016'!H66+'Ind. Maderera Camiones 2016'!H66+'Papel Camiones 2016'!H66+'Plastico Camiones 2016'!H66</f>
        <v>0</v>
      </c>
      <c r="I66" s="9">
        <f>'Acero Camiones 2016'!I66+'Alum. Elab. Camiones 2016'!I66+'Aluminio Primario Camiones 2016'!I66+'Caucho Camiones 2016'!I66+'Cemento Camiones 2016'!I66+'Ind. Maderera Camiones 2016'!I66+'Papel Camiones 2016'!I66+'Plastico Camiones 2016'!I66</f>
        <v>0</v>
      </c>
      <c r="J66" s="9">
        <f>'Acero Camiones 2016'!J66+'Alum. Elab. Camiones 2016'!J66+'Aluminio Primario Camiones 2016'!J66+'Caucho Camiones 2016'!J66+'Cemento Camiones 2016'!J66+'Ind. Maderera Camiones 2016'!J66+'Papel Camiones 2016'!J66+'Plastico Camiones 2016'!J66</f>
        <v>0</v>
      </c>
      <c r="K66" s="9">
        <f>'Acero Camiones 2016'!K66+'Alum. Elab. Camiones 2016'!K66+'Aluminio Primario Camiones 2016'!K66+'Caucho Camiones 2016'!K66+'Cemento Camiones 2016'!K66+'Ind. Maderera Camiones 2016'!K66+'Papel Camiones 2016'!K66+'Plastico Camiones 2016'!K66</f>
        <v>0</v>
      </c>
      <c r="L66" s="9">
        <f>'Acero Camiones 2016'!L66+'Alum. Elab. Camiones 2016'!L66+'Aluminio Primario Camiones 2016'!L66+'Caucho Camiones 2016'!L66+'Cemento Camiones 2016'!L66+'Ind. Maderera Camiones 2016'!L66+'Papel Camiones 2016'!L66+'Plastico Camiones 2016'!L66</f>
        <v>0</v>
      </c>
      <c r="M66" s="9">
        <f>'Acero Camiones 2016'!M66+'Alum. Elab. Camiones 2016'!M66+'Aluminio Primario Camiones 2016'!M66+'Caucho Camiones 2016'!M66+'Cemento Camiones 2016'!M66+'Ind. Maderera Camiones 2016'!M66+'Papel Camiones 2016'!M66+'Plastico Camiones 2016'!M66</f>
        <v>0</v>
      </c>
      <c r="N66" s="9">
        <f>'Acero Camiones 2016'!N66+'Alum. Elab. Camiones 2016'!N66+'Aluminio Primario Camiones 2016'!N66+'Caucho Camiones 2016'!N66+'Cemento Camiones 2016'!N66+'Ind. Maderera Camiones 2016'!N66+'Papel Camiones 2016'!N66+'Plastico Camiones 2016'!N66</f>
        <v>0</v>
      </c>
      <c r="O66" s="9">
        <f>'Acero Camiones 2016'!O66+'Alum. Elab. Camiones 2016'!O66+'Aluminio Primario Camiones 2016'!O66+'Caucho Camiones 2016'!O66+'Cemento Camiones 2016'!O66+'Ind. Maderera Camiones 2016'!O66+'Papel Camiones 2016'!O66+'Plastico Camiones 2016'!O66</f>
        <v>0</v>
      </c>
      <c r="P66" s="9">
        <f>'Acero Camiones 2016'!P66+'Alum. Elab. Camiones 2016'!P66+'Aluminio Primario Camiones 2016'!P66+'Caucho Camiones 2016'!P66+'Cemento Camiones 2016'!P66+'Ind. Maderera Camiones 2016'!P66+'Papel Camiones 2016'!P66+'Plastico Camiones 2016'!P66</f>
        <v>0</v>
      </c>
      <c r="Q66" s="9">
        <f>'Acero Camiones 2016'!Q66+'Alum. Elab. Camiones 2016'!Q66+'Aluminio Primario Camiones 2016'!Q66+'Caucho Camiones 2016'!Q66+'Cemento Camiones 2016'!Q66+'Ind. Maderera Camiones 2016'!Q66+'Papel Camiones 2016'!Q66+'Plastico Camiones 2016'!Q66</f>
        <v>0</v>
      </c>
      <c r="R66" s="9">
        <f>'Acero Camiones 2016'!R66+'Alum. Elab. Camiones 2016'!R66+'Aluminio Primario Camiones 2016'!R66+'Caucho Camiones 2016'!R66+'Cemento Camiones 2016'!R66+'Ind. Maderera Camiones 2016'!R66+'Papel Camiones 2016'!R66+'Plastico Camiones 2016'!R66</f>
        <v>0</v>
      </c>
      <c r="S66" s="9">
        <f>'Acero Camiones 2016'!S66+'Alum. Elab. Camiones 2016'!S66+'Aluminio Primario Camiones 2016'!S66+'Caucho Camiones 2016'!S66+'Cemento Camiones 2016'!S66+'Ind. Maderera Camiones 2016'!S66+'Papel Camiones 2016'!S66+'Plastico Camiones 2016'!S66</f>
        <v>0</v>
      </c>
      <c r="T66" s="9">
        <f>'Acero Camiones 2016'!T66+'Alum. Elab. Camiones 2016'!T66+'Aluminio Primario Camiones 2016'!T66+'Caucho Camiones 2016'!T66+'Cemento Camiones 2016'!T66+'Ind. Maderera Camiones 2016'!T66+'Papel Camiones 2016'!T66+'Plastico Camiones 2016'!T66</f>
        <v>0</v>
      </c>
      <c r="U66" s="9">
        <f>'Acero Camiones 2016'!U66+'Alum. Elab. Camiones 2016'!U66+'Aluminio Primario Camiones 2016'!U66+'Caucho Camiones 2016'!U66+'Cemento Camiones 2016'!U66+'Ind. Maderera Camiones 2016'!U66+'Papel Camiones 2016'!U66+'Plastico Camiones 2016'!U66</f>
        <v>0</v>
      </c>
      <c r="V66" s="9">
        <f>'Acero Camiones 2016'!V66+'Alum. Elab. Camiones 2016'!V66+'Aluminio Primario Camiones 2016'!V66+'Caucho Camiones 2016'!V66+'Cemento Camiones 2016'!V66+'Ind. Maderera Camiones 2016'!V66+'Papel Camiones 2016'!V66+'Plastico Camiones 2016'!V66</f>
        <v>0</v>
      </c>
      <c r="W66" s="9">
        <f>'Acero Camiones 2016'!W66+'Alum. Elab. Camiones 2016'!W66+'Aluminio Primario Camiones 2016'!W66+'Caucho Camiones 2016'!W66+'Cemento Camiones 2016'!W66+'Ind. Maderera Camiones 2016'!W66+'Papel Camiones 2016'!W66+'Plastico Camiones 2016'!W66</f>
        <v>0</v>
      </c>
      <c r="X66" s="9">
        <f>'Acero Camiones 2016'!X66+'Alum. Elab. Camiones 2016'!X66+'Aluminio Primario Camiones 2016'!X66+'Caucho Camiones 2016'!X66+'Cemento Camiones 2016'!X66+'Ind. Maderera Camiones 2016'!X66+'Papel Camiones 2016'!X66+'Plastico Camiones 2016'!X66</f>
        <v>0</v>
      </c>
      <c r="Y66" s="9">
        <f>'Acero Camiones 2016'!Y66+'Alum. Elab. Camiones 2016'!Y66+'Aluminio Primario Camiones 2016'!Y66+'Caucho Camiones 2016'!Y66+'Cemento Camiones 2016'!Y66+'Ind. Maderera Camiones 2016'!Y66+'Papel Camiones 2016'!Y66+'Plastico Camiones 2016'!Y66</f>
        <v>0</v>
      </c>
      <c r="Z66" s="9">
        <f>'Acero Camiones 2016'!Z66+'Alum. Elab. Camiones 2016'!Z66+'Aluminio Primario Camiones 2016'!Z66+'Caucho Camiones 2016'!Z66+'Cemento Camiones 2016'!Z66+'Ind. Maderera Camiones 2016'!Z66+'Papel Camiones 2016'!Z66+'Plastico Camiones 2016'!Z66</f>
        <v>0</v>
      </c>
      <c r="AA66" s="9">
        <f>'Acero Camiones 2016'!AA66+'Alum. Elab. Camiones 2016'!AA66+'Aluminio Primario Camiones 2016'!AA66+'Caucho Camiones 2016'!AA66+'Cemento Camiones 2016'!AA66+'Ind. Maderera Camiones 2016'!AA66+'Papel Camiones 2016'!AA66+'Plastico Camiones 2016'!AA66</f>
        <v>0</v>
      </c>
      <c r="AB66" s="9">
        <f>'Acero Camiones 2016'!AB66+'Alum. Elab. Camiones 2016'!AB66+'Aluminio Primario Camiones 2016'!AB66+'Caucho Camiones 2016'!AB66+'Cemento Camiones 2016'!AB66+'Ind. Maderera Camiones 2016'!AB66+'Papel Camiones 2016'!AB66+'Plastico Camiones 2016'!AB66</f>
        <v>0</v>
      </c>
      <c r="AC66" s="9">
        <f>'Acero Camiones 2016'!AC66+'Alum. Elab. Camiones 2016'!AC66+'Aluminio Primario Camiones 2016'!AC66+'Caucho Camiones 2016'!AC66+'Cemento Camiones 2016'!AC66+'Ind. Maderera Camiones 2016'!AC66+'Papel Camiones 2016'!AC66+'Plastico Camiones 2016'!AC66</f>
        <v>0</v>
      </c>
      <c r="AD66" s="9">
        <f>'Acero Camiones 2016'!AD66+'Alum. Elab. Camiones 2016'!AD66+'Aluminio Primario Camiones 2016'!AD66+'Caucho Camiones 2016'!AD66+'Cemento Camiones 2016'!AD66+'Ind. Maderera Camiones 2016'!AD66+'Papel Camiones 2016'!AD66+'Plastico Camiones 2016'!AD66</f>
        <v>0</v>
      </c>
      <c r="AE66" s="9">
        <f>'Acero Camiones 2016'!AE66+'Alum. Elab. Camiones 2016'!AE66+'Aluminio Primario Camiones 2016'!AE66+'Caucho Camiones 2016'!AE66+'Cemento Camiones 2016'!AE66+'Ind. Maderera Camiones 2016'!AE66+'Papel Camiones 2016'!AE66+'Plastico Camiones 2016'!AE66</f>
        <v>0</v>
      </c>
      <c r="AF66" s="9">
        <f>'Acero Camiones 2016'!AF66+'Alum. Elab. Camiones 2016'!AF66+'Aluminio Primario Camiones 2016'!AF66+'Caucho Camiones 2016'!AF66+'Cemento Camiones 2016'!AF66+'Ind. Maderera Camiones 2016'!AF66+'Papel Camiones 2016'!AF66+'Plastico Camiones 2016'!AF66</f>
        <v>0</v>
      </c>
      <c r="AG66" s="9">
        <f>'Acero Camiones 2016'!AG66+'Alum. Elab. Camiones 2016'!AG66+'Aluminio Primario Camiones 2016'!AG66+'Caucho Camiones 2016'!AG66+'Cemento Camiones 2016'!AG66+'Ind. Maderera Camiones 2016'!AG66+'Papel Camiones 2016'!AG66+'Plastico Camiones 2016'!AG66</f>
        <v>0</v>
      </c>
      <c r="AH66" s="9">
        <f>'Acero Camiones 2016'!AH66+'Alum. Elab. Camiones 2016'!AH66+'Aluminio Primario Camiones 2016'!AH66+'Caucho Camiones 2016'!AH66+'Cemento Camiones 2016'!AH66+'Ind. Maderera Camiones 2016'!AH66+'Papel Camiones 2016'!AH66+'Plastico Camiones 2016'!AH66</f>
        <v>0</v>
      </c>
      <c r="AI66" s="9">
        <f>'Acero Camiones 2016'!AI66+'Alum. Elab. Camiones 2016'!AI66+'Aluminio Primario Camiones 2016'!AI66+'Caucho Camiones 2016'!AI66+'Cemento Camiones 2016'!AI66+'Ind. Maderera Camiones 2016'!AI66+'Papel Camiones 2016'!AI66+'Plastico Camiones 2016'!AI66</f>
        <v>0</v>
      </c>
      <c r="AJ66" s="9">
        <f>'Acero Camiones 2016'!AJ66+'Alum. Elab. Camiones 2016'!AJ66+'Aluminio Primario Camiones 2016'!AJ66+'Caucho Camiones 2016'!AJ66+'Cemento Camiones 2016'!AJ66+'Ind. Maderera Camiones 2016'!AJ66+'Papel Camiones 2016'!AJ66+'Plastico Camiones 2016'!AJ66</f>
        <v>0</v>
      </c>
      <c r="AK66" s="9">
        <f>'Acero Camiones 2016'!AK66+'Alum. Elab. Camiones 2016'!AK66+'Aluminio Primario Camiones 2016'!AK66+'Caucho Camiones 2016'!AK66+'Cemento Camiones 2016'!AK66+'Ind. Maderera Camiones 2016'!AK66+'Papel Camiones 2016'!AK66+'Plastico Camiones 2016'!AK66</f>
        <v>0</v>
      </c>
      <c r="AL66" s="9">
        <f>'Acero Camiones 2016'!AL66+'Alum. Elab. Camiones 2016'!AL66+'Aluminio Primario Camiones 2016'!AL66+'Caucho Camiones 2016'!AL66+'Cemento Camiones 2016'!AL66+'Ind. Maderera Camiones 2016'!AL66+'Papel Camiones 2016'!AL66+'Plastico Camiones 2016'!AL66</f>
        <v>0</v>
      </c>
      <c r="AM66" s="9">
        <f>'Acero Camiones 2016'!AM66+'Alum. Elab. Camiones 2016'!AM66+'Aluminio Primario Camiones 2016'!AM66+'Caucho Camiones 2016'!AM66+'Cemento Camiones 2016'!AM66+'Ind. Maderera Camiones 2016'!AM66+'Papel Camiones 2016'!AM66+'Plastico Camiones 2016'!AM66</f>
        <v>0</v>
      </c>
      <c r="AN66" s="9">
        <f>'Acero Camiones 2016'!AN66+'Alum. Elab. Camiones 2016'!AN66+'Aluminio Primario Camiones 2016'!AN66+'Caucho Camiones 2016'!AN66+'Cemento Camiones 2016'!AN66+'Ind. Maderera Camiones 2016'!AN66+'Papel Camiones 2016'!AN66+'Plastico Camiones 2016'!AN66</f>
        <v>0</v>
      </c>
      <c r="AO66" s="9">
        <f>'Acero Camiones 2016'!AO66+'Alum. Elab. Camiones 2016'!AO66+'Aluminio Primario Camiones 2016'!AO66+'Caucho Camiones 2016'!AO66+'Cemento Camiones 2016'!AO66+'Ind. Maderera Camiones 2016'!AO66+'Papel Camiones 2016'!AO66+'Plastico Camiones 2016'!AO66</f>
        <v>0</v>
      </c>
      <c r="AP66" s="9">
        <f>'Acero Camiones 2016'!AP66+'Alum. Elab. Camiones 2016'!AP66+'Aluminio Primario Camiones 2016'!AP66+'Caucho Camiones 2016'!AP66+'Cemento Camiones 2016'!AP66+'Ind. Maderera Camiones 2016'!AP66+'Papel Camiones 2016'!AP66+'Plastico Camiones 2016'!AP66</f>
        <v>0</v>
      </c>
      <c r="AQ66" s="9">
        <f>'Acero Camiones 2016'!AQ66+'Alum. Elab. Camiones 2016'!AQ66+'Aluminio Primario Camiones 2016'!AQ66+'Caucho Camiones 2016'!AQ66+'Cemento Camiones 2016'!AQ66+'Ind. Maderera Camiones 2016'!AQ66+'Papel Camiones 2016'!AQ66+'Plastico Camiones 2016'!AQ66</f>
        <v>0</v>
      </c>
      <c r="AR66" s="9">
        <f>'Acero Camiones 2016'!AR66+'Alum. Elab. Camiones 2016'!AR66+'Aluminio Primario Camiones 2016'!AR66+'Caucho Camiones 2016'!AR66+'Cemento Camiones 2016'!AR66+'Ind. Maderera Camiones 2016'!AR66+'Papel Camiones 2016'!AR66+'Plastico Camiones 2016'!AR66</f>
        <v>0</v>
      </c>
      <c r="AS66" s="9">
        <f>'Acero Camiones 2016'!AS66+'Alum. Elab. Camiones 2016'!AS66+'Aluminio Primario Camiones 2016'!AS66+'Caucho Camiones 2016'!AS66+'Cemento Camiones 2016'!AS66+'Ind. Maderera Camiones 2016'!AS66+'Papel Camiones 2016'!AS66+'Plastico Camiones 2016'!AS66</f>
        <v>0</v>
      </c>
      <c r="AT66" s="9">
        <f>'Acero Camiones 2016'!AT66+'Alum. Elab. Camiones 2016'!AT66+'Aluminio Primario Camiones 2016'!AT66+'Caucho Camiones 2016'!AT66+'Cemento Camiones 2016'!AT66+'Ind. Maderera Camiones 2016'!AT66+'Papel Camiones 2016'!AT66+'Plastico Camiones 2016'!AT66</f>
        <v>0</v>
      </c>
      <c r="AU66" s="9">
        <f>'Acero Camiones 2016'!AU66+'Alum. Elab. Camiones 2016'!AU66+'Aluminio Primario Camiones 2016'!AU66+'Caucho Camiones 2016'!AU66+'Cemento Camiones 2016'!AU66+'Ind. Maderera Camiones 2016'!AU66+'Papel Camiones 2016'!AU66+'Plastico Camiones 2016'!AU66</f>
        <v>0</v>
      </c>
      <c r="AV66" s="9">
        <f>'Acero Camiones 2016'!AV66+'Alum. Elab. Camiones 2016'!AV66+'Aluminio Primario Camiones 2016'!AV66+'Caucho Camiones 2016'!AV66+'Cemento Camiones 2016'!AV66+'Ind. Maderera Camiones 2016'!AV66+'Papel Camiones 2016'!AV66+'Plastico Camiones 2016'!AV66</f>
        <v>0</v>
      </c>
      <c r="AW66" s="9">
        <f>'Acero Camiones 2016'!AW66+'Alum. Elab. Camiones 2016'!AW66+'Aluminio Primario Camiones 2016'!AW66+'Caucho Camiones 2016'!AW66+'Cemento Camiones 2016'!AW66+'Ind. Maderera Camiones 2016'!AW66+'Papel Camiones 2016'!AW66+'Plastico Camiones 2016'!AW66</f>
        <v>0</v>
      </c>
      <c r="AX66" s="9">
        <f>'Acero Camiones 2016'!AX66+'Alum. Elab. Camiones 2016'!AX66+'Aluminio Primario Camiones 2016'!AX66+'Caucho Camiones 2016'!AX66+'Cemento Camiones 2016'!AX66+'Ind. Maderera Camiones 2016'!AX66+'Papel Camiones 2016'!AX66+'Plastico Camiones 2016'!AX66</f>
        <v>0</v>
      </c>
      <c r="AY66" s="9">
        <f>'Acero Camiones 2016'!AY66+'Alum. Elab. Camiones 2016'!AY66+'Aluminio Primario Camiones 2016'!AY66+'Caucho Camiones 2016'!AY66+'Cemento Camiones 2016'!AY66+'Ind. Maderera Camiones 2016'!AY66+'Papel Camiones 2016'!AY66+'Plastico Camiones 2016'!AY66</f>
        <v>0</v>
      </c>
      <c r="AZ66" s="9">
        <f>'Acero Camiones 2016'!AZ66+'Alum. Elab. Camiones 2016'!AZ66+'Aluminio Primario Camiones 2016'!AZ66+'Caucho Camiones 2016'!AZ66+'Cemento Camiones 2016'!AZ66+'Ind. Maderera Camiones 2016'!AZ66+'Papel Camiones 2016'!AZ66+'Plastico Camiones 2016'!AZ66</f>
        <v>0</v>
      </c>
      <c r="BA66" s="9">
        <f>'Acero Camiones 2016'!BA66+'Alum. Elab. Camiones 2016'!BA66+'Aluminio Primario Camiones 2016'!BA66+'Caucho Camiones 2016'!BA66+'Cemento Camiones 2016'!BA66+'Ind. Maderera Camiones 2016'!BA66+'Papel Camiones 2016'!BA66+'Plastico Camiones 2016'!BA66</f>
        <v>0</v>
      </c>
      <c r="BB66" s="9">
        <f>'Acero Camiones 2016'!BB66+'Alum. Elab. Camiones 2016'!BB66+'Aluminio Primario Camiones 2016'!BB66+'Caucho Camiones 2016'!BB66+'Cemento Camiones 2016'!BB66+'Ind. Maderera Camiones 2016'!BB66+'Papel Camiones 2016'!BB66+'Plastico Camiones 2016'!BB66</f>
        <v>0</v>
      </c>
      <c r="BC66" s="9">
        <f>'Acero Camiones 2016'!BC66+'Alum. Elab. Camiones 2016'!BC66+'Aluminio Primario Camiones 2016'!BC66+'Caucho Camiones 2016'!BC66+'Cemento Camiones 2016'!BC66+'Ind. Maderera Camiones 2016'!BC66+'Papel Camiones 2016'!BC66+'Plastico Camiones 2016'!BC66</f>
        <v>0</v>
      </c>
      <c r="BD66" s="9">
        <f>'Acero Camiones 2016'!BD66+'Alum. Elab. Camiones 2016'!BD66+'Aluminio Primario Camiones 2016'!BD66+'Caucho Camiones 2016'!BD66+'Cemento Camiones 2016'!BD66+'Ind. Maderera Camiones 2016'!BD66+'Papel Camiones 2016'!BD66+'Plastico Camiones 2016'!BD66</f>
        <v>0</v>
      </c>
      <c r="BE66" s="9">
        <f>'Acero Camiones 2016'!BE66+'Alum. Elab. Camiones 2016'!BE66+'Aluminio Primario Camiones 2016'!BE66+'Caucho Camiones 2016'!BE66+'Cemento Camiones 2016'!BE66+'Ind. Maderera Camiones 2016'!BE66+'Papel Camiones 2016'!BE66+'Plastico Camiones 2016'!BE66</f>
        <v>0</v>
      </c>
      <c r="BF66" s="9">
        <f>'Acero Camiones 2016'!BF66+'Alum. Elab. Camiones 2016'!BF66+'Aluminio Primario Camiones 2016'!BF66+'Caucho Camiones 2016'!BF66+'Cemento Camiones 2016'!BF66+'Ind. Maderera Camiones 2016'!BF66+'Papel Camiones 2016'!BF66+'Plastico Camiones 2016'!BF66</f>
        <v>0</v>
      </c>
      <c r="BG66" s="9">
        <f>'Acero Camiones 2016'!BG66+'Alum. Elab. Camiones 2016'!BG66+'Aluminio Primario Camiones 2016'!BG66+'Caucho Camiones 2016'!BG66+'Cemento Camiones 2016'!BG66+'Ind. Maderera Camiones 2016'!BG66+'Papel Camiones 2016'!BG66+'Plastico Camiones 2016'!BG66</f>
        <v>0</v>
      </c>
      <c r="BH66" s="9">
        <f>'Acero Camiones 2016'!BH66+'Alum. Elab. Camiones 2016'!BH66+'Aluminio Primario Camiones 2016'!BH66+'Caucho Camiones 2016'!BH66+'Cemento Camiones 2016'!BH66+'Ind. Maderera Camiones 2016'!BH66+'Papel Camiones 2016'!BH66+'Plastico Camiones 2016'!BH66</f>
        <v>52.917771883289127</v>
      </c>
      <c r="BI66" s="9">
        <f>'Acero Camiones 2016'!BI66+'Alum. Elab. Camiones 2016'!BI66+'Aluminio Primario Camiones 2016'!BI66+'Caucho Camiones 2016'!BI66+'Cemento Camiones 2016'!BI66+'Ind. Maderera Camiones 2016'!BI66+'Papel Camiones 2016'!BI66+'Plastico Camiones 2016'!BI66</f>
        <v>0</v>
      </c>
      <c r="BJ66" s="9">
        <f>'Acero Camiones 2016'!BJ66+'Alum. Elab. Camiones 2016'!BJ66+'Aluminio Primario Camiones 2016'!BJ66+'Caucho Camiones 2016'!BJ66+'Cemento Camiones 2016'!BJ66+'Ind. Maderera Camiones 2016'!BJ66+'Papel Camiones 2016'!BJ66+'Plastico Camiones 2016'!BJ66</f>
        <v>0</v>
      </c>
      <c r="BK66" s="9">
        <f>'Acero Camiones 2016'!BK66+'Alum. Elab. Camiones 2016'!BK66+'Aluminio Primario Camiones 2016'!BK66+'Caucho Camiones 2016'!BK66+'Cemento Camiones 2016'!BK66+'Ind. Maderera Camiones 2016'!BK66+'Papel Camiones 2016'!BK66+'Plastico Camiones 2016'!BK66</f>
        <v>0</v>
      </c>
      <c r="BL66" s="9">
        <f>'Acero Camiones 2016'!BL66+'Alum. Elab. Camiones 2016'!BL66+'Aluminio Primario Camiones 2016'!BL66+'Caucho Camiones 2016'!BL66+'Cemento Camiones 2016'!BL66+'Ind. Maderera Camiones 2016'!BL66+'Papel Camiones 2016'!BL66+'Plastico Camiones 2016'!BL66</f>
        <v>0</v>
      </c>
      <c r="BM66" s="9">
        <f>'Acero Camiones 2016'!BM66+'Alum. Elab. Camiones 2016'!BM66+'Aluminio Primario Camiones 2016'!BM66+'Caucho Camiones 2016'!BM66+'Cemento Camiones 2016'!BM66+'Ind. Maderera Camiones 2016'!BM66+'Papel Camiones 2016'!BM66+'Plastico Camiones 2016'!BM66</f>
        <v>0</v>
      </c>
      <c r="BN66" s="9">
        <f>'Acero Camiones 2016'!BN66+'Alum. Elab. Camiones 2016'!BN66+'Aluminio Primario Camiones 2016'!BN66+'Caucho Camiones 2016'!BN66+'Cemento Camiones 2016'!BN66+'Ind. Maderera Camiones 2016'!BN66+'Papel Camiones 2016'!BN66+'Plastico Camiones 2016'!BN66</f>
        <v>0</v>
      </c>
      <c r="BO66" s="9">
        <f>'Acero Camiones 2016'!BO66+'Alum. Elab. Camiones 2016'!BO66+'Aluminio Primario Camiones 2016'!BO66+'Caucho Camiones 2016'!BO66+'Cemento Camiones 2016'!BO66+'Ind. Maderera Camiones 2016'!BO66+'Papel Camiones 2016'!BO66+'Plastico Camiones 2016'!BO66</f>
        <v>0</v>
      </c>
      <c r="BP66" s="9">
        <f>'Acero Camiones 2016'!BP66+'Alum. Elab. Camiones 2016'!BP66+'Aluminio Primario Camiones 2016'!BP66+'Caucho Camiones 2016'!BP66+'Cemento Camiones 2016'!BP66+'Ind. Maderera Camiones 2016'!BP66+'Papel Camiones 2016'!BP66+'Plastico Camiones 2016'!BP66</f>
        <v>0</v>
      </c>
      <c r="BQ66" s="9">
        <f>'Acero Camiones 2016'!BQ66+'Alum. Elab. Camiones 2016'!BQ66+'Aluminio Primario Camiones 2016'!BQ66+'Caucho Camiones 2016'!BQ66+'Cemento Camiones 2016'!BQ66+'Ind. Maderera Camiones 2016'!BQ66+'Papel Camiones 2016'!BQ66+'Plastico Camiones 2016'!BQ66</f>
        <v>0</v>
      </c>
      <c r="BR66" s="9">
        <f>'Acero Camiones 2016'!BR66+'Alum. Elab. Camiones 2016'!BR66+'Aluminio Primario Camiones 2016'!BR66+'Caucho Camiones 2016'!BR66+'Cemento Camiones 2016'!BR66+'Ind. Maderera Camiones 2016'!BR66+'Papel Camiones 2016'!BR66+'Plastico Camiones 2016'!BR66</f>
        <v>0</v>
      </c>
      <c r="BS66" s="9">
        <f>'Acero Camiones 2016'!BS66+'Alum. Elab. Camiones 2016'!BS66+'Aluminio Primario Camiones 2016'!BS66+'Caucho Camiones 2016'!BS66+'Cemento Camiones 2016'!BS66+'Ind. Maderera Camiones 2016'!BS66+'Papel Camiones 2016'!BS66+'Plastico Camiones 2016'!BS66</f>
        <v>0</v>
      </c>
      <c r="BT66" s="9">
        <f>'Acero Camiones 2016'!BT66+'Alum. Elab. Camiones 2016'!BT66+'Aluminio Primario Camiones 2016'!BT66+'Caucho Camiones 2016'!BT66+'Cemento Camiones 2016'!BT66+'Ind. Maderera Camiones 2016'!BT66+'Papel Camiones 2016'!BT66+'Plastico Camiones 2016'!BT66</f>
        <v>0</v>
      </c>
      <c r="BU66" s="9">
        <f>'Acero Camiones 2016'!BU66+'Alum. Elab. Camiones 2016'!BU66+'Aluminio Primario Camiones 2016'!BU66+'Caucho Camiones 2016'!BU66+'Cemento Camiones 2016'!BU66+'Ind. Maderera Camiones 2016'!BU66+'Papel Camiones 2016'!BU66+'Plastico Camiones 2016'!BU66</f>
        <v>0</v>
      </c>
      <c r="BV66" s="9">
        <f>'Acero Camiones 2016'!BV66+'Alum. Elab. Camiones 2016'!BV66+'Aluminio Primario Camiones 2016'!BV66+'Caucho Camiones 2016'!BV66+'Cemento Camiones 2016'!BV66+'Ind. Maderera Camiones 2016'!BV66+'Papel Camiones 2016'!BV66+'Plastico Camiones 2016'!BV66</f>
        <v>0</v>
      </c>
      <c r="BW66" s="9">
        <f>'Acero Camiones 2016'!BW66+'Alum. Elab. Camiones 2016'!BW66+'Aluminio Primario Camiones 2016'!BW66+'Caucho Camiones 2016'!BW66+'Cemento Camiones 2016'!BW66+'Ind. Maderera Camiones 2016'!BW66+'Papel Camiones 2016'!BW66+'Plastico Camiones 2016'!BW66</f>
        <v>0</v>
      </c>
      <c r="BX66" s="9">
        <f>'Acero Camiones 2016'!BX66+'Alum. Elab. Camiones 2016'!BX66+'Aluminio Primario Camiones 2016'!BX66+'Caucho Camiones 2016'!BX66+'Cemento Camiones 2016'!BX66+'Ind. Maderera Camiones 2016'!BX66+'Papel Camiones 2016'!BX66+'Plastico Camiones 2016'!BX66</f>
        <v>0</v>
      </c>
      <c r="BY66" s="9">
        <f>'Acero Camiones 2016'!BY66+'Alum. Elab. Camiones 2016'!BY66+'Aluminio Primario Camiones 2016'!BY66+'Caucho Camiones 2016'!BY66+'Cemento Camiones 2016'!BY66+'Ind. Maderera Camiones 2016'!BY66+'Papel Camiones 2016'!BY66+'Plastico Camiones 2016'!BY66</f>
        <v>0</v>
      </c>
      <c r="BZ66" s="9">
        <f>'Acero Camiones 2016'!BZ66+'Alum. Elab. Camiones 2016'!BZ66+'Aluminio Primario Camiones 2016'!BZ66+'Caucho Camiones 2016'!BZ66+'Cemento Camiones 2016'!BZ66+'Ind. Maderera Camiones 2016'!BZ66+'Papel Camiones 2016'!BZ66+'Plastico Camiones 2016'!BZ66</f>
        <v>0</v>
      </c>
      <c r="CA66" s="9">
        <f>'Acero Camiones 2016'!CA66+'Alum. Elab. Camiones 2016'!CA66+'Aluminio Primario Camiones 2016'!CA66+'Caucho Camiones 2016'!CA66+'Cemento Camiones 2016'!CA66+'Ind. Maderera Camiones 2016'!CA66+'Papel Camiones 2016'!CA66+'Plastico Camiones 2016'!CA66</f>
        <v>0</v>
      </c>
      <c r="CB66" s="9">
        <f>'Acero Camiones 2016'!CB66+'Alum. Elab. Camiones 2016'!CB66+'Aluminio Primario Camiones 2016'!CB66+'Caucho Camiones 2016'!CB66+'Cemento Camiones 2016'!CB66+'Ind. Maderera Camiones 2016'!CB66+'Papel Camiones 2016'!CB66+'Plastico Camiones 2016'!CB66</f>
        <v>0</v>
      </c>
      <c r="CC66" s="9">
        <f>'Acero Camiones 2016'!CC66+'Alum. Elab. Camiones 2016'!CC66+'Aluminio Primario Camiones 2016'!CC66+'Caucho Camiones 2016'!CC66+'Cemento Camiones 2016'!CC66+'Ind. Maderera Camiones 2016'!CC66+'Papel Camiones 2016'!CC66+'Plastico Camiones 2016'!CC66</f>
        <v>0</v>
      </c>
      <c r="CD66" s="9">
        <f>'Acero Camiones 2016'!CD66+'Alum. Elab. Camiones 2016'!CD66+'Aluminio Primario Camiones 2016'!CD66+'Caucho Camiones 2016'!CD66+'Cemento Camiones 2016'!CD66+'Ind. Maderera Camiones 2016'!CD66+'Papel Camiones 2016'!CD66+'Plastico Camiones 2016'!CD66</f>
        <v>0</v>
      </c>
      <c r="CE66" s="9">
        <f>'Acero Camiones 2016'!CE66+'Alum. Elab. Camiones 2016'!CE66+'Aluminio Primario Camiones 2016'!CE66+'Caucho Camiones 2016'!CE66+'Cemento Camiones 2016'!CE66+'Ind. Maderera Camiones 2016'!CE66+'Papel Camiones 2016'!CE66+'Plastico Camiones 2016'!CE66</f>
        <v>0</v>
      </c>
      <c r="CF66" s="9">
        <f>'Acero Camiones 2016'!CF66+'Alum. Elab. Camiones 2016'!CF66+'Aluminio Primario Camiones 2016'!CF66+'Caucho Camiones 2016'!CF66+'Cemento Camiones 2016'!CF66+'Ind. Maderera Camiones 2016'!CF66+'Papel Camiones 2016'!CF66+'Plastico Camiones 2016'!CF66</f>
        <v>0</v>
      </c>
      <c r="CG66" s="9">
        <f>'Acero Camiones 2016'!CG66+'Alum. Elab. Camiones 2016'!CG66+'Aluminio Primario Camiones 2016'!CG66+'Caucho Camiones 2016'!CG66+'Cemento Camiones 2016'!CG66+'Ind. Maderera Camiones 2016'!CG66+'Papel Camiones 2016'!CG66+'Plastico Camiones 2016'!CG66</f>
        <v>0</v>
      </c>
      <c r="CH66" s="9">
        <f>'Acero Camiones 2016'!CH66+'Alum. Elab. Camiones 2016'!CH66+'Aluminio Primario Camiones 2016'!CH66+'Caucho Camiones 2016'!CH66+'Cemento Camiones 2016'!CH66+'Ind. Maderera Camiones 2016'!CH66+'Papel Camiones 2016'!CH66+'Plastico Camiones 2016'!CH66</f>
        <v>0</v>
      </c>
      <c r="CI66" s="9">
        <f>'Acero Camiones 2016'!CI66+'Alum. Elab. Camiones 2016'!CI66+'Aluminio Primario Camiones 2016'!CI66+'Caucho Camiones 2016'!CI66+'Cemento Camiones 2016'!CI66+'Ind. Maderera Camiones 2016'!CI66+'Papel Camiones 2016'!CI66+'Plastico Camiones 2016'!CI66</f>
        <v>0</v>
      </c>
      <c r="CJ66" s="9">
        <f>'Acero Camiones 2016'!CJ66+'Alum. Elab. Camiones 2016'!CJ66+'Aluminio Primario Camiones 2016'!CJ66+'Caucho Camiones 2016'!CJ66+'Cemento Camiones 2016'!CJ66+'Ind. Maderera Camiones 2016'!CJ66+'Papel Camiones 2016'!CJ66+'Plastico Camiones 2016'!CJ66</f>
        <v>0</v>
      </c>
      <c r="CK66" s="9">
        <f>'Acero Camiones 2016'!CK66+'Alum. Elab. Camiones 2016'!CK66+'Aluminio Primario Camiones 2016'!CK66+'Caucho Camiones 2016'!CK66+'Cemento Camiones 2016'!CK66+'Ind. Maderera Camiones 2016'!CK66+'Papel Camiones 2016'!CK66+'Plastico Camiones 2016'!CK66</f>
        <v>0</v>
      </c>
      <c r="CL66" s="9">
        <f>'Acero Camiones 2016'!CL66+'Alum. Elab. Camiones 2016'!CL66+'Aluminio Primario Camiones 2016'!CL66+'Caucho Camiones 2016'!CL66+'Cemento Camiones 2016'!CL66+'Ind. Maderera Camiones 2016'!CL66+'Papel Camiones 2016'!CL66+'Plastico Camiones 2016'!CL66</f>
        <v>0</v>
      </c>
      <c r="CM66" s="9">
        <f>'Acero Camiones 2016'!CM66+'Alum. Elab. Camiones 2016'!CM66+'Aluminio Primario Camiones 2016'!CM66+'Caucho Camiones 2016'!CM66+'Cemento Camiones 2016'!CM66+'Ind. Maderera Camiones 2016'!CM66+'Papel Camiones 2016'!CM66+'Plastico Camiones 2016'!CM66</f>
        <v>0</v>
      </c>
      <c r="CN66" s="9">
        <f>'Acero Camiones 2016'!CN66+'Alum. Elab. Camiones 2016'!CN66+'Aluminio Primario Camiones 2016'!CN66+'Caucho Camiones 2016'!CN66+'Cemento Camiones 2016'!CN66+'Ind. Maderera Camiones 2016'!CN66+'Papel Camiones 2016'!CN66+'Plastico Camiones 2016'!CN66</f>
        <v>0</v>
      </c>
      <c r="CO66" s="9">
        <f>'Acero Camiones 2016'!CO66+'Alum. Elab. Camiones 2016'!CO66+'Aluminio Primario Camiones 2016'!CO66+'Caucho Camiones 2016'!CO66+'Cemento Camiones 2016'!CO66+'Ind. Maderera Camiones 2016'!CO66+'Papel Camiones 2016'!CO66+'Plastico Camiones 2016'!CO66</f>
        <v>0</v>
      </c>
      <c r="CP66" s="9">
        <f>'Acero Camiones 2016'!CP66+'Alum. Elab. Camiones 2016'!CP66+'Aluminio Primario Camiones 2016'!CP66+'Caucho Camiones 2016'!CP66+'Cemento Camiones 2016'!CP66+'Ind. Maderera Camiones 2016'!CP66+'Papel Camiones 2016'!CP66+'Plastico Camiones 2016'!CP66</f>
        <v>0</v>
      </c>
      <c r="CQ66" s="9">
        <f>'Acero Camiones 2016'!CQ66+'Alum. Elab. Camiones 2016'!CQ66+'Aluminio Primario Camiones 2016'!CQ66+'Caucho Camiones 2016'!CQ66+'Cemento Camiones 2016'!CQ66+'Ind. Maderera Camiones 2016'!CQ66+'Papel Camiones 2016'!CQ66+'Plastico Camiones 2016'!CQ66</f>
        <v>0</v>
      </c>
      <c r="CR66" s="9">
        <f>'Acero Camiones 2016'!CR66+'Alum. Elab. Camiones 2016'!CR66+'Aluminio Primario Camiones 2016'!CR66+'Caucho Camiones 2016'!CR66+'Cemento Camiones 2016'!CR66+'Ind. Maderera Camiones 2016'!CR66+'Papel Camiones 2016'!CR66+'Plastico Camiones 2016'!CR66</f>
        <v>0</v>
      </c>
      <c r="CS66" s="9">
        <f>'Acero Camiones 2016'!CS66+'Alum. Elab. Camiones 2016'!CS66+'Aluminio Primario Camiones 2016'!CS66+'Caucho Camiones 2016'!CS66+'Cemento Camiones 2016'!CS66+'Ind. Maderera Camiones 2016'!CS66+'Papel Camiones 2016'!CS66+'Plastico Camiones 2016'!CS66</f>
        <v>0</v>
      </c>
      <c r="CT66" s="9">
        <f>'Acero Camiones 2016'!CT66+'Alum. Elab. Camiones 2016'!CT66+'Aluminio Primario Camiones 2016'!CT66+'Caucho Camiones 2016'!CT66+'Cemento Camiones 2016'!CT66+'Ind. Maderera Camiones 2016'!CT66+'Papel Camiones 2016'!CT66+'Plastico Camiones 2016'!CT66</f>
        <v>0</v>
      </c>
      <c r="CU66" s="9">
        <f>'Acero Camiones 2016'!CU66+'Alum. Elab. Camiones 2016'!CU66+'Aluminio Primario Camiones 2016'!CU66+'Caucho Camiones 2016'!CU66+'Cemento Camiones 2016'!CU66+'Ind. Maderera Camiones 2016'!CU66+'Papel Camiones 2016'!CU66+'Plastico Camiones 2016'!CU66</f>
        <v>0</v>
      </c>
      <c r="CV66" s="9">
        <f>'Acero Camiones 2016'!CV66+'Alum. Elab. Camiones 2016'!CV66+'Aluminio Primario Camiones 2016'!CV66+'Caucho Camiones 2016'!CV66+'Cemento Camiones 2016'!CV66+'Ind. Maderera Camiones 2016'!CV66+'Papel Camiones 2016'!CV66+'Plastico Camiones 2016'!CV66</f>
        <v>0</v>
      </c>
      <c r="CW66" s="9">
        <f>'Acero Camiones 2016'!CW66+'Alum. Elab. Camiones 2016'!CW66+'Aluminio Primario Camiones 2016'!CW66+'Caucho Camiones 2016'!CW66+'Cemento Camiones 2016'!CW66+'Ind. Maderera Camiones 2016'!CW66+'Papel Camiones 2016'!CW66+'Plastico Camiones 2016'!CW66</f>
        <v>0</v>
      </c>
      <c r="CX66" s="9">
        <f>'Acero Camiones 2016'!CX66+'Alum. Elab. Camiones 2016'!CX66+'Aluminio Primario Camiones 2016'!CX66+'Caucho Camiones 2016'!CX66+'Cemento Camiones 2016'!CX66+'Ind. Maderera Camiones 2016'!CX66+'Papel Camiones 2016'!CX66+'Plastico Camiones 2016'!CX66</f>
        <v>0</v>
      </c>
      <c r="CY66" s="9">
        <f>'Acero Camiones 2016'!CY66+'Alum. Elab. Camiones 2016'!CY66+'Aluminio Primario Camiones 2016'!CY66+'Caucho Camiones 2016'!CY66+'Cemento Camiones 2016'!CY66+'Ind. Maderera Camiones 2016'!CY66+'Papel Camiones 2016'!CY66+'Plastico Camiones 2016'!CY66</f>
        <v>0</v>
      </c>
      <c r="CZ66" s="9">
        <f>'Acero Camiones 2016'!CZ66+'Alum. Elab. Camiones 2016'!CZ66+'Aluminio Primario Camiones 2016'!CZ66+'Caucho Camiones 2016'!CZ66+'Cemento Camiones 2016'!CZ66+'Ind. Maderera Camiones 2016'!CZ66+'Papel Camiones 2016'!CZ66+'Plastico Camiones 2016'!CZ66</f>
        <v>0</v>
      </c>
      <c r="DA66" s="9">
        <f>'Acero Camiones 2016'!DA66+'Alum. Elab. Camiones 2016'!DA66+'Aluminio Primario Camiones 2016'!DA66+'Caucho Camiones 2016'!DA66+'Cemento Camiones 2016'!DA66+'Ind. Maderera Camiones 2016'!DA66+'Papel Camiones 2016'!DA66+'Plastico Camiones 2016'!DA66</f>
        <v>0</v>
      </c>
      <c r="DB66" s="9">
        <f>'Acero Camiones 2016'!DB66+'Alum. Elab. Camiones 2016'!DB66+'Aluminio Primario Camiones 2016'!DB66+'Caucho Camiones 2016'!DB66+'Cemento Camiones 2016'!DB66+'Ind. Maderera Camiones 2016'!DB66+'Papel Camiones 2016'!DB66+'Plastico Camiones 2016'!DB66</f>
        <v>0</v>
      </c>
      <c r="DC66" s="9">
        <f>'Acero Camiones 2016'!DC66+'Alum. Elab. Camiones 2016'!DC66+'Aluminio Primario Camiones 2016'!DC66+'Caucho Camiones 2016'!DC66+'Cemento Camiones 2016'!DC66+'Ind. Maderera Camiones 2016'!DC66+'Papel Camiones 2016'!DC66+'Plastico Camiones 2016'!DC66</f>
        <v>0</v>
      </c>
      <c r="DD66" s="9">
        <f>'Acero Camiones 2016'!DD66+'Alum. Elab. Camiones 2016'!DD66+'Aluminio Primario Camiones 2016'!DD66+'Caucho Camiones 2016'!DD66+'Cemento Camiones 2016'!DD66+'Ind. Maderera Camiones 2016'!DD66+'Papel Camiones 2016'!DD66+'Plastico Camiones 2016'!DD66</f>
        <v>0</v>
      </c>
      <c r="DE66" s="9">
        <f>'Acero Camiones 2016'!DE66+'Alum. Elab. Camiones 2016'!DE66+'Aluminio Primario Camiones 2016'!DE66+'Caucho Camiones 2016'!DE66+'Cemento Camiones 2016'!DE66+'Ind. Maderera Camiones 2016'!DE66+'Papel Camiones 2016'!DE66+'Plastico Camiones 2016'!DE66</f>
        <v>0</v>
      </c>
      <c r="DF66" s="9">
        <f>'Acero Camiones 2016'!DF66+'Alum. Elab. Camiones 2016'!DF66+'Aluminio Primario Camiones 2016'!DF66+'Caucho Camiones 2016'!DF66+'Cemento Camiones 2016'!DF66+'Ind. Maderera Camiones 2016'!DF66+'Papel Camiones 2016'!DF66+'Plastico Camiones 2016'!DF66</f>
        <v>0</v>
      </c>
      <c r="DG66" s="9">
        <f>'Acero Camiones 2016'!DG66+'Alum. Elab. Camiones 2016'!DG66+'Aluminio Primario Camiones 2016'!DG66+'Caucho Camiones 2016'!DG66+'Cemento Camiones 2016'!DG66+'Ind. Maderera Camiones 2016'!DG66+'Papel Camiones 2016'!DG66+'Plastico Camiones 2016'!DG66</f>
        <v>0</v>
      </c>
      <c r="DH66" s="9">
        <f>'Acero Camiones 2016'!DH66+'Alum. Elab. Camiones 2016'!DH66+'Aluminio Primario Camiones 2016'!DH66+'Caucho Camiones 2016'!DH66+'Cemento Camiones 2016'!DH66+'Ind. Maderera Camiones 2016'!DH66+'Papel Camiones 2016'!DH66+'Plastico Camiones 2016'!DH66</f>
        <v>0</v>
      </c>
      <c r="DI66" s="9">
        <f>'Acero Camiones 2016'!DI66+'Alum. Elab. Camiones 2016'!DI66+'Aluminio Primario Camiones 2016'!DI66+'Caucho Camiones 2016'!DI66+'Cemento Camiones 2016'!DI66+'Ind. Maderera Camiones 2016'!DI66+'Papel Camiones 2016'!DI66+'Plastico Camiones 2016'!DI66</f>
        <v>0</v>
      </c>
      <c r="DJ66" s="9">
        <f>'Acero Camiones 2016'!DJ66+'Alum. Elab. Camiones 2016'!DJ66+'Aluminio Primario Camiones 2016'!DJ66+'Caucho Camiones 2016'!DJ66+'Cemento Camiones 2016'!DJ66+'Ind. Maderera Camiones 2016'!DJ66+'Papel Camiones 2016'!DJ66+'Plastico Camiones 2016'!DJ66</f>
        <v>0</v>
      </c>
      <c r="DK66" s="9">
        <f>'Acero Camiones 2016'!DK66+'Alum. Elab. Camiones 2016'!DK66+'Aluminio Primario Camiones 2016'!DK66+'Caucho Camiones 2016'!DK66+'Cemento Camiones 2016'!DK66+'Ind. Maderera Camiones 2016'!DK66+'Papel Camiones 2016'!DK66+'Plastico Camiones 2016'!DK66</f>
        <v>0</v>
      </c>
      <c r="DL66" s="9">
        <f>'Acero Camiones 2016'!DL66+'Alum. Elab. Camiones 2016'!DL66+'Aluminio Primario Camiones 2016'!DL66+'Caucho Camiones 2016'!DL66+'Cemento Camiones 2016'!DL66+'Ind. Maderera Camiones 2016'!DL66+'Papel Camiones 2016'!DL66+'Plastico Camiones 2016'!DL66</f>
        <v>0</v>
      </c>
      <c r="DM66" s="9">
        <f>'Acero Camiones 2016'!DM66+'Alum. Elab. Camiones 2016'!DM66+'Aluminio Primario Camiones 2016'!DM66+'Caucho Camiones 2016'!DM66+'Cemento Camiones 2016'!DM66+'Ind. Maderera Camiones 2016'!DM66+'Papel Camiones 2016'!DM66+'Plastico Camiones 2016'!DM66</f>
        <v>0</v>
      </c>
      <c r="DN66" s="9">
        <f>'Acero Camiones 2016'!DN66+'Alum. Elab. Camiones 2016'!DN66+'Aluminio Primario Camiones 2016'!DN66+'Caucho Camiones 2016'!DN66+'Cemento Camiones 2016'!DN66+'Ind. Maderera Camiones 2016'!DN66+'Papel Camiones 2016'!DN66+'Plastico Camiones 2016'!DN66</f>
        <v>0</v>
      </c>
      <c r="DO66" s="9">
        <f>'Acero Camiones 2016'!DO66+'Alum. Elab. Camiones 2016'!DO66+'Aluminio Primario Camiones 2016'!DO66+'Caucho Camiones 2016'!DO66+'Cemento Camiones 2016'!DO66+'Ind. Maderera Camiones 2016'!DO66+'Papel Camiones 2016'!DO66+'Plastico Camiones 2016'!DO66</f>
        <v>0</v>
      </c>
      <c r="DP66" s="9">
        <f>'Acero Camiones 2016'!DP66+'Alum. Elab. Camiones 2016'!DP66+'Aluminio Primario Camiones 2016'!DP66+'Caucho Camiones 2016'!DP66+'Cemento Camiones 2016'!DP66+'Ind. Maderera Camiones 2016'!DP66+'Papel Camiones 2016'!DP66+'Plastico Camiones 2016'!DP66</f>
        <v>497.87798408488061</v>
      </c>
      <c r="DQ66" s="9">
        <f>'Acero Camiones 2016'!DQ66+'Alum. Elab. Camiones 2016'!DQ66+'Aluminio Primario Camiones 2016'!DQ66+'Caucho Camiones 2016'!DQ66+'Cemento Camiones 2016'!DQ66+'Ind. Maderera Camiones 2016'!DQ66+'Papel Camiones 2016'!DQ66+'Plastico Camiones 2016'!DQ66</f>
        <v>0</v>
      </c>
      <c r="DR66" s="9">
        <f>'Acero Camiones 2016'!DR66+'Alum. Elab. Camiones 2016'!DR66+'Aluminio Primario Camiones 2016'!DR66+'Caucho Camiones 2016'!DR66+'Cemento Camiones 2016'!DR66+'Ind. Maderera Camiones 2016'!DR66+'Papel Camiones 2016'!DR66+'Plastico Camiones 2016'!DR66</f>
        <v>0</v>
      </c>
      <c r="DS66" s="9">
        <f>'Acero Camiones 2016'!DS66+'Alum. Elab. Camiones 2016'!DS66+'Aluminio Primario Camiones 2016'!DS66+'Caucho Camiones 2016'!DS66+'Cemento Camiones 2016'!DS66+'Ind. Maderera Camiones 2016'!DS66+'Papel Camiones 2016'!DS66+'Plastico Camiones 2016'!DS66</f>
        <v>0</v>
      </c>
      <c r="DT66" s="9">
        <f>'Acero Camiones 2016'!DT66+'Alum. Elab. Camiones 2016'!DT66+'Aluminio Primario Camiones 2016'!DT66+'Caucho Camiones 2016'!DT66+'Cemento Camiones 2016'!DT66+'Ind. Maderera Camiones 2016'!DT66+'Papel Camiones 2016'!DT66+'Plastico Camiones 2016'!DT66</f>
        <v>0</v>
      </c>
      <c r="DU66" s="9">
        <f>'Acero Camiones 2016'!DU66+'Alum. Elab. Camiones 2016'!DU66+'Aluminio Primario Camiones 2016'!DU66+'Caucho Camiones 2016'!DU66+'Cemento Camiones 2016'!DU66+'Ind. Maderera Camiones 2016'!DU66+'Papel Camiones 2016'!DU66+'Plastico Camiones 2016'!DU66</f>
        <v>0</v>
      </c>
    </row>
    <row r="67" spans="1:125" x14ac:dyDescent="0.25">
      <c r="A67" s="1">
        <v>65</v>
      </c>
      <c r="B67" s="1" t="s">
        <v>64</v>
      </c>
      <c r="C67" s="9">
        <f>'Acero Camiones 2016'!C67+'Alum. Elab. Camiones 2016'!C67+'Aluminio Primario Camiones 2016'!C67+'Caucho Camiones 2016'!C67+'Cemento Camiones 2016'!C67+'Ind. Maderera Camiones 2016'!C67+'Papel Camiones 2016'!C67+'Plastico Camiones 2016'!C67</f>
        <v>0</v>
      </c>
      <c r="D67" s="9">
        <f>'Acero Camiones 2016'!D67+'Alum. Elab. Camiones 2016'!D67+'Aluminio Primario Camiones 2016'!D67+'Caucho Camiones 2016'!D67+'Cemento Camiones 2016'!D67+'Ind. Maderera Camiones 2016'!D67+'Papel Camiones 2016'!D67+'Plastico Camiones 2016'!D67</f>
        <v>0</v>
      </c>
      <c r="E67" s="9">
        <f>'Acero Camiones 2016'!E67+'Alum. Elab. Camiones 2016'!E67+'Aluminio Primario Camiones 2016'!E67+'Caucho Camiones 2016'!E67+'Cemento Camiones 2016'!E67+'Ind. Maderera Camiones 2016'!E67+'Papel Camiones 2016'!E67+'Plastico Camiones 2016'!E67</f>
        <v>0</v>
      </c>
      <c r="F67" s="9">
        <f>'Acero Camiones 2016'!F67+'Alum. Elab. Camiones 2016'!F67+'Aluminio Primario Camiones 2016'!F67+'Caucho Camiones 2016'!F67+'Cemento Camiones 2016'!F67+'Ind. Maderera Camiones 2016'!F67+'Papel Camiones 2016'!F67+'Plastico Camiones 2016'!F67</f>
        <v>0</v>
      </c>
      <c r="G67" s="9">
        <f>'Acero Camiones 2016'!G67+'Alum. Elab. Camiones 2016'!G67+'Aluminio Primario Camiones 2016'!G67+'Caucho Camiones 2016'!G67+'Cemento Camiones 2016'!G67+'Ind. Maderera Camiones 2016'!G67+'Papel Camiones 2016'!G67+'Plastico Camiones 2016'!G67</f>
        <v>0</v>
      </c>
      <c r="H67" s="9">
        <f>'Acero Camiones 2016'!H67+'Alum. Elab. Camiones 2016'!H67+'Aluminio Primario Camiones 2016'!H67+'Caucho Camiones 2016'!H67+'Cemento Camiones 2016'!H67+'Ind. Maderera Camiones 2016'!H67+'Papel Camiones 2016'!H67+'Plastico Camiones 2016'!H67</f>
        <v>0</v>
      </c>
      <c r="I67" s="9">
        <f>'Acero Camiones 2016'!I67+'Alum. Elab. Camiones 2016'!I67+'Aluminio Primario Camiones 2016'!I67+'Caucho Camiones 2016'!I67+'Cemento Camiones 2016'!I67+'Ind. Maderera Camiones 2016'!I67+'Papel Camiones 2016'!I67+'Plastico Camiones 2016'!I67</f>
        <v>0</v>
      </c>
      <c r="J67" s="9">
        <f>'Acero Camiones 2016'!J67+'Alum. Elab. Camiones 2016'!J67+'Aluminio Primario Camiones 2016'!J67+'Caucho Camiones 2016'!J67+'Cemento Camiones 2016'!J67+'Ind. Maderera Camiones 2016'!J67+'Papel Camiones 2016'!J67+'Plastico Camiones 2016'!J67</f>
        <v>0</v>
      </c>
      <c r="K67" s="9">
        <f>'Acero Camiones 2016'!K67+'Alum. Elab. Camiones 2016'!K67+'Aluminio Primario Camiones 2016'!K67+'Caucho Camiones 2016'!K67+'Cemento Camiones 2016'!K67+'Ind. Maderera Camiones 2016'!K67+'Papel Camiones 2016'!K67+'Plastico Camiones 2016'!K67</f>
        <v>0</v>
      </c>
      <c r="L67" s="9">
        <f>'Acero Camiones 2016'!L67+'Alum. Elab. Camiones 2016'!L67+'Aluminio Primario Camiones 2016'!L67+'Caucho Camiones 2016'!L67+'Cemento Camiones 2016'!L67+'Ind. Maderera Camiones 2016'!L67+'Papel Camiones 2016'!L67+'Plastico Camiones 2016'!L67</f>
        <v>0</v>
      </c>
      <c r="M67" s="9">
        <f>'Acero Camiones 2016'!M67+'Alum. Elab. Camiones 2016'!M67+'Aluminio Primario Camiones 2016'!M67+'Caucho Camiones 2016'!M67+'Cemento Camiones 2016'!M67+'Ind. Maderera Camiones 2016'!M67+'Papel Camiones 2016'!M67+'Plastico Camiones 2016'!M67</f>
        <v>0</v>
      </c>
      <c r="N67" s="9">
        <f>'Acero Camiones 2016'!N67+'Alum. Elab. Camiones 2016'!N67+'Aluminio Primario Camiones 2016'!N67+'Caucho Camiones 2016'!N67+'Cemento Camiones 2016'!N67+'Ind. Maderera Camiones 2016'!N67+'Papel Camiones 2016'!N67+'Plastico Camiones 2016'!N67</f>
        <v>0</v>
      </c>
      <c r="O67" s="9">
        <f>'Acero Camiones 2016'!O67+'Alum. Elab. Camiones 2016'!O67+'Aluminio Primario Camiones 2016'!O67+'Caucho Camiones 2016'!O67+'Cemento Camiones 2016'!O67+'Ind. Maderera Camiones 2016'!O67+'Papel Camiones 2016'!O67+'Plastico Camiones 2016'!O67</f>
        <v>0</v>
      </c>
      <c r="P67" s="9">
        <f>'Acero Camiones 2016'!P67+'Alum. Elab. Camiones 2016'!P67+'Aluminio Primario Camiones 2016'!P67+'Caucho Camiones 2016'!P67+'Cemento Camiones 2016'!P67+'Ind. Maderera Camiones 2016'!P67+'Papel Camiones 2016'!P67+'Plastico Camiones 2016'!P67</f>
        <v>0</v>
      </c>
      <c r="Q67" s="9">
        <f>'Acero Camiones 2016'!Q67+'Alum. Elab. Camiones 2016'!Q67+'Aluminio Primario Camiones 2016'!Q67+'Caucho Camiones 2016'!Q67+'Cemento Camiones 2016'!Q67+'Ind. Maderera Camiones 2016'!Q67+'Papel Camiones 2016'!Q67+'Plastico Camiones 2016'!Q67</f>
        <v>0</v>
      </c>
      <c r="R67" s="9">
        <f>'Acero Camiones 2016'!R67+'Alum. Elab. Camiones 2016'!R67+'Aluminio Primario Camiones 2016'!R67+'Caucho Camiones 2016'!R67+'Cemento Camiones 2016'!R67+'Ind. Maderera Camiones 2016'!R67+'Papel Camiones 2016'!R67+'Plastico Camiones 2016'!R67</f>
        <v>0</v>
      </c>
      <c r="S67" s="9">
        <f>'Acero Camiones 2016'!S67+'Alum. Elab. Camiones 2016'!S67+'Aluminio Primario Camiones 2016'!S67+'Caucho Camiones 2016'!S67+'Cemento Camiones 2016'!S67+'Ind. Maderera Camiones 2016'!S67+'Papel Camiones 2016'!S67+'Plastico Camiones 2016'!S67</f>
        <v>0</v>
      </c>
      <c r="T67" s="9">
        <f>'Acero Camiones 2016'!T67+'Alum. Elab. Camiones 2016'!T67+'Aluminio Primario Camiones 2016'!T67+'Caucho Camiones 2016'!T67+'Cemento Camiones 2016'!T67+'Ind. Maderera Camiones 2016'!T67+'Papel Camiones 2016'!T67+'Plastico Camiones 2016'!T67</f>
        <v>0</v>
      </c>
      <c r="U67" s="9">
        <f>'Acero Camiones 2016'!U67+'Alum. Elab. Camiones 2016'!U67+'Aluminio Primario Camiones 2016'!U67+'Caucho Camiones 2016'!U67+'Cemento Camiones 2016'!U67+'Ind. Maderera Camiones 2016'!U67+'Papel Camiones 2016'!U67+'Plastico Camiones 2016'!U67</f>
        <v>0</v>
      </c>
      <c r="V67" s="9">
        <f>'Acero Camiones 2016'!V67+'Alum. Elab. Camiones 2016'!V67+'Aluminio Primario Camiones 2016'!V67+'Caucho Camiones 2016'!V67+'Cemento Camiones 2016'!V67+'Ind. Maderera Camiones 2016'!V67+'Papel Camiones 2016'!V67+'Plastico Camiones 2016'!V67</f>
        <v>0</v>
      </c>
      <c r="W67" s="9">
        <f>'Acero Camiones 2016'!W67+'Alum. Elab. Camiones 2016'!W67+'Aluminio Primario Camiones 2016'!W67+'Caucho Camiones 2016'!W67+'Cemento Camiones 2016'!W67+'Ind. Maderera Camiones 2016'!W67+'Papel Camiones 2016'!W67+'Plastico Camiones 2016'!W67</f>
        <v>0</v>
      </c>
      <c r="X67" s="9">
        <f>'Acero Camiones 2016'!X67+'Alum. Elab. Camiones 2016'!X67+'Aluminio Primario Camiones 2016'!X67+'Caucho Camiones 2016'!X67+'Cemento Camiones 2016'!X67+'Ind. Maderera Camiones 2016'!X67+'Papel Camiones 2016'!X67+'Plastico Camiones 2016'!X67</f>
        <v>0</v>
      </c>
      <c r="Y67" s="9">
        <f>'Acero Camiones 2016'!Y67+'Alum. Elab. Camiones 2016'!Y67+'Aluminio Primario Camiones 2016'!Y67+'Caucho Camiones 2016'!Y67+'Cemento Camiones 2016'!Y67+'Ind. Maderera Camiones 2016'!Y67+'Papel Camiones 2016'!Y67+'Plastico Camiones 2016'!Y67</f>
        <v>0</v>
      </c>
      <c r="Z67" s="9">
        <f>'Acero Camiones 2016'!Z67+'Alum. Elab. Camiones 2016'!Z67+'Aluminio Primario Camiones 2016'!Z67+'Caucho Camiones 2016'!Z67+'Cemento Camiones 2016'!Z67+'Ind. Maderera Camiones 2016'!Z67+'Papel Camiones 2016'!Z67+'Plastico Camiones 2016'!Z67</f>
        <v>0</v>
      </c>
      <c r="AA67" s="9">
        <f>'Acero Camiones 2016'!AA67+'Alum. Elab. Camiones 2016'!AA67+'Aluminio Primario Camiones 2016'!AA67+'Caucho Camiones 2016'!AA67+'Cemento Camiones 2016'!AA67+'Ind. Maderera Camiones 2016'!AA67+'Papel Camiones 2016'!AA67+'Plastico Camiones 2016'!AA67</f>
        <v>0</v>
      </c>
      <c r="AB67" s="9">
        <f>'Acero Camiones 2016'!AB67+'Alum. Elab. Camiones 2016'!AB67+'Aluminio Primario Camiones 2016'!AB67+'Caucho Camiones 2016'!AB67+'Cemento Camiones 2016'!AB67+'Ind. Maderera Camiones 2016'!AB67+'Papel Camiones 2016'!AB67+'Plastico Camiones 2016'!AB67</f>
        <v>0</v>
      </c>
      <c r="AC67" s="9">
        <f>'Acero Camiones 2016'!AC67+'Alum. Elab. Camiones 2016'!AC67+'Aluminio Primario Camiones 2016'!AC67+'Caucho Camiones 2016'!AC67+'Cemento Camiones 2016'!AC67+'Ind. Maderera Camiones 2016'!AC67+'Papel Camiones 2016'!AC67+'Plastico Camiones 2016'!AC67</f>
        <v>0</v>
      </c>
      <c r="AD67" s="9">
        <f>'Acero Camiones 2016'!AD67+'Alum. Elab. Camiones 2016'!AD67+'Aluminio Primario Camiones 2016'!AD67+'Caucho Camiones 2016'!AD67+'Cemento Camiones 2016'!AD67+'Ind. Maderera Camiones 2016'!AD67+'Papel Camiones 2016'!AD67+'Plastico Camiones 2016'!AD67</f>
        <v>0</v>
      </c>
      <c r="AE67" s="9">
        <f>'Acero Camiones 2016'!AE67+'Alum. Elab. Camiones 2016'!AE67+'Aluminio Primario Camiones 2016'!AE67+'Caucho Camiones 2016'!AE67+'Cemento Camiones 2016'!AE67+'Ind. Maderera Camiones 2016'!AE67+'Papel Camiones 2016'!AE67+'Plastico Camiones 2016'!AE67</f>
        <v>0</v>
      </c>
      <c r="AF67" s="9">
        <f>'Acero Camiones 2016'!AF67+'Alum. Elab. Camiones 2016'!AF67+'Aluminio Primario Camiones 2016'!AF67+'Caucho Camiones 2016'!AF67+'Cemento Camiones 2016'!AF67+'Ind. Maderera Camiones 2016'!AF67+'Papel Camiones 2016'!AF67+'Plastico Camiones 2016'!AF67</f>
        <v>0</v>
      </c>
      <c r="AG67" s="9">
        <f>'Acero Camiones 2016'!AG67+'Alum. Elab. Camiones 2016'!AG67+'Aluminio Primario Camiones 2016'!AG67+'Caucho Camiones 2016'!AG67+'Cemento Camiones 2016'!AG67+'Ind. Maderera Camiones 2016'!AG67+'Papel Camiones 2016'!AG67+'Plastico Camiones 2016'!AG67</f>
        <v>0</v>
      </c>
      <c r="AH67" s="9">
        <f>'Acero Camiones 2016'!AH67+'Alum. Elab. Camiones 2016'!AH67+'Aluminio Primario Camiones 2016'!AH67+'Caucho Camiones 2016'!AH67+'Cemento Camiones 2016'!AH67+'Ind. Maderera Camiones 2016'!AH67+'Papel Camiones 2016'!AH67+'Plastico Camiones 2016'!AH67</f>
        <v>0</v>
      </c>
      <c r="AI67" s="9">
        <f>'Acero Camiones 2016'!AI67+'Alum. Elab. Camiones 2016'!AI67+'Aluminio Primario Camiones 2016'!AI67+'Caucho Camiones 2016'!AI67+'Cemento Camiones 2016'!AI67+'Ind. Maderera Camiones 2016'!AI67+'Papel Camiones 2016'!AI67+'Plastico Camiones 2016'!AI67</f>
        <v>0</v>
      </c>
      <c r="AJ67" s="9">
        <f>'Acero Camiones 2016'!AJ67+'Alum. Elab. Camiones 2016'!AJ67+'Aluminio Primario Camiones 2016'!AJ67+'Caucho Camiones 2016'!AJ67+'Cemento Camiones 2016'!AJ67+'Ind. Maderera Camiones 2016'!AJ67+'Papel Camiones 2016'!AJ67+'Plastico Camiones 2016'!AJ67</f>
        <v>0</v>
      </c>
      <c r="AK67" s="9">
        <f>'Acero Camiones 2016'!AK67+'Alum. Elab. Camiones 2016'!AK67+'Aluminio Primario Camiones 2016'!AK67+'Caucho Camiones 2016'!AK67+'Cemento Camiones 2016'!AK67+'Ind. Maderera Camiones 2016'!AK67+'Papel Camiones 2016'!AK67+'Plastico Camiones 2016'!AK67</f>
        <v>0</v>
      </c>
      <c r="AL67" s="9">
        <f>'Acero Camiones 2016'!AL67+'Alum. Elab. Camiones 2016'!AL67+'Aluminio Primario Camiones 2016'!AL67+'Caucho Camiones 2016'!AL67+'Cemento Camiones 2016'!AL67+'Ind. Maderera Camiones 2016'!AL67+'Papel Camiones 2016'!AL67+'Plastico Camiones 2016'!AL67</f>
        <v>0</v>
      </c>
      <c r="AM67" s="9">
        <f>'Acero Camiones 2016'!AM67+'Alum. Elab. Camiones 2016'!AM67+'Aluminio Primario Camiones 2016'!AM67+'Caucho Camiones 2016'!AM67+'Cemento Camiones 2016'!AM67+'Ind. Maderera Camiones 2016'!AM67+'Papel Camiones 2016'!AM67+'Plastico Camiones 2016'!AM67</f>
        <v>0</v>
      </c>
      <c r="AN67" s="9">
        <f>'Acero Camiones 2016'!AN67+'Alum. Elab. Camiones 2016'!AN67+'Aluminio Primario Camiones 2016'!AN67+'Caucho Camiones 2016'!AN67+'Cemento Camiones 2016'!AN67+'Ind. Maderera Camiones 2016'!AN67+'Papel Camiones 2016'!AN67+'Plastico Camiones 2016'!AN67</f>
        <v>0</v>
      </c>
      <c r="AO67" s="9">
        <f>'Acero Camiones 2016'!AO67+'Alum. Elab. Camiones 2016'!AO67+'Aluminio Primario Camiones 2016'!AO67+'Caucho Camiones 2016'!AO67+'Cemento Camiones 2016'!AO67+'Ind. Maderera Camiones 2016'!AO67+'Papel Camiones 2016'!AO67+'Plastico Camiones 2016'!AO67</f>
        <v>0</v>
      </c>
      <c r="AP67" s="9">
        <f>'Acero Camiones 2016'!AP67+'Alum. Elab. Camiones 2016'!AP67+'Aluminio Primario Camiones 2016'!AP67+'Caucho Camiones 2016'!AP67+'Cemento Camiones 2016'!AP67+'Ind. Maderera Camiones 2016'!AP67+'Papel Camiones 2016'!AP67+'Plastico Camiones 2016'!AP67</f>
        <v>0</v>
      </c>
      <c r="AQ67" s="9">
        <f>'Acero Camiones 2016'!AQ67+'Alum. Elab. Camiones 2016'!AQ67+'Aluminio Primario Camiones 2016'!AQ67+'Caucho Camiones 2016'!AQ67+'Cemento Camiones 2016'!AQ67+'Ind. Maderera Camiones 2016'!AQ67+'Papel Camiones 2016'!AQ67+'Plastico Camiones 2016'!AQ67</f>
        <v>0</v>
      </c>
      <c r="AR67" s="9">
        <f>'Acero Camiones 2016'!AR67+'Alum. Elab. Camiones 2016'!AR67+'Aluminio Primario Camiones 2016'!AR67+'Caucho Camiones 2016'!AR67+'Cemento Camiones 2016'!AR67+'Ind. Maderera Camiones 2016'!AR67+'Papel Camiones 2016'!AR67+'Plastico Camiones 2016'!AR67</f>
        <v>0</v>
      </c>
      <c r="AS67" s="9">
        <f>'Acero Camiones 2016'!AS67+'Alum. Elab. Camiones 2016'!AS67+'Aluminio Primario Camiones 2016'!AS67+'Caucho Camiones 2016'!AS67+'Cemento Camiones 2016'!AS67+'Ind. Maderera Camiones 2016'!AS67+'Papel Camiones 2016'!AS67+'Plastico Camiones 2016'!AS67</f>
        <v>0</v>
      </c>
      <c r="AT67" s="9">
        <f>'Acero Camiones 2016'!AT67+'Alum. Elab. Camiones 2016'!AT67+'Aluminio Primario Camiones 2016'!AT67+'Caucho Camiones 2016'!AT67+'Cemento Camiones 2016'!AT67+'Ind. Maderera Camiones 2016'!AT67+'Papel Camiones 2016'!AT67+'Plastico Camiones 2016'!AT67</f>
        <v>0</v>
      </c>
      <c r="AU67" s="9">
        <f>'Acero Camiones 2016'!AU67+'Alum. Elab. Camiones 2016'!AU67+'Aluminio Primario Camiones 2016'!AU67+'Caucho Camiones 2016'!AU67+'Cemento Camiones 2016'!AU67+'Ind. Maderera Camiones 2016'!AU67+'Papel Camiones 2016'!AU67+'Plastico Camiones 2016'!AU67</f>
        <v>0</v>
      </c>
      <c r="AV67" s="9">
        <f>'Acero Camiones 2016'!AV67+'Alum. Elab. Camiones 2016'!AV67+'Aluminio Primario Camiones 2016'!AV67+'Caucho Camiones 2016'!AV67+'Cemento Camiones 2016'!AV67+'Ind. Maderera Camiones 2016'!AV67+'Papel Camiones 2016'!AV67+'Plastico Camiones 2016'!AV67</f>
        <v>0</v>
      </c>
      <c r="AW67" s="9">
        <f>'Acero Camiones 2016'!AW67+'Alum. Elab. Camiones 2016'!AW67+'Aluminio Primario Camiones 2016'!AW67+'Caucho Camiones 2016'!AW67+'Cemento Camiones 2016'!AW67+'Ind. Maderera Camiones 2016'!AW67+'Papel Camiones 2016'!AW67+'Plastico Camiones 2016'!AW67</f>
        <v>0</v>
      </c>
      <c r="AX67" s="9">
        <f>'Acero Camiones 2016'!AX67+'Alum. Elab. Camiones 2016'!AX67+'Aluminio Primario Camiones 2016'!AX67+'Caucho Camiones 2016'!AX67+'Cemento Camiones 2016'!AX67+'Ind. Maderera Camiones 2016'!AX67+'Papel Camiones 2016'!AX67+'Plastico Camiones 2016'!AX67</f>
        <v>0</v>
      </c>
      <c r="AY67" s="9">
        <f>'Acero Camiones 2016'!AY67+'Alum. Elab. Camiones 2016'!AY67+'Aluminio Primario Camiones 2016'!AY67+'Caucho Camiones 2016'!AY67+'Cemento Camiones 2016'!AY67+'Ind. Maderera Camiones 2016'!AY67+'Papel Camiones 2016'!AY67+'Plastico Camiones 2016'!AY67</f>
        <v>0</v>
      </c>
      <c r="AZ67" s="9">
        <f>'Acero Camiones 2016'!AZ67+'Alum. Elab. Camiones 2016'!AZ67+'Aluminio Primario Camiones 2016'!AZ67+'Caucho Camiones 2016'!AZ67+'Cemento Camiones 2016'!AZ67+'Ind. Maderera Camiones 2016'!AZ67+'Papel Camiones 2016'!AZ67+'Plastico Camiones 2016'!AZ67</f>
        <v>0</v>
      </c>
      <c r="BA67" s="9">
        <f>'Acero Camiones 2016'!BA67+'Alum. Elab. Camiones 2016'!BA67+'Aluminio Primario Camiones 2016'!BA67+'Caucho Camiones 2016'!BA67+'Cemento Camiones 2016'!BA67+'Ind. Maderera Camiones 2016'!BA67+'Papel Camiones 2016'!BA67+'Plastico Camiones 2016'!BA67</f>
        <v>0</v>
      </c>
      <c r="BB67" s="9">
        <f>'Acero Camiones 2016'!BB67+'Alum. Elab. Camiones 2016'!BB67+'Aluminio Primario Camiones 2016'!BB67+'Caucho Camiones 2016'!BB67+'Cemento Camiones 2016'!BB67+'Ind. Maderera Camiones 2016'!BB67+'Papel Camiones 2016'!BB67+'Plastico Camiones 2016'!BB67</f>
        <v>0</v>
      </c>
      <c r="BC67" s="9">
        <f>'Acero Camiones 2016'!BC67+'Alum. Elab. Camiones 2016'!BC67+'Aluminio Primario Camiones 2016'!BC67+'Caucho Camiones 2016'!BC67+'Cemento Camiones 2016'!BC67+'Ind. Maderera Camiones 2016'!BC67+'Papel Camiones 2016'!BC67+'Plastico Camiones 2016'!BC67</f>
        <v>0</v>
      </c>
      <c r="BD67" s="9">
        <f>'Acero Camiones 2016'!BD67+'Alum. Elab. Camiones 2016'!BD67+'Aluminio Primario Camiones 2016'!BD67+'Caucho Camiones 2016'!BD67+'Cemento Camiones 2016'!BD67+'Ind. Maderera Camiones 2016'!BD67+'Papel Camiones 2016'!BD67+'Plastico Camiones 2016'!BD67</f>
        <v>0</v>
      </c>
      <c r="BE67" s="9">
        <f>'Acero Camiones 2016'!BE67+'Alum. Elab. Camiones 2016'!BE67+'Aluminio Primario Camiones 2016'!BE67+'Caucho Camiones 2016'!BE67+'Cemento Camiones 2016'!BE67+'Ind. Maderera Camiones 2016'!BE67+'Papel Camiones 2016'!BE67+'Plastico Camiones 2016'!BE67</f>
        <v>0</v>
      </c>
      <c r="BF67" s="9">
        <f>'Acero Camiones 2016'!BF67+'Alum. Elab. Camiones 2016'!BF67+'Aluminio Primario Camiones 2016'!BF67+'Caucho Camiones 2016'!BF67+'Cemento Camiones 2016'!BF67+'Ind. Maderera Camiones 2016'!BF67+'Papel Camiones 2016'!BF67+'Plastico Camiones 2016'!BF67</f>
        <v>0</v>
      </c>
      <c r="BG67" s="9">
        <f>'Acero Camiones 2016'!BG67+'Alum. Elab. Camiones 2016'!BG67+'Aluminio Primario Camiones 2016'!BG67+'Caucho Camiones 2016'!BG67+'Cemento Camiones 2016'!BG67+'Ind. Maderera Camiones 2016'!BG67+'Papel Camiones 2016'!BG67+'Plastico Camiones 2016'!BG67</f>
        <v>0</v>
      </c>
      <c r="BH67" s="9">
        <f>'Acero Camiones 2016'!BH67+'Alum. Elab. Camiones 2016'!BH67+'Aluminio Primario Camiones 2016'!BH67+'Caucho Camiones 2016'!BH67+'Cemento Camiones 2016'!BH67+'Ind. Maderera Camiones 2016'!BH67+'Papel Camiones 2016'!BH67+'Plastico Camiones 2016'!BH67</f>
        <v>0</v>
      </c>
      <c r="BI67" s="9">
        <f>'Acero Camiones 2016'!BI67+'Alum. Elab. Camiones 2016'!BI67+'Aluminio Primario Camiones 2016'!BI67+'Caucho Camiones 2016'!BI67+'Cemento Camiones 2016'!BI67+'Ind. Maderera Camiones 2016'!BI67+'Papel Camiones 2016'!BI67+'Plastico Camiones 2016'!BI67</f>
        <v>0</v>
      </c>
      <c r="BJ67" s="9">
        <f>'Acero Camiones 2016'!BJ67+'Alum. Elab. Camiones 2016'!BJ67+'Aluminio Primario Camiones 2016'!BJ67+'Caucho Camiones 2016'!BJ67+'Cemento Camiones 2016'!BJ67+'Ind. Maderera Camiones 2016'!BJ67+'Papel Camiones 2016'!BJ67+'Plastico Camiones 2016'!BJ67</f>
        <v>0</v>
      </c>
      <c r="BK67" s="9">
        <f>'Acero Camiones 2016'!BK67+'Alum. Elab. Camiones 2016'!BK67+'Aluminio Primario Camiones 2016'!BK67+'Caucho Camiones 2016'!BK67+'Cemento Camiones 2016'!BK67+'Ind. Maderera Camiones 2016'!BK67+'Papel Camiones 2016'!BK67+'Plastico Camiones 2016'!BK67</f>
        <v>0</v>
      </c>
      <c r="BL67" s="9">
        <f>'Acero Camiones 2016'!BL67+'Alum. Elab. Camiones 2016'!BL67+'Aluminio Primario Camiones 2016'!BL67+'Caucho Camiones 2016'!BL67+'Cemento Camiones 2016'!BL67+'Ind. Maderera Camiones 2016'!BL67+'Papel Camiones 2016'!BL67+'Plastico Camiones 2016'!BL67</f>
        <v>0</v>
      </c>
      <c r="BM67" s="9">
        <f>'Acero Camiones 2016'!BM67+'Alum. Elab. Camiones 2016'!BM67+'Aluminio Primario Camiones 2016'!BM67+'Caucho Camiones 2016'!BM67+'Cemento Camiones 2016'!BM67+'Ind. Maderera Camiones 2016'!BM67+'Papel Camiones 2016'!BM67+'Plastico Camiones 2016'!BM67</f>
        <v>0</v>
      </c>
      <c r="BN67" s="9">
        <f>'Acero Camiones 2016'!BN67+'Alum. Elab. Camiones 2016'!BN67+'Aluminio Primario Camiones 2016'!BN67+'Caucho Camiones 2016'!BN67+'Cemento Camiones 2016'!BN67+'Ind. Maderera Camiones 2016'!BN67+'Papel Camiones 2016'!BN67+'Plastico Camiones 2016'!BN67</f>
        <v>0</v>
      </c>
      <c r="BO67" s="9">
        <f>'Acero Camiones 2016'!BO67+'Alum. Elab. Camiones 2016'!BO67+'Aluminio Primario Camiones 2016'!BO67+'Caucho Camiones 2016'!BO67+'Cemento Camiones 2016'!BO67+'Ind. Maderera Camiones 2016'!BO67+'Papel Camiones 2016'!BO67+'Plastico Camiones 2016'!BO67</f>
        <v>0</v>
      </c>
      <c r="BP67" s="9">
        <f>'Acero Camiones 2016'!BP67+'Alum. Elab. Camiones 2016'!BP67+'Aluminio Primario Camiones 2016'!BP67+'Caucho Camiones 2016'!BP67+'Cemento Camiones 2016'!BP67+'Ind. Maderera Camiones 2016'!BP67+'Papel Camiones 2016'!BP67+'Plastico Camiones 2016'!BP67</f>
        <v>0</v>
      </c>
      <c r="BQ67" s="9">
        <f>'Acero Camiones 2016'!BQ67+'Alum. Elab. Camiones 2016'!BQ67+'Aluminio Primario Camiones 2016'!BQ67+'Caucho Camiones 2016'!BQ67+'Cemento Camiones 2016'!BQ67+'Ind. Maderera Camiones 2016'!BQ67+'Papel Camiones 2016'!BQ67+'Plastico Camiones 2016'!BQ67</f>
        <v>0</v>
      </c>
      <c r="BR67" s="9">
        <f>'Acero Camiones 2016'!BR67+'Alum. Elab. Camiones 2016'!BR67+'Aluminio Primario Camiones 2016'!BR67+'Caucho Camiones 2016'!BR67+'Cemento Camiones 2016'!BR67+'Ind. Maderera Camiones 2016'!BR67+'Papel Camiones 2016'!BR67+'Plastico Camiones 2016'!BR67</f>
        <v>0</v>
      </c>
      <c r="BS67" s="9">
        <f>'Acero Camiones 2016'!BS67+'Alum. Elab. Camiones 2016'!BS67+'Aluminio Primario Camiones 2016'!BS67+'Caucho Camiones 2016'!BS67+'Cemento Camiones 2016'!BS67+'Ind. Maderera Camiones 2016'!BS67+'Papel Camiones 2016'!BS67+'Plastico Camiones 2016'!BS67</f>
        <v>0</v>
      </c>
      <c r="BT67" s="9">
        <f>'Acero Camiones 2016'!BT67+'Alum. Elab. Camiones 2016'!BT67+'Aluminio Primario Camiones 2016'!BT67+'Caucho Camiones 2016'!BT67+'Cemento Camiones 2016'!BT67+'Ind. Maderera Camiones 2016'!BT67+'Papel Camiones 2016'!BT67+'Plastico Camiones 2016'!BT67</f>
        <v>0</v>
      </c>
      <c r="BU67" s="9">
        <f>'Acero Camiones 2016'!BU67+'Alum. Elab. Camiones 2016'!BU67+'Aluminio Primario Camiones 2016'!BU67+'Caucho Camiones 2016'!BU67+'Cemento Camiones 2016'!BU67+'Ind. Maderera Camiones 2016'!BU67+'Papel Camiones 2016'!BU67+'Plastico Camiones 2016'!BU67</f>
        <v>0</v>
      </c>
      <c r="BV67" s="9">
        <f>'Acero Camiones 2016'!BV67+'Alum. Elab. Camiones 2016'!BV67+'Aluminio Primario Camiones 2016'!BV67+'Caucho Camiones 2016'!BV67+'Cemento Camiones 2016'!BV67+'Ind. Maderera Camiones 2016'!BV67+'Papel Camiones 2016'!BV67+'Plastico Camiones 2016'!BV67</f>
        <v>0</v>
      </c>
      <c r="BW67" s="9">
        <f>'Acero Camiones 2016'!BW67+'Alum. Elab. Camiones 2016'!BW67+'Aluminio Primario Camiones 2016'!BW67+'Caucho Camiones 2016'!BW67+'Cemento Camiones 2016'!BW67+'Ind. Maderera Camiones 2016'!BW67+'Papel Camiones 2016'!BW67+'Plastico Camiones 2016'!BW67</f>
        <v>0</v>
      </c>
      <c r="BX67" s="9">
        <f>'Acero Camiones 2016'!BX67+'Alum. Elab. Camiones 2016'!BX67+'Aluminio Primario Camiones 2016'!BX67+'Caucho Camiones 2016'!BX67+'Cemento Camiones 2016'!BX67+'Ind. Maderera Camiones 2016'!BX67+'Papel Camiones 2016'!BX67+'Plastico Camiones 2016'!BX67</f>
        <v>0</v>
      </c>
      <c r="BY67" s="9">
        <f>'Acero Camiones 2016'!BY67+'Alum. Elab. Camiones 2016'!BY67+'Aluminio Primario Camiones 2016'!BY67+'Caucho Camiones 2016'!BY67+'Cemento Camiones 2016'!BY67+'Ind. Maderera Camiones 2016'!BY67+'Papel Camiones 2016'!BY67+'Plastico Camiones 2016'!BY67</f>
        <v>0</v>
      </c>
      <c r="BZ67" s="9">
        <f>'Acero Camiones 2016'!BZ67+'Alum. Elab. Camiones 2016'!BZ67+'Aluminio Primario Camiones 2016'!BZ67+'Caucho Camiones 2016'!BZ67+'Cemento Camiones 2016'!BZ67+'Ind. Maderera Camiones 2016'!BZ67+'Papel Camiones 2016'!BZ67+'Plastico Camiones 2016'!BZ67</f>
        <v>0</v>
      </c>
      <c r="CA67" s="9">
        <f>'Acero Camiones 2016'!CA67+'Alum. Elab. Camiones 2016'!CA67+'Aluminio Primario Camiones 2016'!CA67+'Caucho Camiones 2016'!CA67+'Cemento Camiones 2016'!CA67+'Ind. Maderera Camiones 2016'!CA67+'Papel Camiones 2016'!CA67+'Plastico Camiones 2016'!CA67</f>
        <v>0</v>
      </c>
      <c r="CB67" s="9">
        <f>'Acero Camiones 2016'!CB67+'Alum. Elab. Camiones 2016'!CB67+'Aluminio Primario Camiones 2016'!CB67+'Caucho Camiones 2016'!CB67+'Cemento Camiones 2016'!CB67+'Ind. Maderera Camiones 2016'!CB67+'Papel Camiones 2016'!CB67+'Plastico Camiones 2016'!CB67</f>
        <v>0</v>
      </c>
      <c r="CC67" s="9">
        <f>'Acero Camiones 2016'!CC67+'Alum. Elab. Camiones 2016'!CC67+'Aluminio Primario Camiones 2016'!CC67+'Caucho Camiones 2016'!CC67+'Cemento Camiones 2016'!CC67+'Ind. Maderera Camiones 2016'!CC67+'Papel Camiones 2016'!CC67+'Plastico Camiones 2016'!CC67</f>
        <v>0</v>
      </c>
      <c r="CD67" s="9">
        <f>'Acero Camiones 2016'!CD67+'Alum. Elab. Camiones 2016'!CD67+'Aluminio Primario Camiones 2016'!CD67+'Caucho Camiones 2016'!CD67+'Cemento Camiones 2016'!CD67+'Ind. Maderera Camiones 2016'!CD67+'Papel Camiones 2016'!CD67+'Plastico Camiones 2016'!CD67</f>
        <v>0</v>
      </c>
      <c r="CE67" s="9">
        <f>'Acero Camiones 2016'!CE67+'Alum. Elab. Camiones 2016'!CE67+'Aluminio Primario Camiones 2016'!CE67+'Caucho Camiones 2016'!CE67+'Cemento Camiones 2016'!CE67+'Ind. Maderera Camiones 2016'!CE67+'Papel Camiones 2016'!CE67+'Plastico Camiones 2016'!CE67</f>
        <v>0</v>
      </c>
      <c r="CF67" s="9">
        <f>'Acero Camiones 2016'!CF67+'Alum. Elab. Camiones 2016'!CF67+'Aluminio Primario Camiones 2016'!CF67+'Caucho Camiones 2016'!CF67+'Cemento Camiones 2016'!CF67+'Ind. Maderera Camiones 2016'!CF67+'Papel Camiones 2016'!CF67+'Plastico Camiones 2016'!CF67</f>
        <v>0</v>
      </c>
      <c r="CG67" s="9">
        <f>'Acero Camiones 2016'!CG67+'Alum. Elab. Camiones 2016'!CG67+'Aluminio Primario Camiones 2016'!CG67+'Caucho Camiones 2016'!CG67+'Cemento Camiones 2016'!CG67+'Ind. Maderera Camiones 2016'!CG67+'Papel Camiones 2016'!CG67+'Plastico Camiones 2016'!CG67</f>
        <v>0</v>
      </c>
      <c r="CH67" s="9">
        <f>'Acero Camiones 2016'!CH67+'Alum. Elab. Camiones 2016'!CH67+'Aluminio Primario Camiones 2016'!CH67+'Caucho Camiones 2016'!CH67+'Cemento Camiones 2016'!CH67+'Ind. Maderera Camiones 2016'!CH67+'Papel Camiones 2016'!CH67+'Plastico Camiones 2016'!CH67</f>
        <v>0</v>
      </c>
      <c r="CI67" s="9">
        <f>'Acero Camiones 2016'!CI67+'Alum. Elab. Camiones 2016'!CI67+'Aluminio Primario Camiones 2016'!CI67+'Caucho Camiones 2016'!CI67+'Cemento Camiones 2016'!CI67+'Ind. Maderera Camiones 2016'!CI67+'Papel Camiones 2016'!CI67+'Plastico Camiones 2016'!CI67</f>
        <v>0</v>
      </c>
      <c r="CJ67" s="9">
        <f>'Acero Camiones 2016'!CJ67+'Alum. Elab. Camiones 2016'!CJ67+'Aluminio Primario Camiones 2016'!CJ67+'Caucho Camiones 2016'!CJ67+'Cemento Camiones 2016'!CJ67+'Ind. Maderera Camiones 2016'!CJ67+'Papel Camiones 2016'!CJ67+'Plastico Camiones 2016'!CJ67</f>
        <v>0</v>
      </c>
      <c r="CK67" s="9">
        <f>'Acero Camiones 2016'!CK67+'Alum. Elab. Camiones 2016'!CK67+'Aluminio Primario Camiones 2016'!CK67+'Caucho Camiones 2016'!CK67+'Cemento Camiones 2016'!CK67+'Ind. Maderera Camiones 2016'!CK67+'Papel Camiones 2016'!CK67+'Plastico Camiones 2016'!CK67</f>
        <v>0</v>
      </c>
      <c r="CL67" s="9">
        <f>'Acero Camiones 2016'!CL67+'Alum. Elab. Camiones 2016'!CL67+'Aluminio Primario Camiones 2016'!CL67+'Caucho Camiones 2016'!CL67+'Cemento Camiones 2016'!CL67+'Ind. Maderera Camiones 2016'!CL67+'Papel Camiones 2016'!CL67+'Plastico Camiones 2016'!CL67</f>
        <v>0</v>
      </c>
      <c r="CM67" s="9">
        <f>'Acero Camiones 2016'!CM67+'Alum. Elab. Camiones 2016'!CM67+'Aluminio Primario Camiones 2016'!CM67+'Caucho Camiones 2016'!CM67+'Cemento Camiones 2016'!CM67+'Ind. Maderera Camiones 2016'!CM67+'Papel Camiones 2016'!CM67+'Plastico Camiones 2016'!CM67</f>
        <v>0</v>
      </c>
      <c r="CN67" s="9">
        <f>'Acero Camiones 2016'!CN67+'Alum. Elab. Camiones 2016'!CN67+'Aluminio Primario Camiones 2016'!CN67+'Caucho Camiones 2016'!CN67+'Cemento Camiones 2016'!CN67+'Ind. Maderera Camiones 2016'!CN67+'Papel Camiones 2016'!CN67+'Plastico Camiones 2016'!CN67</f>
        <v>0</v>
      </c>
      <c r="CO67" s="9">
        <f>'Acero Camiones 2016'!CO67+'Alum. Elab. Camiones 2016'!CO67+'Aluminio Primario Camiones 2016'!CO67+'Caucho Camiones 2016'!CO67+'Cemento Camiones 2016'!CO67+'Ind. Maderera Camiones 2016'!CO67+'Papel Camiones 2016'!CO67+'Plastico Camiones 2016'!CO67</f>
        <v>0</v>
      </c>
      <c r="CP67" s="9">
        <f>'Acero Camiones 2016'!CP67+'Alum. Elab. Camiones 2016'!CP67+'Aluminio Primario Camiones 2016'!CP67+'Caucho Camiones 2016'!CP67+'Cemento Camiones 2016'!CP67+'Ind. Maderera Camiones 2016'!CP67+'Papel Camiones 2016'!CP67+'Plastico Camiones 2016'!CP67</f>
        <v>0</v>
      </c>
      <c r="CQ67" s="9">
        <f>'Acero Camiones 2016'!CQ67+'Alum. Elab. Camiones 2016'!CQ67+'Aluminio Primario Camiones 2016'!CQ67+'Caucho Camiones 2016'!CQ67+'Cemento Camiones 2016'!CQ67+'Ind. Maderera Camiones 2016'!CQ67+'Papel Camiones 2016'!CQ67+'Plastico Camiones 2016'!CQ67</f>
        <v>0</v>
      </c>
      <c r="CR67" s="9">
        <f>'Acero Camiones 2016'!CR67+'Alum. Elab. Camiones 2016'!CR67+'Aluminio Primario Camiones 2016'!CR67+'Caucho Camiones 2016'!CR67+'Cemento Camiones 2016'!CR67+'Ind. Maderera Camiones 2016'!CR67+'Papel Camiones 2016'!CR67+'Plastico Camiones 2016'!CR67</f>
        <v>0</v>
      </c>
      <c r="CS67" s="9">
        <f>'Acero Camiones 2016'!CS67+'Alum. Elab. Camiones 2016'!CS67+'Aluminio Primario Camiones 2016'!CS67+'Caucho Camiones 2016'!CS67+'Cemento Camiones 2016'!CS67+'Ind. Maderera Camiones 2016'!CS67+'Papel Camiones 2016'!CS67+'Plastico Camiones 2016'!CS67</f>
        <v>0</v>
      </c>
      <c r="CT67" s="9">
        <f>'Acero Camiones 2016'!CT67+'Alum. Elab. Camiones 2016'!CT67+'Aluminio Primario Camiones 2016'!CT67+'Caucho Camiones 2016'!CT67+'Cemento Camiones 2016'!CT67+'Ind. Maderera Camiones 2016'!CT67+'Papel Camiones 2016'!CT67+'Plastico Camiones 2016'!CT67</f>
        <v>0</v>
      </c>
      <c r="CU67" s="9">
        <f>'Acero Camiones 2016'!CU67+'Alum. Elab. Camiones 2016'!CU67+'Aluminio Primario Camiones 2016'!CU67+'Caucho Camiones 2016'!CU67+'Cemento Camiones 2016'!CU67+'Ind. Maderera Camiones 2016'!CU67+'Papel Camiones 2016'!CU67+'Plastico Camiones 2016'!CU67</f>
        <v>0</v>
      </c>
      <c r="CV67" s="9">
        <f>'Acero Camiones 2016'!CV67+'Alum. Elab. Camiones 2016'!CV67+'Aluminio Primario Camiones 2016'!CV67+'Caucho Camiones 2016'!CV67+'Cemento Camiones 2016'!CV67+'Ind. Maderera Camiones 2016'!CV67+'Papel Camiones 2016'!CV67+'Plastico Camiones 2016'!CV67</f>
        <v>0</v>
      </c>
      <c r="CW67" s="9">
        <f>'Acero Camiones 2016'!CW67+'Alum. Elab. Camiones 2016'!CW67+'Aluminio Primario Camiones 2016'!CW67+'Caucho Camiones 2016'!CW67+'Cemento Camiones 2016'!CW67+'Ind. Maderera Camiones 2016'!CW67+'Papel Camiones 2016'!CW67+'Plastico Camiones 2016'!CW67</f>
        <v>0</v>
      </c>
      <c r="CX67" s="9">
        <f>'Acero Camiones 2016'!CX67+'Alum. Elab. Camiones 2016'!CX67+'Aluminio Primario Camiones 2016'!CX67+'Caucho Camiones 2016'!CX67+'Cemento Camiones 2016'!CX67+'Ind. Maderera Camiones 2016'!CX67+'Papel Camiones 2016'!CX67+'Plastico Camiones 2016'!CX67</f>
        <v>0</v>
      </c>
      <c r="CY67" s="9">
        <f>'Acero Camiones 2016'!CY67+'Alum. Elab. Camiones 2016'!CY67+'Aluminio Primario Camiones 2016'!CY67+'Caucho Camiones 2016'!CY67+'Cemento Camiones 2016'!CY67+'Ind. Maderera Camiones 2016'!CY67+'Papel Camiones 2016'!CY67+'Plastico Camiones 2016'!CY67</f>
        <v>0</v>
      </c>
      <c r="CZ67" s="9">
        <f>'Acero Camiones 2016'!CZ67+'Alum. Elab. Camiones 2016'!CZ67+'Aluminio Primario Camiones 2016'!CZ67+'Caucho Camiones 2016'!CZ67+'Cemento Camiones 2016'!CZ67+'Ind. Maderera Camiones 2016'!CZ67+'Papel Camiones 2016'!CZ67+'Plastico Camiones 2016'!CZ67</f>
        <v>0</v>
      </c>
      <c r="DA67" s="9">
        <f>'Acero Camiones 2016'!DA67+'Alum. Elab. Camiones 2016'!DA67+'Aluminio Primario Camiones 2016'!DA67+'Caucho Camiones 2016'!DA67+'Cemento Camiones 2016'!DA67+'Ind. Maderera Camiones 2016'!DA67+'Papel Camiones 2016'!DA67+'Plastico Camiones 2016'!DA67</f>
        <v>6.7639257294429704</v>
      </c>
      <c r="DB67" s="9">
        <f>'Acero Camiones 2016'!DB67+'Alum. Elab. Camiones 2016'!DB67+'Aluminio Primario Camiones 2016'!DB67+'Caucho Camiones 2016'!DB67+'Cemento Camiones 2016'!DB67+'Ind. Maderera Camiones 2016'!DB67+'Papel Camiones 2016'!DB67+'Plastico Camiones 2016'!DB67</f>
        <v>0</v>
      </c>
      <c r="DC67" s="9">
        <f>'Acero Camiones 2016'!DC67+'Alum. Elab. Camiones 2016'!DC67+'Aluminio Primario Camiones 2016'!DC67+'Caucho Camiones 2016'!DC67+'Cemento Camiones 2016'!DC67+'Ind. Maderera Camiones 2016'!DC67+'Papel Camiones 2016'!DC67+'Plastico Camiones 2016'!DC67</f>
        <v>0</v>
      </c>
      <c r="DD67" s="9">
        <f>'Acero Camiones 2016'!DD67+'Alum. Elab. Camiones 2016'!DD67+'Aluminio Primario Camiones 2016'!DD67+'Caucho Camiones 2016'!DD67+'Cemento Camiones 2016'!DD67+'Ind. Maderera Camiones 2016'!DD67+'Papel Camiones 2016'!DD67+'Plastico Camiones 2016'!DD67</f>
        <v>0</v>
      </c>
      <c r="DE67" s="9">
        <f>'Acero Camiones 2016'!DE67+'Alum. Elab. Camiones 2016'!DE67+'Aluminio Primario Camiones 2016'!DE67+'Caucho Camiones 2016'!DE67+'Cemento Camiones 2016'!DE67+'Ind. Maderera Camiones 2016'!DE67+'Papel Camiones 2016'!DE67+'Plastico Camiones 2016'!DE67</f>
        <v>64.323607427055705</v>
      </c>
      <c r="DF67" s="9">
        <f>'Acero Camiones 2016'!DF67+'Alum. Elab. Camiones 2016'!DF67+'Aluminio Primario Camiones 2016'!DF67+'Caucho Camiones 2016'!DF67+'Cemento Camiones 2016'!DF67+'Ind. Maderera Camiones 2016'!DF67+'Papel Camiones 2016'!DF67+'Plastico Camiones 2016'!DF67</f>
        <v>0</v>
      </c>
      <c r="DG67" s="9">
        <f>'Acero Camiones 2016'!DG67+'Alum. Elab. Camiones 2016'!DG67+'Aluminio Primario Camiones 2016'!DG67+'Caucho Camiones 2016'!DG67+'Cemento Camiones 2016'!DG67+'Ind. Maderera Camiones 2016'!DG67+'Papel Camiones 2016'!DG67+'Plastico Camiones 2016'!DG67</f>
        <v>0</v>
      </c>
      <c r="DH67" s="9">
        <f>'Acero Camiones 2016'!DH67+'Alum. Elab. Camiones 2016'!DH67+'Aluminio Primario Camiones 2016'!DH67+'Caucho Camiones 2016'!DH67+'Cemento Camiones 2016'!DH67+'Ind. Maderera Camiones 2016'!DH67+'Papel Camiones 2016'!DH67+'Plastico Camiones 2016'!DH67</f>
        <v>0</v>
      </c>
      <c r="DI67" s="9">
        <f>'Acero Camiones 2016'!DI67+'Alum. Elab. Camiones 2016'!DI67+'Aluminio Primario Camiones 2016'!DI67+'Caucho Camiones 2016'!DI67+'Cemento Camiones 2016'!DI67+'Ind. Maderera Camiones 2016'!DI67+'Papel Camiones 2016'!DI67+'Plastico Camiones 2016'!DI67</f>
        <v>0</v>
      </c>
      <c r="DJ67" s="9">
        <f>'Acero Camiones 2016'!DJ67+'Alum. Elab. Camiones 2016'!DJ67+'Aluminio Primario Camiones 2016'!DJ67+'Caucho Camiones 2016'!DJ67+'Cemento Camiones 2016'!DJ67+'Ind. Maderera Camiones 2016'!DJ67+'Papel Camiones 2016'!DJ67+'Plastico Camiones 2016'!DJ67</f>
        <v>0</v>
      </c>
      <c r="DK67" s="9">
        <f>'Acero Camiones 2016'!DK67+'Alum. Elab. Camiones 2016'!DK67+'Aluminio Primario Camiones 2016'!DK67+'Caucho Camiones 2016'!DK67+'Cemento Camiones 2016'!DK67+'Ind. Maderera Camiones 2016'!DK67+'Papel Camiones 2016'!DK67+'Plastico Camiones 2016'!DK67</f>
        <v>0</v>
      </c>
      <c r="DL67" s="9">
        <f>'Acero Camiones 2016'!DL67+'Alum. Elab. Camiones 2016'!DL67+'Aluminio Primario Camiones 2016'!DL67+'Caucho Camiones 2016'!DL67+'Cemento Camiones 2016'!DL67+'Ind. Maderera Camiones 2016'!DL67+'Papel Camiones 2016'!DL67+'Plastico Camiones 2016'!DL67</f>
        <v>0</v>
      </c>
      <c r="DM67" s="9">
        <f>'Acero Camiones 2016'!DM67+'Alum. Elab. Camiones 2016'!DM67+'Aluminio Primario Camiones 2016'!DM67+'Caucho Camiones 2016'!DM67+'Cemento Camiones 2016'!DM67+'Ind. Maderera Camiones 2016'!DM67+'Papel Camiones 2016'!DM67+'Plastico Camiones 2016'!DM67</f>
        <v>0</v>
      </c>
      <c r="DN67" s="9">
        <f>'Acero Camiones 2016'!DN67+'Alum. Elab. Camiones 2016'!DN67+'Aluminio Primario Camiones 2016'!DN67+'Caucho Camiones 2016'!DN67+'Cemento Camiones 2016'!DN67+'Ind. Maderera Camiones 2016'!DN67+'Papel Camiones 2016'!DN67+'Plastico Camiones 2016'!DN67</f>
        <v>0</v>
      </c>
      <c r="DO67" s="9">
        <f>'Acero Camiones 2016'!DO67+'Alum. Elab. Camiones 2016'!DO67+'Aluminio Primario Camiones 2016'!DO67+'Caucho Camiones 2016'!DO67+'Cemento Camiones 2016'!DO67+'Ind. Maderera Camiones 2016'!DO67+'Papel Camiones 2016'!DO67+'Plastico Camiones 2016'!DO67</f>
        <v>0</v>
      </c>
      <c r="DP67" s="9">
        <f>'Acero Camiones 2016'!DP67+'Alum. Elab. Camiones 2016'!DP67+'Aluminio Primario Camiones 2016'!DP67+'Caucho Camiones 2016'!DP67+'Cemento Camiones 2016'!DP67+'Ind. Maderera Camiones 2016'!DP67+'Papel Camiones 2016'!DP67+'Plastico Camiones 2016'!DP67</f>
        <v>0</v>
      </c>
      <c r="DQ67" s="9">
        <f>'Acero Camiones 2016'!DQ67+'Alum. Elab. Camiones 2016'!DQ67+'Aluminio Primario Camiones 2016'!DQ67+'Caucho Camiones 2016'!DQ67+'Cemento Camiones 2016'!DQ67+'Ind. Maderera Camiones 2016'!DQ67+'Papel Camiones 2016'!DQ67+'Plastico Camiones 2016'!DQ67</f>
        <v>0</v>
      </c>
      <c r="DR67" s="9">
        <f>'Acero Camiones 2016'!DR67+'Alum. Elab. Camiones 2016'!DR67+'Aluminio Primario Camiones 2016'!DR67+'Caucho Camiones 2016'!DR67+'Cemento Camiones 2016'!DR67+'Ind. Maderera Camiones 2016'!DR67+'Papel Camiones 2016'!DR67+'Plastico Camiones 2016'!DR67</f>
        <v>0</v>
      </c>
      <c r="DS67" s="9">
        <f>'Acero Camiones 2016'!DS67+'Alum. Elab. Camiones 2016'!DS67+'Aluminio Primario Camiones 2016'!DS67+'Caucho Camiones 2016'!DS67+'Cemento Camiones 2016'!DS67+'Ind. Maderera Camiones 2016'!DS67+'Papel Camiones 2016'!DS67+'Plastico Camiones 2016'!DS67</f>
        <v>0</v>
      </c>
      <c r="DT67" s="9">
        <f>'Acero Camiones 2016'!DT67+'Alum. Elab. Camiones 2016'!DT67+'Aluminio Primario Camiones 2016'!DT67+'Caucho Camiones 2016'!DT67+'Cemento Camiones 2016'!DT67+'Ind. Maderera Camiones 2016'!DT67+'Papel Camiones 2016'!DT67+'Plastico Camiones 2016'!DT67</f>
        <v>0</v>
      </c>
      <c r="DU67" s="9">
        <f>'Acero Camiones 2016'!DU67+'Alum. Elab. Camiones 2016'!DU67+'Aluminio Primario Camiones 2016'!DU67+'Caucho Camiones 2016'!DU67+'Cemento Camiones 2016'!DU67+'Ind. Maderera Camiones 2016'!DU67+'Papel Camiones 2016'!DU67+'Plastico Camiones 2016'!DU67</f>
        <v>0</v>
      </c>
    </row>
    <row r="68" spans="1:125" x14ac:dyDescent="0.25">
      <c r="A68" s="1">
        <v>66</v>
      </c>
      <c r="B68" s="1" t="s">
        <v>65</v>
      </c>
      <c r="C68" s="9">
        <f>'Acero Camiones 2016'!C68+'Alum. Elab. Camiones 2016'!C68+'Aluminio Primario Camiones 2016'!C68+'Caucho Camiones 2016'!C68+'Cemento Camiones 2016'!C68+'Ind. Maderera Camiones 2016'!C68+'Papel Camiones 2016'!C68+'Plastico Camiones 2016'!C68</f>
        <v>0</v>
      </c>
      <c r="D68" s="9">
        <f>'Acero Camiones 2016'!D68+'Alum. Elab. Camiones 2016'!D68+'Aluminio Primario Camiones 2016'!D68+'Caucho Camiones 2016'!D68+'Cemento Camiones 2016'!D68+'Ind. Maderera Camiones 2016'!D68+'Papel Camiones 2016'!D68+'Plastico Camiones 2016'!D68</f>
        <v>0</v>
      </c>
      <c r="E68" s="9">
        <f>'Acero Camiones 2016'!E68+'Alum. Elab. Camiones 2016'!E68+'Aluminio Primario Camiones 2016'!E68+'Caucho Camiones 2016'!E68+'Cemento Camiones 2016'!E68+'Ind. Maderera Camiones 2016'!E68+'Papel Camiones 2016'!E68+'Plastico Camiones 2016'!E68</f>
        <v>0</v>
      </c>
      <c r="F68" s="9">
        <f>'Acero Camiones 2016'!F68+'Alum. Elab. Camiones 2016'!F68+'Aluminio Primario Camiones 2016'!F68+'Caucho Camiones 2016'!F68+'Cemento Camiones 2016'!F68+'Ind. Maderera Camiones 2016'!F68+'Papel Camiones 2016'!F68+'Plastico Camiones 2016'!F68</f>
        <v>0</v>
      </c>
      <c r="G68" s="9">
        <f>'Acero Camiones 2016'!G68+'Alum. Elab. Camiones 2016'!G68+'Aluminio Primario Camiones 2016'!G68+'Caucho Camiones 2016'!G68+'Cemento Camiones 2016'!G68+'Ind. Maderera Camiones 2016'!G68+'Papel Camiones 2016'!G68+'Plastico Camiones 2016'!G68</f>
        <v>0</v>
      </c>
      <c r="H68" s="9">
        <f>'Acero Camiones 2016'!H68+'Alum. Elab. Camiones 2016'!H68+'Aluminio Primario Camiones 2016'!H68+'Caucho Camiones 2016'!H68+'Cemento Camiones 2016'!H68+'Ind. Maderera Camiones 2016'!H68+'Papel Camiones 2016'!H68+'Plastico Camiones 2016'!H68</f>
        <v>0</v>
      </c>
      <c r="I68" s="9">
        <f>'Acero Camiones 2016'!I68+'Alum. Elab. Camiones 2016'!I68+'Aluminio Primario Camiones 2016'!I68+'Caucho Camiones 2016'!I68+'Cemento Camiones 2016'!I68+'Ind. Maderera Camiones 2016'!I68+'Papel Camiones 2016'!I68+'Plastico Camiones 2016'!I68</f>
        <v>0</v>
      </c>
      <c r="J68" s="9">
        <f>'Acero Camiones 2016'!J68+'Alum. Elab. Camiones 2016'!J68+'Aluminio Primario Camiones 2016'!J68+'Caucho Camiones 2016'!J68+'Cemento Camiones 2016'!J68+'Ind. Maderera Camiones 2016'!J68+'Papel Camiones 2016'!J68+'Plastico Camiones 2016'!J68</f>
        <v>0</v>
      </c>
      <c r="K68" s="9">
        <f>'Acero Camiones 2016'!K68+'Alum. Elab. Camiones 2016'!K68+'Aluminio Primario Camiones 2016'!K68+'Caucho Camiones 2016'!K68+'Cemento Camiones 2016'!K68+'Ind. Maderera Camiones 2016'!K68+'Papel Camiones 2016'!K68+'Plastico Camiones 2016'!K68</f>
        <v>0</v>
      </c>
      <c r="L68" s="9">
        <f>'Acero Camiones 2016'!L68+'Alum. Elab. Camiones 2016'!L68+'Aluminio Primario Camiones 2016'!L68+'Caucho Camiones 2016'!L68+'Cemento Camiones 2016'!L68+'Ind. Maderera Camiones 2016'!L68+'Papel Camiones 2016'!L68+'Plastico Camiones 2016'!L68</f>
        <v>0</v>
      </c>
      <c r="M68" s="9">
        <f>'Acero Camiones 2016'!M68+'Alum. Elab. Camiones 2016'!M68+'Aluminio Primario Camiones 2016'!M68+'Caucho Camiones 2016'!M68+'Cemento Camiones 2016'!M68+'Ind. Maderera Camiones 2016'!M68+'Papel Camiones 2016'!M68+'Plastico Camiones 2016'!M68</f>
        <v>0</v>
      </c>
      <c r="N68" s="9">
        <f>'Acero Camiones 2016'!N68+'Alum. Elab. Camiones 2016'!N68+'Aluminio Primario Camiones 2016'!N68+'Caucho Camiones 2016'!N68+'Cemento Camiones 2016'!N68+'Ind. Maderera Camiones 2016'!N68+'Papel Camiones 2016'!N68+'Plastico Camiones 2016'!N68</f>
        <v>0</v>
      </c>
      <c r="O68" s="9">
        <f>'Acero Camiones 2016'!O68+'Alum. Elab. Camiones 2016'!O68+'Aluminio Primario Camiones 2016'!O68+'Caucho Camiones 2016'!O68+'Cemento Camiones 2016'!O68+'Ind. Maderera Camiones 2016'!O68+'Papel Camiones 2016'!O68+'Plastico Camiones 2016'!O68</f>
        <v>0</v>
      </c>
      <c r="P68" s="9">
        <f>'Acero Camiones 2016'!P68+'Alum. Elab. Camiones 2016'!P68+'Aluminio Primario Camiones 2016'!P68+'Caucho Camiones 2016'!P68+'Cemento Camiones 2016'!P68+'Ind. Maderera Camiones 2016'!P68+'Papel Camiones 2016'!P68+'Plastico Camiones 2016'!P68</f>
        <v>0</v>
      </c>
      <c r="Q68" s="9">
        <f>'Acero Camiones 2016'!Q68+'Alum. Elab. Camiones 2016'!Q68+'Aluminio Primario Camiones 2016'!Q68+'Caucho Camiones 2016'!Q68+'Cemento Camiones 2016'!Q68+'Ind. Maderera Camiones 2016'!Q68+'Papel Camiones 2016'!Q68+'Plastico Camiones 2016'!Q68</f>
        <v>0</v>
      </c>
      <c r="R68" s="9">
        <f>'Acero Camiones 2016'!R68+'Alum. Elab. Camiones 2016'!R68+'Aluminio Primario Camiones 2016'!R68+'Caucho Camiones 2016'!R68+'Cemento Camiones 2016'!R68+'Ind. Maderera Camiones 2016'!R68+'Papel Camiones 2016'!R68+'Plastico Camiones 2016'!R68</f>
        <v>0</v>
      </c>
      <c r="S68" s="9">
        <f>'Acero Camiones 2016'!S68+'Alum. Elab. Camiones 2016'!S68+'Aluminio Primario Camiones 2016'!S68+'Caucho Camiones 2016'!S68+'Cemento Camiones 2016'!S68+'Ind. Maderera Camiones 2016'!S68+'Papel Camiones 2016'!S68+'Plastico Camiones 2016'!S68</f>
        <v>0</v>
      </c>
      <c r="T68" s="9">
        <f>'Acero Camiones 2016'!T68+'Alum. Elab. Camiones 2016'!T68+'Aluminio Primario Camiones 2016'!T68+'Caucho Camiones 2016'!T68+'Cemento Camiones 2016'!T68+'Ind. Maderera Camiones 2016'!T68+'Papel Camiones 2016'!T68+'Plastico Camiones 2016'!T68</f>
        <v>0</v>
      </c>
      <c r="U68" s="9">
        <f>'Acero Camiones 2016'!U68+'Alum. Elab. Camiones 2016'!U68+'Aluminio Primario Camiones 2016'!U68+'Caucho Camiones 2016'!U68+'Cemento Camiones 2016'!U68+'Ind. Maderera Camiones 2016'!U68+'Papel Camiones 2016'!U68+'Plastico Camiones 2016'!U68</f>
        <v>0</v>
      </c>
      <c r="V68" s="9">
        <f>'Acero Camiones 2016'!V68+'Alum. Elab. Camiones 2016'!V68+'Aluminio Primario Camiones 2016'!V68+'Caucho Camiones 2016'!V68+'Cemento Camiones 2016'!V68+'Ind. Maderera Camiones 2016'!V68+'Papel Camiones 2016'!V68+'Plastico Camiones 2016'!V68</f>
        <v>0</v>
      </c>
      <c r="W68" s="9">
        <f>'Acero Camiones 2016'!W68+'Alum. Elab. Camiones 2016'!W68+'Aluminio Primario Camiones 2016'!W68+'Caucho Camiones 2016'!W68+'Cemento Camiones 2016'!W68+'Ind. Maderera Camiones 2016'!W68+'Papel Camiones 2016'!W68+'Plastico Camiones 2016'!W68</f>
        <v>0</v>
      </c>
      <c r="X68" s="9">
        <f>'Acero Camiones 2016'!X68+'Alum. Elab. Camiones 2016'!X68+'Aluminio Primario Camiones 2016'!X68+'Caucho Camiones 2016'!X68+'Cemento Camiones 2016'!X68+'Ind. Maderera Camiones 2016'!X68+'Papel Camiones 2016'!X68+'Plastico Camiones 2016'!X68</f>
        <v>0</v>
      </c>
      <c r="Y68" s="9">
        <f>'Acero Camiones 2016'!Y68+'Alum. Elab. Camiones 2016'!Y68+'Aluminio Primario Camiones 2016'!Y68+'Caucho Camiones 2016'!Y68+'Cemento Camiones 2016'!Y68+'Ind. Maderera Camiones 2016'!Y68+'Papel Camiones 2016'!Y68+'Plastico Camiones 2016'!Y68</f>
        <v>0</v>
      </c>
      <c r="Z68" s="9">
        <f>'Acero Camiones 2016'!Z68+'Alum. Elab. Camiones 2016'!Z68+'Aluminio Primario Camiones 2016'!Z68+'Caucho Camiones 2016'!Z68+'Cemento Camiones 2016'!Z68+'Ind. Maderera Camiones 2016'!Z68+'Papel Camiones 2016'!Z68+'Plastico Camiones 2016'!Z68</f>
        <v>0</v>
      </c>
      <c r="AA68" s="9">
        <f>'Acero Camiones 2016'!AA68+'Alum. Elab. Camiones 2016'!AA68+'Aluminio Primario Camiones 2016'!AA68+'Caucho Camiones 2016'!AA68+'Cemento Camiones 2016'!AA68+'Ind. Maderera Camiones 2016'!AA68+'Papel Camiones 2016'!AA68+'Plastico Camiones 2016'!AA68</f>
        <v>0</v>
      </c>
      <c r="AB68" s="9">
        <f>'Acero Camiones 2016'!AB68+'Alum. Elab. Camiones 2016'!AB68+'Aluminio Primario Camiones 2016'!AB68+'Caucho Camiones 2016'!AB68+'Cemento Camiones 2016'!AB68+'Ind. Maderera Camiones 2016'!AB68+'Papel Camiones 2016'!AB68+'Plastico Camiones 2016'!AB68</f>
        <v>0</v>
      </c>
      <c r="AC68" s="9">
        <f>'Acero Camiones 2016'!AC68+'Alum. Elab. Camiones 2016'!AC68+'Aluminio Primario Camiones 2016'!AC68+'Caucho Camiones 2016'!AC68+'Cemento Camiones 2016'!AC68+'Ind. Maderera Camiones 2016'!AC68+'Papel Camiones 2016'!AC68+'Plastico Camiones 2016'!AC68</f>
        <v>0</v>
      </c>
      <c r="AD68" s="9">
        <f>'Acero Camiones 2016'!AD68+'Alum. Elab. Camiones 2016'!AD68+'Aluminio Primario Camiones 2016'!AD68+'Caucho Camiones 2016'!AD68+'Cemento Camiones 2016'!AD68+'Ind. Maderera Camiones 2016'!AD68+'Papel Camiones 2016'!AD68+'Plastico Camiones 2016'!AD68</f>
        <v>0</v>
      </c>
      <c r="AE68" s="9">
        <f>'Acero Camiones 2016'!AE68+'Alum. Elab. Camiones 2016'!AE68+'Aluminio Primario Camiones 2016'!AE68+'Caucho Camiones 2016'!AE68+'Cemento Camiones 2016'!AE68+'Ind. Maderera Camiones 2016'!AE68+'Papel Camiones 2016'!AE68+'Plastico Camiones 2016'!AE68</f>
        <v>0</v>
      </c>
      <c r="AF68" s="9">
        <f>'Acero Camiones 2016'!AF68+'Alum. Elab. Camiones 2016'!AF68+'Aluminio Primario Camiones 2016'!AF68+'Caucho Camiones 2016'!AF68+'Cemento Camiones 2016'!AF68+'Ind. Maderera Camiones 2016'!AF68+'Papel Camiones 2016'!AF68+'Plastico Camiones 2016'!AF68</f>
        <v>0</v>
      </c>
      <c r="AG68" s="9">
        <f>'Acero Camiones 2016'!AG68+'Alum. Elab. Camiones 2016'!AG68+'Aluminio Primario Camiones 2016'!AG68+'Caucho Camiones 2016'!AG68+'Cemento Camiones 2016'!AG68+'Ind. Maderera Camiones 2016'!AG68+'Papel Camiones 2016'!AG68+'Plastico Camiones 2016'!AG68</f>
        <v>0</v>
      </c>
      <c r="AH68" s="9">
        <f>'Acero Camiones 2016'!AH68+'Alum. Elab. Camiones 2016'!AH68+'Aluminio Primario Camiones 2016'!AH68+'Caucho Camiones 2016'!AH68+'Cemento Camiones 2016'!AH68+'Ind. Maderera Camiones 2016'!AH68+'Papel Camiones 2016'!AH68+'Plastico Camiones 2016'!AH68</f>
        <v>0</v>
      </c>
      <c r="AI68" s="9">
        <f>'Acero Camiones 2016'!AI68+'Alum. Elab. Camiones 2016'!AI68+'Aluminio Primario Camiones 2016'!AI68+'Caucho Camiones 2016'!AI68+'Cemento Camiones 2016'!AI68+'Ind. Maderera Camiones 2016'!AI68+'Papel Camiones 2016'!AI68+'Plastico Camiones 2016'!AI68</f>
        <v>0</v>
      </c>
      <c r="AJ68" s="9">
        <f>'Acero Camiones 2016'!AJ68+'Alum. Elab. Camiones 2016'!AJ68+'Aluminio Primario Camiones 2016'!AJ68+'Caucho Camiones 2016'!AJ68+'Cemento Camiones 2016'!AJ68+'Ind. Maderera Camiones 2016'!AJ68+'Papel Camiones 2016'!AJ68+'Plastico Camiones 2016'!AJ68</f>
        <v>0</v>
      </c>
      <c r="AK68" s="9">
        <f>'Acero Camiones 2016'!AK68+'Alum. Elab. Camiones 2016'!AK68+'Aluminio Primario Camiones 2016'!AK68+'Caucho Camiones 2016'!AK68+'Cemento Camiones 2016'!AK68+'Ind. Maderera Camiones 2016'!AK68+'Papel Camiones 2016'!AK68+'Plastico Camiones 2016'!AK68</f>
        <v>0</v>
      </c>
      <c r="AL68" s="9">
        <f>'Acero Camiones 2016'!AL68+'Alum. Elab. Camiones 2016'!AL68+'Aluminio Primario Camiones 2016'!AL68+'Caucho Camiones 2016'!AL68+'Cemento Camiones 2016'!AL68+'Ind. Maderera Camiones 2016'!AL68+'Papel Camiones 2016'!AL68+'Plastico Camiones 2016'!AL68</f>
        <v>0</v>
      </c>
      <c r="AM68" s="9">
        <f>'Acero Camiones 2016'!AM68+'Alum. Elab. Camiones 2016'!AM68+'Aluminio Primario Camiones 2016'!AM68+'Caucho Camiones 2016'!AM68+'Cemento Camiones 2016'!AM68+'Ind. Maderera Camiones 2016'!AM68+'Papel Camiones 2016'!AM68+'Plastico Camiones 2016'!AM68</f>
        <v>0</v>
      </c>
      <c r="AN68" s="9">
        <f>'Acero Camiones 2016'!AN68+'Alum. Elab. Camiones 2016'!AN68+'Aluminio Primario Camiones 2016'!AN68+'Caucho Camiones 2016'!AN68+'Cemento Camiones 2016'!AN68+'Ind. Maderera Camiones 2016'!AN68+'Papel Camiones 2016'!AN68+'Plastico Camiones 2016'!AN68</f>
        <v>0</v>
      </c>
      <c r="AO68" s="9">
        <f>'Acero Camiones 2016'!AO68+'Alum. Elab. Camiones 2016'!AO68+'Aluminio Primario Camiones 2016'!AO68+'Caucho Camiones 2016'!AO68+'Cemento Camiones 2016'!AO68+'Ind. Maderera Camiones 2016'!AO68+'Papel Camiones 2016'!AO68+'Plastico Camiones 2016'!AO68</f>
        <v>0</v>
      </c>
      <c r="AP68" s="9">
        <f>'Acero Camiones 2016'!AP68+'Alum. Elab. Camiones 2016'!AP68+'Aluminio Primario Camiones 2016'!AP68+'Caucho Camiones 2016'!AP68+'Cemento Camiones 2016'!AP68+'Ind. Maderera Camiones 2016'!AP68+'Papel Camiones 2016'!AP68+'Plastico Camiones 2016'!AP68</f>
        <v>0</v>
      </c>
      <c r="AQ68" s="9">
        <f>'Acero Camiones 2016'!AQ68+'Alum. Elab. Camiones 2016'!AQ68+'Aluminio Primario Camiones 2016'!AQ68+'Caucho Camiones 2016'!AQ68+'Cemento Camiones 2016'!AQ68+'Ind. Maderera Camiones 2016'!AQ68+'Papel Camiones 2016'!AQ68+'Plastico Camiones 2016'!AQ68</f>
        <v>0</v>
      </c>
      <c r="AR68" s="9">
        <f>'Acero Camiones 2016'!AR68+'Alum. Elab. Camiones 2016'!AR68+'Aluminio Primario Camiones 2016'!AR68+'Caucho Camiones 2016'!AR68+'Cemento Camiones 2016'!AR68+'Ind. Maderera Camiones 2016'!AR68+'Papel Camiones 2016'!AR68+'Plastico Camiones 2016'!AR68</f>
        <v>0</v>
      </c>
      <c r="AS68" s="9">
        <f>'Acero Camiones 2016'!AS68+'Alum. Elab. Camiones 2016'!AS68+'Aluminio Primario Camiones 2016'!AS68+'Caucho Camiones 2016'!AS68+'Cemento Camiones 2016'!AS68+'Ind. Maderera Camiones 2016'!AS68+'Papel Camiones 2016'!AS68+'Plastico Camiones 2016'!AS68</f>
        <v>0</v>
      </c>
      <c r="AT68" s="9">
        <f>'Acero Camiones 2016'!AT68+'Alum. Elab. Camiones 2016'!AT68+'Aluminio Primario Camiones 2016'!AT68+'Caucho Camiones 2016'!AT68+'Cemento Camiones 2016'!AT68+'Ind. Maderera Camiones 2016'!AT68+'Papel Camiones 2016'!AT68+'Plastico Camiones 2016'!AT68</f>
        <v>0</v>
      </c>
      <c r="AU68" s="9">
        <f>'Acero Camiones 2016'!AU68+'Alum. Elab. Camiones 2016'!AU68+'Aluminio Primario Camiones 2016'!AU68+'Caucho Camiones 2016'!AU68+'Cemento Camiones 2016'!AU68+'Ind. Maderera Camiones 2016'!AU68+'Papel Camiones 2016'!AU68+'Plastico Camiones 2016'!AU68</f>
        <v>0</v>
      </c>
      <c r="AV68" s="9">
        <f>'Acero Camiones 2016'!AV68+'Alum. Elab. Camiones 2016'!AV68+'Aluminio Primario Camiones 2016'!AV68+'Caucho Camiones 2016'!AV68+'Cemento Camiones 2016'!AV68+'Ind. Maderera Camiones 2016'!AV68+'Papel Camiones 2016'!AV68+'Plastico Camiones 2016'!AV68</f>
        <v>0</v>
      </c>
      <c r="AW68" s="9">
        <f>'Acero Camiones 2016'!AW68+'Alum. Elab. Camiones 2016'!AW68+'Aluminio Primario Camiones 2016'!AW68+'Caucho Camiones 2016'!AW68+'Cemento Camiones 2016'!AW68+'Ind. Maderera Camiones 2016'!AW68+'Papel Camiones 2016'!AW68+'Plastico Camiones 2016'!AW68</f>
        <v>0</v>
      </c>
      <c r="AX68" s="9">
        <f>'Acero Camiones 2016'!AX68+'Alum. Elab. Camiones 2016'!AX68+'Aluminio Primario Camiones 2016'!AX68+'Caucho Camiones 2016'!AX68+'Cemento Camiones 2016'!AX68+'Ind. Maderera Camiones 2016'!AX68+'Papel Camiones 2016'!AX68+'Plastico Camiones 2016'!AX68</f>
        <v>0</v>
      </c>
      <c r="AY68" s="9">
        <f>'Acero Camiones 2016'!AY68+'Alum. Elab. Camiones 2016'!AY68+'Aluminio Primario Camiones 2016'!AY68+'Caucho Camiones 2016'!AY68+'Cemento Camiones 2016'!AY68+'Ind. Maderera Camiones 2016'!AY68+'Papel Camiones 2016'!AY68+'Plastico Camiones 2016'!AY68</f>
        <v>0</v>
      </c>
      <c r="AZ68" s="9">
        <f>'Acero Camiones 2016'!AZ68+'Alum. Elab. Camiones 2016'!AZ68+'Aluminio Primario Camiones 2016'!AZ68+'Caucho Camiones 2016'!AZ68+'Cemento Camiones 2016'!AZ68+'Ind. Maderera Camiones 2016'!AZ68+'Papel Camiones 2016'!AZ68+'Plastico Camiones 2016'!AZ68</f>
        <v>0</v>
      </c>
      <c r="BA68" s="9">
        <f>'Acero Camiones 2016'!BA68+'Alum. Elab. Camiones 2016'!BA68+'Aluminio Primario Camiones 2016'!BA68+'Caucho Camiones 2016'!BA68+'Cemento Camiones 2016'!BA68+'Ind. Maderera Camiones 2016'!BA68+'Papel Camiones 2016'!BA68+'Plastico Camiones 2016'!BA68</f>
        <v>0</v>
      </c>
      <c r="BB68" s="9">
        <f>'Acero Camiones 2016'!BB68+'Alum. Elab. Camiones 2016'!BB68+'Aluminio Primario Camiones 2016'!BB68+'Caucho Camiones 2016'!BB68+'Cemento Camiones 2016'!BB68+'Ind. Maderera Camiones 2016'!BB68+'Papel Camiones 2016'!BB68+'Plastico Camiones 2016'!BB68</f>
        <v>0</v>
      </c>
      <c r="BC68" s="9">
        <f>'Acero Camiones 2016'!BC68+'Alum. Elab. Camiones 2016'!BC68+'Aluminio Primario Camiones 2016'!BC68+'Caucho Camiones 2016'!BC68+'Cemento Camiones 2016'!BC68+'Ind. Maderera Camiones 2016'!BC68+'Papel Camiones 2016'!BC68+'Plastico Camiones 2016'!BC68</f>
        <v>0</v>
      </c>
      <c r="BD68" s="9">
        <f>'Acero Camiones 2016'!BD68+'Alum. Elab. Camiones 2016'!BD68+'Aluminio Primario Camiones 2016'!BD68+'Caucho Camiones 2016'!BD68+'Cemento Camiones 2016'!BD68+'Ind. Maderera Camiones 2016'!BD68+'Papel Camiones 2016'!BD68+'Plastico Camiones 2016'!BD68</f>
        <v>0</v>
      </c>
      <c r="BE68" s="9">
        <f>'Acero Camiones 2016'!BE68+'Alum. Elab. Camiones 2016'!BE68+'Aluminio Primario Camiones 2016'!BE68+'Caucho Camiones 2016'!BE68+'Cemento Camiones 2016'!BE68+'Ind. Maderera Camiones 2016'!BE68+'Papel Camiones 2016'!BE68+'Plastico Camiones 2016'!BE68</f>
        <v>0</v>
      </c>
      <c r="BF68" s="9">
        <f>'Acero Camiones 2016'!BF68+'Alum. Elab. Camiones 2016'!BF68+'Aluminio Primario Camiones 2016'!BF68+'Caucho Camiones 2016'!BF68+'Cemento Camiones 2016'!BF68+'Ind. Maderera Camiones 2016'!BF68+'Papel Camiones 2016'!BF68+'Plastico Camiones 2016'!BF68</f>
        <v>0</v>
      </c>
      <c r="BG68" s="9">
        <f>'Acero Camiones 2016'!BG68+'Alum. Elab. Camiones 2016'!BG68+'Aluminio Primario Camiones 2016'!BG68+'Caucho Camiones 2016'!BG68+'Cemento Camiones 2016'!BG68+'Ind. Maderera Camiones 2016'!BG68+'Papel Camiones 2016'!BG68+'Plastico Camiones 2016'!BG68</f>
        <v>0</v>
      </c>
      <c r="BH68" s="9">
        <f>'Acero Camiones 2016'!BH68+'Alum. Elab. Camiones 2016'!BH68+'Aluminio Primario Camiones 2016'!BH68+'Caucho Camiones 2016'!BH68+'Cemento Camiones 2016'!BH68+'Ind. Maderera Camiones 2016'!BH68+'Papel Camiones 2016'!BH68+'Plastico Camiones 2016'!BH68</f>
        <v>0</v>
      </c>
      <c r="BI68" s="9">
        <f>'Acero Camiones 2016'!BI68+'Alum. Elab. Camiones 2016'!BI68+'Aluminio Primario Camiones 2016'!BI68+'Caucho Camiones 2016'!BI68+'Cemento Camiones 2016'!BI68+'Ind. Maderera Camiones 2016'!BI68+'Papel Camiones 2016'!BI68+'Plastico Camiones 2016'!BI68</f>
        <v>0</v>
      </c>
      <c r="BJ68" s="9">
        <f>'Acero Camiones 2016'!BJ68+'Alum. Elab. Camiones 2016'!BJ68+'Aluminio Primario Camiones 2016'!BJ68+'Caucho Camiones 2016'!BJ68+'Cemento Camiones 2016'!BJ68+'Ind. Maderera Camiones 2016'!BJ68+'Papel Camiones 2016'!BJ68+'Plastico Camiones 2016'!BJ68</f>
        <v>0</v>
      </c>
      <c r="BK68" s="9">
        <f>'Acero Camiones 2016'!BK68+'Alum. Elab. Camiones 2016'!BK68+'Aluminio Primario Camiones 2016'!BK68+'Caucho Camiones 2016'!BK68+'Cemento Camiones 2016'!BK68+'Ind. Maderera Camiones 2016'!BK68+'Papel Camiones 2016'!BK68+'Plastico Camiones 2016'!BK68</f>
        <v>0</v>
      </c>
      <c r="BL68" s="9">
        <f>'Acero Camiones 2016'!BL68+'Alum. Elab. Camiones 2016'!BL68+'Aluminio Primario Camiones 2016'!BL68+'Caucho Camiones 2016'!BL68+'Cemento Camiones 2016'!BL68+'Ind. Maderera Camiones 2016'!BL68+'Papel Camiones 2016'!BL68+'Plastico Camiones 2016'!BL68</f>
        <v>0</v>
      </c>
      <c r="BM68" s="9">
        <f>'Acero Camiones 2016'!BM68+'Alum. Elab. Camiones 2016'!BM68+'Aluminio Primario Camiones 2016'!BM68+'Caucho Camiones 2016'!BM68+'Cemento Camiones 2016'!BM68+'Ind. Maderera Camiones 2016'!BM68+'Papel Camiones 2016'!BM68+'Plastico Camiones 2016'!BM68</f>
        <v>0</v>
      </c>
      <c r="BN68" s="9">
        <f>'Acero Camiones 2016'!BN68+'Alum. Elab. Camiones 2016'!BN68+'Aluminio Primario Camiones 2016'!BN68+'Caucho Camiones 2016'!BN68+'Cemento Camiones 2016'!BN68+'Ind. Maderera Camiones 2016'!BN68+'Papel Camiones 2016'!BN68+'Plastico Camiones 2016'!BN68</f>
        <v>0</v>
      </c>
      <c r="BO68" s="9">
        <f>'Acero Camiones 2016'!BO68+'Alum. Elab. Camiones 2016'!BO68+'Aluminio Primario Camiones 2016'!BO68+'Caucho Camiones 2016'!BO68+'Cemento Camiones 2016'!BO68+'Ind. Maderera Camiones 2016'!BO68+'Papel Camiones 2016'!BO68+'Plastico Camiones 2016'!BO68</f>
        <v>0</v>
      </c>
      <c r="BP68" s="9">
        <f>'Acero Camiones 2016'!BP68+'Alum. Elab. Camiones 2016'!BP68+'Aluminio Primario Camiones 2016'!BP68+'Caucho Camiones 2016'!BP68+'Cemento Camiones 2016'!BP68+'Ind. Maderera Camiones 2016'!BP68+'Papel Camiones 2016'!BP68+'Plastico Camiones 2016'!BP68</f>
        <v>38.726790450928384</v>
      </c>
      <c r="BQ68" s="9">
        <f>'Acero Camiones 2016'!BQ68+'Alum. Elab. Camiones 2016'!BQ68+'Aluminio Primario Camiones 2016'!BQ68+'Caucho Camiones 2016'!BQ68+'Cemento Camiones 2016'!BQ68+'Ind. Maderera Camiones 2016'!BQ68+'Papel Camiones 2016'!BQ68+'Plastico Camiones 2016'!BQ68</f>
        <v>0</v>
      </c>
      <c r="BR68" s="9">
        <f>'Acero Camiones 2016'!BR68+'Alum. Elab. Camiones 2016'!BR68+'Aluminio Primario Camiones 2016'!BR68+'Caucho Camiones 2016'!BR68+'Cemento Camiones 2016'!BR68+'Ind. Maderera Camiones 2016'!BR68+'Papel Camiones 2016'!BR68+'Plastico Camiones 2016'!BR68</f>
        <v>0</v>
      </c>
      <c r="BS68" s="9">
        <f>'Acero Camiones 2016'!BS68+'Alum. Elab. Camiones 2016'!BS68+'Aluminio Primario Camiones 2016'!BS68+'Caucho Camiones 2016'!BS68+'Cemento Camiones 2016'!BS68+'Ind. Maderera Camiones 2016'!BS68+'Papel Camiones 2016'!BS68+'Plastico Camiones 2016'!BS68</f>
        <v>0</v>
      </c>
      <c r="BT68" s="9">
        <f>'Acero Camiones 2016'!BT68+'Alum. Elab. Camiones 2016'!BT68+'Aluminio Primario Camiones 2016'!BT68+'Caucho Camiones 2016'!BT68+'Cemento Camiones 2016'!BT68+'Ind. Maderera Camiones 2016'!BT68+'Papel Camiones 2016'!BT68+'Plastico Camiones 2016'!BT68</f>
        <v>0</v>
      </c>
      <c r="BU68" s="9">
        <f>'Acero Camiones 2016'!BU68+'Alum. Elab. Camiones 2016'!BU68+'Aluminio Primario Camiones 2016'!BU68+'Caucho Camiones 2016'!BU68+'Cemento Camiones 2016'!BU68+'Ind. Maderera Camiones 2016'!BU68+'Papel Camiones 2016'!BU68+'Plastico Camiones 2016'!BU68</f>
        <v>0</v>
      </c>
      <c r="BV68" s="9">
        <f>'Acero Camiones 2016'!BV68+'Alum. Elab. Camiones 2016'!BV68+'Aluminio Primario Camiones 2016'!BV68+'Caucho Camiones 2016'!BV68+'Cemento Camiones 2016'!BV68+'Ind. Maderera Camiones 2016'!BV68+'Papel Camiones 2016'!BV68+'Plastico Camiones 2016'!BV68</f>
        <v>0</v>
      </c>
      <c r="BW68" s="9">
        <f>'Acero Camiones 2016'!BW68+'Alum. Elab. Camiones 2016'!BW68+'Aluminio Primario Camiones 2016'!BW68+'Caucho Camiones 2016'!BW68+'Cemento Camiones 2016'!BW68+'Ind. Maderera Camiones 2016'!BW68+'Papel Camiones 2016'!BW68+'Plastico Camiones 2016'!BW68</f>
        <v>0</v>
      </c>
      <c r="BX68" s="9">
        <f>'Acero Camiones 2016'!BX68+'Alum. Elab. Camiones 2016'!BX68+'Aluminio Primario Camiones 2016'!BX68+'Caucho Camiones 2016'!BX68+'Cemento Camiones 2016'!BX68+'Ind. Maderera Camiones 2016'!BX68+'Papel Camiones 2016'!BX68+'Plastico Camiones 2016'!BX68</f>
        <v>0</v>
      </c>
      <c r="BY68" s="9">
        <f>'Acero Camiones 2016'!BY68+'Alum. Elab. Camiones 2016'!BY68+'Aluminio Primario Camiones 2016'!BY68+'Caucho Camiones 2016'!BY68+'Cemento Camiones 2016'!BY68+'Ind. Maderera Camiones 2016'!BY68+'Papel Camiones 2016'!BY68+'Plastico Camiones 2016'!BY68</f>
        <v>0</v>
      </c>
      <c r="BZ68" s="9">
        <f>'Acero Camiones 2016'!BZ68+'Alum. Elab. Camiones 2016'!BZ68+'Aluminio Primario Camiones 2016'!BZ68+'Caucho Camiones 2016'!BZ68+'Cemento Camiones 2016'!BZ68+'Ind. Maderera Camiones 2016'!BZ68+'Papel Camiones 2016'!BZ68+'Plastico Camiones 2016'!BZ68</f>
        <v>0</v>
      </c>
      <c r="CA68" s="9">
        <f>'Acero Camiones 2016'!CA68+'Alum. Elab. Camiones 2016'!CA68+'Aluminio Primario Camiones 2016'!CA68+'Caucho Camiones 2016'!CA68+'Cemento Camiones 2016'!CA68+'Ind. Maderera Camiones 2016'!CA68+'Papel Camiones 2016'!CA68+'Plastico Camiones 2016'!CA68</f>
        <v>0</v>
      </c>
      <c r="CB68" s="9">
        <f>'Acero Camiones 2016'!CB68+'Alum. Elab. Camiones 2016'!CB68+'Aluminio Primario Camiones 2016'!CB68+'Caucho Camiones 2016'!CB68+'Cemento Camiones 2016'!CB68+'Ind. Maderera Camiones 2016'!CB68+'Papel Camiones 2016'!CB68+'Plastico Camiones 2016'!CB68</f>
        <v>0</v>
      </c>
      <c r="CC68" s="9">
        <f>'Acero Camiones 2016'!CC68+'Alum. Elab. Camiones 2016'!CC68+'Aluminio Primario Camiones 2016'!CC68+'Caucho Camiones 2016'!CC68+'Cemento Camiones 2016'!CC68+'Ind. Maderera Camiones 2016'!CC68+'Papel Camiones 2016'!CC68+'Plastico Camiones 2016'!CC68</f>
        <v>0</v>
      </c>
      <c r="CD68" s="9">
        <f>'Acero Camiones 2016'!CD68+'Alum. Elab. Camiones 2016'!CD68+'Aluminio Primario Camiones 2016'!CD68+'Caucho Camiones 2016'!CD68+'Cemento Camiones 2016'!CD68+'Ind. Maderera Camiones 2016'!CD68+'Papel Camiones 2016'!CD68+'Plastico Camiones 2016'!CD68</f>
        <v>0</v>
      </c>
      <c r="CE68" s="9">
        <f>'Acero Camiones 2016'!CE68+'Alum. Elab. Camiones 2016'!CE68+'Aluminio Primario Camiones 2016'!CE68+'Caucho Camiones 2016'!CE68+'Cemento Camiones 2016'!CE68+'Ind. Maderera Camiones 2016'!CE68+'Papel Camiones 2016'!CE68+'Plastico Camiones 2016'!CE68</f>
        <v>0</v>
      </c>
      <c r="CF68" s="9">
        <f>'Acero Camiones 2016'!CF68+'Alum. Elab. Camiones 2016'!CF68+'Aluminio Primario Camiones 2016'!CF68+'Caucho Camiones 2016'!CF68+'Cemento Camiones 2016'!CF68+'Ind. Maderera Camiones 2016'!CF68+'Papel Camiones 2016'!CF68+'Plastico Camiones 2016'!CF68</f>
        <v>0</v>
      </c>
      <c r="CG68" s="9">
        <f>'Acero Camiones 2016'!CG68+'Alum. Elab. Camiones 2016'!CG68+'Aluminio Primario Camiones 2016'!CG68+'Caucho Camiones 2016'!CG68+'Cemento Camiones 2016'!CG68+'Ind. Maderera Camiones 2016'!CG68+'Papel Camiones 2016'!CG68+'Plastico Camiones 2016'!CG68</f>
        <v>0</v>
      </c>
      <c r="CH68" s="9">
        <f>'Acero Camiones 2016'!CH68+'Alum. Elab. Camiones 2016'!CH68+'Aluminio Primario Camiones 2016'!CH68+'Caucho Camiones 2016'!CH68+'Cemento Camiones 2016'!CH68+'Ind. Maderera Camiones 2016'!CH68+'Papel Camiones 2016'!CH68+'Plastico Camiones 2016'!CH68</f>
        <v>0</v>
      </c>
      <c r="CI68" s="9">
        <f>'Acero Camiones 2016'!CI68+'Alum. Elab. Camiones 2016'!CI68+'Aluminio Primario Camiones 2016'!CI68+'Caucho Camiones 2016'!CI68+'Cemento Camiones 2016'!CI68+'Ind. Maderera Camiones 2016'!CI68+'Papel Camiones 2016'!CI68+'Plastico Camiones 2016'!CI68</f>
        <v>0</v>
      </c>
      <c r="CJ68" s="9">
        <f>'Acero Camiones 2016'!CJ68+'Alum. Elab. Camiones 2016'!CJ68+'Aluminio Primario Camiones 2016'!CJ68+'Caucho Camiones 2016'!CJ68+'Cemento Camiones 2016'!CJ68+'Ind. Maderera Camiones 2016'!CJ68+'Papel Camiones 2016'!CJ68+'Plastico Camiones 2016'!CJ68</f>
        <v>0</v>
      </c>
      <c r="CK68" s="9">
        <f>'Acero Camiones 2016'!CK68+'Alum. Elab. Camiones 2016'!CK68+'Aluminio Primario Camiones 2016'!CK68+'Caucho Camiones 2016'!CK68+'Cemento Camiones 2016'!CK68+'Ind. Maderera Camiones 2016'!CK68+'Papel Camiones 2016'!CK68+'Plastico Camiones 2016'!CK68</f>
        <v>0</v>
      </c>
      <c r="CL68" s="9">
        <f>'Acero Camiones 2016'!CL68+'Alum. Elab. Camiones 2016'!CL68+'Aluminio Primario Camiones 2016'!CL68+'Caucho Camiones 2016'!CL68+'Cemento Camiones 2016'!CL68+'Ind. Maderera Camiones 2016'!CL68+'Papel Camiones 2016'!CL68+'Plastico Camiones 2016'!CL68</f>
        <v>0</v>
      </c>
      <c r="CM68" s="9">
        <f>'Acero Camiones 2016'!CM68+'Alum. Elab. Camiones 2016'!CM68+'Aluminio Primario Camiones 2016'!CM68+'Caucho Camiones 2016'!CM68+'Cemento Camiones 2016'!CM68+'Ind. Maderera Camiones 2016'!CM68+'Papel Camiones 2016'!CM68+'Plastico Camiones 2016'!CM68</f>
        <v>0</v>
      </c>
      <c r="CN68" s="9">
        <f>'Acero Camiones 2016'!CN68+'Alum. Elab. Camiones 2016'!CN68+'Aluminio Primario Camiones 2016'!CN68+'Caucho Camiones 2016'!CN68+'Cemento Camiones 2016'!CN68+'Ind. Maderera Camiones 2016'!CN68+'Papel Camiones 2016'!CN68+'Plastico Camiones 2016'!CN68</f>
        <v>0</v>
      </c>
      <c r="CO68" s="9">
        <f>'Acero Camiones 2016'!CO68+'Alum. Elab. Camiones 2016'!CO68+'Aluminio Primario Camiones 2016'!CO68+'Caucho Camiones 2016'!CO68+'Cemento Camiones 2016'!CO68+'Ind. Maderera Camiones 2016'!CO68+'Papel Camiones 2016'!CO68+'Plastico Camiones 2016'!CO68</f>
        <v>0</v>
      </c>
      <c r="CP68" s="9">
        <f>'Acero Camiones 2016'!CP68+'Alum. Elab. Camiones 2016'!CP68+'Aluminio Primario Camiones 2016'!CP68+'Caucho Camiones 2016'!CP68+'Cemento Camiones 2016'!CP68+'Ind. Maderera Camiones 2016'!CP68+'Papel Camiones 2016'!CP68+'Plastico Camiones 2016'!CP68</f>
        <v>0</v>
      </c>
      <c r="CQ68" s="9">
        <f>'Acero Camiones 2016'!CQ68+'Alum. Elab. Camiones 2016'!CQ68+'Aluminio Primario Camiones 2016'!CQ68+'Caucho Camiones 2016'!CQ68+'Cemento Camiones 2016'!CQ68+'Ind. Maderera Camiones 2016'!CQ68+'Papel Camiones 2016'!CQ68+'Plastico Camiones 2016'!CQ68</f>
        <v>0</v>
      </c>
      <c r="CR68" s="9">
        <f>'Acero Camiones 2016'!CR68+'Alum. Elab. Camiones 2016'!CR68+'Aluminio Primario Camiones 2016'!CR68+'Caucho Camiones 2016'!CR68+'Cemento Camiones 2016'!CR68+'Ind. Maderera Camiones 2016'!CR68+'Papel Camiones 2016'!CR68+'Plastico Camiones 2016'!CR68</f>
        <v>0</v>
      </c>
      <c r="CS68" s="9">
        <f>'Acero Camiones 2016'!CS68+'Alum. Elab. Camiones 2016'!CS68+'Aluminio Primario Camiones 2016'!CS68+'Caucho Camiones 2016'!CS68+'Cemento Camiones 2016'!CS68+'Ind. Maderera Camiones 2016'!CS68+'Papel Camiones 2016'!CS68+'Plastico Camiones 2016'!CS68</f>
        <v>0</v>
      </c>
      <c r="CT68" s="9">
        <f>'Acero Camiones 2016'!CT68+'Alum. Elab. Camiones 2016'!CT68+'Aluminio Primario Camiones 2016'!CT68+'Caucho Camiones 2016'!CT68+'Cemento Camiones 2016'!CT68+'Ind. Maderera Camiones 2016'!CT68+'Papel Camiones 2016'!CT68+'Plastico Camiones 2016'!CT68</f>
        <v>0</v>
      </c>
      <c r="CU68" s="9">
        <f>'Acero Camiones 2016'!CU68+'Alum. Elab. Camiones 2016'!CU68+'Aluminio Primario Camiones 2016'!CU68+'Caucho Camiones 2016'!CU68+'Cemento Camiones 2016'!CU68+'Ind. Maderera Camiones 2016'!CU68+'Papel Camiones 2016'!CU68+'Plastico Camiones 2016'!CU68</f>
        <v>0</v>
      </c>
      <c r="CV68" s="9">
        <f>'Acero Camiones 2016'!CV68+'Alum. Elab. Camiones 2016'!CV68+'Aluminio Primario Camiones 2016'!CV68+'Caucho Camiones 2016'!CV68+'Cemento Camiones 2016'!CV68+'Ind. Maderera Camiones 2016'!CV68+'Papel Camiones 2016'!CV68+'Plastico Camiones 2016'!CV68</f>
        <v>0</v>
      </c>
      <c r="CW68" s="9">
        <f>'Acero Camiones 2016'!CW68+'Alum. Elab. Camiones 2016'!CW68+'Aluminio Primario Camiones 2016'!CW68+'Caucho Camiones 2016'!CW68+'Cemento Camiones 2016'!CW68+'Ind. Maderera Camiones 2016'!CW68+'Papel Camiones 2016'!CW68+'Plastico Camiones 2016'!CW68</f>
        <v>0</v>
      </c>
      <c r="CX68" s="9">
        <f>'Acero Camiones 2016'!CX68+'Alum. Elab. Camiones 2016'!CX68+'Aluminio Primario Camiones 2016'!CX68+'Caucho Camiones 2016'!CX68+'Cemento Camiones 2016'!CX68+'Ind. Maderera Camiones 2016'!CX68+'Papel Camiones 2016'!CX68+'Plastico Camiones 2016'!CX68</f>
        <v>0</v>
      </c>
      <c r="CY68" s="9">
        <f>'Acero Camiones 2016'!CY68+'Alum. Elab. Camiones 2016'!CY68+'Aluminio Primario Camiones 2016'!CY68+'Caucho Camiones 2016'!CY68+'Cemento Camiones 2016'!CY68+'Ind. Maderera Camiones 2016'!CY68+'Papel Camiones 2016'!CY68+'Plastico Camiones 2016'!CY68</f>
        <v>0</v>
      </c>
      <c r="CZ68" s="9">
        <f>'Acero Camiones 2016'!CZ68+'Alum. Elab. Camiones 2016'!CZ68+'Aluminio Primario Camiones 2016'!CZ68+'Caucho Camiones 2016'!CZ68+'Cemento Camiones 2016'!CZ68+'Ind. Maderera Camiones 2016'!CZ68+'Papel Camiones 2016'!CZ68+'Plastico Camiones 2016'!CZ68</f>
        <v>0</v>
      </c>
      <c r="DA68" s="9">
        <f>'Acero Camiones 2016'!DA68+'Alum. Elab. Camiones 2016'!DA68+'Aluminio Primario Camiones 2016'!DA68+'Caucho Camiones 2016'!DA68+'Cemento Camiones 2016'!DA68+'Ind. Maderera Camiones 2016'!DA68+'Papel Camiones 2016'!DA68+'Plastico Camiones 2016'!DA68</f>
        <v>3.9787798408488064</v>
      </c>
      <c r="DB68" s="9">
        <f>'Acero Camiones 2016'!DB68+'Alum. Elab. Camiones 2016'!DB68+'Aluminio Primario Camiones 2016'!DB68+'Caucho Camiones 2016'!DB68+'Cemento Camiones 2016'!DB68+'Ind. Maderera Camiones 2016'!DB68+'Papel Camiones 2016'!DB68+'Plastico Camiones 2016'!DB68</f>
        <v>0</v>
      </c>
      <c r="DC68" s="9">
        <f>'Acero Camiones 2016'!DC68+'Alum. Elab. Camiones 2016'!DC68+'Aluminio Primario Camiones 2016'!DC68+'Caucho Camiones 2016'!DC68+'Cemento Camiones 2016'!DC68+'Ind. Maderera Camiones 2016'!DC68+'Papel Camiones 2016'!DC68+'Plastico Camiones 2016'!DC68</f>
        <v>0</v>
      </c>
      <c r="DD68" s="9">
        <f>'Acero Camiones 2016'!DD68+'Alum. Elab. Camiones 2016'!DD68+'Aluminio Primario Camiones 2016'!DD68+'Caucho Camiones 2016'!DD68+'Cemento Camiones 2016'!DD68+'Ind. Maderera Camiones 2016'!DD68+'Papel Camiones 2016'!DD68+'Plastico Camiones 2016'!DD68</f>
        <v>0</v>
      </c>
      <c r="DE68" s="9">
        <f>'Acero Camiones 2016'!DE68+'Alum. Elab. Camiones 2016'!DE68+'Aluminio Primario Camiones 2016'!DE68+'Caucho Camiones 2016'!DE68+'Cemento Camiones 2016'!DE68+'Ind. Maderera Camiones 2016'!DE68+'Papel Camiones 2016'!DE68+'Plastico Camiones 2016'!DE68</f>
        <v>0</v>
      </c>
      <c r="DF68" s="9">
        <f>'Acero Camiones 2016'!DF68+'Alum. Elab. Camiones 2016'!DF68+'Aluminio Primario Camiones 2016'!DF68+'Caucho Camiones 2016'!DF68+'Cemento Camiones 2016'!DF68+'Ind. Maderera Camiones 2016'!DF68+'Papel Camiones 2016'!DF68+'Plastico Camiones 2016'!DF68</f>
        <v>0</v>
      </c>
      <c r="DG68" s="9">
        <f>'Acero Camiones 2016'!DG68+'Alum. Elab. Camiones 2016'!DG68+'Aluminio Primario Camiones 2016'!DG68+'Caucho Camiones 2016'!DG68+'Cemento Camiones 2016'!DG68+'Ind. Maderera Camiones 2016'!DG68+'Papel Camiones 2016'!DG68+'Plastico Camiones 2016'!DG68</f>
        <v>0</v>
      </c>
      <c r="DH68" s="9">
        <f>'Acero Camiones 2016'!DH68+'Alum. Elab. Camiones 2016'!DH68+'Aluminio Primario Camiones 2016'!DH68+'Caucho Camiones 2016'!DH68+'Cemento Camiones 2016'!DH68+'Ind. Maderera Camiones 2016'!DH68+'Papel Camiones 2016'!DH68+'Plastico Camiones 2016'!DH68</f>
        <v>0</v>
      </c>
      <c r="DI68" s="9">
        <f>'Acero Camiones 2016'!DI68+'Alum. Elab. Camiones 2016'!DI68+'Aluminio Primario Camiones 2016'!DI68+'Caucho Camiones 2016'!DI68+'Cemento Camiones 2016'!DI68+'Ind. Maderera Camiones 2016'!DI68+'Papel Camiones 2016'!DI68+'Plastico Camiones 2016'!DI68</f>
        <v>0</v>
      </c>
      <c r="DJ68" s="9">
        <f>'Acero Camiones 2016'!DJ68+'Alum. Elab. Camiones 2016'!DJ68+'Aluminio Primario Camiones 2016'!DJ68+'Caucho Camiones 2016'!DJ68+'Cemento Camiones 2016'!DJ68+'Ind. Maderera Camiones 2016'!DJ68+'Papel Camiones 2016'!DJ68+'Plastico Camiones 2016'!DJ68</f>
        <v>0</v>
      </c>
      <c r="DK68" s="9">
        <f>'Acero Camiones 2016'!DK68+'Alum. Elab. Camiones 2016'!DK68+'Aluminio Primario Camiones 2016'!DK68+'Caucho Camiones 2016'!DK68+'Cemento Camiones 2016'!DK68+'Ind. Maderera Camiones 2016'!DK68+'Papel Camiones 2016'!DK68+'Plastico Camiones 2016'!DK68</f>
        <v>0</v>
      </c>
      <c r="DL68" s="9">
        <f>'Acero Camiones 2016'!DL68+'Alum. Elab. Camiones 2016'!DL68+'Aluminio Primario Camiones 2016'!DL68+'Caucho Camiones 2016'!DL68+'Cemento Camiones 2016'!DL68+'Ind. Maderera Camiones 2016'!DL68+'Papel Camiones 2016'!DL68+'Plastico Camiones 2016'!DL68</f>
        <v>0</v>
      </c>
      <c r="DM68" s="9">
        <f>'Acero Camiones 2016'!DM68+'Alum. Elab. Camiones 2016'!DM68+'Aluminio Primario Camiones 2016'!DM68+'Caucho Camiones 2016'!DM68+'Cemento Camiones 2016'!DM68+'Ind. Maderera Camiones 2016'!DM68+'Papel Camiones 2016'!DM68+'Plastico Camiones 2016'!DM68</f>
        <v>0</v>
      </c>
      <c r="DN68" s="9">
        <f>'Acero Camiones 2016'!DN68+'Alum. Elab. Camiones 2016'!DN68+'Aluminio Primario Camiones 2016'!DN68+'Caucho Camiones 2016'!DN68+'Cemento Camiones 2016'!DN68+'Ind. Maderera Camiones 2016'!DN68+'Papel Camiones 2016'!DN68+'Plastico Camiones 2016'!DN68</f>
        <v>0</v>
      </c>
      <c r="DO68" s="9">
        <f>'Acero Camiones 2016'!DO68+'Alum. Elab. Camiones 2016'!DO68+'Aluminio Primario Camiones 2016'!DO68+'Caucho Camiones 2016'!DO68+'Cemento Camiones 2016'!DO68+'Ind. Maderera Camiones 2016'!DO68+'Papel Camiones 2016'!DO68+'Plastico Camiones 2016'!DO68</f>
        <v>0</v>
      </c>
      <c r="DP68" s="9">
        <f>'Acero Camiones 2016'!DP68+'Alum. Elab. Camiones 2016'!DP68+'Aluminio Primario Camiones 2016'!DP68+'Caucho Camiones 2016'!DP68+'Cemento Camiones 2016'!DP68+'Ind. Maderera Camiones 2016'!DP68+'Papel Camiones 2016'!DP68+'Plastico Camiones 2016'!DP68</f>
        <v>0</v>
      </c>
      <c r="DQ68" s="9">
        <f>'Acero Camiones 2016'!DQ68+'Alum. Elab. Camiones 2016'!DQ68+'Aluminio Primario Camiones 2016'!DQ68+'Caucho Camiones 2016'!DQ68+'Cemento Camiones 2016'!DQ68+'Ind. Maderera Camiones 2016'!DQ68+'Papel Camiones 2016'!DQ68+'Plastico Camiones 2016'!DQ68</f>
        <v>0</v>
      </c>
      <c r="DR68" s="9">
        <f>'Acero Camiones 2016'!DR68+'Alum. Elab. Camiones 2016'!DR68+'Aluminio Primario Camiones 2016'!DR68+'Caucho Camiones 2016'!DR68+'Cemento Camiones 2016'!DR68+'Ind. Maderera Camiones 2016'!DR68+'Papel Camiones 2016'!DR68+'Plastico Camiones 2016'!DR68</f>
        <v>0</v>
      </c>
      <c r="DS68" s="9">
        <f>'Acero Camiones 2016'!DS68+'Alum. Elab. Camiones 2016'!DS68+'Aluminio Primario Camiones 2016'!DS68+'Caucho Camiones 2016'!DS68+'Cemento Camiones 2016'!DS68+'Ind. Maderera Camiones 2016'!DS68+'Papel Camiones 2016'!DS68+'Plastico Camiones 2016'!DS68</f>
        <v>0</v>
      </c>
      <c r="DT68" s="9">
        <f>'Acero Camiones 2016'!DT68+'Alum. Elab. Camiones 2016'!DT68+'Aluminio Primario Camiones 2016'!DT68+'Caucho Camiones 2016'!DT68+'Cemento Camiones 2016'!DT68+'Ind. Maderera Camiones 2016'!DT68+'Papel Camiones 2016'!DT68+'Plastico Camiones 2016'!DT68</f>
        <v>0</v>
      </c>
      <c r="DU68" s="9">
        <f>'Acero Camiones 2016'!DU68+'Alum. Elab. Camiones 2016'!DU68+'Aluminio Primario Camiones 2016'!DU68+'Caucho Camiones 2016'!DU68+'Cemento Camiones 2016'!DU68+'Ind. Maderera Camiones 2016'!DU68+'Papel Camiones 2016'!DU68+'Plastico Camiones 2016'!DU68</f>
        <v>0</v>
      </c>
    </row>
    <row r="69" spans="1:125" x14ac:dyDescent="0.25">
      <c r="A69" s="1">
        <v>67</v>
      </c>
      <c r="B69" s="1" t="s">
        <v>66</v>
      </c>
      <c r="C69" s="9">
        <f>'Acero Camiones 2016'!C69+'Alum. Elab. Camiones 2016'!C69+'Aluminio Primario Camiones 2016'!C69+'Caucho Camiones 2016'!C69+'Cemento Camiones 2016'!C69+'Ind. Maderera Camiones 2016'!C69+'Papel Camiones 2016'!C69+'Plastico Camiones 2016'!C69</f>
        <v>0</v>
      </c>
      <c r="D69" s="9">
        <f>'Acero Camiones 2016'!D69+'Alum. Elab. Camiones 2016'!D69+'Aluminio Primario Camiones 2016'!D69+'Caucho Camiones 2016'!D69+'Cemento Camiones 2016'!D69+'Ind. Maderera Camiones 2016'!D69+'Papel Camiones 2016'!D69+'Plastico Camiones 2016'!D69</f>
        <v>0</v>
      </c>
      <c r="E69" s="9">
        <f>'Acero Camiones 2016'!E69+'Alum. Elab. Camiones 2016'!E69+'Aluminio Primario Camiones 2016'!E69+'Caucho Camiones 2016'!E69+'Cemento Camiones 2016'!E69+'Ind. Maderera Camiones 2016'!E69+'Papel Camiones 2016'!E69+'Plastico Camiones 2016'!E69</f>
        <v>0</v>
      </c>
      <c r="F69" s="9">
        <f>'Acero Camiones 2016'!F69+'Alum. Elab. Camiones 2016'!F69+'Aluminio Primario Camiones 2016'!F69+'Caucho Camiones 2016'!F69+'Cemento Camiones 2016'!F69+'Ind. Maderera Camiones 2016'!F69+'Papel Camiones 2016'!F69+'Plastico Camiones 2016'!F69</f>
        <v>0</v>
      </c>
      <c r="G69" s="9">
        <f>'Acero Camiones 2016'!G69+'Alum. Elab. Camiones 2016'!G69+'Aluminio Primario Camiones 2016'!G69+'Caucho Camiones 2016'!G69+'Cemento Camiones 2016'!G69+'Ind. Maderera Camiones 2016'!G69+'Papel Camiones 2016'!G69+'Plastico Camiones 2016'!G69</f>
        <v>0</v>
      </c>
      <c r="H69" s="9">
        <f>'Acero Camiones 2016'!H69+'Alum. Elab. Camiones 2016'!H69+'Aluminio Primario Camiones 2016'!H69+'Caucho Camiones 2016'!H69+'Cemento Camiones 2016'!H69+'Ind. Maderera Camiones 2016'!H69+'Papel Camiones 2016'!H69+'Plastico Camiones 2016'!H69</f>
        <v>0</v>
      </c>
      <c r="I69" s="9">
        <f>'Acero Camiones 2016'!I69+'Alum. Elab. Camiones 2016'!I69+'Aluminio Primario Camiones 2016'!I69+'Caucho Camiones 2016'!I69+'Cemento Camiones 2016'!I69+'Ind. Maderera Camiones 2016'!I69+'Papel Camiones 2016'!I69+'Plastico Camiones 2016'!I69</f>
        <v>0</v>
      </c>
      <c r="J69" s="9">
        <f>'Acero Camiones 2016'!J69+'Alum. Elab. Camiones 2016'!J69+'Aluminio Primario Camiones 2016'!J69+'Caucho Camiones 2016'!J69+'Cemento Camiones 2016'!J69+'Ind. Maderera Camiones 2016'!J69+'Papel Camiones 2016'!J69+'Plastico Camiones 2016'!J69</f>
        <v>0</v>
      </c>
      <c r="K69" s="9">
        <f>'Acero Camiones 2016'!K69+'Alum. Elab. Camiones 2016'!K69+'Aluminio Primario Camiones 2016'!K69+'Caucho Camiones 2016'!K69+'Cemento Camiones 2016'!K69+'Ind. Maderera Camiones 2016'!K69+'Papel Camiones 2016'!K69+'Plastico Camiones 2016'!K69</f>
        <v>0</v>
      </c>
      <c r="L69" s="9">
        <f>'Acero Camiones 2016'!L69+'Alum. Elab. Camiones 2016'!L69+'Aluminio Primario Camiones 2016'!L69+'Caucho Camiones 2016'!L69+'Cemento Camiones 2016'!L69+'Ind. Maderera Camiones 2016'!L69+'Papel Camiones 2016'!L69+'Plastico Camiones 2016'!L69</f>
        <v>0</v>
      </c>
      <c r="M69" s="9">
        <f>'Acero Camiones 2016'!M69+'Alum. Elab. Camiones 2016'!M69+'Aluminio Primario Camiones 2016'!M69+'Caucho Camiones 2016'!M69+'Cemento Camiones 2016'!M69+'Ind. Maderera Camiones 2016'!M69+'Papel Camiones 2016'!M69+'Plastico Camiones 2016'!M69</f>
        <v>0</v>
      </c>
      <c r="N69" s="9">
        <f>'Acero Camiones 2016'!N69+'Alum. Elab. Camiones 2016'!N69+'Aluminio Primario Camiones 2016'!N69+'Caucho Camiones 2016'!N69+'Cemento Camiones 2016'!N69+'Ind. Maderera Camiones 2016'!N69+'Papel Camiones 2016'!N69+'Plastico Camiones 2016'!N69</f>
        <v>0</v>
      </c>
      <c r="O69" s="9">
        <f>'Acero Camiones 2016'!O69+'Alum. Elab. Camiones 2016'!O69+'Aluminio Primario Camiones 2016'!O69+'Caucho Camiones 2016'!O69+'Cemento Camiones 2016'!O69+'Ind. Maderera Camiones 2016'!O69+'Papel Camiones 2016'!O69+'Plastico Camiones 2016'!O69</f>
        <v>0</v>
      </c>
      <c r="P69" s="9">
        <f>'Acero Camiones 2016'!P69+'Alum. Elab. Camiones 2016'!P69+'Aluminio Primario Camiones 2016'!P69+'Caucho Camiones 2016'!P69+'Cemento Camiones 2016'!P69+'Ind. Maderera Camiones 2016'!P69+'Papel Camiones 2016'!P69+'Plastico Camiones 2016'!P69</f>
        <v>0</v>
      </c>
      <c r="Q69" s="9">
        <f>'Acero Camiones 2016'!Q69+'Alum. Elab. Camiones 2016'!Q69+'Aluminio Primario Camiones 2016'!Q69+'Caucho Camiones 2016'!Q69+'Cemento Camiones 2016'!Q69+'Ind. Maderera Camiones 2016'!Q69+'Papel Camiones 2016'!Q69+'Plastico Camiones 2016'!Q69</f>
        <v>0</v>
      </c>
      <c r="R69" s="9">
        <f>'Acero Camiones 2016'!R69+'Alum. Elab. Camiones 2016'!R69+'Aluminio Primario Camiones 2016'!R69+'Caucho Camiones 2016'!R69+'Cemento Camiones 2016'!R69+'Ind. Maderera Camiones 2016'!R69+'Papel Camiones 2016'!R69+'Plastico Camiones 2016'!R69</f>
        <v>0</v>
      </c>
      <c r="S69" s="9">
        <f>'Acero Camiones 2016'!S69+'Alum. Elab. Camiones 2016'!S69+'Aluminio Primario Camiones 2016'!S69+'Caucho Camiones 2016'!S69+'Cemento Camiones 2016'!S69+'Ind. Maderera Camiones 2016'!S69+'Papel Camiones 2016'!S69+'Plastico Camiones 2016'!S69</f>
        <v>0</v>
      </c>
      <c r="T69" s="9">
        <f>'Acero Camiones 2016'!T69+'Alum. Elab. Camiones 2016'!T69+'Aluminio Primario Camiones 2016'!T69+'Caucho Camiones 2016'!T69+'Cemento Camiones 2016'!T69+'Ind. Maderera Camiones 2016'!T69+'Papel Camiones 2016'!T69+'Plastico Camiones 2016'!T69</f>
        <v>0</v>
      </c>
      <c r="U69" s="9">
        <f>'Acero Camiones 2016'!U69+'Alum. Elab. Camiones 2016'!U69+'Aluminio Primario Camiones 2016'!U69+'Caucho Camiones 2016'!U69+'Cemento Camiones 2016'!U69+'Ind. Maderera Camiones 2016'!U69+'Papel Camiones 2016'!U69+'Plastico Camiones 2016'!U69</f>
        <v>0</v>
      </c>
      <c r="V69" s="9">
        <f>'Acero Camiones 2016'!V69+'Alum. Elab. Camiones 2016'!V69+'Aluminio Primario Camiones 2016'!V69+'Caucho Camiones 2016'!V69+'Cemento Camiones 2016'!V69+'Ind. Maderera Camiones 2016'!V69+'Papel Camiones 2016'!V69+'Plastico Camiones 2016'!V69</f>
        <v>0</v>
      </c>
      <c r="W69" s="9">
        <f>'Acero Camiones 2016'!W69+'Alum. Elab. Camiones 2016'!W69+'Aluminio Primario Camiones 2016'!W69+'Caucho Camiones 2016'!W69+'Cemento Camiones 2016'!W69+'Ind. Maderera Camiones 2016'!W69+'Papel Camiones 2016'!W69+'Plastico Camiones 2016'!W69</f>
        <v>0</v>
      </c>
      <c r="X69" s="9">
        <f>'Acero Camiones 2016'!X69+'Alum. Elab. Camiones 2016'!X69+'Aluminio Primario Camiones 2016'!X69+'Caucho Camiones 2016'!X69+'Cemento Camiones 2016'!X69+'Ind. Maderera Camiones 2016'!X69+'Papel Camiones 2016'!X69+'Plastico Camiones 2016'!X69</f>
        <v>0</v>
      </c>
      <c r="Y69" s="9">
        <f>'Acero Camiones 2016'!Y69+'Alum. Elab. Camiones 2016'!Y69+'Aluminio Primario Camiones 2016'!Y69+'Caucho Camiones 2016'!Y69+'Cemento Camiones 2016'!Y69+'Ind. Maderera Camiones 2016'!Y69+'Papel Camiones 2016'!Y69+'Plastico Camiones 2016'!Y69</f>
        <v>0</v>
      </c>
      <c r="Z69" s="9">
        <f>'Acero Camiones 2016'!Z69+'Alum. Elab. Camiones 2016'!Z69+'Aluminio Primario Camiones 2016'!Z69+'Caucho Camiones 2016'!Z69+'Cemento Camiones 2016'!Z69+'Ind. Maderera Camiones 2016'!Z69+'Papel Camiones 2016'!Z69+'Plastico Camiones 2016'!Z69</f>
        <v>0</v>
      </c>
      <c r="AA69" s="9">
        <f>'Acero Camiones 2016'!AA69+'Alum. Elab. Camiones 2016'!AA69+'Aluminio Primario Camiones 2016'!AA69+'Caucho Camiones 2016'!AA69+'Cemento Camiones 2016'!AA69+'Ind. Maderera Camiones 2016'!AA69+'Papel Camiones 2016'!AA69+'Plastico Camiones 2016'!AA69</f>
        <v>0</v>
      </c>
      <c r="AB69" s="9">
        <f>'Acero Camiones 2016'!AB69+'Alum. Elab. Camiones 2016'!AB69+'Aluminio Primario Camiones 2016'!AB69+'Caucho Camiones 2016'!AB69+'Cemento Camiones 2016'!AB69+'Ind. Maderera Camiones 2016'!AB69+'Papel Camiones 2016'!AB69+'Plastico Camiones 2016'!AB69</f>
        <v>0</v>
      </c>
      <c r="AC69" s="9">
        <f>'Acero Camiones 2016'!AC69+'Alum. Elab. Camiones 2016'!AC69+'Aluminio Primario Camiones 2016'!AC69+'Caucho Camiones 2016'!AC69+'Cemento Camiones 2016'!AC69+'Ind. Maderera Camiones 2016'!AC69+'Papel Camiones 2016'!AC69+'Plastico Camiones 2016'!AC69</f>
        <v>0</v>
      </c>
      <c r="AD69" s="9">
        <f>'Acero Camiones 2016'!AD69+'Alum. Elab. Camiones 2016'!AD69+'Aluminio Primario Camiones 2016'!AD69+'Caucho Camiones 2016'!AD69+'Cemento Camiones 2016'!AD69+'Ind. Maderera Camiones 2016'!AD69+'Papel Camiones 2016'!AD69+'Plastico Camiones 2016'!AD69</f>
        <v>0</v>
      </c>
      <c r="AE69" s="9">
        <f>'Acero Camiones 2016'!AE69+'Alum. Elab. Camiones 2016'!AE69+'Aluminio Primario Camiones 2016'!AE69+'Caucho Camiones 2016'!AE69+'Cemento Camiones 2016'!AE69+'Ind. Maderera Camiones 2016'!AE69+'Papel Camiones 2016'!AE69+'Plastico Camiones 2016'!AE69</f>
        <v>0</v>
      </c>
      <c r="AF69" s="9">
        <f>'Acero Camiones 2016'!AF69+'Alum. Elab. Camiones 2016'!AF69+'Aluminio Primario Camiones 2016'!AF69+'Caucho Camiones 2016'!AF69+'Cemento Camiones 2016'!AF69+'Ind. Maderera Camiones 2016'!AF69+'Papel Camiones 2016'!AF69+'Plastico Camiones 2016'!AF69</f>
        <v>0</v>
      </c>
      <c r="AG69" s="9">
        <f>'Acero Camiones 2016'!AG69+'Alum. Elab. Camiones 2016'!AG69+'Aluminio Primario Camiones 2016'!AG69+'Caucho Camiones 2016'!AG69+'Cemento Camiones 2016'!AG69+'Ind. Maderera Camiones 2016'!AG69+'Papel Camiones 2016'!AG69+'Plastico Camiones 2016'!AG69</f>
        <v>0</v>
      </c>
      <c r="AH69" s="9">
        <f>'Acero Camiones 2016'!AH69+'Alum. Elab. Camiones 2016'!AH69+'Aluminio Primario Camiones 2016'!AH69+'Caucho Camiones 2016'!AH69+'Cemento Camiones 2016'!AH69+'Ind. Maderera Camiones 2016'!AH69+'Papel Camiones 2016'!AH69+'Plastico Camiones 2016'!AH69</f>
        <v>0</v>
      </c>
      <c r="AI69" s="9">
        <f>'Acero Camiones 2016'!AI69+'Alum. Elab. Camiones 2016'!AI69+'Aluminio Primario Camiones 2016'!AI69+'Caucho Camiones 2016'!AI69+'Cemento Camiones 2016'!AI69+'Ind. Maderera Camiones 2016'!AI69+'Papel Camiones 2016'!AI69+'Plastico Camiones 2016'!AI69</f>
        <v>0</v>
      </c>
      <c r="AJ69" s="9">
        <f>'Acero Camiones 2016'!AJ69+'Alum. Elab. Camiones 2016'!AJ69+'Aluminio Primario Camiones 2016'!AJ69+'Caucho Camiones 2016'!AJ69+'Cemento Camiones 2016'!AJ69+'Ind. Maderera Camiones 2016'!AJ69+'Papel Camiones 2016'!AJ69+'Plastico Camiones 2016'!AJ69</f>
        <v>0</v>
      </c>
      <c r="AK69" s="9">
        <f>'Acero Camiones 2016'!AK69+'Alum. Elab. Camiones 2016'!AK69+'Aluminio Primario Camiones 2016'!AK69+'Caucho Camiones 2016'!AK69+'Cemento Camiones 2016'!AK69+'Ind. Maderera Camiones 2016'!AK69+'Papel Camiones 2016'!AK69+'Plastico Camiones 2016'!AK69</f>
        <v>0</v>
      </c>
      <c r="AL69" s="9">
        <f>'Acero Camiones 2016'!AL69+'Alum. Elab. Camiones 2016'!AL69+'Aluminio Primario Camiones 2016'!AL69+'Caucho Camiones 2016'!AL69+'Cemento Camiones 2016'!AL69+'Ind. Maderera Camiones 2016'!AL69+'Papel Camiones 2016'!AL69+'Plastico Camiones 2016'!AL69</f>
        <v>0</v>
      </c>
      <c r="AM69" s="9">
        <f>'Acero Camiones 2016'!AM69+'Alum. Elab. Camiones 2016'!AM69+'Aluminio Primario Camiones 2016'!AM69+'Caucho Camiones 2016'!AM69+'Cemento Camiones 2016'!AM69+'Ind. Maderera Camiones 2016'!AM69+'Papel Camiones 2016'!AM69+'Plastico Camiones 2016'!AM69</f>
        <v>0</v>
      </c>
      <c r="AN69" s="9">
        <f>'Acero Camiones 2016'!AN69+'Alum. Elab. Camiones 2016'!AN69+'Aluminio Primario Camiones 2016'!AN69+'Caucho Camiones 2016'!AN69+'Cemento Camiones 2016'!AN69+'Ind. Maderera Camiones 2016'!AN69+'Papel Camiones 2016'!AN69+'Plastico Camiones 2016'!AN69</f>
        <v>0</v>
      </c>
      <c r="AO69" s="9">
        <f>'Acero Camiones 2016'!AO69+'Alum. Elab. Camiones 2016'!AO69+'Aluminio Primario Camiones 2016'!AO69+'Caucho Camiones 2016'!AO69+'Cemento Camiones 2016'!AO69+'Ind. Maderera Camiones 2016'!AO69+'Papel Camiones 2016'!AO69+'Plastico Camiones 2016'!AO69</f>
        <v>0</v>
      </c>
      <c r="AP69" s="9">
        <f>'Acero Camiones 2016'!AP69+'Alum. Elab. Camiones 2016'!AP69+'Aluminio Primario Camiones 2016'!AP69+'Caucho Camiones 2016'!AP69+'Cemento Camiones 2016'!AP69+'Ind. Maderera Camiones 2016'!AP69+'Papel Camiones 2016'!AP69+'Plastico Camiones 2016'!AP69</f>
        <v>0</v>
      </c>
      <c r="AQ69" s="9">
        <f>'Acero Camiones 2016'!AQ69+'Alum. Elab. Camiones 2016'!AQ69+'Aluminio Primario Camiones 2016'!AQ69+'Caucho Camiones 2016'!AQ69+'Cemento Camiones 2016'!AQ69+'Ind. Maderera Camiones 2016'!AQ69+'Papel Camiones 2016'!AQ69+'Plastico Camiones 2016'!AQ69</f>
        <v>0</v>
      </c>
      <c r="AR69" s="9">
        <f>'Acero Camiones 2016'!AR69+'Alum. Elab. Camiones 2016'!AR69+'Aluminio Primario Camiones 2016'!AR69+'Caucho Camiones 2016'!AR69+'Cemento Camiones 2016'!AR69+'Ind. Maderera Camiones 2016'!AR69+'Papel Camiones 2016'!AR69+'Plastico Camiones 2016'!AR69</f>
        <v>0</v>
      </c>
      <c r="AS69" s="9">
        <f>'Acero Camiones 2016'!AS69+'Alum. Elab. Camiones 2016'!AS69+'Aluminio Primario Camiones 2016'!AS69+'Caucho Camiones 2016'!AS69+'Cemento Camiones 2016'!AS69+'Ind. Maderera Camiones 2016'!AS69+'Papel Camiones 2016'!AS69+'Plastico Camiones 2016'!AS69</f>
        <v>0</v>
      </c>
      <c r="AT69" s="9">
        <f>'Acero Camiones 2016'!AT69+'Alum. Elab. Camiones 2016'!AT69+'Aluminio Primario Camiones 2016'!AT69+'Caucho Camiones 2016'!AT69+'Cemento Camiones 2016'!AT69+'Ind. Maderera Camiones 2016'!AT69+'Papel Camiones 2016'!AT69+'Plastico Camiones 2016'!AT69</f>
        <v>0</v>
      </c>
      <c r="AU69" s="9">
        <f>'Acero Camiones 2016'!AU69+'Alum. Elab. Camiones 2016'!AU69+'Aluminio Primario Camiones 2016'!AU69+'Caucho Camiones 2016'!AU69+'Cemento Camiones 2016'!AU69+'Ind. Maderera Camiones 2016'!AU69+'Papel Camiones 2016'!AU69+'Plastico Camiones 2016'!AU69</f>
        <v>0</v>
      </c>
      <c r="AV69" s="9">
        <f>'Acero Camiones 2016'!AV69+'Alum. Elab. Camiones 2016'!AV69+'Aluminio Primario Camiones 2016'!AV69+'Caucho Camiones 2016'!AV69+'Cemento Camiones 2016'!AV69+'Ind. Maderera Camiones 2016'!AV69+'Papel Camiones 2016'!AV69+'Plastico Camiones 2016'!AV69</f>
        <v>0</v>
      </c>
      <c r="AW69" s="9">
        <f>'Acero Camiones 2016'!AW69+'Alum. Elab. Camiones 2016'!AW69+'Aluminio Primario Camiones 2016'!AW69+'Caucho Camiones 2016'!AW69+'Cemento Camiones 2016'!AW69+'Ind. Maderera Camiones 2016'!AW69+'Papel Camiones 2016'!AW69+'Plastico Camiones 2016'!AW69</f>
        <v>0</v>
      </c>
      <c r="AX69" s="9">
        <f>'Acero Camiones 2016'!AX69+'Alum. Elab. Camiones 2016'!AX69+'Aluminio Primario Camiones 2016'!AX69+'Caucho Camiones 2016'!AX69+'Cemento Camiones 2016'!AX69+'Ind. Maderera Camiones 2016'!AX69+'Papel Camiones 2016'!AX69+'Plastico Camiones 2016'!AX69</f>
        <v>0</v>
      </c>
      <c r="AY69" s="9">
        <f>'Acero Camiones 2016'!AY69+'Alum. Elab. Camiones 2016'!AY69+'Aluminio Primario Camiones 2016'!AY69+'Caucho Camiones 2016'!AY69+'Cemento Camiones 2016'!AY69+'Ind. Maderera Camiones 2016'!AY69+'Papel Camiones 2016'!AY69+'Plastico Camiones 2016'!AY69</f>
        <v>0</v>
      </c>
      <c r="AZ69" s="9">
        <f>'Acero Camiones 2016'!AZ69+'Alum. Elab. Camiones 2016'!AZ69+'Aluminio Primario Camiones 2016'!AZ69+'Caucho Camiones 2016'!AZ69+'Cemento Camiones 2016'!AZ69+'Ind. Maderera Camiones 2016'!AZ69+'Papel Camiones 2016'!AZ69+'Plastico Camiones 2016'!AZ69</f>
        <v>0</v>
      </c>
      <c r="BA69" s="9">
        <f>'Acero Camiones 2016'!BA69+'Alum. Elab. Camiones 2016'!BA69+'Aluminio Primario Camiones 2016'!BA69+'Caucho Camiones 2016'!BA69+'Cemento Camiones 2016'!BA69+'Ind. Maderera Camiones 2016'!BA69+'Papel Camiones 2016'!BA69+'Plastico Camiones 2016'!BA69</f>
        <v>0</v>
      </c>
      <c r="BB69" s="9">
        <f>'Acero Camiones 2016'!BB69+'Alum. Elab. Camiones 2016'!BB69+'Aluminio Primario Camiones 2016'!BB69+'Caucho Camiones 2016'!BB69+'Cemento Camiones 2016'!BB69+'Ind. Maderera Camiones 2016'!BB69+'Papel Camiones 2016'!BB69+'Plastico Camiones 2016'!BB69</f>
        <v>0</v>
      </c>
      <c r="BC69" s="9">
        <f>'Acero Camiones 2016'!BC69+'Alum. Elab. Camiones 2016'!BC69+'Aluminio Primario Camiones 2016'!BC69+'Caucho Camiones 2016'!BC69+'Cemento Camiones 2016'!BC69+'Ind. Maderera Camiones 2016'!BC69+'Papel Camiones 2016'!BC69+'Plastico Camiones 2016'!BC69</f>
        <v>0</v>
      </c>
      <c r="BD69" s="9">
        <f>'Acero Camiones 2016'!BD69+'Alum. Elab. Camiones 2016'!BD69+'Aluminio Primario Camiones 2016'!BD69+'Caucho Camiones 2016'!BD69+'Cemento Camiones 2016'!BD69+'Ind. Maderera Camiones 2016'!BD69+'Papel Camiones 2016'!BD69+'Plastico Camiones 2016'!BD69</f>
        <v>0</v>
      </c>
      <c r="BE69" s="9">
        <f>'Acero Camiones 2016'!BE69+'Alum. Elab. Camiones 2016'!BE69+'Aluminio Primario Camiones 2016'!BE69+'Caucho Camiones 2016'!BE69+'Cemento Camiones 2016'!BE69+'Ind. Maderera Camiones 2016'!BE69+'Papel Camiones 2016'!BE69+'Plastico Camiones 2016'!BE69</f>
        <v>0</v>
      </c>
      <c r="BF69" s="9">
        <f>'Acero Camiones 2016'!BF69+'Alum. Elab. Camiones 2016'!BF69+'Aluminio Primario Camiones 2016'!BF69+'Caucho Camiones 2016'!BF69+'Cemento Camiones 2016'!BF69+'Ind. Maderera Camiones 2016'!BF69+'Papel Camiones 2016'!BF69+'Plastico Camiones 2016'!BF69</f>
        <v>0</v>
      </c>
      <c r="BG69" s="9">
        <f>'Acero Camiones 2016'!BG69+'Alum. Elab. Camiones 2016'!BG69+'Aluminio Primario Camiones 2016'!BG69+'Caucho Camiones 2016'!BG69+'Cemento Camiones 2016'!BG69+'Ind. Maderera Camiones 2016'!BG69+'Papel Camiones 2016'!BG69+'Plastico Camiones 2016'!BG69</f>
        <v>0</v>
      </c>
      <c r="BH69" s="9">
        <f>'Acero Camiones 2016'!BH69+'Alum. Elab. Camiones 2016'!BH69+'Aluminio Primario Camiones 2016'!BH69+'Caucho Camiones 2016'!BH69+'Cemento Camiones 2016'!BH69+'Ind. Maderera Camiones 2016'!BH69+'Papel Camiones 2016'!BH69+'Plastico Camiones 2016'!BH69</f>
        <v>111.0079575596817</v>
      </c>
      <c r="BI69" s="9">
        <f>'Acero Camiones 2016'!BI69+'Alum. Elab. Camiones 2016'!BI69+'Aluminio Primario Camiones 2016'!BI69+'Caucho Camiones 2016'!BI69+'Cemento Camiones 2016'!BI69+'Ind. Maderera Camiones 2016'!BI69+'Papel Camiones 2016'!BI69+'Plastico Camiones 2016'!BI69</f>
        <v>2.6525198938992043</v>
      </c>
      <c r="BJ69" s="9">
        <f>'Acero Camiones 2016'!BJ69+'Alum. Elab. Camiones 2016'!BJ69+'Aluminio Primario Camiones 2016'!BJ69+'Caucho Camiones 2016'!BJ69+'Cemento Camiones 2016'!BJ69+'Ind. Maderera Camiones 2016'!BJ69+'Papel Camiones 2016'!BJ69+'Plastico Camiones 2016'!BJ69</f>
        <v>0</v>
      </c>
      <c r="BK69" s="9">
        <f>'Acero Camiones 2016'!BK69+'Alum. Elab. Camiones 2016'!BK69+'Aluminio Primario Camiones 2016'!BK69+'Caucho Camiones 2016'!BK69+'Cemento Camiones 2016'!BK69+'Ind. Maderera Camiones 2016'!BK69+'Papel Camiones 2016'!BK69+'Plastico Camiones 2016'!BK69</f>
        <v>0</v>
      </c>
      <c r="BL69" s="9">
        <f>'Acero Camiones 2016'!BL69+'Alum. Elab. Camiones 2016'!BL69+'Aluminio Primario Camiones 2016'!BL69+'Caucho Camiones 2016'!BL69+'Cemento Camiones 2016'!BL69+'Ind. Maderera Camiones 2016'!BL69+'Papel Camiones 2016'!BL69+'Plastico Camiones 2016'!BL69</f>
        <v>0</v>
      </c>
      <c r="BM69" s="9">
        <f>'Acero Camiones 2016'!BM69+'Alum. Elab. Camiones 2016'!BM69+'Aluminio Primario Camiones 2016'!BM69+'Caucho Camiones 2016'!BM69+'Cemento Camiones 2016'!BM69+'Ind. Maderera Camiones 2016'!BM69+'Papel Camiones 2016'!BM69+'Plastico Camiones 2016'!BM69</f>
        <v>0</v>
      </c>
      <c r="BN69" s="9">
        <f>'Acero Camiones 2016'!BN69+'Alum. Elab. Camiones 2016'!BN69+'Aluminio Primario Camiones 2016'!BN69+'Caucho Camiones 2016'!BN69+'Cemento Camiones 2016'!BN69+'Ind. Maderera Camiones 2016'!BN69+'Papel Camiones 2016'!BN69+'Plastico Camiones 2016'!BN69</f>
        <v>0</v>
      </c>
      <c r="BO69" s="9">
        <f>'Acero Camiones 2016'!BO69+'Alum. Elab. Camiones 2016'!BO69+'Aluminio Primario Camiones 2016'!BO69+'Caucho Camiones 2016'!BO69+'Cemento Camiones 2016'!BO69+'Ind. Maderera Camiones 2016'!BO69+'Papel Camiones 2016'!BO69+'Plastico Camiones 2016'!BO69</f>
        <v>0</v>
      </c>
      <c r="BP69" s="9">
        <f>'Acero Camiones 2016'!BP69+'Alum. Elab. Camiones 2016'!BP69+'Aluminio Primario Camiones 2016'!BP69+'Caucho Camiones 2016'!BP69+'Cemento Camiones 2016'!BP69+'Ind. Maderera Camiones 2016'!BP69+'Papel Camiones 2016'!BP69+'Plastico Camiones 2016'!BP69</f>
        <v>0</v>
      </c>
      <c r="BQ69" s="9">
        <f>'Acero Camiones 2016'!BQ69+'Alum. Elab. Camiones 2016'!BQ69+'Aluminio Primario Camiones 2016'!BQ69+'Caucho Camiones 2016'!BQ69+'Cemento Camiones 2016'!BQ69+'Ind. Maderera Camiones 2016'!BQ69+'Papel Camiones 2016'!BQ69+'Plastico Camiones 2016'!BQ69</f>
        <v>1070.291777188329</v>
      </c>
      <c r="BR69" s="9">
        <f>'Acero Camiones 2016'!BR69+'Alum. Elab. Camiones 2016'!BR69+'Aluminio Primario Camiones 2016'!BR69+'Caucho Camiones 2016'!BR69+'Cemento Camiones 2016'!BR69+'Ind. Maderera Camiones 2016'!BR69+'Papel Camiones 2016'!BR69+'Plastico Camiones 2016'!BR69</f>
        <v>0</v>
      </c>
      <c r="BS69" s="9">
        <f>'Acero Camiones 2016'!BS69+'Alum. Elab. Camiones 2016'!BS69+'Aluminio Primario Camiones 2016'!BS69+'Caucho Camiones 2016'!BS69+'Cemento Camiones 2016'!BS69+'Ind. Maderera Camiones 2016'!BS69+'Papel Camiones 2016'!BS69+'Plastico Camiones 2016'!BS69</f>
        <v>0</v>
      </c>
      <c r="BT69" s="9">
        <f>'Acero Camiones 2016'!BT69+'Alum. Elab. Camiones 2016'!BT69+'Aluminio Primario Camiones 2016'!BT69+'Caucho Camiones 2016'!BT69+'Cemento Camiones 2016'!BT69+'Ind. Maderera Camiones 2016'!BT69+'Papel Camiones 2016'!BT69+'Plastico Camiones 2016'!BT69</f>
        <v>0</v>
      </c>
      <c r="BU69" s="9">
        <f>'Acero Camiones 2016'!BU69+'Alum. Elab. Camiones 2016'!BU69+'Aluminio Primario Camiones 2016'!BU69+'Caucho Camiones 2016'!BU69+'Cemento Camiones 2016'!BU69+'Ind. Maderera Camiones 2016'!BU69+'Papel Camiones 2016'!BU69+'Plastico Camiones 2016'!BU69</f>
        <v>0</v>
      </c>
      <c r="BV69" s="9">
        <f>'Acero Camiones 2016'!BV69+'Alum. Elab. Camiones 2016'!BV69+'Aluminio Primario Camiones 2016'!BV69+'Caucho Camiones 2016'!BV69+'Cemento Camiones 2016'!BV69+'Ind. Maderera Camiones 2016'!BV69+'Papel Camiones 2016'!BV69+'Plastico Camiones 2016'!BV69</f>
        <v>0</v>
      </c>
      <c r="BW69" s="9">
        <f>'Acero Camiones 2016'!BW69+'Alum. Elab. Camiones 2016'!BW69+'Aluminio Primario Camiones 2016'!BW69+'Caucho Camiones 2016'!BW69+'Cemento Camiones 2016'!BW69+'Ind. Maderera Camiones 2016'!BW69+'Papel Camiones 2016'!BW69+'Plastico Camiones 2016'!BW69</f>
        <v>0</v>
      </c>
      <c r="BX69" s="9">
        <f>'Acero Camiones 2016'!BX69+'Alum. Elab. Camiones 2016'!BX69+'Aluminio Primario Camiones 2016'!BX69+'Caucho Camiones 2016'!BX69+'Cemento Camiones 2016'!BX69+'Ind. Maderera Camiones 2016'!BX69+'Papel Camiones 2016'!BX69+'Plastico Camiones 2016'!BX69</f>
        <v>0</v>
      </c>
      <c r="BY69" s="9">
        <f>'Acero Camiones 2016'!BY69+'Alum. Elab. Camiones 2016'!BY69+'Aluminio Primario Camiones 2016'!BY69+'Caucho Camiones 2016'!BY69+'Cemento Camiones 2016'!BY69+'Ind. Maderera Camiones 2016'!BY69+'Papel Camiones 2016'!BY69+'Plastico Camiones 2016'!BY69</f>
        <v>0</v>
      </c>
      <c r="BZ69" s="9">
        <f>'Acero Camiones 2016'!BZ69+'Alum. Elab. Camiones 2016'!BZ69+'Aluminio Primario Camiones 2016'!BZ69+'Caucho Camiones 2016'!BZ69+'Cemento Camiones 2016'!BZ69+'Ind. Maderera Camiones 2016'!BZ69+'Papel Camiones 2016'!BZ69+'Plastico Camiones 2016'!BZ69</f>
        <v>0</v>
      </c>
      <c r="CA69" s="9">
        <f>'Acero Camiones 2016'!CA69+'Alum. Elab. Camiones 2016'!CA69+'Aluminio Primario Camiones 2016'!CA69+'Caucho Camiones 2016'!CA69+'Cemento Camiones 2016'!CA69+'Ind. Maderera Camiones 2016'!CA69+'Papel Camiones 2016'!CA69+'Plastico Camiones 2016'!CA69</f>
        <v>0</v>
      </c>
      <c r="CB69" s="9">
        <f>'Acero Camiones 2016'!CB69+'Alum. Elab. Camiones 2016'!CB69+'Aluminio Primario Camiones 2016'!CB69+'Caucho Camiones 2016'!CB69+'Cemento Camiones 2016'!CB69+'Ind. Maderera Camiones 2016'!CB69+'Papel Camiones 2016'!CB69+'Plastico Camiones 2016'!CB69</f>
        <v>0</v>
      </c>
      <c r="CC69" s="9">
        <f>'Acero Camiones 2016'!CC69+'Alum. Elab. Camiones 2016'!CC69+'Aluminio Primario Camiones 2016'!CC69+'Caucho Camiones 2016'!CC69+'Cemento Camiones 2016'!CC69+'Ind. Maderera Camiones 2016'!CC69+'Papel Camiones 2016'!CC69+'Plastico Camiones 2016'!CC69</f>
        <v>0</v>
      </c>
      <c r="CD69" s="9">
        <f>'Acero Camiones 2016'!CD69+'Alum. Elab. Camiones 2016'!CD69+'Aluminio Primario Camiones 2016'!CD69+'Caucho Camiones 2016'!CD69+'Cemento Camiones 2016'!CD69+'Ind. Maderera Camiones 2016'!CD69+'Papel Camiones 2016'!CD69+'Plastico Camiones 2016'!CD69</f>
        <v>0</v>
      </c>
      <c r="CE69" s="9">
        <f>'Acero Camiones 2016'!CE69+'Alum. Elab. Camiones 2016'!CE69+'Aluminio Primario Camiones 2016'!CE69+'Caucho Camiones 2016'!CE69+'Cemento Camiones 2016'!CE69+'Ind. Maderera Camiones 2016'!CE69+'Papel Camiones 2016'!CE69+'Plastico Camiones 2016'!CE69</f>
        <v>0</v>
      </c>
      <c r="CF69" s="9">
        <f>'Acero Camiones 2016'!CF69+'Alum. Elab. Camiones 2016'!CF69+'Aluminio Primario Camiones 2016'!CF69+'Caucho Camiones 2016'!CF69+'Cemento Camiones 2016'!CF69+'Ind. Maderera Camiones 2016'!CF69+'Papel Camiones 2016'!CF69+'Plastico Camiones 2016'!CF69</f>
        <v>0</v>
      </c>
      <c r="CG69" s="9">
        <f>'Acero Camiones 2016'!CG69+'Alum. Elab. Camiones 2016'!CG69+'Aluminio Primario Camiones 2016'!CG69+'Caucho Camiones 2016'!CG69+'Cemento Camiones 2016'!CG69+'Ind. Maderera Camiones 2016'!CG69+'Papel Camiones 2016'!CG69+'Plastico Camiones 2016'!CG69</f>
        <v>0</v>
      </c>
      <c r="CH69" s="9">
        <f>'Acero Camiones 2016'!CH69+'Alum. Elab. Camiones 2016'!CH69+'Aluminio Primario Camiones 2016'!CH69+'Caucho Camiones 2016'!CH69+'Cemento Camiones 2016'!CH69+'Ind. Maderera Camiones 2016'!CH69+'Papel Camiones 2016'!CH69+'Plastico Camiones 2016'!CH69</f>
        <v>0</v>
      </c>
      <c r="CI69" s="9">
        <f>'Acero Camiones 2016'!CI69+'Alum. Elab. Camiones 2016'!CI69+'Aluminio Primario Camiones 2016'!CI69+'Caucho Camiones 2016'!CI69+'Cemento Camiones 2016'!CI69+'Ind. Maderera Camiones 2016'!CI69+'Papel Camiones 2016'!CI69+'Plastico Camiones 2016'!CI69</f>
        <v>0</v>
      </c>
      <c r="CJ69" s="9">
        <f>'Acero Camiones 2016'!CJ69+'Alum. Elab. Camiones 2016'!CJ69+'Aluminio Primario Camiones 2016'!CJ69+'Caucho Camiones 2016'!CJ69+'Cemento Camiones 2016'!CJ69+'Ind. Maderera Camiones 2016'!CJ69+'Papel Camiones 2016'!CJ69+'Plastico Camiones 2016'!CJ69</f>
        <v>0</v>
      </c>
      <c r="CK69" s="9">
        <f>'Acero Camiones 2016'!CK69+'Alum. Elab. Camiones 2016'!CK69+'Aluminio Primario Camiones 2016'!CK69+'Caucho Camiones 2016'!CK69+'Cemento Camiones 2016'!CK69+'Ind. Maderera Camiones 2016'!CK69+'Papel Camiones 2016'!CK69+'Plastico Camiones 2016'!CK69</f>
        <v>0</v>
      </c>
      <c r="CL69" s="9">
        <f>'Acero Camiones 2016'!CL69+'Alum. Elab. Camiones 2016'!CL69+'Aluminio Primario Camiones 2016'!CL69+'Caucho Camiones 2016'!CL69+'Cemento Camiones 2016'!CL69+'Ind. Maderera Camiones 2016'!CL69+'Papel Camiones 2016'!CL69+'Plastico Camiones 2016'!CL69</f>
        <v>0</v>
      </c>
      <c r="CM69" s="9">
        <f>'Acero Camiones 2016'!CM69+'Alum. Elab. Camiones 2016'!CM69+'Aluminio Primario Camiones 2016'!CM69+'Caucho Camiones 2016'!CM69+'Cemento Camiones 2016'!CM69+'Ind. Maderera Camiones 2016'!CM69+'Papel Camiones 2016'!CM69+'Plastico Camiones 2016'!CM69</f>
        <v>0</v>
      </c>
      <c r="CN69" s="9">
        <f>'Acero Camiones 2016'!CN69+'Alum. Elab. Camiones 2016'!CN69+'Aluminio Primario Camiones 2016'!CN69+'Caucho Camiones 2016'!CN69+'Cemento Camiones 2016'!CN69+'Ind. Maderera Camiones 2016'!CN69+'Papel Camiones 2016'!CN69+'Plastico Camiones 2016'!CN69</f>
        <v>0</v>
      </c>
      <c r="CO69" s="9">
        <f>'Acero Camiones 2016'!CO69+'Alum. Elab. Camiones 2016'!CO69+'Aluminio Primario Camiones 2016'!CO69+'Caucho Camiones 2016'!CO69+'Cemento Camiones 2016'!CO69+'Ind. Maderera Camiones 2016'!CO69+'Papel Camiones 2016'!CO69+'Plastico Camiones 2016'!CO69</f>
        <v>0</v>
      </c>
      <c r="CP69" s="9">
        <f>'Acero Camiones 2016'!CP69+'Alum. Elab. Camiones 2016'!CP69+'Aluminio Primario Camiones 2016'!CP69+'Caucho Camiones 2016'!CP69+'Cemento Camiones 2016'!CP69+'Ind. Maderera Camiones 2016'!CP69+'Papel Camiones 2016'!CP69+'Plastico Camiones 2016'!CP69</f>
        <v>0</v>
      </c>
      <c r="CQ69" s="9">
        <f>'Acero Camiones 2016'!CQ69+'Alum. Elab. Camiones 2016'!CQ69+'Aluminio Primario Camiones 2016'!CQ69+'Caucho Camiones 2016'!CQ69+'Cemento Camiones 2016'!CQ69+'Ind. Maderera Camiones 2016'!CQ69+'Papel Camiones 2016'!CQ69+'Plastico Camiones 2016'!CQ69</f>
        <v>0</v>
      </c>
      <c r="CR69" s="9">
        <f>'Acero Camiones 2016'!CR69+'Alum. Elab. Camiones 2016'!CR69+'Aluminio Primario Camiones 2016'!CR69+'Caucho Camiones 2016'!CR69+'Cemento Camiones 2016'!CR69+'Ind. Maderera Camiones 2016'!CR69+'Papel Camiones 2016'!CR69+'Plastico Camiones 2016'!CR69</f>
        <v>0</v>
      </c>
      <c r="CS69" s="9">
        <f>'Acero Camiones 2016'!CS69+'Alum. Elab. Camiones 2016'!CS69+'Aluminio Primario Camiones 2016'!CS69+'Caucho Camiones 2016'!CS69+'Cemento Camiones 2016'!CS69+'Ind. Maderera Camiones 2016'!CS69+'Papel Camiones 2016'!CS69+'Plastico Camiones 2016'!CS69</f>
        <v>0</v>
      </c>
      <c r="CT69" s="9">
        <f>'Acero Camiones 2016'!CT69+'Alum. Elab. Camiones 2016'!CT69+'Aluminio Primario Camiones 2016'!CT69+'Caucho Camiones 2016'!CT69+'Cemento Camiones 2016'!CT69+'Ind. Maderera Camiones 2016'!CT69+'Papel Camiones 2016'!CT69+'Plastico Camiones 2016'!CT69</f>
        <v>0</v>
      </c>
      <c r="CU69" s="9">
        <f>'Acero Camiones 2016'!CU69+'Alum. Elab. Camiones 2016'!CU69+'Aluminio Primario Camiones 2016'!CU69+'Caucho Camiones 2016'!CU69+'Cemento Camiones 2016'!CU69+'Ind. Maderera Camiones 2016'!CU69+'Papel Camiones 2016'!CU69+'Plastico Camiones 2016'!CU69</f>
        <v>0</v>
      </c>
      <c r="CV69" s="9">
        <f>'Acero Camiones 2016'!CV69+'Alum. Elab. Camiones 2016'!CV69+'Aluminio Primario Camiones 2016'!CV69+'Caucho Camiones 2016'!CV69+'Cemento Camiones 2016'!CV69+'Ind. Maderera Camiones 2016'!CV69+'Papel Camiones 2016'!CV69+'Plastico Camiones 2016'!CV69</f>
        <v>0</v>
      </c>
      <c r="CW69" s="9">
        <f>'Acero Camiones 2016'!CW69+'Alum. Elab. Camiones 2016'!CW69+'Aluminio Primario Camiones 2016'!CW69+'Caucho Camiones 2016'!CW69+'Cemento Camiones 2016'!CW69+'Ind. Maderera Camiones 2016'!CW69+'Papel Camiones 2016'!CW69+'Plastico Camiones 2016'!CW69</f>
        <v>0</v>
      </c>
      <c r="CX69" s="9">
        <f>'Acero Camiones 2016'!CX69+'Alum. Elab. Camiones 2016'!CX69+'Aluminio Primario Camiones 2016'!CX69+'Caucho Camiones 2016'!CX69+'Cemento Camiones 2016'!CX69+'Ind. Maderera Camiones 2016'!CX69+'Papel Camiones 2016'!CX69+'Plastico Camiones 2016'!CX69</f>
        <v>0</v>
      </c>
      <c r="CY69" s="9">
        <f>'Acero Camiones 2016'!CY69+'Alum. Elab. Camiones 2016'!CY69+'Aluminio Primario Camiones 2016'!CY69+'Caucho Camiones 2016'!CY69+'Cemento Camiones 2016'!CY69+'Ind. Maderera Camiones 2016'!CY69+'Papel Camiones 2016'!CY69+'Plastico Camiones 2016'!CY69</f>
        <v>0</v>
      </c>
      <c r="CZ69" s="9">
        <f>'Acero Camiones 2016'!CZ69+'Alum. Elab. Camiones 2016'!CZ69+'Aluminio Primario Camiones 2016'!CZ69+'Caucho Camiones 2016'!CZ69+'Cemento Camiones 2016'!CZ69+'Ind. Maderera Camiones 2016'!CZ69+'Papel Camiones 2016'!CZ69+'Plastico Camiones 2016'!CZ69</f>
        <v>0</v>
      </c>
      <c r="DA69" s="9">
        <f>'Acero Camiones 2016'!DA69+'Alum. Elab. Camiones 2016'!DA69+'Aluminio Primario Camiones 2016'!DA69+'Caucho Camiones 2016'!DA69+'Cemento Camiones 2016'!DA69+'Ind. Maderera Camiones 2016'!DA69+'Papel Camiones 2016'!DA69+'Plastico Camiones 2016'!DA69</f>
        <v>0</v>
      </c>
      <c r="DB69" s="9">
        <f>'Acero Camiones 2016'!DB69+'Alum. Elab. Camiones 2016'!DB69+'Aluminio Primario Camiones 2016'!DB69+'Caucho Camiones 2016'!DB69+'Cemento Camiones 2016'!DB69+'Ind. Maderera Camiones 2016'!DB69+'Papel Camiones 2016'!DB69+'Plastico Camiones 2016'!DB69</f>
        <v>0</v>
      </c>
      <c r="DC69" s="9">
        <f>'Acero Camiones 2016'!DC69+'Alum. Elab. Camiones 2016'!DC69+'Aluminio Primario Camiones 2016'!DC69+'Caucho Camiones 2016'!DC69+'Cemento Camiones 2016'!DC69+'Ind. Maderera Camiones 2016'!DC69+'Papel Camiones 2016'!DC69+'Plastico Camiones 2016'!DC69</f>
        <v>0</v>
      </c>
      <c r="DD69" s="9">
        <f>'Acero Camiones 2016'!DD69+'Alum. Elab. Camiones 2016'!DD69+'Aluminio Primario Camiones 2016'!DD69+'Caucho Camiones 2016'!DD69+'Cemento Camiones 2016'!DD69+'Ind. Maderera Camiones 2016'!DD69+'Papel Camiones 2016'!DD69+'Plastico Camiones 2016'!DD69</f>
        <v>0</v>
      </c>
      <c r="DE69" s="9">
        <f>'Acero Camiones 2016'!DE69+'Alum. Elab. Camiones 2016'!DE69+'Aluminio Primario Camiones 2016'!DE69+'Caucho Camiones 2016'!DE69+'Cemento Camiones 2016'!DE69+'Ind. Maderera Camiones 2016'!DE69+'Papel Camiones 2016'!DE69+'Plastico Camiones 2016'!DE69</f>
        <v>0</v>
      </c>
      <c r="DF69" s="9">
        <f>'Acero Camiones 2016'!DF69+'Alum. Elab. Camiones 2016'!DF69+'Aluminio Primario Camiones 2016'!DF69+'Caucho Camiones 2016'!DF69+'Cemento Camiones 2016'!DF69+'Ind. Maderera Camiones 2016'!DF69+'Papel Camiones 2016'!DF69+'Plastico Camiones 2016'!DF69</f>
        <v>0</v>
      </c>
      <c r="DG69" s="9">
        <f>'Acero Camiones 2016'!DG69+'Alum. Elab. Camiones 2016'!DG69+'Aluminio Primario Camiones 2016'!DG69+'Caucho Camiones 2016'!DG69+'Cemento Camiones 2016'!DG69+'Ind. Maderera Camiones 2016'!DG69+'Papel Camiones 2016'!DG69+'Plastico Camiones 2016'!DG69</f>
        <v>0</v>
      </c>
      <c r="DH69" s="9">
        <f>'Acero Camiones 2016'!DH69+'Alum. Elab. Camiones 2016'!DH69+'Aluminio Primario Camiones 2016'!DH69+'Caucho Camiones 2016'!DH69+'Cemento Camiones 2016'!DH69+'Ind. Maderera Camiones 2016'!DH69+'Papel Camiones 2016'!DH69+'Plastico Camiones 2016'!DH69</f>
        <v>0</v>
      </c>
      <c r="DI69" s="9">
        <f>'Acero Camiones 2016'!DI69+'Alum. Elab. Camiones 2016'!DI69+'Aluminio Primario Camiones 2016'!DI69+'Caucho Camiones 2016'!DI69+'Cemento Camiones 2016'!DI69+'Ind. Maderera Camiones 2016'!DI69+'Papel Camiones 2016'!DI69+'Plastico Camiones 2016'!DI69</f>
        <v>0</v>
      </c>
      <c r="DJ69" s="9">
        <f>'Acero Camiones 2016'!DJ69+'Alum. Elab. Camiones 2016'!DJ69+'Aluminio Primario Camiones 2016'!DJ69+'Caucho Camiones 2016'!DJ69+'Cemento Camiones 2016'!DJ69+'Ind. Maderera Camiones 2016'!DJ69+'Papel Camiones 2016'!DJ69+'Plastico Camiones 2016'!DJ69</f>
        <v>0</v>
      </c>
      <c r="DK69" s="9">
        <f>'Acero Camiones 2016'!DK69+'Alum. Elab. Camiones 2016'!DK69+'Aluminio Primario Camiones 2016'!DK69+'Caucho Camiones 2016'!DK69+'Cemento Camiones 2016'!DK69+'Ind. Maderera Camiones 2016'!DK69+'Papel Camiones 2016'!DK69+'Plastico Camiones 2016'!DK69</f>
        <v>0</v>
      </c>
      <c r="DL69" s="9">
        <f>'Acero Camiones 2016'!DL69+'Alum. Elab. Camiones 2016'!DL69+'Aluminio Primario Camiones 2016'!DL69+'Caucho Camiones 2016'!DL69+'Cemento Camiones 2016'!DL69+'Ind. Maderera Camiones 2016'!DL69+'Papel Camiones 2016'!DL69+'Plastico Camiones 2016'!DL69</f>
        <v>0</v>
      </c>
      <c r="DM69" s="9">
        <f>'Acero Camiones 2016'!DM69+'Alum. Elab. Camiones 2016'!DM69+'Aluminio Primario Camiones 2016'!DM69+'Caucho Camiones 2016'!DM69+'Cemento Camiones 2016'!DM69+'Ind. Maderera Camiones 2016'!DM69+'Papel Camiones 2016'!DM69+'Plastico Camiones 2016'!DM69</f>
        <v>0</v>
      </c>
      <c r="DN69" s="9">
        <f>'Acero Camiones 2016'!DN69+'Alum. Elab. Camiones 2016'!DN69+'Aluminio Primario Camiones 2016'!DN69+'Caucho Camiones 2016'!DN69+'Cemento Camiones 2016'!DN69+'Ind. Maderera Camiones 2016'!DN69+'Papel Camiones 2016'!DN69+'Plastico Camiones 2016'!DN69</f>
        <v>0</v>
      </c>
      <c r="DO69" s="9">
        <f>'Acero Camiones 2016'!DO69+'Alum. Elab. Camiones 2016'!DO69+'Aluminio Primario Camiones 2016'!DO69+'Caucho Camiones 2016'!DO69+'Cemento Camiones 2016'!DO69+'Ind. Maderera Camiones 2016'!DO69+'Papel Camiones 2016'!DO69+'Plastico Camiones 2016'!DO69</f>
        <v>0</v>
      </c>
      <c r="DP69" s="9">
        <f>'Acero Camiones 2016'!DP69+'Alum. Elab. Camiones 2016'!DP69+'Aluminio Primario Camiones 2016'!DP69+'Caucho Camiones 2016'!DP69+'Cemento Camiones 2016'!DP69+'Ind. Maderera Camiones 2016'!DP69+'Papel Camiones 2016'!DP69+'Plastico Camiones 2016'!DP69</f>
        <v>0</v>
      </c>
      <c r="DQ69" s="9">
        <f>'Acero Camiones 2016'!DQ69+'Alum. Elab. Camiones 2016'!DQ69+'Aluminio Primario Camiones 2016'!DQ69+'Caucho Camiones 2016'!DQ69+'Cemento Camiones 2016'!DQ69+'Ind. Maderera Camiones 2016'!DQ69+'Papel Camiones 2016'!DQ69+'Plastico Camiones 2016'!DQ69</f>
        <v>0</v>
      </c>
      <c r="DR69" s="9">
        <f>'Acero Camiones 2016'!DR69+'Alum. Elab. Camiones 2016'!DR69+'Aluminio Primario Camiones 2016'!DR69+'Caucho Camiones 2016'!DR69+'Cemento Camiones 2016'!DR69+'Ind. Maderera Camiones 2016'!DR69+'Papel Camiones 2016'!DR69+'Plastico Camiones 2016'!DR69</f>
        <v>0</v>
      </c>
      <c r="DS69" s="9">
        <f>'Acero Camiones 2016'!DS69+'Alum. Elab. Camiones 2016'!DS69+'Aluminio Primario Camiones 2016'!DS69+'Caucho Camiones 2016'!DS69+'Cemento Camiones 2016'!DS69+'Ind. Maderera Camiones 2016'!DS69+'Papel Camiones 2016'!DS69+'Plastico Camiones 2016'!DS69</f>
        <v>0</v>
      </c>
      <c r="DT69" s="9">
        <f>'Acero Camiones 2016'!DT69+'Alum. Elab. Camiones 2016'!DT69+'Aluminio Primario Camiones 2016'!DT69+'Caucho Camiones 2016'!DT69+'Cemento Camiones 2016'!DT69+'Ind. Maderera Camiones 2016'!DT69+'Papel Camiones 2016'!DT69+'Plastico Camiones 2016'!DT69</f>
        <v>0</v>
      </c>
      <c r="DU69" s="9">
        <f>'Acero Camiones 2016'!DU69+'Alum. Elab. Camiones 2016'!DU69+'Aluminio Primario Camiones 2016'!DU69+'Caucho Camiones 2016'!DU69+'Cemento Camiones 2016'!DU69+'Ind. Maderera Camiones 2016'!DU69+'Papel Camiones 2016'!DU69+'Plastico Camiones 2016'!DU69</f>
        <v>0</v>
      </c>
    </row>
    <row r="70" spans="1:125" x14ac:dyDescent="0.25">
      <c r="A70" s="1">
        <v>68</v>
      </c>
      <c r="B70" s="1" t="s">
        <v>67</v>
      </c>
      <c r="C70" s="9">
        <f>'Acero Camiones 2016'!C70+'Alum. Elab. Camiones 2016'!C70+'Aluminio Primario Camiones 2016'!C70+'Caucho Camiones 2016'!C70+'Cemento Camiones 2016'!C70+'Ind. Maderera Camiones 2016'!C70+'Papel Camiones 2016'!C70+'Plastico Camiones 2016'!C70</f>
        <v>0</v>
      </c>
      <c r="D70" s="9">
        <f>'Acero Camiones 2016'!D70+'Alum. Elab. Camiones 2016'!D70+'Aluminio Primario Camiones 2016'!D70+'Caucho Camiones 2016'!D70+'Cemento Camiones 2016'!D70+'Ind. Maderera Camiones 2016'!D70+'Papel Camiones 2016'!D70+'Plastico Camiones 2016'!D70</f>
        <v>0</v>
      </c>
      <c r="E70" s="9">
        <f>'Acero Camiones 2016'!E70+'Alum. Elab. Camiones 2016'!E70+'Aluminio Primario Camiones 2016'!E70+'Caucho Camiones 2016'!E70+'Cemento Camiones 2016'!E70+'Ind. Maderera Camiones 2016'!E70+'Papel Camiones 2016'!E70+'Plastico Camiones 2016'!E70</f>
        <v>0</v>
      </c>
      <c r="F70" s="9">
        <f>'Acero Camiones 2016'!F70+'Alum. Elab. Camiones 2016'!F70+'Aluminio Primario Camiones 2016'!F70+'Caucho Camiones 2016'!F70+'Cemento Camiones 2016'!F70+'Ind. Maderera Camiones 2016'!F70+'Papel Camiones 2016'!F70+'Plastico Camiones 2016'!F70</f>
        <v>0</v>
      </c>
      <c r="G70" s="9">
        <f>'Acero Camiones 2016'!G70+'Alum. Elab. Camiones 2016'!G70+'Aluminio Primario Camiones 2016'!G70+'Caucho Camiones 2016'!G70+'Cemento Camiones 2016'!G70+'Ind. Maderera Camiones 2016'!G70+'Papel Camiones 2016'!G70+'Plastico Camiones 2016'!G70</f>
        <v>0</v>
      </c>
      <c r="H70" s="9">
        <f>'Acero Camiones 2016'!H70+'Alum. Elab. Camiones 2016'!H70+'Aluminio Primario Camiones 2016'!H70+'Caucho Camiones 2016'!H70+'Cemento Camiones 2016'!H70+'Ind. Maderera Camiones 2016'!H70+'Papel Camiones 2016'!H70+'Plastico Camiones 2016'!H70</f>
        <v>0</v>
      </c>
      <c r="I70" s="9">
        <f>'Acero Camiones 2016'!I70+'Alum. Elab. Camiones 2016'!I70+'Aluminio Primario Camiones 2016'!I70+'Caucho Camiones 2016'!I70+'Cemento Camiones 2016'!I70+'Ind. Maderera Camiones 2016'!I70+'Papel Camiones 2016'!I70+'Plastico Camiones 2016'!I70</f>
        <v>0</v>
      </c>
      <c r="J70" s="9">
        <f>'Acero Camiones 2016'!J70+'Alum. Elab. Camiones 2016'!J70+'Aluminio Primario Camiones 2016'!J70+'Caucho Camiones 2016'!J70+'Cemento Camiones 2016'!J70+'Ind. Maderera Camiones 2016'!J70+'Papel Camiones 2016'!J70+'Plastico Camiones 2016'!J70</f>
        <v>0</v>
      </c>
      <c r="K70" s="9">
        <f>'Acero Camiones 2016'!K70+'Alum. Elab. Camiones 2016'!K70+'Aluminio Primario Camiones 2016'!K70+'Caucho Camiones 2016'!K70+'Cemento Camiones 2016'!K70+'Ind. Maderera Camiones 2016'!K70+'Papel Camiones 2016'!K70+'Plastico Camiones 2016'!K70</f>
        <v>0</v>
      </c>
      <c r="L70" s="9">
        <f>'Acero Camiones 2016'!L70+'Alum. Elab. Camiones 2016'!L70+'Aluminio Primario Camiones 2016'!L70+'Caucho Camiones 2016'!L70+'Cemento Camiones 2016'!L70+'Ind. Maderera Camiones 2016'!L70+'Papel Camiones 2016'!L70+'Plastico Camiones 2016'!L70</f>
        <v>0</v>
      </c>
      <c r="M70" s="9">
        <f>'Acero Camiones 2016'!M70+'Alum. Elab. Camiones 2016'!M70+'Aluminio Primario Camiones 2016'!M70+'Caucho Camiones 2016'!M70+'Cemento Camiones 2016'!M70+'Ind. Maderera Camiones 2016'!M70+'Papel Camiones 2016'!M70+'Plastico Camiones 2016'!M70</f>
        <v>0</v>
      </c>
      <c r="N70" s="9">
        <f>'Acero Camiones 2016'!N70+'Alum. Elab. Camiones 2016'!N70+'Aluminio Primario Camiones 2016'!N70+'Caucho Camiones 2016'!N70+'Cemento Camiones 2016'!N70+'Ind. Maderera Camiones 2016'!N70+'Papel Camiones 2016'!N70+'Plastico Camiones 2016'!N70</f>
        <v>0</v>
      </c>
      <c r="O70" s="9">
        <f>'Acero Camiones 2016'!O70+'Alum. Elab. Camiones 2016'!O70+'Aluminio Primario Camiones 2016'!O70+'Caucho Camiones 2016'!O70+'Cemento Camiones 2016'!O70+'Ind. Maderera Camiones 2016'!O70+'Papel Camiones 2016'!O70+'Plastico Camiones 2016'!O70</f>
        <v>0</v>
      </c>
      <c r="P70" s="9">
        <f>'Acero Camiones 2016'!P70+'Alum. Elab. Camiones 2016'!P70+'Aluminio Primario Camiones 2016'!P70+'Caucho Camiones 2016'!P70+'Cemento Camiones 2016'!P70+'Ind. Maderera Camiones 2016'!P70+'Papel Camiones 2016'!P70+'Plastico Camiones 2016'!P70</f>
        <v>0</v>
      </c>
      <c r="Q70" s="9">
        <f>'Acero Camiones 2016'!Q70+'Alum. Elab. Camiones 2016'!Q70+'Aluminio Primario Camiones 2016'!Q70+'Caucho Camiones 2016'!Q70+'Cemento Camiones 2016'!Q70+'Ind. Maderera Camiones 2016'!Q70+'Papel Camiones 2016'!Q70+'Plastico Camiones 2016'!Q70</f>
        <v>0</v>
      </c>
      <c r="R70" s="9">
        <f>'Acero Camiones 2016'!R70+'Alum. Elab. Camiones 2016'!R70+'Aluminio Primario Camiones 2016'!R70+'Caucho Camiones 2016'!R70+'Cemento Camiones 2016'!R70+'Ind. Maderera Camiones 2016'!R70+'Papel Camiones 2016'!R70+'Plastico Camiones 2016'!R70</f>
        <v>0</v>
      </c>
      <c r="S70" s="9">
        <f>'Acero Camiones 2016'!S70+'Alum. Elab. Camiones 2016'!S70+'Aluminio Primario Camiones 2016'!S70+'Caucho Camiones 2016'!S70+'Cemento Camiones 2016'!S70+'Ind. Maderera Camiones 2016'!S70+'Papel Camiones 2016'!S70+'Plastico Camiones 2016'!S70</f>
        <v>0</v>
      </c>
      <c r="T70" s="9">
        <f>'Acero Camiones 2016'!T70+'Alum. Elab. Camiones 2016'!T70+'Aluminio Primario Camiones 2016'!T70+'Caucho Camiones 2016'!T70+'Cemento Camiones 2016'!T70+'Ind. Maderera Camiones 2016'!T70+'Papel Camiones 2016'!T70+'Plastico Camiones 2016'!T70</f>
        <v>0</v>
      </c>
      <c r="U70" s="9">
        <f>'Acero Camiones 2016'!U70+'Alum. Elab. Camiones 2016'!U70+'Aluminio Primario Camiones 2016'!U70+'Caucho Camiones 2016'!U70+'Cemento Camiones 2016'!U70+'Ind. Maderera Camiones 2016'!U70+'Papel Camiones 2016'!U70+'Plastico Camiones 2016'!U70</f>
        <v>0</v>
      </c>
      <c r="V70" s="9">
        <f>'Acero Camiones 2016'!V70+'Alum. Elab. Camiones 2016'!V70+'Aluminio Primario Camiones 2016'!V70+'Caucho Camiones 2016'!V70+'Cemento Camiones 2016'!V70+'Ind. Maderera Camiones 2016'!V70+'Papel Camiones 2016'!V70+'Plastico Camiones 2016'!V70</f>
        <v>0</v>
      </c>
      <c r="W70" s="9">
        <f>'Acero Camiones 2016'!W70+'Alum. Elab. Camiones 2016'!W70+'Aluminio Primario Camiones 2016'!W70+'Caucho Camiones 2016'!W70+'Cemento Camiones 2016'!W70+'Ind. Maderera Camiones 2016'!W70+'Papel Camiones 2016'!W70+'Plastico Camiones 2016'!W70</f>
        <v>0</v>
      </c>
      <c r="X70" s="9">
        <f>'Acero Camiones 2016'!X70+'Alum. Elab. Camiones 2016'!X70+'Aluminio Primario Camiones 2016'!X70+'Caucho Camiones 2016'!X70+'Cemento Camiones 2016'!X70+'Ind. Maderera Camiones 2016'!X70+'Papel Camiones 2016'!X70+'Plastico Camiones 2016'!X70</f>
        <v>0</v>
      </c>
      <c r="Y70" s="9">
        <f>'Acero Camiones 2016'!Y70+'Alum. Elab. Camiones 2016'!Y70+'Aluminio Primario Camiones 2016'!Y70+'Caucho Camiones 2016'!Y70+'Cemento Camiones 2016'!Y70+'Ind. Maderera Camiones 2016'!Y70+'Papel Camiones 2016'!Y70+'Plastico Camiones 2016'!Y70</f>
        <v>0</v>
      </c>
      <c r="Z70" s="9">
        <f>'Acero Camiones 2016'!Z70+'Alum. Elab. Camiones 2016'!Z70+'Aluminio Primario Camiones 2016'!Z70+'Caucho Camiones 2016'!Z70+'Cemento Camiones 2016'!Z70+'Ind. Maderera Camiones 2016'!Z70+'Papel Camiones 2016'!Z70+'Plastico Camiones 2016'!Z70</f>
        <v>0</v>
      </c>
      <c r="AA70" s="9">
        <f>'Acero Camiones 2016'!AA70+'Alum. Elab. Camiones 2016'!AA70+'Aluminio Primario Camiones 2016'!AA70+'Caucho Camiones 2016'!AA70+'Cemento Camiones 2016'!AA70+'Ind. Maderera Camiones 2016'!AA70+'Papel Camiones 2016'!AA70+'Plastico Camiones 2016'!AA70</f>
        <v>0</v>
      </c>
      <c r="AB70" s="9">
        <f>'Acero Camiones 2016'!AB70+'Alum. Elab. Camiones 2016'!AB70+'Aluminio Primario Camiones 2016'!AB70+'Caucho Camiones 2016'!AB70+'Cemento Camiones 2016'!AB70+'Ind. Maderera Camiones 2016'!AB70+'Papel Camiones 2016'!AB70+'Plastico Camiones 2016'!AB70</f>
        <v>0</v>
      </c>
      <c r="AC70" s="9">
        <f>'Acero Camiones 2016'!AC70+'Alum. Elab. Camiones 2016'!AC70+'Aluminio Primario Camiones 2016'!AC70+'Caucho Camiones 2016'!AC70+'Cemento Camiones 2016'!AC70+'Ind. Maderera Camiones 2016'!AC70+'Papel Camiones 2016'!AC70+'Plastico Camiones 2016'!AC70</f>
        <v>0</v>
      </c>
      <c r="AD70" s="9">
        <f>'Acero Camiones 2016'!AD70+'Alum. Elab. Camiones 2016'!AD70+'Aluminio Primario Camiones 2016'!AD70+'Caucho Camiones 2016'!AD70+'Cemento Camiones 2016'!AD70+'Ind. Maderera Camiones 2016'!AD70+'Papel Camiones 2016'!AD70+'Plastico Camiones 2016'!AD70</f>
        <v>0</v>
      </c>
      <c r="AE70" s="9">
        <f>'Acero Camiones 2016'!AE70+'Alum. Elab. Camiones 2016'!AE70+'Aluminio Primario Camiones 2016'!AE70+'Caucho Camiones 2016'!AE70+'Cemento Camiones 2016'!AE70+'Ind. Maderera Camiones 2016'!AE70+'Papel Camiones 2016'!AE70+'Plastico Camiones 2016'!AE70</f>
        <v>0</v>
      </c>
      <c r="AF70" s="9">
        <f>'Acero Camiones 2016'!AF70+'Alum. Elab. Camiones 2016'!AF70+'Aluminio Primario Camiones 2016'!AF70+'Caucho Camiones 2016'!AF70+'Cemento Camiones 2016'!AF70+'Ind. Maderera Camiones 2016'!AF70+'Papel Camiones 2016'!AF70+'Plastico Camiones 2016'!AF70</f>
        <v>0</v>
      </c>
      <c r="AG70" s="9">
        <f>'Acero Camiones 2016'!AG70+'Alum. Elab. Camiones 2016'!AG70+'Aluminio Primario Camiones 2016'!AG70+'Caucho Camiones 2016'!AG70+'Cemento Camiones 2016'!AG70+'Ind. Maderera Camiones 2016'!AG70+'Papel Camiones 2016'!AG70+'Plastico Camiones 2016'!AG70</f>
        <v>0</v>
      </c>
      <c r="AH70" s="9">
        <f>'Acero Camiones 2016'!AH70+'Alum. Elab. Camiones 2016'!AH70+'Aluminio Primario Camiones 2016'!AH70+'Caucho Camiones 2016'!AH70+'Cemento Camiones 2016'!AH70+'Ind. Maderera Camiones 2016'!AH70+'Papel Camiones 2016'!AH70+'Plastico Camiones 2016'!AH70</f>
        <v>0</v>
      </c>
      <c r="AI70" s="9">
        <f>'Acero Camiones 2016'!AI70+'Alum. Elab. Camiones 2016'!AI70+'Aluminio Primario Camiones 2016'!AI70+'Caucho Camiones 2016'!AI70+'Cemento Camiones 2016'!AI70+'Ind. Maderera Camiones 2016'!AI70+'Papel Camiones 2016'!AI70+'Plastico Camiones 2016'!AI70</f>
        <v>0</v>
      </c>
      <c r="AJ70" s="9">
        <f>'Acero Camiones 2016'!AJ70+'Alum. Elab. Camiones 2016'!AJ70+'Aluminio Primario Camiones 2016'!AJ70+'Caucho Camiones 2016'!AJ70+'Cemento Camiones 2016'!AJ70+'Ind. Maderera Camiones 2016'!AJ70+'Papel Camiones 2016'!AJ70+'Plastico Camiones 2016'!AJ70</f>
        <v>0</v>
      </c>
      <c r="AK70" s="9">
        <f>'Acero Camiones 2016'!AK70+'Alum. Elab. Camiones 2016'!AK70+'Aluminio Primario Camiones 2016'!AK70+'Caucho Camiones 2016'!AK70+'Cemento Camiones 2016'!AK70+'Ind. Maderera Camiones 2016'!AK70+'Papel Camiones 2016'!AK70+'Plastico Camiones 2016'!AK70</f>
        <v>0</v>
      </c>
      <c r="AL70" s="9">
        <f>'Acero Camiones 2016'!AL70+'Alum. Elab. Camiones 2016'!AL70+'Aluminio Primario Camiones 2016'!AL70+'Caucho Camiones 2016'!AL70+'Cemento Camiones 2016'!AL70+'Ind. Maderera Camiones 2016'!AL70+'Papel Camiones 2016'!AL70+'Plastico Camiones 2016'!AL70</f>
        <v>0</v>
      </c>
      <c r="AM70" s="9">
        <f>'Acero Camiones 2016'!AM70+'Alum. Elab. Camiones 2016'!AM70+'Aluminio Primario Camiones 2016'!AM70+'Caucho Camiones 2016'!AM70+'Cemento Camiones 2016'!AM70+'Ind. Maderera Camiones 2016'!AM70+'Papel Camiones 2016'!AM70+'Plastico Camiones 2016'!AM70</f>
        <v>0</v>
      </c>
      <c r="AN70" s="9">
        <f>'Acero Camiones 2016'!AN70+'Alum. Elab. Camiones 2016'!AN70+'Aluminio Primario Camiones 2016'!AN70+'Caucho Camiones 2016'!AN70+'Cemento Camiones 2016'!AN70+'Ind. Maderera Camiones 2016'!AN70+'Papel Camiones 2016'!AN70+'Plastico Camiones 2016'!AN70</f>
        <v>0</v>
      </c>
      <c r="AO70" s="9">
        <f>'Acero Camiones 2016'!AO70+'Alum. Elab. Camiones 2016'!AO70+'Aluminio Primario Camiones 2016'!AO70+'Caucho Camiones 2016'!AO70+'Cemento Camiones 2016'!AO70+'Ind. Maderera Camiones 2016'!AO70+'Papel Camiones 2016'!AO70+'Plastico Camiones 2016'!AO70</f>
        <v>0</v>
      </c>
      <c r="AP70" s="9">
        <f>'Acero Camiones 2016'!AP70+'Alum. Elab. Camiones 2016'!AP70+'Aluminio Primario Camiones 2016'!AP70+'Caucho Camiones 2016'!AP70+'Cemento Camiones 2016'!AP70+'Ind. Maderera Camiones 2016'!AP70+'Papel Camiones 2016'!AP70+'Plastico Camiones 2016'!AP70</f>
        <v>0</v>
      </c>
      <c r="AQ70" s="9">
        <f>'Acero Camiones 2016'!AQ70+'Alum. Elab. Camiones 2016'!AQ70+'Aluminio Primario Camiones 2016'!AQ70+'Caucho Camiones 2016'!AQ70+'Cemento Camiones 2016'!AQ70+'Ind. Maderera Camiones 2016'!AQ70+'Papel Camiones 2016'!AQ70+'Plastico Camiones 2016'!AQ70</f>
        <v>0</v>
      </c>
      <c r="AR70" s="9">
        <f>'Acero Camiones 2016'!AR70+'Alum. Elab. Camiones 2016'!AR70+'Aluminio Primario Camiones 2016'!AR70+'Caucho Camiones 2016'!AR70+'Cemento Camiones 2016'!AR70+'Ind. Maderera Camiones 2016'!AR70+'Papel Camiones 2016'!AR70+'Plastico Camiones 2016'!AR70</f>
        <v>0</v>
      </c>
      <c r="AS70" s="9">
        <f>'Acero Camiones 2016'!AS70+'Alum. Elab. Camiones 2016'!AS70+'Aluminio Primario Camiones 2016'!AS70+'Caucho Camiones 2016'!AS70+'Cemento Camiones 2016'!AS70+'Ind. Maderera Camiones 2016'!AS70+'Papel Camiones 2016'!AS70+'Plastico Camiones 2016'!AS70</f>
        <v>0</v>
      </c>
      <c r="AT70" s="9">
        <f>'Acero Camiones 2016'!AT70+'Alum. Elab. Camiones 2016'!AT70+'Aluminio Primario Camiones 2016'!AT70+'Caucho Camiones 2016'!AT70+'Cemento Camiones 2016'!AT70+'Ind. Maderera Camiones 2016'!AT70+'Papel Camiones 2016'!AT70+'Plastico Camiones 2016'!AT70</f>
        <v>0</v>
      </c>
      <c r="AU70" s="9">
        <f>'Acero Camiones 2016'!AU70+'Alum. Elab. Camiones 2016'!AU70+'Aluminio Primario Camiones 2016'!AU70+'Caucho Camiones 2016'!AU70+'Cemento Camiones 2016'!AU70+'Ind. Maderera Camiones 2016'!AU70+'Papel Camiones 2016'!AU70+'Plastico Camiones 2016'!AU70</f>
        <v>0</v>
      </c>
      <c r="AV70" s="9">
        <f>'Acero Camiones 2016'!AV70+'Alum. Elab. Camiones 2016'!AV70+'Aluminio Primario Camiones 2016'!AV70+'Caucho Camiones 2016'!AV70+'Cemento Camiones 2016'!AV70+'Ind. Maderera Camiones 2016'!AV70+'Papel Camiones 2016'!AV70+'Plastico Camiones 2016'!AV70</f>
        <v>0</v>
      </c>
      <c r="AW70" s="9">
        <f>'Acero Camiones 2016'!AW70+'Alum. Elab. Camiones 2016'!AW70+'Aluminio Primario Camiones 2016'!AW70+'Caucho Camiones 2016'!AW70+'Cemento Camiones 2016'!AW70+'Ind. Maderera Camiones 2016'!AW70+'Papel Camiones 2016'!AW70+'Plastico Camiones 2016'!AW70</f>
        <v>0</v>
      </c>
      <c r="AX70" s="9">
        <f>'Acero Camiones 2016'!AX70+'Alum. Elab. Camiones 2016'!AX70+'Aluminio Primario Camiones 2016'!AX70+'Caucho Camiones 2016'!AX70+'Cemento Camiones 2016'!AX70+'Ind. Maderera Camiones 2016'!AX70+'Papel Camiones 2016'!AX70+'Plastico Camiones 2016'!AX70</f>
        <v>0</v>
      </c>
      <c r="AY70" s="9">
        <f>'Acero Camiones 2016'!AY70+'Alum. Elab. Camiones 2016'!AY70+'Aluminio Primario Camiones 2016'!AY70+'Caucho Camiones 2016'!AY70+'Cemento Camiones 2016'!AY70+'Ind. Maderera Camiones 2016'!AY70+'Papel Camiones 2016'!AY70+'Plastico Camiones 2016'!AY70</f>
        <v>0</v>
      </c>
      <c r="AZ70" s="9">
        <f>'Acero Camiones 2016'!AZ70+'Alum. Elab. Camiones 2016'!AZ70+'Aluminio Primario Camiones 2016'!AZ70+'Caucho Camiones 2016'!AZ70+'Cemento Camiones 2016'!AZ70+'Ind. Maderera Camiones 2016'!AZ70+'Papel Camiones 2016'!AZ70+'Plastico Camiones 2016'!AZ70</f>
        <v>0</v>
      </c>
      <c r="BA70" s="9">
        <f>'Acero Camiones 2016'!BA70+'Alum. Elab. Camiones 2016'!BA70+'Aluminio Primario Camiones 2016'!BA70+'Caucho Camiones 2016'!BA70+'Cemento Camiones 2016'!BA70+'Ind. Maderera Camiones 2016'!BA70+'Papel Camiones 2016'!BA70+'Plastico Camiones 2016'!BA70</f>
        <v>0</v>
      </c>
      <c r="BB70" s="9">
        <f>'Acero Camiones 2016'!BB70+'Alum. Elab. Camiones 2016'!BB70+'Aluminio Primario Camiones 2016'!BB70+'Caucho Camiones 2016'!BB70+'Cemento Camiones 2016'!BB70+'Ind. Maderera Camiones 2016'!BB70+'Papel Camiones 2016'!BB70+'Plastico Camiones 2016'!BB70</f>
        <v>0</v>
      </c>
      <c r="BC70" s="9">
        <f>'Acero Camiones 2016'!BC70+'Alum. Elab. Camiones 2016'!BC70+'Aluminio Primario Camiones 2016'!BC70+'Caucho Camiones 2016'!BC70+'Cemento Camiones 2016'!BC70+'Ind. Maderera Camiones 2016'!BC70+'Papel Camiones 2016'!BC70+'Plastico Camiones 2016'!BC70</f>
        <v>0</v>
      </c>
      <c r="BD70" s="9">
        <f>'Acero Camiones 2016'!BD70+'Alum. Elab. Camiones 2016'!BD70+'Aluminio Primario Camiones 2016'!BD70+'Caucho Camiones 2016'!BD70+'Cemento Camiones 2016'!BD70+'Ind. Maderera Camiones 2016'!BD70+'Papel Camiones 2016'!BD70+'Plastico Camiones 2016'!BD70</f>
        <v>0</v>
      </c>
      <c r="BE70" s="9">
        <f>'Acero Camiones 2016'!BE70+'Alum. Elab. Camiones 2016'!BE70+'Aluminio Primario Camiones 2016'!BE70+'Caucho Camiones 2016'!BE70+'Cemento Camiones 2016'!BE70+'Ind. Maderera Camiones 2016'!BE70+'Papel Camiones 2016'!BE70+'Plastico Camiones 2016'!BE70</f>
        <v>0</v>
      </c>
      <c r="BF70" s="9">
        <f>'Acero Camiones 2016'!BF70+'Alum. Elab. Camiones 2016'!BF70+'Aluminio Primario Camiones 2016'!BF70+'Caucho Camiones 2016'!BF70+'Cemento Camiones 2016'!BF70+'Ind. Maderera Camiones 2016'!BF70+'Papel Camiones 2016'!BF70+'Plastico Camiones 2016'!BF70</f>
        <v>0</v>
      </c>
      <c r="BG70" s="9">
        <f>'Acero Camiones 2016'!BG70+'Alum. Elab. Camiones 2016'!BG70+'Aluminio Primario Camiones 2016'!BG70+'Caucho Camiones 2016'!BG70+'Cemento Camiones 2016'!BG70+'Ind. Maderera Camiones 2016'!BG70+'Papel Camiones 2016'!BG70+'Plastico Camiones 2016'!BG70</f>
        <v>0</v>
      </c>
      <c r="BH70" s="9">
        <f>'Acero Camiones 2016'!BH70+'Alum. Elab. Camiones 2016'!BH70+'Aluminio Primario Camiones 2016'!BH70+'Caucho Camiones 2016'!BH70+'Cemento Camiones 2016'!BH70+'Ind. Maderera Camiones 2016'!BH70+'Papel Camiones 2016'!BH70+'Plastico Camiones 2016'!BH70</f>
        <v>17.50663129973475</v>
      </c>
      <c r="BI70" s="9">
        <f>'Acero Camiones 2016'!BI70+'Alum. Elab. Camiones 2016'!BI70+'Aluminio Primario Camiones 2016'!BI70+'Caucho Camiones 2016'!BI70+'Cemento Camiones 2016'!BI70+'Ind. Maderera Camiones 2016'!BI70+'Papel Camiones 2016'!BI70+'Plastico Camiones 2016'!BI70</f>
        <v>0</v>
      </c>
      <c r="BJ70" s="9">
        <f>'Acero Camiones 2016'!BJ70+'Alum. Elab. Camiones 2016'!BJ70+'Aluminio Primario Camiones 2016'!BJ70+'Caucho Camiones 2016'!BJ70+'Cemento Camiones 2016'!BJ70+'Ind. Maderera Camiones 2016'!BJ70+'Papel Camiones 2016'!BJ70+'Plastico Camiones 2016'!BJ70</f>
        <v>0</v>
      </c>
      <c r="BK70" s="9">
        <f>'Acero Camiones 2016'!BK70+'Alum. Elab. Camiones 2016'!BK70+'Aluminio Primario Camiones 2016'!BK70+'Caucho Camiones 2016'!BK70+'Cemento Camiones 2016'!BK70+'Ind. Maderera Camiones 2016'!BK70+'Papel Camiones 2016'!BK70+'Plastico Camiones 2016'!BK70</f>
        <v>0</v>
      </c>
      <c r="BL70" s="9">
        <f>'Acero Camiones 2016'!BL70+'Alum. Elab. Camiones 2016'!BL70+'Aluminio Primario Camiones 2016'!BL70+'Caucho Camiones 2016'!BL70+'Cemento Camiones 2016'!BL70+'Ind. Maderera Camiones 2016'!BL70+'Papel Camiones 2016'!BL70+'Plastico Camiones 2016'!BL70</f>
        <v>0</v>
      </c>
      <c r="BM70" s="9">
        <f>'Acero Camiones 2016'!BM70+'Alum. Elab. Camiones 2016'!BM70+'Aluminio Primario Camiones 2016'!BM70+'Caucho Camiones 2016'!BM70+'Cemento Camiones 2016'!BM70+'Ind. Maderera Camiones 2016'!BM70+'Papel Camiones 2016'!BM70+'Plastico Camiones 2016'!BM70</f>
        <v>0</v>
      </c>
      <c r="BN70" s="9">
        <f>'Acero Camiones 2016'!BN70+'Alum. Elab. Camiones 2016'!BN70+'Aluminio Primario Camiones 2016'!BN70+'Caucho Camiones 2016'!BN70+'Cemento Camiones 2016'!BN70+'Ind. Maderera Camiones 2016'!BN70+'Papel Camiones 2016'!BN70+'Plastico Camiones 2016'!BN70</f>
        <v>0</v>
      </c>
      <c r="BO70" s="9">
        <f>'Acero Camiones 2016'!BO70+'Alum. Elab. Camiones 2016'!BO70+'Aluminio Primario Camiones 2016'!BO70+'Caucho Camiones 2016'!BO70+'Cemento Camiones 2016'!BO70+'Ind. Maderera Camiones 2016'!BO70+'Papel Camiones 2016'!BO70+'Plastico Camiones 2016'!BO70</f>
        <v>0</v>
      </c>
      <c r="BP70" s="9">
        <f>'Acero Camiones 2016'!BP70+'Alum. Elab. Camiones 2016'!BP70+'Aluminio Primario Camiones 2016'!BP70+'Caucho Camiones 2016'!BP70+'Cemento Camiones 2016'!BP70+'Ind. Maderera Camiones 2016'!BP70+'Papel Camiones 2016'!BP70+'Plastico Camiones 2016'!BP70</f>
        <v>0</v>
      </c>
      <c r="BQ70" s="9">
        <f>'Acero Camiones 2016'!BQ70+'Alum. Elab. Camiones 2016'!BQ70+'Aluminio Primario Camiones 2016'!BQ70+'Caucho Camiones 2016'!BQ70+'Cemento Camiones 2016'!BQ70+'Ind. Maderera Camiones 2016'!BQ70+'Papel Camiones 2016'!BQ70+'Plastico Camiones 2016'!BQ70</f>
        <v>0</v>
      </c>
      <c r="BR70" s="9">
        <f>'Acero Camiones 2016'!BR70+'Alum. Elab. Camiones 2016'!BR70+'Aluminio Primario Camiones 2016'!BR70+'Caucho Camiones 2016'!BR70+'Cemento Camiones 2016'!BR70+'Ind. Maderera Camiones 2016'!BR70+'Papel Camiones 2016'!BR70+'Plastico Camiones 2016'!BR70</f>
        <v>165.11936339522546</v>
      </c>
      <c r="BS70" s="9">
        <f>'Acero Camiones 2016'!BS70+'Alum. Elab. Camiones 2016'!BS70+'Aluminio Primario Camiones 2016'!BS70+'Caucho Camiones 2016'!BS70+'Cemento Camiones 2016'!BS70+'Ind. Maderera Camiones 2016'!BS70+'Papel Camiones 2016'!BS70+'Plastico Camiones 2016'!BS70</f>
        <v>0</v>
      </c>
      <c r="BT70" s="9">
        <f>'Acero Camiones 2016'!BT70+'Alum. Elab. Camiones 2016'!BT70+'Aluminio Primario Camiones 2016'!BT70+'Caucho Camiones 2016'!BT70+'Cemento Camiones 2016'!BT70+'Ind. Maderera Camiones 2016'!BT70+'Papel Camiones 2016'!BT70+'Plastico Camiones 2016'!BT70</f>
        <v>0</v>
      </c>
      <c r="BU70" s="9">
        <f>'Acero Camiones 2016'!BU70+'Alum. Elab. Camiones 2016'!BU70+'Aluminio Primario Camiones 2016'!BU70+'Caucho Camiones 2016'!BU70+'Cemento Camiones 2016'!BU70+'Ind. Maderera Camiones 2016'!BU70+'Papel Camiones 2016'!BU70+'Plastico Camiones 2016'!BU70</f>
        <v>0</v>
      </c>
      <c r="BV70" s="9">
        <f>'Acero Camiones 2016'!BV70+'Alum. Elab. Camiones 2016'!BV70+'Aluminio Primario Camiones 2016'!BV70+'Caucho Camiones 2016'!BV70+'Cemento Camiones 2016'!BV70+'Ind. Maderera Camiones 2016'!BV70+'Papel Camiones 2016'!BV70+'Plastico Camiones 2016'!BV70</f>
        <v>0</v>
      </c>
      <c r="BW70" s="9">
        <f>'Acero Camiones 2016'!BW70+'Alum. Elab. Camiones 2016'!BW70+'Aluminio Primario Camiones 2016'!BW70+'Caucho Camiones 2016'!BW70+'Cemento Camiones 2016'!BW70+'Ind. Maderera Camiones 2016'!BW70+'Papel Camiones 2016'!BW70+'Plastico Camiones 2016'!BW70</f>
        <v>0</v>
      </c>
      <c r="BX70" s="9">
        <f>'Acero Camiones 2016'!BX70+'Alum. Elab. Camiones 2016'!BX70+'Aluminio Primario Camiones 2016'!BX70+'Caucho Camiones 2016'!BX70+'Cemento Camiones 2016'!BX70+'Ind. Maderera Camiones 2016'!BX70+'Papel Camiones 2016'!BX70+'Plastico Camiones 2016'!BX70</f>
        <v>0</v>
      </c>
      <c r="BY70" s="9">
        <f>'Acero Camiones 2016'!BY70+'Alum. Elab. Camiones 2016'!BY70+'Aluminio Primario Camiones 2016'!BY70+'Caucho Camiones 2016'!BY70+'Cemento Camiones 2016'!BY70+'Ind. Maderera Camiones 2016'!BY70+'Papel Camiones 2016'!BY70+'Plastico Camiones 2016'!BY70</f>
        <v>0</v>
      </c>
      <c r="BZ70" s="9">
        <f>'Acero Camiones 2016'!BZ70+'Alum. Elab. Camiones 2016'!BZ70+'Aluminio Primario Camiones 2016'!BZ70+'Caucho Camiones 2016'!BZ70+'Cemento Camiones 2016'!BZ70+'Ind. Maderera Camiones 2016'!BZ70+'Papel Camiones 2016'!BZ70+'Plastico Camiones 2016'!BZ70</f>
        <v>0</v>
      </c>
      <c r="CA70" s="9">
        <f>'Acero Camiones 2016'!CA70+'Alum. Elab. Camiones 2016'!CA70+'Aluminio Primario Camiones 2016'!CA70+'Caucho Camiones 2016'!CA70+'Cemento Camiones 2016'!CA70+'Ind. Maderera Camiones 2016'!CA70+'Papel Camiones 2016'!CA70+'Plastico Camiones 2016'!CA70</f>
        <v>0</v>
      </c>
      <c r="CB70" s="9">
        <f>'Acero Camiones 2016'!CB70+'Alum. Elab. Camiones 2016'!CB70+'Aluminio Primario Camiones 2016'!CB70+'Caucho Camiones 2016'!CB70+'Cemento Camiones 2016'!CB70+'Ind. Maderera Camiones 2016'!CB70+'Papel Camiones 2016'!CB70+'Plastico Camiones 2016'!CB70</f>
        <v>0</v>
      </c>
      <c r="CC70" s="9">
        <f>'Acero Camiones 2016'!CC70+'Alum. Elab. Camiones 2016'!CC70+'Aluminio Primario Camiones 2016'!CC70+'Caucho Camiones 2016'!CC70+'Cemento Camiones 2016'!CC70+'Ind. Maderera Camiones 2016'!CC70+'Papel Camiones 2016'!CC70+'Plastico Camiones 2016'!CC70</f>
        <v>0</v>
      </c>
      <c r="CD70" s="9">
        <f>'Acero Camiones 2016'!CD70+'Alum. Elab. Camiones 2016'!CD70+'Aluminio Primario Camiones 2016'!CD70+'Caucho Camiones 2016'!CD70+'Cemento Camiones 2016'!CD70+'Ind. Maderera Camiones 2016'!CD70+'Papel Camiones 2016'!CD70+'Plastico Camiones 2016'!CD70</f>
        <v>0</v>
      </c>
      <c r="CE70" s="9">
        <f>'Acero Camiones 2016'!CE70+'Alum. Elab. Camiones 2016'!CE70+'Aluminio Primario Camiones 2016'!CE70+'Caucho Camiones 2016'!CE70+'Cemento Camiones 2016'!CE70+'Ind. Maderera Camiones 2016'!CE70+'Papel Camiones 2016'!CE70+'Plastico Camiones 2016'!CE70</f>
        <v>0</v>
      </c>
      <c r="CF70" s="9">
        <f>'Acero Camiones 2016'!CF70+'Alum. Elab. Camiones 2016'!CF70+'Aluminio Primario Camiones 2016'!CF70+'Caucho Camiones 2016'!CF70+'Cemento Camiones 2016'!CF70+'Ind. Maderera Camiones 2016'!CF70+'Papel Camiones 2016'!CF70+'Plastico Camiones 2016'!CF70</f>
        <v>0</v>
      </c>
      <c r="CG70" s="9">
        <f>'Acero Camiones 2016'!CG70+'Alum. Elab. Camiones 2016'!CG70+'Aluminio Primario Camiones 2016'!CG70+'Caucho Camiones 2016'!CG70+'Cemento Camiones 2016'!CG70+'Ind. Maderera Camiones 2016'!CG70+'Papel Camiones 2016'!CG70+'Plastico Camiones 2016'!CG70</f>
        <v>0</v>
      </c>
      <c r="CH70" s="9">
        <f>'Acero Camiones 2016'!CH70+'Alum. Elab. Camiones 2016'!CH70+'Aluminio Primario Camiones 2016'!CH70+'Caucho Camiones 2016'!CH70+'Cemento Camiones 2016'!CH70+'Ind. Maderera Camiones 2016'!CH70+'Papel Camiones 2016'!CH70+'Plastico Camiones 2016'!CH70</f>
        <v>0</v>
      </c>
      <c r="CI70" s="9">
        <f>'Acero Camiones 2016'!CI70+'Alum. Elab. Camiones 2016'!CI70+'Aluminio Primario Camiones 2016'!CI70+'Caucho Camiones 2016'!CI70+'Cemento Camiones 2016'!CI70+'Ind. Maderera Camiones 2016'!CI70+'Papel Camiones 2016'!CI70+'Plastico Camiones 2016'!CI70</f>
        <v>0</v>
      </c>
      <c r="CJ70" s="9">
        <f>'Acero Camiones 2016'!CJ70+'Alum. Elab. Camiones 2016'!CJ70+'Aluminio Primario Camiones 2016'!CJ70+'Caucho Camiones 2016'!CJ70+'Cemento Camiones 2016'!CJ70+'Ind. Maderera Camiones 2016'!CJ70+'Papel Camiones 2016'!CJ70+'Plastico Camiones 2016'!CJ70</f>
        <v>0</v>
      </c>
      <c r="CK70" s="9">
        <f>'Acero Camiones 2016'!CK70+'Alum. Elab. Camiones 2016'!CK70+'Aluminio Primario Camiones 2016'!CK70+'Caucho Camiones 2016'!CK70+'Cemento Camiones 2016'!CK70+'Ind. Maderera Camiones 2016'!CK70+'Papel Camiones 2016'!CK70+'Plastico Camiones 2016'!CK70</f>
        <v>0</v>
      </c>
      <c r="CL70" s="9">
        <f>'Acero Camiones 2016'!CL70+'Alum. Elab. Camiones 2016'!CL70+'Aluminio Primario Camiones 2016'!CL70+'Caucho Camiones 2016'!CL70+'Cemento Camiones 2016'!CL70+'Ind. Maderera Camiones 2016'!CL70+'Papel Camiones 2016'!CL70+'Plastico Camiones 2016'!CL70</f>
        <v>0</v>
      </c>
      <c r="CM70" s="9">
        <f>'Acero Camiones 2016'!CM70+'Alum. Elab. Camiones 2016'!CM70+'Aluminio Primario Camiones 2016'!CM70+'Caucho Camiones 2016'!CM70+'Cemento Camiones 2016'!CM70+'Ind. Maderera Camiones 2016'!CM70+'Papel Camiones 2016'!CM70+'Plastico Camiones 2016'!CM70</f>
        <v>0</v>
      </c>
      <c r="CN70" s="9">
        <f>'Acero Camiones 2016'!CN70+'Alum. Elab. Camiones 2016'!CN70+'Aluminio Primario Camiones 2016'!CN70+'Caucho Camiones 2016'!CN70+'Cemento Camiones 2016'!CN70+'Ind. Maderera Camiones 2016'!CN70+'Papel Camiones 2016'!CN70+'Plastico Camiones 2016'!CN70</f>
        <v>0</v>
      </c>
      <c r="CO70" s="9">
        <f>'Acero Camiones 2016'!CO70+'Alum. Elab. Camiones 2016'!CO70+'Aluminio Primario Camiones 2016'!CO70+'Caucho Camiones 2016'!CO70+'Cemento Camiones 2016'!CO70+'Ind. Maderera Camiones 2016'!CO70+'Papel Camiones 2016'!CO70+'Plastico Camiones 2016'!CO70</f>
        <v>0</v>
      </c>
      <c r="CP70" s="9">
        <f>'Acero Camiones 2016'!CP70+'Alum. Elab. Camiones 2016'!CP70+'Aluminio Primario Camiones 2016'!CP70+'Caucho Camiones 2016'!CP70+'Cemento Camiones 2016'!CP70+'Ind. Maderera Camiones 2016'!CP70+'Papel Camiones 2016'!CP70+'Plastico Camiones 2016'!CP70</f>
        <v>0</v>
      </c>
      <c r="CQ70" s="9">
        <f>'Acero Camiones 2016'!CQ70+'Alum. Elab. Camiones 2016'!CQ70+'Aluminio Primario Camiones 2016'!CQ70+'Caucho Camiones 2016'!CQ70+'Cemento Camiones 2016'!CQ70+'Ind. Maderera Camiones 2016'!CQ70+'Papel Camiones 2016'!CQ70+'Plastico Camiones 2016'!CQ70</f>
        <v>0</v>
      </c>
      <c r="CR70" s="9">
        <f>'Acero Camiones 2016'!CR70+'Alum. Elab. Camiones 2016'!CR70+'Aluminio Primario Camiones 2016'!CR70+'Caucho Camiones 2016'!CR70+'Cemento Camiones 2016'!CR70+'Ind. Maderera Camiones 2016'!CR70+'Papel Camiones 2016'!CR70+'Plastico Camiones 2016'!CR70</f>
        <v>0</v>
      </c>
      <c r="CS70" s="9">
        <f>'Acero Camiones 2016'!CS70+'Alum. Elab. Camiones 2016'!CS70+'Aluminio Primario Camiones 2016'!CS70+'Caucho Camiones 2016'!CS70+'Cemento Camiones 2016'!CS70+'Ind. Maderera Camiones 2016'!CS70+'Papel Camiones 2016'!CS70+'Plastico Camiones 2016'!CS70</f>
        <v>0</v>
      </c>
      <c r="CT70" s="9">
        <f>'Acero Camiones 2016'!CT70+'Alum. Elab. Camiones 2016'!CT70+'Aluminio Primario Camiones 2016'!CT70+'Caucho Camiones 2016'!CT70+'Cemento Camiones 2016'!CT70+'Ind. Maderera Camiones 2016'!CT70+'Papel Camiones 2016'!CT70+'Plastico Camiones 2016'!CT70</f>
        <v>0</v>
      </c>
      <c r="CU70" s="9">
        <f>'Acero Camiones 2016'!CU70+'Alum. Elab. Camiones 2016'!CU70+'Aluminio Primario Camiones 2016'!CU70+'Caucho Camiones 2016'!CU70+'Cemento Camiones 2016'!CU70+'Ind. Maderera Camiones 2016'!CU70+'Papel Camiones 2016'!CU70+'Plastico Camiones 2016'!CU70</f>
        <v>0</v>
      </c>
      <c r="CV70" s="9">
        <f>'Acero Camiones 2016'!CV70+'Alum. Elab. Camiones 2016'!CV70+'Aluminio Primario Camiones 2016'!CV70+'Caucho Camiones 2016'!CV70+'Cemento Camiones 2016'!CV70+'Ind. Maderera Camiones 2016'!CV70+'Papel Camiones 2016'!CV70+'Plastico Camiones 2016'!CV70</f>
        <v>0</v>
      </c>
      <c r="CW70" s="9">
        <f>'Acero Camiones 2016'!CW70+'Alum. Elab. Camiones 2016'!CW70+'Aluminio Primario Camiones 2016'!CW70+'Caucho Camiones 2016'!CW70+'Cemento Camiones 2016'!CW70+'Ind. Maderera Camiones 2016'!CW70+'Papel Camiones 2016'!CW70+'Plastico Camiones 2016'!CW70</f>
        <v>0</v>
      </c>
      <c r="CX70" s="9">
        <f>'Acero Camiones 2016'!CX70+'Alum. Elab. Camiones 2016'!CX70+'Aluminio Primario Camiones 2016'!CX70+'Caucho Camiones 2016'!CX70+'Cemento Camiones 2016'!CX70+'Ind. Maderera Camiones 2016'!CX70+'Papel Camiones 2016'!CX70+'Plastico Camiones 2016'!CX70</f>
        <v>0</v>
      </c>
      <c r="CY70" s="9">
        <f>'Acero Camiones 2016'!CY70+'Alum. Elab. Camiones 2016'!CY70+'Aluminio Primario Camiones 2016'!CY70+'Caucho Camiones 2016'!CY70+'Cemento Camiones 2016'!CY70+'Ind. Maderera Camiones 2016'!CY70+'Papel Camiones 2016'!CY70+'Plastico Camiones 2016'!CY70</f>
        <v>0</v>
      </c>
      <c r="CZ70" s="9">
        <f>'Acero Camiones 2016'!CZ70+'Alum. Elab. Camiones 2016'!CZ70+'Aluminio Primario Camiones 2016'!CZ70+'Caucho Camiones 2016'!CZ70+'Cemento Camiones 2016'!CZ70+'Ind. Maderera Camiones 2016'!CZ70+'Papel Camiones 2016'!CZ70+'Plastico Camiones 2016'!CZ70</f>
        <v>0</v>
      </c>
      <c r="DA70" s="9">
        <f>'Acero Camiones 2016'!DA70+'Alum. Elab. Camiones 2016'!DA70+'Aluminio Primario Camiones 2016'!DA70+'Caucho Camiones 2016'!DA70+'Cemento Camiones 2016'!DA70+'Ind. Maderera Camiones 2016'!DA70+'Papel Camiones 2016'!DA70+'Plastico Camiones 2016'!DA70</f>
        <v>0</v>
      </c>
      <c r="DB70" s="9">
        <f>'Acero Camiones 2016'!DB70+'Alum. Elab. Camiones 2016'!DB70+'Aluminio Primario Camiones 2016'!DB70+'Caucho Camiones 2016'!DB70+'Cemento Camiones 2016'!DB70+'Ind. Maderera Camiones 2016'!DB70+'Papel Camiones 2016'!DB70+'Plastico Camiones 2016'!DB70</f>
        <v>0</v>
      </c>
      <c r="DC70" s="9">
        <f>'Acero Camiones 2016'!DC70+'Alum. Elab. Camiones 2016'!DC70+'Aluminio Primario Camiones 2016'!DC70+'Caucho Camiones 2016'!DC70+'Cemento Camiones 2016'!DC70+'Ind. Maderera Camiones 2016'!DC70+'Papel Camiones 2016'!DC70+'Plastico Camiones 2016'!DC70</f>
        <v>0</v>
      </c>
      <c r="DD70" s="9">
        <f>'Acero Camiones 2016'!DD70+'Alum. Elab. Camiones 2016'!DD70+'Aluminio Primario Camiones 2016'!DD70+'Caucho Camiones 2016'!DD70+'Cemento Camiones 2016'!DD70+'Ind. Maderera Camiones 2016'!DD70+'Papel Camiones 2016'!DD70+'Plastico Camiones 2016'!DD70</f>
        <v>0</v>
      </c>
      <c r="DE70" s="9">
        <f>'Acero Camiones 2016'!DE70+'Alum. Elab. Camiones 2016'!DE70+'Aluminio Primario Camiones 2016'!DE70+'Caucho Camiones 2016'!DE70+'Cemento Camiones 2016'!DE70+'Ind. Maderera Camiones 2016'!DE70+'Papel Camiones 2016'!DE70+'Plastico Camiones 2016'!DE70</f>
        <v>0</v>
      </c>
      <c r="DF70" s="9">
        <f>'Acero Camiones 2016'!DF70+'Alum. Elab. Camiones 2016'!DF70+'Aluminio Primario Camiones 2016'!DF70+'Caucho Camiones 2016'!DF70+'Cemento Camiones 2016'!DF70+'Ind. Maderera Camiones 2016'!DF70+'Papel Camiones 2016'!DF70+'Plastico Camiones 2016'!DF70</f>
        <v>0</v>
      </c>
      <c r="DG70" s="9">
        <f>'Acero Camiones 2016'!DG70+'Alum. Elab. Camiones 2016'!DG70+'Aluminio Primario Camiones 2016'!DG70+'Caucho Camiones 2016'!DG70+'Cemento Camiones 2016'!DG70+'Ind. Maderera Camiones 2016'!DG70+'Papel Camiones 2016'!DG70+'Plastico Camiones 2016'!DG70</f>
        <v>0</v>
      </c>
      <c r="DH70" s="9">
        <f>'Acero Camiones 2016'!DH70+'Alum. Elab. Camiones 2016'!DH70+'Aluminio Primario Camiones 2016'!DH70+'Caucho Camiones 2016'!DH70+'Cemento Camiones 2016'!DH70+'Ind. Maderera Camiones 2016'!DH70+'Papel Camiones 2016'!DH70+'Plastico Camiones 2016'!DH70</f>
        <v>0</v>
      </c>
      <c r="DI70" s="9">
        <f>'Acero Camiones 2016'!DI70+'Alum. Elab. Camiones 2016'!DI70+'Aluminio Primario Camiones 2016'!DI70+'Caucho Camiones 2016'!DI70+'Cemento Camiones 2016'!DI70+'Ind. Maderera Camiones 2016'!DI70+'Papel Camiones 2016'!DI70+'Plastico Camiones 2016'!DI70</f>
        <v>0</v>
      </c>
      <c r="DJ70" s="9">
        <f>'Acero Camiones 2016'!DJ70+'Alum. Elab. Camiones 2016'!DJ70+'Aluminio Primario Camiones 2016'!DJ70+'Caucho Camiones 2016'!DJ70+'Cemento Camiones 2016'!DJ70+'Ind. Maderera Camiones 2016'!DJ70+'Papel Camiones 2016'!DJ70+'Plastico Camiones 2016'!DJ70</f>
        <v>0</v>
      </c>
      <c r="DK70" s="9">
        <f>'Acero Camiones 2016'!DK70+'Alum. Elab. Camiones 2016'!DK70+'Aluminio Primario Camiones 2016'!DK70+'Caucho Camiones 2016'!DK70+'Cemento Camiones 2016'!DK70+'Ind. Maderera Camiones 2016'!DK70+'Papel Camiones 2016'!DK70+'Plastico Camiones 2016'!DK70</f>
        <v>0</v>
      </c>
      <c r="DL70" s="9">
        <f>'Acero Camiones 2016'!DL70+'Alum. Elab. Camiones 2016'!DL70+'Aluminio Primario Camiones 2016'!DL70+'Caucho Camiones 2016'!DL70+'Cemento Camiones 2016'!DL70+'Ind. Maderera Camiones 2016'!DL70+'Papel Camiones 2016'!DL70+'Plastico Camiones 2016'!DL70</f>
        <v>0</v>
      </c>
      <c r="DM70" s="9">
        <f>'Acero Camiones 2016'!DM70+'Alum. Elab. Camiones 2016'!DM70+'Aluminio Primario Camiones 2016'!DM70+'Caucho Camiones 2016'!DM70+'Cemento Camiones 2016'!DM70+'Ind. Maderera Camiones 2016'!DM70+'Papel Camiones 2016'!DM70+'Plastico Camiones 2016'!DM70</f>
        <v>0</v>
      </c>
      <c r="DN70" s="9">
        <f>'Acero Camiones 2016'!DN70+'Alum. Elab. Camiones 2016'!DN70+'Aluminio Primario Camiones 2016'!DN70+'Caucho Camiones 2016'!DN70+'Cemento Camiones 2016'!DN70+'Ind. Maderera Camiones 2016'!DN70+'Papel Camiones 2016'!DN70+'Plastico Camiones 2016'!DN70</f>
        <v>0</v>
      </c>
      <c r="DO70" s="9">
        <f>'Acero Camiones 2016'!DO70+'Alum. Elab. Camiones 2016'!DO70+'Aluminio Primario Camiones 2016'!DO70+'Caucho Camiones 2016'!DO70+'Cemento Camiones 2016'!DO70+'Ind. Maderera Camiones 2016'!DO70+'Papel Camiones 2016'!DO70+'Plastico Camiones 2016'!DO70</f>
        <v>0</v>
      </c>
      <c r="DP70" s="9">
        <f>'Acero Camiones 2016'!DP70+'Alum. Elab. Camiones 2016'!DP70+'Aluminio Primario Camiones 2016'!DP70+'Caucho Camiones 2016'!DP70+'Cemento Camiones 2016'!DP70+'Ind. Maderera Camiones 2016'!DP70+'Papel Camiones 2016'!DP70+'Plastico Camiones 2016'!DP70</f>
        <v>0</v>
      </c>
      <c r="DQ70" s="9">
        <f>'Acero Camiones 2016'!DQ70+'Alum. Elab. Camiones 2016'!DQ70+'Aluminio Primario Camiones 2016'!DQ70+'Caucho Camiones 2016'!DQ70+'Cemento Camiones 2016'!DQ70+'Ind. Maderera Camiones 2016'!DQ70+'Papel Camiones 2016'!DQ70+'Plastico Camiones 2016'!DQ70</f>
        <v>0</v>
      </c>
      <c r="DR70" s="9">
        <f>'Acero Camiones 2016'!DR70+'Alum. Elab. Camiones 2016'!DR70+'Aluminio Primario Camiones 2016'!DR70+'Caucho Camiones 2016'!DR70+'Cemento Camiones 2016'!DR70+'Ind. Maderera Camiones 2016'!DR70+'Papel Camiones 2016'!DR70+'Plastico Camiones 2016'!DR70</f>
        <v>0</v>
      </c>
      <c r="DS70" s="9">
        <f>'Acero Camiones 2016'!DS70+'Alum. Elab. Camiones 2016'!DS70+'Aluminio Primario Camiones 2016'!DS70+'Caucho Camiones 2016'!DS70+'Cemento Camiones 2016'!DS70+'Ind. Maderera Camiones 2016'!DS70+'Papel Camiones 2016'!DS70+'Plastico Camiones 2016'!DS70</f>
        <v>0</v>
      </c>
      <c r="DT70" s="9">
        <f>'Acero Camiones 2016'!DT70+'Alum. Elab. Camiones 2016'!DT70+'Aluminio Primario Camiones 2016'!DT70+'Caucho Camiones 2016'!DT70+'Cemento Camiones 2016'!DT70+'Ind. Maderera Camiones 2016'!DT70+'Papel Camiones 2016'!DT70+'Plastico Camiones 2016'!DT70</f>
        <v>0</v>
      </c>
      <c r="DU70" s="9">
        <f>'Acero Camiones 2016'!DU70+'Alum. Elab. Camiones 2016'!DU70+'Aluminio Primario Camiones 2016'!DU70+'Caucho Camiones 2016'!DU70+'Cemento Camiones 2016'!DU70+'Ind. Maderera Camiones 2016'!DU70+'Papel Camiones 2016'!DU70+'Plastico Camiones 2016'!DU70</f>
        <v>0</v>
      </c>
    </row>
    <row r="71" spans="1:125" x14ac:dyDescent="0.25">
      <c r="A71" s="1">
        <v>69</v>
      </c>
      <c r="B71" s="1" t="s">
        <v>68</v>
      </c>
      <c r="C71" s="9">
        <f>'Acero Camiones 2016'!C71+'Alum. Elab. Camiones 2016'!C71+'Aluminio Primario Camiones 2016'!C71+'Caucho Camiones 2016'!C71+'Cemento Camiones 2016'!C71+'Ind. Maderera Camiones 2016'!C71+'Papel Camiones 2016'!C71+'Plastico Camiones 2016'!C71</f>
        <v>0</v>
      </c>
      <c r="D71" s="9">
        <f>'Acero Camiones 2016'!D71+'Alum. Elab. Camiones 2016'!D71+'Aluminio Primario Camiones 2016'!D71+'Caucho Camiones 2016'!D71+'Cemento Camiones 2016'!D71+'Ind. Maderera Camiones 2016'!D71+'Papel Camiones 2016'!D71+'Plastico Camiones 2016'!D71</f>
        <v>100.13262599469496</v>
      </c>
      <c r="E71" s="9">
        <f>'Acero Camiones 2016'!E71+'Alum. Elab. Camiones 2016'!E71+'Aluminio Primario Camiones 2016'!E71+'Caucho Camiones 2016'!E71+'Cemento Camiones 2016'!E71+'Ind. Maderera Camiones 2016'!E71+'Papel Camiones 2016'!E71+'Plastico Camiones 2016'!E71</f>
        <v>0</v>
      </c>
      <c r="F71" s="9">
        <f>'Acero Camiones 2016'!F71+'Alum. Elab. Camiones 2016'!F71+'Aluminio Primario Camiones 2016'!F71+'Caucho Camiones 2016'!F71+'Cemento Camiones 2016'!F71+'Ind. Maderera Camiones 2016'!F71+'Papel Camiones 2016'!F71+'Plastico Camiones 2016'!F71</f>
        <v>0</v>
      </c>
      <c r="G71" s="9">
        <f>'Acero Camiones 2016'!G71+'Alum. Elab. Camiones 2016'!G71+'Aluminio Primario Camiones 2016'!G71+'Caucho Camiones 2016'!G71+'Cemento Camiones 2016'!G71+'Ind. Maderera Camiones 2016'!G71+'Papel Camiones 2016'!G71+'Plastico Camiones 2016'!G71</f>
        <v>0</v>
      </c>
      <c r="H71" s="9">
        <f>'Acero Camiones 2016'!H71+'Alum. Elab. Camiones 2016'!H71+'Aluminio Primario Camiones 2016'!H71+'Caucho Camiones 2016'!H71+'Cemento Camiones 2016'!H71+'Ind. Maderera Camiones 2016'!H71+'Papel Camiones 2016'!H71+'Plastico Camiones 2016'!H71</f>
        <v>0</v>
      </c>
      <c r="I71" s="9">
        <f>'Acero Camiones 2016'!I71+'Alum. Elab. Camiones 2016'!I71+'Aluminio Primario Camiones 2016'!I71+'Caucho Camiones 2016'!I71+'Cemento Camiones 2016'!I71+'Ind. Maderera Camiones 2016'!I71+'Papel Camiones 2016'!I71+'Plastico Camiones 2016'!I71</f>
        <v>0</v>
      </c>
      <c r="J71" s="9">
        <f>'Acero Camiones 2016'!J71+'Alum. Elab. Camiones 2016'!J71+'Aluminio Primario Camiones 2016'!J71+'Caucho Camiones 2016'!J71+'Cemento Camiones 2016'!J71+'Ind. Maderera Camiones 2016'!J71+'Papel Camiones 2016'!J71+'Plastico Camiones 2016'!J71</f>
        <v>0</v>
      </c>
      <c r="K71" s="9">
        <f>'Acero Camiones 2016'!K71+'Alum. Elab. Camiones 2016'!K71+'Aluminio Primario Camiones 2016'!K71+'Caucho Camiones 2016'!K71+'Cemento Camiones 2016'!K71+'Ind. Maderera Camiones 2016'!K71+'Papel Camiones 2016'!K71+'Plastico Camiones 2016'!K71</f>
        <v>0</v>
      </c>
      <c r="L71" s="9">
        <f>'Acero Camiones 2016'!L71+'Alum. Elab. Camiones 2016'!L71+'Aluminio Primario Camiones 2016'!L71+'Caucho Camiones 2016'!L71+'Cemento Camiones 2016'!L71+'Ind. Maderera Camiones 2016'!L71+'Papel Camiones 2016'!L71+'Plastico Camiones 2016'!L71</f>
        <v>0</v>
      </c>
      <c r="M71" s="9">
        <f>'Acero Camiones 2016'!M71+'Alum. Elab. Camiones 2016'!M71+'Aluminio Primario Camiones 2016'!M71+'Caucho Camiones 2016'!M71+'Cemento Camiones 2016'!M71+'Ind. Maderera Camiones 2016'!M71+'Papel Camiones 2016'!M71+'Plastico Camiones 2016'!M71</f>
        <v>0</v>
      </c>
      <c r="N71" s="9">
        <f>'Acero Camiones 2016'!N71+'Alum. Elab. Camiones 2016'!N71+'Aluminio Primario Camiones 2016'!N71+'Caucho Camiones 2016'!N71+'Cemento Camiones 2016'!N71+'Ind. Maderera Camiones 2016'!N71+'Papel Camiones 2016'!N71+'Plastico Camiones 2016'!N71</f>
        <v>0</v>
      </c>
      <c r="O71" s="9">
        <f>'Acero Camiones 2016'!O71+'Alum. Elab. Camiones 2016'!O71+'Aluminio Primario Camiones 2016'!O71+'Caucho Camiones 2016'!O71+'Cemento Camiones 2016'!O71+'Ind. Maderera Camiones 2016'!O71+'Papel Camiones 2016'!O71+'Plastico Camiones 2016'!O71</f>
        <v>0</v>
      </c>
      <c r="P71" s="9">
        <f>'Acero Camiones 2016'!P71+'Alum. Elab. Camiones 2016'!P71+'Aluminio Primario Camiones 2016'!P71+'Caucho Camiones 2016'!P71+'Cemento Camiones 2016'!P71+'Ind. Maderera Camiones 2016'!P71+'Papel Camiones 2016'!P71+'Plastico Camiones 2016'!P71</f>
        <v>0</v>
      </c>
      <c r="Q71" s="9">
        <f>'Acero Camiones 2016'!Q71+'Alum. Elab. Camiones 2016'!Q71+'Aluminio Primario Camiones 2016'!Q71+'Caucho Camiones 2016'!Q71+'Cemento Camiones 2016'!Q71+'Ind. Maderera Camiones 2016'!Q71+'Papel Camiones 2016'!Q71+'Plastico Camiones 2016'!Q71</f>
        <v>0</v>
      </c>
      <c r="R71" s="9">
        <f>'Acero Camiones 2016'!R71+'Alum. Elab. Camiones 2016'!R71+'Aluminio Primario Camiones 2016'!R71+'Caucho Camiones 2016'!R71+'Cemento Camiones 2016'!R71+'Ind. Maderera Camiones 2016'!R71+'Papel Camiones 2016'!R71+'Plastico Camiones 2016'!R71</f>
        <v>0</v>
      </c>
      <c r="S71" s="9">
        <f>'Acero Camiones 2016'!S71+'Alum. Elab. Camiones 2016'!S71+'Aluminio Primario Camiones 2016'!S71+'Caucho Camiones 2016'!S71+'Cemento Camiones 2016'!S71+'Ind. Maderera Camiones 2016'!S71+'Papel Camiones 2016'!S71+'Plastico Camiones 2016'!S71</f>
        <v>0</v>
      </c>
      <c r="T71" s="9">
        <f>'Acero Camiones 2016'!T71+'Alum. Elab. Camiones 2016'!T71+'Aluminio Primario Camiones 2016'!T71+'Caucho Camiones 2016'!T71+'Cemento Camiones 2016'!T71+'Ind. Maderera Camiones 2016'!T71+'Papel Camiones 2016'!T71+'Plastico Camiones 2016'!T71</f>
        <v>0</v>
      </c>
      <c r="U71" s="9">
        <f>'Acero Camiones 2016'!U71+'Alum. Elab. Camiones 2016'!U71+'Aluminio Primario Camiones 2016'!U71+'Caucho Camiones 2016'!U71+'Cemento Camiones 2016'!U71+'Ind. Maderera Camiones 2016'!U71+'Papel Camiones 2016'!U71+'Plastico Camiones 2016'!U71</f>
        <v>0</v>
      </c>
      <c r="V71" s="9">
        <f>'Acero Camiones 2016'!V71+'Alum. Elab. Camiones 2016'!V71+'Aluminio Primario Camiones 2016'!V71+'Caucho Camiones 2016'!V71+'Cemento Camiones 2016'!V71+'Ind. Maderera Camiones 2016'!V71+'Papel Camiones 2016'!V71+'Plastico Camiones 2016'!V71</f>
        <v>0</v>
      </c>
      <c r="W71" s="9">
        <f>'Acero Camiones 2016'!W71+'Alum. Elab. Camiones 2016'!W71+'Aluminio Primario Camiones 2016'!W71+'Caucho Camiones 2016'!W71+'Cemento Camiones 2016'!W71+'Ind. Maderera Camiones 2016'!W71+'Papel Camiones 2016'!W71+'Plastico Camiones 2016'!W71</f>
        <v>0</v>
      </c>
      <c r="X71" s="9">
        <f>'Acero Camiones 2016'!X71+'Alum. Elab. Camiones 2016'!X71+'Aluminio Primario Camiones 2016'!X71+'Caucho Camiones 2016'!X71+'Cemento Camiones 2016'!X71+'Ind. Maderera Camiones 2016'!X71+'Papel Camiones 2016'!X71+'Plastico Camiones 2016'!X71</f>
        <v>0</v>
      </c>
      <c r="Y71" s="9">
        <f>'Acero Camiones 2016'!Y71+'Alum. Elab. Camiones 2016'!Y71+'Aluminio Primario Camiones 2016'!Y71+'Caucho Camiones 2016'!Y71+'Cemento Camiones 2016'!Y71+'Ind. Maderera Camiones 2016'!Y71+'Papel Camiones 2016'!Y71+'Plastico Camiones 2016'!Y71</f>
        <v>0</v>
      </c>
      <c r="Z71" s="9">
        <f>'Acero Camiones 2016'!Z71+'Alum. Elab. Camiones 2016'!Z71+'Aluminio Primario Camiones 2016'!Z71+'Caucho Camiones 2016'!Z71+'Cemento Camiones 2016'!Z71+'Ind. Maderera Camiones 2016'!Z71+'Papel Camiones 2016'!Z71+'Plastico Camiones 2016'!Z71</f>
        <v>0</v>
      </c>
      <c r="AA71" s="9">
        <f>'Acero Camiones 2016'!AA71+'Alum. Elab. Camiones 2016'!AA71+'Aluminio Primario Camiones 2016'!AA71+'Caucho Camiones 2016'!AA71+'Cemento Camiones 2016'!AA71+'Ind. Maderera Camiones 2016'!AA71+'Papel Camiones 2016'!AA71+'Plastico Camiones 2016'!AA71</f>
        <v>0</v>
      </c>
      <c r="AB71" s="9">
        <f>'Acero Camiones 2016'!AB71+'Alum. Elab. Camiones 2016'!AB71+'Aluminio Primario Camiones 2016'!AB71+'Caucho Camiones 2016'!AB71+'Cemento Camiones 2016'!AB71+'Ind. Maderera Camiones 2016'!AB71+'Papel Camiones 2016'!AB71+'Plastico Camiones 2016'!AB71</f>
        <v>0</v>
      </c>
      <c r="AC71" s="9">
        <f>'Acero Camiones 2016'!AC71+'Alum. Elab. Camiones 2016'!AC71+'Aluminio Primario Camiones 2016'!AC71+'Caucho Camiones 2016'!AC71+'Cemento Camiones 2016'!AC71+'Ind. Maderera Camiones 2016'!AC71+'Papel Camiones 2016'!AC71+'Plastico Camiones 2016'!AC71</f>
        <v>0</v>
      </c>
      <c r="AD71" s="9">
        <f>'Acero Camiones 2016'!AD71+'Alum. Elab. Camiones 2016'!AD71+'Aluminio Primario Camiones 2016'!AD71+'Caucho Camiones 2016'!AD71+'Cemento Camiones 2016'!AD71+'Ind. Maderera Camiones 2016'!AD71+'Papel Camiones 2016'!AD71+'Plastico Camiones 2016'!AD71</f>
        <v>0</v>
      </c>
      <c r="AE71" s="9">
        <f>'Acero Camiones 2016'!AE71+'Alum. Elab. Camiones 2016'!AE71+'Aluminio Primario Camiones 2016'!AE71+'Caucho Camiones 2016'!AE71+'Cemento Camiones 2016'!AE71+'Ind. Maderera Camiones 2016'!AE71+'Papel Camiones 2016'!AE71+'Plastico Camiones 2016'!AE71</f>
        <v>0</v>
      </c>
      <c r="AF71" s="9">
        <f>'Acero Camiones 2016'!AF71+'Alum. Elab. Camiones 2016'!AF71+'Aluminio Primario Camiones 2016'!AF71+'Caucho Camiones 2016'!AF71+'Cemento Camiones 2016'!AF71+'Ind. Maderera Camiones 2016'!AF71+'Papel Camiones 2016'!AF71+'Plastico Camiones 2016'!AF71</f>
        <v>0</v>
      </c>
      <c r="AG71" s="9">
        <f>'Acero Camiones 2016'!AG71+'Alum. Elab. Camiones 2016'!AG71+'Aluminio Primario Camiones 2016'!AG71+'Caucho Camiones 2016'!AG71+'Cemento Camiones 2016'!AG71+'Ind. Maderera Camiones 2016'!AG71+'Papel Camiones 2016'!AG71+'Plastico Camiones 2016'!AG71</f>
        <v>0</v>
      </c>
      <c r="AH71" s="9">
        <f>'Acero Camiones 2016'!AH71+'Alum. Elab. Camiones 2016'!AH71+'Aluminio Primario Camiones 2016'!AH71+'Caucho Camiones 2016'!AH71+'Cemento Camiones 2016'!AH71+'Ind. Maderera Camiones 2016'!AH71+'Papel Camiones 2016'!AH71+'Plastico Camiones 2016'!AH71</f>
        <v>0</v>
      </c>
      <c r="AI71" s="9">
        <f>'Acero Camiones 2016'!AI71+'Alum. Elab. Camiones 2016'!AI71+'Aluminio Primario Camiones 2016'!AI71+'Caucho Camiones 2016'!AI71+'Cemento Camiones 2016'!AI71+'Ind. Maderera Camiones 2016'!AI71+'Papel Camiones 2016'!AI71+'Plastico Camiones 2016'!AI71</f>
        <v>0</v>
      </c>
      <c r="AJ71" s="9">
        <f>'Acero Camiones 2016'!AJ71+'Alum. Elab. Camiones 2016'!AJ71+'Aluminio Primario Camiones 2016'!AJ71+'Caucho Camiones 2016'!AJ71+'Cemento Camiones 2016'!AJ71+'Ind. Maderera Camiones 2016'!AJ71+'Papel Camiones 2016'!AJ71+'Plastico Camiones 2016'!AJ71</f>
        <v>0</v>
      </c>
      <c r="AK71" s="9">
        <f>'Acero Camiones 2016'!AK71+'Alum. Elab. Camiones 2016'!AK71+'Aluminio Primario Camiones 2016'!AK71+'Caucho Camiones 2016'!AK71+'Cemento Camiones 2016'!AK71+'Ind. Maderera Camiones 2016'!AK71+'Papel Camiones 2016'!AK71+'Plastico Camiones 2016'!AK71</f>
        <v>0</v>
      </c>
      <c r="AL71" s="9">
        <f>'Acero Camiones 2016'!AL71+'Alum. Elab. Camiones 2016'!AL71+'Aluminio Primario Camiones 2016'!AL71+'Caucho Camiones 2016'!AL71+'Cemento Camiones 2016'!AL71+'Ind. Maderera Camiones 2016'!AL71+'Papel Camiones 2016'!AL71+'Plastico Camiones 2016'!AL71</f>
        <v>0</v>
      </c>
      <c r="AM71" s="9">
        <f>'Acero Camiones 2016'!AM71+'Alum. Elab. Camiones 2016'!AM71+'Aluminio Primario Camiones 2016'!AM71+'Caucho Camiones 2016'!AM71+'Cemento Camiones 2016'!AM71+'Ind. Maderera Camiones 2016'!AM71+'Papel Camiones 2016'!AM71+'Plastico Camiones 2016'!AM71</f>
        <v>0</v>
      </c>
      <c r="AN71" s="9">
        <f>'Acero Camiones 2016'!AN71+'Alum. Elab. Camiones 2016'!AN71+'Aluminio Primario Camiones 2016'!AN71+'Caucho Camiones 2016'!AN71+'Cemento Camiones 2016'!AN71+'Ind. Maderera Camiones 2016'!AN71+'Papel Camiones 2016'!AN71+'Plastico Camiones 2016'!AN71</f>
        <v>0</v>
      </c>
      <c r="AO71" s="9">
        <f>'Acero Camiones 2016'!AO71+'Alum. Elab. Camiones 2016'!AO71+'Aluminio Primario Camiones 2016'!AO71+'Caucho Camiones 2016'!AO71+'Cemento Camiones 2016'!AO71+'Ind. Maderera Camiones 2016'!AO71+'Papel Camiones 2016'!AO71+'Plastico Camiones 2016'!AO71</f>
        <v>0</v>
      </c>
      <c r="AP71" s="9">
        <f>'Acero Camiones 2016'!AP71+'Alum. Elab. Camiones 2016'!AP71+'Aluminio Primario Camiones 2016'!AP71+'Caucho Camiones 2016'!AP71+'Cemento Camiones 2016'!AP71+'Ind. Maderera Camiones 2016'!AP71+'Papel Camiones 2016'!AP71+'Plastico Camiones 2016'!AP71</f>
        <v>0</v>
      </c>
      <c r="AQ71" s="9">
        <f>'Acero Camiones 2016'!AQ71+'Alum. Elab. Camiones 2016'!AQ71+'Aluminio Primario Camiones 2016'!AQ71+'Caucho Camiones 2016'!AQ71+'Cemento Camiones 2016'!AQ71+'Ind. Maderera Camiones 2016'!AQ71+'Papel Camiones 2016'!AQ71+'Plastico Camiones 2016'!AQ71</f>
        <v>0</v>
      </c>
      <c r="AR71" s="9">
        <f>'Acero Camiones 2016'!AR71+'Alum. Elab. Camiones 2016'!AR71+'Aluminio Primario Camiones 2016'!AR71+'Caucho Camiones 2016'!AR71+'Cemento Camiones 2016'!AR71+'Ind. Maderera Camiones 2016'!AR71+'Papel Camiones 2016'!AR71+'Plastico Camiones 2016'!AR71</f>
        <v>0</v>
      </c>
      <c r="AS71" s="9">
        <f>'Acero Camiones 2016'!AS71+'Alum. Elab. Camiones 2016'!AS71+'Aluminio Primario Camiones 2016'!AS71+'Caucho Camiones 2016'!AS71+'Cemento Camiones 2016'!AS71+'Ind. Maderera Camiones 2016'!AS71+'Papel Camiones 2016'!AS71+'Plastico Camiones 2016'!AS71</f>
        <v>0</v>
      </c>
      <c r="AT71" s="9">
        <f>'Acero Camiones 2016'!AT71+'Alum. Elab. Camiones 2016'!AT71+'Aluminio Primario Camiones 2016'!AT71+'Caucho Camiones 2016'!AT71+'Cemento Camiones 2016'!AT71+'Ind. Maderera Camiones 2016'!AT71+'Papel Camiones 2016'!AT71+'Plastico Camiones 2016'!AT71</f>
        <v>0</v>
      </c>
      <c r="AU71" s="9">
        <f>'Acero Camiones 2016'!AU71+'Alum. Elab. Camiones 2016'!AU71+'Aluminio Primario Camiones 2016'!AU71+'Caucho Camiones 2016'!AU71+'Cemento Camiones 2016'!AU71+'Ind. Maderera Camiones 2016'!AU71+'Papel Camiones 2016'!AU71+'Plastico Camiones 2016'!AU71</f>
        <v>0</v>
      </c>
      <c r="AV71" s="9">
        <f>'Acero Camiones 2016'!AV71+'Alum. Elab. Camiones 2016'!AV71+'Aluminio Primario Camiones 2016'!AV71+'Caucho Camiones 2016'!AV71+'Cemento Camiones 2016'!AV71+'Ind. Maderera Camiones 2016'!AV71+'Papel Camiones 2016'!AV71+'Plastico Camiones 2016'!AV71</f>
        <v>0</v>
      </c>
      <c r="AW71" s="9">
        <f>'Acero Camiones 2016'!AW71+'Alum. Elab. Camiones 2016'!AW71+'Aluminio Primario Camiones 2016'!AW71+'Caucho Camiones 2016'!AW71+'Cemento Camiones 2016'!AW71+'Ind. Maderera Camiones 2016'!AW71+'Papel Camiones 2016'!AW71+'Plastico Camiones 2016'!AW71</f>
        <v>0</v>
      </c>
      <c r="AX71" s="9">
        <f>'Acero Camiones 2016'!AX71+'Alum. Elab. Camiones 2016'!AX71+'Aluminio Primario Camiones 2016'!AX71+'Caucho Camiones 2016'!AX71+'Cemento Camiones 2016'!AX71+'Ind. Maderera Camiones 2016'!AX71+'Papel Camiones 2016'!AX71+'Plastico Camiones 2016'!AX71</f>
        <v>0</v>
      </c>
      <c r="AY71" s="9">
        <f>'Acero Camiones 2016'!AY71+'Alum. Elab. Camiones 2016'!AY71+'Aluminio Primario Camiones 2016'!AY71+'Caucho Camiones 2016'!AY71+'Cemento Camiones 2016'!AY71+'Ind. Maderera Camiones 2016'!AY71+'Papel Camiones 2016'!AY71+'Plastico Camiones 2016'!AY71</f>
        <v>0</v>
      </c>
      <c r="AZ71" s="9">
        <f>'Acero Camiones 2016'!AZ71+'Alum. Elab. Camiones 2016'!AZ71+'Aluminio Primario Camiones 2016'!AZ71+'Caucho Camiones 2016'!AZ71+'Cemento Camiones 2016'!AZ71+'Ind. Maderera Camiones 2016'!AZ71+'Papel Camiones 2016'!AZ71+'Plastico Camiones 2016'!AZ71</f>
        <v>0</v>
      </c>
      <c r="BA71" s="9">
        <f>'Acero Camiones 2016'!BA71+'Alum. Elab. Camiones 2016'!BA71+'Aluminio Primario Camiones 2016'!BA71+'Caucho Camiones 2016'!BA71+'Cemento Camiones 2016'!BA71+'Ind. Maderera Camiones 2016'!BA71+'Papel Camiones 2016'!BA71+'Plastico Camiones 2016'!BA71</f>
        <v>0</v>
      </c>
      <c r="BB71" s="9">
        <f>'Acero Camiones 2016'!BB71+'Alum. Elab. Camiones 2016'!BB71+'Aluminio Primario Camiones 2016'!BB71+'Caucho Camiones 2016'!BB71+'Cemento Camiones 2016'!BB71+'Ind. Maderera Camiones 2016'!BB71+'Papel Camiones 2016'!BB71+'Plastico Camiones 2016'!BB71</f>
        <v>0</v>
      </c>
      <c r="BC71" s="9">
        <f>'Acero Camiones 2016'!BC71+'Alum. Elab. Camiones 2016'!BC71+'Aluminio Primario Camiones 2016'!BC71+'Caucho Camiones 2016'!BC71+'Cemento Camiones 2016'!BC71+'Ind. Maderera Camiones 2016'!BC71+'Papel Camiones 2016'!BC71+'Plastico Camiones 2016'!BC71</f>
        <v>0</v>
      </c>
      <c r="BD71" s="9">
        <f>'Acero Camiones 2016'!BD71+'Alum. Elab. Camiones 2016'!BD71+'Aluminio Primario Camiones 2016'!BD71+'Caucho Camiones 2016'!BD71+'Cemento Camiones 2016'!BD71+'Ind. Maderera Camiones 2016'!BD71+'Papel Camiones 2016'!BD71+'Plastico Camiones 2016'!BD71</f>
        <v>0</v>
      </c>
      <c r="BE71" s="9">
        <f>'Acero Camiones 2016'!BE71+'Alum. Elab. Camiones 2016'!BE71+'Aluminio Primario Camiones 2016'!BE71+'Caucho Camiones 2016'!BE71+'Cemento Camiones 2016'!BE71+'Ind. Maderera Camiones 2016'!BE71+'Papel Camiones 2016'!BE71+'Plastico Camiones 2016'!BE71</f>
        <v>0</v>
      </c>
      <c r="BF71" s="9">
        <f>'Acero Camiones 2016'!BF71+'Alum. Elab. Camiones 2016'!BF71+'Aluminio Primario Camiones 2016'!BF71+'Caucho Camiones 2016'!BF71+'Cemento Camiones 2016'!BF71+'Ind. Maderera Camiones 2016'!BF71+'Papel Camiones 2016'!BF71+'Plastico Camiones 2016'!BF71</f>
        <v>0</v>
      </c>
      <c r="BG71" s="9">
        <f>'Acero Camiones 2016'!BG71+'Alum. Elab. Camiones 2016'!BG71+'Aluminio Primario Camiones 2016'!BG71+'Caucho Camiones 2016'!BG71+'Cemento Camiones 2016'!BG71+'Ind. Maderera Camiones 2016'!BG71+'Papel Camiones 2016'!BG71+'Plastico Camiones 2016'!BG71</f>
        <v>0</v>
      </c>
      <c r="BH71" s="9">
        <f>'Acero Camiones 2016'!BH71+'Alum. Elab. Camiones 2016'!BH71+'Aluminio Primario Camiones 2016'!BH71+'Caucho Camiones 2016'!BH71+'Cemento Camiones 2016'!BH71+'Ind. Maderera Camiones 2016'!BH71+'Papel Camiones 2016'!BH71+'Plastico Camiones 2016'!BH71</f>
        <v>75.729442970822276</v>
      </c>
      <c r="BI71" s="9">
        <f>'Acero Camiones 2016'!BI71+'Alum. Elab. Camiones 2016'!BI71+'Aluminio Primario Camiones 2016'!BI71+'Caucho Camiones 2016'!BI71+'Cemento Camiones 2016'!BI71+'Ind. Maderera Camiones 2016'!BI71+'Papel Camiones 2016'!BI71+'Plastico Camiones 2016'!BI71</f>
        <v>0</v>
      </c>
      <c r="BJ71" s="9">
        <f>'Acero Camiones 2016'!BJ71+'Alum. Elab. Camiones 2016'!BJ71+'Aluminio Primario Camiones 2016'!BJ71+'Caucho Camiones 2016'!BJ71+'Cemento Camiones 2016'!BJ71+'Ind. Maderera Camiones 2016'!BJ71+'Papel Camiones 2016'!BJ71+'Plastico Camiones 2016'!BJ71</f>
        <v>0</v>
      </c>
      <c r="BK71" s="9">
        <f>'Acero Camiones 2016'!BK71+'Alum. Elab. Camiones 2016'!BK71+'Aluminio Primario Camiones 2016'!BK71+'Caucho Camiones 2016'!BK71+'Cemento Camiones 2016'!BK71+'Ind. Maderera Camiones 2016'!BK71+'Papel Camiones 2016'!BK71+'Plastico Camiones 2016'!BK71</f>
        <v>0</v>
      </c>
      <c r="BL71" s="9">
        <f>'Acero Camiones 2016'!BL71+'Alum. Elab. Camiones 2016'!BL71+'Aluminio Primario Camiones 2016'!BL71+'Caucho Camiones 2016'!BL71+'Cemento Camiones 2016'!BL71+'Ind. Maderera Camiones 2016'!BL71+'Papel Camiones 2016'!BL71+'Plastico Camiones 2016'!BL71</f>
        <v>0</v>
      </c>
      <c r="BM71" s="9">
        <f>'Acero Camiones 2016'!BM71+'Alum. Elab. Camiones 2016'!BM71+'Aluminio Primario Camiones 2016'!BM71+'Caucho Camiones 2016'!BM71+'Cemento Camiones 2016'!BM71+'Ind. Maderera Camiones 2016'!BM71+'Papel Camiones 2016'!BM71+'Plastico Camiones 2016'!BM71</f>
        <v>0</v>
      </c>
      <c r="BN71" s="9">
        <f>'Acero Camiones 2016'!BN71+'Alum. Elab. Camiones 2016'!BN71+'Aluminio Primario Camiones 2016'!BN71+'Caucho Camiones 2016'!BN71+'Cemento Camiones 2016'!BN71+'Ind. Maderera Camiones 2016'!BN71+'Papel Camiones 2016'!BN71+'Plastico Camiones 2016'!BN71</f>
        <v>0</v>
      </c>
      <c r="BO71" s="9">
        <f>'Acero Camiones 2016'!BO71+'Alum. Elab. Camiones 2016'!BO71+'Aluminio Primario Camiones 2016'!BO71+'Caucho Camiones 2016'!BO71+'Cemento Camiones 2016'!BO71+'Ind. Maderera Camiones 2016'!BO71+'Papel Camiones 2016'!BO71+'Plastico Camiones 2016'!BO71</f>
        <v>0</v>
      </c>
      <c r="BP71" s="9">
        <f>'Acero Camiones 2016'!BP71+'Alum. Elab. Camiones 2016'!BP71+'Aluminio Primario Camiones 2016'!BP71+'Caucho Camiones 2016'!BP71+'Cemento Camiones 2016'!BP71+'Ind. Maderera Camiones 2016'!BP71+'Papel Camiones 2016'!BP71+'Plastico Camiones 2016'!BP71</f>
        <v>0</v>
      </c>
      <c r="BQ71" s="9">
        <f>'Acero Camiones 2016'!BQ71+'Alum. Elab. Camiones 2016'!BQ71+'Aluminio Primario Camiones 2016'!BQ71+'Caucho Camiones 2016'!BQ71+'Cemento Camiones 2016'!BQ71+'Ind. Maderera Camiones 2016'!BQ71+'Papel Camiones 2016'!BQ71+'Plastico Camiones 2016'!BQ71</f>
        <v>0</v>
      </c>
      <c r="BR71" s="9">
        <f>'Acero Camiones 2016'!BR71+'Alum. Elab. Camiones 2016'!BR71+'Aluminio Primario Camiones 2016'!BR71+'Caucho Camiones 2016'!BR71+'Cemento Camiones 2016'!BR71+'Ind. Maderera Camiones 2016'!BR71+'Papel Camiones 2016'!BR71+'Plastico Camiones 2016'!BR71</f>
        <v>0</v>
      </c>
      <c r="BS71" s="9">
        <f>'Acero Camiones 2016'!BS71+'Alum. Elab. Camiones 2016'!BS71+'Aluminio Primario Camiones 2016'!BS71+'Caucho Camiones 2016'!BS71+'Cemento Camiones 2016'!BS71+'Ind. Maderera Camiones 2016'!BS71+'Papel Camiones 2016'!BS71+'Plastico Camiones 2016'!BS71</f>
        <v>0</v>
      </c>
      <c r="BT71" s="9">
        <f>'Acero Camiones 2016'!BT71+'Alum. Elab. Camiones 2016'!BT71+'Aluminio Primario Camiones 2016'!BT71+'Caucho Camiones 2016'!BT71+'Cemento Camiones 2016'!BT71+'Ind. Maderera Camiones 2016'!BT71+'Papel Camiones 2016'!BT71+'Plastico Camiones 2016'!BT71</f>
        <v>0</v>
      </c>
      <c r="BU71" s="9">
        <f>'Acero Camiones 2016'!BU71+'Alum. Elab. Camiones 2016'!BU71+'Aluminio Primario Camiones 2016'!BU71+'Caucho Camiones 2016'!BU71+'Cemento Camiones 2016'!BU71+'Ind. Maderera Camiones 2016'!BU71+'Papel Camiones 2016'!BU71+'Plastico Camiones 2016'!BU71</f>
        <v>0</v>
      </c>
      <c r="BV71" s="9">
        <f>'Acero Camiones 2016'!BV71+'Alum. Elab. Camiones 2016'!BV71+'Aluminio Primario Camiones 2016'!BV71+'Caucho Camiones 2016'!BV71+'Cemento Camiones 2016'!BV71+'Ind. Maderera Camiones 2016'!BV71+'Papel Camiones 2016'!BV71+'Plastico Camiones 2016'!BV71</f>
        <v>0</v>
      </c>
      <c r="BW71" s="9">
        <f>'Acero Camiones 2016'!BW71+'Alum. Elab. Camiones 2016'!BW71+'Aluminio Primario Camiones 2016'!BW71+'Caucho Camiones 2016'!BW71+'Cemento Camiones 2016'!BW71+'Ind. Maderera Camiones 2016'!BW71+'Papel Camiones 2016'!BW71+'Plastico Camiones 2016'!BW71</f>
        <v>0</v>
      </c>
      <c r="BX71" s="9">
        <f>'Acero Camiones 2016'!BX71+'Alum. Elab. Camiones 2016'!BX71+'Aluminio Primario Camiones 2016'!BX71+'Caucho Camiones 2016'!BX71+'Cemento Camiones 2016'!BX71+'Ind. Maderera Camiones 2016'!BX71+'Papel Camiones 2016'!BX71+'Plastico Camiones 2016'!BX71</f>
        <v>0</v>
      </c>
      <c r="BY71" s="9">
        <f>'Acero Camiones 2016'!BY71+'Alum. Elab. Camiones 2016'!BY71+'Aluminio Primario Camiones 2016'!BY71+'Caucho Camiones 2016'!BY71+'Cemento Camiones 2016'!BY71+'Ind. Maderera Camiones 2016'!BY71+'Papel Camiones 2016'!BY71+'Plastico Camiones 2016'!BY71</f>
        <v>0</v>
      </c>
      <c r="BZ71" s="9">
        <f>'Acero Camiones 2016'!BZ71+'Alum. Elab. Camiones 2016'!BZ71+'Aluminio Primario Camiones 2016'!BZ71+'Caucho Camiones 2016'!BZ71+'Cemento Camiones 2016'!BZ71+'Ind. Maderera Camiones 2016'!BZ71+'Papel Camiones 2016'!BZ71+'Plastico Camiones 2016'!BZ71</f>
        <v>0</v>
      </c>
      <c r="CA71" s="9">
        <f>'Acero Camiones 2016'!CA71+'Alum. Elab. Camiones 2016'!CA71+'Aluminio Primario Camiones 2016'!CA71+'Caucho Camiones 2016'!CA71+'Cemento Camiones 2016'!CA71+'Ind. Maderera Camiones 2016'!CA71+'Papel Camiones 2016'!CA71+'Plastico Camiones 2016'!CA71</f>
        <v>0</v>
      </c>
      <c r="CB71" s="9">
        <f>'Acero Camiones 2016'!CB71+'Alum. Elab. Camiones 2016'!CB71+'Aluminio Primario Camiones 2016'!CB71+'Caucho Camiones 2016'!CB71+'Cemento Camiones 2016'!CB71+'Ind. Maderera Camiones 2016'!CB71+'Papel Camiones 2016'!CB71+'Plastico Camiones 2016'!CB71</f>
        <v>0</v>
      </c>
      <c r="CC71" s="9">
        <f>'Acero Camiones 2016'!CC71+'Alum. Elab. Camiones 2016'!CC71+'Aluminio Primario Camiones 2016'!CC71+'Caucho Camiones 2016'!CC71+'Cemento Camiones 2016'!CC71+'Ind. Maderera Camiones 2016'!CC71+'Papel Camiones 2016'!CC71+'Plastico Camiones 2016'!CC71</f>
        <v>0</v>
      </c>
      <c r="CD71" s="9">
        <f>'Acero Camiones 2016'!CD71+'Alum. Elab. Camiones 2016'!CD71+'Aluminio Primario Camiones 2016'!CD71+'Caucho Camiones 2016'!CD71+'Cemento Camiones 2016'!CD71+'Ind. Maderera Camiones 2016'!CD71+'Papel Camiones 2016'!CD71+'Plastico Camiones 2016'!CD71</f>
        <v>0</v>
      </c>
      <c r="CE71" s="9">
        <f>'Acero Camiones 2016'!CE71+'Alum. Elab. Camiones 2016'!CE71+'Aluminio Primario Camiones 2016'!CE71+'Caucho Camiones 2016'!CE71+'Cemento Camiones 2016'!CE71+'Ind. Maderera Camiones 2016'!CE71+'Papel Camiones 2016'!CE71+'Plastico Camiones 2016'!CE71</f>
        <v>0</v>
      </c>
      <c r="CF71" s="9">
        <f>'Acero Camiones 2016'!CF71+'Alum. Elab. Camiones 2016'!CF71+'Aluminio Primario Camiones 2016'!CF71+'Caucho Camiones 2016'!CF71+'Cemento Camiones 2016'!CF71+'Ind. Maderera Camiones 2016'!CF71+'Papel Camiones 2016'!CF71+'Plastico Camiones 2016'!CF71</f>
        <v>0</v>
      </c>
      <c r="CG71" s="9">
        <f>'Acero Camiones 2016'!CG71+'Alum. Elab. Camiones 2016'!CG71+'Aluminio Primario Camiones 2016'!CG71+'Caucho Camiones 2016'!CG71+'Cemento Camiones 2016'!CG71+'Ind. Maderera Camiones 2016'!CG71+'Papel Camiones 2016'!CG71+'Plastico Camiones 2016'!CG71</f>
        <v>0</v>
      </c>
      <c r="CH71" s="9">
        <f>'Acero Camiones 2016'!CH71+'Alum. Elab. Camiones 2016'!CH71+'Aluminio Primario Camiones 2016'!CH71+'Caucho Camiones 2016'!CH71+'Cemento Camiones 2016'!CH71+'Ind. Maderera Camiones 2016'!CH71+'Papel Camiones 2016'!CH71+'Plastico Camiones 2016'!CH71</f>
        <v>0</v>
      </c>
      <c r="CI71" s="9">
        <f>'Acero Camiones 2016'!CI71+'Alum. Elab. Camiones 2016'!CI71+'Aluminio Primario Camiones 2016'!CI71+'Caucho Camiones 2016'!CI71+'Cemento Camiones 2016'!CI71+'Ind. Maderera Camiones 2016'!CI71+'Papel Camiones 2016'!CI71+'Plastico Camiones 2016'!CI71</f>
        <v>0</v>
      </c>
      <c r="CJ71" s="9">
        <f>'Acero Camiones 2016'!CJ71+'Alum. Elab. Camiones 2016'!CJ71+'Aluminio Primario Camiones 2016'!CJ71+'Caucho Camiones 2016'!CJ71+'Cemento Camiones 2016'!CJ71+'Ind. Maderera Camiones 2016'!CJ71+'Papel Camiones 2016'!CJ71+'Plastico Camiones 2016'!CJ71</f>
        <v>0</v>
      </c>
      <c r="CK71" s="9">
        <f>'Acero Camiones 2016'!CK71+'Alum. Elab. Camiones 2016'!CK71+'Aluminio Primario Camiones 2016'!CK71+'Caucho Camiones 2016'!CK71+'Cemento Camiones 2016'!CK71+'Ind. Maderera Camiones 2016'!CK71+'Papel Camiones 2016'!CK71+'Plastico Camiones 2016'!CK71</f>
        <v>0</v>
      </c>
      <c r="CL71" s="9">
        <f>'Acero Camiones 2016'!CL71+'Alum. Elab. Camiones 2016'!CL71+'Aluminio Primario Camiones 2016'!CL71+'Caucho Camiones 2016'!CL71+'Cemento Camiones 2016'!CL71+'Ind. Maderera Camiones 2016'!CL71+'Papel Camiones 2016'!CL71+'Plastico Camiones 2016'!CL71</f>
        <v>0</v>
      </c>
      <c r="CM71" s="9">
        <f>'Acero Camiones 2016'!CM71+'Alum. Elab. Camiones 2016'!CM71+'Aluminio Primario Camiones 2016'!CM71+'Caucho Camiones 2016'!CM71+'Cemento Camiones 2016'!CM71+'Ind. Maderera Camiones 2016'!CM71+'Papel Camiones 2016'!CM71+'Plastico Camiones 2016'!CM71</f>
        <v>0</v>
      </c>
      <c r="CN71" s="9">
        <f>'Acero Camiones 2016'!CN71+'Alum. Elab. Camiones 2016'!CN71+'Aluminio Primario Camiones 2016'!CN71+'Caucho Camiones 2016'!CN71+'Cemento Camiones 2016'!CN71+'Ind. Maderera Camiones 2016'!CN71+'Papel Camiones 2016'!CN71+'Plastico Camiones 2016'!CN71</f>
        <v>0</v>
      </c>
      <c r="CO71" s="9">
        <f>'Acero Camiones 2016'!CO71+'Alum. Elab. Camiones 2016'!CO71+'Aluminio Primario Camiones 2016'!CO71+'Caucho Camiones 2016'!CO71+'Cemento Camiones 2016'!CO71+'Ind. Maderera Camiones 2016'!CO71+'Papel Camiones 2016'!CO71+'Plastico Camiones 2016'!CO71</f>
        <v>0</v>
      </c>
      <c r="CP71" s="9">
        <f>'Acero Camiones 2016'!CP71+'Alum. Elab. Camiones 2016'!CP71+'Aluminio Primario Camiones 2016'!CP71+'Caucho Camiones 2016'!CP71+'Cemento Camiones 2016'!CP71+'Ind. Maderera Camiones 2016'!CP71+'Papel Camiones 2016'!CP71+'Plastico Camiones 2016'!CP71</f>
        <v>0</v>
      </c>
      <c r="CQ71" s="9">
        <f>'Acero Camiones 2016'!CQ71+'Alum. Elab. Camiones 2016'!CQ71+'Aluminio Primario Camiones 2016'!CQ71+'Caucho Camiones 2016'!CQ71+'Cemento Camiones 2016'!CQ71+'Ind. Maderera Camiones 2016'!CQ71+'Papel Camiones 2016'!CQ71+'Plastico Camiones 2016'!CQ71</f>
        <v>0</v>
      </c>
      <c r="CR71" s="9">
        <f>'Acero Camiones 2016'!CR71+'Alum. Elab. Camiones 2016'!CR71+'Aluminio Primario Camiones 2016'!CR71+'Caucho Camiones 2016'!CR71+'Cemento Camiones 2016'!CR71+'Ind. Maderera Camiones 2016'!CR71+'Papel Camiones 2016'!CR71+'Plastico Camiones 2016'!CR71</f>
        <v>0</v>
      </c>
      <c r="CS71" s="9">
        <f>'Acero Camiones 2016'!CS71+'Alum. Elab. Camiones 2016'!CS71+'Aluminio Primario Camiones 2016'!CS71+'Caucho Camiones 2016'!CS71+'Cemento Camiones 2016'!CS71+'Ind. Maderera Camiones 2016'!CS71+'Papel Camiones 2016'!CS71+'Plastico Camiones 2016'!CS71</f>
        <v>0</v>
      </c>
      <c r="CT71" s="9">
        <f>'Acero Camiones 2016'!CT71+'Alum. Elab. Camiones 2016'!CT71+'Aluminio Primario Camiones 2016'!CT71+'Caucho Camiones 2016'!CT71+'Cemento Camiones 2016'!CT71+'Ind. Maderera Camiones 2016'!CT71+'Papel Camiones 2016'!CT71+'Plastico Camiones 2016'!CT71</f>
        <v>0</v>
      </c>
      <c r="CU71" s="9">
        <f>'Acero Camiones 2016'!CU71+'Alum. Elab. Camiones 2016'!CU71+'Aluminio Primario Camiones 2016'!CU71+'Caucho Camiones 2016'!CU71+'Cemento Camiones 2016'!CU71+'Ind. Maderera Camiones 2016'!CU71+'Papel Camiones 2016'!CU71+'Plastico Camiones 2016'!CU71</f>
        <v>0</v>
      </c>
      <c r="CV71" s="9">
        <f>'Acero Camiones 2016'!CV71+'Alum. Elab. Camiones 2016'!CV71+'Aluminio Primario Camiones 2016'!CV71+'Caucho Camiones 2016'!CV71+'Cemento Camiones 2016'!CV71+'Ind. Maderera Camiones 2016'!CV71+'Papel Camiones 2016'!CV71+'Plastico Camiones 2016'!CV71</f>
        <v>0</v>
      </c>
      <c r="CW71" s="9">
        <f>'Acero Camiones 2016'!CW71+'Alum. Elab. Camiones 2016'!CW71+'Aluminio Primario Camiones 2016'!CW71+'Caucho Camiones 2016'!CW71+'Cemento Camiones 2016'!CW71+'Ind. Maderera Camiones 2016'!CW71+'Papel Camiones 2016'!CW71+'Plastico Camiones 2016'!CW71</f>
        <v>0</v>
      </c>
      <c r="CX71" s="9">
        <f>'Acero Camiones 2016'!CX71+'Alum. Elab. Camiones 2016'!CX71+'Aluminio Primario Camiones 2016'!CX71+'Caucho Camiones 2016'!CX71+'Cemento Camiones 2016'!CX71+'Ind. Maderera Camiones 2016'!CX71+'Papel Camiones 2016'!CX71+'Plastico Camiones 2016'!CX71</f>
        <v>0</v>
      </c>
      <c r="CY71" s="9">
        <f>'Acero Camiones 2016'!CY71+'Alum. Elab. Camiones 2016'!CY71+'Aluminio Primario Camiones 2016'!CY71+'Caucho Camiones 2016'!CY71+'Cemento Camiones 2016'!CY71+'Ind. Maderera Camiones 2016'!CY71+'Papel Camiones 2016'!CY71+'Plastico Camiones 2016'!CY71</f>
        <v>0</v>
      </c>
      <c r="CZ71" s="9">
        <f>'Acero Camiones 2016'!CZ71+'Alum. Elab. Camiones 2016'!CZ71+'Aluminio Primario Camiones 2016'!CZ71+'Caucho Camiones 2016'!CZ71+'Cemento Camiones 2016'!CZ71+'Ind. Maderera Camiones 2016'!CZ71+'Papel Camiones 2016'!CZ71+'Plastico Camiones 2016'!CZ71</f>
        <v>0</v>
      </c>
      <c r="DA71" s="9">
        <f>'Acero Camiones 2016'!DA71+'Alum. Elab. Camiones 2016'!DA71+'Aluminio Primario Camiones 2016'!DA71+'Caucho Camiones 2016'!DA71+'Cemento Camiones 2016'!DA71+'Ind. Maderera Camiones 2016'!DA71+'Papel Camiones 2016'!DA71+'Plastico Camiones 2016'!DA71</f>
        <v>0</v>
      </c>
      <c r="DB71" s="9">
        <f>'Acero Camiones 2016'!DB71+'Alum. Elab. Camiones 2016'!DB71+'Aluminio Primario Camiones 2016'!DB71+'Caucho Camiones 2016'!DB71+'Cemento Camiones 2016'!DB71+'Ind. Maderera Camiones 2016'!DB71+'Papel Camiones 2016'!DB71+'Plastico Camiones 2016'!DB71</f>
        <v>0</v>
      </c>
      <c r="DC71" s="9">
        <f>'Acero Camiones 2016'!DC71+'Alum. Elab. Camiones 2016'!DC71+'Aluminio Primario Camiones 2016'!DC71+'Caucho Camiones 2016'!DC71+'Cemento Camiones 2016'!DC71+'Ind. Maderera Camiones 2016'!DC71+'Papel Camiones 2016'!DC71+'Plastico Camiones 2016'!DC71</f>
        <v>0</v>
      </c>
      <c r="DD71" s="9">
        <f>'Acero Camiones 2016'!DD71+'Alum. Elab. Camiones 2016'!DD71+'Aluminio Primario Camiones 2016'!DD71+'Caucho Camiones 2016'!DD71+'Cemento Camiones 2016'!DD71+'Ind. Maderera Camiones 2016'!DD71+'Papel Camiones 2016'!DD71+'Plastico Camiones 2016'!DD71</f>
        <v>0</v>
      </c>
      <c r="DE71" s="9">
        <f>'Acero Camiones 2016'!DE71+'Alum. Elab. Camiones 2016'!DE71+'Aluminio Primario Camiones 2016'!DE71+'Caucho Camiones 2016'!DE71+'Cemento Camiones 2016'!DE71+'Ind. Maderera Camiones 2016'!DE71+'Papel Camiones 2016'!DE71+'Plastico Camiones 2016'!DE71</f>
        <v>0</v>
      </c>
      <c r="DF71" s="9">
        <f>'Acero Camiones 2016'!DF71+'Alum. Elab. Camiones 2016'!DF71+'Aluminio Primario Camiones 2016'!DF71+'Caucho Camiones 2016'!DF71+'Cemento Camiones 2016'!DF71+'Ind. Maderera Camiones 2016'!DF71+'Papel Camiones 2016'!DF71+'Plastico Camiones 2016'!DF71</f>
        <v>0</v>
      </c>
      <c r="DG71" s="9">
        <f>'Acero Camiones 2016'!DG71+'Alum. Elab. Camiones 2016'!DG71+'Aluminio Primario Camiones 2016'!DG71+'Caucho Camiones 2016'!DG71+'Cemento Camiones 2016'!DG71+'Ind. Maderera Camiones 2016'!DG71+'Papel Camiones 2016'!DG71+'Plastico Camiones 2016'!DG71</f>
        <v>0</v>
      </c>
      <c r="DH71" s="9">
        <f>'Acero Camiones 2016'!DH71+'Alum. Elab. Camiones 2016'!DH71+'Aluminio Primario Camiones 2016'!DH71+'Caucho Camiones 2016'!DH71+'Cemento Camiones 2016'!DH71+'Ind. Maderera Camiones 2016'!DH71+'Papel Camiones 2016'!DH71+'Plastico Camiones 2016'!DH71</f>
        <v>0</v>
      </c>
      <c r="DI71" s="9">
        <f>'Acero Camiones 2016'!DI71+'Alum. Elab. Camiones 2016'!DI71+'Aluminio Primario Camiones 2016'!DI71+'Caucho Camiones 2016'!DI71+'Cemento Camiones 2016'!DI71+'Ind. Maderera Camiones 2016'!DI71+'Papel Camiones 2016'!DI71+'Plastico Camiones 2016'!DI71</f>
        <v>0</v>
      </c>
      <c r="DJ71" s="9">
        <f>'Acero Camiones 2016'!DJ71+'Alum. Elab. Camiones 2016'!DJ71+'Aluminio Primario Camiones 2016'!DJ71+'Caucho Camiones 2016'!DJ71+'Cemento Camiones 2016'!DJ71+'Ind. Maderera Camiones 2016'!DJ71+'Papel Camiones 2016'!DJ71+'Plastico Camiones 2016'!DJ71</f>
        <v>0</v>
      </c>
      <c r="DK71" s="9">
        <f>'Acero Camiones 2016'!DK71+'Alum. Elab. Camiones 2016'!DK71+'Aluminio Primario Camiones 2016'!DK71+'Caucho Camiones 2016'!DK71+'Cemento Camiones 2016'!DK71+'Ind. Maderera Camiones 2016'!DK71+'Papel Camiones 2016'!DK71+'Plastico Camiones 2016'!DK71</f>
        <v>0</v>
      </c>
      <c r="DL71" s="9">
        <f>'Acero Camiones 2016'!DL71+'Alum. Elab. Camiones 2016'!DL71+'Aluminio Primario Camiones 2016'!DL71+'Caucho Camiones 2016'!DL71+'Cemento Camiones 2016'!DL71+'Ind. Maderera Camiones 2016'!DL71+'Papel Camiones 2016'!DL71+'Plastico Camiones 2016'!DL71</f>
        <v>0</v>
      </c>
      <c r="DM71" s="9">
        <f>'Acero Camiones 2016'!DM71+'Alum. Elab. Camiones 2016'!DM71+'Aluminio Primario Camiones 2016'!DM71+'Caucho Camiones 2016'!DM71+'Cemento Camiones 2016'!DM71+'Ind. Maderera Camiones 2016'!DM71+'Papel Camiones 2016'!DM71+'Plastico Camiones 2016'!DM71</f>
        <v>0</v>
      </c>
      <c r="DN71" s="9">
        <f>'Acero Camiones 2016'!DN71+'Alum. Elab. Camiones 2016'!DN71+'Aluminio Primario Camiones 2016'!DN71+'Caucho Camiones 2016'!DN71+'Cemento Camiones 2016'!DN71+'Ind. Maderera Camiones 2016'!DN71+'Papel Camiones 2016'!DN71+'Plastico Camiones 2016'!DN71</f>
        <v>0</v>
      </c>
      <c r="DO71" s="9">
        <f>'Acero Camiones 2016'!DO71+'Alum. Elab. Camiones 2016'!DO71+'Aluminio Primario Camiones 2016'!DO71+'Caucho Camiones 2016'!DO71+'Cemento Camiones 2016'!DO71+'Ind. Maderera Camiones 2016'!DO71+'Papel Camiones 2016'!DO71+'Plastico Camiones 2016'!DO71</f>
        <v>0</v>
      </c>
      <c r="DP71" s="9">
        <f>'Acero Camiones 2016'!DP71+'Alum. Elab. Camiones 2016'!DP71+'Aluminio Primario Camiones 2016'!DP71+'Caucho Camiones 2016'!DP71+'Cemento Camiones 2016'!DP71+'Ind. Maderera Camiones 2016'!DP71+'Papel Camiones 2016'!DP71+'Plastico Camiones 2016'!DP71</f>
        <v>612.46684350132625</v>
      </c>
      <c r="DQ71" s="9">
        <f>'Acero Camiones 2016'!DQ71+'Alum. Elab. Camiones 2016'!DQ71+'Aluminio Primario Camiones 2016'!DQ71+'Caucho Camiones 2016'!DQ71+'Cemento Camiones 2016'!DQ71+'Ind. Maderera Camiones 2016'!DQ71+'Papel Camiones 2016'!DQ71+'Plastico Camiones 2016'!DQ71</f>
        <v>0</v>
      </c>
      <c r="DR71" s="9">
        <f>'Acero Camiones 2016'!DR71+'Alum. Elab. Camiones 2016'!DR71+'Aluminio Primario Camiones 2016'!DR71+'Caucho Camiones 2016'!DR71+'Cemento Camiones 2016'!DR71+'Ind. Maderera Camiones 2016'!DR71+'Papel Camiones 2016'!DR71+'Plastico Camiones 2016'!DR71</f>
        <v>0</v>
      </c>
      <c r="DS71" s="9">
        <f>'Acero Camiones 2016'!DS71+'Alum. Elab. Camiones 2016'!DS71+'Aluminio Primario Camiones 2016'!DS71+'Caucho Camiones 2016'!DS71+'Cemento Camiones 2016'!DS71+'Ind. Maderera Camiones 2016'!DS71+'Papel Camiones 2016'!DS71+'Plastico Camiones 2016'!DS71</f>
        <v>0</v>
      </c>
      <c r="DT71" s="9">
        <f>'Acero Camiones 2016'!DT71+'Alum. Elab. Camiones 2016'!DT71+'Aluminio Primario Camiones 2016'!DT71+'Caucho Camiones 2016'!DT71+'Cemento Camiones 2016'!DT71+'Ind. Maderera Camiones 2016'!DT71+'Papel Camiones 2016'!DT71+'Plastico Camiones 2016'!DT71</f>
        <v>0</v>
      </c>
      <c r="DU71" s="9">
        <f>'Acero Camiones 2016'!DU71+'Alum. Elab. Camiones 2016'!DU71+'Aluminio Primario Camiones 2016'!DU71+'Caucho Camiones 2016'!DU71+'Cemento Camiones 2016'!DU71+'Ind. Maderera Camiones 2016'!DU71+'Papel Camiones 2016'!DU71+'Plastico Camiones 2016'!DU71</f>
        <v>0</v>
      </c>
    </row>
    <row r="72" spans="1:125" x14ac:dyDescent="0.25">
      <c r="A72" s="1">
        <v>70</v>
      </c>
      <c r="B72" s="1" t="s">
        <v>69</v>
      </c>
      <c r="C72" s="9">
        <f>'Acero Camiones 2016'!C72+'Alum. Elab. Camiones 2016'!C72+'Aluminio Primario Camiones 2016'!C72+'Caucho Camiones 2016'!C72+'Cemento Camiones 2016'!C72+'Ind. Maderera Camiones 2016'!C72+'Papel Camiones 2016'!C72+'Plastico Camiones 2016'!C72</f>
        <v>0</v>
      </c>
      <c r="D72" s="9">
        <f>'Acero Camiones 2016'!D72+'Alum. Elab. Camiones 2016'!D72+'Aluminio Primario Camiones 2016'!D72+'Caucho Camiones 2016'!D72+'Cemento Camiones 2016'!D72+'Ind. Maderera Camiones 2016'!D72+'Papel Camiones 2016'!D72+'Plastico Camiones 2016'!D72</f>
        <v>0</v>
      </c>
      <c r="E72" s="9">
        <f>'Acero Camiones 2016'!E72+'Alum. Elab. Camiones 2016'!E72+'Aluminio Primario Camiones 2016'!E72+'Caucho Camiones 2016'!E72+'Cemento Camiones 2016'!E72+'Ind. Maderera Camiones 2016'!E72+'Papel Camiones 2016'!E72+'Plastico Camiones 2016'!E72</f>
        <v>0</v>
      </c>
      <c r="F72" s="9">
        <f>'Acero Camiones 2016'!F72+'Alum. Elab. Camiones 2016'!F72+'Aluminio Primario Camiones 2016'!F72+'Caucho Camiones 2016'!F72+'Cemento Camiones 2016'!F72+'Ind. Maderera Camiones 2016'!F72+'Papel Camiones 2016'!F72+'Plastico Camiones 2016'!F72</f>
        <v>0</v>
      </c>
      <c r="G72" s="9">
        <f>'Acero Camiones 2016'!G72+'Alum. Elab. Camiones 2016'!G72+'Aluminio Primario Camiones 2016'!G72+'Caucho Camiones 2016'!G72+'Cemento Camiones 2016'!G72+'Ind. Maderera Camiones 2016'!G72+'Papel Camiones 2016'!G72+'Plastico Camiones 2016'!G72</f>
        <v>0</v>
      </c>
      <c r="H72" s="9">
        <f>'Acero Camiones 2016'!H72+'Alum. Elab. Camiones 2016'!H72+'Aluminio Primario Camiones 2016'!H72+'Caucho Camiones 2016'!H72+'Cemento Camiones 2016'!H72+'Ind. Maderera Camiones 2016'!H72+'Papel Camiones 2016'!H72+'Plastico Camiones 2016'!H72</f>
        <v>0</v>
      </c>
      <c r="I72" s="9">
        <f>'Acero Camiones 2016'!I72+'Alum. Elab. Camiones 2016'!I72+'Aluminio Primario Camiones 2016'!I72+'Caucho Camiones 2016'!I72+'Cemento Camiones 2016'!I72+'Ind. Maderera Camiones 2016'!I72+'Papel Camiones 2016'!I72+'Plastico Camiones 2016'!I72</f>
        <v>0</v>
      </c>
      <c r="J72" s="9">
        <f>'Acero Camiones 2016'!J72+'Alum. Elab. Camiones 2016'!J72+'Aluminio Primario Camiones 2016'!J72+'Caucho Camiones 2016'!J72+'Cemento Camiones 2016'!J72+'Ind. Maderera Camiones 2016'!J72+'Papel Camiones 2016'!J72+'Plastico Camiones 2016'!J72</f>
        <v>0</v>
      </c>
      <c r="K72" s="9">
        <f>'Acero Camiones 2016'!K72+'Alum. Elab. Camiones 2016'!K72+'Aluminio Primario Camiones 2016'!K72+'Caucho Camiones 2016'!K72+'Cemento Camiones 2016'!K72+'Ind. Maderera Camiones 2016'!K72+'Papel Camiones 2016'!K72+'Plastico Camiones 2016'!K72</f>
        <v>0</v>
      </c>
      <c r="L72" s="9">
        <f>'Acero Camiones 2016'!L72+'Alum. Elab. Camiones 2016'!L72+'Aluminio Primario Camiones 2016'!L72+'Caucho Camiones 2016'!L72+'Cemento Camiones 2016'!L72+'Ind. Maderera Camiones 2016'!L72+'Papel Camiones 2016'!L72+'Plastico Camiones 2016'!L72</f>
        <v>0</v>
      </c>
      <c r="M72" s="9">
        <f>'Acero Camiones 2016'!M72+'Alum. Elab. Camiones 2016'!M72+'Aluminio Primario Camiones 2016'!M72+'Caucho Camiones 2016'!M72+'Cemento Camiones 2016'!M72+'Ind. Maderera Camiones 2016'!M72+'Papel Camiones 2016'!M72+'Plastico Camiones 2016'!M72</f>
        <v>0</v>
      </c>
      <c r="N72" s="9">
        <f>'Acero Camiones 2016'!N72+'Alum. Elab. Camiones 2016'!N72+'Aluminio Primario Camiones 2016'!N72+'Caucho Camiones 2016'!N72+'Cemento Camiones 2016'!N72+'Ind. Maderera Camiones 2016'!N72+'Papel Camiones 2016'!N72+'Plastico Camiones 2016'!N72</f>
        <v>0</v>
      </c>
      <c r="O72" s="9">
        <f>'Acero Camiones 2016'!O72+'Alum. Elab. Camiones 2016'!O72+'Aluminio Primario Camiones 2016'!O72+'Caucho Camiones 2016'!O72+'Cemento Camiones 2016'!O72+'Ind. Maderera Camiones 2016'!O72+'Papel Camiones 2016'!O72+'Plastico Camiones 2016'!O72</f>
        <v>0</v>
      </c>
      <c r="P72" s="9">
        <f>'Acero Camiones 2016'!P72+'Alum. Elab. Camiones 2016'!P72+'Aluminio Primario Camiones 2016'!P72+'Caucho Camiones 2016'!P72+'Cemento Camiones 2016'!P72+'Ind. Maderera Camiones 2016'!P72+'Papel Camiones 2016'!P72+'Plastico Camiones 2016'!P72</f>
        <v>0</v>
      </c>
      <c r="Q72" s="9">
        <f>'Acero Camiones 2016'!Q72+'Alum. Elab. Camiones 2016'!Q72+'Aluminio Primario Camiones 2016'!Q72+'Caucho Camiones 2016'!Q72+'Cemento Camiones 2016'!Q72+'Ind. Maderera Camiones 2016'!Q72+'Papel Camiones 2016'!Q72+'Plastico Camiones 2016'!Q72</f>
        <v>0</v>
      </c>
      <c r="R72" s="9">
        <f>'Acero Camiones 2016'!R72+'Alum. Elab. Camiones 2016'!R72+'Aluminio Primario Camiones 2016'!R72+'Caucho Camiones 2016'!R72+'Cemento Camiones 2016'!R72+'Ind. Maderera Camiones 2016'!R72+'Papel Camiones 2016'!R72+'Plastico Camiones 2016'!R72</f>
        <v>0</v>
      </c>
      <c r="S72" s="9">
        <f>'Acero Camiones 2016'!S72+'Alum. Elab. Camiones 2016'!S72+'Aluminio Primario Camiones 2016'!S72+'Caucho Camiones 2016'!S72+'Cemento Camiones 2016'!S72+'Ind. Maderera Camiones 2016'!S72+'Papel Camiones 2016'!S72+'Plastico Camiones 2016'!S72</f>
        <v>0</v>
      </c>
      <c r="T72" s="9">
        <f>'Acero Camiones 2016'!T72+'Alum. Elab. Camiones 2016'!T72+'Aluminio Primario Camiones 2016'!T72+'Caucho Camiones 2016'!T72+'Cemento Camiones 2016'!T72+'Ind. Maderera Camiones 2016'!T72+'Papel Camiones 2016'!T72+'Plastico Camiones 2016'!T72</f>
        <v>0</v>
      </c>
      <c r="U72" s="9">
        <f>'Acero Camiones 2016'!U72+'Alum. Elab. Camiones 2016'!U72+'Aluminio Primario Camiones 2016'!U72+'Caucho Camiones 2016'!U72+'Cemento Camiones 2016'!U72+'Ind. Maderera Camiones 2016'!U72+'Papel Camiones 2016'!U72+'Plastico Camiones 2016'!U72</f>
        <v>0</v>
      </c>
      <c r="V72" s="9">
        <f>'Acero Camiones 2016'!V72+'Alum. Elab. Camiones 2016'!V72+'Aluminio Primario Camiones 2016'!V72+'Caucho Camiones 2016'!V72+'Cemento Camiones 2016'!V72+'Ind. Maderera Camiones 2016'!V72+'Papel Camiones 2016'!V72+'Plastico Camiones 2016'!V72</f>
        <v>0</v>
      </c>
      <c r="W72" s="9">
        <f>'Acero Camiones 2016'!W72+'Alum. Elab. Camiones 2016'!W72+'Aluminio Primario Camiones 2016'!W72+'Caucho Camiones 2016'!W72+'Cemento Camiones 2016'!W72+'Ind. Maderera Camiones 2016'!W72+'Papel Camiones 2016'!W72+'Plastico Camiones 2016'!W72</f>
        <v>0</v>
      </c>
      <c r="X72" s="9">
        <f>'Acero Camiones 2016'!X72+'Alum. Elab. Camiones 2016'!X72+'Aluminio Primario Camiones 2016'!X72+'Caucho Camiones 2016'!X72+'Cemento Camiones 2016'!X72+'Ind. Maderera Camiones 2016'!X72+'Papel Camiones 2016'!X72+'Plastico Camiones 2016'!X72</f>
        <v>0</v>
      </c>
      <c r="Y72" s="9">
        <f>'Acero Camiones 2016'!Y72+'Alum. Elab. Camiones 2016'!Y72+'Aluminio Primario Camiones 2016'!Y72+'Caucho Camiones 2016'!Y72+'Cemento Camiones 2016'!Y72+'Ind. Maderera Camiones 2016'!Y72+'Papel Camiones 2016'!Y72+'Plastico Camiones 2016'!Y72</f>
        <v>0</v>
      </c>
      <c r="Z72" s="9">
        <f>'Acero Camiones 2016'!Z72+'Alum. Elab. Camiones 2016'!Z72+'Aluminio Primario Camiones 2016'!Z72+'Caucho Camiones 2016'!Z72+'Cemento Camiones 2016'!Z72+'Ind. Maderera Camiones 2016'!Z72+'Papel Camiones 2016'!Z72+'Plastico Camiones 2016'!Z72</f>
        <v>0</v>
      </c>
      <c r="AA72" s="9">
        <f>'Acero Camiones 2016'!AA72+'Alum. Elab. Camiones 2016'!AA72+'Aluminio Primario Camiones 2016'!AA72+'Caucho Camiones 2016'!AA72+'Cemento Camiones 2016'!AA72+'Ind. Maderera Camiones 2016'!AA72+'Papel Camiones 2016'!AA72+'Plastico Camiones 2016'!AA72</f>
        <v>0</v>
      </c>
      <c r="AB72" s="9">
        <f>'Acero Camiones 2016'!AB72+'Alum. Elab. Camiones 2016'!AB72+'Aluminio Primario Camiones 2016'!AB72+'Caucho Camiones 2016'!AB72+'Cemento Camiones 2016'!AB72+'Ind. Maderera Camiones 2016'!AB72+'Papel Camiones 2016'!AB72+'Plastico Camiones 2016'!AB72</f>
        <v>0</v>
      </c>
      <c r="AC72" s="9">
        <f>'Acero Camiones 2016'!AC72+'Alum. Elab. Camiones 2016'!AC72+'Aluminio Primario Camiones 2016'!AC72+'Caucho Camiones 2016'!AC72+'Cemento Camiones 2016'!AC72+'Ind. Maderera Camiones 2016'!AC72+'Papel Camiones 2016'!AC72+'Plastico Camiones 2016'!AC72</f>
        <v>0</v>
      </c>
      <c r="AD72" s="9">
        <f>'Acero Camiones 2016'!AD72+'Alum. Elab. Camiones 2016'!AD72+'Aluminio Primario Camiones 2016'!AD72+'Caucho Camiones 2016'!AD72+'Cemento Camiones 2016'!AD72+'Ind. Maderera Camiones 2016'!AD72+'Papel Camiones 2016'!AD72+'Plastico Camiones 2016'!AD72</f>
        <v>0</v>
      </c>
      <c r="AE72" s="9">
        <f>'Acero Camiones 2016'!AE72+'Alum. Elab. Camiones 2016'!AE72+'Aluminio Primario Camiones 2016'!AE72+'Caucho Camiones 2016'!AE72+'Cemento Camiones 2016'!AE72+'Ind. Maderera Camiones 2016'!AE72+'Papel Camiones 2016'!AE72+'Plastico Camiones 2016'!AE72</f>
        <v>0</v>
      </c>
      <c r="AF72" s="9">
        <f>'Acero Camiones 2016'!AF72+'Alum. Elab. Camiones 2016'!AF72+'Aluminio Primario Camiones 2016'!AF72+'Caucho Camiones 2016'!AF72+'Cemento Camiones 2016'!AF72+'Ind. Maderera Camiones 2016'!AF72+'Papel Camiones 2016'!AF72+'Plastico Camiones 2016'!AF72</f>
        <v>0</v>
      </c>
      <c r="AG72" s="9">
        <f>'Acero Camiones 2016'!AG72+'Alum. Elab. Camiones 2016'!AG72+'Aluminio Primario Camiones 2016'!AG72+'Caucho Camiones 2016'!AG72+'Cemento Camiones 2016'!AG72+'Ind. Maderera Camiones 2016'!AG72+'Papel Camiones 2016'!AG72+'Plastico Camiones 2016'!AG72</f>
        <v>0</v>
      </c>
      <c r="AH72" s="9">
        <f>'Acero Camiones 2016'!AH72+'Alum. Elab. Camiones 2016'!AH72+'Aluminio Primario Camiones 2016'!AH72+'Caucho Camiones 2016'!AH72+'Cemento Camiones 2016'!AH72+'Ind. Maderera Camiones 2016'!AH72+'Papel Camiones 2016'!AH72+'Plastico Camiones 2016'!AH72</f>
        <v>0</v>
      </c>
      <c r="AI72" s="9">
        <f>'Acero Camiones 2016'!AI72+'Alum. Elab. Camiones 2016'!AI72+'Aluminio Primario Camiones 2016'!AI72+'Caucho Camiones 2016'!AI72+'Cemento Camiones 2016'!AI72+'Ind. Maderera Camiones 2016'!AI72+'Papel Camiones 2016'!AI72+'Plastico Camiones 2016'!AI72</f>
        <v>0</v>
      </c>
      <c r="AJ72" s="9">
        <f>'Acero Camiones 2016'!AJ72+'Alum. Elab. Camiones 2016'!AJ72+'Aluminio Primario Camiones 2016'!AJ72+'Caucho Camiones 2016'!AJ72+'Cemento Camiones 2016'!AJ72+'Ind. Maderera Camiones 2016'!AJ72+'Papel Camiones 2016'!AJ72+'Plastico Camiones 2016'!AJ72</f>
        <v>0</v>
      </c>
      <c r="AK72" s="9">
        <f>'Acero Camiones 2016'!AK72+'Alum. Elab. Camiones 2016'!AK72+'Aluminio Primario Camiones 2016'!AK72+'Caucho Camiones 2016'!AK72+'Cemento Camiones 2016'!AK72+'Ind. Maderera Camiones 2016'!AK72+'Papel Camiones 2016'!AK72+'Plastico Camiones 2016'!AK72</f>
        <v>0</v>
      </c>
      <c r="AL72" s="9">
        <f>'Acero Camiones 2016'!AL72+'Alum. Elab. Camiones 2016'!AL72+'Aluminio Primario Camiones 2016'!AL72+'Caucho Camiones 2016'!AL72+'Cemento Camiones 2016'!AL72+'Ind. Maderera Camiones 2016'!AL72+'Papel Camiones 2016'!AL72+'Plastico Camiones 2016'!AL72</f>
        <v>0</v>
      </c>
      <c r="AM72" s="9">
        <f>'Acero Camiones 2016'!AM72+'Alum. Elab. Camiones 2016'!AM72+'Aluminio Primario Camiones 2016'!AM72+'Caucho Camiones 2016'!AM72+'Cemento Camiones 2016'!AM72+'Ind. Maderera Camiones 2016'!AM72+'Papel Camiones 2016'!AM72+'Plastico Camiones 2016'!AM72</f>
        <v>0</v>
      </c>
      <c r="AN72" s="9">
        <f>'Acero Camiones 2016'!AN72+'Alum. Elab. Camiones 2016'!AN72+'Aluminio Primario Camiones 2016'!AN72+'Caucho Camiones 2016'!AN72+'Cemento Camiones 2016'!AN72+'Ind. Maderera Camiones 2016'!AN72+'Papel Camiones 2016'!AN72+'Plastico Camiones 2016'!AN72</f>
        <v>0</v>
      </c>
      <c r="AO72" s="9">
        <f>'Acero Camiones 2016'!AO72+'Alum. Elab. Camiones 2016'!AO72+'Aluminio Primario Camiones 2016'!AO72+'Caucho Camiones 2016'!AO72+'Cemento Camiones 2016'!AO72+'Ind. Maderera Camiones 2016'!AO72+'Papel Camiones 2016'!AO72+'Plastico Camiones 2016'!AO72</f>
        <v>0</v>
      </c>
      <c r="AP72" s="9">
        <f>'Acero Camiones 2016'!AP72+'Alum. Elab. Camiones 2016'!AP72+'Aluminio Primario Camiones 2016'!AP72+'Caucho Camiones 2016'!AP72+'Cemento Camiones 2016'!AP72+'Ind. Maderera Camiones 2016'!AP72+'Papel Camiones 2016'!AP72+'Plastico Camiones 2016'!AP72</f>
        <v>0</v>
      </c>
      <c r="AQ72" s="9">
        <f>'Acero Camiones 2016'!AQ72+'Alum. Elab. Camiones 2016'!AQ72+'Aluminio Primario Camiones 2016'!AQ72+'Caucho Camiones 2016'!AQ72+'Cemento Camiones 2016'!AQ72+'Ind. Maderera Camiones 2016'!AQ72+'Papel Camiones 2016'!AQ72+'Plastico Camiones 2016'!AQ72</f>
        <v>0</v>
      </c>
      <c r="AR72" s="9">
        <f>'Acero Camiones 2016'!AR72+'Alum. Elab. Camiones 2016'!AR72+'Aluminio Primario Camiones 2016'!AR72+'Caucho Camiones 2016'!AR72+'Cemento Camiones 2016'!AR72+'Ind. Maderera Camiones 2016'!AR72+'Papel Camiones 2016'!AR72+'Plastico Camiones 2016'!AR72</f>
        <v>0</v>
      </c>
      <c r="AS72" s="9">
        <f>'Acero Camiones 2016'!AS72+'Alum. Elab. Camiones 2016'!AS72+'Aluminio Primario Camiones 2016'!AS72+'Caucho Camiones 2016'!AS72+'Cemento Camiones 2016'!AS72+'Ind. Maderera Camiones 2016'!AS72+'Papel Camiones 2016'!AS72+'Plastico Camiones 2016'!AS72</f>
        <v>0</v>
      </c>
      <c r="AT72" s="9">
        <f>'Acero Camiones 2016'!AT72+'Alum. Elab. Camiones 2016'!AT72+'Aluminio Primario Camiones 2016'!AT72+'Caucho Camiones 2016'!AT72+'Cemento Camiones 2016'!AT72+'Ind. Maderera Camiones 2016'!AT72+'Papel Camiones 2016'!AT72+'Plastico Camiones 2016'!AT72</f>
        <v>0</v>
      </c>
      <c r="AU72" s="9">
        <f>'Acero Camiones 2016'!AU72+'Alum. Elab. Camiones 2016'!AU72+'Aluminio Primario Camiones 2016'!AU72+'Caucho Camiones 2016'!AU72+'Cemento Camiones 2016'!AU72+'Ind. Maderera Camiones 2016'!AU72+'Papel Camiones 2016'!AU72+'Plastico Camiones 2016'!AU72</f>
        <v>0</v>
      </c>
      <c r="AV72" s="9">
        <f>'Acero Camiones 2016'!AV72+'Alum. Elab. Camiones 2016'!AV72+'Aluminio Primario Camiones 2016'!AV72+'Caucho Camiones 2016'!AV72+'Cemento Camiones 2016'!AV72+'Ind. Maderera Camiones 2016'!AV72+'Papel Camiones 2016'!AV72+'Plastico Camiones 2016'!AV72</f>
        <v>0</v>
      </c>
      <c r="AW72" s="9">
        <f>'Acero Camiones 2016'!AW72+'Alum. Elab. Camiones 2016'!AW72+'Aluminio Primario Camiones 2016'!AW72+'Caucho Camiones 2016'!AW72+'Cemento Camiones 2016'!AW72+'Ind. Maderera Camiones 2016'!AW72+'Papel Camiones 2016'!AW72+'Plastico Camiones 2016'!AW72</f>
        <v>0</v>
      </c>
      <c r="AX72" s="9">
        <f>'Acero Camiones 2016'!AX72+'Alum. Elab. Camiones 2016'!AX72+'Aluminio Primario Camiones 2016'!AX72+'Caucho Camiones 2016'!AX72+'Cemento Camiones 2016'!AX72+'Ind. Maderera Camiones 2016'!AX72+'Papel Camiones 2016'!AX72+'Plastico Camiones 2016'!AX72</f>
        <v>0</v>
      </c>
      <c r="AY72" s="9">
        <f>'Acero Camiones 2016'!AY72+'Alum. Elab. Camiones 2016'!AY72+'Aluminio Primario Camiones 2016'!AY72+'Caucho Camiones 2016'!AY72+'Cemento Camiones 2016'!AY72+'Ind. Maderera Camiones 2016'!AY72+'Papel Camiones 2016'!AY72+'Plastico Camiones 2016'!AY72</f>
        <v>0</v>
      </c>
      <c r="AZ72" s="9">
        <f>'Acero Camiones 2016'!AZ72+'Alum. Elab. Camiones 2016'!AZ72+'Aluminio Primario Camiones 2016'!AZ72+'Caucho Camiones 2016'!AZ72+'Cemento Camiones 2016'!AZ72+'Ind. Maderera Camiones 2016'!AZ72+'Papel Camiones 2016'!AZ72+'Plastico Camiones 2016'!AZ72</f>
        <v>0</v>
      </c>
      <c r="BA72" s="9">
        <f>'Acero Camiones 2016'!BA72+'Alum. Elab. Camiones 2016'!BA72+'Aluminio Primario Camiones 2016'!BA72+'Caucho Camiones 2016'!BA72+'Cemento Camiones 2016'!BA72+'Ind. Maderera Camiones 2016'!BA72+'Papel Camiones 2016'!BA72+'Plastico Camiones 2016'!BA72</f>
        <v>0</v>
      </c>
      <c r="BB72" s="9">
        <f>'Acero Camiones 2016'!BB72+'Alum. Elab. Camiones 2016'!BB72+'Aluminio Primario Camiones 2016'!BB72+'Caucho Camiones 2016'!BB72+'Cemento Camiones 2016'!BB72+'Ind. Maderera Camiones 2016'!BB72+'Papel Camiones 2016'!BB72+'Plastico Camiones 2016'!BB72</f>
        <v>0</v>
      </c>
      <c r="BC72" s="9">
        <f>'Acero Camiones 2016'!BC72+'Alum. Elab. Camiones 2016'!BC72+'Aluminio Primario Camiones 2016'!BC72+'Caucho Camiones 2016'!BC72+'Cemento Camiones 2016'!BC72+'Ind. Maderera Camiones 2016'!BC72+'Papel Camiones 2016'!BC72+'Plastico Camiones 2016'!BC72</f>
        <v>0</v>
      </c>
      <c r="BD72" s="9">
        <f>'Acero Camiones 2016'!BD72+'Alum. Elab. Camiones 2016'!BD72+'Aluminio Primario Camiones 2016'!BD72+'Caucho Camiones 2016'!BD72+'Cemento Camiones 2016'!BD72+'Ind. Maderera Camiones 2016'!BD72+'Papel Camiones 2016'!BD72+'Plastico Camiones 2016'!BD72</f>
        <v>0</v>
      </c>
      <c r="BE72" s="9">
        <f>'Acero Camiones 2016'!BE72+'Alum. Elab. Camiones 2016'!BE72+'Aluminio Primario Camiones 2016'!BE72+'Caucho Camiones 2016'!BE72+'Cemento Camiones 2016'!BE72+'Ind. Maderera Camiones 2016'!BE72+'Papel Camiones 2016'!BE72+'Plastico Camiones 2016'!BE72</f>
        <v>0</v>
      </c>
      <c r="BF72" s="9">
        <f>'Acero Camiones 2016'!BF72+'Alum. Elab. Camiones 2016'!BF72+'Aluminio Primario Camiones 2016'!BF72+'Caucho Camiones 2016'!BF72+'Cemento Camiones 2016'!BF72+'Ind. Maderera Camiones 2016'!BF72+'Papel Camiones 2016'!BF72+'Plastico Camiones 2016'!BF72</f>
        <v>0</v>
      </c>
      <c r="BG72" s="9">
        <f>'Acero Camiones 2016'!BG72+'Alum. Elab. Camiones 2016'!BG72+'Aluminio Primario Camiones 2016'!BG72+'Caucho Camiones 2016'!BG72+'Cemento Camiones 2016'!BG72+'Ind. Maderera Camiones 2016'!BG72+'Papel Camiones 2016'!BG72+'Plastico Camiones 2016'!BG72</f>
        <v>0</v>
      </c>
      <c r="BH72" s="9">
        <f>'Acero Camiones 2016'!BH72+'Alum. Elab. Camiones 2016'!BH72+'Aluminio Primario Camiones 2016'!BH72+'Caucho Camiones 2016'!BH72+'Cemento Camiones 2016'!BH72+'Ind. Maderera Camiones 2016'!BH72+'Papel Camiones 2016'!BH72+'Plastico Camiones 2016'!BH72</f>
        <v>12.068965517241379</v>
      </c>
      <c r="BI72" s="9">
        <f>'Acero Camiones 2016'!BI72+'Alum. Elab. Camiones 2016'!BI72+'Aluminio Primario Camiones 2016'!BI72+'Caucho Camiones 2016'!BI72+'Cemento Camiones 2016'!BI72+'Ind. Maderera Camiones 2016'!BI72+'Papel Camiones 2016'!BI72+'Plastico Camiones 2016'!BI72</f>
        <v>0</v>
      </c>
      <c r="BJ72" s="9">
        <f>'Acero Camiones 2016'!BJ72+'Alum. Elab. Camiones 2016'!BJ72+'Aluminio Primario Camiones 2016'!BJ72+'Caucho Camiones 2016'!BJ72+'Cemento Camiones 2016'!BJ72+'Ind. Maderera Camiones 2016'!BJ72+'Papel Camiones 2016'!BJ72+'Plastico Camiones 2016'!BJ72</f>
        <v>0</v>
      </c>
      <c r="BK72" s="9">
        <f>'Acero Camiones 2016'!BK72+'Alum. Elab. Camiones 2016'!BK72+'Aluminio Primario Camiones 2016'!BK72+'Caucho Camiones 2016'!BK72+'Cemento Camiones 2016'!BK72+'Ind. Maderera Camiones 2016'!BK72+'Papel Camiones 2016'!BK72+'Plastico Camiones 2016'!BK72</f>
        <v>0</v>
      </c>
      <c r="BL72" s="9">
        <f>'Acero Camiones 2016'!BL72+'Alum. Elab. Camiones 2016'!BL72+'Aluminio Primario Camiones 2016'!BL72+'Caucho Camiones 2016'!BL72+'Cemento Camiones 2016'!BL72+'Ind. Maderera Camiones 2016'!BL72+'Papel Camiones 2016'!BL72+'Plastico Camiones 2016'!BL72</f>
        <v>0</v>
      </c>
      <c r="BM72" s="9">
        <f>'Acero Camiones 2016'!BM72+'Alum. Elab. Camiones 2016'!BM72+'Aluminio Primario Camiones 2016'!BM72+'Caucho Camiones 2016'!BM72+'Cemento Camiones 2016'!BM72+'Ind. Maderera Camiones 2016'!BM72+'Papel Camiones 2016'!BM72+'Plastico Camiones 2016'!BM72</f>
        <v>0</v>
      </c>
      <c r="BN72" s="9">
        <f>'Acero Camiones 2016'!BN72+'Alum. Elab. Camiones 2016'!BN72+'Aluminio Primario Camiones 2016'!BN72+'Caucho Camiones 2016'!BN72+'Cemento Camiones 2016'!BN72+'Ind. Maderera Camiones 2016'!BN72+'Papel Camiones 2016'!BN72+'Plastico Camiones 2016'!BN72</f>
        <v>0</v>
      </c>
      <c r="BO72" s="9">
        <f>'Acero Camiones 2016'!BO72+'Alum. Elab. Camiones 2016'!BO72+'Aluminio Primario Camiones 2016'!BO72+'Caucho Camiones 2016'!BO72+'Cemento Camiones 2016'!BO72+'Ind. Maderera Camiones 2016'!BO72+'Papel Camiones 2016'!BO72+'Plastico Camiones 2016'!BO72</f>
        <v>0</v>
      </c>
      <c r="BP72" s="9">
        <f>'Acero Camiones 2016'!BP72+'Alum. Elab. Camiones 2016'!BP72+'Aluminio Primario Camiones 2016'!BP72+'Caucho Camiones 2016'!BP72+'Cemento Camiones 2016'!BP72+'Ind. Maderera Camiones 2016'!BP72+'Papel Camiones 2016'!BP72+'Plastico Camiones 2016'!BP72</f>
        <v>0</v>
      </c>
      <c r="BQ72" s="9">
        <f>'Acero Camiones 2016'!BQ72+'Alum. Elab. Camiones 2016'!BQ72+'Aluminio Primario Camiones 2016'!BQ72+'Caucho Camiones 2016'!BQ72+'Cemento Camiones 2016'!BQ72+'Ind. Maderera Camiones 2016'!BQ72+'Papel Camiones 2016'!BQ72+'Plastico Camiones 2016'!BQ72</f>
        <v>0</v>
      </c>
      <c r="BR72" s="9">
        <f>'Acero Camiones 2016'!BR72+'Alum. Elab. Camiones 2016'!BR72+'Aluminio Primario Camiones 2016'!BR72+'Caucho Camiones 2016'!BR72+'Cemento Camiones 2016'!BR72+'Ind. Maderera Camiones 2016'!BR72+'Papel Camiones 2016'!BR72+'Plastico Camiones 2016'!BR72</f>
        <v>0</v>
      </c>
      <c r="BS72" s="9">
        <f>'Acero Camiones 2016'!BS72+'Alum. Elab. Camiones 2016'!BS72+'Aluminio Primario Camiones 2016'!BS72+'Caucho Camiones 2016'!BS72+'Cemento Camiones 2016'!BS72+'Ind. Maderera Camiones 2016'!BS72+'Papel Camiones 2016'!BS72+'Plastico Camiones 2016'!BS72</f>
        <v>0</v>
      </c>
      <c r="BT72" s="9">
        <f>'Acero Camiones 2016'!BT72+'Alum. Elab. Camiones 2016'!BT72+'Aluminio Primario Camiones 2016'!BT72+'Caucho Camiones 2016'!BT72+'Cemento Camiones 2016'!BT72+'Ind. Maderera Camiones 2016'!BT72+'Papel Camiones 2016'!BT72+'Plastico Camiones 2016'!BT72</f>
        <v>114.72148541114058</v>
      </c>
      <c r="BU72" s="9">
        <f>'Acero Camiones 2016'!BU72+'Alum. Elab. Camiones 2016'!BU72+'Aluminio Primario Camiones 2016'!BU72+'Caucho Camiones 2016'!BU72+'Cemento Camiones 2016'!BU72+'Ind. Maderera Camiones 2016'!BU72+'Papel Camiones 2016'!BU72+'Plastico Camiones 2016'!BU72</f>
        <v>0</v>
      </c>
      <c r="BV72" s="9">
        <f>'Acero Camiones 2016'!BV72+'Alum. Elab. Camiones 2016'!BV72+'Aluminio Primario Camiones 2016'!BV72+'Caucho Camiones 2016'!BV72+'Cemento Camiones 2016'!BV72+'Ind. Maderera Camiones 2016'!BV72+'Papel Camiones 2016'!BV72+'Plastico Camiones 2016'!BV72</f>
        <v>0</v>
      </c>
      <c r="BW72" s="9">
        <f>'Acero Camiones 2016'!BW72+'Alum. Elab. Camiones 2016'!BW72+'Aluminio Primario Camiones 2016'!BW72+'Caucho Camiones 2016'!BW72+'Cemento Camiones 2016'!BW72+'Ind. Maderera Camiones 2016'!BW72+'Papel Camiones 2016'!BW72+'Plastico Camiones 2016'!BW72</f>
        <v>0</v>
      </c>
      <c r="BX72" s="9">
        <f>'Acero Camiones 2016'!BX72+'Alum. Elab. Camiones 2016'!BX72+'Aluminio Primario Camiones 2016'!BX72+'Caucho Camiones 2016'!BX72+'Cemento Camiones 2016'!BX72+'Ind. Maderera Camiones 2016'!BX72+'Papel Camiones 2016'!BX72+'Plastico Camiones 2016'!BX72</f>
        <v>0</v>
      </c>
      <c r="BY72" s="9">
        <f>'Acero Camiones 2016'!BY72+'Alum. Elab. Camiones 2016'!BY72+'Aluminio Primario Camiones 2016'!BY72+'Caucho Camiones 2016'!BY72+'Cemento Camiones 2016'!BY72+'Ind. Maderera Camiones 2016'!BY72+'Papel Camiones 2016'!BY72+'Plastico Camiones 2016'!BY72</f>
        <v>0</v>
      </c>
      <c r="BZ72" s="9">
        <f>'Acero Camiones 2016'!BZ72+'Alum. Elab. Camiones 2016'!BZ72+'Aluminio Primario Camiones 2016'!BZ72+'Caucho Camiones 2016'!BZ72+'Cemento Camiones 2016'!BZ72+'Ind. Maderera Camiones 2016'!BZ72+'Papel Camiones 2016'!BZ72+'Plastico Camiones 2016'!BZ72</f>
        <v>0</v>
      </c>
      <c r="CA72" s="9">
        <f>'Acero Camiones 2016'!CA72+'Alum. Elab. Camiones 2016'!CA72+'Aluminio Primario Camiones 2016'!CA72+'Caucho Camiones 2016'!CA72+'Cemento Camiones 2016'!CA72+'Ind. Maderera Camiones 2016'!CA72+'Papel Camiones 2016'!CA72+'Plastico Camiones 2016'!CA72</f>
        <v>0</v>
      </c>
      <c r="CB72" s="9">
        <f>'Acero Camiones 2016'!CB72+'Alum. Elab. Camiones 2016'!CB72+'Aluminio Primario Camiones 2016'!CB72+'Caucho Camiones 2016'!CB72+'Cemento Camiones 2016'!CB72+'Ind. Maderera Camiones 2016'!CB72+'Papel Camiones 2016'!CB72+'Plastico Camiones 2016'!CB72</f>
        <v>0</v>
      </c>
      <c r="CC72" s="9">
        <f>'Acero Camiones 2016'!CC72+'Alum. Elab. Camiones 2016'!CC72+'Aluminio Primario Camiones 2016'!CC72+'Caucho Camiones 2016'!CC72+'Cemento Camiones 2016'!CC72+'Ind. Maderera Camiones 2016'!CC72+'Papel Camiones 2016'!CC72+'Plastico Camiones 2016'!CC72</f>
        <v>0</v>
      </c>
      <c r="CD72" s="9">
        <f>'Acero Camiones 2016'!CD72+'Alum. Elab. Camiones 2016'!CD72+'Aluminio Primario Camiones 2016'!CD72+'Caucho Camiones 2016'!CD72+'Cemento Camiones 2016'!CD72+'Ind. Maderera Camiones 2016'!CD72+'Papel Camiones 2016'!CD72+'Plastico Camiones 2016'!CD72</f>
        <v>0</v>
      </c>
      <c r="CE72" s="9">
        <f>'Acero Camiones 2016'!CE72+'Alum. Elab. Camiones 2016'!CE72+'Aluminio Primario Camiones 2016'!CE72+'Caucho Camiones 2016'!CE72+'Cemento Camiones 2016'!CE72+'Ind. Maderera Camiones 2016'!CE72+'Papel Camiones 2016'!CE72+'Plastico Camiones 2016'!CE72</f>
        <v>0</v>
      </c>
      <c r="CF72" s="9">
        <f>'Acero Camiones 2016'!CF72+'Alum. Elab. Camiones 2016'!CF72+'Aluminio Primario Camiones 2016'!CF72+'Caucho Camiones 2016'!CF72+'Cemento Camiones 2016'!CF72+'Ind. Maderera Camiones 2016'!CF72+'Papel Camiones 2016'!CF72+'Plastico Camiones 2016'!CF72</f>
        <v>0</v>
      </c>
      <c r="CG72" s="9">
        <f>'Acero Camiones 2016'!CG72+'Alum. Elab. Camiones 2016'!CG72+'Aluminio Primario Camiones 2016'!CG72+'Caucho Camiones 2016'!CG72+'Cemento Camiones 2016'!CG72+'Ind. Maderera Camiones 2016'!CG72+'Papel Camiones 2016'!CG72+'Plastico Camiones 2016'!CG72</f>
        <v>0</v>
      </c>
      <c r="CH72" s="9">
        <f>'Acero Camiones 2016'!CH72+'Alum. Elab. Camiones 2016'!CH72+'Aluminio Primario Camiones 2016'!CH72+'Caucho Camiones 2016'!CH72+'Cemento Camiones 2016'!CH72+'Ind. Maderera Camiones 2016'!CH72+'Papel Camiones 2016'!CH72+'Plastico Camiones 2016'!CH72</f>
        <v>0</v>
      </c>
      <c r="CI72" s="9">
        <f>'Acero Camiones 2016'!CI72+'Alum. Elab. Camiones 2016'!CI72+'Aluminio Primario Camiones 2016'!CI72+'Caucho Camiones 2016'!CI72+'Cemento Camiones 2016'!CI72+'Ind. Maderera Camiones 2016'!CI72+'Papel Camiones 2016'!CI72+'Plastico Camiones 2016'!CI72</f>
        <v>0</v>
      </c>
      <c r="CJ72" s="9">
        <f>'Acero Camiones 2016'!CJ72+'Alum. Elab. Camiones 2016'!CJ72+'Aluminio Primario Camiones 2016'!CJ72+'Caucho Camiones 2016'!CJ72+'Cemento Camiones 2016'!CJ72+'Ind. Maderera Camiones 2016'!CJ72+'Papel Camiones 2016'!CJ72+'Plastico Camiones 2016'!CJ72</f>
        <v>0</v>
      </c>
      <c r="CK72" s="9">
        <f>'Acero Camiones 2016'!CK72+'Alum. Elab. Camiones 2016'!CK72+'Aluminio Primario Camiones 2016'!CK72+'Caucho Camiones 2016'!CK72+'Cemento Camiones 2016'!CK72+'Ind. Maderera Camiones 2016'!CK72+'Papel Camiones 2016'!CK72+'Plastico Camiones 2016'!CK72</f>
        <v>0</v>
      </c>
      <c r="CL72" s="9">
        <f>'Acero Camiones 2016'!CL72+'Alum. Elab. Camiones 2016'!CL72+'Aluminio Primario Camiones 2016'!CL72+'Caucho Camiones 2016'!CL72+'Cemento Camiones 2016'!CL72+'Ind. Maderera Camiones 2016'!CL72+'Papel Camiones 2016'!CL72+'Plastico Camiones 2016'!CL72</f>
        <v>0</v>
      </c>
      <c r="CM72" s="9">
        <f>'Acero Camiones 2016'!CM72+'Alum. Elab. Camiones 2016'!CM72+'Aluminio Primario Camiones 2016'!CM72+'Caucho Camiones 2016'!CM72+'Cemento Camiones 2016'!CM72+'Ind. Maderera Camiones 2016'!CM72+'Papel Camiones 2016'!CM72+'Plastico Camiones 2016'!CM72</f>
        <v>0</v>
      </c>
      <c r="CN72" s="9">
        <f>'Acero Camiones 2016'!CN72+'Alum. Elab. Camiones 2016'!CN72+'Aluminio Primario Camiones 2016'!CN72+'Caucho Camiones 2016'!CN72+'Cemento Camiones 2016'!CN72+'Ind. Maderera Camiones 2016'!CN72+'Papel Camiones 2016'!CN72+'Plastico Camiones 2016'!CN72</f>
        <v>0</v>
      </c>
      <c r="CO72" s="9">
        <f>'Acero Camiones 2016'!CO72+'Alum. Elab. Camiones 2016'!CO72+'Aluminio Primario Camiones 2016'!CO72+'Caucho Camiones 2016'!CO72+'Cemento Camiones 2016'!CO72+'Ind. Maderera Camiones 2016'!CO72+'Papel Camiones 2016'!CO72+'Plastico Camiones 2016'!CO72</f>
        <v>0</v>
      </c>
      <c r="CP72" s="9">
        <f>'Acero Camiones 2016'!CP72+'Alum. Elab. Camiones 2016'!CP72+'Aluminio Primario Camiones 2016'!CP72+'Caucho Camiones 2016'!CP72+'Cemento Camiones 2016'!CP72+'Ind. Maderera Camiones 2016'!CP72+'Papel Camiones 2016'!CP72+'Plastico Camiones 2016'!CP72</f>
        <v>0</v>
      </c>
      <c r="CQ72" s="9">
        <f>'Acero Camiones 2016'!CQ72+'Alum. Elab. Camiones 2016'!CQ72+'Aluminio Primario Camiones 2016'!CQ72+'Caucho Camiones 2016'!CQ72+'Cemento Camiones 2016'!CQ72+'Ind. Maderera Camiones 2016'!CQ72+'Papel Camiones 2016'!CQ72+'Plastico Camiones 2016'!CQ72</f>
        <v>0</v>
      </c>
      <c r="CR72" s="9">
        <f>'Acero Camiones 2016'!CR72+'Alum. Elab. Camiones 2016'!CR72+'Aluminio Primario Camiones 2016'!CR72+'Caucho Camiones 2016'!CR72+'Cemento Camiones 2016'!CR72+'Ind. Maderera Camiones 2016'!CR72+'Papel Camiones 2016'!CR72+'Plastico Camiones 2016'!CR72</f>
        <v>0</v>
      </c>
      <c r="CS72" s="9">
        <f>'Acero Camiones 2016'!CS72+'Alum. Elab. Camiones 2016'!CS72+'Aluminio Primario Camiones 2016'!CS72+'Caucho Camiones 2016'!CS72+'Cemento Camiones 2016'!CS72+'Ind. Maderera Camiones 2016'!CS72+'Papel Camiones 2016'!CS72+'Plastico Camiones 2016'!CS72</f>
        <v>0</v>
      </c>
      <c r="CT72" s="9">
        <f>'Acero Camiones 2016'!CT72+'Alum. Elab. Camiones 2016'!CT72+'Aluminio Primario Camiones 2016'!CT72+'Caucho Camiones 2016'!CT72+'Cemento Camiones 2016'!CT72+'Ind. Maderera Camiones 2016'!CT72+'Papel Camiones 2016'!CT72+'Plastico Camiones 2016'!CT72</f>
        <v>0</v>
      </c>
      <c r="CU72" s="9">
        <f>'Acero Camiones 2016'!CU72+'Alum. Elab. Camiones 2016'!CU72+'Aluminio Primario Camiones 2016'!CU72+'Caucho Camiones 2016'!CU72+'Cemento Camiones 2016'!CU72+'Ind. Maderera Camiones 2016'!CU72+'Papel Camiones 2016'!CU72+'Plastico Camiones 2016'!CU72</f>
        <v>0</v>
      </c>
      <c r="CV72" s="9">
        <f>'Acero Camiones 2016'!CV72+'Alum. Elab. Camiones 2016'!CV72+'Aluminio Primario Camiones 2016'!CV72+'Caucho Camiones 2016'!CV72+'Cemento Camiones 2016'!CV72+'Ind. Maderera Camiones 2016'!CV72+'Papel Camiones 2016'!CV72+'Plastico Camiones 2016'!CV72</f>
        <v>0</v>
      </c>
      <c r="CW72" s="9">
        <f>'Acero Camiones 2016'!CW72+'Alum. Elab. Camiones 2016'!CW72+'Aluminio Primario Camiones 2016'!CW72+'Caucho Camiones 2016'!CW72+'Cemento Camiones 2016'!CW72+'Ind. Maderera Camiones 2016'!CW72+'Papel Camiones 2016'!CW72+'Plastico Camiones 2016'!CW72</f>
        <v>0</v>
      </c>
      <c r="CX72" s="9">
        <f>'Acero Camiones 2016'!CX72+'Alum. Elab. Camiones 2016'!CX72+'Aluminio Primario Camiones 2016'!CX72+'Caucho Camiones 2016'!CX72+'Cemento Camiones 2016'!CX72+'Ind. Maderera Camiones 2016'!CX72+'Papel Camiones 2016'!CX72+'Plastico Camiones 2016'!CX72</f>
        <v>0</v>
      </c>
      <c r="CY72" s="9">
        <f>'Acero Camiones 2016'!CY72+'Alum. Elab. Camiones 2016'!CY72+'Aluminio Primario Camiones 2016'!CY72+'Caucho Camiones 2016'!CY72+'Cemento Camiones 2016'!CY72+'Ind. Maderera Camiones 2016'!CY72+'Papel Camiones 2016'!CY72+'Plastico Camiones 2016'!CY72</f>
        <v>0</v>
      </c>
      <c r="CZ72" s="9">
        <f>'Acero Camiones 2016'!CZ72+'Alum. Elab. Camiones 2016'!CZ72+'Aluminio Primario Camiones 2016'!CZ72+'Caucho Camiones 2016'!CZ72+'Cemento Camiones 2016'!CZ72+'Ind. Maderera Camiones 2016'!CZ72+'Papel Camiones 2016'!CZ72+'Plastico Camiones 2016'!CZ72</f>
        <v>0</v>
      </c>
      <c r="DA72" s="9">
        <f>'Acero Camiones 2016'!DA72+'Alum. Elab. Camiones 2016'!DA72+'Aluminio Primario Camiones 2016'!DA72+'Caucho Camiones 2016'!DA72+'Cemento Camiones 2016'!DA72+'Ind. Maderera Camiones 2016'!DA72+'Papel Camiones 2016'!DA72+'Plastico Camiones 2016'!DA72</f>
        <v>0</v>
      </c>
      <c r="DB72" s="9">
        <f>'Acero Camiones 2016'!DB72+'Alum. Elab. Camiones 2016'!DB72+'Aluminio Primario Camiones 2016'!DB72+'Caucho Camiones 2016'!DB72+'Cemento Camiones 2016'!DB72+'Ind. Maderera Camiones 2016'!DB72+'Papel Camiones 2016'!DB72+'Plastico Camiones 2016'!DB72</f>
        <v>0</v>
      </c>
      <c r="DC72" s="9">
        <f>'Acero Camiones 2016'!DC72+'Alum. Elab. Camiones 2016'!DC72+'Aluminio Primario Camiones 2016'!DC72+'Caucho Camiones 2016'!DC72+'Cemento Camiones 2016'!DC72+'Ind. Maderera Camiones 2016'!DC72+'Papel Camiones 2016'!DC72+'Plastico Camiones 2016'!DC72</f>
        <v>0</v>
      </c>
      <c r="DD72" s="9">
        <f>'Acero Camiones 2016'!DD72+'Alum. Elab. Camiones 2016'!DD72+'Aluminio Primario Camiones 2016'!DD72+'Caucho Camiones 2016'!DD72+'Cemento Camiones 2016'!DD72+'Ind. Maderera Camiones 2016'!DD72+'Papel Camiones 2016'!DD72+'Plastico Camiones 2016'!DD72</f>
        <v>0</v>
      </c>
      <c r="DE72" s="9">
        <f>'Acero Camiones 2016'!DE72+'Alum. Elab. Camiones 2016'!DE72+'Aluminio Primario Camiones 2016'!DE72+'Caucho Camiones 2016'!DE72+'Cemento Camiones 2016'!DE72+'Ind. Maderera Camiones 2016'!DE72+'Papel Camiones 2016'!DE72+'Plastico Camiones 2016'!DE72</f>
        <v>0</v>
      </c>
      <c r="DF72" s="9">
        <f>'Acero Camiones 2016'!DF72+'Alum. Elab. Camiones 2016'!DF72+'Aluminio Primario Camiones 2016'!DF72+'Caucho Camiones 2016'!DF72+'Cemento Camiones 2016'!DF72+'Ind. Maderera Camiones 2016'!DF72+'Papel Camiones 2016'!DF72+'Plastico Camiones 2016'!DF72</f>
        <v>0</v>
      </c>
      <c r="DG72" s="9">
        <f>'Acero Camiones 2016'!DG72+'Alum. Elab. Camiones 2016'!DG72+'Aluminio Primario Camiones 2016'!DG72+'Caucho Camiones 2016'!DG72+'Cemento Camiones 2016'!DG72+'Ind. Maderera Camiones 2016'!DG72+'Papel Camiones 2016'!DG72+'Plastico Camiones 2016'!DG72</f>
        <v>0</v>
      </c>
      <c r="DH72" s="9">
        <f>'Acero Camiones 2016'!DH72+'Alum. Elab. Camiones 2016'!DH72+'Aluminio Primario Camiones 2016'!DH72+'Caucho Camiones 2016'!DH72+'Cemento Camiones 2016'!DH72+'Ind. Maderera Camiones 2016'!DH72+'Papel Camiones 2016'!DH72+'Plastico Camiones 2016'!DH72</f>
        <v>0</v>
      </c>
      <c r="DI72" s="9">
        <f>'Acero Camiones 2016'!DI72+'Alum. Elab. Camiones 2016'!DI72+'Aluminio Primario Camiones 2016'!DI72+'Caucho Camiones 2016'!DI72+'Cemento Camiones 2016'!DI72+'Ind. Maderera Camiones 2016'!DI72+'Papel Camiones 2016'!DI72+'Plastico Camiones 2016'!DI72</f>
        <v>0</v>
      </c>
      <c r="DJ72" s="9">
        <f>'Acero Camiones 2016'!DJ72+'Alum. Elab. Camiones 2016'!DJ72+'Aluminio Primario Camiones 2016'!DJ72+'Caucho Camiones 2016'!DJ72+'Cemento Camiones 2016'!DJ72+'Ind. Maderera Camiones 2016'!DJ72+'Papel Camiones 2016'!DJ72+'Plastico Camiones 2016'!DJ72</f>
        <v>0</v>
      </c>
      <c r="DK72" s="9">
        <f>'Acero Camiones 2016'!DK72+'Alum. Elab. Camiones 2016'!DK72+'Aluminio Primario Camiones 2016'!DK72+'Caucho Camiones 2016'!DK72+'Cemento Camiones 2016'!DK72+'Ind. Maderera Camiones 2016'!DK72+'Papel Camiones 2016'!DK72+'Plastico Camiones 2016'!DK72</f>
        <v>0</v>
      </c>
      <c r="DL72" s="9">
        <f>'Acero Camiones 2016'!DL72+'Alum. Elab. Camiones 2016'!DL72+'Aluminio Primario Camiones 2016'!DL72+'Caucho Camiones 2016'!DL72+'Cemento Camiones 2016'!DL72+'Ind. Maderera Camiones 2016'!DL72+'Papel Camiones 2016'!DL72+'Plastico Camiones 2016'!DL72</f>
        <v>0</v>
      </c>
      <c r="DM72" s="9">
        <f>'Acero Camiones 2016'!DM72+'Alum. Elab. Camiones 2016'!DM72+'Aluminio Primario Camiones 2016'!DM72+'Caucho Camiones 2016'!DM72+'Cemento Camiones 2016'!DM72+'Ind. Maderera Camiones 2016'!DM72+'Papel Camiones 2016'!DM72+'Plastico Camiones 2016'!DM72</f>
        <v>0</v>
      </c>
      <c r="DN72" s="9">
        <f>'Acero Camiones 2016'!DN72+'Alum. Elab. Camiones 2016'!DN72+'Aluminio Primario Camiones 2016'!DN72+'Caucho Camiones 2016'!DN72+'Cemento Camiones 2016'!DN72+'Ind. Maderera Camiones 2016'!DN72+'Papel Camiones 2016'!DN72+'Plastico Camiones 2016'!DN72</f>
        <v>0</v>
      </c>
      <c r="DO72" s="9">
        <f>'Acero Camiones 2016'!DO72+'Alum. Elab. Camiones 2016'!DO72+'Aluminio Primario Camiones 2016'!DO72+'Caucho Camiones 2016'!DO72+'Cemento Camiones 2016'!DO72+'Ind. Maderera Camiones 2016'!DO72+'Papel Camiones 2016'!DO72+'Plastico Camiones 2016'!DO72</f>
        <v>0</v>
      </c>
      <c r="DP72" s="9">
        <f>'Acero Camiones 2016'!DP72+'Alum. Elab. Camiones 2016'!DP72+'Aluminio Primario Camiones 2016'!DP72+'Caucho Camiones 2016'!DP72+'Cemento Camiones 2016'!DP72+'Ind. Maderera Camiones 2016'!DP72+'Papel Camiones 2016'!DP72+'Plastico Camiones 2016'!DP72</f>
        <v>0</v>
      </c>
      <c r="DQ72" s="9">
        <f>'Acero Camiones 2016'!DQ72+'Alum. Elab. Camiones 2016'!DQ72+'Aluminio Primario Camiones 2016'!DQ72+'Caucho Camiones 2016'!DQ72+'Cemento Camiones 2016'!DQ72+'Ind. Maderera Camiones 2016'!DQ72+'Papel Camiones 2016'!DQ72+'Plastico Camiones 2016'!DQ72</f>
        <v>0</v>
      </c>
      <c r="DR72" s="9">
        <f>'Acero Camiones 2016'!DR72+'Alum. Elab. Camiones 2016'!DR72+'Aluminio Primario Camiones 2016'!DR72+'Caucho Camiones 2016'!DR72+'Cemento Camiones 2016'!DR72+'Ind. Maderera Camiones 2016'!DR72+'Papel Camiones 2016'!DR72+'Plastico Camiones 2016'!DR72</f>
        <v>0</v>
      </c>
      <c r="DS72" s="9">
        <f>'Acero Camiones 2016'!DS72+'Alum. Elab. Camiones 2016'!DS72+'Aluminio Primario Camiones 2016'!DS72+'Caucho Camiones 2016'!DS72+'Cemento Camiones 2016'!DS72+'Ind. Maderera Camiones 2016'!DS72+'Papel Camiones 2016'!DS72+'Plastico Camiones 2016'!DS72</f>
        <v>0</v>
      </c>
      <c r="DT72" s="9">
        <f>'Acero Camiones 2016'!DT72+'Alum. Elab. Camiones 2016'!DT72+'Aluminio Primario Camiones 2016'!DT72+'Caucho Camiones 2016'!DT72+'Cemento Camiones 2016'!DT72+'Ind. Maderera Camiones 2016'!DT72+'Papel Camiones 2016'!DT72+'Plastico Camiones 2016'!DT72</f>
        <v>0</v>
      </c>
      <c r="DU72" s="9">
        <f>'Acero Camiones 2016'!DU72+'Alum. Elab. Camiones 2016'!DU72+'Aluminio Primario Camiones 2016'!DU72+'Caucho Camiones 2016'!DU72+'Cemento Camiones 2016'!DU72+'Ind. Maderera Camiones 2016'!DU72+'Papel Camiones 2016'!DU72+'Plastico Camiones 2016'!DU72</f>
        <v>0</v>
      </c>
    </row>
    <row r="73" spans="1:125" x14ac:dyDescent="0.25">
      <c r="A73" s="1">
        <v>71</v>
      </c>
      <c r="B73" s="1" t="s">
        <v>70</v>
      </c>
      <c r="C73" s="9">
        <f>'Acero Camiones 2016'!C73+'Alum. Elab. Camiones 2016'!C73+'Aluminio Primario Camiones 2016'!C73+'Caucho Camiones 2016'!C73+'Cemento Camiones 2016'!C73+'Ind. Maderera Camiones 2016'!C73+'Papel Camiones 2016'!C73+'Plastico Camiones 2016'!C73</f>
        <v>0</v>
      </c>
      <c r="D73" s="9">
        <f>'Acero Camiones 2016'!D73+'Alum. Elab. Camiones 2016'!D73+'Aluminio Primario Camiones 2016'!D73+'Caucho Camiones 2016'!D73+'Cemento Camiones 2016'!D73+'Ind. Maderera Camiones 2016'!D73+'Papel Camiones 2016'!D73+'Plastico Camiones 2016'!D73</f>
        <v>0</v>
      </c>
      <c r="E73" s="9">
        <f>'Acero Camiones 2016'!E73+'Alum. Elab. Camiones 2016'!E73+'Aluminio Primario Camiones 2016'!E73+'Caucho Camiones 2016'!E73+'Cemento Camiones 2016'!E73+'Ind. Maderera Camiones 2016'!E73+'Papel Camiones 2016'!E73+'Plastico Camiones 2016'!E73</f>
        <v>0</v>
      </c>
      <c r="F73" s="9">
        <f>'Acero Camiones 2016'!F73+'Alum. Elab. Camiones 2016'!F73+'Aluminio Primario Camiones 2016'!F73+'Caucho Camiones 2016'!F73+'Cemento Camiones 2016'!F73+'Ind. Maderera Camiones 2016'!F73+'Papel Camiones 2016'!F73+'Plastico Camiones 2016'!F73</f>
        <v>0</v>
      </c>
      <c r="G73" s="9">
        <f>'Acero Camiones 2016'!G73+'Alum. Elab. Camiones 2016'!G73+'Aluminio Primario Camiones 2016'!G73+'Caucho Camiones 2016'!G73+'Cemento Camiones 2016'!G73+'Ind. Maderera Camiones 2016'!G73+'Papel Camiones 2016'!G73+'Plastico Camiones 2016'!G73</f>
        <v>0</v>
      </c>
      <c r="H73" s="9">
        <f>'Acero Camiones 2016'!H73+'Alum. Elab. Camiones 2016'!H73+'Aluminio Primario Camiones 2016'!H73+'Caucho Camiones 2016'!H73+'Cemento Camiones 2016'!H73+'Ind. Maderera Camiones 2016'!H73+'Papel Camiones 2016'!H73+'Plastico Camiones 2016'!H73</f>
        <v>0</v>
      </c>
      <c r="I73" s="9">
        <f>'Acero Camiones 2016'!I73+'Alum. Elab. Camiones 2016'!I73+'Aluminio Primario Camiones 2016'!I73+'Caucho Camiones 2016'!I73+'Cemento Camiones 2016'!I73+'Ind. Maderera Camiones 2016'!I73+'Papel Camiones 2016'!I73+'Plastico Camiones 2016'!I73</f>
        <v>0</v>
      </c>
      <c r="J73" s="9">
        <f>'Acero Camiones 2016'!J73+'Alum. Elab. Camiones 2016'!J73+'Aluminio Primario Camiones 2016'!J73+'Caucho Camiones 2016'!J73+'Cemento Camiones 2016'!J73+'Ind. Maderera Camiones 2016'!J73+'Papel Camiones 2016'!J73+'Plastico Camiones 2016'!J73</f>
        <v>0</v>
      </c>
      <c r="K73" s="9">
        <f>'Acero Camiones 2016'!K73+'Alum. Elab. Camiones 2016'!K73+'Aluminio Primario Camiones 2016'!K73+'Caucho Camiones 2016'!K73+'Cemento Camiones 2016'!K73+'Ind. Maderera Camiones 2016'!K73+'Papel Camiones 2016'!K73+'Plastico Camiones 2016'!K73</f>
        <v>0</v>
      </c>
      <c r="L73" s="9">
        <f>'Acero Camiones 2016'!L73+'Alum. Elab. Camiones 2016'!L73+'Aluminio Primario Camiones 2016'!L73+'Caucho Camiones 2016'!L73+'Cemento Camiones 2016'!L73+'Ind. Maderera Camiones 2016'!L73+'Papel Camiones 2016'!L73+'Plastico Camiones 2016'!L73</f>
        <v>0</v>
      </c>
      <c r="M73" s="9">
        <f>'Acero Camiones 2016'!M73+'Alum. Elab. Camiones 2016'!M73+'Aluminio Primario Camiones 2016'!M73+'Caucho Camiones 2016'!M73+'Cemento Camiones 2016'!M73+'Ind. Maderera Camiones 2016'!M73+'Papel Camiones 2016'!M73+'Plastico Camiones 2016'!M73</f>
        <v>0</v>
      </c>
      <c r="N73" s="9">
        <f>'Acero Camiones 2016'!N73+'Alum. Elab. Camiones 2016'!N73+'Aluminio Primario Camiones 2016'!N73+'Caucho Camiones 2016'!N73+'Cemento Camiones 2016'!N73+'Ind. Maderera Camiones 2016'!N73+'Papel Camiones 2016'!N73+'Plastico Camiones 2016'!N73</f>
        <v>0</v>
      </c>
      <c r="O73" s="9">
        <f>'Acero Camiones 2016'!O73+'Alum. Elab. Camiones 2016'!O73+'Aluminio Primario Camiones 2016'!O73+'Caucho Camiones 2016'!O73+'Cemento Camiones 2016'!O73+'Ind. Maderera Camiones 2016'!O73+'Papel Camiones 2016'!O73+'Plastico Camiones 2016'!O73</f>
        <v>0</v>
      </c>
      <c r="P73" s="9">
        <f>'Acero Camiones 2016'!P73+'Alum. Elab. Camiones 2016'!P73+'Aluminio Primario Camiones 2016'!P73+'Caucho Camiones 2016'!P73+'Cemento Camiones 2016'!P73+'Ind. Maderera Camiones 2016'!P73+'Papel Camiones 2016'!P73+'Plastico Camiones 2016'!P73</f>
        <v>0</v>
      </c>
      <c r="Q73" s="9">
        <f>'Acero Camiones 2016'!Q73+'Alum. Elab. Camiones 2016'!Q73+'Aluminio Primario Camiones 2016'!Q73+'Caucho Camiones 2016'!Q73+'Cemento Camiones 2016'!Q73+'Ind. Maderera Camiones 2016'!Q73+'Papel Camiones 2016'!Q73+'Plastico Camiones 2016'!Q73</f>
        <v>0</v>
      </c>
      <c r="R73" s="9">
        <f>'Acero Camiones 2016'!R73+'Alum. Elab. Camiones 2016'!R73+'Aluminio Primario Camiones 2016'!R73+'Caucho Camiones 2016'!R73+'Cemento Camiones 2016'!R73+'Ind. Maderera Camiones 2016'!R73+'Papel Camiones 2016'!R73+'Plastico Camiones 2016'!R73</f>
        <v>0</v>
      </c>
      <c r="S73" s="9">
        <f>'Acero Camiones 2016'!S73+'Alum. Elab. Camiones 2016'!S73+'Aluminio Primario Camiones 2016'!S73+'Caucho Camiones 2016'!S73+'Cemento Camiones 2016'!S73+'Ind. Maderera Camiones 2016'!S73+'Papel Camiones 2016'!S73+'Plastico Camiones 2016'!S73</f>
        <v>0</v>
      </c>
      <c r="T73" s="9">
        <f>'Acero Camiones 2016'!T73+'Alum. Elab. Camiones 2016'!T73+'Aluminio Primario Camiones 2016'!T73+'Caucho Camiones 2016'!T73+'Cemento Camiones 2016'!T73+'Ind. Maderera Camiones 2016'!T73+'Papel Camiones 2016'!T73+'Plastico Camiones 2016'!T73</f>
        <v>0</v>
      </c>
      <c r="U73" s="9">
        <f>'Acero Camiones 2016'!U73+'Alum. Elab. Camiones 2016'!U73+'Aluminio Primario Camiones 2016'!U73+'Caucho Camiones 2016'!U73+'Cemento Camiones 2016'!U73+'Ind. Maderera Camiones 2016'!U73+'Papel Camiones 2016'!U73+'Plastico Camiones 2016'!U73</f>
        <v>0</v>
      </c>
      <c r="V73" s="9">
        <f>'Acero Camiones 2016'!V73+'Alum. Elab. Camiones 2016'!V73+'Aluminio Primario Camiones 2016'!V73+'Caucho Camiones 2016'!V73+'Cemento Camiones 2016'!V73+'Ind. Maderera Camiones 2016'!V73+'Papel Camiones 2016'!V73+'Plastico Camiones 2016'!V73</f>
        <v>0</v>
      </c>
      <c r="W73" s="9">
        <f>'Acero Camiones 2016'!W73+'Alum. Elab. Camiones 2016'!W73+'Aluminio Primario Camiones 2016'!W73+'Caucho Camiones 2016'!W73+'Cemento Camiones 2016'!W73+'Ind. Maderera Camiones 2016'!W73+'Papel Camiones 2016'!W73+'Plastico Camiones 2016'!W73</f>
        <v>0</v>
      </c>
      <c r="X73" s="9">
        <f>'Acero Camiones 2016'!X73+'Alum. Elab. Camiones 2016'!X73+'Aluminio Primario Camiones 2016'!X73+'Caucho Camiones 2016'!X73+'Cemento Camiones 2016'!X73+'Ind. Maderera Camiones 2016'!X73+'Papel Camiones 2016'!X73+'Plastico Camiones 2016'!X73</f>
        <v>0</v>
      </c>
      <c r="Y73" s="9">
        <f>'Acero Camiones 2016'!Y73+'Alum. Elab. Camiones 2016'!Y73+'Aluminio Primario Camiones 2016'!Y73+'Caucho Camiones 2016'!Y73+'Cemento Camiones 2016'!Y73+'Ind. Maderera Camiones 2016'!Y73+'Papel Camiones 2016'!Y73+'Plastico Camiones 2016'!Y73</f>
        <v>0</v>
      </c>
      <c r="Z73" s="9">
        <f>'Acero Camiones 2016'!Z73+'Alum. Elab. Camiones 2016'!Z73+'Aluminio Primario Camiones 2016'!Z73+'Caucho Camiones 2016'!Z73+'Cemento Camiones 2016'!Z73+'Ind. Maderera Camiones 2016'!Z73+'Papel Camiones 2016'!Z73+'Plastico Camiones 2016'!Z73</f>
        <v>0</v>
      </c>
      <c r="AA73" s="9">
        <f>'Acero Camiones 2016'!AA73+'Alum. Elab. Camiones 2016'!AA73+'Aluminio Primario Camiones 2016'!AA73+'Caucho Camiones 2016'!AA73+'Cemento Camiones 2016'!AA73+'Ind. Maderera Camiones 2016'!AA73+'Papel Camiones 2016'!AA73+'Plastico Camiones 2016'!AA73</f>
        <v>0</v>
      </c>
      <c r="AB73" s="9">
        <f>'Acero Camiones 2016'!AB73+'Alum. Elab. Camiones 2016'!AB73+'Aluminio Primario Camiones 2016'!AB73+'Caucho Camiones 2016'!AB73+'Cemento Camiones 2016'!AB73+'Ind. Maderera Camiones 2016'!AB73+'Papel Camiones 2016'!AB73+'Plastico Camiones 2016'!AB73</f>
        <v>0</v>
      </c>
      <c r="AC73" s="9">
        <f>'Acero Camiones 2016'!AC73+'Alum. Elab. Camiones 2016'!AC73+'Aluminio Primario Camiones 2016'!AC73+'Caucho Camiones 2016'!AC73+'Cemento Camiones 2016'!AC73+'Ind. Maderera Camiones 2016'!AC73+'Papel Camiones 2016'!AC73+'Plastico Camiones 2016'!AC73</f>
        <v>0</v>
      </c>
      <c r="AD73" s="9">
        <f>'Acero Camiones 2016'!AD73+'Alum. Elab. Camiones 2016'!AD73+'Aluminio Primario Camiones 2016'!AD73+'Caucho Camiones 2016'!AD73+'Cemento Camiones 2016'!AD73+'Ind. Maderera Camiones 2016'!AD73+'Papel Camiones 2016'!AD73+'Plastico Camiones 2016'!AD73</f>
        <v>0</v>
      </c>
      <c r="AE73" s="9">
        <f>'Acero Camiones 2016'!AE73+'Alum. Elab. Camiones 2016'!AE73+'Aluminio Primario Camiones 2016'!AE73+'Caucho Camiones 2016'!AE73+'Cemento Camiones 2016'!AE73+'Ind. Maderera Camiones 2016'!AE73+'Papel Camiones 2016'!AE73+'Plastico Camiones 2016'!AE73</f>
        <v>0</v>
      </c>
      <c r="AF73" s="9">
        <f>'Acero Camiones 2016'!AF73+'Alum. Elab. Camiones 2016'!AF73+'Aluminio Primario Camiones 2016'!AF73+'Caucho Camiones 2016'!AF73+'Cemento Camiones 2016'!AF73+'Ind. Maderera Camiones 2016'!AF73+'Papel Camiones 2016'!AF73+'Plastico Camiones 2016'!AF73</f>
        <v>0</v>
      </c>
      <c r="AG73" s="9">
        <f>'Acero Camiones 2016'!AG73+'Alum. Elab. Camiones 2016'!AG73+'Aluminio Primario Camiones 2016'!AG73+'Caucho Camiones 2016'!AG73+'Cemento Camiones 2016'!AG73+'Ind. Maderera Camiones 2016'!AG73+'Papel Camiones 2016'!AG73+'Plastico Camiones 2016'!AG73</f>
        <v>0</v>
      </c>
      <c r="AH73" s="9">
        <f>'Acero Camiones 2016'!AH73+'Alum. Elab. Camiones 2016'!AH73+'Aluminio Primario Camiones 2016'!AH73+'Caucho Camiones 2016'!AH73+'Cemento Camiones 2016'!AH73+'Ind. Maderera Camiones 2016'!AH73+'Papel Camiones 2016'!AH73+'Plastico Camiones 2016'!AH73</f>
        <v>0</v>
      </c>
      <c r="AI73" s="9">
        <f>'Acero Camiones 2016'!AI73+'Alum. Elab. Camiones 2016'!AI73+'Aluminio Primario Camiones 2016'!AI73+'Caucho Camiones 2016'!AI73+'Cemento Camiones 2016'!AI73+'Ind. Maderera Camiones 2016'!AI73+'Papel Camiones 2016'!AI73+'Plastico Camiones 2016'!AI73</f>
        <v>0</v>
      </c>
      <c r="AJ73" s="9">
        <f>'Acero Camiones 2016'!AJ73+'Alum. Elab. Camiones 2016'!AJ73+'Aluminio Primario Camiones 2016'!AJ73+'Caucho Camiones 2016'!AJ73+'Cemento Camiones 2016'!AJ73+'Ind. Maderera Camiones 2016'!AJ73+'Papel Camiones 2016'!AJ73+'Plastico Camiones 2016'!AJ73</f>
        <v>0</v>
      </c>
      <c r="AK73" s="9">
        <f>'Acero Camiones 2016'!AK73+'Alum. Elab. Camiones 2016'!AK73+'Aluminio Primario Camiones 2016'!AK73+'Caucho Camiones 2016'!AK73+'Cemento Camiones 2016'!AK73+'Ind. Maderera Camiones 2016'!AK73+'Papel Camiones 2016'!AK73+'Plastico Camiones 2016'!AK73</f>
        <v>0</v>
      </c>
      <c r="AL73" s="9">
        <f>'Acero Camiones 2016'!AL73+'Alum. Elab. Camiones 2016'!AL73+'Aluminio Primario Camiones 2016'!AL73+'Caucho Camiones 2016'!AL73+'Cemento Camiones 2016'!AL73+'Ind. Maderera Camiones 2016'!AL73+'Papel Camiones 2016'!AL73+'Plastico Camiones 2016'!AL73</f>
        <v>0</v>
      </c>
      <c r="AM73" s="9">
        <f>'Acero Camiones 2016'!AM73+'Alum. Elab. Camiones 2016'!AM73+'Aluminio Primario Camiones 2016'!AM73+'Caucho Camiones 2016'!AM73+'Cemento Camiones 2016'!AM73+'Ind. Maderera Camiones 2016'!AM73+'Papel Camiones 2016'!AM73+'Plastico Camiones 2016'!AM73</f>
        <v>0</v>
      </c>
      <c r="AN73" s="9">
        <f>'Acero Camiones 2016'!AN73+'Alum. Elab. Camiones 2016'!AN73+'Aluminio Primario Camiones 2016'!AN73+'Caucho Camiones 2016'!AN73+'Cemento Camiones 2016'!AN73+'Ind. Maderera Camiones 2016'!AN73+'Papel Camiones 2016'!AN73+'Plastico Camiones 2016'!AN73</f>
        <v>0</v>
      </c>
      <c r="AO73" s="9">
        <f>'Acero Camiones 2016'!AO73+'Alum. Elab. Camiones 2016'!AO73+'Aluminio Primario Camiones 2016'!AO73+'Caucho Camiones 2016'!AO73+'Cemento Camiones 2016'!AO73+'Ind. Maderera Camiones 2016'!AO73+'Papel Camiones 2016'!AO73+'Plastico Camiones 2016'!AO73</f>
        <v>0</v>
      </c>
      <c r="AP73" s="9">
        <f>'Acero Camiones 2016'!AP73+'Alum. Elab. Camiones 2016'!AP73+'Aluminio Primario Camiones 2016'!AP73+'Caucho Camiones 2016'!AP73+'Cemento Camiones 2016'!AP73+'Ind. Maderera Camiones 2016'!AP73+'Papel Camiones 2016'!AP73+'Plastico Camiones 2016'!AP73</f>
        <v>0</v>
      </c>
      <c r="AQ73" s="9">
        <f>'Acero Camiones 2016'!AQ73+'Alum. Elab. Camiones 2016'!AQ73+'Aluminio Primario Camiones 2016'!AQ73+'Caucho Camiones 2016'!AQ73+'Cemento Camiones 2016'!AQ73+'Ind. Maderera Camiones 2016'!AQ73+'Papel Camiones 2016'!AQ73+'Plastico Camiones 2016'!AQ73</f>
        <v>0</v>
      </c>
      <c r="AR73" s="9">
        <f>'Acero Camiones 2016'!AR73+'Alum. Elab. Camiones 2016'!AR73+'Aluminio Primario Camiones 2016'!AR73+'Caucho Camiones 2016'!AR73+'Cemento Camiones 2016'!AR73+'Ind. Maderera Camiones 2016'!AR73+'Papel Camiones 2016'!AR73+'Plastico Camiones 2016'!AR73</f>
        <v>0</v>
      </c>
      <c r="AS73" s="9">
        <f>'Acero Camiones 2016'!AS73+'Alum. Elab. Camiones 2016'!AS73+'Aluminio Primario Camiones 2016'!AS73+'Caucho Camiones 2016'!AS73+'Cemento Camiones 2016'!AS73+'Ind. Maderera Camiones 2016'!AS73+'Papel Camiones 2016'!AS73+'Plastico Camiones 2016'!AS73</f>
        <v>0</v>
      </c>
      <c r="AT73" s="9">
        <f>'Acero Camiones 2016'!AT73+'Alum. Elab. Camiones 2016'!AT73+'Aluminio Primario Camiones 2016'!AT73+'Caucho Camiones 2016'!AT73+'Cemento Camiones 2016'!AT73+'Ind. Maderera Camiones 2016'!AT73+'Papel Camiones 2016'!AT73+'Plastico Camiones 2016'!AT73</f>
        <v>0</v>
      </c>
      <c r="AU73" s="9">
        <f>'Acero Camiones 2016'!AU73+'Alum. Elab. Camiones 2016'!AU73+'Aluminio Primario Camiones 2016'!AU73+'Caucho Camiones 2016'!AU73+'Cemento Camiones 2016'!AU73+'Ind. Maderera Camiones 2016'!AU73+'Papel Camiones 2016'!AU73+'Plastico Camiones 2016'!AU73</f>
        <v>0</v>
      </c>
      <c r="AV73" s="9">
        <f>'Acero Camiones 2016'!AV73+'Alum. Elab. Camiones 2016'!AV73+'Aluminio Primario Camiones 2016'!AV73+'Caucho Camiones 2016'!AV73+'Cemento Camiones 2016'!AV73+'Ind. Maderera Camiones 2016'!AV73+'Papel Camiones 2016'!AV73+'Plastico Camiones 2016'!AV73</f>
        <v>0</v>
      </c>
      <c r="AW73" s="9">
        <f>'Acero Camiones 2016'!AW73+'Alum. Elab. Camiones 2016'!AW73+'Aluminio Primario Camiones 2016'!AW73+'Caucho Camiones 2016'!AW73+'Cemento Camiones 2016'!AW73+'Ind. Maderera Camiones 2016'!AW73+'Papel Camiones 2016'!AW73+'Plastico Camiones 2016'!AW73</f>
        <v>0</v>
      </c>
      <c r="AX73" s="9">
        <f>'Acero Camiones 2016'!AX73+'Alum. Elab. Camiones 2016'!AX73+'Aluminio Primario Camiones 2016'!AX73+'Caucho Camiones 2016'!AX73+'Cemento Camiones 2016'!AX73+'Ind. Maderera Camiones 2016'!AX73+'Papel Camiones 2016'!AX73+'Plastico Camiones 2016'!AX73</f>
        <v>0</v>
      </c>
      <c r="AY73" s="9">
        <f>'Acero Camiones 2016'!AY73+'Alum. Elab. Camiones 2016'!AY73+'Aluminio Primario Camiones 2016'!AY73+'Caucho Camiones 2016'!AY73+'Cemento Camiones 2016'!AY73+'Ind. Maderera Camiones 2016'!AY73+'Papel Camiones 2016'!AY73+'Plastico Camiones 2016'!AY73</f>
        <v>0</v>
      </c>
      <c r="AZ73" s="9">
        <f>'Acero Camiones 2016'!AZ73+'Alum. Elab. Camiones 2016'!AZ73+'Aluminio Primario Camiones 2016'!AZ73+'Caucho Camiones 2016'!AZ73+'Cemento Camiones 2016'!AZ73+'Ind. Maderera Camiones 2016'!AZ73+'Papel Camiones 2016'!AZ73+'Plastico Camiones 2016'!AZ73</f>
        <v>0</v>
      </c>
      <c r="BA73" s="9">
        <f>'Acero Camiones 2016'!BA73+'Alum. Elab. Camiones 2016'!BA73+'Aluminio Primario Camiones 2016'!BA73+'Caucho Camiones 2016'!BA73+'Cemento Camiones 2016'!BA73+'Ind. Maderera Camiones 2016'!BA73+'Papel Camiones 2016'!BA73+'Plastico Camiones 2016'!BA73</f>
        <v>0</v>
      </c>
      <c r="BB73" s="9">
        <f>'Acero Camiones 2016'!BB73+'Alum. Elab. Camiones 2016'!BB73+'Aluminio Primario Camiones 2016'!BB73+'Caucho Camiones 2016'!BB73+'Cemento Camiones 2016'!BB73+'Ind. Maderera Camiones 2016'!BB73+'Papel Camiones 2016'!BB73+'Plastico Camiones 2016'!BB73</f>
        <v>0</v>
      </c>
      <c r="BC73" s="9">
        <f>'Acero Camiones 2016'!BC73+'Alum. Elab. Camiones 2016'!BC73+'Aluminio Primario Camiones 2016'!BC73+'Caucho Camiones 2016'!BC73+'Cemento Camiones 2016'!BC73+'Ind. Maderera Camiones 2016'!BC73+'Papel Camiones 2016'!BC73+'Plastico Camiones 2016'!BC73</f>
        <v>0</v>
      </c>
      <c r="BD73" s="9">
        <f>'Acero Camiones 2016'!BD73+'Alum. Elab. Camiones 2016'!BD73+'Aluminio Primario Camiones 2016'!BD73+'Caucho Camiones 2016'!BD73+'Cemento Camiones 2016'!BD73+'Ind. Maderera Camiones 2016'!BD73+'Papel Camiones 2016'!BD73+'Plastico Camiones 2016'!BD73</f>
        <v>0</v>
      </c>
      <c r="BE73" s="9">
        <f>'Acero Camiones 2016'!BE73+'Alum. Elab. Camiones 2016'!BE73+'Aluminio Primario Camiones 2016'!BE73+'Caucho Camiones 2016'!BE73+'Cemento Camiones 2016'!BE73+'Ind. Maderera Camiones 2016'!BE73+'Papel Camiones 2016'!BE73+'Plastico Camiones 2016'!BE73</f>
        <v>0</v>
      </c>
      <c r="BF73" s="9">
        <f>'Acero Camiones 2016'!BF73+'Alum. Elab. Camiones 2016'!BF73+'Aluminio Primario Camiones 2016'!BF73+'Caucho Camiones 2016'!BF73+'Cemento Camiones 2016'!BF73+'Ind. Maderera Camiones 2016'!BF73+'Papel Camiones 2016'!BF73+'Plastico Camiones 2016'!BF73</f>
        <v>0</v>
      </c>
      <c r="BG73" s="9">
        <f>'Acero Camiones 2016'!BG73+'Alum. Elab. Camiones 2016'!BG73+'Aluminio Primario Camiones 2016'!BG73+'Caucho Camiones 2016'!BG73+'Cemento Camiones 2016'!BG73+'Ind. Maderera Camiones 2016'!BG73+'Papel Camiones 2016'!BG73+'Plastico Camiones 2016'!BG73</f>
        <v>0</v>
      </c>
      <c r="BH73" s="9">
        <f>'Acero Camiones 2016'!BH73+'Alum. Elab. Camiones 2016'!BH73+'Aluminio Primario Camiones 2016'!BH73+'Caucho Camiones 2016'!BH73+'Cemento Camiones 2016'!BH73+'Ind. Maderera Camiones 2016'!BH73+'Papel Camiones 2016'!BH73+'Plastico Camiones 2016'!BH73</f>
        <v>0</v>
      </c>
      <c r="BI73" s="9">
        <f>'Acero Camiones 2016'!BI73+'Alum. Elab. Camiones 2016'!BI73+'Aluminio Primario Camiones 2016'!BI73+'Caucho Camiones 2016'!BI73+'Cemento Camiones 2016'!BI73+'Ind. Maderera Camiones 2016'!BI73+'Papel Camiones 2016'!BI73+'Plastico Camiones 2016'!BI73</f>
        <v>0</v>
      </c>
      <c r="BJ73" s="9">
        <f>'Acero Camiones 2016'!BJ73+'Alum. Elab. Camiones 2016'!BJ73+'Aluminio Primario Camiones 2016'!BJ73+'Caucho Camiones 2016'!BJ73+'Cemento Camiones 2016'!BJ73+'Ind. Maderera Camiones 2016'!BJ73+'Papel Camiones 2016'!BJ73+'Plastico Camiones 2016'!BJ73</f>
        <v>0</v>
      </c>
      <c r="BK73" s="9">
        <f>'Acero Camiones 2016'!BK73+'Alum. Elab. Camiones 2016'!BK73+'Aluminio Primario Camiones 2016'!BK73+'Caucho Camiones 2016'!BK73+'Cemento Camiones 2016'!BK73+'Ind. Maderera Camiones 2016'!BK73+'Papel Camiones 2016'!BK73+'Plastico Camiones 2016'!BK73</f>
        <v>0</v>
      </c>
      <c r="BL73" s="9">
        <f>'Acero Camiones 2016'!BL73+'Alum. Elab. Camiones 2016'!BL73+'Aluminio Primario Camiones 2016'!BL73+'Caucho Camiones 2016'!BL73+'Cemento Camiones 2016'!BL73+'Ind. Maderera Camiones 2016'!BL73+'Papel Camiones 2016'!BL73+'Plastico Camiones 2016'!BL73</f>
        <v>0</v>
      </c>
      <c r="BM73" s="9">
        <f>'Acero Camiones 2016'!BM73+'Alum. Elab. Camiones 2016'!BM73+'Aluminio Primario Camiones 2016'!BM73+'Caucho Camiones 2016'!BM73+'Cemento Camiones 2016'!BM73+'Ind. Maderera Camiones 2016'!BM73+'Papel Camiones 2016'!BM73+'Plastico Camiones 2016'!BM73</f>
        <v>0</v>
      </c>
      <c r="BN73" s="9">
        <f>'Acero Camiones 2016'!BN73+'Alum. Elab. Camiones 2016'!BN73+'Aluminio Primario Camiones 2016'!BN73+'Caucho Camiones 2016'!BN73+'Cemento Camiones 2016'!BN73+'Ind. Maderera Camiones 2016'!BN73+'Papel Camiones 2016'!BN73+'Plastico Camiones 2016'!BN73</f>
        <v>0</v>
      </c>
      <c r="BO73" s="9">
        <f>'Acero Camiones 2016'!BO73+'Alum. Elab. Camiones 2016'!BO73+'Aluminio Primario Camiones 2016'!BO73+'Caucho Camiones 2016'!BO73+'Cemento Camiones 2016'!BO73+'Ind. Maderera Camiones 2016'!BO73+'Papel Camiones 2016'!BO73+'Plastico Camiones 2016'!BO73</f>
        <v>0</v>
      </c>
      <c r="BP73" s="9">
        <f>'Acero Camiones 2016'!BP73+'Alum. Elab. Camiones 2016'!BP73+'Aluminio Primario Camiones 2016'!BP73+'Caucho Camiones 2016'!BP73+'Cemento Camiones 2016'!BP73+'Ind. Maderera Camiones 2016'!BP73+'Papel Camiones 2016'!BP73+'Plastico Camiones 2016'!BP73</f>
        <v>0</v>
      </c>
      <c r="BQ73" s="9">
        <f>'Acero Camiones 2016'!BQ73+'Alum. Elab. Camiones 2016'!BQ73+'Aluminio Primario Camiones 2016'!BQ73+'Caucho Camiones 2016'!BQ73+'Cemento Camiones 2016'!BQ73+'Ind. Maderera Camiones 2016'!BQ73+'Papel Camiones 2016'!BQ73+'Plastico Camiones 2016'!BQ73</f>
        <v>0</v>
      </c>
      <c r="BR73" s="9">
        <f>'Acero Camiones 2016'!BR73+'Alum. Elab. Camiones 2016'!BR73+'Aluminio Primario Camiones 2016'!BR73+'Caucho Camiones 2016'!BR73+'Cemento Camiones 2016'!BR73+'Ind. Maderera Camiones 2016'!BR73+'Papel Camiones 2016'!BR73+'Plastico Camiones 2016'!BR73</f>
        <v>0</v>
      </c>
      <c r="BS73" s="9">
        <f>'Acero Camiones 2016'!BS73+'Alum. Elab. Camiones 2016'!BS73+'Aluminio Primario Camiones 2016'!BS73+'Caucho Camiones 2016'!BS73+'Cemento Camiones 2016'!BS73+'Ind. Maderera Camiones 2016'!BS73+'Papel Camiones 2016'!BS73+'Plastico Camiones 2016'!BS73</f>
        <v>0</v>
      </c>
      <c r="BT73" s="9">
        <f>'Acero Camiones 2016'!BT73+'Alum. Elab. Camiones 2016'!BT73+'Aluminio Primario Camiones 2016'!BT73+'Caucho Camiones 2016'!BT73+'Cemento Camiones 2016'!BT73+'Ind. Maderera Camiones 2016'!BT73+'Papel Camiones 2016'!BT73+'Plastico Camiones 2016'!BT73</f>
        <v>0</v>
      </c>
      <c r="BU73" s="9">
        <f>'Acero Camiones 2016'!BU73+'Alum. Elab. Camiones 2016'!BU73+'Aluminio Primario Camiones 2016'!BU73+'Caucho Camiones 2016'!BU73+'Cemento Camiones 2016'!BU73+'Ind. Maderera Camiones 2016'!BU73+'Papel Camiones 2016'!BU73+'Plastico Camiones 2016'!BU73</f>
        <v>9618.2000000000007</v>
      </c>
      <c r="BV73" s="9">
        <f>'Acero Camiones 2016'!BV73+'Alum. Elab. Camiones 2016'!BV73+'Aluminio Primario Camiones 2016'!BV73+'Caucho Camiones 2016'!BV73+'Cemento Camiones 2016'!BV73+'Ind. Maderera Camiones 2016'!BV73+'Papel Camiones 2016'!BV73+'Plastico Camiones 2016'!BV73</f>
        <v>743</v>
      </c>
      <c r="BW73" s="9">
        <f>'Acero Camiones 2016'!BW73+'Alum. Elab. Camiones 2016'!BW73+'Aluminio Primario Camiones 2016'!BW73+'Caucho Camiones 2016'!BW73+'Cemento Camiones 2016'!BW73+'Ind. Maderera Camiones 2016'!BW73+'Papel Camiones 2016'!BW73+'Plastico Camiones 2016'!BW73</f>
        <v>0</v>
      </c>
      <c r="BX73" s="9">
        <f>'Acero Camiones 2016'!BX73+'Alum. Elab. Camiones 2016'!BX73+'Aluminio Primario Camiones 2016'!BX73+'Caucho Camiones 2016'!BX73+'Cemento Camiones 2016'!BX73+'Ind. Maderera Camiones 2016'!BX73+'Papel Camiones 2016'!BX73+'Plastico Camiones 2016'!BX73</f>
        <v>2.3333333333333335</v>
      </c>
      <c r="BY73" s="9">
        <f>'Acero Camiones 2016'!BY73+'Alum. Elab. Camiones 2016'!BY73+'Aluminio Primario Camiones 2016'!BY73+'Caucho Camiones 2016'!BY73+'Cemento Camiones 2016'!BY73+'Ind. Maderera Camiones 2016'!BY73+'Papel Camiones 2016'!BY73+'Plastico Camiones 2016'!BY73</f>
        <v>0</v>
      </c>
      <c r="BZ73" s="9">
        <f>'Acero Camiones 2016'!BZ73+'Alum. Elab. Camiones 2016'!BZ73+'Aluminio Primario Camiones 2016'!BZ73+'Caucho Camiones 2016'!BZ73+'Cemento Camiones 2016'!BZ73+'Ind. Maderera Camiones 2016'!BZ73+'Papel Camiones 2016'!BZ73+'Plastico Camiones 2016'!BZ73</f>
        <v>0</v>
      </c>
      <c r="CA73" s="9">
        <f>'Acero Camiones 2016'!CA73+'Alum. Elab. Camiones 2016'!CA73+'Aluminio Primario Camiones 2016'!CA73+'Caucho Camiones 2016'!CA73+'Cemento Camiones 2016'!CA73+'Ind. Maderera Camiones 2016'!CA73+'Papel Camiones 2016'!CA73+'Plastico Camiones 2016'!CA73</f>
        <v>0</v>
      </c>
      <c r="CB73" s="9">
        <f>'Acero Camiones 2016'!CB73+'Alum. Elab. Camiones 2016'!CB73+'Aluminio Primario Camiones 2016'!CB73+'Caucho Camiones 2016'!CB73+'Cemento Camiones 2016'!CB73+'Ind. Maderera Camiones 2016'!CB73+'Papel Camiones 2016'!CB73+'Plastico Camiones 2016'!CB73</f>
        <v>0</v>
      </c>
      <c r="CC73" s="9">
        <f>'Acero Camiones 2016'!CC73+'Alum. Elab. Camiones 2016'!CC73+'Aluminio Primario Camiones 2016'!CC73+'Caucho Camiones 2016'!CC73+'Cemento Camiones 2016'!CC73+'Ind. Maderera Camiones 2016'!CC73+'Papel Camiones 2016'!CC73+'Plastico Camiones 2016'!CC73</f>
        <v>39.266666666666666</v>
      </c>
      <c r="CD73" s="9">
        <f>'Acero Camiones 2016'!CD73+'Alum. Elab. Camiones 2016'!CD73+'Aluminio Primario Camiones 2016'!CD73+'Caucho Camiones 2016'!CD73+'Cemento Camiones 2016'!CD73+'Ind. Maderera Camiones 2016'!CD73+'Papel Camiones 2016'!CD73+'Plastico Camiones 2016'!CD73</f>
        <v>0</v>
      </c>
      <c r="CE73" s="9">
        <f>'Acero Camiones 2016'!CE73+'Alum. Elab. Camiones 2016'!CE73+'Aluminio Primario Camiones 2016'!CE73+'Caucho Camiones 2016'!CE73+'Cemento Camiones 2016'!CE73+'Ind. Maderera Camiones 2016'!CE73+'Papel Camiones 2016'!CE73+'Plastico Camiones 2016'!CE73</f>
        <v>0</v>
      </c>
      <c r="CF73" s="9">
        <f>'Acero Camiones 2016'!CF73+'Alum. Elab. Camiones 2016'!CF73+'Aluminio Primario Camiones 2016'!CF73+'Caucho Camiones 2016'!CF73+'Cemento Camiones 2016'!CF73+'Ind. Maderera Camiones 2016'!CF73+'Papel Camiones 2016'!CF73+'Plastico Camiones 2016'!CF73</f>
        <v>0</v>
      </c>
      <c r="CG73" s="9">
        <f>'Acero Camiones 2016'!CG73+'Alum. Elab. Camiones 2016'!CG73+'Aluminio Primario Camiones 2016'!CG73+'Caucho Camiones 2016'!CG73+'Cemento Camiones 2016'!CG73+'Ind. Maderera Camiones 2016'!CG73+'Papel Camiones 2016'!CG73+'Plastico Camiones 2016'!CG73</f>
        <v>0</v>
      </c>
      <c r="CH73" s="9">
        <f>'Acero Camiones 2016'!CH73+'Alum. Elab. Camiones 2016'!CH73+'Aluminio Primario Camiones 2016'!CH73+'Caucho Camiones 2016'!CH73+'Cemento Camiones 2016'!CH73+'Ind. Maderera Camiones 2016'!CH73+'Papel Camiones 2016'!CH73+'Plastico Camiones 2016'!CH73</f>
        <v>0</v>
      </c>
      <c r="CI73" s="9">
        <f>'Acero Camiones 2016'!CI73+'Alum. Elab. Camiones 2016'!CI73+'Aluminio Primario Camiones 2016'!CI73+'Caucho Camiones 2016'!CI73+'Cemento Camiones 2016'!CI73+'Ind. Maderera Camiones 2016'!CI73+'Papel Camiones 2016'!CI73+'Plastico Camiones 2016'!CI73</f>
        <v>0</v>
      </c>
      <c r="CJ73" s="9">
        <f>'Acero Camiones 2016'!CJ73+'Alum. Elab. Camiones 2016'!CJ73+'Aluminio Primario Camiones 2016'!CJ73+'Caucho Camiones 2016'!CJ73+'Cemento Camiones 2016'!CJ73+'Ind. Maderera Camiones 2016'!CJ73+'Papel Camiones 2016'!CJ73+'Plastico Camiones 2016'!CJ73</f>
        <v>0</v>
      </c>
      <c r="CK73" s="9">
        <f>'Acero Camiones 2016'!CK73+'Alum. Elab. Camiones 2016'!CK73+'Aluminio Primario Camiones 2016'!CK73+'Caucho Camiones 2016'!CK73+'Cemento Camiones 2016'!CK73+'Ind. Maderera Camiones 2016'!CK73+'Papel Camiones 2016'!CK73+'Plastico Camiones 2016'!CK73</f>
        <v>0</v>
      </c>
      <c r="CL73" s="9">
        <f>'Acero Camiones 2016'!CL73+'Alum. Elab. Camiones 2016'!CL73+'Aluminio Primario Camiones 2016'!CL73+'Caucho Camiones 2016'!CL73+'Cemento Camiones 2016'!CL73+'Ind. Maderera Camiones 2016'!CL73+'Papel Camiones 2016'!CL73+'Plastico Camiones 2016'!CL73</f>
        <v>0</v>
      </c>
      <c r="CM73" s="9">
        <f>'Acero Camiones 2016'!CM73+'Alum. Elab. Camiones 2016'!CM73+'Aluminio Primario Camiones 2016'!CM73+'Caucho Camiones 2016'!CM73+'Cemento Camiones 2016'!CM73+'Ind. Maderera Camiones 2016'!CM73+'Papel Camiones 2016'!CM73+'Plastico Camiones 2016'!CM73</f>
        <v>0</v>
      </c>
      <c r="CN73" s="9">
        <f>'Acero Camiones 2016'!CN73+'Alum. Elab. Camiones 2016'!CN73+'Aluminio Primario Camiones 2016'!CN73+'Caucho Camiones 2016'!CN73+'Cemento Camiones 2016'!CN73+'Ind. Maderera Camiones 2016'!CN73+'Papel Camiones 2016'!CN73+'Plastico Camiones 2016'!CN73</f>
        <v>0</v>
      </c>
      <c r="CO73" s="9">
        <f>'Acero Camiones 2016'!CO73+'Alum. Elab. Camiones 2016'!CO73+'Aluminio Primario Camiones 2016'!CO73+'Caucho Camiones 2016'!CO73+'Cemento Camiones 2016'!CO73+'Ind. Maderera Camiones 2016'!CO73+'Papel Camiones 2016'!CO73+'Plastico Camiones 2016'!CO73</f>
        <v>0</v>
      </c>
      <c r="CP73" s="9">
        <f>'Acero Camiones 2016'!CP73+'Alum. Elab. Camiones 2016'!CP73+'Aluminio Primario Camiones 2016'!CP73+'Caucho Camiones 2016'!CP73+'Cemento Camiones 2016'!CP73+'Ind. Maderera Camiones 2016'!CP73+'Papel Camiones 2016'!CP73+'Plastico Camiones 2016'!CP73</f>
        <v>0</v>
      </c>
      <c r="CQ73" s="9">
        <f>'Acero Camiones 2016'!CQ73+'Alum. Elab. Camiones 2016'!CQ73+'Aluminio Primario Camiones 2016'!CQ73+'Caucho Camiones 2016'!CQ73+'Cemento Camiones 2016'!CQ73+'Ind. Maderera Camiones 2016'!CQ73+'Papel Camiones 2016'!CQ73+'Plastico Camiones 2016'!CQ73</f>
        <v>0</v>
      </c>
      <c r="CR73" s="9">
        <f>'Acero Camiones 2016'!CR73+'Alum. Elab. Camiones 2016'!CR73+'Aluminio Primario Camiones 2016'!CR73+'Caucho Camiones 2016'!CR73+'Cemento Camiones 2016'!CR73+'Ind. Maderera Camiones 2016'!CR73+'Papel Camiones 2016'!CR73+'Plastico Camiones 2016'!CR73</f>
        <v>0</v>
      </c>
      <c r="CS73" s="9">
        <f>'Acero Camiones 2016'!CS73+'Alum. Elab. Camiones 2016'!CS73+'Aluminio Primario Camiones 2016'!CS73+'Caucho Camiones 2016'!CS73+'Cemento Camiones 2016'!CS73+'Ind. Maderera Camiones 2016'!CS73+'Papel Camiones 2016'!CS73+'Plastico Camiones 2016'!CS73</f>
        <v>0</v>
      </c>
      <c r="CT73" s="9">
        <f>'Acero Camiones 2016'!CT73+'Alum. Elab. Camiones 2016'!CT73+'Aluminio Primario Camiones 2016'!CT73+'Caucho Camiones 2016'!CT73+'Cemento Camiones 2016'!CT73+'Ind. Maderera Camiones 2016'!CT73+'Papel Camiones 2016'!CT73+'Plastico Camiones 2016'!CT73</f>
        <v>0</v>
      </c>
      <c r="CU73" s="9">
        <f>'Acero Camiones 2016'!CU73+'Alum. Elab. Camiones 2016'!CU73+'Aluminio Primario Camiones 2016'!CU73+'Caucho Camiones 2016'!CU73+'Cemento Camiones 2016'!CU73+'Ind. Maderera Camiones 2016'!CU73+'Papel Camiones 2016'!CU73+'Plastico Camiones 2016'!CU73</f>
        <v>0</v>
      </c>
      <c r="CV73" s="9">
        <f>'Acero Camiones 2016'!CV73+'Alum. Elab. Camiones 2016'!CV73+'Aluminio Primario Camiones 2016'!CV73+'Caucho Camiones 2016'!CV73+'Cemento Camiones 2016'!CV73+'Ind. Maderera Camiones 2016'!CV73+'Papel Camiones 2016'!CV73+'Plastico Camiones 2016'!CV73</f>
        <v>0</v>
      </c>
      <c r="CW73" s="9">
        <f>'Acero Camiones 2016'!CW73+'Alum. Elab. Camiones 2016'!CW73+'Aluminio Primario Camiones 2016'!CW73+'Caucho Camiones 2016'!CW73+'Cemento Camiones 2016'!CW73+'Ind. Maderera Camiones 2016'!CW73+'Papel Camiones 2016'!CW73+'Plastico Camiones 2016'!CW73</f>
        <v>0</v>
      </c>
      <c r="CX73" s="9">
        <f>'Acero Camiones 2016'!CX73+'Alum. Elab. Camiones 2016'!CX73+'Aluminio Primario Camiones 2016'!CX73+'Caucho Camiones 2016'!CX73+'Cemento Camiones 2016'!CX73+'Ind. Maderera Camiones 2016'!CX73+'Papel Camiones 2016'!CX73+'Plastico Camiones 2016'!CX73</f>
        <v>0</v>
      </c>
      <c r="CY73" s="9">
        <f>'Acero Camiones 2016'!CY73+'Alum. Elab. Camiones 2016'!CY73+'Aluminio Primario Camiones 2016'!CY73+'Caucho Camiones 2016'!CY73+'Cemento Camiones 2016'!CY73+'Ind. Maderera Camiones 2016'!CY73+'Papel Camiones 2016'!CY73+'Plastico Camiones 2016'!CY73</f>
        <v>0</v>
      </c>
      <c r="CZ73" s="9">
        <f>'Acero Camiones 2016'!CZ73+'Alum. Elab. Camiones 2016'!CZ73+'Aluminio Primario Camiones 2016'!CZ73+'Caucho Camiones 2016'!CZ73+'Cemento Camiones 2016'!CZ73+'Ind. Maderera Camiones 2016'!CZ73+'Papel Camiones 2016'!CZ73+'Plastico Camiones 2016'!CZ73</f>
        <v>0</v>
      </c>
      <c r="DA73" s="9">
        <f>'Acero Camiones 2016'!DA73+'Alum. Elab. Camiones 2016'!DA73+'Aluminio Primario Camiones 2016'!DA73+'Caucho Camiones 2016'!DA73+'Cemento Camiones 2016'!DA73+'Ind. Maderera Camiones 2016'!DA73+'Papel Camiones 2016'!DA73+'Plastico Camiones 2016'!DA73</f>
        <v>79.708222811671092</v>
      </c>
      <c r="DB73" s="9">
        <f>'Acero Camiones 2016'!DB73+'Alum. Elab. Camiones 2016'!DB73+'Aluminio Primario Camiones 2016'!DB73+'Caucho Camiones 2016'!DB73+'Cemento Camiones 2016'!DB73+'Ind. Maderera Camiones 2016'!DB73+'Papel Camiones 2016'!DB73+'Plastico Camiones 2016'!DB73</f>
        <v>0</v>
      </c>
      <c r="DC73" s="9">
        <f>'Acero Camiones 2016'!DC73+'Alum. Elab. Camiones 2016'!DC73+'Aluminio Primario Camiones 2016'!DC73+'Caucho Camiones 2016'!DC73+'Cemento Camiones 2016'!DC73+'Ind. Maderera Camiones 2016'!DC73+'Papel Camiones 2016'!DC73+'Plastico Camiones 2016'!DC73</f>
        <v>0</v>
      </c>
      <c r="DD73" s="9">
        <f>'Acero Camiones 2016'!DD73+'Alum. Elab. Camiones 2016'!DD73+'Aluminio Primario Camiones 2016'!DD73+'Caucho Camiones 2016'!DD73+'Cemento Camiones 2016'!DD73+'Ind. Maderera Camiones 2016'!DD73+'Papel Camiones 2016'!DD73+'Plastico Camiones 2016'!DD73</f>
        <v>0</v>
      </c>
      <c r="DE73" s="9">
        <f>'Acero Camiones 2016'!DE73+'Alum. Elab. Camiones 2016'!DE73+'Aluminio Primario Camiones 2016'!DE73+'Caucho Camiones 2016'!DE73+'Cemento Camiones 2016'!DE73+'Ind. Maderera Camiones 2016'!DE73+'Papel Camiones 2016'!DE73+'Plastico Camiones 2016'!DE73</f>
        <v>0</v>
      </c>
      <c r="DF73" s="9">
        <f>'Acero Camiones 2016'!DF73+'Alum. Elab. Camiones 2016'!DF73+'Aluminio Primario Camiones 2016'!DF73+'Caucho Camiones 2016'!DF73+'Cemento Camiones 2016'!DF73+'Ind. Maderera Camiones 2016'!DF73+'Papel Camiones 2016'!DF73+'Plastico Camiones 2016'!DF73</f>
        <v>0</v>
      </c>
      <c r="DG73" s="9">
        <f>'Acero Camiones 2016'!DG73+'Alum. Elab. Camiones 2016'!DG73+'Aluminio Primario Camiones 2016'!DG73+'Caucho Camiones 2016'!DG73+'Cemento Camiones 2016'!DG73+'Ind. Maderera Camiones 2016'!DG73+'Papel Camiones 2016'!DG73+'Plastico Camiones 2016'!DG73</f>
        <v>0</v>
      </c>
      <c r="DH73" s="9">
        <f>'Acero Camiones 2016'!DH73+'Alum. Elab. Camiones 2016'!DH73+'Aluminio Primario Camiones 2016'!DH73+'Caucho Camiones 2016'!DH73+'Cemento Camiones 2016'!DH73+'Ind. Maderera Camiones 2016'!DH73+'Papel Camiones 2016'!DH73+'Plastico Camiones 2016'!DH73</f>
        <v>0</v>
      </c>
      <c r="DI73" s="9">
        <f>'Acero Camiones 2016'!DI73+'Alum. Elab. Camiones 2016'!DI73+'Aluminio Primario Camiones 2016'!DI73+'Caucho Camiones 2016'!DI73+'Cemento Camiones 2016'!DI73+'Ind. Maderera Camiones 2016'!DI73+'Papel Camiones 2016'!DI73+'Plastico Camiones 2016'!DI73</f>
        <v>0</v>
      </c>
      <c r="DJ73" s="9">
        <f>'Acero Camiones 2016'!DJ73+'Alum. Elab. Camiones 2016'!DJ73+'Aluminio Primario Camiones 2016'!DJ73+'Caucho Camiones 2016'!DJ73+'Cemento Camiones 2016'!DJ73+'Ind. Maderera Camiones 2016'!DJ73+'Papel Camiones 2016'!DJ73+'Plastico Camiones 2016'!DJ73</f>
        <v>0</v>
      </c>
      <c r="DK73" s="9">
        <f>'Acero Camiones 2016'!DK73+'Alum. Elab. Camiones 2016'!DK73+'Aluminio Primario Camiones 2016'!DK73+'Caucho Camiones 2016'!DK73+'Cemento Camiones 2016'!DK73+'Ind. Maderera Camiones 2016'!DK73+'Papel Camiones 2016'!DK73+'Plastico Camiones 2016'!DK73</f>
        <v>0</v>
      </c>
      <c r="DL73" s="9">
        <f>'Acero Camiones 2016'!DL73+'Alum. Elab. Camiones 2016'!DL73+'Aluminio Primario Camiones 2016'!DL73+'Caucho Camiones 2016'!DL73+'Cemento Camiones 2016'!DL73+'Ind. Maderera Camiones 2016'!DL73+'Papel Camiones 2016'!DL73+'Plastico Camiones 2016'!DL73</f>
        <v>0</v>
      </c>
      <c r="DM73" s="9">
        <f>'Acero Camiones 2016'!DM73+'Alum. Elab. Camiones 2016'!DM73+'Aluminio Primario Camiones 2016'!DM73+'Caucho Camiones 2016'!DM73+'Cemento Camiones 2016'!DM73+'Ind. Maderera Camiones 2016'!DM73+'Papel Camiones 2016'!DM73+'Plastico Camiones 2016'!DM73</f>
        <v>0</v>
      </c>
      <c r="DN73" s="9">
        <f>'Acero Camiones 2016'!DN73+'Alum. Elab. Camiones 2016'!DN73+'Aluminio Primario Camiones 2016'!DN73+'Caucho Camiones 2016'!DN73+'Cemento Camiones 2016'!DN73+'Ind. Maderera Camiones 2016'!DN73+'Papel Camiones 2016'!DN73+'Plastico Camiones 2016'!DN73</f>
        <v>0</v>
      </c>
      <c r="DO73" s="9">
        <f>'Acero Camiones 2016'!DO73+'Alum. Elab. Camiones 2016'!DO73+'Aluminio Primario Camiones 2016'!DO73+'Caucho Camiones 2016'!DO73+'Cemento Camiones 2016'!DO73+'Ind. Maderera Camiones 2016'!DO73+'Papel Camiones 2016'!DO73+'Plastico Camiones 2016'!DO73</f>
        <v>0</v>
      </c>
      <c r="DP73" s="9">
        <f>'Acero Camiones 2016'!DP73+'Alum. Elab. Camiones 2016'!DP73+'Aluminio Primario Camiones 2016'!DP73+'Caucho Camiones 2016'!DP73+'Cemento Camiones 2016'!DP73+'Ind. Maderera Camiones 2016'!DP73+'Papel Camiones 2016'!DP73+'Plastico Camiones 2016'!DP73</f>
        <v>0</v>
      </c>
      <c r="DQ73" s="9">
        <f>'Acero Camiones 2016'!DQ73+'Alum. Elab. Camiones 2016'!DQ73+'Aluminio Primario Camiones 2016'!DQ73+'Caucho Camiones 2016'!DQ73+'Cemento Camiones 2016'!DQ73+'Ind. Maderera Camiones 2016'!DQ73+'Papel Camiones 2016'!DQ73+'Plastico Camiones 2016'!DQ73</f>
        <v>0</v>
      </c>
      <c r="DR73" s="9">
        <f>'Acero Camiones 2016'!DR73+'Alum. Elab. Camiones 2016'!DR73+'Aluminio Primario Camiones 2016'!DR73+'Caucho Camiones 2016'!DR73+'Cemento Camiones 2016'!DR73+'Ind. Maderera Camiones 2016'!DR73+'Papel Camiones 2016'!DR73+'Plastico Camiones 2016'!DR73</f>
        <v>0</v>
      </c>
      <c r="DS73" s="9">
        <f>'Acero Camiones 2016'!DS73+'Alum. Elab. Camiones 2016'!DS73+'Aluminio Primario Camiones 2016'!DS73+'Caucho Camiones 2016'!DS73+'Cemento Camiones 2016'!DS73+'Ind. Maderera Camiones 2016'!DS73+'Papel Camiones 2016'!DS73+'Plastico Camiones 2016'!DS73</f>
        <v>0</v>
      </c>
      <c r="DT73" s="9">
        <f>'Acero Camiones 2016'!DT73+'Alum. Elab. Camiones 2016'!DT73+'Aluminio Primario Camiones 2016'!DT73+'Caucho Camiones 2016'!DT73+'Cemento Camiones 2016'!DT73+'Ind. Maderera Camiones 2016'!DT73+'Papel Camiones 2016'!DT73+'Plastico Camiones 2016'!DT73</f>
        <v>32.200000000000003</v>
      </c>
      <c r="DU73" s="9">
        <f>'Acero Camiones 2016'!DU73+'Alum. Elab. Camiones 2016'!DU73+'Aluminio Primario Camiones 2016'!DU73+'Caucho Camiones 2016'!DU73+'Cemento Camiones 2016'!DU73+'Ind. Maderera Camiones 2016'!DU73+'Papel Camiones 2016'!DU73+'Plastico Camiones 2016'!DU73</f>
        <v>0</v>
      </c>
    </row>
    <row r="74" spans="1:125" x14ac:dyDescent="0.25">
      <c r="A74" s="1">
        <v>72</v>
      </c>
      <c r="B74" s="1" t="s">
        <v>71</v>
      </c>
      <c r="C74" s="9">
        <f>'Acero Camiones 2016'!C74+'Alum. Elab. Camiones 2016'!C74+'Aluminio Primario Camiones 2016'!C74+'Caucho Camiones 2016'!C74+'Cemento Camiones 2016'!C74+'Ind. Maderera Camiones 2016'!C74+'Papel Camiones 2016'!C74+'Plastico Camiones 2016'!C74</f>
        <v>0</v>
      </c>
      <c r="D74" s="9">
        <f>'Acero Camiones 2016'!D74+'Alum. Elab. Camiones 2016'!D74+'Aluminio Primario Camiones 2016'!D74+'Caucho Camiones 2016'!D74+'Cemento Camiones 2016'!D74+'Ind. Maderera Camiones 2016'!D74+'Papel Camiones 2016'!D74+'Plastico Camiones 2016'!D74</f>
        <v>0</v>
      </c>
      <c r="E74" s="9">
        <f>'Acero Camiones 2016'!E74+'Alum. Elab. Camiones 2016'!E74+'Aluminio Primario Camiones 2016'!E74+'Caucho Camiones 2016'!E74+'Cemento Camiones 2016'!E74+'Ind. Maderera Camiones 2016'!E74+'Papel Camiones 2016'!E74+'Plastico Camiones 2016'!E74</f>
        <v>0</v>
      </c>
      <c r="F74" s="9">
        <f>'Acero Camiones 2016'!F74+'Alum. Elab. Camiones 2016'!F74+'Aluminio Primario Camiones 2016'!F74+'Caucho Camiones 2016'!F74+'Cemento Camiones 2016'!F74+'Ind. Maderera Camiones 2016'!F74+'Papel Camiones 2016'!F74+'Plastico Camiones 2016'!F74</f>
        <v>0</v>
      </c>
      <c r="G74" s="9">
        <f>'Acero Camiones 2016'!G74+'Alum. Elab. Camiones 2016'!G74+'Aluminio Primario Camiones 2016'!G74+'Caucho Camiones 2016'!G74+'Cemento Camiones 2016'!G74+'Ind. Maderera Camiones 2016'!G74+'Papel Camiones 2016'!G74+'Plastico Camiones 2016'!G74</f>
        <v>0</v>
      </c>
      <c r="H74" s="9">
        <f>'Acero Camiones 2016'!H74+'Alum. Elab. Camiones 2016'!H74+'Aluminio Primario Camiones 2016'!H74+'Caucho Camiones 2016'!H74+'Cemento Camiones 2016'!H74+'Ind. Maderera Camiones 2016'!H74+'Papel Camiones 2016'!H74+'Plastico Camiones 2016'!H74</f>
        <v>0</v>
      </c>
      <c r="I74" s="9">
        <f>'Acero Camiones 2016'!I74+'Alum. Elab. Camiones 2016'!I74+'Aluminio Primario Camiones 2016'!I74+'Caucho Camiones 2016'!I74+'Cemento Camiones 2016'!I74+'Ind. Maderera Camiones 2016'!I74+'Papel Camiones 2016'!I74+'Plastico Camiones 2016'!I74</f>
        <v>0</v>
      </c>
      <c r="J74" s="9">
        <f>'Acero Camiones 2016'!J74+'Alum. Elab. Camiones 2016'!J74+'Aluminio Primario Camiones 2016'!J74+'Caucho Camiones 2016'!J74+'Cemento Camiones 2016'!J74+'Ind. Maderera Camiones 2016'!J74+'Papel Camiones 2016'!J74+'Plastico Camiones 2016'!J74</f>
        <v>0</v>
      </c>
      <c r="K74" s="9">
        <f>'Acero Camiones 2016'!K74+'Alum. Elab. Camiones 2016'!K74+'Aluminio Primario Camiones 2016'!K74+'Caucho Camiones 2016'!K74+'Cemento Camiones 2016'!K74+'Ind. Maderera Camiones 2016'!K74+'Papel Camiones 2016'!K74+'Plastico Camiones 2016'!K74</f>
        <v>0</v>
      </c>
      <c r="L74" s="9">
        <f>'Acero Camiones 2016'!L74+'Alum. Elab. Camiones 2016'!L74+'Aluminio Primario Camiones 2016'!L74+'Caucho Camiones 2016'!L74+'Cemento Camiones 2016'!L74+'Ind. Maderera Camiones 2016'!L74+'Papel Camiones 2016'!L74+'Plastico Camiones 2016'!L74</f>
        <v>0</v>
      </c>
      <c r="M74" s="9">
        <f>'Acero Camiones 2016'!M74+'Alum. Elab. Camiones 2016'!M74+'Aluminio Primario Camiones 2016'!M74+'Caucho Camiones 2016'!M74+'Cemento Camiones 2016'!M74+'Ind. Maderera Camiones 2016'!M74+'Papel Camiones 2016'!M74+'Plastico Camiones 2016'!M74</f>
        <v>0</v>
      </c>
      <c r="N74" s="9">
        <f>'Acero Camiones 2016'!N74+'Alum. Elab. Camiones 2016'!N74+'Aluminio Primario Camiones 2016'!N74+'Caucho Camiones 2016'!N74+'Cemento Camiones 2016'!N74+'Ind. Maderera Camiones 2016'!N74+'Papel Camiones 2016'!N74+'Plastico Camiones 2016'!N74</f>
        <v>0</v>
      </c>
      <c r="O74" s="9">
        <f>'Acero Camiones 2016'!O74+'Alum. Elab. Camiones 2016'!O74+'Aluminio Primario Camiones 2016'!O74+'Caucho Camiones 2016'!O74+'Cemento Camiones 2016'!O74+'Ind. Maderera Camiones 2016'!O74+'Papel Camiones 2016'!O74+'Plastico Camiones 2016'!O74</f>
        <v>0</v>
      </c>
      <c r="P74" s="9">
        <f>'Acero Camiones 2016'!P74+'Alum. Elab. Camiones 2016'!P74+'Aluminio Primario Camiones 2016'!P74+'Caucho Camiones 2016'!P74+'Cemento Camiones 2016'!P74+'Ind. Maderera Camiones 2016'!P74+'Papel Camiones 2016'!P74+'Plastico Camiones 2016'!P74</f>
        <v>0</v>
      </c>
      <c r="Q74" s="9">
        <f>'Acero Camiones 2016'!Q74+'Alum. Elab. Camiones 2016'!Q74+'Aluminio Primario Camiones 2016'!Q74+'Caucho Camiones 2016'!Q74+'Cemento Camiones 2016'!Q74+'Ind. Maderera Camiones 2016'!Q74+'Papel Camiones 2016'!Q74+'Plastico Camiones 2016'!Q74</f>
        <v>0</v>
      </c>
      <c r="R74" s="9">
        <f>'Acero Camiones 2016'!R74+'Alum. Elab. Camiones 2016'!R74+'Aluminio Primario Camiones 2016'!R74+'Caucho Camiones 2016'!R74+'Cemento Camiones 2016'!R74+'Ind. Maderera Camiones 2016'!R74+'Papel Camiones 2016'!R74+'Plastico Camiones 2016'!R74</f>
        <v>0</v>
      </c>
      <c r="S74" s="9">
        <f>'Acero Camiones 2016'!S74+'Alum. Elab. Camiones 2016'!S74+'Aluminio Primario Camiones 2016'!S74+'Caucho Camiones 2016'!S74+'Cemento Camiones 2016'!S74+'Ind. Maderera Camiones 2016'!S74+'Papel Camiones 2016'!S74+'Plastico Camiones 2016'!S74</f>
        <v>0</v>
      </c>
      <c r="T74" s="9">
        <f>'Acero Camiones 2016'!T74+'Alum. Elab. Camiones 2016'!T74+'Aluminio Primario Camiones 2016'!T74+'Caucho Camiones 2016'!T74+'Cemento Camiones 2016'!T74+'Ind. Maderera Camiones 2016'!T74+'Papel Camiones 2016'!T74+'Plastico Camiones 2016'!T74</f>
        <v>0</v>
      </c>
      <c r="U74" s="9">
        <f>'Acero Camiones 2016'!U74+'Alum. Elab. Camiones 2016'!U74+'Aluminio Primario Camiones 2016'!U74+'Caucho Camiones 2016'!U74+'Cemento Camiones 2016'!U74+'Ind. Maderera Camiones 2016'!U74+'Papel Camiones 2016'!U74+'Plastico Camiones 2016'!U74</f>
        <v>0</v>
      </c>
      <c r="V74" s="9">
        <f>'Acero Camiones 2016'!V74+'Alum. Elab. Camiones 2016'!V74+'Aluminio Primario Camiones 2016'!V74+'Caucho Camiones 2016'!V74+'Cemento Camiones 2016'!V74+'Ind. Maderera Camiones 2016'!V74+'Papel Camiones 2016'!V74+'Plastico Camiones 2016'!V74</f>
        <v>0</v>
      </c>
      <c r="W74" s="9">
        <f>'Acero Camiones 2016'!W74+'Alum. Elab. Camiones 2016'!W74+'Aluminio Primario Camiones 2016'!W74+'Caucho Camiones 2016'!W74+'Cemento Camiones 2016'!W74+'Ind. Maderera Camiones 2016'!W74+'Papel Camiones 2016'!W74+'Plastico Camiones 2016'!W74</f>
        <v>0</v>
      </c>
      <c r="X74" s="9">
        <f>'Acero Camiones 2016'!X74+'Alum. Elab. Camiones 2016'!X74+'Aluminio Primario Camiones 2016'!X74+'Caucho Camiones 2016'!X74+'Cemento Camiones 2016'!X74+'Ind. Maderera Camiones 2016'!X74+'Papel Camiones 2016'!X74+'Plastico Camiones 2016'!X74</f>
        <v>0</v>
      </c>
      <c r="Y74" s="9">
        <f>'Acero Camiones 2016'!Y74+'Alum. Elab. Camiones 2016'!Y74+'Aluminio Primario Camiones 2016'!Y74+'Caucho Camiones 2016'!Y74+'Cemento Camiones 2016'!Y74+'Ind. Maderera Camiones 2016'!Y74+'Papel Camiones 2016'!Y74+'Plastico Camiones 2016'!Y74</f>
        <v>0</v>
      </c>
      <c r="Z74" s="9">
        <f>'Acero Camiones 2016'!Z74+'Alum. Elab. Camiones 2016'!Z74+'Aluminio Primario Camiones 2016'!Z74+'Caucho Camiones 2016'!Z74+'Cemento Camiones 2016'!Z74+'Ind. Maderera Camiones 2016'!Z74+'Papel Camiones 2016'!Z74+'Plastico Camiones 2016'!Z74</f>
        <v>0</v>
      </c>
      <c r="AA74" s="9">
        <f>'Acero Camiones 2016'!AA74+'Alum. Elab. Camiones 2016'!AA74+'Aluminio Primario Camiones 2016'!AA74+'Caucho Camiones 2016'!AA74+'Cemento Camiones 2016'!AA74+'Ind. Maderera Camiones 2016'!AA74+'Papel Camiones 2016'!AA74+'Plastico Camiones 2016'!AA74</f>
        <v>0</v>
      </c>
      <c r="AB74" s="9">
        <f>'Acero Camiones 2016'!AB74+'Alum. Elab. Camiones 2016'!AB74+'Aluminio Primario Camiones 2016'!AB74+'Caucho Camiones 2016'!AB74+'Cemento Camiones 2016'!AB74+'Ind. Maderera Camiones 2016'!AB74+'Papel Camiones 2016'!AB74+'Plastico Camiones 2016'!AB74</f>
        <v>0</v>
      </c>
      <c r="AC74" s="9">
        <f>'Acero Camiones 2016'!AC74+'Alum. Elab. Camiones 2016'!AC74+'Aluminio Primario Camiones 2016'!AC74+'Caucho Camiones 2016'!AC74+'Cemento Camiones 2016'!AC74+'Ind. Maderera Camiones 2016'!AC74+'Papel Camiones 2016'!AC74+'Plastico Camiones 2016'!AC74</f>
        <v>0</v>
      </c>
      <c r="AD74" s="9">
        <f>'Acero Camiones 2016'!AD74+'Alum. Elab. Camiones 2016'!AD74+'Aluminio Primario Camiones 2016'!AD74+'Caucho Camiones 2016'!AD74+'Cemento Camiones 2016'!AD74+'Ind. Maderera Camiones 2016'!AD74+'Papel Camiones 2016'!AD74+'Plastico Camiones 2016'!AD74</f>
        <v>0</v>
      </c>
      <c r="AE74" s="9">
        <f>'Acero Camiones 2016'!AE74+'Alum. Elab. Camiones 2016'!AE74+'Aluminio Primario Camiones 2016'!AE74+'Caucho Camiones 2016'!AE74+'Cemento Camiones 2016'!AE74+'Ind. Maderera Camiones 2016'!AE74+'Papel Camiones 2016'!AE74+'Plastico Camiones 2016'!AE74</f>
        <v>0</v>
      </c>
      <c r="AF74" s="9">
        <f>'Acero Camiones 2016'!AF74+'Alum. Elab. Camiones 2016'!AF74+'Aluminio Primario Camiones 2016'!AF74+'Caucho Camiones 2016'!AF74+'Cemento Camiones 2016'!AF74+'Ind. Maderera Camiones 2016'!AF74+'Papel Camiones 2016'!AF74+'Plastico Camiones 2016'!AF74</f>
        <v>0</v>
      </c>
      <c r="AG74" s="9">
        <f>'Acero Camiones 2016'!AG74+'Alum. Elab. Camiones 2016'!AG74+'Aluminio Primario Camiones 2016'!AG74+'Caucho Camiones 2016'!AG74+'Cemento Camiones 2016'!AG74+'Ind. Maderera Camiones 2016'!AG74+'Papel Camiones 2016'!AG74+'Plastico Camiones 2016'!AG74</f>
        <v>0</v>
      </c>
      <c r="AH74" s="9">
        <f>'Acero Camiones 2016'!AH74+'Alum. Elab. Camiones 2016'!AH74+'Aluminio Primario Camiones 2016'!AH74+'Caucho Camiones 2016'!AH74+'Cemento Camiones 2016'!AH74+'Ind. Maderera Camiones 2016'!AH74+'Papel Camiones 2016'!AH74+'Plastico Camiones 2016'!AH74</f>
        <v>0</v>
      </c>
      <c r="AI74" s="9">
        <f>'Acero Camiones 2016'!AI74+'Alum. Elab. Camiones 2016'!AI74+'Aluminio Primario Camiones 2016'!AI74+'Caucho Camiones 2016'!AI74+'Cemento Camiones 2016'!AI74+'Ind. Maderera Camiones 2016'!AI74+'Papel Camiones 2016'!AI74+'Plastico Camiones 2016'!AI74</f>
        <v>0</v>
      </c>
      <c r="AJ74" s="9">
        <f>'Acero Camiones 2016'!AJ74+'Alum. Elab. Camiones 2016'!AJ74+'Aluminio Primario Camiones 2016'!AJ74+'Caucho Camiones 2016'!AJ74+'Cemento Camiones 2016'!AJ74+'Ind. Maderera Camiones 2016'!AJ74+'Papel Camiones 2016'!AJ74+'Plastico Camiones 2016'!AJ74</f>
        <v>0</v>
      </c>
      <c r="AK74" s="9">
        <f>'Acero Camiones 2016'!AK74+'Alum. Elab. Camiones 2016'!AK74+'Aluminio Primario Camiones 2016'!AK74+'Caucho Camiones 2016'!AK74+'Cemento Camiones 2016'!AK74+'Ind. Maderera Camiones 2016'!AK74+'Papel Camiones 2016'!AK74+'Plastico Camiones 2016'!AK74</f>
        <v>0</v>
      </c>
      <c r="AL74" s="9">
        <f>'Acero Camiones 2016'!AL74+'Alum. Elab. Camiones 2016'!AL74+'Aluminio Primario Camiones 2016'!AL74+'Caucho Camiones 2016'!AL74+'Cemento Camiones 2016'!AL74+'Ind. Maderera Camiones 2016'!AL74+'Papel Camiones 2016'!AL74+'Plastico Camiones 2016'!AL74</f>
        <v>0</v>
      </c>
      <c r="AM74" s="9">
        <f>'Acero Camiones 2016'!AM74+'Alum. Elab. Camiones 2016'!AM74+'Aluminio Primario Camiones 2016'!AM74+'Caucho Camiones 2016'!AM74+'Cemento Camiones 2016'!AM74+'Ind. Maderera Camiones 2016'!AM74+'Papel Camiones 2016'!AM74+'Plastico Camiones 2016'!AM74</f>
        <v>0</v>
      </c>
      <c r="AN74" s="9">
        <f>'Acero Camiones 2016'!AN74+'Alum. Elab. Camiones 2016'!AN74+'Aluminio Primario Camiones 2016'!AN74+'Caucho Camiones 2016'!AN74+'Cemento Camiones 2016'!AN74+'Ind. Maderera Camiones 2016'!AN74+'Papel Camiones 2016'!AN74+'Plastico Camiones 2016'!AN74</f>
        <v>0</v>
      </c>
      <c r="AO74" s="9">
        <f>'Acero Camiones 2016'!AO74+'Alum. Elab. Camiones 2016'!AO74+'Aluminio Primario Camiones 2016'!AO74+'Caucho Camiones 2016'!AO74+'Cemento Camiones 2016'!AO74+'Ind. Maderera Camiones 2016'!AO74+'Papel Camiones 2016'!AO74+'Plastico Camiones 2016'!AO74</f>
        <v>0</v>
      </c>
      <c r="AP74" s="9">
        <f>'Acero Camiones 2016'!AP74+'Alum. Elab. Camiones 2016'!AP74+'Aluminio Primario Camiones 2016'!AP74+'Caucho Camiones 2016'!AP74+'Cemento Camiones 2016'!AP74+'Ind. Maderera Camiones 2016'!AP74+'Papel Camiones 2016'!AP74+'Plastico Camiones 2016'!AP74</f>
        <v>0</v>
      </c>
      <c r="AQ74" s="9">
        <f>'Acero Camiones 2016'!AQ74+'Alum. Elab. Camiones 2016'!AQ74+'Aluminio Primario Camiones 2016'!AQ74+'Caucho Camiones 2016'!AQ74+'Cemento Camiones 2016'!AQ74+'Ind. Maderera Camiones 2016'!AQ74+'Papel Camiones 2016'!AQ74+'Plastico Camiones 2016'!AQ74</f>
        <v>0</v>
      </c>
      <c r="AR74" s="9">
        <f>'Acero Camiones 2016'!AR74+'Alum. Elab. Camiones 2016'!AR74+'Aluminio Primario Camiones 2016'!AR74+'Caucho Camiones 2016'!AR74+'Cemento Camiones 2016'!AR74+'Ind. Maderera Camiones 2016'!AR74+'Papel Camiones 2016'!AR74+'Plastico Camiones 2016'!AR74</f>
        <v>0</v>
      </c>
      <c r="AS74" s="9">
        <f>'Acero Camiones 2016'!AS74+'Alum. Elab. Camiones 2016'!AS74+'Aluminio Primario Camiones 2016'!AS74+'Caucho Camiones 2016'!AS74+'Cemento Camiones 2016'!AS74+'Ind. Maderera Camiones 2016'!AS74+'Papel Camiones 2016'!AS74+'Plastico Camiones 2016'!AS74</f>
        <v>0</v>
      </c>
      <c r="AT74" s="9">
        <f>'Acero Camiones 2016'!AT74+'Alum. Elab. Camiones 2016'!AT74+'Aluminio Primario Camiones 2016'!AT74+'Caucho Camiones 2016'!AT74+'Cemento Camiones 2016'!AT74+'Ind. Maderera Camiones 2016'!AT74+'Papel Camiones 2016'!AT74+'Plastico Camiones 2016'!AT74</f>
        <v>0</v>
      </c>
      <c r="AU74" s="9">
        <f>'Acero Camiones 2016'!AU74+'Alum. Elab. Camiones 2016'!AU74+'Aluminio Primario Camiones 2016'!AU74+'Caucho Camiones 2016'!AU74+'Cemento Camiones 2016'!AU74+'Ind. Maderera Camiones 2016'!AU74+'Papel Camiones 2016'!AU74+'Plastico Camiones 2016'!AU74</f>
        <v>0</v>
      </c>
      <c r="AV74" s="9">
        <f>'Acero Camiones 2016'!AV74+'Alum. Elab. Camiones 2016'!AV74+'Aluminio Primario Camiones 2016'!AV74+'Caucho Camiones 2016'!AV74+'Cemento Camiones 2016'!AV74+'Ind. Maderera Camiones 2016'!AV74+'Papel Camiones 2016'!AV74+'Plastico Camiones 2016'!AV74</f>
        <v>0</v>
      </c>
      <c r="AW74" s="9">
        <f>'Acero Camiones 2016'!AW74+'Alum. Elab. Camiones 2016'!AW74+'Aluminio Primario Camiones 2016'!AW74+'Caucho Camiones 2016'!AW74+'Cemento Camiones 2016'!AW74+'Ind. Maderera Camiones 2016'!AW74+'Papel Camiones 2016'!AW74+'Plastico Camiones 2016'!AW74</f>
        <v>0</v>
      </c>
      <c r="AX74" s="9">
        <f>'Acero Camiones 2016'!AX74+'Alum. Elab. Camiones 2016'!AX74+'Aluminio Primario Camiones 2016'!AX74+'Caucho Camiones 2016'!AX74+'Cemento Camiones 2016'!AX74+'Ind. Maderera Camiones 2016'!AX74+'Papel Camiones 2016'!AX74+'Plastico Camiones 2016'!AX74</f>
        <v>0</v>
      </c>
      <c r="AY74" s="9">
        <f>'Acero Camiones 2016'!AY74+'Alum. Elab. Camiones 2016'!AY74+'Aluminio Primario Camiones 2016'!AY74+'Caucho Camiones 2016'!AY74+'Cemento Camiones 2016'!AY74+'Ind. Maderera Camiones 2016'!AY74+'Papel Camiones 2016'!AY74+'Plastico Camiones 2016'!AY74</f>
        <v>0</v>
      </c>
      <c r="AZ74" s="9">
        <f>'Acero Camiones 2016'!AZ74+'Alum. Elab. Camiones 2016'!AZ74+'Aluminio Primario Camiones 2016'!AZ74+'Caucho Camiones 2016'!AZ74+'Cemento Camiones 2016'!AZ74+'Ind. Maderera Camiones 2016'!AZ74+'Papel Camiones 2016'!AZ74+'Plastico Camiones 2016'!AZ74</f>
        <v>0</v>
      </c>
      <c r="BA74" s="9">
        <f>'Acero Camiones 2016'!BA74+'Alum. Elab. Camiones 2016'!BA74+'Aluminio Primario Camiones 2016'!BA74+'Caucho Camiones 2016'!BA74+'Cemento Camiones 2016'!BA74+'Ind. Maderera Camiones 2016'!BA74+'Papel Camiones 2016'!BA74+'Plastico Camiones 2016'!BA74</f>
        <v>0</v>
      </c>
      <c r="BB74" s="9">
        <f>'Acero Camiones 2016'!BB74+'Alum. Elab. Camiones 2016'!BB74+'Aluminio Primario Camiones 2016'!BB74+'Caucho Camiones 2016'!BB74+'Cemento Camiones 2016'!BB74+'Ind. Maderera Camiones 2016'!BB74+'Papel Camiones 2016'!BB74+'Plastico Camiones 2016'!BB74</f>
        <v>0</v>
      </c>
      <c r="BC74" s="9">
        <f>'Acero Camiones 2016'!BC74+'Alum. Elab. Camiones 2016'!BC74+'Aluminio Primario Camiones 2016'!BC74+'Caucho Camiones 2016'!BC74+'Cemento Camiones 2016'!BC74+'Ind. Maderera Camiones 2016'!BC74+'Papel Camiones 2016'!BC74+'Plastico Camiones 2016'!BC74</f>
        <v>0</v>
      </c>
      <c r="BD74" s="9">
        <f>'Acero Camiones 2016'!BD74+'Alum. Elab. Camiones 2016'!BD74+'Aluminio Primario Camiones 2016'!BD74+'Caucho Camiones 2016'!BD74+'Cemento Camiones 2016'!BD74+'Ind. Maderera Camiones 2016'!BD74+'Papel Camiones 2016'!BD74+'Plastico Camiones 2016'!BD74</f>
        <v>0</v>
      </c>
      <c r="BE74" s="9">
        <f>'Acero Camiones 2016'!BE74+'Alum. Elab. Camiones 2016'!BE74+'Aluminio Primario Camiones 2016'!BE74+'Caucho Camiones 2016'!BE74+'Cemento Camiones 2016'!BE74+'Ind. Maderera Camiones 2016'!BE74+'Papel Camiones 2016'!BE74+'Plastico Camiones 2016'!BE74</f>
        <v>0</v>
      </c>
      <c r="BF74" s="9">
        <f>'Acero Camiones 2016'!BF74+'Alum. Elab. Camiones 2016'!BF74+'Aluminio Primario Camiones 2016'!BF74+'Caucho Camiones 2016'!BF74+'Cemento Camiones 2016'!BF74+'Ind. Maderera Camiones 2016'!BF74+'Papel Camiones 2016'!BF74+'Plastico Camiones 2016'!BF74</f>
        <v>0</v>
      </c>
      <c r="BG74" s="9">
        <f>'Acero Camiones 2016'!BG74+'Alum. Elab. Camiones 2016'!BG74+'Aluminio Primario Camiones 2016'!BG74+'Caucho Camiones 2016'!BG74+'Cemento Camiones 2016'!BG74+'Ind. Maderera Camiones 2016'!BG74+'Papel Camiones 2016'!BG74+'Plastico Camiones 2016'!BG74</f>
        <v>0</v>
      </c>
      <c r="BH74" s="9">
        <f>'Acero Camiones 2016'!BH74+'Alum. Elab. Camiones 2016'!BH74+'Aluminio Primario Camiones 2016'!BH74+'Caucho Camiones 2016'!BH74+'Cemento Camiones 2016'!BH74+'Ind. Maderera Camiones 2016'!BH74+'Papel Camiones 2016'!BH74+'Plastico Camiones 2016'!BH74</f>
        <v>0</v>
      </c>
      <c r="BI74" s="9">
        <f>'Acero Camiones 2016'!BI74+'Alum. Elab. Camiones 2016'!BI74+'Aluminio Primario Camiones 2016'!BI74+'Caucho Camiones 2016'!BI74+'Cemento Camiones 2016'!BI74+'Ind. Maderera Camiones 2016'!BI74+'Papel Camiones 2016'!BI74+'Plastico Camiones 2016'!BI74</f>
        <v>0</v>
      </c>
      <c r="BJ74" s="9">
        <f>'Acero Camiones 2016'!BJ74+'Alum. Elab. Camiones 2016'!BJ74+'Aluminio Primario Camiones 2016'!BJ74+'Caucho Camiones 2016'!BJ74+'Cemento Camiones 2016'!BJ74+'Ind. Maderera Camiones 2016'!BJ74+'Papel Camiones 2016'!BJ74+'Plastico Camiones 2016'!BJ74</f>
        <v>0</v>
      </c>
      <c r="BK74" s="9">
        <f>'Acero Camiones 2016'!BK74+'Alum. Elab. Camiones 2016'!BK74+'Aluminio Primario Camiones 2016'!BK74+'Caucho Camiones 2016'!BK74+'Cemento Camiones 2016'!BK74+'Ind. Maderera Camiones 2016'!BK74+'Papel Camiones 2016'!BK74+'Plastico Camiones 2016'!BK74</f>
        <v>0</v>
      </c>
      <c r="BL74" s="9">
        <f>'Acero Camiones 2016'!BL74+'Alum. Elab. Camiones 2016'!BL74+'Aluminio Primario Camiones 2016'!BL74+'Caucho Camiones 2016'!BL74+'Cemento Camiones 2016'!BL74+'Ind. Maderera Camiones 2016'!BL74+'Papel Camiones 2016'!BL74+'Plastico Camiones 2016'!BL74</f>
        <v>0</v>
      </c>
      <c r="BM74" s="9">
        <f>'Acero Camiones 2016'!BM74+'Alum. Elab. Camiones 2016'!BM74+'Aluminio Primario Camiones 2016'!BM74+'Caucho Camiones 2016'!BM74+'Cemento Camiones 2016'!BM74+'Ind. Maderera Camiones 2016'!BM74+'Papel Camiones 2016'!BM74+'Plastico Camiones 2016'!BM74</f>
        <v>0</v>
      </c>
      <c r="BN74" s="9">
        <f>'Acero Camiones 2016'!BN74+'Alum. Elab. Camiones 2016'!BN74+'Aluminio Primario Camiones 2016'!BN74+'Caucho Camiones 2016'!BN74+'Cemento Camiones 2016'!BN74+'Ind. Maderera Camiones 2016'!BN74+'Papel Camiones 2016'!BN74+'Plastico Camiones 2016'!BN74</f>
        <v>0</v>
      </c>
      <c r="BO74" s="9">
        <f>'Acero Camiones 2016'!BO74+'Alum. Elab. Camiones 2016'!BO74+'Aluminio Primario Camiones 2016'!BO74+'Caucho Camiones 2016'!BO74+'Cemento Camiones 2016'!BO74+'Ind. Maderera Camiones 2016'!BO74+'Papel Camiones 2016'!BO74+'Plastico Camiones 2016'!BO74</f>
        <v>0</v>
      </c>
      <c r="BP74" s="9">
        <f>'Acero Camiones 2016'!BP74+'Alum. Elab. Camiones 2016'!BP74+'Aluminio Primario Camiones 2016'!BP74+'Caucho Camiones 2016'!BP74+'Cemento Camiones 2016'!BP74+'Ind. Maderera Camiones 2016'!BP74+'Papel Camiones 2016'!BP74+'Plastico Camiones 2016'!BP74</f>
        <v>0</v>
      </c>
      <c r="BQ74" s="9">
        <f>'Acero Camiones 2016'!BQ74+'Alum. Elab. Camiones 2016'!BQ74+'Aluminio Primario Camiones 2016'!BQ74+'Caucho Camiones 2016'!BQ74+'Cemento Camiones 2016'!BQ74+'Ind. Maderera Camiones 2016'!BQ74+'Papel Camiones 2016'!BQ74+'Plastico Camiones 2016'!BQ74</f>
        <v>0</v>
      </c>
      <c r="BR74" s="9">
        <f>'Acero Camiones 2016'!BR74+'Alum. Elab. Camiones 2016'!BR74+'Aluminio Primario Camiones 2016'!BR74+'Caucho Camiones 2016'!BR74+'Cemento Camiones 2016'!BR74+'Ind. Maderera Camiones 2016'!BR74+'Papel Camiones 2016'!BR74+'Plastico Camiones 2016'!BR74</f>
        <v>0</v>
      </c>
      <c r="BS74" s="9">
        <f>'Acero Camiones 2016'!BS74+'Alum. Elab. Camiones 2016'!BS74+'Aluminio Primario Camiones 2016'!BS74+'Caucho Camiones 2016'!BS74+'Cemento Camiones 2016'!BS74+'Ind. Maderera Camiones 2016'!BS74+'Papel Camiones 2016'!BS74+'Plastico Camiones 2016'!BS74</f>
        <v>0</v>
      </c>
      <c r="BT74" s="9">
        <f>'Acero Camiones 2016'!BT74+'Alum. Elab. Camiones 2016'!BT74+'Aluminio Primario Camiones 2016'!BT74+'Caucho Camiones 2016'!BT74+'Cemento Camiones 2016'!BT74+'Ind. Maderera Camiones 2016'!BT74+'Papel Camiones 2016'!BT74+'Plastico Camiones 2016'!BT74</f>
        <v>0</v>
      </c>
      <c r="BU74" s="9">
        <f>'Acero Camiones 2016'!BU74+'Alum. Elab. Camiones 2016'!BU74+'Aluminio Primario Camiones 2016'!BU74+'Caucho Camiones 2016'!BU74+'Cemento Camiones 2016'!BU74+'Ind. Maderera Camiones 2016'!BU74+'Papel Camiones 2016'!BU74+'Plastico Camiones 2016'!BU74</f>
        <v>0</v>
      </c>
      <c r="BV74" s="9">
        <f>'Acero Camiones 2016'!BV74+'Alum. Elab. Camiones 2016'!BV74+'Aluminio Primario Camiones 2016'!BV74+'Caucho Camiones 2016'!BV74+'Cemento Camiones 2016'!BV74+'Ind. Maderera Camiones 2016'!BV74+'Papel Camiones 2016'!BV74+'Plastico Camiones 2016'!BV74</f>
        <v>14.721485411140584</v>
      </c>
      <c r="BW74" s="9">
        <f>'Acero Camiones 2016'!BW74+'Alum. Elab. Camiones 2016'!BW74+'Aluminio Primario Camiones 2016'!BW74+'Caucho Camiones 2016'!BW74+'Cemento Camiones 2016'!BW74+'Ind. Maderera Camiones 2016'!BW74+'Papel Camiones 2016'!BW74+'Plastico Camiones 2016'!BW74</f>
        <v>0</v>
      </c>
      <c r="BX74" s="9">
        <f>'Acero Camiones 2016'!BX74+'Alum. Elab. Camiones 2016'!BX74+'Aluminio Primario Camiones 2016'!BX74+'Caucho Camiones 2016'!BX74+'Cemento Camiones 2016'!BX74+'Ind. Maderera Camiones 2016'!BX74+'Papel Camiones 2016'!BX74+'Plastico Camiones 2016'!BX74</f>
        <v>0</v>
      </c>
      <c r="BY74" s="9">
        <f>'Acero Camiones 2016'!BY74+'Alum. Elab. Camiones 2016'!BY74+'Aluminio Primario Camiones 2016'!BY74+'Caucho Camiones 2016'!BY74+'Cemento Camiones 2016'!BY74+'Ind. Maderera Camiones 2016'!BY74+'Papel Camiones 2016'!BY74+'Plastico Camiones 2016'!BY74</f>
        <v>0</v>
      </c>
      <c r="BZ74" s="9">
        <f>'Acero Camiones 2016'!BZ74+'Alum. Elab. Camiones 2016'!BZ74+'Aluminio Primario Camiones 2016'!BZ74+'Caucho Camiones 2016'!BZ74+'Cemento Camiones 2016'!BZ74+'Ind. Maderera Camiones 2016'!BZ74+'Papel Camiones 2016'!BZ74+'Plastico Camiones 2016'!BZ74</f>
        <v>0</v>
      </c>
      <c r="CA74" s="9">
        <f>'Acero Camiones 2016'!CA74+'Alum. Elab. Camiones 2016'!CA74+'Aluminio Primario Camiones 2016'!CA74+'Caucho Camiones 2016'!CA74+'Cemento Camiones 2016'!CA74+'Ind. Maderera Camiones 2016'!CA74+'Papel Camiones 2016'!CA74+'Plastico Camiones 2016'!CA74</f>
        <v>0</v>
      </c>
      <c r="CB74" s="9">
        <f>'Acero Camiones 2016'!CB74+'Alum. Elab. Camiones 2016'!CB74+'Aluminio Primario Camiones 2016'!CB74+'Caucho Camiones 2016'!CB74+'Cemento Camiones 2016'!CB74+'Ind. Maderera Camiones 2016'!CB74+'Papel Camiones 2016'!CB74+'Plastico Camiones 2016'!CB74</f>
        <v>0</v>
      </c>
      <c r="CC74" s="9">
        <f>'Acero Camiones 2016'!CC74+'Alum. Elab. Camiones 2016'!CC74+'Aluminio Primario Camiones 2016'!CC74+'Caucho Camiones 2016'!CC74+'Cemento Camiones 2016'!CC74+'Ind. Maderera Camiones 2016'!CC74+'Papel Camiones 2016'!CC74+'Plastico Camiones 2016'!CC74</f>
        <v>0</v>
      </c>
      <c r="CD74" s="9">
        <f>'Acero Camiones 2016'!CD74+'Alum. Elab. Camiones 2016'!CD74+'Aluminio Primario Camiones 2016'!CD74+'Caucho Camiones 2016'!CD74+'Cemento Camiones 2016'!CD74+'Ind. Maderera Camiones 2016'!CD74+'Papel Camiones 2016'!CD74+'Plastico Camiones 2016'!CD74</f>
        <v>0</v>
      </c>
      <c r="CE74" s="9">
        <f>'Acero Camiones 2016'!CE74+'Alum. Elab. Camiones 2016'!CE74+'Aluminio Primario Camiones 2016'!CE74+'Caucho Camiones 2016'!CE74+'Cemento Camiones 2016'!CE74+'Ind. Maderera Camiones 2016'!CE74+'Papel Camiones 2016'!CE74+'Plastico Camiones 2016'!CE74</f>
        <v>0</v>
      </c>
      <c r="CF74" s="9">
        <f>'Acero Camiones 2016'!CF74+'Alum. Elab. Camiones 2016'!CF74+'Aluminio Primario Camiones 2016'!CF74+'Caucho Camiones 2016'!CF74+'Cemento Camiones 2016'!CF74+'Ind. Maderera Camiones 2016'!CF74+'Papel Camiones 2016'!CF74+'Plastico Camiones 2016'!CF74</f>
        <v>0</v>
      </c>
      <c r="CG74" s="9">
        <f>'Acero Camiones 2016'!CG74+'Alum. Elab. Camiones 2016'!CG74+'Aluminio Primario Camiones 2016'!CG74+'Caucho Camiones 2016'!CG74+'Cemento Camiones 2016'!CG74+'Ind. Maderera Camiones 2016'!CG74+'Papel Camiones 2016'!CG74+'Plastico Camiones 2016'!CG74</f>
        <v>0</v>
      </c>
      <c r="CH74" s="9">
        <f>'Acero Camiones 2016'!CH74+'Alum. Elab. Camiones 2016'!CH74+'Aluminio Primario Camiones 2016'!CH74+'Caucho Camiones 2016'!CH74+'Cemento Camiones 2016'!CH74+'Ind. Maderera Camiones 2016'!CH74+'Papel Camiones 2016'!CH74+'Plastico Camiones 2016'!CH74</f>
        <v>0</v>
      </c>
      <c r="CI74" s="9">
        <f>'Acero Camiones 2016'!CI74+'Alum. Elab. Camiones 2016'!CI74+'Aluminio Primario Camiones 2016'!CI74+'Caucho Camiones 2016'!CI74+'Cemento Camiones 2016'!CI74+'Ind. Maderera Camiones 2016'!CI74+'Papel Camiones 2016'!CI74+'Plastico Camiones 2016'!CI74</f>
        <v>0</v>
      </c>
      <c r="CJ74" s="9">
        <f>'Acero Camiones 2016'!CJ74+'Alum. Elab. Camiones 2016'!CJ74+'Aluminio Primario Camiones 2016'!CJ74+'Caucho Camiones 2016'!CJ74+'Cemento Camiones 2016'!CJ74+'Ind. Maderera Camiones 2016'!CJ74+'Papel Camiones 2016'!CJ74+'Plastico Camiones 2016'!CJ74</f>
        <v>0</v>
      </c>
      <c r="CK74" s="9">
        <f>'Acero Camiones 2016'!CK74+'Alum. Elab. Camiones 2016'!CK74+'Aluminio Primario Camiones 2016'!CK74+'Caucho Camiones 2016'!CK74+'Cemento Camiones 2016'!CK74+'Ind. Maderera Camiones 2016'!CK74+'Papel Camiones 2016'!CK74+'Plastico Camiones 2016'!CK74</f>
        <v>0</v>
      </c>
      <c r="CL74" s="9">
        <f>'Acero Camiones 2016'!CL74+'Alum. Elab. Camiones 2016'!CL74+'Aluminio Primario Camiones 2016'!CL74+'Caucho Camiones 2016'!CL74+'Cemento Camiones 2016'!CL74+'Ind. Maderera Camiones 2016'!CL74+'Papel Camiones 2016'!CL74+'Plastico Camiones 2016'!CL74</f>
        <v>0</v>
      </c>
      <c r="CM74" s="9">
        <f>'Acero Camiones 2016'!CM74+'Alum. Elab. Camiones 2016'!CM74+'Aluminio Primario Camiones 2016'!CM74+'Caucho Camiones 2016'!CM74+'Cemento Camiones 2016'!CM74+'Ind. Maderera Camiones 2016'!CM74+'Papel Camiones 2016'!CM74+'Plastico Camiones 2016'!CM74</f>
        <v>0</v>
      </c>
      <c r="CN74" s="9">
        <f>'Acero Camiones 2016'!CN74+'Alum. Elab. Camiones 2016'!CN74+'Aluminio Primario Camiones 2016'!CN74+'Caucho Camiones 2016'!CN74+'Cemento Camiones 2016'!CN74+'Ind. Maderera Camiones 2016'!CN74+'Papel Camiones 2016'!CN74+'Plastico Camiones 2016'!CN74</f>
        <v>0</v>
      </c>
      <c r="CO74" s="9">
        <f>'Acero Camiones 2016'!CO74+'Alum. Elab. Camiones 2016'!CO74+'Aluminio Primario Camiones 2016'!CO74+'Caucho Camiones 2016'!CO74+'Cemento Camiones 2016'!CO74+'Ind. Maderera Camiones 2016'!CO74+'Papel Camiones 2016'!CO74+'Plastico Camiones 2016'!CO74</f>
        <v>0</v>
      </c>
      <c r="CP74" s="9">
        <f>'Acero Camiones 2016'!CP74+'Alum. Elab. Camiones 2016'!CP74+'Aluminio Primario Camiones 2016'!CP74+'Caucho Camiones 2016'!CP74+'Cemento Camiones 2016'!CP74+'Ind. Maderera Camiones 2016'!CP74+'Papel Camiones 2016'!CP74+'Plastico Camiones 2016'!CP74</f>
        <v>0</v>
      </c>
      <c r="CQ74" s="9">
        <f>'Acero Camiones 2016'!CQ74+'Alum. Elab. Camiones 2016'!CQ74+'Aluminio Primario Camiones 2016'!CQ74+'Caucho Camiones 2016'!CQ74+'Cemento Camiones 2016'!CQ74+'Ind. Maderera Camiones 2016'!CQ74+'Papel Camiones 2016'!CQ74+'Plastico Camiones 2016'!CQ74</f>
        <v>0</v>
      </c>
      <c r="CR74" s="9">
        <f>'Acero Camiones 2016'!CR74+'Alum. Elab. Camiones 2016'!CR74+'Aluminio Primario Camiones 2016'!CR74+'Caucho Camiones 2016'!CR74+'Cemento Camiones 2016'!CR74+'Ind. Maderera Camiones 2016'!CR74+'Papel Camiones 2016'!CR74+'Plastico Camiones 2016'!CR74</f>
        <v>0</v>
      </c>
      <c r="CS74" s="9">
        <f>'Acero Camiones 2016'!CS74+'Alum. Elab. Camiones 2016'!CS74+'Aluminio Primario Camiones 2016'!CS74+'Caucho Camiones 2016'!CS74+'Cemento Camiones 2016'!CS74+'Ind. Maderera Camiones 2016'!CS74+'Papel Camiones 2016'!CS74+'Plastico Camiones 2016'!CS74</f>
        <v>0</v>
      </c>
      <c r="CT74" s="9">
        <f>'Acero Camiones 2016'!CT74+'Alum. Elab. Camiones 2016'!CT74+'Aluminio Primario Camiones 2016'!CT74+'Caucho Camiones 2016'!CT74+'Cemento Camiones 2016'!CT74+'Ind. Maderera Camiones 2016'!CT74+'Papel Camiones 2016'!CT74+'Plastico Camiones 2016'!CT74</f>
        <v>0</v>
      </c>
      <c r="CU74" s="9">
        <f>'Acero Camiones 2016'!CU74+'Alum. Elab. Camiones 2016'!CU74+'Aluminio Primario Camiones 2016'!CU74+'Caucho Camiones 2016'!CU74+'Cemento Camiones 2016'!CU74+'Ind. Maderera Camiones 2016'!CU74+'Papel Camiones 2016'!CU74+'Plastico Camiones 2016'!CU74</f>
        <v>0</v>
      </c>
      <c r="CV74" s="9">
        <f>'Acero Camiones 2016'!CV74+'Alum. Elab. Camiones 2016'!CV74+'Aluminio Primario Camiones 2016'!CV74+'Caucho Camiones 2016'!CV74+'Cemento Camiones 2016'!CV74+'Ind. Maderera Camiones 2016'!CV74+'Papel Camiones 2016'!CV74+'Plastico Camiones 2016'!CV74</f>
        <v>0</v>
      </c>
      <c r="CW74" s="9">
        <f>'Acero Camiones 2016'!CW74+'Alum. Elab. Camiones 2016'!CW74+'Aluminio Primario Camiones 2016'!CW74+'Caucho Camiones 2016'!CW74+'Cemento Camiones 2016'!CW74+'Ind. Maderera Camiones 2016'!CW74+'Papel Camiones 2016'!CW74+'Plastico Camiones 2016'!CW74</f>
        <v>0</v>
      </c>
      <c r="CX74" s="9">
        <f>'Acero Camiones 2016'!CX74+'Alum. Elab. Camiones 2016'!CX74+'Aluminio Primario Camiones 2016'!CX74+'Caucho Camiones 2016'!CX74+'Cemento Camiones 2016'!CX74+'Ind. Maderera Camiones 2016'!CX74+'Papel Camiones 2016'!CX74+'Plastico Camiones 2016'!CX74</f>
        <v>0</v>
      </c>
      <c r="CY74" s="9">
        <f>'Acero Camiones 2016'!CY74+'Alum. Elab. Camiones 2016'!CY74+'Aluminio Primario Camiones 2016'!CY74+'Caucho Camiones 2016'!CY74+'Cemento Camiones 2016'!CY74+'Ind. Maderera Camiones 2016'!CY74+'Papel Camiones 2016'!CY74+'Plastico Camiones 2016'!CY74</f>
        <v>0</v>
      </c>
      <c r="CZ74" s="9">
        <f>'Acero Camiones 2016'!CZ74+'Alum. Elab. Camiones 2016'!CZ74+'Aluminio Primario Camiones 2016'!CZ74+'Caucho Camiones 2016'!CZ74+'Cemento Camiones 2016'!CZ74+'Ind. Maderera Camiones 2016'!CZ74+'Papel Camiones 2016'!CZ74+'Plastico Camiones 2016'!CZ74</f>
        <v>0</v>
      </c>
      <c r="DA74" s="9">
        <f>'Acero Camiones 2016'!DA74+'Alum. Elab. Camiones 2016'!DA74+'Aluminio Primario Camiones 2016'!DA74+'Caucho Camiones 2016'!DA74+'Cemento Camiones 2016'!DA74+'Ind. Maderera Camiones 2016'!DA74+'Papel Camiones 2016'!DA74+'Plastico Camiones 2016'!DA74</f>
        <v>1.4588859416445623</v>
      </c>
      <c r="DB74" s="9">
        <f>'Acero Camiones 2016'!DB74+'Alum. Elab. Camiones 2016'!DB74+'Aluminio Primario Camiones 2016'!DB74+'Caucho Camiones 2016'!DB74+'Cemento Camiones 2016'!DB74+'Ind. Maderera Camiones 2016'!DB74+'Papel Camiones 2016'!DB74+'Plastico Camiones 2016'!DB74</f>
        <v>0</v>
      </c>
      <c r="DC74" s="9">
        <f>'Acero Camiones 2016'!DC74+'Alum. Elab. Camiones 2016'!DC74+'Aluminio Primario Camiones 2016'!DC74+'Caucho Camiones 2016'!DC74+'Cemento Camiones 2016'!DC74+'Ind. Maderera Camiones 2016'!DC74+'Papel Camiones 2016'!DC74+'Plastico Camiones 2016'!DC74</f>
        <v>0</v>
      </c>
      <c r="DD74" s="9">
        <f>'Acero Camiones 2016'!DD74+'Alum. Elab. Camiones 2016'!DD74+'Aluminio Primario Camiones 2016'!DD74+'Caucho Camiones 2016'!DD74+'Cemento Camiones 2016'!DD74+'Ind. Maderera Camiones 2016'!DD74+'Papel Camiones 2016'!DD74+'Plastico Camiones 2016'!DD74</f>
        <v>0</v>
      </c>
      <c r="DE74" s="9">
        <f>'Acero Camiones 2016'!DE74+'Alum. Elab. Camiones 2016'!DE74+'Aluminio Primario Camiones 2016'!DE74+'Caucho Camiones 2016'!DE74+'Cemento Camiones 2016'!DE74+'Ind. Maderera Camiones 2016'!DE74+'Papel Camiones 2016'!DE74+'Plastico Camiones 2016'!DE74</f>
        <v>0</v>
      </c>
      <c r="DF74" s="9">
        <f>'Acero Camiones 2016'!DF74+'Alum. Elab. Camiones 2016'!DF74+'Aluminio Primario Camiones 2016'!DF74+'Caucho Camiones 2016'!DF74+'Cemento Camiones 2016'!DF74+'Ind. Maderera Camiones 2016'!DF74+'Papel Camiones 2016'!DF74+'Plastico Camiones 2016'!DF74</f>
        <v>0</v>
      </c>
      <c r="DG74" s="9">
        <f>'Acero Camiones 2016'!DG74+'Alum. Elab. Camiones 2016'!DG74+'Aluminio Primario Camiones 2016'!DG74+'Caucho Camiones 2016'!DG74+'Cemento Camiones 2016'!DG74+'Ind. Maderera Camiones 2016'!DG74+'Papel Camiones 2016'!DG74+'Plastico Camiones 2016'!DG74</f>
        <v>0</v>
      </c>
      <c r="DH74" s="9">
        <f>'Acero Camiones 2016'!DH74+'Alum. Elab. Camiones 2016'!DH74+'Aluminio Primario Camiones 2016'!DH74+'Caucho Camiones 2016'!DH74+'Cemento Camiones 2016'!DH74+'Ind. Maderera Camiones 2016'!DH74+'Papel Camiones 2016'!DH74+'Plastico Camiones 2016'!DH74</f>
        <v>0</v>
      </c>
      <c r="DI74" s="9">
        <f>'Acero Camiones 2016'!DI74+'Alum. Elab. Camiones 2016'!DI74+'Aluminio Primario Camiones 2016'!DI74+'Caucho Camiones 2016'!DI74+'Cemento Camiones 2016'!DI74+'Ind. Maderera Camiones 2016'!DI74+'Papel Camiones 2016'!DI74+'Plastico Camiones 2016'!DI74</f>
        <v>0</v>
      </c>
      <c r="DJ74" s="9">
        <f>'Acero Camiones 2016'!DJ74+'Alum. Elab. Camiones 2016'!DJ74+'Aluminio Primario Camiones 2016'!DJ74+'Caucho Camiones 2016'!DJ74+'Cemento Camiones 2016'!DJ74+'Ind. Maderera Camiones 2016'!DJ74+'Papel Camiones 2016'!DJ74+'Plastico Camiones 2016'!DJ74</f>
        <v>0</v>
      </c>
      <c r="DK74" s="9">
        <f>'Acero Camiones 2016'!DK74+'Alum. Elab. Camiones 2016'!DK74+'Aluminio Primario Camiones 2016'!DK74+'Caucho Camiones 2016'!DK74+'Cemento Camiones 2016'!DK74+'Ind. Maderera Camiones 2016'!DK74+'Papel Camiones 2016'!DK74+'Plastico Camiones 2016'!DK74</f>
        <v>0</v>
      </c>
      <c r="DL74" s="9">
        <f>'Acero Camiones 2016'!DL74+'Alum. Elab. Camiones 2016'!DL74+'Aluminio Primario Camiones 2016'!DL74+'Caucho Camiones 2016'!DL74+'Cemento Camiones 2016'!DL74+'Ind. Maderera Camiones 2016'!DL74+'Papel Camiones 2016'!DL74+'Plastico Camiones 2016'!DL74</f>
        <v>0</v>
      </c>
      <c r="DM74" s="9">
        <f>'Acero Camiones 2016'!DM74+'Alum. Elab. Camiones 2016'!DM74+'Aluminio Primario Camiones 2016'!DM74+'Caucho Camiones 2016'!DM74+'Cemento Camiones 2016'!DM74+'Ind. Maderera Camiones 2016'!DM74+'Papel Camiones 2016'!DM74+'Plastico Camiones 2016'!DM74</f>
        <v>0</v>
      </c>
      <c r="DN74" s="9">
        <f>'Acero Camiones 2016'!DN74+'Alum. Elab. Camiones 2016'!DN74+'Aluminio Primario Camiones 2016'!DN74+'Caucho Camiones 2016'!DN74+'Cemento Camiones 2016'!DN74+'Ind. Maderera Camiones 2016'!DN74+'Papel Camiones 2016'!DN74+'Plastico Camiones 2016'!DN74</f>
        <v>0</v>
      </c>
      <c r="DO74" s="9">
        <f>'Acero Camiones 2016'!DO74+'Alum. Elab. Camiones 2016'!DO74+'Aluminio Primario Camiones 2016'!DO74+'Caucho Camiones 2016'!DO74+'Cemento Camiones 2016'!DO74+'Ind. Maderera Camiones 2016'!DO74+'Papel Camiones 2016'!DO74+'Plastico Camiones 2016'!DO74</f>
        <v>0</v>
      </c>
      <c r="DP74" s="9">
        <f>'Acero Camiones 2016'!DP74+'Alum. Elab. Camiones 2016'!DP74+'Aluminio Primario Camiones 2016'!DP74+'Caucho Camiones 2016'!DP74+'Cemento Camiones 2016'!DP74+'Ind. Maderera Camiones 2016'!DP74+'Papel Camiones 2016'!DP74+'Plastico Camiones 2016'!DP74</f>
        <v>0</v>
      </c>
      <c r="DQ74" s="9">
        <f>'Acero Camiones 2016'!DQ74+'Alum. Elab. Camiones 2016'!DQ74+'Aluminio Primario Camiones 2016'!DQ74+'Caucho Camiones 2016'!DQ74+'Cemento Camiones 2016'!DQ74+'Ind. Maderera Camiones 2016'!DQ74+'Papel Camiones 2016'!DQ74+'Plastico Camiones 2016'!DQ74</f>
        <v>0</v>
      </c>
      <c r="DR74" s="9">
        <f>'Acero Camiones 2016'!DR74+'Alum. Elab. Camiones 2016'!DR74+'Aluminio Primario Camiones 2016'!DR74+'Caucho Camiones 2016'!DR74+'Cemento Camiones 2016'!DR74+'Ind. Maderera Camiones 2016'!DR74+'Papel Camiones 2016'!DR74+'Plastico Camiones 2016'!DR74</f>
        <v>0</v>
      </c>
      <c r="DS74" s="9">
        <f>'Acero Camiones 2016'!DS74+'Alum. Elab. Camiones 2016'!DS74+'Aluminio Primario Camiones 2016'!DS74+'Caucho Camiones 2016'!DS74+'Cemento Camiones 2016'!DS74+'Ind. Maderera Camiones 2016'!DS74+'Papel Camiones 2016'!DS74+'Plastico Camiones 2016'!DS74</f>
        <v>0</v>
      </c>
      <c r="DT74" s="9">
        <f>'Acero Camiones 2016'!DT74+'Alum. Elab. Camiones 2016'!DT74+'Aluminio Primario Camiones 2016'!DT74+'Caucho Camiones 2016'!DT74+'Cemento Camiones 2016'!DT74+'Ind. Maderera Camiones 2016'!DT74+'Papel Camiones 2016'!DT74+'Plastico Camiones 2016'!DT74</f>
        <v>0</v>
      </c>
      <c r="DU74" s="9">
        <f>'Acero Camiones 2016'!DU74+'Alum. Elab. Camiones 2016'!DU74+'Aluminio Primario Camiones 2016'!DU74+'Caucho Camiones 2016'!DU74+'Cemento Camiones 2016'!DU74+'Ind. Maderera Camiones 2016'!DU74+'Papel Camiones 2016'!DU74+'Plastico Camiones 2016'!DU74</f>
        <v>0</v>
      </c>
    </row>
    <row r="75" spans="1:125" x14ac:dyDescent="0.25">
      <c r="A75" s="1">
        <v>73</v>
      </c>
      <c r="B75" s="1" t="s">
        <v>72</v>
      </c>
      <c r="C75" s="9">
        <f>'Acero Camiones 2016'!C75+'Alum. Elab. Camiones 2016'!C75+'Aluminio Primario Camiones 2016'!C75+'Caucho Camiones 2016'!C75+'Cemento Camiones 2016'!C75+'Ind. Maderera Camiones 2016'!C75+'Papel Camiones 2016'!C75+'Plastico Camiones 2016'!C75</f>
        <v>2.6525198938992043</v>
      </c>
      <c r="D75" s="9">
        <f>'Acero Camiones 2016'!D75+'Alum. Elab. Camiones 2016'!D75+'Aluminio Primario Camiones 2016'!D75+'Caucho Camiones 2016'!D75+'Cemento Camiones 2016'!D75+'Ind. Maderera Camiones 2016'!D75+'Papel Camiones 2016'!D75+'Plastico Camiones 2016'!D75</f>
        <v>0</v>
      </c>
      <c r="E75" s="9">
        <f>'Acero Camiones 2016'!E75+'Alum. Elab. Camiones 2016'!E75+'Aluminio Primario Camiones 2016'!E75+'Caucho Camiones 2016'!E75+'Cemento Camiones 2016'!E75+'Ind. Maderera Camiones 2016'!E75+'Papel Camiones 2016'!E75+'Plastico Camiones 2016'!E75</f>
        <v>0</v>
      </c>
      <c r="F75" s="9">
        <f>'Acero Camiones 2016'!F75+'Alum. Elab. Camiones 2016'!F75+'Aluminio Primario Camiones 2016'!F75+'Caucho Camiones 2016'!F75+'Cemento Camiones 2016'!F75+'Ind. Maderera Camiones 2016'!F75+'Papel Camiones 2016'!F75+'Plastico Camiones 2016'!F75</f>
        <v>0</v>
      </c>
      <c r="G75" s="9">
        <f>'Acero Camiones 2016'!G75+'Alum. Elab. Camiones 2016'!G75+'Aluminio Primario Camiones 2016'!G75+'Caucho Camiones 2016'!G75+'Cemento Camiones 2016'!G75+'Ind. Maderera Camiones 2016'!G75+'Papel Camiones 2016'!G75+'Plastico Camiones 2016'!G75</f>
        <v>0</v>
      </c>
      <c r="H75" s="9">
        <f>'Acero Camiones 2016'!H75+'Alum. Elab. Camiones 2016'!H75+'Aluminio Primario Camiones 2016'!H75+'Caucho Camiones 2016'!H75+'Cemento Camiones 2016'!H75+'Ind. Maderera Camiones 2016'!H75+'Papel Camiones 2016'!H75+'Plastico Camiones 2016'!H75</f>
        <v>0</v>
      </c>
      <c r="I75" s="9">
        <f>'Acero Camiones 2016'!I75+'Alum. Elab. Camiones 2016'!I75+'Aluminio Primario Camiones 2016'!I75+'Caucho Camiones 2016'!I75+'Cemento Camiones 2016'!I75+'Ind. Maderera Camiones 2016'!I75+'Papel Camiones 2016'!I75+'Plastico Camiones 2016'!I75</f>
        <v>0</v>
      </c>
      <c r="J75" s="9">
        <f>'Acero Camiones 2016'!J75+'Alum. Elab. Camiones 2016'!J75+'Aluminio Primario Camiones 2016'!J75+'Caucho Camiones 2016'!J75+'Cemento Camiones 2016'!J75+'Ind. Maderera Camiones 2016'!J75+'Papel Camiones 2016'!J75+'Plastico Camiones 2016'!J75</f>
        <v>0</v>
      </c>
      <c r="K75" s="9">
        <f>'Acero Camiones 2016'!K75+'Alum. Elab. Camiones 2016'!K75+'Aluminio Primario Camiones 2016'!K75+'Caucho Camiones 2016'!K75+'Cemento Camiones 2016'!K75+'Ind. Maderera Camiones 2016'!K75+'Papel Camiones 2016'!K75+'Plastico Camiones 2016'!K75</f>
        <v>0</v>
      </c>
      <c r="L75" s="9">
        <f>'Acero Camiones 2016'!L75+'Alum. Elab. Camiones 2016'!L75+'Aluminio Primario Camiones 2016'!L75+'Caucho Camiones 2016'!L75+'Cemento Camiones 2016'!L75+'Ind. Maderera Camiones 2016'!L75+'Papel Camiones 2016'!L75+'Plastico Camiones 2016'!L75</f>
        <v>0</v>
      </c>
      <c r="M75" s="9">
        <f>'Acero Camiones 2016'!M75+'Alum. Elab. Camiones 2016'!M75+'Aluminio Primario Camiones 2016'!M75+'Caucho Camiones 2016'!M75+'Cemento Camiones 2016'!M75+'Ind. Maderera Camiones 2016'!M75+'Papel Camiones 2016'!M75+'Plastico Camiones 2016'!M75</f>
        <v>0</v>
      </c>
      <c r="N75" s="9">
        <f>'Acero Camiones 2016'!N75+'Alum. Elab. Camiones 2016'!N75+'Aluminio Primario Camiones 2016'!N75+'Caucho Camiones 2016'!N75+'Cemento Camiones 2016'!N75+'Ind. Maderera Camiones 2016'!N75+'Papel Camiones 2016'!N75+'Plastico Camiones 2016'!N75</f>
        <v>0</v>
      </c>
      <c r="O75" s="9">
        <f>'Acero Camiones 2016'!O75+'Alum. Elab. Camiones 2016'!O75+'Aluminio Primario Camiones 2016'!O75+'Caucho Camiones 2016'!O75+'Cemento Camiones 2016'!O75+'Ind. Maderera Camiones 2016'!O75+'Papel Camiones 2016'!O75+'Plastico Camiones 2016'!O75</f>
        <v>0</v>
      </c>
      <c r="P75" s="9">
        <f>'Acero Camiones 2016'!P75+'Alum. Elab. Camiones 2016'!P75+'Aluminio Primario Camiones 2016'!P75+'Caucho Camiones 2016'!P75+'Cemento Camiones 2016'!P75+'Ind. Maderera Camiones 2016'!P75+'Papel Camiones 2016'!P75+'Plastico Camiones 2016'!P75</f>
        <v>0</v>
      </c>
      <c r="Q75" s="9">
        <f>'Acero Camiones 2016'!Q75+'Alum. Elab. Camiones 2016'!Q75+'Aluminio Primario Camiones 2016'!Q75+'Caucho Camiones 2016'!Q75+'Cemento Camiones 2016'!Q75+'Ind. Maderera Camiones 2016'!Q75+'Papel Camiones 2016'!Q75+'Plastico Camiones 2016'!Q75</f>
        <v>0</v>
      </c>
      <c r="R75" s="9">
        <f>'Acero Camiones 2016'!R75+'Alum. Elab. Camiones 2016'!R75+'Aluminio Primario Camiones 2016'!R75+'Caucho Camiones 2016'!R75+'Cemento Camiones 2016'!R75+'Ind. Maderera Camiones 2016'!R75+'Papel Camiones 2016'!R75+'Plastico Camiones 2016'!R75</f>
        <v>0</v>
      </c>
      <c r="S75" s="9">
        <f>'Acero Camiones 2016'!S75+'Alum. Elab. Camiones 2016'!S75+'Aluminio Primario Camiones 2016'!S75+'Caucho Camiones 2016'!S75+'Cemento Camiones 2016'!S75+'Ind. Maderera Camiones 2016'!S75+'Papel Camiones 2016'!S75+'Plastico Camiones 2016'!S75</f>
        <v>0</v>
      </c>
      <c r="T75" s="9">
        <f>'Acero Camiones 2016'!T75+'Alum. Elab. Camiones 2016'!T75+'Aluminio Primario Camiones 2016'!T75+'Caucho Camiones 2016'!T75+'Cemento Camiones 2016'!T75+'Ind. Maderera Camiones 2016'!T75+'Papel Camiones 2016'!T75+'Plastico Camiones 2016'!T75</f>
        <v>0</v>
      </c>
      <c r="U75" s="9">
        <f>'Acero Camiones 2016'!U75+'Alum. Elab. Camiones 2016'!U75+'Aluminio Primario Camiones 2016'!U75+'Caucho Camiones 2016'!U75+'Cemento Camiones 2016'!U75+'Ind. Maderera Camiones 2016'!U75+'Papel Camiones 2016'!U75+'Plastico Camiones 2016'!U75</f>
        <v>0</v>
      </c>
      <c r="V75" s="9">
        <f>'Acero Camiones 2016'!V75+'Alum. Elab. Camiones 2016'!V75+'Aluminio Primario Camiones 2016'!V75+'Caucho Camiones 2016'!V75+'Cemento Camiones 2016'!V75+'Ind. Maderera Camiones 2016'!V75+'Papel Camiones 2016'!V75+'Plastico Camiones 2016'!V75</f>
        <v>0</v>
      </c>
      <c r="W75" s="9">
        <f>'Acero Camiones 2016'!W75+'Alum. Elab. Camiones 2016'!W75+'Aluminio Primario Camiones 2016'!W75+'Caucho Camiones 2016'!W75+'Cemento Camiones 2016'!W75+'Ind. Maderera Camiones 2016'!W75+'Papel Camiones 2016'!W75+'Plastico Camiones 2016'!W75</f>
        <v>0</v>
      </c>
      <c r="X75" s="9">
        <f>'Acero Camiones 2016'!X75+'Alum. Elab. Camiones 2016'!X75+'Aluminio Primario Camiones 2016'!X75+'Caucho Camiones 2016'!X75+'Cemento Camiones 2016'!X75+'Ind. Maderera Camiones 2016'!X75+'Papel Camiones 2016'!X75+'Plastico Camiones 2016'!X75</f>
        <v>0</v>
      </c>
      <c r="Y75" s="9">
        <f>'Acero Camiones 2016'!Y75+'Alum. Elab. Camiones 2016'!Y75+'Aluminio Primario Camiones 2016'!Y75+'Caucho Camiones 2016'!Y75+'Cemento Camiones 2016'!Y75+'Ind. Maderera Camiones 2016'!Y75+'Papel Camiones 2016'!Y75+'Plastico Camiones 2016'!Y75</f>
        <v>0</v>
      </c>
      <c r="Z75" s="9">
        <f>'Acero Camiones 2016'!Z75+'Alum. Elab. Camiones 2016'!Z75+'Aluminio Primario Camiones 2016'!Z75+'Caucho Camiones 2016'!Z75+'Cemento Camiones 2016'!Z75+'Ind. Maderera Camiones 2016'!Z75+'Papel Camiones 2016'!Z75+'Plastico Camiones 2016'!Z75</f>
        <v>0</v>
      </c>
      <c r="AA75" s="9">
        <f>'Acero Camiones 2016'!AA75+'Alum. Elab. Camiones 2016'!AA75+'Aluminio Primario Camiones 2016'!AA75+'Caucho Camiones 2016'!AA75+'Cemento Camiones 2016'!AA75+'Ind. Maderera Camiones 2016'!AA75+'Papel Camiones 2016'!AA75+'Plastico Camiones 2016'!AA75</f>
        <v>0</v>
      </c>
      <c r="AB75" s="9">
        <f>'Acero Camiones 2016'!AB75+'Alum. Elab. Camiones 2016'!AB75+'Aluminio Primario Camiones 2016'!AB75+'Caucho Camiones 2016'!AB75+'Cemento Camiones 2016'!AB75+'Ind. Maderera Camiones 2016'!AB75+'Papel Camiones 2016'!AB75+'Plastico Camiones 2016'!AB75</f>
        <v>0</v>
      </c>
      <c r="AC75" s="9">
        <f>'Acero Camiones 2016'!AC75+'Alum. Elab. Camiones 2016'!AC75+'Aluminio Primario Camiones 2016'!AC75+'Caucho Camiones 2016'!AC75+'Cemento Camiones 2016'!AC75+'Ind. Maderera Camiones 2016'!AC75+'Papel Camiones 2016'!AC75+'Plastico Camiones 2016'!AC75</f>
        <v>0</v>
      </c>
      <c r="AD75" s="9">
        <f>'Acero Camiones 2016'!AD75+'Alum. Elab. Camiones 2016'!AD75+'Aluminio Primario Camiones 2016'!AD75+'Caucho Camiones 2016'!AD75+'Cemento Camiones 2016'!AD75+'Ind. Maderera Camiones 2016'!AD75+'Papel Camiones 2016'!AD75+'Plastico Camiones 2016'!AD75</f>
        <v>0</v>
      </c>
      <c r="AE75" s="9">
        <f>'Acero Camiones 2016'!AE75+'Alum. Elab. Camiones 2016'!AE75+'Aluminio Primario Camiones 2016'!AE75+'Caucho Camiones 2016'!AE75+'Cemento Camiones 2016'!AE75+'Ind. Maderera Camiones 2016'!AE75+'Papel Camiones 2016'!AE75+'Plastico Camiones 2016'!AE75</f>
        <v>0</v>
      </c>
      <c r="AF75" s="9">
        <f>'Acero Camiones 2016'!AF75+'Alum. Elab. Camiones 2016'!AF75+'Aluminio Primario Camiones 2016'!AF75+'Caucho Camiones 2016'!AF75+'Cemento Camiones 2016'!AF75+'Ind. Maderera Camiones 2016'!AF75+'Papel Camiones 2016'!AF75+'Plastico Camiones 2016'!AF75</f>
        <v>0</v>
      </c>
      <c r="AG75" s="9">
        <f>'Acero Camiones 2016'!AG75+'Alum. Elab. Camiones 2016'!AG75+'Aluminio Primario Camiones 2016'!AG75+'Caucho Camiones 2016'!AG75+'Cemento Camiones 2016'!AG75+'Ind. Maderera Camiones 2016'!AG75+'Papel Camiones 2016'!AG75+'Plastico Camiones 2016'!AG75</f>
        <v>0</v>
      </c>
      <c r="AH75" s="9">
        <f>'Acero Camiones 2016'!AH75+'Alum. Elab. Camiones 2016'!AH75+'Aluminio Primario Camiones 2016'!AH75+'Caucho Camiones 2016'!AH75+'Cemento Camiones 2016'!AH75+'Ind. Maderera Camiones 2016'!AH75+'Papel Camiones 2016'!AH75+'Plastico Camiones 2016'!AH75</f>
        <v>0</v>
      </c>
      <c r="AI75" s="9">
        <f>'Acero Camiones 2016'!AI75+'Alum. Elab. Camiones 2016'!AI75+'Aluminio Primario Camiones 2016'!AI75+'Caucho Camiones 2016'!AI75+'Cemento Camiones 2016'!AI75+'Ind. Maderera Camiones 2016'!AI75+'Papel Camiones 2016'!AI75+'Plastico Camiones 2016'!AI75</f>
        <v>0</v>
      </c>
      <c r="AJ75" s="9">
        <f>'Acero Camiones 2016'!AJ75+'Alum. Elab. Camiones 2016'!AJ75+'Aluminio Primario Camiones 2016'!AJ75+'Caucho Camiones 2016'!AJ75+'Cemento Camiones 2016'!AJ75+'Ind. Maderera Camiones 2016'!AJ75+'Papel Camiones 2016'!AJ75+'Plastico Camiones 2016'!AJ75</f>
        <v>0</v>
      </c>
      <c r="AK75" s="9">
        <f>'Acero Camiones 2016'!AK75+'Alum. Elab. Camiones 2016'!AK75+'Aluminio Primario Camiones 2016'!AK75+'Caucho Camiones 2016'!AK75+'Cemento Camiones 2016'!AK75+'Ind. Maderera Camiones 2016'!AK75+'Papel Camiones 2016'!AK75+'Plastico Camiones 2016'!AK75</f>
        <v>0</v>
      </c>
      <c r="AL75" s="9">
        <f>'Acero Camiones 2016'!AL75+'Alum. Elab. Camiones 2016'!AL75+'Aluminio Primario Camiones 2016'!AL75+'Caucho Camiones 2016'!AL75+'Cemento Camiones 2016'!AL75+'Ind. Maderera Camiones 2016'!AL75+'Papel Camiones 2016'!AL75+'Plastico Camiones 2016'!AL75</f>
        <v>0</v>
      </c>
      <c r="AM75" s="9">
        <f>'Acero Camiones 2016'!AM75+'Alum. Elab. Camiones 2016'!AM75+'Aluminio Primario Camiones 2016'!AM75+'Caucho Camiones 2016'!AM75+'Cemento Camiones 2016'!AM75+'Ind. Maderera Camiones 2016'!AM75+'Papel Camiones 2016'!AM75+'Plastico Camiones 2016'!AM75</f>
        <v>0</v>
      </c>
      <c r="AN75" s="9">
        <f>'Acero Camiones 2016'!AN75+'Alum. Elab. Camiones 2016'!AN75+'Aluminio Primario Camiones 2016'!AN75+'Caucho Camiones 2016'!AN75+'Cemento Camiones 2016'!AN75+'Ind. Maderera Camiones 2016'!AN75+'Papel Camiones 2016'!AN75+'Plastico Camiones 2016'!AN75</f>
        <v>0</v>
      </c>
      <c r="AO75" s="9">
        <f>'Acero Camiones 2016'!AO75+'Alum. Elab. Camiones 2016'!AO75+'Aluminio Primario Camiones 2016'!AO75+'Caucho Camiones 2016'!AO75+'Cemento Camiones 2016'!AO75+'Ind. Maderera Camiones 2016'!AO75+'Papel Camiones 2016'!AO75+'Plastico Camiones 2016'!AO75</f>
        <v>0</v>
      </c>
      <c r="AP75" s="9">
        <f>'Acero Camiones 2016'!AP75+'Alum. Elab. Camiones 2016'!AP75+'Aluminio Primario Camiones 2016'!AP75+'Caucho Camiones 2016'!AP75+'Cemento Camiones 2016'!AP75+'Ind. Maderera Camiones 2016'!AP75+'Papel Camiones 2016'!AP75+'Plastico Camiones 2016'!AP75</f>
        <v>0</v>
      </c>
      <c r="AQ75" s="9">
        <f>'Acero Camiones 2016'!AQ75+'Alum. Elab. Camiones 2016'!AQ75+'Aluminio Primario Camiones 2016'!AQ75+'Caucho Camiones 2016'!AQ75+'Cemento Camiones 2016'!AQ75+'Ind. Maderera Camiones 2016'!AQ75+'Papel Camiones 2016'!AQ75+'Plastico Camiones 2016'!AQ75</f>
        <v>0</v>
      </c>
      <c r="AR75" s="9">
        <f>'Acero Camiones 2016'!AR75+'Alum. Elab. Camiones 2016'!AR75+'Aluminio Primario Camiones 2016'!AR75+'Caucho Camiones 2016'!AR75+'Cemento Camiones 2016'!AR75+'Ind. Maderera Camiones 2016'!AR75+'Papel Camiones 2016'!AR75+'Plastico Camiones 2016'!AR75</f>
        <v>0</v>
      </c>
      <c r="AS75" s="9">
        <f>'Acero Camiones 2016'!AS75+'Alum. Elab. Camiones 2016'!AS75+'Aluminio Primario Camiones 2016'!AS75+'Caucho Camiones 2016'!AS75+'Cemento Camiones 2016'!AS75+'Ind. Maderera Camiones 2016'!AS75+'Papel Camiones 2016'!AS75+'Plastico Camiones 2016'!AS75</f>
        <v>0</v>
      </c>
      <c r="AT75" s="9">
        <f>'Acero Camiones 2016'!AT75+'Alum. Elab. Camiones 2016'!AT75+'Aluminio Primario Camiones 2016'!AT75+'Caucho Camiones 2016'!AT75+'Cemento Camiones 2016'!AT75+'Ind. Maderera Camiones 2016'!AT75+'Papel Camiones 2016'!AT75+'Plastico Camiones 2016'!AT75</f>
        <v>0</v>
      </c>
      <c r="AU75" s="9">
        <f>'Acero Camiones 2016'!AU75+'Alum. Elab. Camiones 2016'!AU75+'Aluminio Primario Camiones 2016'!AU75+'Caucho Camiones 2016'!AU75+'Cemento Camiones 2016'!AU75+'Ind. Maderera Camiones 2016'!AU75+'Papel Camiones 2016'!AU75+'Plastico Camiones 2016'!AU75</f>
        <v>0</v>
      </c>
      <c r="AV75" s="9">
        <f>'Acero Camiones 2016'!AV75+'Alum. Elab. Camiones 2016'!AV75+'Aluminio Primario Camiones 2016'!AV75+'Caucho Camiones 2016'!AV75+'Cemento Camiones 2016'!AV75+'Ind. Maderera Camiones 2016'!AV75+'Papel Camiones 2016'!AV75+'Plastico Camiones 2016'!AV75</f>
        <v>0</v>
      </c>
      <c r="AW75" s="9">
        <f>'Acero Camiones 2016'!AW75+'Alum. Elab. Camiones 2016'!AW75+'Aluminio Primario Camiones 2016'!AW75+'Caucho Camiones 2016'!AW75+'Cemento Camiones 2016'!AW75+'Ind. Maderera Camiones 2016'!AW75+'Papel Camiones 2016'!AW75+'Plastico Camiones 2016'!AW75</f>
        <v>0</v>
      </c>
      <c r="AX75" s="9">
        <f>'Acero Camiones 2016'!AX75+'Alum. Elab. Camiones 2016'!AX75+'Aluminio Primario Camiones 2016'!AX75+'Caucho Camiones 2016'!AX75+'Cemento Camiones 2016'!AX75+'Ind. Maderera Camiones 2016'!AX75+'Papel Camiones 2016'!AX75+'Plastico Camiones 2016'!AX75</f>
        <v>0</v>
      </c>
      <c r="AY75" s="9">
        <f>'Acero Camiones 2016'!AY75+'Alum. Elab. Camiones 2016'!AY75+'Aluminio Primario Camiones 2016'!AY75+'Caucho Camiones 2016'!AY75+'Cemento Camiones 2016'!AY75+'Ind. Maderera Camiones 2016'!AY75+'Papel Camiones 2016'!AY75+'Plastico Camiones 2016'!AY75</f>
        <v>0</v>
      </c>
      <c r="AZ75" s="9">
        <f>'Acero Camiones 2016'!AZ75+'Alum. Elab. Camiones 2016'!AZ75+'Aluminio Primario Camiones 2016'!AZ75+'Caucho Camiones 2016'!AZ75+'Cemento Camiones 2016'!AZ75+'Ind. Maderera Camiones 2016'!AZ75+'Papel Camiones 2016'!AZ75+'Plastico Camiones 2016'!AZ75</f>
        <v>0</v>
      </c>
      <c r="BA75" s="9">
        <f>'Acero Camiones 2016'!BA75+'Alum. Elab. Camiones 2016'!BA75+'Aluminio Primario Camiones 2016'!BA75+'Caucho Camiones 2016'!BA75+'Cemento Camiones 2016'!BA75+'Ind. Maderera Camiones 2016'!BA75+'Papel Camiones 2016'!BA75+'Plastico Camiones 2016'!BA75</f>
        <v>0</v>
      </c>
      <c r="BB75" s="9">
        <f>'Acero Camiones 2016'!BB75+'Alum. Elab. Camiones 2016'!BB75+'Aluminio Primario Camiones 2016'!BB75+'Caucho Camiones 2016'!BB75+'Cemento Camiones 2016'!BB75+'Ind. Maderera Camiones 2016'!BB75+'Papel Camiones 2016'!BB75+'Plastico Camiones 2016'!BB75</f>
        <v>0</v>
      </c>
      <c r="BC75" s="9">
        <f>'Acero Camiones 2016'!BC75+'Alum. Elab. Camiones 2016'!BC75+'Aluminio Primario Camiones 2016'!BC75+'Caucho Camiones 2016'!BC75+'Cemento Camiones 2016'!BC75+'Ind. Maderera Camiones 2016'!BC75+'Papel Camiones 2016'!BC75+'Plastico Camiones 2016'!BC75</f>
        <v>0</v>
      </c>
      <c r="BD75" s="9">
        <f>'Acero Camiones 2016'!BD75+'Alum. Elab. Camiones 2016'!BD75+'Aluminio Primario Camiones 2016'!BD75+'Caucho Camiones 2016'!BD75+'Cemento Camiones 2016'!BD75+'Ind. Maderera Camiones 2016'!BD75+'Papel Camiones 2016'!BD75+'Plastico Camiones 2016'!BD75</f>
        <v>0</v>
      </c>
      <c r="BE75" s="9">
        <f>'Acero Camiones 2016'!BE75+'Alum. Elab. Camiones 2016'!BE75+'Aluminio Primario Camiones 2016'!BE75+'Caucho Camiones 2016'!BE75+'Cemento Camiones 2016'!BE75+'Ind. Maderera Camiones 2016'!BE75+'Papel Camiones 2016'!BE75+'Plastico Camiones 2016'!BE75</f>
        <v>0</v>
      </c>
      <c r="BF75" s="9">
        <f>'Acero Camiones 2016'!BF75+'Alum. Elab. Camiones 2016'!BF75+'Aluminio Primario Camiones 2016'!BF75+'Caucho Camiones 2016'!BF75+'Cemento Camiones 2016'!BF75+'Ind. Maderera Camiones 2016'!BF75+'Papel Camiones 2016'!BF75+'Plastico Camiones 2016'!BF75</f>
        <v>0</v>
      </c>
      <c r="BG75" s="9">
        <f>'Acero Camiones 2016'!BG75+'Alum. Elab. Camiones 2016'!BG75+'Aluminio Primario Camiones 2016'!BG75+'Caucho Camiones 2016'!BG75+'Cemento Camiones 2016'!BG75+'Ind. Maderera Camiones 2016'!BG75+'Papel Camiones 2016'!BG75+'Plastico Camiones 2016'!BG75</f>
        <v>0</v>
      </c>
      <c r="BH75" s="9">
        <f>'Acero Camiones 2016'!BH75+'Alum. Elab. Camiones 2016'!BH75+'Aluminio Primario Camiones 2016'!BH75+'Caucho Camiones 2016'!BH75+'Cemento Camiones 2016'!BH75+'Ind. Maderera Camiones 2016'!BH75+'Papel Camiones 2016'!BH75+'Plastico Camiones 2016'!BH75</f>
        <v>0</v>
      </c>
      <c r="BI75" s="9">
        <f>'Acero Camiones 2016'!BI75+'Alum. Elab. Camiones 2016'!BI75+'Aluminio Primario Camiones 2016'!BI75+'Caucho Camiones 2016'!BI75+'Cemento Camiones 2016'!BI75+'Ind. Maderera Camiones 2016'!BI75+'Papel Camiones 2016'!BI75+'Plastico Camiones 2016'!BI75</f>
        <v>0</v>
      </c>
      <c r="BJ75" s="9">
        <f>'Acero Camiones 2016'!BJ75+'Alum. Elab. Camiones 2016'!BJ75+'Aluminio Primario Camiones 2016'!BJ75+'Caucho Camiones 2016'!BJ75+'Cemento Camiones 2016'!BJ75+'Ind. Maderera Camiones 2016'!BJ75+'Papel Camiones 2016'!BJ75+'Plastico Camiones 2016'!BJ75</f>
        <v>0</v>
      </c>
      <c r="BK75" s="9">
        <f>'Acero Camiones 2016'!BK75+'Alum. Elab. Camiones 2016'!BK75+'Aluminio Primario Camiones 2016'!BK75+'Caucho Camiones 2016'!BK75+'Cemento Camiones 2016'!BK75+'Ind. Maderera Camiones 2016'!BK75+'Papel Camiones 2016'!BK75+'Plastico Camiones 2016'!BK75</f>
        <v>0</v>
      </c>
      <c r="BL75" s="9">
        <f>'Acero Camiones 2016'!BL75+'Alum. Elab. Camiones 2016'!BL75+'Aluminio Primario Camiones 2016'!BL75+'Caucho Camiones 2016'!BL75+'Cemento Camiones 2016'!BL75+'Ind. Maderera Camiones 2016'!BL75+'Papel Camiones 2016'!BL75+'Plastico Camiones 2016'!BL75</f>
        <v>0</v>
      </c>
      <c r="BM75" s="9">
        <f>'Acero Camiones 2016'!BM75+'Alum. Elab. Camiones 2016'!BM75+'Aluminio Primario Camiones 2016'!BM75+'Caucho Camiones 2016'!BM75+'Cemento Camiones 2016'!BM75+'Ind. Maderera Camiones 2016'!BM75+'Papel Camiones 2016'!BM75+'Plastico Camiones 2016'!BM75</f>
        <v>0</v>
      </c>
      <c r="BN75" s="9">
        <f>'Acero Camiones 2016'!BN75+'Alum. Elab. Camiones 2016'!BN75+'Aluminio Primario Camiones 2016'!BN75+'Caucho Camiones 2016'!BN75+'Cemento Camiones 2016'!BN75+'Ind. Maderera Camiones 2016'!BN75+'Papel Camiones 2016'!BN75+'Plastico Camiones 2016'!BN75</f>
        <v>0</v>
      </c>
      <c r="BO75" s="9">
        <f>'Acero Camiones 2016'!BO75+'Alum. Elab. Camiones 2016'!BO75+'Aluminio Primario Camiones 2016'!BO75+'Caucho Camiones 2016'!BO75+'Cemento Camiones 2016'!BO75+'Ind. Maderera Camiones 2016'!BO75+'Papel Camiones 2016'!BO75+'Plastico Camiones 2016'!BO75</f>
        <v>0</v>
      </c>
      <c r="BP75" s="9">
        <f>'Acero Camiones 2016'!BP75+'Alum. Elab. Camiones 2016'!BP75+'Aluminio Primario Camiones 2016'!BP75+'Caucho Camiones 2016'!BP75+'Cemento Camiones 2016'!BP75+'Ind. Maderera Camiones 2016'!BP75+'Papel Camiones 2016'!BP75+'Plastico Camiones 2016'!BP75</f>
        <v>0</v>
      </c>
      <c r="BQ75" s="9">
        <f>'Acero Camiones 2016'!BQ75+'Alum. Elab. Camiones 2016'!BQ75+'Aluminio Primario Camiones 2016'!BQ75+'Caucho Camiones 2016'!BQ75+'Cemento Camiones 2016'!BQ75+'Ind. Maderera Camiones 2016'!BQ75+'Papel Camiones 2016'!BQ75+'Plastico Camiones 2016'!BQ75</f>
        <v>0</v>
      </c>
      <c r="BR75" s="9">
        <f>'Acero Camiones 2016'!BR75+'Alum. Elab. Camiones 2016'!BR75+'Aluminio Primario Camiones 2016'!BR75+'Caucho Camiones 2016'!BR75+'Cemento Camiones 2016'!BR75+'Ind. Maderera Camiones 2016'!BR75+'Papel Camiones 2016'!BR75+'Plastico Camiones 2016'!BR75</f>
        <v>0</v>
      </c>
      <c r="BS75" s="9">
        <f>'Acero Camiones 2016'!BS75+'Alum. Elab. Camiones 2016'!BS75+'Aluminio Primario Camiones 2016'!BS75+'Caucho Camiones 2016'!BS75+'Cemento Camiones 2016'!BS75+'Ind. Maderera Camiones 2016'!BS75+'Papel Camiones 2016'!BS75+'Plastico Camiones 2016'!BS75</f>
        <v>0</v>
      </c>
      <c r="BT75" s="9">
        <f>'Acero Camiones 2016'!BT75+'Alum. Elab. Camiones 2016'!BT75+'Aluminio Primario Camiones 2016'!BT75+'Caucho Camiones 2016'!BT75+'Cemento Camiones 2016'!BT75+'Ind. Maderera Camiones 2016'!BT75+'Papel Camiones 2016'!BT75+'Plastico Camiones 2016'!BT75</f>
        <v>0</v>
      </c>
      <c r="BU75" s="9">
        <f>'Acero Camiones 2016'!BU75+'Alum. Elab. Camiones 2016'!BU75+'Aluminio Primario Camiones 2016'!BU75+'Caucho Camiones 2016'!BU75+'Cemento Camiones 2016'!BU75+'Ind. Maderera Camiones 2016'!BU75+'Papel Camiones 2016'!BU75+'Plastico Camiones 2016'!BU75</f>
        <v>0</v>
      </c>
      <c r="BV75" s="9">
        <f>'Acero Camiones 2016'!BV75+'Alum. Elab. Camiones 2016'!BV75+'Aluminio Primario Camiones 2016'!BV75+'Caucho Camiones 2016'!BV75+'Cemento Camiones 2016'!BV75+'Ind. Maderera Camiones 2016'!BV75+'Papel Camiones 2016'!BV75+'Plastico Camiones 2016'!BV75</f>
        <v>0</v>
      </c>
      <c r="BW75" s="9">
        <f>'Acero Camiones 2016'!BW75+'Alum. Elab. Camiones 2016'!BW75+'Aluminio Primario Camiones 2016'!BW75+'Caucho Camiones 2016'!BW75+'Cemento Camiones 2016'!BW75+'Ind. Maderera Camiones 2016'!BW75+'Papel Camiones 2016'!BW75+'Plastico Camiones 2016'!BW75</f>
        <v>25.596816976127322</v>
      </c>
      <c r="BX75" s="9">
        <f>'Acero Camiones 2016'!BX75+'Alum. Elab. Camiones 2016'!BX75+'Aluminio Primario Camiones 2016'!BX75+'Caucho Camiones 2016'!BX75+'Cemento Camiones 2016'!BX75+'Ind. Maderera Camiones 2016'!BX75+'Papel Camiones 2016'!BX75+'Plastico Camiones 2016'!BX75</f>
        <v>0</v>
      </c>
      <c r="BY75" s="9">
        <f>'Acero Camiones 2016'!BY75+'Alum. Elab. Camiones 2016'!BY75+'Aluminio Primario Camiones 2016'!BY75+'Caucho Camiones 2016'!BY75+'Cemento Camiones 2016'!BY75+'Ind. Maderera Camiones 2016'!BY75+'Papel Camiones 2016'!BY75+'Plastico Camiones 2016'!BY75</f>
        <v>0</v>
      </c>
      <c r="BZ75" s="9">
        <f>'Acero Camiones 2016'!BZ75+'Alum. Elab. Camiones 2016'!BZ75+'Aluminio Primario Camiones 2016'!BZ75+'Caucho Camiones 2016'!BZ75+'Cemento Camiones 2016'!BZ75+'Ind. Maderera Camiones 2016'!BZ75+'Papel Camiones 2016'!BZ75+'Plastico Camiones 2016'!BZ75</f>
        <v>0</v>
      </c>
      <c r="CA75" s="9">
        <f>'Acero Camiones 2016'!CA75+'Alum. Elab. Camiones 2016'!CA75+'Aluminio Primario Camiones 2016'!CA75+'Caucho Camiones 2016'!CA75+'Cemento Camiones 2016'!CA75+'Ind. Maderera Camiones 2016'!CA75+'Papel Camiones 2016'!CA75+'Plastico Camiones 2016'!CA75</f>
        <v>0</v>
      </c>
      <c r="CB75" s="9">
        <f>'Acero Camiones 2016'!CB75+'Alum. Elab. Camiones 2016'!CB75+'Aluminio Primario Camiones 2016'!CB75+'Caucho Camiones 2016'!CB75+'Cemento Camiones 2016'!CB75+'Ind. Maderera Camiones 2016'!CB75+'Papel Camiones 2016'!CB75+'Plastico Camiones 2016'!CB75</f>
        <v>0</v>
      </c>
      <c r="CC75" s="9">
        <f>'Acero Camiones 2016'!CC75+'Alum. Elab. Camiones 2016'!CC75+'Aluminio Primario Camiones 2016'!CC75+'Caucho Camiones 2016'!CC75+'Cemento Camiones 2016'!CC75+'Ind. Maderera Camiones 2016'!CC75+'Papel Camiones 2016'!CC75+'Plastico Camiones 2016'!CC75</f>
        <v>0</v>
      </c>
      <c r="CD75" s="9">
        <f>'Acero Camiones 2016'!CD75+'Alum. Elab. Camiones 2016'!CD75+'Aluminio Primario Camiones 2016'!CD75+'Caucho Camiones 2016'!CD75+'Cemento Camiones 2016'!CD75+'Ind. Maderera Camiones 2016'!CD75+'Papel Camiones 2016'!CD75+'Plastico Camiones 2016'!CD75</f>
        <v>0</v>
      </c>
      <c r="CE75" s="9">
        <f>'Acero Camiones 2016'!CE75+'Alum. Elab. Camiones 2016'!CE75+'Aluminio Primario Camiones 2016'!CE75+'Caucho Camiones 2016'!CE75+'Cemento Camiones 2016'!CE75+'Ind. Maderera Camiones 2016'!CE75+'Papel Camiones 2016'!CE75+'Plastico Camiones 2016'!CE75</f>
        <v>0</v>
      </c>
      <c r="CF75" s="9">
        <f>'Acero Camiones 2016'!CF75+'Alum. Elab. Camiones 2016'!CF75+'Aluminio Primario Camiones 2016'!CF75+'Caucho Camiones 2016'!CF75+'Cemento Camiones 2016'!CF75+'Ind. Maderera Camiones 2016'!CF75+'Papel Camiones 2016'!CF75+'Plastico Camiones 2016'!CF75</f>
        <v>0</v>
      </c>
      <c r="CG75" s="9">
        <f>'Acero Camiones 2016'!CG75+'Alum. Elab. Camiones 2016'!CG75+'Aluminio Primario Camiones 2016'!CG75+'Caucho Camiones 2016'!CG75+'Cemento Camiones 2016'!CG75+'Ind. Maderera Camiones 2016'!CG75+'Papel Camiones 2016'!CG75+'Plastico Camiones 2016'!CG75</f>
        <v>0</v>
      </c>
      <c r="CH75" s="9">
        <f>'Acero Camiones 2016'!CH75+'Alum. Elab. Camiones 2016'!CH75+'Aluminio Primario Camiones 2016'!CH75+'Caucho Camiones 2016'!CH75+'Cemento Camiones 2016'!CH75+'Ind. Maderera Camiones 2016'!CH75+'Papel Camiones 2016'!CH75+'Plastico Camiones 2016'!CH75</f>
        <v>0</v>
      </c>
      <c r="CI75" s="9">
        <f>'Acero Camiones 2016'!CI75+'Alum. Elab. Camiones 2016'!CI75+'Aluminio Primario Camiones 2016'!CI75+'Caucho Camiones 2016'!CI75+'Cemento Camiones 2016'!CI75+'Ind. Maderera Camiones 2016'!CI75+'Papel Camiones 2016'!CI75+'Plastico Camiones 2016'!CI75</f>
        <v>0</v>
      </c>
      <c r="CJ75" s="9">
        <f>'Acero Camiones 2016'!CJ75+'Alum. Elab. Camiones 2016'!CJ75+'Aluminio Primario Camiones 2016'!CJ75+'Caucho Camiones 2016'!CJ75+'Cemento Camiones 2016'!CJ75+'Ind. Maderera Camiones 2016'!CJ75+'Papel Camiones 2016'!CJ75+'Plastico Camiones 2016'!CJ75</f>
        <v>0</v>
      </c>
      <c r="CK75" s="9">
        <f>'Acero Camiones 2016'!CK75+'Alum. Elab. Camiones 2016'!CK75+'Aluminio Primario Camiones 2016'!CK75+'Caucho Camiones 2016'!CK75+'Cemento Camiones 2016'!CK75+'Ind. Maderera Camiones 2016'!CK75+'Papel Camiones 2016'!CK75+'Plastico Camiones 2016'!CK75</f>
        <v>0</v>
      </c>
      <c r="CL75" s="9">
        <f>'Acero Camiones 2016'!CL75+'Alum. Elab. Camiones 2016'!CL75+'Aluminio Primario Camiones 2016'!CL75+'Caucho Camiones 2016'!CL75+'Cemento Camiones 2016'!CL75+'Ind. Maderera Camiones 2016'!CL75+'Papel Camiones 2016'!CL75+'Plastico Camiones 2016'!CL75</f>
        <v>0</v>
      </c>
      <c r="CM75" s="9">
        <f>'Acero Camiones 2016'!CM75+'Alum. Elab. Camiones 2016'!CM75+'Aluminio Primario Camiones 2016'!CM75+'Caucho Camiones 2016'!CM75+'Cemento Camiones 2016'!CM75+'Ind. Maderera Camiones 2016'!CM75+'Papel Camiones 2016'!CM75+'Plastico Camiones 2016'!CM75</f>
        <v>0</v>
      </c>
      <c r="CN75" s="9">
        <f>'Acero Camiones 2016'!CN75+'Alum. Elab. Camiones 2016'!CN75+'Aluminio Primario Camiones 2016'!CN75+'Caucho Camiones 2016'!CN75+'Cemento Camiones 2016'!CN75+'Ind. Maderera Camiones 2016'!CN75+'Papel Camiones 2016'!CN75+'Plastico Camiones 2016'!CN75</f>
        <v>0</v>
      </c>
      <c r="CO75" s="9">
        <f>'Acero Camiones 2016'!CO75+'Alum. Elab. Camiones 2016'!CO75+'Aluminio Primario Camiones 2016'!CO75+'Caucho Camiones 2016'!CO75+'Cemento Camiones 2016'!CO75+'Ind. Maderera Camiones 2016'!CO75+'Papel Camiones 2016'!CO75+'Plastico Camiones 2016'!CO75</f>
        <v>0</v>
      </c>
      <c r="CP75" s="9">
        <f>'Acero Camiones 2016'!CP75+'Alum. Elab. Camiones 2016'!CP75+'Aluminio Primario Camiones 2016'!CP75+'Caucho Camiones 2016'!CP75+'Cemento Camiones 2016'!CP75+'Ind. Maderera Camiones 2016'!CP75+'Papel Camiones 2016'!CP75+'Plastico Camiones 2016'!CP75</f>
        <v>0</v>
      </c>
      <c r="CQ75" s="9">
        <f>'Acero Camiones 2016'!CQ75+'Alum. Elab. Camiones 2016'!CQ75+'Aluminio Primario Camiones 2016'!CQ75+'Caucho Camiones 2016'!CQ75+'Cemento Camiones 2016'!CQ75+'Ind. Maderera Camiones 2016'!CQ75+'Papel Camiones 2016'!CQ75+'Plastico Camiones 2016'!CQ75</f>
        <v>0</v>
      </c>
      <c r="CR75" s="9">
        <f>'Acero Camiones 2016'!CR75+'Alum. Elab. Camiones 2016'!CR75+'Aluminio Primario Camiones 2016'!CR75+'Caucho Camiones 2016'!CR75+'Cemento Camiones 2016'!CR75+'Ind. Maderera Camiones 2016'!CR75+'Papel Camiones 2016'!CR75+'Plastico Camiones 2016'!CR75</f>
        <v>0</v>
      </c>
      <c r="CS75" s="9">
        <f>'Acero Camiones 2016'!CS75+'Alum. Elab. Camiones 2016'!CS75+'Aluminio Primario Camiones 2016'!CS75+'Caucho Camiones 2016'!CS75+'Cemento Camiones 2016'!CS75+'Ind. Maderera Camiones 2016'!CS75+'Papel Camiones 2016'!CS75+'Plastico Camiones 2016'!CS75</f>
        <v>0</v>
      </c>
      <c r="CT75" s="9">
        <f>'Acero Camiones 2016'!CT75+'Alum. Elab. Camiones 2016'!CT75+'Aluminio Primario Camiones 2016'!CT75+'Caucho Camiones 2016'!CT75+'Cemento Camiones 2016'!CT75+'Ind. Maderera Camiones 2016'!CT75+'Papel Camiones 2016'!CT75+'Plastico Camiones 2016'!CT75</f>
        <v>0</v>
      </c>
      <c r="CU75" s="9">
        <f>'Acero Camiones 2016'!CU75+'Alum. Elab. Camiones 2016'!CU75+'Aluminio Primario Camiones 2016'!CU75+'Caucho Camiones 2016'!CU75+'Cemento Camiones 2016'!CU75+'Ind. Maderera Camiones 2016'!CU75+'Papel Camiones 2016'!CU75+'Plastico Camiones 2016'!CU75</f>
        <v>0</v>
      </c>
      <c r="CV75" s="9">
        <f>'Acero Camiones 2016'!CV75+'Alum. Elab. Camiones 2016'!CV75+'Aluminio Primario Camiones 2016'!CV75+'Caucho Camiones 2016'!CV75+'Cemento Camiones 2016'!CV75+'Ind. Maderera Camiones 2016'!CV75+'Papel Camiones 2016'!CV75+'Plastico Camiones 2016'!CV75</f>
        <v>0</v>
      </c>
      <c r="CW75" s="9">
        <f>'Acero Camiones 2016'!CW75+'Alum. Elab. Camiones 2016'!CW75+'Aluminio Primario Camiones 2016'!CW75+'Caucho Camiones 2016'!CW75+'Cemento Camiones 2016'!CW75+'Ind. Maderera Camiones 2016'!CW75+'Papel Camiones 2016'!CW75+'Plastico Camiones 2016'!CW75</f>
        <v>0</v>
      </c>
      <c r="CX75" s="9">
        <f>'Acero Camiones 2016'!CX75+'Alum. Elab. Camiones 2016'!CX75+'Aluminio Primario Camiones 2016'!CX75+'Caucho Camiones 2016'!CX75+'Cemento Camiones 2016'!CX75+'Ind. Maderera Camiones 2016'!CX75+'Papel Camiones 2016'!CX75+'Plastico Camiones 2016'!CX75</f>
        <v>0</v>
      </c>
      <c r="CY75" s="9">
        <f>'Acero Camiones 2016'!CY75+'Alum. Elab. Camiones 2016'!CY75+'Aluminio Primario Camiones 2016'!CY75+'Caucho Camiones 2016'!CY75+'Cemento Camiones 2016'!CY75+'Ind. Maderera Camiones 2016'!CY75+'Papel Camiones 2016'!CY75+'Plastico Camiones 2016'!CY75</f>
        <v>0</v>
      </c>
      <c r="CZ75" s="9">
        <f>'Acero Camiones 2016'!CZ75+'Alum. Elab. Camiones 2016'!CZ75+'Aluminio Primario Camiones 2016'!CZ75+'Caucho Camiones 2016'!CZ75+'Cemento Camiones 2016'!CZ75+'Ind. Maderera Camiones 2016'!CZ75+'Papel Camiones 2016'!CZ75+'Plastico Camiones 2016'!CZ75</f>
        <v>0</v>
      </c>
      <c r="DA75" s="9">
        <f>'Acero Camiones 2016'!DA75+'Alum. Elab. Camiones 2016'!DA75+'Aluminio Primario Camiones 2016'!DA75+'Caucho Camiones 2016'!DA75+'Cemento Camiones 2016'!DA75+'Ind. Maderera Camiones 2016'!DA75+'Papel Camiones 2016'!DA75+'Plastico Camiones 2016'!DA75</f>
        <v>0</v>
      </c>
      <c r="DB75" s="9">
        <f>'Acero Camiones 2016'!DB75+'Alum. Elab. Camiones 2016'!DB75+'Aluminio Primario Camiones 2016'!DB75+'Caucho Camiones 2016'!DB75+'Cemento Camiones 2016'!DB75+'Ind. Maderera Camiones 2016'!DB75+'Papel Camiones 2016'!DB75+'Plastico Camiones 2016'!DB75</f>
        <v>0</v>
      </c>
      <c r="DC75" s="9">
        <f>'Acero Camiones 2016'!DC75+'Alum. Elab. Camiones 2016'!DC75+'Aluminio Primario Camiones 2016'!DC75+'Caucho Camiones 2016'!DC75+'Cemento Camiones 2016'!DC75+'Ind. Maderera Camiones 2016'!DC75+'Papel Camiones 2016'!DC75+'Plastico Camiones 2016'!DC75</f>
        <v>0</v>
      </c>
      <c r="DD75" s="9">
        <f>'Acero Camiones 2016'!DD75+'Alum. Elab. Camiones 2016'!DD75+'Aluminio Primario Camiones 2016'!DD75+'Caucho Camiones 2016'!DD75+'Cemento Camiones 2016'!DD75+'Ind. Maderera Camiones 2016'!DD75+'Papel Camiones 2016'!DD75+'Plastico Camiones 2016'!DD75</f>
        <v>0</v>
      </c>
      <c r="DE75" s="9">
        <f>'Acero Camiones 2016'!DE75+'Alum. Elab. Camiones 2016'!DE75+'Aluminio Primario Camiones 2016'!DE75+'Caucho Camiones 2016'!DE75+'Cemento Camiones 2016'!DE75+'Ind. Maderera Camiones 2016'!DE75+'Papel Camiones 2016'!DE75+'Plastico Camiones 2016'!DE75</f>
        <v>0</v>
      </c>
      <c r="DF75" s="9">
        <f>'Acero Camiones 2016'!DF75+'Alum. Elab. Camiones 2016'!DF75+'Aluminio Primario Camiones 2016'!DF75+'Caucho Camiones 2016'!DF75+'Cemento Camiones 2016'!DF75+'Ind. Maderera Camiones 2016'!DF75+'Papel Camiones 2016'!DF75+'Plastico Camiones 2016'!DF75</f>
        <v>0</v>
      </c>
      <c r="DG75" s="9">
        <f>'Acero Camiones 2016'!DG75+'Alum. Elab. Camiones 2016'!DG75+'Aluminio Primario Camiones 2016'!DG75+'Caucho Camiones 2016'!DG75+'Cemento Camiones 2016'!DG75+'Ind. Maderera Camiones 2016'!DG75+'Papel Camiones 2016'!DG75+'Plastico Camiones 2016'!DG75</f>
        <v>0</v>
      </c>
      <c r="DH75" s="9">
        <f>'Acero Camiones 2016'!DH75+'Alum. Elab. Camiones 2016'!DH75+'Aluminio Primario Camiones 2016'!DH75+'Caucho Camiones 2016'!DH75+'Cemento Camiones 2016'!DH75+'Ind. Maderera Camiones 2016'!DH75+'Papel Camiones 2016'!DH75+'Plastico Camiones 2016'!DH75</f>
        <v>0</v>
      </c>
      <c r="DI75" s="9">
        <f>'Acero Camiones 2016'!DI75+'Alum. Elab. Camiones 2016'!DI75+'Aluminio Primario Camiones 2016'!DI75+'Caucho Camiones 2016'!DI75+'Cemento Camiones 2016'!DI75+'Ind. Maderera Camiones 2016'!DI75+'Papel Camiones 2016'!DI75+'Plastico Camiones 2016'!DI75</f>
        <v>0</v>
      </c>
      <c r="DJ75" s="9">
        <f>'Acero Camiones 2016'!DJ75+'Alum. Elab. Camiones 2016'!DJ75+'Aluminio Primario Camiones 2016'!DJ75+'Caucho Camiones 2016'!DJ75+'Cemento Camiones 2016'!DJ75+'Ind. Maderera Camiones 2016'!DJ75+'Papel Camiones 2016'!DJ75+'Plastico Camiones 2016'!DJ75</f>
        <v>0</v>
      </c>
      <c r="DK75" s="9">
        <f>'Acero Camiones 2016'!DK75+'Alum. Elab. Camiones 2016'!DK75+'Aluminio Primario Camiones 2016'!DK75+'Caucho Camiones 2016'!DK75+'Cemento Camiones 2016'!DK75+'Ind. Maderera Camiones 2016'!DK75+'Papel Camiones 2016'!DK75+'Plastico Camiones 2016'!DK75</f>
        <v>0</v>
      </c>
      <c r="DL75" s="9">
        <f>'Acero Camiones 2016'!DL75+'Alum. Elab. Camiones 2016'!DL75+'Aluminio Primario Camiones 2016'!DL75+'Caucho Camiones 2016'!DL75+'Cemento Camiones 2016'!DL75+'Ind. Maderera Camiones 2016'!DL75+'Papel Camiones 2016'!DL75+'Plastico Camiones 2016'!DL75</f>
        <v>0</v>
      </c>
      <c r="DM75" s="9">
        <f>'Acero Camiones 2016'!DM75+'Alum. Elab. Camiones 2016'!DM75+'Aluminio Primario Camiones 2016'!DM75+'Caucho Camiones 2016'!DM75+'Cemento Camiones 2016'!DM75+'Ind. Maderera Camiones 2016'!DM75+'Papel Camiones 2016'!DM75+'Plastico Camiones 2016'!DM75</f>
        <v>0</v>
      </c>
      <c r="DN75" s="9">
        <f>'Acero Camiones 2016'!DN75+'Alum. Elab. Camiones 2016'!DN75+'Aluminio Primario Camiones 2016'!DN75+'Caucho Camiones 2016'!DN75+'Cemento Camiones 2016'!DN75+'Ind. Maderera Camiones 2016'!DN75+'Papel Camiones 2016'!DN75+'Plastico Camiones 2016'!DN75</f>
        <v>0</v>
      </c>
      <c r="DO75" s="9">
        <f>'Acero Camiones 2016'!DO75+'Alum. Elab. Camiones 2016'!DO75+'Aluminio Primario Camiones 2016'!DO75+'Caucho Camiones 2016'!DO75+'Cemento Camiones 2016'!DO75+'Ind. Maderera Camiones 2016'!DO75+'Papel Camiones 2016'!DO75+'Plastico Camiones 2016'!DO75</f>
        <v>0</v>
      </c>
      <c r="DP75" s="9">
        <f>'Acero Camiones 2016'!DP75+'Alum. Elab. Camiones 2016'!DP75+'Aluminio Primario Camiones 2016'!DP75+'Caucho Camiones 2016'!DP75+'Cemento Camiones 2016'!DP75+'Ind. Maderera Camiones 2016'!DP75+'Papel Camiones 2016'!DP75+'Plastico Camiones 2016'!DP75</f>
        <v>0</v>
      </c>
      <c r="DQ75" s="9">
        <f>'Acero Camiones 2016'!DQ75+'Alum. Elab. Camiones 2016'!DQ75+'Aluminio Primario Camiones 2016'!DQ75+'Caucho Camiones 2016'!DQ75+'Cemento Camiones 2016'!DQ75+'Ind. Maderera Camiones 2016'!DQ75+'Papel Camiones 2016'!DQ75+'Plastico Camiones 2016'!DQ75</f>
        <v>0</v>
      </c>
      <c r="DR75" s="9">
        <f>'Acero Camiones 2016'!DR75+'Alum. Elab. Camiones 2016'!DR75+'Aluminio Primario Camiones 2016'!DR75+'Caucho Camiones 2016'!DR75+'Cemento Camiones 2016'!DR75+'Ind. Maderera Camiones 2016'!DR75+'Papel Camiones 2016'!DR75+'Plastico Camiones 2016'!DR75</f>
        <v>0</v>
      </c>
      <c r="DS75" s="9">
        <f>'Acero Camiones 2016'!DS75+'Alum. Elab. Camiones 2016'!DS75+'Aluminio Primario Camiones 2016'!DS75+'Caucho Camiones 2016'!DS75+'Cemento Camiones 2016'!DS75+'Ind. Maderera Camiones 2016'!DS75+'Papel Camiones 2016'!DS75+'Plastico Camiones 2016'!DS75</f>
        <v>0</v>
      </c>
      <c r="DT75" s="9">
        <f>'Acero Camiones 2016'!DT75+'Alum. Elab. Camiones 2016'!DT75+'Aluminio Primario Camiones 2016'!DT75+'Caucho Camiones 2016'!DT75+'Cemento Camiones 2016'!DT75+'Ind. Maderera Camiones 2016'!DT75+'Papel Camiones 2016'!DT75+'Plastico Camiones 2016'!DT75</f>
        <v>0</v>
      </c>
      <c r="DU75" s="9">
        <f>'Acero Camiones 2016'!DU75+'Alum. Elab. Camiones 2016'!DU75+'Aluminio Primario Camiones 2016'!DU75+'Caucho Camiones 2016'!DU75+'Cemento Camiones 2016'!DU75+'Ind. Maderera Camiones 2016'!DU75+'Papel Camiones 2016'!DU75+'Plastico Camiones 2016'!DU75</f>
        <v>0</v>
      </c>
    </row>
    <row r="76" spans="1:125" x14ac:dyDescent="0.25">
      <c r="A76" s="1">
        <v>74</v>
      </c>
      <c r="B76" s="1" t="s">
        <v>73</v>
      </c>
      <c r="C76" s="9">
        <f>'Acero Camiones 2016'!C76+'Alum. Elab. Camiones 2016'!C76+'Aluminio Primario Camiones 2016'!C76+'Caucho Camiones 2016'!C76+'Cemento Camiones 2016'!C76+'Ind. Maderera Camiones 2016'!C76+'Papel Camiones 2016'!C76+'Plastico Camiones 2016'!C76</f>
        <v>4.3766578249336874</v>
      </c>
      <c r="D76" s="9">
        <f>'Acero Camiones 2016'!D76+'Alum. Elab. Camiones 2016'!D76+'Aluminio Primario Camiones 2016'!D76+'Caucho Camiones 2016'!D76+'Cemento Camiones 2016'!D76+'Ind. Maderera Camiones 2016'!D76+'Papel Camiones 2016'!D76+'Plastico Camiones 2016'!D76</f>
        <v>0</v>
      </c>
      <c r="E76" s="9">
        <f>'Acero Camiones 2016'!E76+'Alum. Elab. Camiones 2016'!E76+'Aluminio Primario Camiones 2016'!E76+'Caucho Camiones 2016'!E76+'Cemento Camiones 2016'!E76+'Ind. Maderera Camiones 2016'!E76+'Papel Camiones 2016'!E76+'Plastico Camiones 2016'!E76</f>
        <v>0</v>
      </c>
      <c r="F76" s="9">
        <f>'Acero Camiones 2016'!F76+'Alum. Elab. Camiones 2016'!F76+'Aluminio Primario Camiones 2016'!F76+'Caucho Camiones 2016'!F76+'Cemento Camiones 2016'!F76+'Ind. Maderera Camiones 2016'!F76+'Papel Camiones 2016'!F76+'Plastico Camiones 2016'!F76</f>
        <v>0</v>
      </c>
      <c r="G76" s="9">
        <f>'Acero Camiones 2016'!G76+'Alum. Elab. Camiones 2016'!G76+'Aluminio Primario Camiones 2016'!G76+'Caucho Camiones 2016'!G76+'Cemento Camiones 2016'!G76+'Ind. Maderera Camiones 2016'!G76+'Papel Camiones 2016'!G76+'Plastico Camiones 2016'!G76</f>
        <v>0</v>
      </c>
      <c r="H76" s="9">
        <f>'Acero Camiones 2016'!H76+'Alum. Elab. Camiones 2016'!H76+'Aluminio Primario Camiones 2016'!H76+'Caucho Camiones 2016'!H76+'Cemento Camiones 2016'!H76+'Ind. Maderera Camiones 2016'!H76+'Papel Camiones 2016'!H76+'Plastico Camiones 2016'!H76</f>
        <v>0</v>
      </c>
      <c r="I76" s="9">
        <f>'Acero Camiones 2016'!I76+'Alum. Elab. Camiones 2016'!I76+'Aluminio Primario Camiones 2016'!I76+'Caucho Camiones 2016'!I76+'Cemento Camiones 2016'!I76+'Ind. Maderera Camiones 2016'!I76+'Papel Camiones 2016'!I76+'Plastico Camiones 2016'!I76</f>
        <v>0</v>
      </c>
      <c r="J76" s="9">
        <f>'Acero Camiones 2016'!J76+'Alum. Elab. Camiones 2016'!J76+'Aluminio Primario Camiones 2016'!J76+'Caucho Camiones 2016'!J76+'Cemento Camiones 2016'!J76+'Ind. Maderera Camiones 2016'!J76+'Papel Camiones 2016'!J76+'Plastico Camiones 2016'!J76</f>
        <v>0</v>
      </c>
      <c r="K76" s="9">
        <f>'Acero Camiones 2016'!K76+'Alum. Elab. Camiones 2016'!K76+'Aluminio Primario Camiones 2016'!K76+'Caucho Camiones 2016'!K76+'Cemento Camiones 2016'!K76+'Ind. Maderera Camiones 2016'!K76+'Papel Camiones 2016'!K76+'Plastico Camiones 2016'!K76</f>
        <v>0</v>
      </c>
      <c r="L76" s="9">
        <f>'Acero Camiones 2016'!L76+'Alum. Elab. Camiones 2016'!L76+'Aluminio Primario Camiones 2016'!L76+'Caucho Camiones 2016'!L76+'Cemento Camiones 2016'!L76+'Ind. Maderera Camiones 2016'!L76+'Papel Camiones 2016'!L76+'Plastico Camiones 2016'!L76</f>
        <v>0</v>
      </c>
      <c r="M76" s="9">
        <f>'Acero Camiones 2016'!M76+'Alum. Elab. Camiones 2016'!M76+'Aluminio Primario Camiones 2016'!M76+'Caucho Camiones 2016'!M76+'Cemento Camiones 2016'!M76+'Ind. Maderera Camiones 2016'!M76+'Papel Camiones 2016'!M76+'Plastico Camiones 2016'!M76</f>
        <v>0</v>
      </c>
      <c r="N76" s="9">
        <f>'Acero Camiones 2016'!N76+'Alum. Elab. Camiones 2016'!N76+'Aluminio Primario Camiones 2016'!N76+'Caucho Camiones 2016'!N76+'Cemento Camiones 2016'!N76+'Ind. Maderera Camiones 2016'!N76+'Papel Camiones 2016'!N76+'Plastico Camiones 2016'!N76</f>
        <v>0</v>
      </c>
      <c r="O76" s="9">
        <f>'Acero Camiones 2016'!O76+'Alum. Elab. Camiones 2016'!O76+'Aluminio Primario Camiones 2016'!O76+'Caucho Camiones 2016'!O76+'Cemento Camiones 2016'!O76+'Ind. Maderera Camiones 2016'!O76+'Papel Camiones 2016'!O76+'Plastico Camiones 2016'!O76</f>
        <v>0</v>
      </c>
      <c r="P76" s="9">
        <f>'Acero Camiones 2016'!P76+'Alum. Elab. Camiones 2016'!P76+'Aluminio Primario Camiones 2016'!P76+'Caucho Camiones 2016'!P76+'Cemento Camiones 2016'!P76+'Ind. Maderera Camiones 2016'!P76+'Papel Camiones 2016'!P76+'Plastico Camiones 2016'!P76</f>
        <v>0</v>
      </c>
      <c r="Q76" s="9">
        <f>'Acero Camiones 2016'!Q76+'Alum. Elab. Camiones 2016'!Q76+'Aluminio Primario Camiones 2016'!Q76+'Caucho Camiones 2016'!Q76+'Cemento Camiones 2016'!Q76+'Ind. Maderera Camiones 2016'!Q76+'Papel Camiones 2016'!Q76+'Plastico Camiones 2016'!Q76</f>
        <v>0</v>
      </c>
      <c r="R76" s="9">
        <f>'Acero Camiones 2016'!R76+'Alum. Elab. Camiones 2016'!R76+'Aluminio Primario Camiones 2016'!R76+'Caucho Camiones 2016'!R76+'Cemento Camiones 2016'!R76+'Ind. Maderera Camiones 2016'!R76+'Papel Camiones 2016'!R76+'Plastico Camiones 2016'!R76</f>
        <v>0</v>
      </c>
      <c r="S76" s="9">
        <f>'Acero Camiones 2016'!S76+'Alum. Elab. Camiones 2016'!S76+'Aluminio Primario Camiones 2016'!S76+'Caucho Camiones 2016'!S76+'Cemento Camiones 2016'!S76+'Ind. Maderera Camiones 2016'!S76+'Papel Camiones 2016'!S76+'Plastico Camiones 2016'!S76</f>
        <v>0</v>
      </c>
      <c r="T76" s="9">
        <f>'Acero Camiones 2016'!T76+'Alum. Elab. Camiones 2016'!T76+'Aluminio Primario Camiones 2016'!T76+'Caucho Camiones 2016'!T76+'Cemento Camiones 2016'!T76+'Ind. Maderera Camiones 2016'!T76+'Papel Camiones 2016'!T76+'Plastico Camiones 2016'!T76</f>
        <v>0</v>
      </c>
      <c r="U76" s="9">
        <f>'Acero Camiones 2016'!U76+'Alum. Elab. Camiones 2016'!U76+'Aluminio Primario Camiones 2016'!U76+'Caucho Camiones 2016'!U76+'Cemento Camiones 2016'!U76+'Ind. Maderera Camiones 2016'!U76+'Papel Camiones 2016'!U76+'Plastico Camiones 2016'!U76</f>
        <v>0</v>
      </c>
      <c r="V76" s="9">
        <f>'Acero Camiones 2016'!V76+'Alum. Elab. Camiones 2016'!V76+'Aluminio Primario Camiones 2016'!V76+'Caucho Camiones 2016'!V76+'Cemento Camiones 2016'!V76+'Ind. Maderera Camiones 2016'!V76+'Papel Camiones 2016'!V76+'Plastico Camiones 2016'!V76</f>
        <v>0</v>
      </c>
      <c r="W76" s="9">
        <f>'Acero Camiones 2016'!W76+'Alum. Elab. Camiones 2016'!W76+'Aluminio Primario Camiones 2016'!W76+'Caucho Camiones 2016'!W76+'Cemento Camiones 2016'!W76+'Ind. Maderera Camiones 2016'!W76+'Papel Camiones 2016'!W76+'Plastico Camiones 2016'!W76</f>
        <v>0</v>
      </c>
      <c r="X76" s="9">
        <f>'Acero Camiones 2016'!X76+'Alum. Elab. Camiones 2016'!X76+'Aluminio Primario Camiones 2016'!X76+'Caucho Camiones 2016'!X76+'Cemento Camiones 2016'!X76+'Ind. Maderera Camiones 2016'!X76+'Papel Camiones 2016'!X76+'Plastico Camiones 2016'!X76</f>
        <v>0</v>
      </c>
      <c r="Y76" s="9">
        <f>'Acero Camiones 2016'!Y76+'Alum. Elab. Camiones 2016'!Y76+'Aluminio Primario Camiones 2016'!Y76+'Caucho Camiones 2016'!Y76+'Cemento Camiones 2016'!Y76+'Ind. Maderera Camiones 2016'!Y76+'Papel Camiones 2016'!Y76+'Plastico Camiones 2016'!Y76</f>
        <v>0</v>
      </c>
      <c r="Z76" s="9">
        <f>'Acero Camiones 2016'!Z76+'Alum. Elab. Camiones 2016'!Z76+'Aluminio Primario Camiones 2016'!Z76+'Caucho Camiones 2016'!Z76+'Cemento Camiones 2016'!Z76+'Ind. Maderera Camiones 2016'!Z76+'Papel Camiones 2016'!Z76+'Plastico Camiones 2016'!Z76</f>
        <v>0</v>
      </c>
      <c r="AA76" s="9">
        <f>'Acero Camiones 2016'!AA76+'Alum. Elab. Camiones 2016'!AA76+'Aluminio Primario Camiones 2016'!AA76+'Caucho Camiones 2016'!AA76+'Cemento Camiones 2016'!AA76+'Ind. Maderera Camiones 2016'!AA76+'Papel Camiones 2016'!AA76+'Plastico Camiones 2016'!AA76</f>
        <v>0</v>
      </c>
      <c r="AB76" s="9">
        <f>'Acero Camiones 2016'!AB76+'Alum. Elab. Camiones 2016'!AB76+'Aluminio Primario Camiones 2016'!AB76+'Caucho Camiones 2016'!AB76+'Cemento Camiones 2016'!AB76+'Ind. Maderera Camiones 2016'!AB76+'Papel Camiones 2016'!AB76+'Plastico Camiones 2016'!AB76</f>
        <v>0</v>
      </c>
      <c r="AC76" s="9">
        <f>'Acero Camiones 2016'!AC76+'Alum. Elab. Camiones 2016'!AC76+'Aluminio Primario Camiones 2016'!AC76+'Caucho Camiones 2016'!AC76+'Cemento Camiones 2016'!AC76+'Ind. Maderera Camiones 2016'!AC76+'Papel Camiones 2016'!AC76+'Plastico Camiones 2016'!AC76</f>
        <v>0</v>
      </c>
      <c r="AD76" s="9">
        <f>'Acero Camiones 2016'!AD76+'Alum. Elab. Camiones 2016'!AD76+'Aluminio Primario Camiones 2016'!AD76+'Caucho Camiones 2016'!AD76+'Cemento Camiones 2016'!AD76+'Ind. Maderera Camiones 2016'!AD76+'Papel Camiones 2016'!AD76+'Plastico Camiones 2016'!AD76</f>
        <v>0</v>
      </c>
      <c r="AE76" s="9">
        <f>'Acero Camiones 2016'!AE76+'Alum. Elab. Camiones 2016'!AE76+'Aluminio Primario Camiones 2016'!AE76+'Caucho Camiones 2016'!AE76+'Cemento Camiones 2016'!AE76+'Ind. Maderera Camiones 2016'!AE76+'Papel Camiones 2016'!AE76+'Plastico Camiones 2016'!AE76</f>
        <v>0</v>
      </c>
      <c r="AF76" s="9">
        <f>'Acero Camiones 2016'!AF76+'Alum. Elab. Camiones 2016'!AF76+'Aluminio Primario Camiones 2016'!AF76+'Caucho Camiones 2016'!AF76+'Cemento Camiones 2016'!AF76+'Ind. Maderera Camiones 2016'!AF76+'Papel Camiones 2016'!AF76+'Plastico Camiones 2016'!AF76</f>
        <v>0</v>
      </c>
      <c r="AG76" s="9">
        <f>'Acero Camiones 2016'!AG76+'Alum. Elab. Camiones 2016'!AG76+'Aluminio Primario Camiones 2016'!AG76+'Caucho Camiones 2016'!AG76+'Cemento Camiones 2016'!AG76+'Ind. Maderera Camiones 2016'!AG76+'Papel Camiones 2016'!AG76+'Plastico Camiones 2016'!AG76</f>
        <v>0</v>
      </c>
      <c r="AH76" s="9">
        <f>'Acero Camiones 2016'!AH76+'Alum. Elab. Camiones 2016'!AH76+'Aluminio Primario Camiones 2016'!AH76+'Caucho Camiones 2016'!AH76+'Cemento Camiones 2016'!AH76+'Ind. Maderera Camiones 2016'!AH76+'Papel Camiones 2016'!AH76+'Plastico Camiones 2016'!AH76</f>
        <v>0</v>
      </c>
      <c r="AI76" s="9">
        <f>'Acero Camiones 2016'!AI76+'Alum. Elab. Camiones 2016'!AI76+'Aluminio Primario Camiones 2016'!AI76+'Caucho Camiones 2016'!AI76+'Cemento Camiones 2016'!AI76+'Ind. Maderera Camiones 2016'!AI76+'Papel Camiones 2016'!AI76+'Plastico Camiones 2016'!AI76</f>
        <v>0</v>
      </c>
      <c r="AJ76" s="9">
        <f>'Acero Camiones 2016'!AJ76+'Alum. Elab. Camiones 2016'!AJ76+'Aluminio Primario Camiones 2016'!AJ76+'Caucho Camiones 2016'!AJ76+'Cemento Camiones 2016'!AJ76+'Ind. Maderera Camiones 2016'!AJ76+'Papel Camiones 2016'!AJ76+'Plastico Camiones 2016'!AJ76</f>
        <v>0</v>
      </c>
      <c r="AK76" s="9">
        <f>'Acero Camiones 2016'!AK76+'Alum. Elab. Camiones 2016'!AK76+'Aluminio Primario Camiones 2016'!AK76+'Caucho Camiones 2016'!AK76+'Cemento Camiones 2016'!AK76+'Ind. Maderera Camiones 2016'!AK76+'Papel Camiones 2016'!AK76+'Plastico Camiones 2016'!AK76</f>
        <v>0</v>
      </c>
      <c r="AL76" s="9">
        <f>'Acero Camiones 2016'!AL76+'Alum. Elab. Camiones 2016'!AL76+'Aluminio Primario Camiones 2016'!AL76+'Caucho Camiones 2016'!AL76+'Cemento Camiones 2016'!AL76+'Ind. Maderera Camiones 2016'!AL76+'Papel Camiones 2016'!AL76+'Plastico Camiones 2016'!AL76</f>
        <v>0</v>
      </c>
      <c r="AM76" s="9">
        <f>'Acero Camiones 2016'!AM76+'Alum. Elab. Camiones 2016'!AM76+'Aluminio Primario Camiones 2016'!AM76+'Caucho Camiones 2016'!AM76+'Cemento Camiones 2016'!AM76+'Ind. Maderera Camiones 2016'!AM76+'Papel Camiones 2016'!AM76+'Plastico Camiones 2016'!AM76</f>
        <v>0</v>
      </c>
      <c r="AN76" s="9">
        <f>'Acero Camiones 2016'!AN76+'Alum. Elab. Camiones 2016'!AN76+'Aluminio Primario Camiones 2016'!AN76+'Caucho Camiones 2016'!AN76+'Cemento Camiones 2016'!AN76+'Ind. Maderera Camiones 2016'!AN76+'Papel Camiones 2016'!AN76+'Plastico Camiones 2016'!AN76</f>
        <v>0</v>
      </c>
      <c r="AO76" s="9">
        <f>'Acero Camiones 2016'!AO76+'Alum. Elab. Camiones 2016'!AO76+'Aluminio Primario Camiones 2016'!AO76+'Caucho Camiones 2016'!AO76+'Cemento Camiones 2016'!AO76+'Ind. Maderera Camiones 2016'!AO76+'Papel Camiones 2016'!AO76+'Plastico Camiones 2016'!AO76</f>
        <v>0</v>
      </c>
      <c r="AP76" s="9">
        <f>'Acero Camiones 2016'!AP76+'Alum. Elab. Camiones 2016'!AP76+'Aluminio Primario Camiones 2016'!AP76+'Caucho Camiones 2016'!AP76+'Cemento Camiones 2016'!AP76+'Ind. Maderera Camiones 2016'!AP76+'Papel Camiones 2016'!AP76+'Plastico Camiones 2016'!AP76</f>
        <v>0</v>
      </c>
      <c r="AQ76" s="9">
        <f>'Acero Camiones 2016'!AQ76+'Alum. Elab. Camiones 2016'!AQ76+'Aluminio Primario Camiones 2016'!AQ76+'Caucho Camiones 2016'!AQ76+'Cemento Camiones 2016'!AQ76+'Ind. Maderera Camiones 2016'!AQ76+'Papel Camiones 2016'!AQ76+'Plastico Camiones 2016'!AQ76</f>
        <v>0</v>
      </c>
      <c r="AR76" s="9">
        <f>'Acero Camiones 2016'!AR76+'Alum. Elab. Camiones 2016'!AR76+'Aluminio Primario Camiones 2016'!AR76+'Caucho Camiones 2016'!AR76+'Cemento Camiones 2016'!AR76+'Ind. Maderera Camiones 2016'!AR76+'Papel Camiones 2016'!AR76+'Plastico Camiones 2016'!AR76</f>
        <v>0</v>
      </c>
      <c r="AS76" s="9">
        <f>'Acero Camiones 2016'!AS76+'Alum. Elab. Camiones 2016'!AS76+'Aluminio Primario Camiones 2016'!AS76+'Caucho Camiones 2016'!AS76+'Cemento Camiones 2016'!AS76+'Ind. Maderera Camiones 2016'!AS76+'Papel Camiones 2016'!AS76+'Plastico Camiones 2016'!AS76</f>
        <v>0</v>
      </c>
      <c r="AT76" s="9">
        <f>'Acero Camiones 2016'!AT76+'Alum. Elab. Camiones 2016'!AT76+'Aluminio Primario Camiones 2016'!AT76+'Caucho Camiones 2016'!AT76+'Cemento Camiones 2016'!AT76+'Ind. Maderera Camiones 2016'!AT76+'Papel Camiones 2016'!AT76+'Plastico Camiones 2016'!AT76</f>
        <v>0</v>
      </c>
      <c r="AU76" s="9">
        <f>'Acero Camiones 2016'!AU76+'Alum. Elab. Camiones 2016'!AU76+'Aluminio Primario Camiones 2016'!AU76+'Caucho Camiones 2016'!AU76+'Cemento Camiones 2016'!AU76+'Ind. Maderera Camiones 2016'!AU76+'Papel Camiones 2016'!AU76+'Plastico Camiones 2016'!AU76</f>
        <v>0</v>
      </c>
      <c r="AV76" s="9">
        <f>'Acero Camiones 2016'!AV76+'Alum. Elab. Camiones 2016'!AV76+'Aluminio Primario Camiones 2016'!AV76+'Caucho Camiones 2016'!AV76+'Cemento Camiones 2016'!AV76+'Ind. Maderera Camiones 2016'!AV76+'Papel Camiones 2016'!AV76+'Plastico Camiones 2016'!AV76</f>
        <v>0</v>
      </c>
      <c r="AW76" s="9">
        <f>'Acero Camiones 2016'!AW76+'Alum. Elab. Camiones 2016'!AW76+'Aluminio Primario Camiones 2016'!AW76+'Caucho Camiones 2016'!AW76+'Cemento Camiones 2016'!AW76+'Ind. Maderera Camiones 2016'!AW76+'Papel Camiones 2016'!AW76+'Plastico Camiones 2016'!AW76</f>
        <v>0</v>
      </c>
      <c r="AX76" s="9">
        <f>'Acero Camiones 2016'!AX76+'Alum. Elab. Camiones 2016'!AX76+'Aluminio Primario Camiones 2016'!AX76+'Caucho Camiones 2016'!AX76+'Cemento Camiones 2016'!AX76+'Ind. Maderera Camiones 2016'!AX76+'Papel Camiones 2016'!AX76+'Plastico Camiones 2016'!AX76</f>
        <v>0</v>
      </c>
      <c r="AY76" s="9">
        <f>'Acero Camiones 2016'!AY76+'Alum. Elab. Camiones 2016'!AY76+'Aluminio Primario Camiones 2016'!AY76+'Caucho Camiones 2016'!AY76+'Cemento Camiones 2016'!AY76+'Ind. Maderera Camiones 2016'!AY76+'Papel Camiones 2016'!AY76+'Plastico Camiones 2016'!AY76</f>
        <v>0</v>
      </c>
      <c r="AZ76" s="9">
        <f>'Acero Camiones 2016'!AZ76+'Alum. Elab. Camiones 2016'!AZ76+'Aluminio Primario Camiones 2016'!AZ76+'Caucho Camiones 2016'!AZ76+'Cemento Camiones 2016'!AZ76+'Ind. Maderera Camiones 2016'!AZ76+'Papel Camiones 2016'!AZ76+'Plastico Camiones 2016'!AZ76</f>
        <v>0</v>
      </c>
      <c r="BA76" s="9">
        <f>'Acero Camiones 2016'!BA76+'Alum. Elab. Camiones 2016'!BA76+'Aluminio Primario Camiones 2016'!BA76+'Caucho Camiones 2016'!BA76+'Cemento Camiones 2016'!BA76+'Ind. Maderera Camiones 2016'!BA76+'Papel Camiones 2016'!BA76+'Plastico Camiones 2016'!BA76</f>
        <v>0</v>
      </c>
      <c r="BB76" s="9">
        <f>'Acero Camiones 2016'!BB76+'Alum. Elab. Camiones 2016'!BB76+'Aluminio Primario Camiones 2016'!BB76+'Caucho Camiones 2016'!BB76+'Cemento Camiones 2016'!BB76+'Ind. Maderera Camiones 2016'!BB76+'Papel Camiones 2016'!BB76+'Plastico Camiones 2016'!BB76</f>
        <v>0</v>
      </c>
      <c r="BC76" s="9">
        <f>'Acero Camiones 2016'!BC76+'Alum. Elab. Camiones 2016'!BC76+'Aluminio Primario Camiones 2016'!BC76+'Caucho Camiones 2016'!BC76+'Cemento Camiones 2016'!BC76+'Ind. Maderera Camiones 2016'!BC76+'Papel Camiones 2016'!BC76+'Plastico Camiones 2016'!BC76</f>
        <v>0</v>
      </c>
      <c r="BD76" s="9">
        <f>'Acero Camiones 2016'!BD76+'Alum. Elab. Camiones 2016'!BD76+'Aluminio Primario Camiones 2016'!BD76+'Caucho Camiones 2016'!BD76+'Cemento Camiones 2016'!BD76+'Ind. Maderera Camiones 2016'!BD76+'Papel Camiones 2016'!BD76+'Plastico Camiones 2016'!BD76</f>
        <v>0</v>
      </c>
      <c r="BE76" s="9">
        <f>'Acero Camiones 2016'!BE76+'Alum. Elab. Camiones 2016'!BE76+'Aluminio Primario Camiones 2016'!BE76+'Caucho Camiones 2016'!BE76+'Cemento Camiones 2016'!BE76+'Ind. Maderera Camiones 2016'!BE76+'Papel Camiones 2016'!BE76+'Plastico Camiones 2016'!BE76</f>
        <v>0</v>
      </c>
      <c r="BF76" s="9">
        <f>'Acero Camiones 2016'!BF76+'Alum. Elab. Camiones 2016'!BF76+'Aluminio Primario Camiones 2016'!BF76+'Caucho Camiones 2016'!BF76+'Cemento Camiones 2016'!BF76+'Ind. Maderera Camiones 2016'!BF76+'Papel Camiones 2016'!BF76+'Plastico Camiones 2016'!BF76</f>
        <v>0</v>
      </c>
      <c r="BG76" s="9">
        <f>'Acero Camiones 2016'!BG76+'Alum. Elab. Camiones 2016'!BG76+'Aluminio Primario Camiones 2016'!BG76+'Caucho Camiones 2016'!BG76+'Cemento Camiones 2016'!BG76+'Ind. Maderera Camiones 2016'!BG76+'Papel Camiones 2016'!BG76+'Plastico Camiones 2016'!BG76</f>
        <v>0</v>
      </c>
      <c r="BH76" s="9">
        <f>'Acero Camiones 2016'!BH76+'Alum. Elab. Camiones 2016'!BH76+'Aluminio Primario Camiones 2016'!BH76+'Caucho Camiones 2016'!BH76+'Cemento Camiones 2016'!BH76+'Ind. Maderera Camiones 2016'!BH76+'Papel Camiones 2016'!BH76+'Plastico Camiones 2016'!BH76</f>
        <v>0</v>
      </c>
      <c r="BI76" s="9">
        <f>'Acero Camiones 2016'!BI76+'Alum. Elab. Camiones 2016'!BI76+'Aluminio Primario Camiones 2016'!BI76+'Caucho Camiones 2016'!BI76+'Cemento Camiones 2016'!BI76+'Ind. Maderera Camiones 2016'!BI76+'Papel Camiones 2016'!BI76+'Plastico Camiones 2016'!BI76</f>
        <v>0</v>
      </c>
      <c r="BJ76" s="9">
        <f>'Acero Camiones 2016'!BJ76+'Alum. Elab. Camiones 2016'!BJ76+'Aluminio Primario Camiones 2016'!BJ76+'Caucho Camiones 2016'!BJ76+'Cemento Camiones 2016'!BJ76+'Ind. Maderera Camiones 2016'!BJ76+'Papel Camiones 2016'!BJ76+'Plastico Camiones 2016'!BJ76</f>
        <v>0</v>
      </c>
      <c r="BK76" s="9">
        <f>'Acero Camiones 2016'!BK76+'Alum. Elab. Camiones 2016'!BK76+'Aluminio Primario Camiones 2016'!BK76+'Caucho Camiones 2016'!BK76+'Cemento Camiones 2016'!BK76+'Ind. Maderera Camiones 2016'!BK76+'Papel Camiones 2016'!BK76+'Plastico Camiones 2016'!BK76</f>
        <v>0</v>
      </c>
      <c r="BL76" s="9">
        <f>'Acero Camiones 2016'!BL76+'Alum. Elab. Camiones 2016'!BL76+'Aluminio Primario Camiones 2016'!BL76+'Caucho Camiones 2016'!BL76+'Cemento Camiones 2016'!BL76+'Ind. Maderera Camiones 2016'!BL76+'Papel Camiones 2016'!BL76+'Plastico Camiones 2016'!BL76</f>
        <v>0</v>
      </c>
      <c r="BM76" s="9">
        <f>'Acero Camiones 2016'!BM76+'Alum. Elab. Camiones 2016'!BM76+'Aluminio Primario Camiones 2016'!BM76+'Caucho Camiones 2016'!BM76+'Cemento Camiones 2016'!BM76+'Ind. Maderera Camiones 2016'!BM76+'Papel Camiones 2016'!BM76+'Plastico Camiones 2016'!BM76</f>
        <v>0</v>
      </c>
      <c r="BN76" s="9">
        <f>'Acero Camiones 2016'!BN76+'Alum. Elab. Camiones 2016'!BN76+'Aluminio Primario Camiones 2016'!BN76+'Caucho Camiones 2016'!BN76+'Cemento Camiones 2016'!BN76+'Ind. Maderera Camiones 2016'!BN76+'Papel Camiones 2016'!BN76+'Plastico Camiones 2016'!BN76</f>
        <v>0</v>
      </c>
      <c r="BO76" s="9">
        <f>'Acero Camiones 2016'!BO76+'Alum. Elab. Camiones 2016'!BO76+'Aluminio Primario Camiones 2016'!BO76+'Caucho Camiones 2016'!BO76+'Cemento Camiones 2016'!BO76+'Ind. Maderera Camiones 2016'!BO76+'Papel Camiones 2016'!BO76+'Plastico Camiones 2016'!BO76</f>
        <v>0</v>
      </c>
      <c r="BP76" s="9">
        <f>'Acero Camiones 2016'!BP76+'Alum. Elab. Camiones 2016'!BP76+'Aluminio Primario Camiones 2016'!BP76+'Caucho Camiones 2016'!BP76+'Cemento Camiones 2016'!BP76+'Ind. Maderera Camiones 2016'!BP76+'Papel Camiones 2016'!BP76+'Plastico Camiones 2016'!BP76</f>
        <v>0</v>
      </c>
      <c r="BQ76" s="9">
        <f>'Acero Camiones 2016'!BQ76+'Alum. Elab. Camiones 2016'!BQ76+'Aluminio Primario Camiones 2016'!BQ76+'Caucho Camiones 2016'!BQ76+'Cemento Camiones 2016'!BQ76+'Ind. Maderera Camiones 2016'!BQ76+'Papel Camiones 2016'!BQ76+'Plastico Camiones 2016'!BQ76</f>
        <v>0</v>
      </c>
      <c r="BR76" s="9">
        <f>'Acero Camiones 2016'!BR76+'Alum. Elab. Camiones 2016'!BR76+'Aluminio Primario Camiones 2016'!BR76+'Caucho Camiones 2016'!BR76+'Cemento Camiones 2016'!BR76+'Ind. Maderera Camiones 2016'!BR76+'Papel Camiones 2016'!BR76+'Plastico Camiones 2016'!BR76</f>
        <v>0</v>
      </c>
      <c r="BS76" s="9">
        <f>'Acero Camiones 2016'!BS76+'Alum. Elab. Camiones 2016'!BS76+'Aluminio Primario Camiones 2016'!BS76+'Caucho Camiones 2016'!BS76+'Cemento Camiones 2016'!BS76+'Ind. Maderera Camiones 2016'!BS76+'Papel Camiones 2016'!BS76+'Plastico Camiones 2016'!BS76</f>
        <v>0</v>
      </c>
      <c r="BT76" s="9">
        <f>'Acero Camiones 2016'!BT76+'Alum. Elab. Camiones 2016'!BT76+'Aluminio Primario Camiones 2016'!BT76+'Caucho Camiones 2016'!BT76+'Cemento Camiones 2016'!BT76+'Ind. Maderera Camiones 2016'!BT76+'Papel Camiones 2016'!BT76+'Plastico Camiones 2016'!BT76</f>
        <v>0</v>
      </c>
      <c r="BU76" s="9">
        <f>'Acero Camiones 2016'!BU76+'Alum. Elab. Camiones 2016'!BU76+'Aluminio Primario Camiones 2016'!BU76+'Caucho Camiones 2016'!BU76+'Cemento Camiones 2016'!BU76+'Ind. Maderera Camiones 2016'!BU76+'Papel Camiones 2016'!BU76+'Plastico Camiones 2016'!BU76</f>
        <v>0</v>
      </c>
      <c r="BV76" s="9">
        <f>'Acero Camiones 2016'!BV76+'Alum. Elab. Camiones 2016'!BV76+'Aluminio Primario Camiones 2016'!BV76+'Caucho Camiones 2016'!BV76+'Cemento Camiones 2016'!BV76+'Ind. Maderera Camiones 2016'!BV76+'Papel Camiones 2016'!BV76+'Plastico Camiones 2016'!BV76</f>
        <v>0</v>
      </c>
      <c r="BW76" s="9">
        <f>'Acero Camiones 2016'!BW76+'Alum. Elab. Camiones 2016'!BW76+'Aluminio Primario Camiones 2016'!BW76+'Caucho Camiones 2016'!BW76+'Cemento Camiones 2016'!BW76+'Ind. Maderera Camiones 2016'!BW76+'Papel Camiones 2016'!BW76+'Plastico Camiones 2016'!BW76</f>
        <v>0</v>
      </c>
      <c r="BX76" s="9">
        <f>'Acero Camiones 2016'!BX76+'Alum. Elab. Camiones 2016'!BX76+'Aluminio Primario Camiones 2016'!BX76+'Caucho Camiones 2016'!BX76+'Cemento Camiones 2016'!BX76+'Ind. Maderera Camiones 2016'!BX76+'Papel Camiones 2016'!BX76+'Plastico Camiones 2016'!BX76</f>
        <v>42.307692307692307</v>
      </c>
      <c r="BY76" s="9">
        <f>'Acero Camiones 2016'!BY76+'Alum. Elab. Camiones 2016'!BY76+'Aluminio Primario Camiones 2016'!BY76+'Caucho Camiones 2016'!BY76+'Cemento Camiones 2016'!BY76+'Ind. Maderera Camiones 2016'!BY76+'Papel Camiones 2016'!BY76+'Plastico Camiones 2016'!BY76</f>
        <v>0</v>
      </c>
      <c r="BZ76" s="9">
        <f>'Acero Camiones 2016'!BZ76+'Alum. Elab. Camiones 2016'!BZ76+'Aluminio Primario Camiones 2016'!BZ76+'Caucho Camiones 2016'!BZ76+'Cemento Camiones 2016'!BZ76+'Ind. Maderera Camiones 2016'!BZ76+'Papel Camiones 2016'!BZ76+'Plastico Camiones 2016'!BZ76</f>
        <v>0</v>
      </c>
      <c r="CA76" s="9">
        <f>'Acero Camiones 2016'!CA76+'Alum. Elab. Camiones 2016'!CA76+'Aluminio Primario Camiones 2016'!CA76+'Caucho Camiones 2016'!CA76+'Cemento Camiones 2016'!CA76+'Ind. Maderera Camiones 2016'!CA76+'Papel Camiones 2016'!CA76+'Plastico Camiones 2016'!CA76</f>
        <v>0</v>
      </c>
      <c r="CB76" s="9">
        <f>'Acero Camiones 2016'!CB76+'Alum. Elab. Camiones 2016'!CB76+'Aluminio Primario Camiones 2016'!CB76+'Caucho Camiones 2016'!CB76+'Cemento Camiones 2016'!CB76+'Ind. Maderera Camiones 2016'!CB76+'Papel Camiones 2016'!CB76+'Plastico Camiones 2016'!CB76</f>
        <v>0</v>
      </c>
      <c r="CC76" s="9">
        <f>'Acero Camiones 2016'!CC76+'Alum. Elab. Camiones 2016'!CC76+'Aluminio Primario Camiones 2016'!CC76+'Caucho Camiones 2016'!CC76+'Cemento Camiones 2016'!CC76+'Ind. Maderera Camiones 2016'!CC76+'Papel Camiones 2016'!CC76+'Plastico Camiones 2016'!CC76</f>
        <v>0</v>
      </c>
      <c r="CD76" s="9">
        <f>'Acero Camiones 2016'!CD76+'Alum. Elab. Camiones 2016'!CD76+'Aluminio Primario Camiones 2016'!CD76+'Caucho Camiones 2016'!CD76+'Cemento Camiones 2016'!CD76+'Ind. Maderera Camiones 2016'!CD76+'Papel Camiones 2016'!CD76+'Plastico Camiones 2016'!CD76</f>
        <v>0</v>
      </c>
      <c r="CE76" s="9">
        <f>'Acero Camiones 2016'!CE76+'Alum. Elab. Camiones 2016'!CE76+'Aluminio Primario Camiones 2016'!CE76+'Caucho Camiones 2016'!CE76+'Cemento Camiones 2016'!CE76+'Ind. Maderera Camiones 2016'!CE76+'Papel Camiones 2016'!CE76+'Plastico Camiones 2016'!CE76</f>
        <v>0</v>
      </c>
      <c r="CF76" s="9">
        <f>'Acero Camiones 2016'!CF76+'Alum. Elab. Camiones 2016'!CF76+'Aluminio Primario Camiones 2016'!CF76+'Caucho Camiones 2016'!CF76+'Cemento Camiones 2016'!CF76+'Ind. Maderera Camiones 2016'!CF76+'Papel Camiones 2016'!CF76+'Plastico Camiones 2016'!CF76</f>
        <v>0</v>
      </c>
      <c r="CG76" s="9">
        <f>'Acero Camiones 2016'!CG76+'Alum. Elab. Camiones 2016'!CG76+'Aluminio Primario Camiones 2016'!CG76+'Caucho Camiones 2016'!CG76+'Cemento Camiones 2016'!CG76+'Ind. Maderera Camiones 2016'!CG76+'Papel Camiones 2016'!CG76+'Plastico Camiones 2016'!CG76</f>
        <v>0</v>
      </c>
      <c r="CH76" s="9">
        <f>'Acero Camiones 2016'!CH76+'Alum. Elab. Camiones 2016'!CH76+'Aluminio Primario Camiones 2016'!CH76+'Caucho Camiones 2016'!CH76+'Cemento Camiones 2016'!CH76+'Ind. Maderera Camiones 2016'!CH76+'Papel Camiones 2016'!CH76+'Plastico Camiones 2016'!CH76</f>
        <v>0</v>
      </c>
      <c r="CI76" s="9">
        <f>'Acero Camiones 2016'!CI76+'Alum. Elab. Camiones 2016'!CI76+'Aluminio Primario Camiones 2016'!CI76+'Caucho Camiones 2016'!CI76+'Cemento Camiones 2016'!CI76+'Ind. Maderera Camiones 2016'!CI76+'Papel Camiones 2016'!CI76+'Plastico Camiones 2016'!CI76</f>
        <v>0</v>
      </c>
      <c r="CJ76" s="9">
        <f>'Acero Camiones 2016'!CJ76+'Alum. Elab. Camiones 2016'!CJ76+'Aluminio Primario Camiones 2016'!CJ76+'Caucho Camiones 2016'!CJ76+'Cemento Camiones 2016'!CJ76+'Ind. Maderera Camiones 2016'!CJ76+'Papel Camiones 2016'!CJ76+'Plastico Camiones 2016'!CJ76</f>
        <v>0</v>
      </c>
      <c r="CK76" s="9">
        <f>'Acero Camiones 2016'!CK76+'Alum. Elab. Camiones 2016'!CK76+'Aluminio Primario Camiones 2016'!CK76+'Caucho Camiones 2016'!CK76+'Cemento Camiones 2016'!CK76+'Ind. Maderera Camiones 2016'!CK76+'Papel Camiones 2016'!CK76+'Plastico Camiones 2016'!CK76</f>
        <v>0</v>
      </c>
      <c r="CL76" s="9">
        <f>'Acero Camiones 2016'!CL76+'Alum. Elab. Camiones 2016'!CL76+'Aluminio Primario Camiones 2016'!CL76+'Caucho Camiones 2016'!CL76+'Cemento Camiones 2016'!CL76+'Ind. Maderera Camiones 2016'!CL76+'Papel Camiones 2016'!CL76+'Plastico Camiones 2016'!CL76</f>
        <v>0</v>
      </c>
      <c r="CM76" s="9">
        <f>'Acero Camiones 2016'!CM76+'Alum. Elab. Camiones 2016'!CM76+'Aluminio Primario Camiones 2016'!CM76+'Caucho Camiones 2016'!CM76+'Cemento Camiones 2016'!CM76+'Ind. Maderera Camiones 2016'!CM76+'Papel Camiones 2016'!CM76+'Plastico Camiones 2016'!CM76</f>
        <v>0</v>
      </c>
      <c r="CN76" s="9">
        <f>'Acero Camiones 2016'!CN76+'Alum. Elab. Camiones 2016'!CN76+'Aluminio Primario Camiones 2016'!CN76+'Caucho Camiones 2016'!CN76+'Cemento Camiones 2016'!CN76+'Ind. Maderera Camiones 2016'!CN76+'Papel Camiones 2016'!CN76+'Plastico Camiones 2016'!CN76</f>
        <v>0</v>
      </c>
      <c r="CO76" s="9">
        <f>'Acero Camiones 2016'!CO76+'Alum. Elab. Camiones 2016'!CO76+'Aluminio Primario Camiones 2016'!CO76+'Caucho Camiones 2016'!CO76+'Cemento Camiones 2016'!CO76+'Ind. Maderera Camiones 2016'!CO76+'Papel Camiones 2016'!CO76+'Plastico Camiones 2016'!CO76</f>
        <v>0</v>
      </c>
      <c r="CP76" s="9">
        <f>'Acero Camiones 2016'!CP76+'Alum. Elab. Camiones 2016'!CP76+'Aluminio Primario Camiones 2016'!CP76+'Caucho Camiones 2016'!CP76+'Cemento Camiones 2016'!CP76+'Ind. Maderera Camiones 2016'!CP76+'Papel Camiones 2016'!CP76+'Plastico Camiones 2016'!CP76</f>
        <v>0</v>
      </c>
      <c r="CQ76" s="9">
        <f>'Acero Camiones 2016'!CQ76+'Alum. Elab. Camiones 2016'!CQ76+'Aluminio Primario Camiones 2016'!CQ76+'Caucho Camiones 2016'!CQ76+'Cemento Camiones 2016'!CQ76+'Ind. Maderera Camiones 2016'!CQ76+'Papel Camiones 2016'!CQ76+'Plastico Camiones 2016'!CQ76</f>
        <v>0</v>
      </c>
      <c r="CR76" s="9">
        <f>'Acero Camiones 2016'!CR76+'Alum. Elab. Camiones 2016'!CR76+'Aluminio Primario Camiones 2016'!CR76+'Caucho Camiones 2016'!CR76+'Cemento Camiones 2016'!CR76+'Ind. Maderera Camiones 2016'!CR76+'Papel Camiones 2016'!CR76+'Plastico Camiones 2016'!CR76</f>
        <v>0</v>
      </c>
      <c r="CS76" s="9">
        <f>'Acero Camiones 2016'!CS76+'Alum. Elab. Camiones 2016'!CS76+'Aluminio Primario Camiones 2016'!CS76+'Caucho Camiones 2016'!CS76+'Cemento Camiones 2016'!CS76+'Ind. Maderera Camiones 2016'!CS76+'Papel Camiones 2016'!CS76+'Plastico Camiones 2016'!CS76</f>
        <v>0</v>
      </c>
      <c r="CT76" s="9">
        <f>'Acero Camiones 2016'!CT76+'Alum. Elab. Camiones 2016'!CT76+'Aluminio Primario Camiones 2016'!CT76+'Caucho Camiones 2016'!CT76+'Cemento Camiones 2016'!CT76+'Ind. Maderera Camiones 2016'!CT76+'Papel Camiones 2016'!CT76+'Plastico Camiones 2016'!CT76</f>
        <v>0</v>
      </c>
      <c r="CU76" s="9">
        <f>'Acero Camiones 2016'!CU76+'Alum. Elab. Camiones 2016'!CU76+'Aluminio Primario Camiones 2016'!CU76+'Caucho Camiones 2016'!CU76+'Cemento Camiones 2016'!CU76+'Ind. Maderera Camiones 2016'!CU76+'Papel Camiones 2016'!CU76+'Plastico Camiones 2016'!CU76</f>
        <v>0</v>
      </c>
      <c r="CV76" s="9">
        <f>'Acero Camiones 2016'!CV76+'Alum. Elab. Camiones 2016'!CV76+'Aluminio Primario Camiones 2016'!CV76+'Caucho Camiones 2016'!CV76+'Cemento Camiones 2016'!CV76+'Ind. Maderera Camiones 2016'!CV76+'Papel Camiones 2016'!CV76+'Plastico Camiones 2016'!CV76</f>
        <v>0</v>
      </c>
      <c r="CW76" s="9">
        <f>'Acero Camiones 2016'!CW76+'Alum. Elab. Camiones 2016'!CW76+'Aluminio Primario Camiones 2016'!CW76+'Caucho Camiones 2016'!CW76+'Cemento Camiones 2016'!CW76+'Ind. Maderera Camiones 2016'!CW76+'Papel Camiones 2016'!CW76+'Plastico Camiones 2016'!CW76</f>
        <v>0</v>
      </c>
      <c r="CX76" s="9">
        <f>'Acero Camiones 2016'!CX76+'Alum. Elab. Camiones 2016'!CX76+'Aluminio Primario Camiones 2016'!CX76+'Caucho Camiones 2016'!CX76+'Cemento Camiones 2016'!CX76+'Ind. Maderera Camiones 2016'!CX76+'Papel Camiones 2016'!CX76+'Plastico Camiones 2016'!CX76</f>
        <v>0</v>
      </c>
      <c r="CY76" s="9">
        <f>'Acero Camiones 2016'!CY76+'Alum. Elab. Camiones 2016'!CY76+'Aluminio Primario Camiones 2016'!CY76+'Caucho Camiones 2016'!CY76+'Cemento Camiones 2016'!CY76+'Ind. Maderera Camiones 2016'!CY76+'Papel Camiones 2016'!CY76+'Plastico Camiones 2016'!CY76</f>
        <v>0</v>
      </c>
      <c r="CZ76" s="9">
        <f>'Acero Camiones 2016'!CZ76+'Alum. Elab. Camiones 2016'!CZ76+'Aluminio Primario Camiones 2016'!CZ76+'Caucho Camiones 2016'!CZ76+'Cemento Camiones 2016'!CZ76+'Ind. Maderera Camiones 2016'!CZ76+'Papel Camiones 2016'!CZ76+'Plastico Camiones 2016'!CZ76</f>
        <v>0</v>
      </c>
      <c r="DA76" s="9">
        <f>'Acero Camiones 2016'!DA76+'Alum. Elab. Camiones 2016'!DA76+'Aluminio Primario Camiones 2016'!DA76+'Caucho Camiones 2016'!DA76+'Cemento Camiones 2016'!DA76+'Ind. Maderera Camiones 2016'!DA76+'Papel Camiones 2016'!DA76+'Plastico Camiones 2016'!DA76</f>
        <v>0</v>
      </c>
      <c r="DB76" s="9">
        <f>'Acero Camiones 2016'!DB76+'Alum. Elab. Camiones 2016'!DB76+'Aluminio Primario Camiones 2016'!DB76+'Caucho Camiones 2016'!DB76+'Cemento Camiones 2016'!DB76+'Ind. Maderera Camiones 2016'!DB76+'Papel Camiones 2016'!DB76+'Plastico Camiones 2016'!DB76</f>
        <v>0</v>
      </c>
      <c r="DC76" s="9">
        <f>'Acero Camiones 2016'!DC76+'Alum. Elab. Camiones 2016'!DC76+'Aluminio Primario Camiones 2016'!DC76+'Caucho Camiones 2016'!DC76+'Cemento Camiones 2016'!DC76+'Ind. Maderera Camiones 2016'!DC76+'Papel Camiones 2016'!DC76+'Plastico Camiones 2016'!DC76</f>
        <v>0</v>
      </c>
      <c r="DD76" s="9">
        <f>'Acero Camiones 2016'!DD76+'Alum. Elab. Camiones 2016'!DD76+'Aluminio Primario Camiones 2016'!DD76+'Caucho Camiones 2016'!DD76+'Cemento Camiones 2016'!DD76+'Ind. Maderera Camiones 2016'!DD76+'Papel Camiones 2016'!DD76+'Plastico Camiones 2016'!DD76</f>
        <v>0</v>
      </c>
      <c r="DE76" s="9">
        <f>'Acero Camiones 2016'!DE76+'Alum. Elab. Camiones 2016'!DE76+'Aluminio Primario Camiones 2016'!DE76+'Caucho Camiones 2016'!DE76+'Cemento Camiones 2016'!DE76+'Ind. Maderera Camiones 2016'!DE76+'Papel Camiones 2016'!DE76+'Plastico Camiones 2016'!DE76</f>
        <v>0</v>
      </c>
      <c r="DF76" s="9">
        <f>'Acero Camiones 2016'!DF76+'Alum. Elab. Camiones 2016'!DF76+'Aluminio Primario Camiones 2016'!DF76+'Caucho Camiones 2016'!DF76+'Cemento Camiones 2016'!DF76+'Ind. Maderera Camiones 2016'!DF76+'Papel Camiones 2016'!DF76+'Plastico Camiones 2016'!DF76</f>
        <v>0</v>
      </c>
      <c r="DG76" s="9">
        <f>'Acero Camiones 2016'!DG76+'Alum. Elab. Camiones 2016'!DG76+'Aluminio Primario Camiones 2016'!DG76+'Caucho Camiones 2016'!DG76+'Cemento Camiones 2016'!DG76+'Ind. Maderera Camiones 2016'!DG76+'Papel Camiones 2016'!DG76+'Plastico Camiones 2016'!DG76</f>
        <v>0</v>
      </c>
      <c r="DH76" s="9">
        <f>'Acero Camiones 2016'!DH76+'Alum. Elab. Camiones 2016'!DH76+'Aluminio Primario Camiones 2016'!DH76+'Caucho Camiones 2016'!DH76+'Cemento Camiones 2016'!DH76+'Ind. Maderera Camiones 2016'!DH76+'Papel Camiones 2016'!DH76+'Plastico Camiones 2016'!DH76</f>
        <v>0</v>
      </c>
      <c r="DI76" s="9">
        <f>'Acero Camiones 2016'!DI76+'Alum. Elab. Camiones 2016'!DI76+'Aluminio Primario Camiones 2016'!DI76+'Caucho Camiones 2016'!DI76+'Cemento Camiones 2016'!DI76+'Ind. Maderera Camiones 2016'!DI76+'Papel Camiones 2016'!DI76+'Plastico Camiones 2016'!DI76</f>
        <v>0</v>
      </c>
      <c r="DJ76" s="9">
        <f>'Acero Camiones 2016'!DJ76+'Alum. Elab. Camiones 2016'!DJ76+'Aluminio Primario Camiones 2016'!DJ76+'Caucho Camiones 2016'!DJ76+'Cemento Camiones 2016'!DJ76+'Ind. Maderera Camiones 2016'!DJ76+'Papel Camiones 2016'!DJ76+'Plastico Camiones 2016'!DJ76</f>
        <v>0</v>
      </c>
      <c r="DK76" s="9">
        <f>'Acero Camiones 2016'!DK76+'Alum. Elab. Camiones 2016'!DK76+'Aluminio Primario Camiones 2016'!DK76+'Caucho Camiones 2016'!DK76+'Cemento Camiones 2016'!DK76+'Ind. Maderera Camiones 2016'!DK76+'Papel Camiones 2016'!DK76+'Plastico Camiones 2016'!DK76</f>
        <v>0</v>
      </c>
      <c r="DL76" s="9">
        <f>'Acero Camiones 2016'!DL76+'Alum. Elab. Camiones 2016'!DL76+'Aluminio Primario Camiones 2016'!DL76+'Caucho Camiones 2016'!DL76+'Cemento Camiones 2016'!DL76+'Ind. Maderera Camiones 2016'!DL76+'Papel Camiones 2016'!DL76+'Plastico Camiones 2016'!DL76</f>
        <v>0</v>
      </c>
      <c r="DM76" s="9">
        <f>'Acero Camiones 2016'!DM76+'Alum. Elab. Camiones 2016'!DM76+'Aluminio Primario Camiones 2016'!DM76+'Caucho Camiones 2016'!DM76+'Cemento Camiones 2016'!DM76+'Ind. Maderera Camiones 2016'!DM76+'Papel Camiones 2016'!DM76+'Plastico Camiones 2016'!DM76</f>
        <v>0</v>
      </c>
      <c r="DN76" s="9">
        <f>'Acero Camiones 2016'!DN76+'Alum. Elab. Camiones 2016'!DN76+'Aluminio Primario Camiones 2016'!DN76+'Caucho Camiones 2016'!DN76+'Cemento Camiones 2016'!DN76+'Ind. Maderera Camiones 2016'!DN76+'Papel Camiones 2016'!DN76+'Plastico Camiones 2016'!DN76</f>
        <v>0</v>
      </c>
      <c r="DO76" s="9">
        <f>'Acero Camiones 2016'!DO76+'Alum. Elab. Camiones 2016'!DO76+'Aluminio Primario Camiones 2016'!DO76+'Caucho Camiones 2016'!DO76+'Cemento Camiones 2016'!DO76+'Ind. Maderera Camiones 2016'!DO76+'Papel Camiones 2016'!DO76+'Plastico Camiones 2016'!DO76</f>
        <v>0</v>
      </c>
      <c r="DP76" s="9">
        <f>'Acero Camiones 2016'!DP76+'Alum. Elab. Camiones 2016'!DP76+'Aluminio Primario Camiones 2016'!DP76+'Caucho Camiones 2016'!DP76+'Cemento Camiones 2016'!DP76+'Ind. Maderera Camiones 2016'!DP76+'Papel Camiones 2016'!DP76+'Plastico Camiones 2016'!DP76</f>
        <v>0</v>
      </c>
      <c r="DQ76" s="9">
        <f>'Acero Camiones 2016'!DQ76+'Alum. Elab. Camiones 2016'!DQ76+'Aluminio Primario Camiones 2016'!DQ76+'Caucho Camiones 2016'!DQ76+'Cemento Camiones 2016'!DQ76+'Ind. Maderera Camiones 2016'!DQ76+'Papel Camiones 2016'!DQ76+'Plastico Camiones 2016'!DQ76</f>
        <v>0</v>
      </c>
      <c r="DR76" s="9">
        <f>'Acero Camiones 2016'!DR76+'Alum. Elab. Camiones 2016'!DR76+'Aluminio Primario Camiones 2016'!DR76+'Caucho Camiones 2016'!DR76+'Cemento Camiones 2016'!DR76+'Ind. Maderera Camiones 2016'!DR76+'Papel Camiones 2016'!DR76+'Plastico Camiones 2016'!DR76</f>
        <v>0</v>
      </c>
      <c r="DS76" s="9">
        <f>'Acero Camiones 2016'!DS76+'Alum. Elab. Camiones 2016'!DS76+'Aluminio Primario Camiones 2016'!DS76+'Caucho Camiones 2016'!DS76+'Cemento Camiones 2016'!DS76+'Ind. Maderera Camiones 2016'!DS76+'Papel Camiones 2016'!DS76+'Plastico Camiones 2016'!DS76</f>
        <v>0</v>
      </c>
      <c r="DT76" s="9">
        <f>'Acero Camiones 2016'!DT76+'Alum. Elab. Camiones 2016'!DT76+'Aluminio Primario Camiones 2016'!DT76+'Caucho Camiones 2016'!DT76+'Cemento Camiones 2016'!DT76+'Ind. Maderera Camiones 2016'!DT76+'Papel Camiones 2016'!DT76+'Plastico Camiones 2016'!DT76</f>
        <v>0</v>
      </c>
      <c r="DU76" s="9">
        <f>'Acero Camiones 2016'!DU76+'Alum. Elab. Camiones 2016'!DU76+'Aluminio Primario Camiones 2016'!DU76+'Caucho Camiones 2016'!DU76+'Cemento Camiones 2016'!DU76+'Ind. Maderera Camiones 2016'!DU76+'Papel Camiones 2016'!DU76+'Plastico Camiones 2016'!DU76</f>
        <v>0</v>
      </c>
    </row>
    <row r="77" spans="1:125" x14ac:dyDescent="0.25">
      <c r="A77" s="1">
        <v>75</v>
      </c>
      <c r="B77" s="1" t="s">
        <v>74</v>
      </c>
      <c r="C77" s="9">
        <f>'Acero Camiones 2016'!C77+'Alum. Elab. Camiones 2016'!C77+'Aluminio Primario Camiones 2016'!C77+'Caucho Camiones 2016'!C77+'Cemento Camiones 2016'!C77+'Ind. Maderera Camiones 2016'!C77+'Papel Camiones 2016'!C77+'Plastico Camiones 2016'!C77</f>
        <v>603.20000000000005</v>
      </c>
      <c r="D77" s="9">
        <f>'Acero Camiones 2016'!D77+'Alum. Elab. Camiones 2016'!D77+'Aluminio Primario Camiones 2016'!D77+'Caucho Camiones 2016'!D77+'Cemento Camiones 2016'!D77+'Ind. Maderera Camiones 2016'!D77+'Papel Camiones 2016'!D77+'Plastico Camiones 2016'!D77</f>
        <v>0</v>
      </c>
      <c r="E77" s="9">
        <f>'Acero Camiones 2016'!E77+'Alum. Elab. Camiones 2016'!E77+'Aluminio Primario Camiones 2016'!E77+'Caucho Camiones 2016'!E77+'Cemento Camiones 2016'!E77+'Ind. Maderera Camiones 2016'!E77+'Papel Camiones 2016'!E77+'Plastico Camiones 2016'!E77</f>
        <v>0</v>
      </c>
      <c r="F77" s="9">
        <f>'Acero Camiones 2016'!F77+'Alum. Elab. Camiones 2016'!F77+'Aluminio Primario Camiones 2016'!F77+'Caucho Camiones 2016'!F77+'Cemento Camiones 2016'!F77+'Ind. Maderera Camiones 2016'!F77+'Papel Camiones 2016'!F77+'Plastico Camiones 2016'!F77</f>
        <v>0</v>
      </c>
      <c r="G77" s="9">
        <f>'Acero Camiones 2016'!G77+'Alum. Elab. Camiones 2016'!G77+'Aluminio Primario Camiones 2016'!G77+'Caucho Camiones 2016'!G77+'Cemento Camiones 2016'!G77+'Ind. Maderera Camiones 2016'!G77+'Papel Camiones 2016'!G77+'Plastico Camiones 2016'!G77</f>
        <v>0</v>
      </c>
      <c r="H77" s="9">
        <f>'Acero Camiones 2016'!H77+'Alum. Elab. Camiones 2016'!H77+'Aluminio Primario Camiones 2016'!H77+'Caucho Camiones 2016'!H77+'Cemento Camiones 2016'!H77+'Ind. Maderera Camiones 2016'!H77+'Papel Camiones 2016'!H77+'Plastico Camiones 2016'!H77</f>
        <v>0</v>
      </c>
      <c r="I77" s="9">
        <f>'Acero Camiones 2016'!I77+'Alum. Elab. Camiones 2016'!I77+'Aluminio Primario Camiones 2016'!I77+'Caucho Camiones 2016'!I77+'Cemento Camiones 2016'!I77+'Ind. Maderera Camiones 2016'!I77+'Papel Camiones 2016'!I77+'Plastico Camiones 2016'!I77</f>
        <v>0</v>
      </c>
      <c r="J77" s="9">
        <f>'Acero Camiones 2016'!J77+'Alum. Elab. Camiones 2016'!J77+'Aluminio Primario Camiones 2016'!J77+'Caucho Camiones 2016'!J77+'Cemento Camiones 2016'!J77+'Ind. Maderera Camiones 2016'!J77+'Papel Camiones 2016'!J77+'Plastico Camiones 2016'!J77</f>
        <v>0</v>
      </c>
      <c r="K77" s="9">
        <f>'Acero Camiones 2016'!K77+'Alum. Elab. Camiones 2016'!K77+'Aluminio Primario Camiones 2016'!K77+'Caucho Camiones 2016'!K77+'Cemento Camiones 2016'!K77+'Ind. Maderera Camiones 2016'!K77+'Papel Camiones 2016'!K77+'Plastico Camiones 2016'!K77</f>
        <v>0</v>
      </c>
      <c r="L77" s="9">
        <f>'Acero Camiones 2016'!L77+'Alum. Elab. Camiones 2016'!L77+'Aluminio Primario Camiones 2016'!L77+'Caucho Camiones 2016'!L77+'Cemento Camiones 2016'!L77+'Ind. Maderera Camiones 2016'!L77+'Papel Camiones 2016'!L77+'Plastico Camiones 2016'!L77</f>
        <v>0</v>
      </c>
      <c r="M77" s="9">
        <f>'Acero Camiones 2016'!M77+'Alum. Elab. Camiones 2016'!M77+'Aluminio Primario Camiones 2016'!M77+'Caucho Camiones 2016'!M77+'Cemento Camiones 2016'!M77+'Ind. Maderera Camiones 2016'!M77+'Papel Camiones 2016'!M77+'Plastico Camiones 2016'!M77</f>
        <v>0</v>
      </c>
      <c r="N77" s="9">
        <f>'Acero Camiones 2016'!N77+'Alum. Elab. Camiones 2016'!N77+'Aluminio Primario Camiones 2016'!N77+'Caucho Camiones 2016'!N77+'Cemento Camiones 2016'!N77+'Ind. Maderera Camiones 2016'!N77+'Papel Camiones 2016'!N77+'Plastico Camiones 2016'!N77</f>
        <v>0</v>
      </c>
      <c r="O77" s="9">
        <f>'Acero Camiones 2016'!O77+'Alum. Elab. Camiones 2016'!O77+'Aluminio Primario Camiones 2016'!O77+'Caucho Camiones 2016'!O77+'Cemento Camiones 2016'!O77+'Ind. Maderera Camiones 2016'!O77+'Papel Camiones 2016'!O77+'Plastico Camiones 2016'!O77</f>
        <v>0</v>
      </c>
      <c r="P77" s="9">
        <f>'Acero Camiones 2016'!P77+'Alum. Elab. Camiones 2016'!P77+'Aluminio Primario Camiones 2016'!P77+'Caucho Camiones 2016'!P77+'Cemento Camiones 2016'!P77+'Ind. Maderera Camiones 2016'!P77+'Papel Camiones 2016'!P77+'Plastico Camiones 2016'!P77</f>
        <v>0</v>
      </c>
      <c r="Q77" s="9">
        <f>'Acero Camiones 2016'!Q77+'Alum. Elab. Camiones 2016'!Q77+'Aluminio Primario Camiones 2016'!Q77+'Caucho Camiones 2016'!Q77+'Cemento Camiones 2016'!Q77+'Ind. Maderera Camiones 2016'!Q77+'Papel Camiones 2016'!Q77+'Plastico Camiones 2016'!Q77</f>
        <v>0</v>
      </c>
      <c r="R77" s="9">
        <f>'Acero Camiones 2016'!R77+'Alum. Elab. Camiones 2016'!R77+'Aluminio Primario Camiones 2016'!R77+'Caucho Camiones 2016'!R77+'Cemento Camiones 2016'!R77+'Ind. Maderera Camiones 2016'!R77+'Papel Camiones 2016'!R77+'Plastico Camiones 2016'!R77</f>
        <v>0</v>
      </c>
      <c r="S77" s="9">
        <f>'Acero Camiones 2016'!S77+'Alum. Elab. Camiones 2016'!S77+'Aluminio Primario Camiones 2016'!S77+'Caucho Camiones 2016'!S77+'Cemento Camiones 2016'!S77+'Ind. Maderera Camiones 2016'!S77+'Papel Camiones 2016'!S77+'Plastico Camiones 2016'!S77</f>
        <v>0</v>
      </c>
      <c r="T77" s="9">
        <f>'Acero Camiones 2016'!T77+'Alum. Elab. Camiones 2016'!T77+'Aluminio Primario Camiones 2016'!T77+'Caucho Camiones 2016'!T77+'Cemento Camiones 2016'!T77+'Ind. Maderera Camiones 2016'!T77+'Papel Camiones 2016'!T77+'Plastico Camiones 2016'!T77</f>
        <v>0</v>
      </c>
      <c r="U77" s="9">
        <f>'Acero Camiones 2016'!U77+'Alum. Elab. Camiones 2016'!U77+'Aluminio Primario Camiones 2016'!U77+'Caucho Camiones 2016'!U77+'Cemento Camiones 2016'!U77+'Ind. Maderera Camiones 2016'!U77+'Papel Camiones 2016'!U77+'Plastico Camiones 2016'!U77</f>
        <v>0</v>
      </c>
      <c r="V77" s="9">
        <f>'Acero Camiones 2016'!V77+'Alum. Elab. Camiones 2016'!V77+'Aluminio Primario Camiones 2016'!V77+'Caucho Camiones 2016'!V77+'Cemento Camiones 2016'!V77+'Ind. Maderera Camiones 2016'!V77+'Papel Camiones 2016'!V77+'Plastico Camiones 2016'!V77</f>
        <v>0</v>
      </c>
      <c r="W77" s="9">
        <f>'Acero Camiones 2016'!W77+'Alum. Elab. Camiones 2016'!W77+'Aluminio Primario Camiones 2016'!W77+'Caucho Camiones 2016'!W77+'Cemento Camiones 2016'!W77+'Ind. Maderera Camiones 2016'!W77+'Papel Camiones 2016'!W77+'Plastico Camiones 2016'!W77</f>
        <v>0</v>
      </c>
      <c r="X77" s="9">
        <f>'Acero Camiones 2016'!X77+'Alum. Elab. Camiones 2016'!X77+'Aluminio Primario Camiones 2016'!X77+'Caucho Camiones 2016'!X77+'Cemento Camiones 2016'!X77+'Ind. Maderera Camiones 2016'!X77+'Papel Camiones 2016'!X77+'Plastico Camiones 2016'!X77</f>
        <v>0</v>
      </c>
      <c r="Y77" s="9">
        <f>'Acero Camiones 2016'!Y77+'Alum. Elab. Camiones 2016'!Y77+'Aluminio Primario Camiones 2016'!Y77+'Caucho Camiones 2016'!Y77+'Cemento Camiones 2016'!Y77+'Ind. Maderera Camiones 2016'!Y77+'Papel Camiones 2016'!Y77+'Plastico Camiones 2016'!Y77</f>
        <v>0</v>
      </c>
      <c r="Z77" s="9">
        <f>'Acero Camiones 2016'!Z77+'Alum. Elab. Camiones 2016'!Z77+'Aluminio Primario Camiones 2016'!Z77+'Caucho Camiones 2016'!Z77+'Cemento Camiones 2016'!Z77+'Ind. Maderera Camiones 2016'!Z77+'Papel Camiones 2016'!Z77+'Plastico Camiones 2016'!Z77</f>
        <v>0</v>
      </c>
      <c r="AA77" s="9">
        <f>'Acero Camiones 2016'!AA77+'Alum. Elab. Camiones 2016'!AA77+'Aluminio Primario Camiones 2016'!AA77+'Caucho Camiones 2016'!AA77+'Cemento Camiones 2016'!AA77+'Ind. Maderera Camiones 2016'!AA77+'Papel Camiones 2016'!AA77+'Plastico Camiones 2016'!AA77</f>
        <v>0</v>
      </c>
      <c r="AB77" s="9">
        <f>'Acero Camiones 2016'!AB77+'Alum. Elab. Camiones 2016'!AB77+'Aluminio Primario Camiones 2016'!AB77+'Caucho Camiones 2016'!AB77+'Cemento Camiones 2016'!AB77+'Ind. Maderera Camiones 2016'!AB77+'Papel Camiones 2016'!AB77+'Plastico Camiones 2016'!AB77</f>
        <v>0</v>
      </c>
      <c r="AC77" s="9">
        <f>'Acero Camiones 2016'!AC77+'Alum. Elab. Camiones 2016'!AC77+'Aluminio Primario Camiones 2016'!AC77+'Caucho Camiones 2016'!AC77+'Cemento Camiones 2016'!AC77+'Ind. Maderera Camiones 2016'!AC77+'Papel Camiones 2016'!AC77+'Plastico Camiones 2016'!AC77</f>
        <v>0</v>
      </c>
      <c r="AD77" s="9">
        <f>'Acero Camiones 2016'!AD77+'Alum. Elab. Camiones 2016'!AD77+'Aluminio Primario Camiones 2016'!AD77+'Caucho Camiones 2016'!AD77+'Cemento Camiones 2016'!AD77+'Ind. Maderera Camiones 2016'!AD77+'Papel Camiones 2016'!AD77+'Plastico Camiones 2016'!AD77</f>
        <v>0</v>
      </c>
      <c r="AE77" s="9">
        <f>'Acero Camiones 2016'!AE77+'Alum. Elab. Camiones 2016'!AE77+'Aluminio Primario Camiones 2016'!AE77+'Caucho Camiones 2016'!AE77+'Cemento Camiones 2016'!AE77+'Ind. Maderera Camiones 2016'!AE77+'Papel Camiones 2016'!AE77+'Plastico Camiones 2016'!AE77</f>
        <v>0</v>
      </c>
      <c r="AF77" s="9">
        <f>'Acero Camiones 2016'!AF77+'Alum. Elab. Camiones 2016'!AF77+'Aluminio Primario Camiones 2016'!AF77+'Caucho Camiones 2016'!AF77+'Cemento Camiones 2016'!AF77+'Ind. Maderera Camiones 2016'!AF77+'Papel Camiones 2016'!AF77+'Plastico Camiones 2016'!AF77</f>
        <v>0</v>
      </c>
      <c r="AG77" s="9">
        <f>'Acero Camiones 2016'!AG77+'Alum. Elab. Camiones 2016'!AG77+'Aluminio Primario Camiones 2016'!AG77+'Caucho Camiones 2016'!AG77+'Cemento Camiones 2016'!AG77+'Ind. Maderera Camiones 2016'!AG77+'Papel Camiones 2016'!AG77+'Plastico Camiones 2016'!AG77</f>
        <v>0</v>
      </c>
      <c r="AH77" s="9">
        <f>'Acero Camiones 2016'!AH77+'Alum. Elab. Camiones 2016'!AH77+'Aluminio Primario Camiones 2016'!AH77+'Caucho Camiones 2016'!AH77+'Cemento Camiones 2016'!AH77+'Ind. Maderera Camiones 2016'!AH77+'Papel Camiones 2016'!AH77+'Plastico Camiones 2016'!AH77</f>
        <v>0</v>
      </c>
      <c r="AI77" s="9">
        <f>'Acero Camiones 2016'!AI77+'Alum. Elab. Camiones 2016'!AI77+'Aluminio Primario Camiones 2016'!AI77+'Caucho Camiones 2016'!AI77+'Cemento Camiones 2016'!AI77+'Ind. Maderera Camiones 2016'!AI77+'Papel Camiones 2016'!AI77+'Plastico Camiones 2016'!AI77</f>
        <v>0</v>
      </c>
      <c r="AJ77" s="9">
        <f>'Acero Camiones 2016'!AJ77+'Alum. Elab. Camiones 2016'!AJ77+'Aluminio Primario Camiones 2016'!AJ77+'Caucho Camiones 2016'!AJ77+'Cemento Camiones 2016'!AJ77+'Ind. Maderera Camiones 2016'!AJ77+'Papel Camiones 2016'!AJ77+'Plastico Camiones 2016'!AJ77</f>
        <v>0</v>
      </c>
      <c r="AK77" s="9">
        <f>'Acero Camiones 2016'!AK77+'Alum. Elab. Camiones 2016'!AK77+'Aluminio Primario Camiones 2016'!AK77+'Caucho Camiones 2016'!AK77+'Cemento Camiones 2016'!AK77+'Ind. Maderera Camiones 2016'!AK77+'Papel Camiones 2016'!AK77+'Plastico Camiones 2016'!AK77</f>
        <v>0</v>
      </c>
      <c r="AL77" s="9">
        <f>'Acero Camiones 2016'!AL77+'Alum. Elab. Camiones 2016'!AL77+'Aluminio Primario Camiones 2016'!AL77+'Caucho Camiones 2016'!AL77+'Cemento Camiones 2016'!AL77+'Ind. Maderera Camiones 2016'!AL77+'Papel Camiones 2016'!AL77+'Plastico Camiones 2016'!AL77</f>
        <v>0</v>
      </c>
      <c r="AM77" s="9">
        <f>'Acero Camiones 2016'!AM77+'Alum. Elab. Camiones 2016'!AM77+'Aluminio Primario Camiones 2016'!AM77+'Caucho Camiones 2016'!AM77+'Cemento Camiones 2016'!AM77+'Ind. Maderera Camiones 2016'!AM77+'Papel Camiones 2016'!AM77+'Plastico Camiones 2016'!AM77</f>
        <v>0</v>
      </c>
      <c r="AN77" s="9">
        <f>'Acero Camiones 2016'!AN77+'Alum. Elab. Camiones 2016'!AN77+'Aluminio Primario Camiones 2016'!AN77+'Caucho Camiones 2016'!AN77+'Cemento Camiones 2016'!AN77+'Ind. Maderera Camiones 2016'!AN77+'Papel Camiones 2016'!AN77+'Plastico Camiones 2016'!AN77</f>
        <v>0</v>
      </c>
      <c r="AO77" s="9">
        <f>'Acero Camiones 2016'!AO77+'Alum. Elab. Camiones 2016'!AO77+'Aluminio Primario Camiones 2016'!AO77+'Caucho Camiones 2016'!AO77+'Cemento Camiones 2016'!AO77+'Ind. Maderera Camiones 2016'!AO77+'Papel Camiones 2016'!AO77+'Plastico Camiones 2016'!AO77</f>
        <v>0</v>
      </c>
      <c r="AP77" s="9">
        <f>'Acero Camiones 2016'!AP77+'Alum. Elab. Camiones 2016'!AP77+'Aluminio Primario Camiones 2016'!AP77+'Caucho Camiones 2016'!AP77+'Cemento Camiones 2016'!AP77+'Ind. Maderera Camiones 2016'!AP77+'Papel Camiones 2016'!AP77+'Plastico Camiones 2016'!AP77</f>
        <v>0</v>
      </c>
      <c r="AQ77" s="9">
        <f>'Acero Camiones 2016'!AQ77+'Alum. Elab. Camiones 2016'!AQ77+'Aluminio Primario Camiones 2016'!AQ77+'Caucho Camiones 2016'!AQ77+'Cemento Camiones 2016'!AQ77+'Ind. Maderera Camiones 2016'!AQ77+'Papel Camiones 2016'!AQ77+'Plastico Camiones 2016'!AQ77</f>
        <v>0</v>
      </c>
      <c r="AR77" s="9">
        <f>'Acero Camiones 2016'!AR77+'Alum. Elab. Camiones 2016'!AR77+'Aluminio Primario Camiones 2016'!AR77+'Caucho Camiones 2016'!AR77+'Cemento Camiones 2016'!AR77+'Ind. Maderera Camiones 2016'!AR77+'Papel Camiones 2016'!AR77+'Plastico Camiones 2016'!AR77</f>
        <v>0</v>
      </c>
      <c r="AS77" s="9">
        <f>'Acero Camiones 2016'!AS77+'Alum. Elab. Camiones 2016'!AS77+'Aluminio Primario Camiones 2016'!AS77+'Caucho Camiones 2016'!AS77+'Cemento Camiones 2016'!AS77+'Ind. Maderera Camiones 2016'!AS77+'Papel Camiones 2016'!AS77+'Plastico Camiones 2016'!AS77</f>
        <v>0</v>
      </c>
      <c r="AT77" s="9">
        <f>'Acero Camiones 2016'!AT77+'Alum. Elab. Camiones 2016'!AT77+'Aluminio Primario Camiones 2016'!AT77+'Caucho Camiones 2016'!AT77+'Cemento Camiones 2016'!AT77+'Ind. Maderera Camiones 2016'!AT77+'Papel Camiones 2016'!AT77+'Plastico Camiones 2016'!AT77</f>
        <v>0</v>
      </c>
      <c r="AU77" s="9">
        <f>'Acero Camiones 2016'!AU77+'Alum. Elab. Camiones 2016'!AU77+'Aluminio Primario Camiones 2016'!AU77+'Caucho Camiones 2016'!AU77+'Cemento Camiones 2016'!AU77+'Ind. Maderera Camiones 2016'!AU77+'Papel Camiones 2016'!AU77+'Plastico Camiones 2016'!AU77</f>
        <v>0</v>
      </c>
      <c r="AV77" s="9">
        <f>'Acero Camiones 2016'!AV77+'Alum. Elab. Camiones 2016'!AV77+'Aluminio Primario Camiones 2016'!AV77+'Caucho Camiones 2016'!AV77+'Cemento Camiones 2016'!AV77+'Ind. Maderera Camiones 2016'!AV77+'Papel Camiones 2016'!AV77+'Plastico Camiones 2016'!AV77</f>
        <v>0</v>
      </c>
      <c r="AW77" s="9">
        <f>'Acero Camiones 2016'!AW77+'Alum. Elab. Camiones 2016'!AW77+'Aluminio Primario Camiones 2016'!AW77+'Caucho Camiones 2016'!AW77+'Cemento Camiones 2016'!AW77+'Ind. Maderera Camiones 2016'!AW77+'Papel Camiones 2016'!AW77+'Plastico Camiones 2016'!AW77</f>
        <v>0</v>
      </c>
      <c r="AX77" s="9">
        <f>'Acero Camiones 2016'!AX77+'Alum. Elab. Camiones 2016'!AX77+'Aluminio Primario Camiones 2016'!AX77+'Caucho Camiones 2016'!AX77+'Cemento Camiones 2016'!AX77+'Ind. Maderera Camiones 2016'!AX77+'Papel Camiones 2016'!AX77+'Plastico Camiones 2016'!AX77</f>
        <v>0</v>
      </c>
      <c r="AY77" s="9">
        <f>'Acero Camiones 2016'!AY77+'Alum. Elab. Camiones 2016'!AY77+'Aluminio Primario Camiones 2016'!AY77+'Caucho Camiones 2016'!AY77+'Cemento Camiones 2016'!AY77+'Ind. Maderera Camiones 2016'!AY77+'Papel Camiones 2016'!AY77+'Plastico Camiones 2016'!AY77</f>
        <v>0</v>
      </c>
      <c r="AZ77" s="9">
        <f>'Acero Camiones 2016'!AZ77+'Alum. Elab. Camiones 2016'!AZ77+'Aluminio Primario Camiones 2016'!AZ77+'Caucho Camiones 2016'!AZ77+'Cemento Camiones 2016'!AZ77+'Ind. Maderera Camiones 2016'!AZ77+'Papel Camiones 2016'!AZ77+'Plastico Camiones 2016'!AZ77</f>
        <v>0</v>
      </c>
      <c r="BA77" s="9">
        <f>'Acero Camiones 2016'!BA77+'Alum. Elab. Camiones 2016'!BA77+'Aluminio Primario Camiones 2016'!BA77+'Caucho Camiones 2016'!BA77+'Cemento Camiones 2016'!BA77+'Ind. Maderera Camiones 2016'!BA77+'Papel Camiones 2016'!BA77+'Plastico Camiones 2016'!BA77</f>
        <v>1187.7333333333333</v>
      </c>
      <c r="BB77" s="9">
        <f>'Acero Camiones 2016'!BB77+'Alum. Elab. Camiones 2016'!BB77+'Aluminio Primario Camiones 2016'!BB77+'Caucho Camiones 2016'!BB77+'Cemento Camiones 2016'!BB77+'Ind. Maderera Camiones 2016'!BB77+'Papel Camiones 2016'!BB77+'Plastico Camiones 2016'!BB77</f>
        <v>3952.0666666666666</v>
      </c>
      <c r="BC77" s="9">
        <f>'Acero Camiones 2016'!BC77+'Alum. Elab. Camiones 2016'!BC77+'Aluminio Primario Camiones 2016'!BC77+'Caucho Camiones 2016'!BC77+'Cemento Camiones 2016'!BC77+'Ind. Maderera Camiones 2016'!BC77+'Papel Camiones 2016'!BC77+'Plastico Camiones 2016'!BC77</f>
        <v>0</v>
      </c>
      <c r="BD77" s="9">
        <f>'Acero Camiones 2016'!BD77+'Alum. Elab. Camiones 2016'!BD77+'Aluminio Primario Camiones 2016'!BD77+'Caucho Camiones 2016'!BD77+'Cemento Camiones 2016'!BD77+'Ind. Maderera Camiones 2016'!BD77+'Papel Camiones 2016'!BD77+'Plastico Camiones 2016'!BD77</f>
        <v>0</v>
      </c>
      <c r="BE77" s="9">
        <f>'Acero Camiones 2016'!BE77+'Alum. Elab. Camiones 2016'!BE77+'Aluminio Primario Camiones 2016'!BE77+'Caucho Camiones 2016'!BE77+'Cemento Camiones 2016'!BE77+'Ind. Maderera Camiones 2016'!BE77+'Papel Camiones 2016'!BE77+'Plastico Camiones 2016'!BE77</f>
        <v>0</v>
      </c>
      <c r="BF77" s="9">
        <f>'Acero Camiones 2016'!BF77+'Alum. Elab. Camiones 2016'!BF77+'Aluminio Primario Camiones 2016'!BF77+'Caucho Camiones 2016'!BF77+'Cemento Camiones 2016'!BF77+'Ind. Maderera Camiones 2016'!BF77+'Papel Camiones 2016'!BF77+'Plastico Camiones 2016'!BF77</f>
        <v>0</v>
      </c>
      <c r="BG77" s="9">
        <f>'Acero Camiones 2016'!BG77+'Alum. Elab. Camiones 2016'!BG77+'Aluminio Primario Camiones 2016'!BG77+'Caucho Camiones 2016'!BG77+'Cemento Camiones 2016'!BG77+'Ind. Maderera Camiones 2016'!BG77+'Papel Camiones 2016'!BG77+'Plastico Camiones 2016'!BG77</f>
        <v>0</v>
      </c>
      <c r="BH77" s="9">
        <f>'Acero Camiones 2016'!BH77+'Alum. Elab. Camiones 2016'!BH77+'Aluminio Primario Camiones 2016'!BH77+'Caucho Camiones 2016'!BH77+'Cemento Camiones 2016'!BH77+'Ind. Maderera Camiones 2016'!BH77+'Papel Camiones 2016'!BH77+'Plastico Camiones 2016'!BH77</f>
        <v>0</v>
      </c>
      <c r="BI77" s="9">
        <f>'Acero Camiones 2016'!BI77+'Alum. Elab. Camiones 2016'!BI77+'Aluminio Primario Camiones 2016'!BI77+'Caucho Camiones 2016'!BI77+'Cemento Camiones 2016'!BI77+'Ind. Maderera Camiones 2016'!BI77+'Papel Camiones 2016'!BI77+'Plastico Camiones 2016'!BI77</f>
        <v>0</v>
      </c>
      <c r="BJ77" s="9">
        <f>'Acero Camiones 2016'!BJ77+'Alum. Elab. Camiones 2016'!BJ77+'Aluminio Primario Camiones 2016'!BJ77+'Caucho Camiones 2016'!BJ77+'Cemento Camiones 2016'!BJ77+'Ind. Maderera Camiones 2016'!BJ77+'Papel Camiones 2016'!BJ77+'Plastico Camiones 2016'!BJ77</f>
        <v>0</v>
      </c>
      <c r="BK77" s="9">
        <f>'Acero Camiones 2016'!BK77+'Alum. Elab. Camiones 2016'!BK77+'Aluminio Primario Camiones 2016'!BK77+'Caucho Camiones 2016'!BK77+'Cemento Camiones 2016'!BK77+'Ind. Maderera Camiones 2016'!BK77+'Papel Camiones 2016'!BK77+'Plastico Camiones 2016'!BK77</f>
        <v>1621.6666666666667</v>
      </c>
      <c r="BL77" s="9">
        <f>'Acero Camiones 2016'!BL77+'Alum. Elab. Camiones 2016'!BL77+'Aluminio Primario Camiones 2016'!BL77+'Caucho Camiones 2016'!BL77+'Cemento Camiones 2016'!BL77+'Ind. Maderera Camiones 2016'!BL77+'Papel Camiones 2016'!BL77+'Plastico Camiones 2016'!BL77</f>
        <v>8677.6666666666661</v>
      </c>
      <c r="BM77" s="9">
        <f>'Acero Camiones 2016'!BM77+'Alum. Elab. Camiones 2016'!BM77+'Aluminio Primario Camiones 2016'!BM77+'Caucho Camiones 2016'!BM77+'Cemento Camiones 2016'!BM77+'Ind. Maderera Camiones 2016'!BM77+'Papel Camiones 2016'!BM77+'Plastico Camiones 2016'!BM77</f>
        <v>881.06666666666672</v>
      </c>
      <c r="BN77" s="9">
        <f>'Acero Camiones 2016'!BN77+'Alum. Elab. Camiones 2016'!BN77+'Aluminio Primario Camiones 2016'!BN77+'Caucho Camiones 2016'!BN77+'Cemento Camiones 2016'!BN77+'Ind. Maderera Camiones 2016'!BN77+'Papel Camiones 2016'!BN77+'Plastico Camiones 2016'!BN77</f>
        <v>0</v>
      </c>
      <c r="BO77" s="9">
        <f>'Acero Camiones 2016'!BO77+'Alum. Elab. Camiones 2016'!BO77+'Aluminio Primario Camiones 2016'!BO77+'Caucho Camiones 2016'!BO77+'Cemento Camiones 2016'!BO77+'Ind. Maderera Camiones 2016'!BO77+'Papel Camiones 2016'!BO77+'Plastico Camiones 2016'!BO77</f>
        <v>804.93333333333328</v>
      </c>
      <c r="BP77" s="9">
        <f>'Acero Camiones 2016'!BP77+'Alum. Elab. Camiones 2016'!BP77+'Aluminio Primario Camiones 2016'!BP77+'Caucho Camiones 2016'!BP77+'Cemento Camiones 2016'!BP77+'Ind. Maderera Camiones 2016'!BP77+'Papel Camiones 2016'!BP77+'Plastico Camiones 2016'!BP77</f>
        <v>0</v>
      </c>
      <c r="BQ77" s="9">
        <f>'Acero Camiones 2016'!BQ77+'Alum. Elab. Camiones 2016'!BQ77+'Aluminio Primario Camiones 2016'!BQ77+'Caucho Camiones 2016'!BQ77+'Cemento Camiones 2016'!BQ77+'Ind. Maderera Camiones 2016'!BQ77+'Papel Camiones 2016'!BQ77+'Plastico Camiones 2016'!BQ77</f>
        <v>261.73333333333335</v>
      </c>
      <c r="BR77" s="9">
        <f>'Acero Camiones 2016'!BR77+'Alum. Elab. Camiones 2016'!BR77+'Aluminio Primario Camiones 2016'!BR77+'Caucho Camiones 2016'!BR77+'Cemento Camiones 2016'!BR77+'Ind. Maderera Camiones 2016'!BR77+'Papel Camiones 2016'!BR77+'Plastico Camiones 2016'!BR77</f>
        <v>808.6</v>
      </c>
      <c r="BS77" s="9">
        <f>'Acero Camiones 2016'!BS77+'Alum. Elab. Camiones 2016'!BS77+'Aluminio Primario Camiones 2016'!BS77+'Caucho Camiones 2016'!BS77+'Cemento Camiones 2016'!BS77+'Ind. Maderera Camiones 2016'!BS77+'Papel Camiones 2016'!BS77+'Plastico Camiones 2016'!BS77</f>
        <v>3783.3333333333335</v>
      </c>
      <c r="BT77" s="9">
        <f>'Acero Camiones 2016'!BT77+'Alum. Elab. Camiones 2016'!BT77+'Aluminio Primario Camiones 2016'!BT77+'Caucho Camiones 2016'!BT77+'Cemento Camiones 2016'!BT77+'Ind. Maderera Camiones 2016'!BT77+'Papel Camiones 2016'!BT77+'Plastico Camiones 2016'!BT77</f>
        <v>0</v>
      </c>
      <c r="BU77" s="9">
        <f>'Acero Camiones 2016'!BU77+'Alum. Elab. Camiones 2016'!BU77+'Aluminio Primario Camiones 2016'!BU77+'Caucho Camiones 2016'!BU77+'Cemento Camiones 2016'!BU77+'Ind. Maderera Camiones 2016'!BU77+'Papel Camiones 2016'!BU77+'Plastico Camiones 2016'!BU77</f>
        <v>0</v>
      </c>
      <c r="BV77" s="9">
        <f>'Acero Camiones 2016'!BV77+'Alum. Elab. Camiones 2016'!BV77+'Aluminio Primario Camiones 2016'!BV77+'Caucho Camiones 2016'!BV77+'Cemento Camiones 2016'!BV77+'Ind. Maderera Camiones 2016'!BV77+'Papel Camiones 2016'!BV77+'Plastico Camiones 2016'!BV77</f>
        <v>0</v>
      </c>
      <c r="BW77" s="9">
        <f>'Acero Camiones 2016'!BW77+'Alum. Elab. Camiones 2016'!BW77+'Aluminio Primario Camiones 2016'!BW77+'Caucho Camiones 2016'!BW77+'Cemento Camiones 2016'!BW77+'Ind. Maderera Camiones 2016'!BW77+'Papel Camiones 2016'!BW77+'Plastico Camiones 2016'!BW77</f>
        <v>392.13333333333333</v>
      </c>
      <c r="BX77" s="9">
        <f>'Acero Camiones 2016'!BX77+'Alum. Elab. Camiones 2016'!BX77+'Aluminio Primario Camiones 2016'!BX77+'Caucho Camiones 2016'!BX77+'Cemento Camiones 2016'!BX77+'Ind. Maderera Camiones 2016'!BX77+'Papel Camiones 2016'!BX77+'Plastico Camiones 2016'!BX77</f>
        <v>1006.3333333333334</v>
      </c>
      <c r="BY77" s="9">
        <f>'Acero Camiones 2016'!BY77+'Alum. Elab. Camiones 2016'!BY77+'Aluminio Primario Camiones 2016'!BY77+'Caucho Camiones 2016'!BY77+'Cemento Camiones 2016'!BY77+'Ind. Maderera Camiones 2016'!BY77+'Papel Camiones 2016'!BY77+'Plastico Camiones 2016'!BY77</f>
        <v>4291.9943412908933</v>
      </c>
      <c r="BZ77" s="9">
        <f>'Acero Camiones 2016'!BZ77+'Alum. Elab. Camiones 2016'!BZ77+'Aluminio Primario Camiones 2016'!BZ77+'Caucho Camiones 2016'!BZ77+'Cemento Camiones 2016'!BZ77+'Ind. Maderera Camiones 2016'!BZ77+'Papel Camiones 2016'!BZ77+'Plastico Camiones 2016'!BZ77</f>
        <v>0</v>
      </c>
      <c r="CA77" s="9">
        <f>'Acero Camiones 2016'!CA77+'Alum. Elab. Camiones 2016'!CA77+'Aluminio Primario Camiones 2016'!CA77+'Caucho Camiones 2016'!CA77+'Cemento Camiones 2016'!CA77+'Ind. Maderera Camiones 2016'!CA77+'Papel Camiones 2016'!CA77+'Plastico Camiones 2016'!CA77</f>
        <v>0</v>
      </c>
      <c r="CB77" s="9">
        <f>'Acero Camiones 2016'!CB77+'Alum. Elab. Camiones 2016'!CB77+'Aluminio Primario Camiones 2016'!CB77+'Caucho Camiones 2016'!CB77+'Cemento Camiones 2016'!CB77+'Ind. Maderera Camiones 2016'!CB77+'Papel Camiones 2016'!CB77+'Plastico Camiones 2016'!CB77</f>
        <v>0</v>
      </c>
      <c r="CC77" s="9">
        <f>'Acero Camiones 2016'!CC77+'Alum. Elab. Camiones 2016'!CC77+'Aluminio Primario Camiones 2016'!CC77+'Caucho Camiones 2016'!CC77+'Cemento Camiones 2016'!CC77+'Ind. Maderera Camiones 2016'!CC77+'Papel Camiones 2016'!CC77+'Plastico Camiones 2016'!CC77</f>
        <v>0</v>
      </c>
      <c r="CD77" s="9">
        <f>'Acero Camiones 2016'!CD77+'Alum. Elab. Camiones 2016'!CD77+'Aluminio Primario Camiones 2016'!CD77+'Caucho Camiones 2016'!CD77+'Cemento Camiones 2016'!CD77+'Ind. Maderera Camiones 2016'!CD77+'Papel Camiones 2016'!CD77+'Plastico Camiones 2016'!CD77</f>
        <v>0</v>
      </c>
      <c r="CE77" s="9">
        <f>'Acero Camiones 2016'!CE77+'Alum. Elab. Camiones 2016'!CE77+'Aluminio Primario Camiones 2016'!CE77+'Caucho Camiones 2016'!CE77+'Cemento Camiones 2016'!CE77+'Ind. Maderera Camiones 2016'!CE77+'Papel Camiones 2016'!CE77+'Plastico Camiones 2016'!CE77</f>
        <v>0</v>
      </c>
      <c r="CF77" s="9">
        <f>'Acero Camiones 2016'!CF77+'Alum. Elab. Camiones 2016'!CF77+'Aluminio Primario Camiones 2016'!CF77+'Caucho Camiones 2016'!CF77+'Cemento Camiones 2016'!CF77+'Ind. Maderera Camiones 2016'!CF77+'Papel Camiones 2016'!CF77+'Plastico Camiones 2016'!CF77</f>
        <v>0</v>
      </c>
      <c r="CG77" s="9">
        <f>'Acero Camiones 2016'!CG77+'Alum. Elab. Camiones 2016'!CG77+'Aluminio Primario Camiones 2016'!CG77+'Caucho Camiones 2016'!CG77+'Cemento Camiones 2016'!CG77+'Ind. Maderera Camiones 2016'!CG77+'Papel Camiones 2016'!CG77+'Plastico Camiones 2016'!CG77</f>
        <v>0</v>
      </c>
      <c r="CH77" s="9">
        <f>'Acero Camiones 2016'!CH77+'Alum. Elab. Camiones 2016'!CH77+'Aluminio Primario Camiones 2016'!CH77+'Caucho Camiones 2016'!CH77+'Cemento Camiones 2016'!CH77+'Ind. Maderera Camiones 2016'!CH77+'Papel Camiones 2016'!CH77+'Plastico Camiones 2016'!CH77</f>
        <v>0</v>
      </c>
      <c r="CI77" s="9">
        <f>'Acero Camiones 2016'!CI77+'Alum. Elab. Camiones 2016'!CI77+'Aluminio Primario Camiones 2016'!CI77+'Caucho Camiones 2016'!CI77+'Cemento Camiones 2016'!CI77+'Ind. Maderera Camiones 2016'!CI77+'Papel Camiones 2016'!CI77+'Plastico Camiones 2016'!CI77</f>
        <v>0</v>
      </c>
      <c r="CJ77" s="9">
        <f>'Acero Camiones 2016'!CJ77+'Alum. Elab. Camiones 2016'!CJ77+'Aluminio Primario Camiones 2016'!CJ77+'Caucho Camiones 2016'!CJ77+'Cemento Camiones 2016'!CJ77+'Ind. Maderera Camiones 2016'!CJ77+'Papel Camiones 2016'!CJ77+'Plastico Camiones 2016'!CJ77</f>
        <v>0</v>
      </c>
      <c r="CK77" s="9">
        <f>'Acero Camiones 2016'!CK77+'Alum. Elab. Camiones 2016'!CK77+'Aluminio Primario Camiones 2016'!CK77+'Caucho Camiones 2016'!CK77+'Cemento Camiones 2016'!CK77+'Ind. Maderera Camiones 2016'!CK77+'Papel Camiones 2016'!CK77+'Plastico Camiones 2016'!CK77</f>
        <v>0</v>
      </c>
      <c r="CL77" s="9">
        <f>'Acero Camiones 2016'!CL77+'Alum. Elab. Camiones 2016'!CL77+'Aluminio Primario Camiones 2016'!CL77+'Caucho Camiones 2016'!CL77+'Cemento Camiones 2016'!CL77+'Ind. Maderera Camiones 2016'!CL77+'Papel Camiones 2016'!CL77+'Plastico Camiones 2016'!CL77</f>
        <v>0</v>
      </c>
      <c r="CM77" s="9">
        <f>'Acero Camiones 2016'!CM77+'Alum. Elab. Camiones 2016'!CM77+'Aluminio Primario Camiones 2016'!CM77+'Caucho Camiones 2016'!CM77+'Cemento Camiones 2016'!CM77+'Ind. Maderera Camiones 2016'!CM77+'Papel Camiones 2016'!CM77+'Plastico Camiones 2016'!CM77</f>
        <v>0</v>
      </c>
      <c r="CN77" s="9">
        <f>'Acero Camiones 2016'!CN77+'Alum. Elab. Camiones 2016'!CN77+'Aluminio Primario Camiones 2016'!CN77+'Caucho Camiones 2016'!CN77+'Cemento Camiones 2016'!CN77+'Ind. Maderera Camiones 2016'!CN77+'Papel Camiones 2016'!CN77+'Plastico Camiones 2016'!CN77</f>
        <v>0</v>
      </c>
      <c r="CO77" s="9">
        <f>'Acero Camiones 2016'!CO77+'Alum. Elab. Camiones 2016'!CO77+'Aluminio Primario Camiones 2016'!CO77+'Caucho Camiones 2016'!CO77+'Cemento Camiones 2016'!CO77+'Ind. Maderera Camiones 2016'!CO77+'Papel Camiones 2016'!CO77+'Plastico Camiones 2016'!CO77</f>
        <v>0</v>
      </c>
      <c r="CP77" s="9">
        <f>'Acero Camiones 2016'!CP77+'Alum. Elab. Camiones 2016'!CP77+'Aluminio Primario Camiones 2016'!CP77+'Caucho Camiones 2016'!CP77+'Cemento Camiones 2016'!CP77+'Ind. Maderera Camiones 2016'!CP77+'Papel Camiones 2016'!CP77+'Plastico Camiones 2016'!CP77</f>
        <v>0</v>
      </c>
      <c r="CQ77" s="9">
        <f>'Acero Camiones 2016'!CQ77+'Alum. Elab. Camiones 2016'!CQ77+'Aluminio Primario Camiones 2016'!CQ77+'Caucho Camiones 2016'!CQ77+'Cemento Camiones 2016'!CQ77+'Ind. Maderera Camiones 2016'!CQ77+'Papel Camiones 2016'!CQ77+'Plastico Camiones 2016'!CQ77</f>
        <v>0</v>
      </c>
      <c r="CR77" s="9">
        <f>'Acero Camiones 2016'!CR77+'Alum. Elab. Camiones 2016'!CR77+'Aluminio Primario Camiones 2016'!CR77+'Caucho Camiones 2016'!CR77+'Cemento Camiones 2016'!CR77+'Ind. Maderera Camiones 2016'!CR77+'Papel Camiones 2016'!CR77+'Plastico Camiones 2016'!CR77</f>
        <v>0</v>
      </c>
      <c r="CS77" s="9">
        <f>'Acero Camiones 2016'!CS77+'Alum. Elab. Camiones 2016'!CS77+'Aluminio Primario Camiones 2016'!CS77+'Caucho Camiones 2016'!CS77+'Cemento Camiones 2016'!CS77+'Ind. Maderera Camiones 2016'!CS77+'Papel Camiones 2016'!CS77+'Plastico Camiones 2016'!CS77</f>
        <v>0</v>
      </c>
      <c r="CT77" s="9">
        <f>'Acero Camiones 2016'!CT77+'Alum. Elab. Camiones 2016'!CT77+'Aluminio Primario Camiones 2016'!CT77+'Caucho Camiones 2016'!CT77+'Cemento Camiones 2016'!CT77+'Ind. Maderera Camiones 2016'!CT77+'Papel Camiones 2016'!CT77+'Plastico Camiones 2016'!CT77</f>
        <v>0</v>
      </c>
      <c r="CU77" s="9">
        <f>'Acero Camiones 2016'!CU77+'Alum. Elab. Camiones 2016'!CU77+'Aluminio Primario Camiones 2016'!CU77+'Caucho Camiones 2016'!CU77+'Cemento Camiones 2016'!CU77+'Ind. Maderera Camiones 2016'!CU77+'Papel Camiones 2016'!CU77+'Plastico Camiones 2016'!CU77</f>
        <v>0</v>
      </c>
      <c r="CV77" s="9">
        <f>'Acero Camiones 2016'!CV77+'Alum. Elab. Camiones 2016'!CV77+'Aluminio Primario Camiones 2016'!CV77+'Caucho Camiones 2016'!CV77+'Cemento Camiones 2016'!CV77+'Ind. Maderera Camiones 2016'!CV77+'Papel Camiones 2016'!CV77+'Plastico Camiones 2016'!CV77</f>
        <v>0</v>
      </c>
      <c r="CW77" s="9">
        <f>'Acero Camiones 2016'!CW77+'Alum. Elab. Camiones 2016'!CW77+'Aluminio Primario Camiones 2016'!CW77+'Caucho Camiones 2016'!CW77+'Cemento Camiones 2016'!CW77+'Ind. Maderera Camiones 2016'!CW77+'Papel Camiones 2016'!CW77+'Plastico Camiones 2016'!CW77</f>
        <v>0</v>
      </c>
      <c r="CX77" s="9">
        <f>'Acero Camiones 2016'!CX77+'Alum. Elab. Camiones 2016'!CX77+'Aluminio Primario Camiones 2016'!CX77+'Caucho Camiones 2016'!CX77+'Cemento Camiones 2016'!CX77+'Ind. Maderera Camiones 2016'!CX77+'Papel Camiones 2016'!CX77+'Plastico Camiones 2016'!CX77</f>
        <v>0</v>
      </c>
      <c r="CY77" s="9">
        <f>'Acero Camiones 2016'!CY77+'Alum. Elab. Camiones 2016'!CY77+'Aluminio Primario Camiones 2016'!CY77+'Caucho Camiones 2016'!CY77+'Cemento Camiones 2016'!CY77+'Ind. Maderera Camiones 2016'!CY77+'Papel Camiones 2016'!CY77+'Plastico Camiones 2016'!CY77</f>
        <v>0</v>
      </c>
      <c r="CZ77" s="9">
        <f>'Acero Camiones 2016'!CZ77+'Alum. Elab. Camiones 2016'!CZ77+'Aluminio Primario Camiones 2016'!CZ77+'Caucho Camiones 2016'!CZ77+'Cemento Camiones 2016'!CZ77+'Ind. Maderera Camiones 2016'!CZ77+'Papel Camiones 2016'!CZ77+'Plastico Camiones 2016'!CZ77</f>
        <v>0</v>
      </c>
      <c r="DA77" s="9">
        <f>'Acero Camiones 2016'!DA77+'Alum. Elab. Camiones 2016'!DA77+'Aluminio Primario Camiones 2016'!DA77+'Caucho Camiones 2016'!DA77+'Cemento Camiones 2016'!DA77+'Ind. Maderera Camiones 2016'!DA77+'Papel Camiones 2016'!DA77+'Plastico Camiones 2016'!DA77</f>
        <v>74.403183023872685</v>
      </c>
      <c r="DB77" s="9">
        <f>'Acero Camiones 2016'!DB77+'Alum. Elab. Camiones 2016'!DB77+'Aluminio Primario Camiones 2016'!DB77+'Caucho Camiones 2016'!DB77+'Cemento Camiones 2016'!DB77+'Ind. Maderera Camiones 2016'!DB77+'Papel Camiones 2016'!DB77+'Plastico Camiones 2016'!DB77</f>
        <v>0</v>
      </c>
      <c r="DC77" s="9">
        <f>'Acero Camiones 2016'!DC77+'Alum. Elab. Camiones 2016'!DC77+'Aluminio Primario Camiones 2016'!DC77+'Caucho Camiones 2016'!DC77+'Cemento Camiones 2016'!DC77+'Ind. Maderera Camiones 2016'!DC77+'Papel Camiones 2016'!DC77+'Plastico Camiones 2016'!DC77</f>
        <v>0</v>
      </c>
      <c r="DD77" s="9">
        <f>'Acero Camiones 2016'!DD77+'Alum. Elab. Camiones 2016'!DD77+'Aluminio Primario Camiones 2016'!DD77+'Caucho Camiones 2016'!DD77+'Cemento Camiones 2016'!DD77+'Ind. Maderera Camiones 2016'!DD77+'Papel Camiones 2016'!DD77+'Plastico Camiones 2016'!DD77</f>
        <v>0</v>
      </c>
      <c r="DE77" s="9">
        <f>'Acero Camiones 2016'!DE77+'Alum. Elab. Camiones 2016'!DE77+'Aluminio Primario Camiones 2016'!DE77+'Caucho Camiones 2016'!DE77+'Cemento Camiones 2016'!DE77+'Ind. Maderera Camiones 2016'!DE77+'Papel Camiones 2016'!DE77+'Plastico Camiones 2016'!DE77</f>
        <v>3335.7333333333331</v>
      </c>
      <c r="DF77" s="9">
        <f>'Acero Camiones 2016'!DF77+'Alum. Elab. Camiones 2016'!DF77+'Aluminio Primario Camiones 2016'!DF77+'Caucho Camiones 2016'!DF77+'Cemento Camiones 2016'!DF77+'Ind. Maderera Camiones 2016'!DF77+'Papel Camiones 2016'!DF77+'Plastico Camiones 2016'!DF77</f>
        <v>15364.866666666667</v>
      </c>
      <c r="DG77" s="9">
        <f>'Acero Camiones 2016'!DG77+'Alum. Elab. Camiones 2016'!DG77+'Aluminio Primario Camiones 2016'!DG77+'Caucho Camiones 2016'!DG77+'Cemento Camiones 2016'!DG77+'Ind. Maderera Camiones 2016'!DG77+'Papel Camiones 2016'!DG77+'Plastico Camiones 2016'!DG77</f>
        <v>592.26666666666665</v>
      </c>
      <c r="DH77" s="9">
        <f>'Acero Camiones 2016'!DH77+'Alum. Elab. Camiones 2016'!DH77+'Aluminio Primario Camiones 2016'!DH77+'Caucho Camiones 2016'!DH77+'Cemento Camiones 2016'!DH77+'Ind. Maderera Camiones 2016'!DH77+'Papel Camiones 2016'!DH77+'Plastico Camiones 2016'!DH77</f>
        <v>357.4</v>
      </c>
      <c r="DI77" s="9">
        <f>'Acero Camiones 2016'!DI77+'Alum. Elab. Camiones 2016'!DI77+'Aluminio Primario Camiones 2016'!DI77+'Caucho Camiones 2016'!DI77+'Cemento Camiones 2016'!DI77+'Ind. Maderera Camiones 2016'!DI77+'Papel Camiones 2016'!DI77+'Plastico Camiones 2016'!DI77</f>
        <v>0</v>
      </c>
      <c r="DJ77" s="9">
        <f>'Acero Camiones 2016'!DJ77+'Alum. Elab. Camiones 2016'!DJ77+'Aluminio Primario Camiones 2016'!DJ77+'Caucho Camiones 2016'!DJ77+'Cemento Camiones 2016'!DJ77+'Ind. Maderera Camiones 2016'!DJ77+'Papel Camiones 2016'!DJ77+'Plastico Camiones 2016'!DJ77</f>
        <v>0</v>
      </c>
      <c r="DK77" s="9">
        <f>'Acero Camiones 2016'!DK77+'Alum. Elab. Camiones 2016'!DK77+'Aluminio Primario Camiones 2016'!DK77+'Caucho Camiones 2016'!DK77+'Cemento Camiones 2016'!DK77+'Ind. Maderera Camiones 2016'!DK77+'Papel Camiones 2016'!DK77+'Plastico Camiones 2016'!DK77</f>
        <v>0</v>
      </c>
      <c r="DL77" s="9">
        <f>'Acero Camiones 2016'!DL77+'Alum. Elab. Camiones 2016'!DL77+'Aluminio Primario Camiones 2016'!DL77+'Caucho Camiones 2016'!DL77+'Cemento Camiones 2016'!DL77+'Ind. Maderera Camiones 2016'!DL77+'Papel Camiones 2016'!DL77+'Plastico Camiones 2016'!DL77</f>
        <v>0</v>
      </c>
      <c r="DM77" s="9">
        <f>'Acero Camiones 2016'!DM77+'Alum. Elab. Camiones 2016'!DM77+'Aluminio Primario Camiones 2016'!DM77+'Caucho Camiones 2016'!DM77+'Cemento Camiones 2016'!DM77+'Ind. Maderera Camiones 2016'!DM77+'Papel Camiones 2016'!DM77+'Plastico Camiones 2016'!DM77</f>
        <v>0</v>
      </c>
      <c r="DN77" s="9">
        <f>'Acero Camiones 2016'!DN77+'Alum. Elab. Camiones 2016'!DN77+'Aluminio Primario Camiones 2016'!DN77+'Caucho Camiones 2016'!DN77+'Cemento Camiones 2016'!DN77+'Ind. Maderera Camiones 2016'!DN77+'Papel Camiones 2016'!DN77+'Plastico Camiones 2016'!DN77</f>
        <v>0</v>
      </c>
      <c r="DO77" s="9">
        <f>'Acero Camiones 2016'!DO77+'Alum. Elab. Camiones 2016'!DO77+'Aluminio Primario Camiones 2016'!DO77+'Caucho Camiones 2016'!DO77+'Cemento Camiones 2016'!DO77+'Ind. Maderera Camiones 2016'!DO77+'Papel Camiones 2016'!DO77+'Plastico Camiones 2016'!DO77</f>
        <v>0</v>
      </c>
      <c r="DP77" s="9">
        <f>'Acero Camiones 2016'!DP77+'Alum. Elab. Camiones 2016'!DP77+'Aluminio Primario Camiones 2016'!DP77+'Caucho Camiones 2016'!DP77+'Cemento Camiones 2016'!DP77+'Ind. Maderera Camiones 2016'!DP77+'Papel Camiones 2016'!DP77+'Plastico Camiones 2016'!DP77</f>
        <v>0</v>
      </c>
      <c r="DQ77" s="9">
        <f>'Acero Camiones 2016'!DQ77+'Alum. Elab. Camiones 2016'!DQ77+'Aluminio Primario Camiones 2016'!DQ77+'Caucho Camiones 2016'!DQ77+'Cemento Camiones 2016'!DQ77+'Ind. Maderera Camiones 2016'!DQ77+'Papel Camiones 2016'!DQ77+'Plastico Camiones 2016'!DQ77</f>
        <v>0</v>
      </c>
      <c r="DR77" s="9">
        <f>'Acero Camiones 2016'!DR77+'Alum. Elab. Camiones 2016'!DR77+'Aluminio Primario Camiones 2016'!DR77+'Caucho Camiones 2016'!DR77+'Cemento Camiones 2016'!DR77+'Ind. Maderera Camiones 2016'!DR77+'Papel Camiones 2016'!DR77+'Plastico Camiones 2016'!DR77</f>
        <v>0</v>
      </c>
      <c r="DS77" s="9">
        <f>'Acero Camiones 2016'!DS77+'Alum. Elab. Camiones 2016'!DS77+'Aluminio Primario Camiones 2016'!DS77+'Caucho Camiones 2016'!DS77+'Cemento Camiones 2016'!DS77+'Ind. Maderera Camiones 2016'!DS77+'Papel Camiones 2016'!DS77+'Plastico Camiones 2016'!DS77</f>
        <v>0</v>
      </c>
      <c r="DT77" s="9">
        <f>'Acero Camiones 2016'!DT77+'Alum. Elab. Camiones 2016'!DT77+'Aluminio Primario Camiones 2016'!DT77+'Caucho Camiones 2016'!DT77+'Cemento Camiones 2016'!DT77+'Ind. Maderera Camiones 2016'!DT77+'Papel Camiones 2016'!DT77+'Plastico Camiones 2016'!DT77</f>
        <v>0</v>
      </c>
      <c r="DU77" s="9">
        <f>'Acero Camiones 2016'!DU77+'Alum. Elab. Camiones 2016'!DU77+'Aluminio Primario Camiones 2016'!DU77+'Caucho Camiones 2016'!DU77+'Cemento Camiones 2016'!DU77+'Ind. Maderera Camiones 2016'!DU77+'Papel Camiones 2016'!DU77+'Plastico Camiones 2016'!DU77</f>
        <v>0</v>
      </c>
    </row>
    <row r="78" spans="1:125" x14ac:dyDescent="0.25">
      <c r="A78" s="1">
        <v>76</v>
      </c>
      <c r="B78" s="1" t="s">
        <v>75</v>
      </c>
      <c r="C78" s="9">
        <f>'Acero Camiones 2016'!C78+'Alum. Elab. Camiones 2016'!C78+'Aluminio Primario Camiones 2016'!C78+'Caucho Camiones 2016'!C78+'Cemento Camiones 2016'!C78+'Ind. Maderera Camiones 2016'!C78+'Papel Camiones 2016'!C78+'Plastico Camiones 2016'!C78</f>
        <v>0</v>
      </c>
      <c r="D78" s="9">
        <f>'Acero Camiones 2016'!D78+'Alum. Elab. Camiones 2016'!D78+'Aluminio Primario Camiones 2016'!D78+'Caucho Camiones 2016'!D78+'Cemento Camiones 2016'!D78+'Ind. Maderera Camiones 2016'!D78+'Papel Camiones 2016'!D78+'Plastico Camiones 2016'!D78</f>
        <v>0</v>
      </c>
      <c r="E78" s="9">
        <f>'Acero Camiones 2016'!E78+'Alum. Elab. Camiones 2016'!E78+'Aluminio Primario Camiones 2016'!E78+'Caucho Camiones 2016'!E78+'Cemento Camiones 2016'!E78+'Ind. Maderera Camiones 2016'!E78+'Papel Camiones 2016'!E78+'Plastico Camiones 2016'!E78</f>
        <v>0</v>
      </c>
      <c r="F78" s="9">
        <f>'Acero Camiones 2016'!F78+'Alum. Elab. Camiones 2016'!F78+'Aluminio Primario Camiones 2016'!F78+'Caucho Camiones 2016'!F78+'Cemento Camiones 2016'!F78+'Ind. Maderera Camiones 2016'!F78+'Papel Camiones 2016'!F78+'Plastico Camiones 2016'!F78</f>
        <v>0</v>
      </c>
      <c r="G78" s="9">
        <f>'Acero Camiones 2016'!G78+'Alum. Elab. Camiones 2016'!G78+'Aluminio Primario Camiones 2016'!G78+'Caucho Camiones 2016'!G78+'Cemento Camiones 2016'!G78+'Ind. Maderera Camiones 2016'!G78+'Papel Camiones 2016'!G78+'Plastico Camiones 2016'!G78</f>
        <v>0</v>
      </c>
      <c r="H78" s="9">
        <f>'Acero Camiones 2016'!H78+'Alum. Elab. Camiones 2016'!H78+'Aluminio Primario Camiones 2016'!H78+'Caucho Camiones 2016'!H78+'Cemento Camiones 2016'!H78+'Ind. Maderera Camiones 2016'!H78+'Papel Camiones 2016'!H78+'Plastico Camiones 2016'!H78</f>
        <v>0</v>
      </c>
      <c r="I78" s="9">
        <f>'Acero Camiones 2016'!I78+'Alum. Elab. Camiones 2016'!I78+'Aluminio Primario Camiones 2016'!I78+'Caucho Camiones 2016'!I78+'Cemento Camiones 2016'!I78+'Ind. Maderera Camiones 2016'!I78+'Papel Camiones 2016'!I78+'Plastico Camiones 2016'!I78</f>
        <v>0</v>
      </c>
      <c r="J78" s="9">
        <f>'Acero Camiones 2016'!J78+'Alum. Elab. Camiones 2016'!J78+'Aluminio Primario Camiones 2016'!J78+'Caucho Camiones 2016'!J78+'Cemento Camiones 2016'!J78+'Ind. Maderera Camiones 2016'!J78+'Papel Camiones 2016'!J78+'Plastico Camiones 2016'!J78</f>
        <v>0</v>
      </c>
      <c r="K78" s="9">
        <f>'Acero Camiones 2016'!K78+'Alum. Elab. Camiones 2016'!K78+'Aluminio Primario Camiones 2016'!K78+'Caucho Camiones 2016'!K78+'Cemento Camiones 2016'!K78+'Ind. Maderera Camiones 2016'!K78+'Papel Camiones 2016'!K78+'Plastico Camiones 2016'!K78</f>
        <v>0</v>
      </c>
      <c r="L78" s="9">
        <f>'Acero Camiones 2016'!L78+'Alum. Elab. Camiones 2016'!L78+'Aluminio Primario Camiones 2016'!L78+'Caucho Camiones 2016'!L78+'Cemento Camiones 2016'!L78+'Ind. Maderera Camiones 2016'!L78+'Papel Camiones 2016'!L78+'Plastico Camiones 2016'!L78</f>
        <v>0</v>
      </c>
      <c r="M78" s="9">
        <f>'Acero Camiones 2016'!M78+'Alum. Elab. Camiones 2016'!M78+'Aluminio Primario Camiones 2016'!M78+'Caucho Camiones 2016'!M78+'Cemento Camiones 2016'!M78+'Ind. Maderera Camiones 2016'!M78+'Papel Camiones 2016'!M78+'Plastico Camiones 2016'!M78</f>
        <v>0</v>
      </c>
      <c r="N78" s="9">
        <f>'Acero Camiones 2016'!N78+'Alum. Elab. Camiones 2016'!N78+'Aluminio Primario Camiones 2016'!N78+'Caucho Camiones 2016'!N78+'Cemento Camiones 2016'!N78+'Ind. Maderera Camiones 2016'!N78+'Papel Camiones 2016'!N78+'Plastico Camiones 2016'!N78</f>
        <v>0</v>
      </c>
      <c r="O78" s="9">
        <f>'Acero Camiones 2016'!O78+'Alum. Elab. Camiones 2016'!O78+'Aluminio Primario Camiones 2016'!O78+'Caucho Camiones 2016'!O78+'Cemento Camiones 2016'!O78+'Ind. Maderera Camiones 2016'!O78+'Papel Camiones 2016'!O78+'Plastico Camiones 2016'!O78</f>
        <v>0</v>
      </c>
      <c r="P78" s="9">
        <f>'Acero Camiones 2016'!P78+'Alum. Elab. Camiones 2016'!P78+'Aluminio Primario Camiones 2016'!P78+'Caucho Camiones 2016'!P78+'Cemento Camiones 2016'!P78+'Ind. Maderera Camiones 2016'!P78+'Papel Camiones 2016'!P78+'Plastico Camiones 2016'!P78</f>
        <v>0</v>
      </c>
      <c r="Q78" s="9">
        <f>'Acero Camiones 2016'!Q78+'Alum. Elab. Camiones 2016'!Q78+'Aluminio Primario Camiones 2016'!Q78+'Caucho Camiones 2016'!Q78+'Cemento Camiones 2016'!Q78+'Ind. Maderera Camiones 2016'!Q78+'Papel Camiones 2016'!Q78+'Plastico Camiones 2016'!Q78</f>
        <v>0</v>
      </c>
      <c r="R78" s="9">
        <f>'Acero Camiones 2016'!R78+'Alum. Elab. Camiones 2016'!R78+'Aluminio Primario Camiones 2016'!R78+'Caucho Camiones 2016'!R78+'Cemento Camiones 2016'!R78+'Ind. Maderera Camiones 2016'!R78+'Papel Camiones 2016'!R78+'Plastico Camiones 2016'!R78</f>
        <v>0</v>
      </c>
      <c r="S78" s="9">
        <f>'Acero Camiones 2016'!S78+'Alum. Elab. Camiones 2016'!S78+'Aluminio Primario Camiones 2016'!S78+'Caucho Camiones 2016'!S78+'Cemento Camiones 2016'!S78+'Ind. Maderera Camiones 2016'!S78+'Papel Camiones 2016'!S78+'Plastico Camiones 2016'!S78</f>
        <v>0</v>
      </c>
      <c r="T78" s="9">
        <f>'Acero Camiones 2016'!T78+'Alum. Elab. Camiones 2016'!T78+'Aluminio Primario Camiones 2016'!T78+'Caucho Camiones 2016'!T78+'Cemento Camiones 2016'!T78+'Ind. Maderera Camiones 2016'!T78+'Papel Camiones 2016'!T78+'Plastico Camiones 2016'!T78</f>
        <v>0</v>
      </c>
      <c r="U78" s="9">
        <f>'Acero Camiones 2016'!U78+'Alum. Elab. Camiones 2016'!U78+'Aluminio Primario Camiones 2016'!U78+'Caucho Camiones 2016'!U78+'Cemento Camiones 2016'!U78+'Ind. Maderera Camiones 2016'!U78+'Papel Camiones 2016'!U78+'Plastico Camiones 2016'!U78</f>
        <v>0</v>
      </c>
      <c r="V78" s="9">
        <f>'Acero Camiones 2016'!V78+'Alum. Elab. Camiones 2016'!V78+'Aluminio Primario Camiones 2016'!V78+'Caucho Camiones 2016'!V78+'Cemento Camiones 2016'!V78+'Ind. Maderera Camiones 2016'!V78+'Papel Camiones 2016'!V78+'Plastico Camiones 2016'!V78</f>
        <v>0</v>
      </c>
      <c r="W78" s="9">
        <f>'Acero Camiones 2016'!W78+'Alum. Elab. Camiones 2016'!W78+'Aluminio Primario Camiones 2016'!W78+'Caucho Camiones 2016'!W78+'Cemento Camiones 2016'!W78+'Ind. Maderera Camiones 2016'!W78+'Papel Camiones 2016'!W78+'Plastico Camiones 2016'!W78</f>
        <v>0</v>
      </c>
      <c r="X78" s="9">
        <f>'Acero Camiones 2016'!X78+'Alum. Elab. Camiones 2016'!X78+'Aluminio Primario Camiones 2016'!X78+'Caucho Camiones 2016'!X78+'Cemento Camiones 2016'!X78+'Ind. Maderera Camiones 2016'!X78+'Papel Camiones 2016'!X78+'Plastico Camiones 2016'!X78</f>
        <v>0</v>
      </c>
      <c r="Y78" s="9">
        <f>'Acero Camiones 2016'!Y78+'Alum. Elab. Camiones 2016'!Y78+'Aluminio Primario Camiones 2016'!Y78+'Caucho Camiones 2016'!Y78+'Cemento Camiones 2016'!Y78+'Ind. Maderera Camiones 2016'!Y78+'Papel Camiones 2016'!Y78+'Plastico Camiones 2016'!Y78</f>
        <v>0</v>
      </c>
      <c r="Z78" s="9">
        <f>'Acero Camiones 2016'!Z78+'Alum. Elab. Camiones 2016'!Z78+'Aluminio Primario Camiones 2016'!Z78+'Caucho Camiones 2016'!Z78+'Cemento Camiones 2016'!Z78+'Ind. Maderera Camiones 2016'!Z78+'Papel Camiones 2016'!Z78+'Plastico Camiones 2016'!Z78</f>
        <v>0</v>
      </c>
      <c r="AA78" s="9">
        <f>'Acero Camiones 2016'!AA78+'Alum. Elab. Camiones 2016'!AA78+'Aluminio Primario Camiones 2016'!AA78+'Caucho Camiones 2016'!AA78+'Cemento Camiones 2016'!AA78+'Ind. Maderera Camiones 2016'!AA78+'Papel Camiones 2016'!AA78+'Plastico Camiones 2016'!AA78</f>
        <v>0</v>
      </c>
      <c r="AB78" s="9">
        <f>'Acero Camiones 2016'!AB78+'Alum. Elab. Camiones 2016'!AB78+'Aluminio Primario Camiones 2016'!AB78+'Caucho Camiones 2016'!AB78+'Cemento Camiones 2016'!AB78+'Ind. Maderera Camiones 2016'!AB78+'Papel Camiones 2016'!AB78+'Plastico Camiones 2016'!AB78</f>
        <v>0</v>
      </c>
      <c r="AC78" s="9">
        <f>'Acero Camiones 2016'!AC78+'Alum. Elab. Camiones 2016'!AC78+'Aluminio Primario Camiones 2016'!AC78+'Caucho Camiones 2016'!AC78+'Cemento Camiones 2016'!AC78+'Ind. Maderera Camiones 2016'!AC78+'Papel Camiones 2016'!AC78+'Plastico Camiones 2016'!AC78</f>
        <v>0</v>
      </c>
      <c r="AD78" s="9">
        <f>'Acero Camiones 2016'!AD78+'Alum. Elab. Camiones 2016'!AD78+'Aluminio Primario Camiones 2016'!AD78+'Caucho Camiones 2016'!AD78+'Cemento Camiones 2016'!AD78+'Ind. Maderera Camiones 2016'!AD78+'Papel Camiones 2016'!AD78+'Plastico Camiones 2016'!AD78</f>
        <v>0</v>
      </c>
      <c r="AE78" s="9">
        <f>'Acero Camiones 2016'!AE78+'Alum. Elab. Camiones 2016'!AE78+'Aluminio Primario Camiones 2016'!AE78+'Caucho Camiones 2016'!AE78+'Cemento Camiones 2016'!AE78+'Ind. Maderera Camiones 2016'!AE78+'Papel Camiones 2016'!AE78+'Plastico Camiones 2016'!AE78</f>
        <v>0</v>
      </c>
      <c r="AF78" s="9">
        <f>'Acero Camiones 2016'!AF78+'Alum. Elab. Camiones 2016'!AF78+'Aluminio Primario Camiones 2016'!AF78+'Caucho Camiones 2016'!AF78+'Cemento Camiones 2016'!AF78+'Ind. Maderera Camiones 2016'!AF78+'Papel Camiones 2016'!AF78+'Plastico Camiones 2016'!AF78</f>
        <v>0</v>
      </c>
      <c r="AG78" s="9">
        <f>'Acero Camiones 2016'!AG78+'Alum. Elab. Camiones 2016'!AG78+'Aluminio Primario Camiones 2016'!AG78+'Caucho Camiones 2016'!AG78+'Cemento Camiones 2016'!AG78+'Ind. Maderera Camiones 2016'!AG78+'Papel Camiones 2016'!AG78+'Plastico Camiones 2016'!AG78</f>
        <v>0</v>
      </c>
      <c r="AH78" s="9">
        <f>'Acero Camiones 2016'!AH78+'Alum. Elab. Camiones 2016'!AH78+'Aluminio Primario Camiones 2016'!AH78+'Caucho Camiones 2016'!AH78+'Cemento Camiones 2016'!AH78+'Ind. Maderera Camiones 2016'!AH78+'Papel Camiones 2016'!AH78+'Plastico Camiones 2016'!AH78</f>
        <v>0</v>
      </c>
      <c r="AI78" s="9">
        <f>'Acero Camiones 2016'!AI78+'Alum. Elab. Camiones 2016'!AI78+'Aluminio Primario Camiones 2016'!AI78+'Caucho Camiones 2016'!AI78+'Cemento Camiones 2016'!AI78+'Ind. Maderera Camiones 2016'!AI78+'Papel Camiones 2016'!AI78+'Plastico Camiones 2016'!AI78</f>
        <v>0</v>
      </c>
      <c r="AJ78" s="9">
        <f>'Acero Camiones 2016'!AJ78+'Alum. Elab. Camiones 2016'!AJ78+'Aluminio Primario Camiones 2016'!AJ78+'Caucho Camiones 2016'!AJ78+'Cemento Camiones 2016'!AJ78+'Ind. Maderera Camiones 2016'!AJ78+'Papel Camiones 2016'!AJ78+'Plastico Camiones 2016'!AJ78</f>
        <v>0</v>
      </c>
      <c r="AK78" s="9">
        <f>'Acero Camiones 2016'!AK78+'Alum. Elab. Camiones 2016'!AK78+'Aluminio Primario Camiones 2016'!AK78+'Caucho Camiones 2016'!AK78+'Cemento Camiones 2016'!AK78+'Ind. Maderera Camiones 2016'!AK78+'Papel Camiones 2016'!AK78+'Plastico Camiones 2016'!AK78</f>
        <v>0</v>
      </c>
      <c r="AL78" s="9">
        <f>'Acero Camiones 2016'!AL78+'Alum. Elab. Camiones 2016'!AL78+'Aluminio Primario Camiones 2016'!AL78+'Caucho Camiones 2016'!AL78+'Cemento Camiones 2016'!AL78+'Ind. Maderera Camiones 2016'!AL78+'Papel Camiones 2016'!AL78+'Plastico Camiones 2016'!AL78</f>
        <v>0</v>
      </c>
      <c r="AM78" s="9">
        <f>'Acero Camiones 2016'!AM78+'Alum. Elab. Camiones 2016'!AM78+'Aluminio Primario Camiones 2016'!AM78+'Caucho Camiones 2016'!AM78+'Cemento Camiones 2016'!AM78+'Ind. Maderera Camiones 2016'!AM78+'Papel Camiones 2016'!AM78+'Plastico Camiones 2016'!AM78</f>
        <v>0</v>
      </c>
      <c r="AN78" s="9">
        <f>'Acero Camiones 2016'!AN78+'Alum. Elab. Camiones 2016'!AN78+'Aluminio Primario Camiones 2016'!AN78+'Caucho Camiones 2016'!AN78+'Cemento Camiones 2016'!AN78+'Ind. Maderera Camiones 2016'!AN78+'Papel Camiones 2016'!AN78+'Plastico Camiones 2016'!AN78</f>
        <v>0</v>
      </c>
      <c r="AO78" s="9">
        <f>'Acero Camiones 2016'!AO78+'Alum. Elab. Camiones 2016'!AO78+'Aluminio Primario Camiones 2016'!AO78+'Caucho Camiones 2016'!AO78+'Cemento Camiones 2016'!AO78+'Ind. Maderera Camiones 2016'!AO78+'Papel Camiones 2016'!AO78+'Plastico Camiones 2016'!AO78</f>
        <v>0.79575596816976124</v>
      </c>
      <c r="AP78" s="9">
        <f>'Acero Camiones 2016'!AP78+'Alum. Elab. Camiones 2016'!AP78+'Aluminio Primario Camiones 2016'!AP78+'Caucho Camiones 2016'!AP78+'Cemento Camiones 2016'!AP78+'Ind. Maderera Camiones 2016'!AP78+'Papel Camiones 2016'!AP78+'Plastico Camiones 2016'!AP78</f>
        <v>0</v>
      </c>
      <c r="AQ78" s="9">
        <f>'Acero Camiones 2016'!AQ78+'Alum. Elab. Camiones 2016'!AQ78+'Aluminio Primario Camiones 2016'!AQ78+'Caucho Camiones 2016'!AQ78+'Cemento Camiones 2016'!AQ78+'Ind. Maderera Camiones 2016'!AQ78+'Papel Camiones 2016'!AQ78+'Plastico Camiones 2016'!AQ78</f>
        <v>0</v>
      </c>
      <c r="AR78" s="9">
        <f>'Acero Camiones 2016'!AR78+'Alum. Elab. Camiones 2016'!AR78+'Aluminio Primario Camiones 2016'!AR78+'Caucho Camiones 2016'!AR78+'Cemento Camiones 2016'!AR78+'Ind. Maderera Camiones 2016'!AR78+'Papel Camiones 2016'!AR78+'Plastico Camiones 2016'!AR78</f>
        <v>0</v>
      </c>
      <c r="AS78" s="9">
        <f>'Acero Camiones 2016'!AS78+'Alum. Elab. Camiones 2016'!AS78+'Aluminio Primario Camiones 2016'!AS78+'Caucho Camiones 2016'!AS78+'Cemento Camiones 2016'!AS78+'Ind. Maderera Camiones 2016'!AS78+'Papel Camiones 2016'!AS78+'Plastico Camiones 2016'!AS78</f>
        <v>0</v>
      </c>
      <c r="AT78" s="9">
        <f>'Acero Camiones 2016'!AT78+'Alum. Elab. Camiones 2016'!AT78+'Aluminio Primario Camiones 2016'!AT78+'Caucho Camiones 2016'!AT78+'Cemento Camiones 2016'!AT78+'Ind. Maderera Camiones 2016'!AT78+'Papel Camiones 2016'!AT78+'Plastico Camiones 2016'!AT78</f>
        <v>0</v>
      </c>
      <c r="AU78" s="9">
        <f>'Acero Camiones 2016'!AU78+'Alum. Elab. Camiones 2016'!AU78+'Aluminio Primario Camiones 2016'!AU78+'Caucho Camiones 2016'!AU78+'Cemento Camiones 2016'!AU78+'Ind. Maderera Camiones 2016'!AU78+'Papel Camiones 2016'!AU78+'Plastico Camiones 2016'!AU78</f>
        <v>0</v>
      </c>
      <c r="AV78" s="9">
        <f>'Acero Camiones 2016'!AV78+'Alum. Elab. Camiones 2016'!AV78+'Aluminio Primario Camiones 2016'!AV78+'Caucho Camiones 2016'!AV78+'Cemento Camiones 2016'!AV78+'Ind. Maderera Camiones 2016'!AV78+'Papel Camiones 2016'!AV78+'Plastico Camiones 2016'!AV78</f>
        <v>0</v>
      </c>
      <c r="AW78" s="9">
        <f>'Acero Camiones 2016'!AW78+'Alum. Elab. Camiones 2016'!AW78+'Aluminio Primario Camiones 2016'!AW78+'Caucho Camiones 2016'!AW78+'Cemento Camiones 2016'!AW78+'Ind. Maderera Camiones 2016'!AW78+'Papel Camiones 2016'!AW78+'Plastico Camiones 2016'!AW78</f>
        <v>0</v>
      </c>
      <c r="AX78" s="9">
        <f>'Acero Camiones 2016'!AX78+'Alum. Elab. Camiones 2016'!AX78+'Aluminio Primario Camiones 2016'!AX78+'Caucho Camiones 2016'!AX78+'Cemento Camiones 2016'!AX78+'Ind. Maderera Camiones 2016'!AX78+'Papel Camiones 2016'!AX78+'Plastico Camiones 2016'!AX78</f>
        <v>0</v>
      </c>
      <c r="AY78" s="9">
        <f>'Acero Camiones 2016'!AY78+'Alum. Elab. Camiones 2016'!AY78+'Aluminio Primario Camiones 2016'!AY78+'Caucho Camiones 2016'!AY78+'Cemento Camiones 2016'!AY78+'Ind. Maderera Camiones 2016'!AY78+'Papel Camiones 2016'!AY78+'Plastico Camiones 2016'!AY78</f>
        <v>0</v>
      </c>
      <c r="AZ78" s="9">
        <f>'Acero Camiones 2016'!AZ78+'Alum. Elab. Camiones 2016'!AZ78+'Aluminio Primario Camiones 2016'!AZ78+'Caucho Camiones 2016'!AZ78+'Cemento Camiones 2016'!AZ78+'Ind. Maderera Camiones 2016'!AZ78+'Papel Camiones 2016'!AZ78+'Plastico Camiones 2016'!AZ78</f>
        <v>0</v>
      </c>
      <c r="BA78" s="9">
        <f>'Acero Camiones 2016'!BA78+'Alum. Elab. Camiones 2016'!BA78+'Aluminio Primario Camiones 2016'!BA78+'Caucho Camiones 2016'!BA78+'Cemento Camiones 2016'!BA78+'Ind. Maderera Camiones 2016'!BA78+'Papel Camiones 2016'!BA78+'Plastico Camiones 2016'!BA78</f>
        <v>0</v>
      </c>
      <c r="BB78" s="9">
        <f>'Acero Camiones 2016'!BB78+'Alum. Elab. Camiones 2016'!BB78+'Aluminio Primario Camiones 2016'!BB78+'Caucho Camiones 2016'!BB78+'Cemento Camiones 2016'!BB78+'Ind. Maderera Camiones 2016'!BB78+'Papel Camiones 2016'!BB78+'Plastico Camiones 2016'!BB78</f>
        <v>0</v>
      </c>
      <c r="BC78" s="9">
        <f>'Acero Camiones 2016'!BC78+'Alum. Elab. Camiones 2016'!BC78+'Aluminio Primario Camiones 2016'!BC78+'Caucho Camiones 2016'!BC78+'Cemento Camiones 2016'!BC78+'Ind. Maderera Camiones 2016'!BC78+'Papel Camiones 2016'!BC78+'Plastico Camiones 2016'!BC78</f>
        <v>0</v>
      </c>
      <c r="BD78" s="9">
        <f>'Acero Camiones 2016'!BD78+'Alum. Elab. Camiones 2016'!BD78+'Aluminio Primario Camiones 2016'!BD78+'Caucho Camiones 2016'!BD78+'Cemento Camiones 2016'!BD78+'Ind. Maderera Camiones 2016'!BD78+'Papel Camiones 2016'!BD78+'Plastico Camiones 2016'!BD78</f>
        <v>0</v>
      </c>
      <c r="BE78" s="9">
        <f>'Acero Camiones 2016'!BE78+'Alum. Elab. Camiones 2016'!BE78+'Aluminio Primario Camiones 2016'!BE78+'Caucho Camiones 2016'!BE78+'Cemento Camiones 2016'!BE78+'Ind. Maderera Camiones 2016'!BE78+'Papel Camiones 2016'!BE78+'Plastico Camiones 2016'!BE78</f>
        <v>0</v>
      </c>
      <c r="BF78" s="9">
        <f>'Acero Camiones 2016'!BF78+'Alum. Elab. Camiones 2016'!BF78+'Aluminio Primario Camiones 2016'!BF78+'Caucho Camiones 2016'!BF78+'Cemento Camiones 2016'!BF78+'Ind. Maderera Camiones 2016'!BF78+'Papel Camiones 2016'!BF78+'Plastico Camiones 2016'!BF78</f>
        <v>0</v>
      </c>
      <c r="BG78" s="9">
        <f>'Acero Camiones 2016'!BG78+'Alum. Elab. Camiones 2016'!BG78+'Aluminio Primario Camiones 2016'!BG78+'Caucho Camiones 2016'!BG78+'Cemento Camiones 2016'!BG78+'Ind. Maderera Camiones 2016'!BG78+'Papel Camiones 2016'!BG78+'Plastico Camiones 2016'!BG78</f>
        <v>0</v>
      </c>
      <c r="BH78" s="9">
        <f>'Acero Camiones 2016'!BH78+'Alum. Elab. Camiones 2016'!BH78+'Aluminio Primario Camiones 2016'!BH78+'Caucho Camiones 2016'!BH78+'Cemento Camiones 2016'!BH78+'Ind. Maderera Camiones 2016'!BH78+'Papel Camiones 2016'!BH78+'Plastico Camiones 2016'!BH78</f>
        <v>0</v>
      </c>
      <c r="BI78" s="9">
        <f>'Acero Camiones 2016'!BI78+'Alum. Elab. Camiones 2016'!BI78+'Aluminio Primario Camiones 2016'!BI78+'Caucho Camiones 2016'!BI78+'Cemento Camiones 2016'!BI78+'Ind. Maderera Camiones 2016'!BI78+'Papel Camiones 2016'!BI78+'Plastico Camiones 2016'!BI78</f>
        <v>0</v>
      </c>
      <c r="BJ78" s="9">
        <f>'Acero Camiones 2016'!BJ78+'Alum. Elab. Camiones 2016'!BJ78+'Aluminio Primario Camiones 2016'!BJ78+'Caucho Camiones 2016'!BJ78+'Cemento Camiones 2016'!BJ78+'Ind. Maderera Camiones 2016'!BJ78+'Papel Camiones 2016'!BJ78+'Plastico Camiones 2016'!BJ78</f>
        <v>0</v>
      </c>
      <c r="BK78" s="9">
        <f>'Acero Camiones 2016'!BK78+'Alum. Elab. Camiones 2016'!BK78+'Aluminio Primario Camiones 2016'!BK78+'Caucho Camiones 2016'!BK78+'Cemento Camiones 2016'!BK78+'Ind. Maderera Camiones 2016'!BK78+'Papel Camiones 2016'!BK78+'Plastico Camiones 2016'!BK78</f>
        <v>0</v>
      </c>
      <c r="BL78" s="9">
        <f>'Acero Camiones 2016'!BL78+'Alum. Elab. Camiones 2016'!BL78+'Aluminio Primario Camiones 2016'!BL78+'Caucho Camiones 2016'!BL78+'Cemento Camiones 2016'!BL78+'Ind. Maderera Camiones 2016'!BL78+'Papel Camiones 2016'!BL78+'Plastico Camiones 2016'!BL78</f>
        <v>0</v>
      </c>
      <c r="BM78" s="9">
        <f>'Acero Camiones 2016'!BM78+'Alum. Elab. Camiones 2016'!BM78+'Aluminio Primario Camiones 2016'!BM78+'Caucho Camiones 2016'!BM78+'Cemento Camiones 2016'!BM78+'Ind. Maderera Camiones 2016'!BM78+'Papel Camiones 2016'!BM78+'Plastico Camiones 2016'!BM78</f>
        <v>0</v>
      </c>
      <c r="BN78" s="9">
        <f>'Acero Camiones 2016'!BN78+'Alum. Elab. Camiones 2016'!BN78+'Aluminio Primario Camiones 2016'!BN78+'Caucho Camiones 2016'!BN78+'Cemento Camiones 2016'!BN78+'Ind. Maderera Camiones 2016'!BN78+'Papel Camiones 2016'!BN78+'Plastico Camiones 2016'!BN78</f>
        <v>0</v>
      </c>
      <c r="BO78" s="9">
        <f>'Acero Camiones 2016'!BO78+'Alum. Elab. Camiones 2016'!BO78+'Aluminio Primario Camiones 2016'!BO78+'Caucho Camiones 2016'!BO78+'Cemento Camiones 2016'!BO78+'Ind. Maderera Camiones 2016'!BO78+'Papel Camiones 2016'!BO78+'Plastico Camiones 2016'!BO78</f>
        <v>0</v>
      </c>
      <c r="BP78" s="9">
        <f>'Acero Camiones 2016'!BP78+'Alum. Elab. Camiones 2016'!BP78+'Aluminio Primario Camiones 2016'!BP78+'Caucho Camiones 2016'!BP78+'Cemento Camiones 2016'!BP78+'Ind. Maderera Camiones 2016'!BP78+'Papel Camiones 2016'!BP78+'Plastico Camiones 2016'!BP78</f>
        <v>0</v>
      </c>
      <c r="BQ78" s="9">
        <f>'Acero Camiones 2016'!BQ78+'Alum. Elab. Camiones 2016'!BQ78+'Aluminio Primario Camiones 2016'!BQ78+'Caucho Camiones 2016'!BQ78+'Cemento Camiones 2016'!BQ78+'Ind. Maderera Camiones 2016'!BQ78+'Papel Camiones 2016'!BQ78+'Plastico Camiones 2016'!BQ78</f>
        <v>0</v>
      </c>
      <c r="BR78" s="9">
        <f>'Acero Camiones 2016'!BR78+'Alum. Elab. Camiones 2016'!BR78+'Aluminio Primario Camiones 2016'!BR78+'Caucho Camiones 2016'!BR78+'Cemento Camiones 2016'!BR78+'Ind. Maderera Camiones 2016'!BR78+'Papel Camiones 2016'!BR78+'Plastico Camiones 2016'!BR78</f>
        <v>0</v>
      </c>
      <c r="BS78" s="9">
        <f>'Acero Camiones 2016'!BS78+'Alum. Elab. Camiones 2016'!BS78+'Aluminio Primario Camiones 2016'!BS78+'Caucho Camiones 2016'!BS78+'Cemento Camiones 2016'!BS78+'Ind. Maderera Camiones 2016'!BS78+'Papel Camiones 2016'!BS78+'Plastico Camiones 2016'!BS78</f>
        <v>0</v>
      </c>
      <c r="BT78" s="9">
        <f>'Acero Camiones 2016'!BT78+'Alum. Elab. Camiones 2016'!BT78+'Aluminio Primario Camiones 2016'!BT78+'Caucho Camiones 2016'!BT78+'Cemento Camiones 2016'!BT78+'Ind. Maderera Camiones 2016'!BT78+'Papel Camiones 2016'!BT78+'Plastico Camiones 2016'!BT78</f>
        <v>0</v>
      </c>
      <c r="BU78" s="9">
        <f>'Acero Camiones 2016'!BU78+'Alum. Elab. Camiones 2016'!BU78+'Aluminio Primario Camiones 2016'!BU78+'Caucho Camiones 2016'!BU78+'Cemento Camiones 2016'!BU78+'Ind. Maderera Camiones 2016'!BU78+'Papel Camiones 2016'!BU78+'Plastico Camiones 2016'!BU78</f>
        <v>0</v>
      </c>
      <c r="BV78" s="9">
        <f>'Acero Camiones 2016'!BV78+'Alum. Elab. Camiones 2016'!BV78+'Aluminio Primario Camiones 2016'!BV78+'Caucho Camiones 2016'!BV78+'Cemento Camiones 2016'!BV78+'Ind. Maderera Camiones 2016'!BV78+'Papel Camiones 2016'!BV78+'Plastico Camiones 2016'!BV78</f>
        <v>0</v>
      </c>
      <c r="BW78" s="9">
        <f>'Acero Camiones 2016'!BW78+'Alum. Elab. Camiones 2016'!BW78+'Aluminio Primario Camiones 2016'!BW78+'Caucho Camiones 2016'!BW78+'Cemento Camiones 2016'!BW78+'Ind. Maderera Camiones 2016'!BW78+'Papel Camiones 2016'!BW78+'Plastico Camiones 2016'!BW78</f>
        <v>0</v>
      </c>
      <c r="BX78" s="9">
        <f>'Acero Camiones 2016'!BX78+'Alum. Elab. Camiones 2016'!BX78+'Aluminio Primario Camiones 2016'!BX78+'Caucho Camiones 2016'!BX78+'Cemento Camiones 2016'!BX78+'Ind. Maderera Camiones 2016'!BX78+'Papel Camiones 2016'!BX78+'Plastico Camiones 2016'!BX78</f>
        <v>0</v>
      </c>
      <c r="BY78" s="9">
        <f>'Acero Camiones 2016'!BY78+'Alum. Elab. Camiones 2016'!BY78+'Aluminio Primario Camiones 2016'!BY78+'Caucho Camiones 2016'!BY78+'Cemento Camiones 2016'!BY78+'Ind. Maderera Camiones 2016'!BY78+'Papel Camiones 2016'!BY78+'Plastico Camiones 2016'!BY78</f>
        <v>0</v>
      </c>
      <c r="BZ78" s="9">
        <f>'Acero Camiones 2016'!BZ78+'Alum. Elab. Camiones 2016'!BZ78+'Aluminio Primario Camiones 2016'!BZ78+'Caucho Camiones 2016'!BZ78+'Cemento Camiones 2016'!BZ78+'Ind. Maderera Camiones 2016'!BZ78+'Papel Camiones 2016'!BZ78+'Plastico Camiones 2016'!BZ78</f>
        <v>8.3554376657824925</v>
      </c>
      <c r="CA78" s="9">
        <f>'Acero Camiones 2016'!CA78+'Alum. Elab. Camiones 2016'!CA78+'Aluminio Primario Camiones 2016'!CA78+'Caucho Camiones 2016'!CA78+'Cemento Camiones 2016'!CA78+'Ind. Maderera Camiones 2016'!CA78+'Papel Camiones 2016'!CA78+'Plastico Camiones 2016'!CA78</f>
        <v>0</v>
      </c>
      <c r="CB78" s="9">
        <f>'Acero Camiones 2016'!CB78+'Alum. Elab. Camiones 2016'!CB78+'Aluminio Primario Camiones 2016'!CB78+'Caucho Camiones 2016'!CB78+'Cemento Camiones 2016'!CB78+'Ind. Maderera Camiones 2016'!CB78+'Papel Camiones 2016'!CB78+'Plastico Camiones 2016'!CB78</f>
        <v>0</v>
      </c>
      <c r="CC78" s="9">
        <f>'Acero Camiones 2016'!CC78+'Alum. Elab. Camiones 2016'!CC78+'Aluminio Primario Camiones 2016'!CC78+'Caucho Camiones 2016'!CC78+'Cemento Camiones 2016'!CC78+'Ind. Maderera Camiones 2016'!CC78+'Papel Camiones 2016'!CC78+'Plastico Camiones 2016'!CC78</f>
        <v>0</v>
      </c>
      <c r="CD78" s="9">
        <f>'Acero Camiones 2016'!CD78+'Alum. Elab. Camiones 2016'!CD78+'Aluminio Primario Camiones 2016'!CD78+'Caucho Camiones 2016'!CD78+'Cemento Camiones 2016'!CD78+'Ind. Maderera Camiones 2016'!CD78+'Papel Camiones 2016'!CD78+'Plastico Camiones 2016'!CD78</f>
        <v>0</v>
      </c>
      <c r="CE78" s="9">
        <f>'Acero Camiones 2016'!CE78+'Alum. Elab. Camiones 2016'!CE78+'Aluminio Primario Camiones 2016'!CE78+'Caucho Camiones 2016'!CE78+'Cemento Camiones 2016'!CE78+'Ind. Maderera Camiones 2016'!CE78+'Papel Camiones 2016'!CE78+'Plastico Camiones 2016'!CE78</f>
        <v>0</v>
      </c>
      <c r="CF78" s="9">
        <f>'Acero Camiones 2016'!CF78+'Alum. Elab. Camiones 2016'!CF78+'Aluminio Primario Camiones 2016'!CF78+'Caucho Camiones 2016'!CF78+'Cemento Camiones 2016'!CF78+'Ind. Maderera Camiones 2016'!CF78+'Papel Camiones 2016'!CF78+'Plastico Camiones 2016'!CF78</f>
        <v>0</v>
      </c>
      <c r="CG78" s="9">
        <f>'Acero Camiones 2016'!CG78+'Alum. Elab. Camiones 2016'!CG78+'Aluminio Primario Camiones 2016'!CG78+'Caucho Camiones 2016'!CG78+'Cemento Camiones 2016'!CG78+'Ind. Maderera Camiones 2016'!CG78+'Papel Camiones 2016'!CG78+'Plastico Camiones 2016'!CG78</f>
        <v>0</v>
      </c>
      <c r="CH78" s="9">
        <f>'Acero Camiones 2016'!CH78+'Alum. Elab. Camiones 2016'!CH78+'Aluminio Primario Camiones 2016'!CH78+'Caucho Camiones 2016'!CH78+'Cemento Camiones 2016'!CH78+'Ind. Maderera Camiones 2016'!CH78+'Papel Camiones 2016'!CH78+'Plastico Camiones 2016'!CH78</f>
        <v>0</v>
      </c>
      <c r="CI78" s="9">
        <f>'Acero Camiones 2016'!CI78+'Alum. Elab. Camiones 2016'!CI78+'Aluminio Primario Camiones 2016'!CI78+'Caucho Camiones 2016'!CI78+'Cemento Camiones 2016'!CI78+'Ind. Maderera Camiones 2016'!CI78+'Papel Camiones 2016'!CI78+'Plastico Camiones 2016'!CI78</f>
        <v>0</v>
      </c>
      <c r="CJ78" s="9">
        <f>'Acero Camiones 2016'!CJ78+'Alum. Elab. Camiones 2016'!CJ78+'Aluminio Primario Camiones 2016'!CJ78+'Caucho Camiones 2016'!CJ78+'Cemento Camiones 2016'!CJ78+'Ind. Maderera Camiones 2016'!CJ78+'Papel Camiones 2016'!CJ78+'Plastico Camiones 2016'!CJ78</f>
        <v>0</v>
      </c>
      <c r="CK78" s="9">
        <f>'Acero Camiones 2016'!CK78+'Alum. Elab. Camiones 2016'!CK78+'Aluminio Primario Camiones 2016'!CK78+'Caucho Camiones 2016'!CK78+'Cemento Camiones 2016'!CK78+'Ind. Maderera Camiones 2016'!CK78+'Papel Camiones 2016'!CK78+'Plastico Camiones 2016'!CK78</f>
        <v>0</v>
      </c>
      <c r="CL78" s="9">
        <f>'Acero Camiones 2016'!CL78+'Alum. Elab. Camiones 2016'!CL78+'Aluminio Primario Camiones 2016'!CL78+'Caucho Camiones 2016'!CL78+'Cemento Camiones 2016'!CL78+'Ind. Maderera Camiones 2016'!CL78+'Papel Camiones 2016'!CL78+'Plastico Camiones 2016'!CL78</f>
        <v>0</v>
      </c>
      <c r="CM78" s="9">
        <f>'Acero Camiones 2016'!CM78+'Alum. Elab. Camiones 2016'!CM78+'Aluminio Primario Camiones 2016'!CM78+'Caucho Camiones 2016'!CM78+'Cemento Camiones 2016'!CM78+'Ind. Maderera Camiones 2016'!CM78+'Papel Camiones 2016'!CM78+'Plastico Camiones 2016'!CM78</f>
        <v>0</v>
      </c>
      <c r="CN78" s="9">
        <f>'Acero Camiones 2016'!CN78+'Alum. Elab. Camiones 2016'!CN78+'Aluminio Primario Camiones 2016'!CN78+'Caucho Camiones 2016'!CN78+'Cemento Camiones 2016'!CN78+'Ind. Maderera Camiones 2016'!CN78+'Papel Camiones 2016'!CN78+'Plastico Camiones 2016'!CN78</f>
        <v>0</v>
      </c>
      <c r="CO78" s="9">
        <f>'Acero Camiones 2016'!CO78+'Alum. Elab. Camiones 2016'!CO78+'Aluminio Primario Camiones 2016'!CO78+'Caucho Camiones 2016'!CO78+'Cemento Camiones 2016'!CO78+'Ind. Maderera Camiones 2016'!CO78+'Papel Camiones 2016'!CO78+'Plastico Camiones 2016'!CO78</f>
        <v>0</v>
      </c>
      <c r="CP78" s="9">
        <f>'Acero Camiones 2016'!CP78+'Alum. Elab. Camiones 2016'!CP78+'Aluminio Primario Camiones 2016'!CP78+'Caucho Camiones 2016'!CP78+'Cemento Camiones 2016'!CP78+'Ind. Maderera Camiones 2016'!CP78+'Papel Camiones 2016'!CP78+'Plastico Camiones 2016'!CP78</f>
        <v>0</v>
      </c>
      <c r="CQ78" s="9">
        <f>'Acero Camiones 2016'!CQ78+'Alum. Elab. Camiones 2016'!CQ78+'Aluminio Primario Camiones 2016'!CQ78+'Caucho Camiones 2016'!CQ78+'Cemento Camiones 2016'!CQ78+'Ind. Maderera Camiones 2016'!CQ78+'Papel Camiones 2016'!CQ78+'Plastico Camiones 2016'!CQ78</f>
        <v>0</v>
      </c>
      <c r="CR78" s="9">
        <f>'Acero Camiones 2016'!CR78+'Alum. Elab. Camiones 2016'!CR78+'Aluminio Primario Camiones 2016'!CR78+'Caucho Camiones 2016'!CR78+'Cemento Camiones 2016'!CR78+'Ind. Maderera Camiones 2016'!CR78+'Papel Camiones 2016'!CR78+'Plastico Camiones 2016'!CR78</f>
        <v>0</v>
      </c>
      <c r="CS78" s="9">
        <f>'Acero Camiones 2016'!CS78+'Alum. Elab. Camiones 2016'!CS78+'Aluminio Primario Camiones 2016'!CS78+'Caucho Camiones 2016'!CS78+'Cemento Camiones 2016'!CS78+'Ind. Maderera Camiones 2016'!CS78+'Papel Camiones 2016'!CS78+'Plastico Camiones 2016'!CS78</f>
        <v>0</v>
      </c>
      <c r="CT78" s="9">
        <f>'Acero Camiones 2016'!CT78+'Alum. Elab. Camiones 2016'!CT78+'Aluminio Primario Camiones 2016'!CT78+'Caucho Camiones 2016'!CT78+'Cemento Camiones 2016'!CT78+'Ind. Maderera Camiones 2016'!CT78+'Papel Camiones 2016'!CT78+'Plastico Camiones 2016'!CT78</f>
        <v>0</v>
      </c>
      <c r="CU78" s="9">
        <f>'Acero Camiones 2016'!CU78+'Alum. Elab. Camiones 2016'!CU78+'Aluminio Primario Camiones 2016'!CU78+'Caucho Camiones 2016'!CU78+'Cemento Camiones 2016'!CU78+'Ind. Maderera Camiones 2016'!CU78+'Papel Camiones 2016'!CU78+'Plastico Camiones 2016'!CU78</f>
        <v>0</v>
      </c>
      <c r="CV78" s="9">
        <f>'Acero Camiones 2016'!CV78+'Alum. Elab. Camiones 2016'!CV78+'Aluminio Primario Camiones 2016'!CV78+'Caucho Camiones 2016'!CV78+'Cemento Camiones 2016'!CV78+'Ind. Maderera Camiones 2016'!CV78+'Papel Camiones 2016'!CV78+'Plastico Camiones 2016'!CV78</f>
        <v>0</v>
      </c>
      <c r="CW78" s="9">
        <f>'Acero Camiones 2016'!CW78+'Alum. Elab. Camiones 2016'!CW78+'Aluminio Primario Camiones 2016'!CW78+'Caucho Camiones 2016'!CW78+'Cemento Camiones 2016'!CW78+'Ind. Maderera Camiones 2016'!CW78+'Papel Camiones 2016'!CW78+'Plastico Camiones 2016'!CW78</f>
        <v>0</v>
      </c>
      <c r="CX78" s="9">
        <f>'Acero Camiones 2016'!CX78+'Alum. Elab. Camiones 2016'!CX78+'Aluminio Primario Camiones 2016'!CX78+'Caucho Camiones 2016'!CX78+'Cemento Camiones 2016'!CX78+'Ind. Maderera Camiones 2016'!CX78+'Papel Camiones 2016'!CX78+'Plastico Camiones 2016'!CX78</f>
        <v>0</v>
      </c>
      <c r="CY78" s="9">
        <f>'Acero Camiones 2016'!CY78+'Alum. Elab. Camiones 2016'!CY78+'Aluminio Primario Camiones 2016'!CY78+'Caucho Camiones 2016'!CY78+'Cemento Camiones 2016'!CY78+'Ind. Maderera Camiones 2016'!CY78+'Papel Camiones 2016'!CY78+'Plastico Camiones 2016'!CY78</f>
        <v>0</v>
      </c>
      <c r="CZ78" s="9">
        <f>'Acero Camiones 2016'!CZ78+'Alum. Elab. Camiones 2016'!CZ78+'Aluminio Primario Camiones 2016'!CZ78+'Caucho Camiones 2016'!CZ78+'Cemento Camiones 2016'!CZ78+'Ind. Maderera Camiones 2016'!CZ78+'Papel Camiones 2016'!CZ78+'Plastico Camiones 2016'!CZ78</f>
        <v>0</v>
      </c>
      <c r="DA78" s="9">
        <f>'Acero Camiones 2016'!DA78+'Alum. Elab. Camiones 2016'!DA78+'Aluminio Primario Camiones 2016'!DA78+'Caucho Camiones 2016'!DA78+'Cemento Camiones 2016'!DA78+'Ind. Maderera Camiones 2016'!DA78+'Papel Camiones 2016'!DA78+'Plastico Camiones 2016'!DA78</f>
        <v>0</v>
      </c>
      <c r="DB78" s="9">
        <f>'Acero Camiones 2016'!DB78+'Alum. Elab. Camiones 2016'!DB78+'Aluminio Primario Camiones 2016'!DB78+'Caucho Camiones 2016'!DB78+'Cemento Camiones 2016'!DB78+'Ind. Maderera Camiones 2016'!DB78+'Papel Camiones 2016'!DB78+'Plastico Camiones 2016'!DB78</f>
        <v>0</v>
      </c>
      <c r="DC78" s="9">
        <f>'Acero Camiones 2016'!DC78+'Alum. Elab. Camiones 2016'!DC78+'Aluminio Primario Camiones 2016'!DC78+'Caucho Camiones 2016'!DC78+'Cemento Camiones 2016'!DC78+'Ind. Maderera Camiones 2016'!DC78+'Papel Camiones 2016'!DC78+'Plastico Camiones 2016'!DC78</f>
        <v>0</v>
      </c>
      <c r="DD78" s="9">
        <f>'Acero Camiones 2016'!DD78+'Alum. Elab. Camiones 2016'!DD78+'Aluminio Primario Camiones 2016'!DD78+'Caucho Camiones 2016'!DD78+'Cemento Camiones 2016'!DD78+'Ind. Maderera Camiones 2016'!DD78+'Papel Camiones 2016'!DD78+'Plastico Camiones 2016'!DD78</f>
        <v>0</v>
      </c>
      <c r="DE78" s="9">
        <f>'Acero Camiones 2016'!DE78+'Alum. Elab. Camiones 2016'!DE78+'Aluminio Primario Camiones 2016'!DE78+'Caucho Camiones 2016'!DE78+'Cemento Camiones 2016'!DE78+'Ind. Maderera Camiones 2016'!DE78+'Papel Camiones 2016'!DE78+'Plastico Camiones 2016'!DE78</f>
        <v>0</v>
      </c>
      <c r="DF78" s="9">
        <f>'Acero Camiones 2016'!DF78+'Alum. Elab. Camiones 2016'!DF78+'Aluminio Primario Camiones 2016'!DF78+'Caucho Camiones 2016'!DF78+'Cemento Camiones 2016'!DF78+'Ind. Maderera Camiones 2016'!DF78+'Papel Camiones 2016'!DF78+'Plastico Camiones 2016'!DF78</f>
        <v>0</v>
      </c>
      <c r="DG78" s="9">
        <f>'Acero Camiones 2016'!DG78+'Alum. Elab. Camiones 2016'!DG78+'Aluminio Primario Camiones 2016'!DG78+'Caucho Camiones 2016'!DG78+'Cemento Camiones 2016'!DG78+'Ind. Maderera Camiones 2016'!DG78+'Papel Camiones 2016'!DG78+'Plastico Camiones 2016'!DG78</f>
        <v>0</v>
      </c>
      <c r="DH78" s="9">
        <f>'Acero Camiones 2016'!DH78+'Alum. Elab. Camiones 2016'!DH78+'Aluminio Primario Camiones 2016'!DH78+'Caucho Camiones 2016'!DH78+'Cemento Camiones 2016'!DH78+'Ind. Maderera Camiones 2016'!DH78+'Papel Camiones 2016'!DH78+'Plastico Camiones 2016'!DH78</f>
        <v>0</v>
      </c>
      <c r="DI78" s="9">
        <f>'Acero Camiones 2016'!DI78+'Alum. Elab. Camiones 2016'!DI78+'Aluminio Primario Camiones 2016'!DI78+'Caucho Camiones 2016'!DI78+'Cemento Camiones 2016'!DI78+'Ind. Maderera Camiones 2016'!DI78+'Papel Camiones 2016'!DI78+'Plastico Camiones 2016'!DI78</f>
        <v>0</v>
      </c>
      <c r="DJ78" s="9">
        <f>'Acero Camiones 2016'!DJ78+'Alum. Elab. Camiones 2016'!DJ78+'Aluminio Primario Camiones 2016'!DJ78+'Caucho Camiones 2016'!DJ78+'Cemento Camiones 2016'!DJ78+'Ind. Maderera Camiones 2016'!DJ78+'Papel Camiones 2016'!DJ78+'Plastico Camiones 2016'!DJ78</f>
        <v>0</v>
      </c>
      <c r="DK78" s="9">
        <f>'Acero Camiones 2016'!DK78+'Alum. Elab. Camiones 2016'!DK78+'Aluminio Primario Camiones 2016'!DK78+'Caucho Camiones 2016'!DK78+'Cemento Camiones 2016'!DK78+'Ind. Maderera Camiones 2016'!DK78+'Papel Camiones 2016'!DK78+'Plastico Camiones 2016'!DK78</f>
        <v>0</v>
      </c>
      <c r="DL78" s="9">
        <f>'Acero Camiones 2016'!DL78+'Alum. Elab. Camiones 2016'!DL78+'Aluminio Primario Camiones 2016'!DL78+'Caucho Camiones 2016'!DL78+'Cemento Camiones 2016'!DL78+'Ind. Maderera Camiones 2016'!DL78+'Papel Camiones 2016'!DL78+'Plastico Camiones 2016'!DL78</f>
        <v>0</v>
      </c>
      <c r="DM78" s="9">
        <f>'Acero Camiones 2016'!DM78+'Alum. Elab. Camiones 2016'!DM78+'Aluminio Primario Camiones 2016'!DM78+'Caucho Camiones 2016'!DM78+'Cemento Camiones 2016'!DM78+'Ind. Maderera Camiones 2016'!DM78+'Papel Camiones 2016'!DM78+'Plastico Camiones 2016'!DM78</f>
        <v>0</v>
      </c>
      <c r="DN78" s="9">
        <f>'Acero Camiones 2016'!DN78+'Alum. Elab. Camiones 2016'!DN78+'Aluminio Primario Camiones 2016'!DN78+'Caucho Camiones 2016'!DN78+'Cemento Camiones 2016'!DN78+'Ind. Maderera Camiones 2016'!DN78+'Papel Camiones 2016'!DN78+'Plastico Camiones 2016'!DN78</f>
        <v>0</v>
      </c>
      <c r="DO78" s="9">
        <f>'Acero Camiones 2016'!DO78+'Alum. Elab. Camiones 2016'!DO78+'Aluminio Primario Camiones 2016'!DO78+'Caucho Camiones 2016'!DO78+'Cemento Camiones 2016'!DO78+'Ind. Maderera Camiones 2016'!DO78+'Papel Camiones 2016'!DO78+'Plastico Camiones 2016'!DO78</f>
        <v>0</v>
      </c>
      <c r="DP78" s="9">
        <f>'Acero Camiones 2016'!DP78+'Alum. Elab. Camiones 2016'!DP78+'Aluminio Primario Camiones 2016'!DP78+'Caucho Camiones 2016'!DP78+'Cemento Camiones 2016'!DP78+'Ind. Maderera Camiones 2016'!DP78+'Papel Camiones 2016'!DP78+'Plastico Camiones 2016'!DP78</f>
        <v>0</v>
      </c>
      <c r="DQ78" s="9">
        <f>'Acero Camiones 2016'!DQ78+'Alum. Elab. Camiones 2016'!DQ78+'Aluminio Primario Camiones 2016'!DQ78+'Caucho Camiones 2016'!DQ78+'Cemento Camiones 2016'!DQ78+'Ind. Maderera Camiones 2016'!DQ78+'Papel Camiones 2016'!DQ78+'Plastico Camiones 2016'!DQ78</f>
        <v>0</v>
      </c>
      <c r="DR78" s="9">
        <f>'Acero Camiones 2016'!DR78+'Alum. Elab. Camiones 2016'!DR78+'Aluminio Primario Camiones 2016'!DR78+'Caucho Camiones 2016'!DR78+'Cemento Camiones 2016'!DR78+'Ind. Maderera Camiones 2016'!DR78+'Papel Camiones 2016'!DR78+'Plastico Camiones 2016'!DR78</f>
        <v>0</v>
      </c>
      <c r="DS78" s="9">
        <f>'Acero Camiones 2016'!DS78+'Alum. Elab. Camiones 2016'!DS78+'Aluminio Primario Camiones 2016'!DS78+'Caucho Camiones 2016'!DS78+'Cemento Camiones 2016'!DS78+'Ind. Maderera Camiones 2016'!DS78+'Papel Camiones 2016'!DS78+'Plastico Camiones 2016'!DS78</f>
        <v>0</v>
      </c>
      <c r="DT78" s="9">
        <f>'Acero Camiones 2016'!DT78+'Alum. Elab. Camiones 2016'!DT78+'Aluminio Primario Camiones 2016'!DT78+'Caucho Camiones 2016'!DT78+'Cemento Camiones 2016'!DT78+'Ind. Maderera Camiones 2016'!DT78+'Papel Camiones 2016'!DT78+'Plastico Camiones 2016'!DT78</f>
        <v>0</v>
      </c>
      <c r="DU78" s="9">
        <f>'Acero Camiones 2016'!DU78+'Alum. Elab. Camiones 2016'!DU78+'Aluminio Primario Camiones 2016'!DU78+'Caucho Camiones 2016'!DU78+'Cemento Camiones 2016'!DU78+'Ind. Maderera Camiones 2016'!DU78+'Papel Camiones 2016'!DU78+'Plastico Camiones 2016'!DU78</f>
        <v>0</v>
      </c>
    </row>
    <row r="79" spans="1:125" x14ac:dyDescent="0.25">
      <c r="A79" s="1">
        <v>77</v>
      </c>
      <c r="B79" s="1" t="s">
        <v>76</v>
      </c>
      <c r="C79" s="9">
        <f>'Acero Camiones 2016'!C79+'Alum. Elab. Camiones 2016'!C79+'Aluminio Primario Camiones 2016'!C79+'Caucho Camiones 2016'!C79+'Cemento Camiones 2016'!C79+'Ind. Maderera Camiones 2016'!C79+'Papel Camiones 2016'!C79+'Plastico Camiones 2016'!C79</f>
        <v>0</v>
      </c>
      <c r="D79" s="9">
        <f>'Acero Camiones 2016'!D79+'Alum. Elab. Camiones 2016'!D79+'Aluminio Primario Camiones 2016'!D79+'Caucho Camiones 2016'!D79+'Cemento Camiones 2016'!D79+'Ind. Maderera Camiones 2016'!D79+'Papel Camiones 2016'!D79+'Plastico Camiones 2016'!D79</f>
        <v>0</v>
      </c>
      <c r="E79" s="9">
        <f>'Acero Camiones 2016'!E79+'Alum. Elab. Camiones 2016'!E79+'Aluminio Primario Camiones 2016'!E79+'Caucho Camiones 2016'!E79+'Cemento Camiones 2016'!E79+'Ind. Maderera Camiones 2016'!E79+'Papel Camiones 2016'!E79+'Plastico Camiones 2016'!E79</f>
        <v>0</v>
      </c>
      <c r="F79" s="9">
        <f>'Acero Camiones 2016'!F79+'Alum. Elab. Camiones 2016'!F79+'Aluminio Primario Camiones 2016'!F79+'Caucho Camiones 2016'!F79+'Cemento Camiones 2016'!F79+'Ind. Maderera Camiones 2016'!F79+'Papel Camiones 2016'!F79+'Plastico Camiones 2016'!F79</f>
        <v>0</v>
      </c>
      <c r="G79" s="9">
        <f>'Acero Camiones 2016'!G79+'Alum. Elab. Camiones 2016'!G79+'Aluminio Primario Camiones 2016'!G79+'Caucho Camiones 2016'!G79+'Cemento Camiones 2016'!G79+'Ind. Maderera Camiones 2016'!G79+'Papel Camiones 2016'!G79+'Plastico Camiones 2016'!G79</f>
        <v>0</v>
      </c>
      <c r="H79" s="9">
        <f>'Acero Camiones 2016'!H79+'Alum. Elab. Camiones 2016'!H79+'Aluminio Primario Camiones 2016'!H79+'Caucho Camiones 2016'!H79+'Cemento Camiones 2016'!H79+'Ind. Maderera Camiones 2016'!H79+'Papel Camiones 2016'!H79+'Plastico Camiones 2016'!H79</f>
        <v>0</v>
      </c>
      <c r="I79" s="9">
        <f>'Acero Camiones 2016'!I79+'Alum. Elab. Camiones 2016'!I79+'Aluminio Primario Camiones 2016'!I79+'Caucho Camiones 2016'!I79+'Cemento Camiones 2016'!I79+'Ind. Maderera Camiones 2016'!I79+'Papel Camiones 2016'!I79+'Plastico Camiones 2016'!I79</f>
        <v>0</v>
      </c>
      <c r="J79" s="9">
        <f>'Acero Camiones 2016'!J79+'Alum. Elab. Camiones 2016'!J79+'Aluminio Primario Camiones 2016'!J79+'Caucho Camiones 2016'!J79+'Cemento Camiones 2016'!J79+'Ind. Maderera Camiones 2016'!J79+'Papel Camiones 2016'!J79+'Plastico Camiones 2016'!J79</f>
        <v>0</v>
      </c>
      <c r="K79" s="9">
        <f>'Acero Camiones 2016'!K79+'Alum. Elab. Camiones 2016'!K79+'Aluminio Primario Camiones 2016'!K79+'Caucho Camiones 2016'!K79+'Cemento Camiones 2016'!K79+'Ind. Maderera Camiones 2016'!K79+'Papel Camiones 2016'!K79+'Plastico Camiones 2016'!K79</f>
        <v>0</v>
      </c>
      <c r="L79" s="9">
        <f>'Acero Camiones 2016'!L79+'Alum. Elab. Camiones 2016'!L79+'Aluminio Primario Camiones 2016'!L79+'Caucho Camiones 2016'!L79+'Cemento Camiones 2016'!L79+'Ind. Maderera Camiones 2016'!L79+'Papel Camiones 2016'!L79+'Plastico Camiones 2016'!L79</f>
        <v>0</v>
      </c>
      <c r="M79" s="9">
        <f>'Acero Camiones 2016'!M79+'Alum. Elab. Camiones 2016'!M79+'Aluminio Primario Camiones 2016'!M79+'Caucho Camiones 2016'!M79+'Cemento Camiones 2016'!M79+'Ind. Maderera Camiones 2016'!M79+'Papel Camiones 2016'!M79+'Plastico Camiones 2016'!M79</f>
        <v>0</v>
      </c>
      <c r="N79" s="9">
        <f>'Acero Camiones 2016'!N79+'Alum. Elab. Camiones 2016'!N79+'Aluminio Primario Camiones 2016'!N79+'Caucho Camiones 2016'!N79+'Cemento Camiones 2016'!N79+'Ind. Maderera Camiones 2016'!N79+'Papel Camiones 2016'!N79+'Plastico Camiones 2016'!N79</f>
        <v>0</v>
      </c>
      <c r="O79" s="9">
        <f>'Acero Camiones 2016'!O79+'Alum. Elab. Camiones 2016'!O79+'Aluminio Primario Camiones 2016'!O79+'Caucho Camiones 2016'!O79+'Cemento Camiones 2016'!O79+'Ind. Maderera Camiones 2016'!O79+'Papel Camiones 2016'!O79+'Plastico Camiones 2016'!O79</f>
        <v>0</v>
      </c>
      <c r="P79" s="9">
        <f>'Acero Camiones 2016'!P79+'Alum. Elab. Camiones 2016'!P79+'Aluminio Primario Camiones 2016'!P79+'Caucho Camiones 2016'!P79+'Cemento Camiones 2016'!P79+'Ind. Maderera Camiones 2016'!P79+'Papel Camiones 2016'!P79+'Plastico Camiones 2016'!P79</f>
        <v>0</v>
      </c>
      <c r="Q79" s="9">
        <f>'Acero Camiones 2016'!Q79+'Alum. Elab. Camiones 2016'!Q79+'Aluminio Primario Camiones 2016'!Q79+'Caucho Camiones 2016'!Q79+'Cemento Camiones 2016'!Q79+'Ind. Maderera Camiones 2016'!Q79+'Papel Camiones 2016'!Q79+'Plastico Camiones 2016'!Q79</f>
        <v>0</v>
      </c>
      <c r="R79" s="9">
        <f>'Acero Camiones 2016'!R79+'Alum. Elab. Camiones 2016'!R79+'Aluminio Primario Camiones 2016'!R79+'Caucho Camiones 2016'!R79+'Cemento Camiones 2016'!R79+'Ind. Maderera Camiones 2016'!R79+'Papel Camiones 2016'!R79+'Plastico Camiones 2016'!R79</f>
        <v>0</v>
      </c>
      <c r="S79" s="9">
        <f>'Acero Camiones 2016'!S79+'Alum. Elab. Camiones 2016'!S79+'Aluminio Primario Camiones 2016'!S79+'Caucho Camiones 2016'!S79+'Cemento Camiones 2016'!S79+'Ind. Maderera Camiones 2016'!S79+'Papel Camiones 2016'!S79+'Plastico Camiones 2016'!S79</f>
        <v>0</v>
      </c>
      <c r="T79" s="9">
        <f>'Acero Camiones 2016'!T79+'Alum. Elab. Camiones 2016'!T79+'Aluminio Primario Camiones 2016'!T79+'Caucho Camiones 2016'!T79+'Cemento Camiones 2016'!T79+'Ind. Maderera Camiones 2016'!T79+'Papel Camiones 2016'!T79+'Plastico Camiones 2016'!T79</f>
        <v>0</v>
      </c>
      <c r="U79" s="9">
        <f>'Acero Camiones 2016'!U79+'Alum. Elab. Camiones 2016'!U79+'Aluminio Primario Camiones 2016'!U79+'Caucho Camiones 2016'!U79+'Cemento Camiones 2016'!U79+'Ind. Maderera Camiones 2016'!U79+'Papel Camiones 2016'!U79+'Plastico Camiones 2016'!U79</f>
        <v>0</v>
      </c>
      <c r="V79" s="9">
        <f>'Acero Camiones 2016'!V79+'Alum. Elab. Camiones 2016'!V79+'Aluminio Primario Camiones 2016'!V79+'Caucho Camiones 2016'!V79+'Cemento Camiones 2016'!V79+'Ind. Maderera Camiones 2016'!V79+'Papel Camiones 2016'!V79+'Plastico Camiones 2016'!V79</f>
        <v>0</v>
      </c>
      <c r="W79" s="9">
        <f>'Acero Camiones 2016'!W79+'Alum. Elab. Camiones 2016'!W79+'Aluminio Primario Camiones 2016'!W79+'Caucho Camiones 2016'!W79+'Cemento Camiones 2016'!W79+'Ind. Maderera Camiones 2016'!W79+'Papel Camiones 2016'!W79+'Plastico Camiones 2016'!W79</f>
        <v>0</v>
      </c>
      <c r="X79" s="9">
        <f>'Acero Camiones 2016'!X79+'Alum. Elab. Camiones 2016'!X79+'Aluminio Primario Camiones 2016'!X79+'Caucho Camiones 2016'!X79+'Cemento Camiones 2016'!X79+'Ind. Maderera Camiones 2016'!X79+'Papel Camiones 2016'!X79+'Plastico Camiones 2016'!X79</f>
        <v>0</v>
      </c>
      <c r="Y79" s="9">
        <f>'Acero Camiones 2016'!Y79+'Alum. Elab. Camiones 2016'!Y79+'Aluminio Primario Camiones 2016'!Y79+'Caucho Camiones 2016'!Y79+'Cemento Camiones 2016'!Y79+'Ind. Maderera Camiones 2016'!Y79+'Papel Camiones 2016'!Y79+'Plastico Camiones 2016'!Y79</f>
        <v>0</v>
      </c>
      <c r="Z79" s="9">
        <f>'Acero Camiones 2016'!Z79+'Alum. Elab. Camiones 2016'!Z79+'Aluminio Primario Camiones 2016'!Z79+'Caucho Camiones 2016'!Z79+'Cemento Camiones 2016'!Z79+'Ind. Maderera Camiones 2016'!Z79+'Papel Camiones 2016'!Z79+'Plastico Camiones 2016'!Z79</f>
        <v>0</v>
      </c>
      <c r="AA79" s="9">
        <f>'Acero Camiones 2016'!AA79+'Alum. Elab. Camiones 2016'!AA79+'Aluminio Primario Camiones 2016'!AA79+'Caucho Camiones 2016'!AA79+'Cemento Camiones 2016'!AA79+'Ind. Maderera Camiones 2016'!AA79+'Papel Camiones 2016'!AA79+'Plastico Camiones 2016'!AA79</f>
        <v>0</v>
      </c>
      <c r="AB79" s="9">
        <f>'Acero Camiones 2016'!AB79+'Alum. Elab. Camiones 2016'!AB79+'Aluminio Primario Camiones 2016'!AB79+'Caucho Camiones 2016'!AB79+'Cemento Camiones 2016'!AB79+'Ind. Maderera Camiones 2016'!AB79+'Papel Camiones 2016'!AB79+'Plastico Camiones 2016'!AB79</f>
        <v>0</v>
      </c>
      <c r="AC79" s="9">
        <f>'Acero Camiones 2016'!AC79+'Alum. Elab. Camiones 2016'!AC79+'Aluminio Primario Camiones 2016'!AC79+'Caucho Camiones 2016'!AC79+'Cemento Camiones 2016'!AC79+'Ind. Maderera Camiones 2016'!AC79+'Papel Camiones 2016'!AC79+'Plastico Camiones 2016'!AC79</f>
        <v>0</v>
      </c>
      <c r="AD79" s="9">
        <f>'Acero Camiones 2016'!AD79+'Alum. Elab. Camiones 2016'!AD79+'Aluminio Primario Camiones 2016'!AD79+'Caucho Camiones 2016'!AD79+'Cemento Camiones 2016'!AD79+'Ind. Maderera Camiones 2016'!AD79+'Papel Camiones 2016'!AD79+'Plastico Camiones 2016'!AD79</f>
        <v>0</v>
      </c>
      <c r="AE79" s="9">
        <f>'Acero Camiones 2016'!AE79+'Alum. Elab. Camiones 2016'!AE79+'Aluminio Primario Camiones 2016'!AE79+'Caucho Camiones 2016'!AE79+'Cemento Camiones 2016'!AE79+'Ind. Maderera Camiones 2016'!AE79+'Papel Camiones 2016'!AE79+'Plastico Camiones 2016'!AE79</f>
        <v>0</v>
      </c>
      <c r="AF79" s="9">
        <f>'Acero Camiones 2016'!AF79+'Alum. Elab. Camiones 2016'!AF79+'Aluminio Primario Camiones 2016'!AF79+'Caucho Camiones 2016'!AF79+'Cemento Camiones 2016'!AF79+'Ind. Maderera Camiones 2016'!AF79+'Papel Camiones 2016'!AF79+'Plastico Camiones 2016'!AF79</f>
        <v>0</v>
      </c>
      <c r="AG79" s="9">
        <f>'Acero Camiones 2016'!AG79+'Alum. Elab. Camiones 2016'!AG79+'Aluminio Primario Camiones 2016'!AG79+'Caucho Camiones 2016'!AG79+'Cemento Camiones 2016'!AG79+'Ind. Maderera Camiones 2016'!AG79+'Papel Camiones 2016'!AG79+'Plastico Camiones 2016'!AG79</f>
        <v>0</v>
      </c>
      <c r="AH79" s="9">
        <f>'Acero Camiones 2016'!AH79+'Alum. Elab. Camiones 2016'!AH79+'Aluminio Primario Camiones 2016'!AH79+'Caucho Camiones 2016'!AH79+'Cemento Camiones 2016'!AH79+'Ind. Maderera Camiones 2016'!AH79+'Papel Camiones 2016'!AH79+'Plastico Camiones 2016'!AH79</f>
        <v>0</v>
      </c>
      <c r="AI79" s="9">
        <f>'Acero Camiones 2016'!AI79+'Alum. Elab. Camiones 2016'!AI79+'Aluminio Primario Camiones 2016'!AI79+'Caucho Camiones 2016'!AI79+'Cemento Camiones 2016'!AI79+'Ind. Maderera Camiones 2016'!AI79+'Papel Camiones 2016'!AI79+'Plastico Camiones 2016'!AI79</f>
        <v>0</v>
      </c>
      <c r="AJ79" s="9">
        <f>'Acero Camiones 2016'!AJ79+'Alum. Elab. Camiones 2016'!AJ79+'Aluminio Primario Camiones 2016'!AJ79+'Caucho Camiones 2016'!AJ79+'Cemento Camiones 2016'!AJ79+'Ind. Maderera Camiones 2016'!AJ79+'Papel Camiones 2016'!AJ79+'Plastico Camiones 2016'!AJ79</f>
        <v>0</v>
      </c>
      <c r="AK79" s="9">
        <f>'Acero Camiones 2016'!AK79+'Alum. Elab. Camiones 2016'!AK79+'Aluminio Primario Camiones 2016'!AK79+'Caucho Camiones 2016'!AK79+'Cemento Camiones 2016'!AK79+'Ind. Maderera Camiones 2016'!AK79+'Papel Camiones 2016'!AK79+'Plastico Camiones 2016'!AK79</f>
        <v>0</v>
      </c>
      <c r="AL79" s="9">
        <f>'Acero Camiones 2016'!AL79+'Alum. Elab. Camiones 2016'!AL79+'Aluminio Primario Camiones 2016'!AL79+'Caucho Camiones 2016'!AL79+'Cemento Camiones 2016'!AL79+'Ind. Maderera Camiones 2016'!AL79+'Papel Camiones 2016'!AL79+'Plastico Camiones 2016'!AL79</f>
        <v>0</v>
      </c>
      <c r="AM79" s="9">
        <f>'Acero Camiones 2016'!AM79+'Alum. Elab. Camiones 2016'!AM79+'Aluminio Primario Camiones 2016'!AM79+'Caucho Camiones 2016'!AM79+'Cemento Camiones 2016'!AM79+'Ind. Maderera Camiones 2016'!AM79+'Papel Camiones 2016'!AM79+'Plastico Camiones 2016'!AM79</f>
        <v>0</v>
      </c>
      <c r="AN79" s="9">
        <f>'Acero Camiones 2016'!AN79+'Alum. Elab. Camiones 2016'!AN79+'Aluminio Primario Camiones 2016'!AN79+'Caucho Camiones 2016'!AN79+'Cemento Camiones 2016'!AN79+'Ind. Maderera Camiones 2016'!AN79+'Papel Camiones 2016'!AN79+'Plastico Camiones 2016'!AN79</f>
        <v>0</v>
      </c>
      <c r="AO79" s="9">
        <f>'Acero Camiones 2016'!AO79+'Alum. Elab. Camiones 2016'!AO79+'Aluminio Primario Camiones 2016'!AO79+'Caucho Camiones 2016'!AO79+'Cemento Camiones 2016'!AO79+'Ind. Maderera Camiones 2016'!AO79+'Papel Camiones 2016'!AO79+'Plastico Camiones 2016'!AO79</f>
        <v>0</v>
      </c>
      <c r="AP79" s="9">
        <f>'Acero Camiones 2016'!AP79+'Alum. Elab. Camiones 2016'!AP79+'Aluminio Primario Camiones 2016'!AP79+'Caucho Camiones 2016'!AP79+'Cemento Camiones 2016'!AP79+'Ind. Maderera Camiones 2016'!AP79+'Papel Camiones 2016'!AP79+'Plastico Camiones 2016'!AP79</f>
        <v>0</v>
      </c>
      <c r="AQ79" s="9">
        <f>'Acero Camiones 2016'!AQ79+'Alum. Elab. Camiones 2016'!AQ79+'Aluminio Primario Camiones 2016'!AQ79+'Caucho Camiones 2016'!AQ79+'Cemento Camiones 2016'!AQ79+'Ind. Maderera Camiones 2016'!AQ79+'Papel Camiones 2016'!AQ79+'Plastico Camiones 2016'!AQ79</f>
        <v>0</v>
      </c>
      <c r="AR79" s="9">
        <f>'Acero Camiones 2016'!AR79+'Alum. Elab. Camiones 2016'!AR79+'Aluminio Primario Camiones 2016'!AR79+'Caucho Camiones 2016'!AR79+'Cemento Camiones 2016'!AR79+'Ind. Maderera Camiones 2016'!AR79+'Papel Camiones 2016'!AR79+'Plastico Camiones 2016'!AR79</f>
        <v>0</v>
      </c>
      <c r="AS79" s="9">
        <f>'Acero Camiones 2016'!AS79+'Alum. Elab. Camiones 2016'!AS79+'Aluminio Primario Camiones 2016'!AS79+'Caucho Camiones 2016'!AS79+'Cemento Camiones 2016'!AS79+'Ind. Maderera Camiones 2016'!AS79+'Papel Camiones 2016'!AS79+'Plastico Camiones 2016'!AS79</f>
        <v>0</v>
      </c>
      <c r="AT79" s="9">
        <f>'Acero Camiones 2016'!AT79+'Alum. Elab. Camiones 2016'!AT79+'Aluminio Primario Camiones 2016'!AT79+'Caucho Camiones 2016'!AT79+'Cemento Camiones 2016'!AT79+'Ind. Maderera Camiones 2016'!AT79+'Papel Camiones 2016'!AT79+'Plastico Camiones 2016'!AT79</f>
        <v>713.4666666666667</v>
      </c>
      <c r="AU79" s="9">
        <f>'Acero Camiones 2016'!AU79+'Alum. Elab. Camiones 2016'!AU79+'Aluminio Primario Camiones 2016'!AU79+'Caucho Camiones 2016'!AU79+'Cemento Camiones 2016'!AU79+'Ind. Maderera Camiones 2016'!AU79+'Papel Camiones 2016'!AU79+'Plastico Camiones 2016'!AU79</f>
        <v>0</v>
      </c>
      <c r="AV79" s="9">
        <f>'Acero Camiones 2016'!AV79+'Alum. Elab. Camiones 2016'!AV79+'Aluminio Primario Camiones 2016'!AV79+'Caucho Camiones 2016'!AV79+'Cemento Camiones 2016'!AV79+'Ind. Maderera Camiones 2016'!AV79+'Papel Camiones 2016'!AV79+'Plastico Camiones 2016'!AV79</f>
        <v>4021.9333333333334</v>
      </c>
      <c r="AW79" s="9">
        <f>'Acero Camiones 2016'!AW79+'Alum. Elab. Camiones 2016'!AW79+'Aluminio Primario Camiones 2016'!AW79+'Caucho Camiones 2016'!AW79+'Cemento Camiones 2016'!AW79+'Ind. Maderera Camiones 2016'!AW79+'Papel Camiones 2016'!AW79+'Plastico Camiones 2016'!AW79</f>
        <v>0</v>
      </c>
      <c r="AX79" s="9">
        <f>'Acero Camiones 2016'!AX79+'Alum. Elab. Camiones 2016'!AX79+'Aluminio Primario Camiones 2016'!AX79+'Caucho Camiones 2016'!AX79+'Cemento Camiones 2016'!AX79+'Ind. Maderera Camiones 2016'!AX79+'Papel Camiones 2016'!AX79+'Plastico Camiones 2016'!AX79</f>
        <v>7.4</v>
      </c>
      <c r="AY79" s="9">
        <f>'Acero Camiones 2016'!AY79+'Alum. Elab. Camiones 2016'!AY79+'Aluminio Primario Camiones 2016'!AY79+'Caucho Camiones 2016'!AY79+'Cemento Camiones 2016'!AY79+'Ind. Maderera Camiones 2016'!AY79+'Papel Camiones 2016'!AY79+'Plastico Camiones 2016'!AY79</f>
        <v>0</v>
      </c>
      <c r="AZ79" s="9">
        <f>'Acero Camiones 2016'!AZ79+'Alum. Elab. Camiones 2016'!AZ79+'Aluminio Primario Camiones 2016'!AZ79+'Caucho Camiones 2016'!AZ79+'Cemento Camiones 2016'!AZ79+'Ind. Maderera Camiones 2016'!AZ79+'Papel Camiones 2016'!AZ79+'Plastico Camiones 2016'!AZ79</f>
        <v>570.4</v>
      </c>
      <c r="BA79" s="9">
        <f>'Acero Camiones 2016'!BA79+'Alum. Elab. Camiones 2016'!BA79+'Aluminio Primario Camiones 2016'!BA79+'Caucho Camiones 2016'!BA79+'Cemento Camiones 2016'!BA79+'Ind. Maderera Camiones 2016'!BA79+'Papel Camiones 2016'!BA79+'Plastico Camiones 2016'!BA79</f>
        <v>0</v>
      </c>
      <c r="BB79" s="9">
        <f>'Acero Camiones 2016'!BB79+'Alum. Elab. Camiones 2016'!BB79+'Aluminio Primario Camiones 2016'!BB79+'Caucho Camiones 2016'!BB79+'Cemento Camiones 2016'!BB79+'Ind. Maderera Camiones 2016'!BB79+'Papel Camiones 2016'!BB79+'Plastico Camiones 2016'!BB79</f>
        <v>0</v>
      </c>
      <c r="BC79" s="9">
        <f>'Acero Camiones 2016'!BC79+'Alum. Elab. Camiones 2016'!BC79+'Aluminio Primario Camiones 2016'!BC79+'Caucho Camiones 2016'!BC79+'Cemento Camiones 2016'!BC79+'Ind. Maderera Camiones 2016'!BC79+'Papel Camiones 2016'!BC79+'Plastico Camiones 2016'!BC79</f>
        <v>0</v>
      </c>
      <c r="BD79" s="9">
        <f>'Acero Camiones 2016'!BD79+'Alum. Elab. Camiones 2016'!BD79+'Aluminio Primario Camiones 2016'!BD79+'Caucho Camiones 2016'!BD79+'Cemento Camiones 2016'!BD79+'Ind. Maderera Camiones 2016'!BD79+'Papel Camiones 2016'!BD79+'Plastico Camiones 2016'!BD79</f>
        <v>0</v>
      </c>
      <c r="BE79" s="9">
        <f>'Acero Camiones 2016'!BE79+'Alum. Elab. Camiones 2016'!BE79+'Aluminio Primario Camiones 2016'!BE79+'Caucho Camiones 2016'!BE79+'Cemento Camiones 2016'!BE79+'Ind. Maderera Camiones 2016'!BE79+'Papel Camiones 2016'!BE79+'Plastico Camiones 2016'!BE79</f>
        <v>0</v>
      </c>
      <c r="BF79" s="9">
        <f>'Acero Camiones 2016'!BF79+'Alum. Elab. Camiones 2016'!BF79+'Aluminio Primario Camiones 2016'!BF79+'Caucho Camiones 2016'!BF79+'Cemento Camiones 2016'!BF79+'Ind. Maderera Camiones 2016'!BF79+'Papel Camiones 2016'!BF79+'Plastico Camiones 2016'!BF79</f>
        <v>0</v>
      </c>
      <c r="BG79" s="9">
        <f>'Acero Camiones 2016'!BG79+'Alum. Elab. Camiones 2016'!BG79+'Aluminio Primario Camiones 2016'!BG79+'Caucho Camiones 2016'!BG79+'Cemento Camiones 2016'!BG79+'Ind. Maderera Camiones 2016'!BG79+'Papel Camiones 2016'!BG79+'Plastico Camiones 2016'!BG79</f>
        <v>0</v>
      </c>
      <c r="BH79" s="9">
        <f>'Acero Camiones 2016'!BH79+'Alum. Elab. Camiones 2016'!BH79+'Aluminio Primario Camiones 2016'!BH79+'Caucho Camiones 2016'!BH79+'Cemento Camiones 2016'!BH79+'Ind. Maderera Camiones 2016'!BH79+'Papel Camiones 2016'!BH79+'Plastico Camiones 2016'!BH79</f>
        <v>0</v>
      </c>
      <c r="BI79" s="9">
        <f>'Acero Camiones 2016'!BI79+'Alum. Elab. Camiones 2016'!BI79+'Aluminio Primario Camiones 2016'!BI79+'Caucho Camiones 2016'!BI79+'Cemento Camiones 2016'!BI79+'Ind. Maderera Camiones 2016'!BI79+'Papel Camiones 2016'!BI79+'Plastico Camiones 2016'!BI79</f>
        <v>0</v>
      </c>
      <c r="BJ79" s="9">
        <f>'Acero Camiones 2016'!BJ79+'Alum. Elab. Camiones 2016'!BJ79+'Aluminio Primario Camiones 2016'!BJ79+'Caucho Camiones 2016'!BJ79+'Cemento Camiones 2016'!BJ79+'Ind. Maderera Camiones 2016'!BJ79+'Papel Camiones 2016'!BJ79+'Plastico Camiones 2016'!BJ79</f>
        <v>0</v>
      </c>
      <c r="BK79" s="9">
        <f>'Acero Camiones 2016'!BK79+'Alum. Elab. Camiones 2016'!BK79+'Aluminio Primario Camiones 2016'!BK79+'Caucho Camiones 2016'!BK79+'Cemento Camiones 2016'!BK79+'Ind. Maderera Camiones 2016'!BK79+'Papel Camiones 2016'!BK79+'Plastico Camiones 2016'!BK79</f>
        <v>0</v>
      </c>
      <c r="BL79" s="9">
        <f>'Acero Camiones 2016'!BL79+'Alum. Elab. Camiones 2016'!BL79+'Aluminio Primario Camiones 2016'!BL79+'Caucho Camiones 2016'!BL79+'Cemento Camiones 2016'!BL79+'Ind. Maderera Camiones 2016'!BL79+'Papel Camiones 2016'!BL79+'Plastico Camiones 2016'!BL79</f>
        <v>0</v>
      </c>
      <c r="BM79" s="9">
        <f>'Acero Camiones 2016'!BM79+'Alum. Elab. Camiones 2016'!BM79+'Aluminio Primario Camiones 2016'!BM79+'Caucho Camiones 2016'!BM79+'Cemento Camiones 2016'!BM79+'Ind. Maderera Camiones 2016'!BM79+'Papel Camiones 2016'!BM79+'Plastico Camiones 2016'!BM79</f>
        <v>0</v>
      </c>
      <c r="BN79" s="9">
        <f>'Acero Camiones 2016'!BN79+'Alum. Elab. Camiones 2016'!BN79+'Aluminio Primario Camiones 2016'!BN79+'Caucho Camiones 2016'!BN79+'Cemento Camiones 2016'!BN79+'Ind. Maderera Camiones 2016'!BN79+'Papel Camiones 2016'!BN79+'Plastico Camiones 2016'!BN79</f>
        <v>0</v>
      </c>
      <c r="BO79" s="9">
        <f>'Acero Camiones 2016'!BO79+'Alum. Elab. Camiones 2016'!BO79+'Aluminio Primario Camiones 2016'!BO79+'Caucho Camiones 2016'!BO79+'Cemento Camiones 2016'!BO79+'Ind. Maderera Camiones 2016'!BO79+'Papel Camiones 2016'!BO79+'Plastico Camiones 2016'!BO79</f>
        <v>0</v>
      </c>
      <c r="BP79" s="9">
        <f>'Acero Camiones 2016'!BP79+'Alum. Elab. Camiones 2016'!BP79+'Aluminio Primario Camiones 2016'!BP79+'Caucho Camiones 2016'!BP79+'Cemento Camiones 2016'!BP79+'Ind. Maderera Camiones 2016'!BP79+'Papel Camiones 2016'!BP79+'Plastico Camiones 2016'!BP79</f>
        <v>0</v>
      </c>
      <c r="BQ79" s="9">
        <f>'Acero Camiones 2016'!BQ79+'Alum. Elab. Camiones 2016'!BQ79+'Aluminio Primario Camiones 2016'!BQ79+'Caucho Camiones 2016'!BQ79+'Cemento Camiones 2016'!BQ79+'Ind. Maderera Camiones 2016'!BQ79+'Papel Camiones 2016'!BQ79+'Plastico Camiones 2016'!BQ79</f>
        <v>0</v>
      </c>
      <c r="BR79" s="9">
        <f>'Acero Camiones 2016'!BR79+'Alum. Elab. Camiones 2016'!BR79+'Aluminio Primario Camiones 2016'!BR79+'Caucho Camiones 2016'!BR79+'Cemento Camiones 2016'!BR79+'Ind. Maderera Camiones 2016'!BR79+'Papel Camiones 2016'!BR79+'Plastico Camiones 2016'!BR79</f>
        <v>0</v>
      </c>
      <c r="BS79" s="9">
        <f>'Acero Camiones 2016'!BS79+'Alum. Elab. Camiones 2016'!BS79+'Aluminio Primario Camiones 2016'!BS79+'Caucho Camiones 2016'!BS79+'Cemento Camiones 2016'!BS79+'Ind. Maderera Camiones 2016'!BS79+'Papel Camiones 2016'!BS79+'Plastico Camiones 2016'!BS79</f>
        <v>0</v>
      </c>
      <c r="BT79" s="9">
        <f>'Acero Camiones 2016'!BT79+'Alum. Elab. Camiones 2016'!BT79+'Aluminio Primario Camiones 2016'!BT79+'Caucho Camiones 2016'!BT79+'Cemento Camiones 2016'!BT79+'Ind. Maderera Camiones 2016'!BT79+'Papel Camiones 2016'!BT79+'Plastico Camiones 2016'!BT79</f>
        <v>0</v>
      </c>
      <c r="BU79" s="9">
        <f>'Acero Camiones 2016'!BU79+'Alum. Elab. Camiones 2016'!BU79+'Aluminio Primario Camiones 2016'!BU79+'Caucho Camiones 2016'!BU79+'Cemento Camiones 2016'!BU79+'Ind. Maderera Camiones 2016'!BU79+'Papel Camiones 2016'!BU79+'Plastico Camiones 2016'!BU79</f>
        <v>0</v>
      </c>
      <c r="BV79" s="9">
        <f>'Acero Camiones 2016'!BV79+'Alum. Elab. Camiones 2016'!BV79+'Aluminio Primario Camiones 2016'!BV79+'Caucho Camiones 2016'!BV79+'Cemento Camiones 2016'!BV79+'Ind. Maderera Camiones 2016'!BV79+'Papel Camiones 2016'!BV79+'Plastico Camiones 2016'!BV79</f>
        <v>0</v>
      </c>
      <c r="BW79" s="9">
        <f>'Acero Camiones 2016'!BW79+'Alum. Elab. Camiones 2016'!BW79+'Aluminio Primario Camiones 2016'!BW79+'Caucho Camiones 2016'!BW79+'Cemento Camiones 2016'!BW79+'Ind. Maderera Camiones 2016'!BW79+'Papel Camiones 2016'!BW79+'Plastico Camiones 2016'!BW79</f>
        <v>0</v>
      </c>
      <c r="BX79" s="9">
        <f>'Acero Camiones 2016'!BX79+'Alum. Elab. Camiones 2016'!BX79+'Aluminio Primario Camiones 2016'!BX79+'Caucho Camiones 2016'!BX79+'Cemento Camiones 2016'!BX79+'Ind. Maderera Camiones 2016'!BX79+'Papel Camiones 2016'!BX79+'Plastico Camiones 2016'!BX79</f>
        <v>0</v>
      </c>
      <c r="BY79" s="9">
        <f>'Acero Camiones 2016'!BY79+'Alum. Elab. Camiones 2016'!BY79+'Aluminio Primario Camiones 2016'!BY79+'Caucho Camiones 2016'!BY79+'Cemento Camiones 2016'!BY79+'Ind. Maderera Camiones 2016'!BY79+'Papel Camiones 2016'!BY79+'Plastico Camiones 2016'!BY79</f>
        <v>0</v>
      </c>
      <c r="BZ79" s="9">
        <f>'Acero Camiones 2016'!BZ79+'Alum. Elab. Camiones 2016'!BZ79+'Aluminio Primario Camiones 2016'!BZ79+'Caucho Camiones 2016'!BZ79+'Cemento Camiones 2016'!BZ79+'Ind. Maderera Camiones 2016'!BZ79+'Papel Camiones 2016'!BZ79+'Plastico Camiones 2016'!BZ79</f>
        <v>0</v>
      </c>
      <c r="CA79" s="9">
        <f>'Acero Camiones 2016'!CA79+'Alum. Elab. Camiones 2016'!CA79+'Aluminio Primario Camiones 2016'!CA79+'Caucho Camiones 2016'!CA79+'Cemento Camiones 2016'!CA79+'Ind. Maderera Camiones 2016'!CA79+'Papel Camiones 2016'!CA79+'Plastico Camiones 2016'!CA79</f>
        <v>7200.6880636604783</v>
      </c>
      <c r="CB79" s="9">
        <f>'Acero Camiones 2016'!CB79+'Alum. Elab. Camiones 2016'!CB79+'Aluminio Primario Camiones 2016'!CB79+'Caucho Camiones 2016'!CB79+'Cemento Camiones 2016'!CB79+'Ind. Maderera Camiones 2016'!CB79+'Papel Camiones 2016'!CB79+'Plastico Camiones 2016'!CB79</f>
        <v>0</v>
      </c>
      <c r="CC79" s="9">
        <f>'Acero Camiones 2016'!CC79+'Alum. Elab. Camiones 2016'!CC79+'Aluminio Primario Camiones 2016'!CC79+'Caucho Camiones 2016'!CC79+'Cemento Camiones 2016'!CC79+'Ind. Maderera Camiones 2016'!CC79+'Papel Camiones 2016'!CC79+'Plastico Camiones 2016'!CC79</f>
        <v>554.4</v>
      </c>
      <c r="CD79" s="9">
        <f>'Acero Camiones 2016'!CD79+'Alum. Elab. Camiones 2016'!CD79+'Aluminio Primario Camiones 2016'!CD79+'Caucho Camiones 2016'!CD79+'Cemento Camiones 2016'!CD79+'Ind. Maderera Camiones 2016'!CD79+'Papel Camiones 2016'!CD79+'Plastico Camiones 2016'!CD79</f>
        <v>2.1220159151193636</v>
      </c>
      <c r="CE79" s="9">
        <f>'Acero Camiones 2016'!CE79+'Alum. Elab. Camiones 2016'!CE79+'Aluminio Primario Camiones 2016'!CE79+'Caucho Camiones 2016'!CE79+'Cemento Camiones 2016'!CE79+'Ind. Maderera Camiones 2016'!CE79+'Papel Camiones 2016'!CE79+'Plastico Camiones 2016'!CE79</f>
        <v>0</v>
      </c>
      <c r="CF79" s="9">
        <f>'Acero Camiones 2016'!CF79+'Alum. Elab. Camiones 2016'!CF79+'Aluminio Primario Camiones 2016'!CF79+'Caucho Camiones 2016'!CF79+'Cemento Camiones 2016'!CF79+'Ind. Maderera Camiones 2016'!CF79+'Papel Camiones 2016'!CF79+'Plastico Camiones 2016'!CF79</f>
        <v>0</v>
      </c>
      <c r="CG79" s="9">
        <f>'Acero Camiones 2016'!CG79+'Alum. Elab. Camiones 2016'!CG79+'Aluminio Primario Camiones 2016'!CG79+'Caucho Camiones 2016'!CG79+'Cemento Camiones 2016'!CG79+'Ind. Maderera Camiones 2016'!CG79+'Papel Camiones 2016'!CG79+'Plastico Camiones 2016'!CG79</f>
        <v>0</v>
      </c>
      <c r="CH79" s="9">
        <f>'Acero Camiones 2016'!CH79+'Alum. Elab. Camiones 2016'!CH79+'Aluminio Primario Camiones 2016'!CH79+'Caucho Camiones 2016'!CH79+'Cemento Camiones 2016'!CH79+'Ind. Maderera Camiones 2016'!CH79+'Papel Camiones 2016'!CH79+'Plastico Camiones 2016'!CH79</f>
        <v>0</v>
      </c>
      <c r="CI79" s="9">
        <f>'Acero Camiones 2016'!CI79+'Alum. Elab. Camiones 2016'!CI79+'Aluminio Primario Camiones 2016'!CI79+'Caucho Camiones 2016'!CI79+'Cemento Camiones 2016'!CI79+'Ind. Maderera Camiones 2016'!CI79+'Papel Camiones 2016'!CI79+'Plastico Camiones 2016'!CI79</f>
        <v>0</v>
      </c>
      <c r="CJ79" s="9">
        <f>'Acero Camiones 2016'!CJ79+'Alum. Elab. Camiones 2016'!CJ79+'Aluminio Primario Camiones 2016'!CJ79+'Caucho Camiones 2016'!CJ79+'Cemento Camiones 2016'!CJ79+'Ind. Maderera Camiones 2016'!CJ79+'Papel Camiones 2016'!CJ79+'Plastico Camiones 2016'!CJ79</f>
        <v>0</v>
      </c>
      <c r="CK79" s="9">
        <f>'Acero Camiones 2016'!CK79+'Alum. Elab. Camiones 2016'!CK79+'Aluminio Primario Camiones 2016'!CK79+'Caucho Camiones 2016'!CK79+'Cemento Camiones 2016'!CK79+'Ind. Maderera Camiones 2016'!CK79+'Papel Camiones 2016'!CK79+'Plastico Camiones 2016'!CK79</f>
        <v>0</v>
      </c>
      <c r="CL79" s="9">
        <f>'Acero Camiones 2016'!CL79+'Alum. Elab. Camiones 2016'!CL79+'Aluminio Primario Camiones 2016'!CL79+'Caucho Camiones 2016'!CL79+'Cemento Camiones 2016'!CL79+'Ind. Maderera Camiones 2016'!CL79+'Papel Camiones 2016'!CL79+'Plastico Camiones 2016'!CL79</f>
        <v>0</v>
      </c>
      <c r="CM79" s="9">
        <f>'Acero Camiones 2016'!CM79+'Alum. Elab. Camiones 2016'!CM79+'Aluminio Primario Camiones 2016'!CM79+'Caucho Camiones 2016'!CM79+'Cemento Camiones 2016'!CM79+'Ind. Maderera Camiones 2016'!CM79+'Papel Camiones 2016'!CM79+'Plastico Camiones 2016'!CM79</f>
        <v>0</v>
      </c>
      <c r="CN79" s="9">
        <f>'Acero Camiones 2016'!CN79+'Alum. Elab. Camiones 2016'!CN79+'Aluminio Primario Camiones 2016'!CN79+'Caucho Camiones 2016'!CN79+'Cemento Camiones 2016'!CN79+'Ind. Maderera Camiones 2016'!CN79+'Papel Camiones 2016'!CN79+'Plastico Camiones 2016'!CN79</f>
        <v>0</v>
      </c>
      <c r="CO79" s="9">
        <f>'Acero Camiones 2016'!CO79+'Alum. Elab. Camiones 2016'!CO79+'Aluminio Primario Camiones 2016'!CO79+'Caucho Camiones 2016'!CO79+'Cemento Camiones 2016'!CO79+'Ind. Maderera Camiones 2016'!CO79+'Papel Camiones 2016'!CO79+'Plastico Camiones 2016'!CO79</f>
        <v>0</v>
      </c>
      <c r="CP79" s="9">
        <f>'Acero Camiones 2016'!CP79+'Alum. Elab. Camiones 2016'!CP79+'Aluminio Primario Camiones 2016'!CP79+'Caucho Camiones 2016'!CP79+'Cemento Camiones 2016'!CP79+'Ind. Maderera Camiones 2016'!CP79+'Papel Camiones 2016'!CP79+'Plastico Camiones 2016'!CP79</f>
        <v>0</v>
      </c>
      <c r="CQ79" s="9">
        <f>'Acero Camiones 2016'!CQ79+'Alum. Elab. Camiones 2016'!CQ79+'Aluminio Primario Camiones 2016'!CQ79+'Caucho Camiones 2016'!CQ79+'Cemento Camiones 2016'!CQ79+'Ind. Maderera Camiones 2016'!CQ79+'Papel Camiones 2016'!CQ79+'Plastico Camiones 2016'!CQ79</f>
        <v>0</v>
      </c>
      <c r="CR79" s="9">
        <f>'Acero Camiones 2016'!CR79+'Alum. Elab. Camiones 2016'!CR79+'Aluminio Primario Camiones 2016'!CR79+'Caucho Camiones 2016'!CR79+'Cemento Camiones 2016'!CR79+'Ind. Maderera Camiones 2016'!CR79+'Papel Camiones 2016'!CR79+'Plastico Camiones 2016'!CR79</f>
        <v>0</v>
      </c>
      <c r="CS79" s="9">
        <f>'Acero Camiones 2016'!CS79+'Alum. Elab. Camiones 2016'!CS79+'Aluminio Primario Camiones 2016'!CS79+'Caucho Camiones 2016'!CS79+'Cemento Camiones 2016'!CS79+'Ind. Maderera Camiones 2016'!CS79+'Papel Camiones 2016'!CS79+'Plastico Camiones 2016'!CS79</f>
        <v>0</v>
      </c>
      <c r="CT79" s="9">
        <f>'Acero Camiones 2016'!CT79+'Alum. Elab. Camiones 2016'!CT79+'Aluminio Primario Camiones 2016'!CT79+'Caucho Camiones 2016'!CT79+'Cemento Camiones 2016'!CT79+'Ind. Maderera Camiones 2016'!CT79+'Papel Camiones 2016'!CT79+'Plastico Camiones 2016'!CT79</f>
        <v>0</v>
      </c>
      <c r="CU79" s="9">
        <f>'Acero Camiones 2016'!CU79+'Alum. Elab. Camiones 2016'!CU79+'Aluminio Primario Camiones 2016'!CU79+'Caucho Camiones 2016'!CU79+'Cemento Camiones 2016'!CU79+'Ind. Maderera Camiones 2016'!CU79+'Papel Camiones 2016'!CU79+'Plastico Camiones 2016'!CU79</f>
        <v>0</v>
      </c>
      <c r="CV79" s="9">
        <f>'Acero Camiones 2016'!CV79+'Alum. Elab. Camiones 2016'!CV79+'Aluminio Primario Camiones 2016'!CV79+'Caucho Camiones 2016'!CV79+'Cemento Camiones 2016'!CV79+'Ind. Maderera Camiones 2016'!CV79+'Papel Camiones 2016'!CV79+'Plastico Camiones 2016'!CV79</f>
        <v>0</v>
      </c>
      <c r="CW79" s="9">
        <f>'Acero Camiones 2016'!CW79+'Alum. Elab. Camiones 2016'!CW79+'Aluminio Primario Camiones 2016'!CW79+'Caucho Camiones 2016'!CW79+'Cemento Camiones 2016'!CW79+'Ind. Maderera Camiones 2016'!CW79+'Papel Camiones 2016'!CW79+'Plastico Camiones 2016'!CW79</f>
        <v>0</v>
      </c>
      <c r="CX79" s="9">
        <f>'Acero Camiones 2016'!CX79+'Alum. Elab. Camiones 2016'!CX79+'Aluminio Primario Camiones 2016'!CX79+'Caucho Camiones 2016'!CX79+'Cemento Camiones 2016'!CX79+'Ind. Maderera Camiones 2016'!CX79+'Papel Camiones 2016'!CX79+'Plastico Camiones 2016'!CX79</f>
        <v>0</v>
      </c>
      <c r="CY79" s="9">
        <f>'Acero Camiones 2016'!CY79+'Alum. Elab. Camiones 2016'!CY79+'Aluminio Primario Camiones 2016'!CY79+'Caucho Camiones 2016'!CY79+'Cemento Camiones 2016'!CY79+'Ind. Maderera Camiones 2016'!CY79+'Papel Camiones 2016'!CY79+'Plastico Camiones 2016'!CY79</f>
        <v>0</v>
      </c>
      <c r="CZ79" s="9">
        <f>'Acero Camiones 2016'!CZ79+'Alum. Elab. Camiones 2016'!CZ79+'Aluminio Primario Camiones 2016'!CZ79+'Caucho Camiones 2016'!CZ79+'Cemento Camiones 2016'!CZ79+'Ind. Maderera Camiones 2016'!CZ79+'Papel Camiones 2016'!CZ79+'Plastico Camiones 2016'!CZ79</f>
        <v>0</v>
      </c>
      <c r="DA79" s="9">
        <f>'Acero Camiones 2016'!DA79+'Alum. Elab. Camiones 2016'!DA79+'Aluminio Primario Camiones 2016'!DA79+'Caucho Camiones 2016'!DA79+'Cemento Camiones 2016'!DA79+'Ind. Maderera Camiones 2016'!DA79+'Papel Camiones 2016'!DA79+'Plastico Camiones 2016'!DA79</f>
        <v>96.684350132625994</v>
      </c>
      <c r="DB79" s="9">
        <f>'Acero Camiones 2016'!DB79+'Alum. Elab. Camiones 2016'!DB79+'Aluminio Primario Camiones 2016'!DB79+'Caucho Camiones 2016'!DB79+'Cemento Camiones 2016'!DB79+'Ind. Maderera Camiones 2016'!DB79+'Papel Camiones 2016'!DB79+'Plastico Camiones 2016'!DB79</f>
        <v>0</v>
      </c>
      <c r="DC79" s="9">
        <f>'Acero Camiones 2016'!DC79+'Alum. Elab. Camiones 2016'!DC79+'Aluminio Primario Camiones 2016'!DC79+'Caucho Camiones 2016'!DC79+'Cemento Camiones 2016'!DC79+'Ind. Maderera Camiones 2016'!DC79+'Papel Camiones 2016'!DC79+'Plastico Camiones 2016'!DC79</f>
        <v>0</v>
      </c>
      <c r="DD79" s="9">
        <f>'Acero Camiones 2016'!DD79+'Alum. Elab. Camiones 2016'!DD79+'Aluminio Primario Camiones 2016'!DD79+'Caucho Camiones 2016'!DD79+'Cemento Camiones 2016'!DD79+'Ind. Maderera Camiones 2016'!DD79+'Papel Camiones 2016'!DD79+'Plastico Camiones 2016'!DD79</f>
        <v>0</v>
      </c>
      <c r="DE79" s="9">
        <f>'Acero Camiones 2016'!DE79+'Alum. Elab. Camiones 2016'!DE79+'Aluminio Primario Camiones 2016'!DE79+'Caucho Camiones 2016'!DE79+'Cemento Camiones 2016'!DE79+'Ind. Maderera Camiones 2016'!DE79+'Papel Camiones 2016'!DE79+'Plastico Camiones 2016'!DE79</f>
        <v>0</v>
      </c>
      <c r="DF79" s="9">
        <f>'Acero Camiones 2016'!DF79+'Alum. Elab. Camiones 2016'!DF79+'Aluminio Primario Camiones 2016'!DF79+'Caucho Camiones 2016'!DF79+'Cemento Camiones 2016'!DF79+'Ind. Maderera Camiones 2016'!DF79+'Papel Camiones 2016'!DF79+'Plastico Camiones 2016'!DF79</f>
        <v>0</v>
      </c>
      <c r="DG79" s="9">
        <f>'Acero Camiones 2016'!DG79+'Alum. Elab. Camiones 2016'!DG79+'Aluminio Primario Camiones 2016'!DG79+'Caucho Camiones 2016'!DG79+'Cemento Camiones 2016'!DG79+'Ind. Maderera Camiones 2016'!DG79+'Papel Camiones 2016'!DG79+'Plastico Camiones 2016'!DG79</f>
        <v>0</v>
      </c>
      <c r="DH79" s="9">
        <f>'Acero Camiones 2016'!DH79+'Alum. Elab. Camiones 2016'!DH79+'Aluminio Primario Camiones 2016'!DH79+'Caucho Camiones 2016'!DH79+'Cemento Camiones 2016'!DH79+'Ind. Maderera Camiones 2016'!DH79+'Papel Camiones 2016'!DH79+'Plastico Camiones 2016'!DH79</f>
        <v>0</v>
      </c>
      <c r="DI79" s="9">
        <f>'Acero Camiones 2016'!DI79+'Alum. Elab. Camiones 2016'!DI79+'Aluminio Primario Camiones 2016'!DI79+'Caucho Camiones 2016'!DI79+'Cemento Camiones 2016'!DI79+'Ind. Maderera Camiones 2016'!DI79+'Papel Camiones 2016'!DI79+'Plastico Camiones 2016'!DI79</f>
        <v>0</v>
      </c>
      <c r="DJ79" s="9">
        <f>'Acero Camiones 2016'!DJ79+'Alum. Elab. Camiones 2016'!DJ79+'Aluminio Primario Camiones 2016'!DJ79+'Caucho Camiones 2016'!DJ79+'Cemento Camiones 2016'!DJ79+'Ind. Maderera Camiones 2016'!DJ79+'Papel Camiones 2016'!DJ79+'Plastico Camiones 2016'!DJ79</f>
        <v>0</v>
      </c>
      <c r="DK79" s="9">
        <f>'Acero Camiones 2016'!DK79+'Alum. Elab. Camiones 2016'!DK79+'Aluminio Primario Camiones 2016'!DK79+'Caucho Camiones 2016'!DK79+'Cemento Camiones 2016'!DK79+'Ind. Maderera Camiones 2016'!DK79+'Papel Camiones 2016'!DK79+'Plastico Camiones 2016'!DK79</f>
        <v>0</v>
      </c>
      <c r="DL79" s="9">
        <f>'Acero Camiones 2016'!DL79+'Alum. Elab. Camiones 2016'!DL79+'Aluminio Primario Camiones 2016'!DL79+'Caucho Camiones 2016'!DL79+'Cemento Camiones 2016'!DL79+'Ind. Maderera Camiones 2016'!DL79+'Papel Camiones 2016'!DL79+'Plastico Camiones 2016'!DL79</f>
        <v>0</v>
      </c>
      <c r="DM79" s="9">
        <f>'Acero Camiones 2016'!DM79+'Alum. Elab. Camiones 2016'!DM79+'Aluminio Primario Camiones 2016'!DM79+'Caucho Camiones 2016'!DM79+'Cemento Camiones 2016'!DM79+'Ind. Maderera Camiones 2016'!DM79+'Papel Camiones 2016'!DM79+'Plastico Camiones 2016'!DM79</f>
        <v>0</v>
      </c>
      <c r="DN79" s="9">
        <f>'Acero Camiones 2016'!DN79+'Alum. Elab. Camiones 2016'!DN79+'Aluminio Primario Camiones 2016'!DN79+'Caucho Camiones 2016'!DN79+'Cemento Camiones 2016'!DN79+'Ind. Maderera Camiones 2016'!DN79+'Papel Camiones 2016'!DN79+'Plastico Camiones 2016'!DN79</f>
        <v>0</v>
      </c>
      <c r="DO79" s="9">
        <f>'Acero Camiones 2016'!DO79+'Alum. Elab. Camiones 2016'!DO79+'Aluminio Primario Camiones 2016'!DO79+'Caucho Camiones 2016'!DO79+'Cemento Camiones 2016'!DO79+'Ind. Maderera Camiones 2016'!DO79+'Papel Camiones 2016'!DO79+'Plastico Camiones 2016'!DO79</f>
        <v>0</v>
      </c>
      <c r="DP79" s="9">
        <f>'Acero Camiones 2016'!DP79+'Alum. Elab. Camiones 2016'!DP79+'Aluminio Primario Camiones 2016'!DP79+'Caucho Camiones 2016'!DP79+'Cemento Camiones 2016'!DP79+'Ind. Maderera Camiones 2016'!DP79+'Papel Camiones 2016'!DP79+'Plastico Camiones 2016'!DP79</f>
        <v>4.5333333333333332</v>
      </c>
      <c r="DQ79" s="9">
        <f>'Acero Camiones 2016'!DQ79+'Alum. Elab. Camiones 2016'!DQ79+'Aluminio Primario Camiones 2016'!DQ79+'Caucho Camiones 2016'!DQ79+'Cemento Camiones 2016'!DQ79+'Ind. Maderera Camiones 2016'!DQ79+'Papel Camiones 2016'!DQ79+'Plastico Camiones 2016'!DQ79</f>
        <v>0</v>
      </c>
      <c r="DR79" s="9">
        <f>'Acero Camiones 2016'!DR79+'Alum. Elab. Camiones 2016'!DR79+'Aluminio Primario Camiones 2016'!DR79+'Caucho Camiones 2016'!DR79+'Cemento Camiones 2016'!DR79+'Ind. Maderera Camiones 2016'!DR79+'Papel Camiones 2016'!DR79+'Plastico Camiones 2016'!DR79</f>
        <v>0</v>
      </c>
      <c r="DS79" s="9">
        <f>'Acero Camiones 2016'!DS79+'Alum. Elab. Camiones 2016'!DS79+'Aluminio Primario Camiones 2016'!DS79+'Caucho Camiones 2016'!DS79+'Cemento Camiones 2016'!DS79+'Ind. Maderera Camiones 2016'!DS79+'Papel Camiones 2016'!DS79+'Plastico Camiones 2016'!DS79</f>
        <v>0</v>
      </c>
      <c r="DT79" s="9">
        <f>'Acero Camiones 2016'!DT79+'Alum. Elab. Camiones 2016'!DT79+'Aluminio Primario Camiones 2016'!DT79+'Caucho Camiones 2016'!DT79+'Cemento Camiones 2016'!DT79+'Ind. Maderera Camiones 2016'!DT79+'Papel Camiones 2016'!DT79+'Plastico Camiones 2016'!DT79</f>
        <v>23</v>
      </c>
      <c r="DU79" s="9">
        <f>'Acero Camiones 2016'!DU79+'Alum. Elab. Camiones 2016'!DU79+'Aluminio Primario Camiones 2016'!DU79+'Caucho Camiones 2016'!DU79+'Cemento Camiones 2016'!DU79+'Ind. Maderera Camiones 2016'!DU79+'Papel Camiones 2016'!DU79+'Plastico Camiones 2016'!DU79</f>
        <v>34.133333333333333</v>
      </c>
    </row>
    <row r="80" spans="1:125" x14ac:dyDescent="0.25">
      <c r="A80" s="1">
        <v>78</v>
      </c>
      <c r="B80" s="1" t="s">
        <v>77</v>
      </c>
      <c r="C80" s="9">
        <f>'Acero Camiones 2016'!C80+'Alum. Elab. Camiones 2016'!C80+'Aluminio Primario Camiones 2016'!C80+'Caucho Camiones 2016'!C80+'Cemento Camiones 2016'!C80+'Ind. Maderera Camiones 2016'!C80+'Papel Camiones 2016'!C80+'Plastico Camiones 2016'!C80</f>
        <v>0</v>
      </c>
      <c r="D80" s="9">
        <f>'Acero Camiones 2016'!D80+'Alum. Elab. Camiones 2016'!D80+'Aluminio Primario Camiones 2016'!D80+'Caucho Camiones 2016'!D80+'Cemento Camiones 2016'!D80+'Ind. Maderera Camiones 2016'!D80+'Papel Camiones 2016'!D80+'Plastico Camiones 2016'!D80</f>
        <v>0</v>
      </c>
      <c r="E80" s="9">
        <f>'Acero Camiones 2016'!E80+'Alum. Elab. Camiones 2016'!E80+'Aluminio Primario Camiones 2016'!E80+'Caucho Camiones 2016'!E80+'Cemento Camiones 2016'!E80+'Ind. Maderera Camiones 2016'!E80+'Papel Camiones 2016'!E80+'Plastico Camiones 2016'!E80</f>
        <v>0</v>
      </c>
      <c r="F80" s="9">
        <f>'Acero Camiones 2016'!F80+'Alum. Elab. Camiones 2016'!F80+'Aluminio Primario Camiones 2016'!F80+'Caucho Camiones 2016'!F80+'Cemento Camiones 2016'!F80+'Ind. Maderera Camiones 2016'!F80+'Papel Camiones 2016'!F80+'Plastico Camiones 2016'!F80</f>
        <v>0</v>
      </c>
      <c r="G80" s="9">
        <f>'Acero Camiones 2016'!G80+'Alum. Elab. Camiones 2016'!G80+'Aluminio Primario Camiones 2016'!G80+'Caucho Camiones 2016'!G80+'Cemento Camiones 2016'!G80+'Ind. Maderera Camiones 2016'!G80+'Papel Camiones 2016'!G80+'Plastico Camiones 2016'!G80</f>
        <v>0</v>
      </c>
      <c r="H80" s="9">
        <f>'Acero Camiones 2016'!H80+'Alum. Elab. Camiones 2016'!H80+'Aluminio Primario Camiones 2016'!H80+'Caucho Camiones 2016'!H80+'Cemento Camiones 2016'!H80+'Ind. Maderera Camiones 2016'!H80+'Papel Camiones 2016'!H80+'Plastico Camiones 2016'!H80</f>
        <v>0</v>
      </c>
      <c r="I80" s="9">
        <f>'Acero Camiones 2016'!I80+'Alum. Elab. Camiones 2016'!I80+'Aluminio Primario Camiones 2016'!I80+'Caucho Camiones 2016'!I80+'Cemento Camiones 2016'!I80+'Ind. Maderera Camiones 2016'!I80+'Papel Camiones 2016'!I80+'Plastico Camiones 2016'!I80</f>
        <v>0</v>
      </c>
      <c r="J80" s="9">
        <f>'Acero Camiones 2016'!J80+'Alum. Elab. Camiones 2016'!J80+'Aluminio Primario Camiones 2016'!J80+'Caucho Camiones 2016'!J80+'Cemento Camiones 2016'!J80+'Ind. Maderera Camiones 2016'!J80+'Papel Camiones 2016'!J80+'Plastico Camiones 2016'!J80</f>
        <v>0</v>
      </c>
      <c r="K80" s="9">
        <f>'Acero Camiones 2016'!K80+'Alum. Elab. Camiones 2016'!K80+'Aluminio Primario Camiones 2016'!K80+'Caucho Camiones 2016'!K80+'Cemento Camiones 2016'!K80+'Ind. Maderera Camiones 2016'!K80+'Papel Camiones 2016'!K80+'Plastico Camiones 2016'!K80</f>
        <v>0</v>
      </c>
      <c r="L80" s="9">
        <f>'Acero Camiones 2016'!L80+'Alum. Elab. Camiones 2016'!L80+'Aluminio Primario Camiones 2016'!L80+'Caucho Camiones 2016'!L80+'Cemento Camiones 2016'!L80+'Ind. Maderera Camiones 2016'!L80+'Papel Camiones 2016'!L80+'Plastico Camiones 2016'!L80</f>
        <v>0</v>
      </c>
      <c r="M80" s="9">
        <f>'Acero Camiones 2016'!M80+'Alum. Elab. Camiones 2016'!M80+'Aluminio Primario Camiones 2016'!M80+'Caucho Camiones 2016'!M80+'Cemento Camiones 2016'!M80+'Ind. Maderera Camiones 2016'!M80+'Papel Camiones 2016'!M80+'Plastico Camiones 2016'!M80</f>
        <v>0</v>
      </c>
      <c r="N80" s="9">
        <f>'Acero Camiones 2016'!N80+'Alum. Elab. Camiones 2016'!N80+'Aluminio Primario Camiones 2016'!N80+'Caucho Camiones 2016'!N80+'Cemento Camiones 2016'!N80+'Ind. Maderera Camiones 2016'!N80+'Papel Camiones 2016'!N80+'Plastico Camiones 2016'!N80</f>
        <v>0</v>
      </c>
      <c r="O80" s="9">
        <f>'Acero Camiones 2016'!O80+'Alum. Elab. Camiones 2016'!O80+'Aluminio Primario Camiones 2016'!O80+'Caucho Camiones 2016'!O80+'Cemento Camiones 2016'!O80+'Ind. Maderera Camiones 2016'!O80+'Papel Camiones 2016'!O80+'Plastico Camiones 2016'!O80</f>
        <v>0</v>
      </c>
      <c r="P80" s="9">
        <f>'Acero Camiones 2016'!P80+'Alum. Elab. Camiones 2016'!P80+'Aluminio Primario Camiones 2016'!P80+'Caucho Camiones 2016'!P80+'Cemento Camiones 2016'!P80+'Ind. Maderera Camiones 2016'!P80+'Papel Camiones 2016'!P80+'Plastico Camiones 2016'!P80</f>
        <v>0</v>
      </c>
      <c r="Q80" s="9">
        <f>'Acero Camiones 2016'!Q80+'Alum. Elab. Camiones 2016'!Q80+'Aluminio Primario Camiones 2016'!Q80+'Caucho Camiones 2016'!Q80+'Cemento Camiones 2016'!Q80+'Ind. Maderera Camiones 2016'!Q80+'Papel Camiones 2016'!Q80+'Plastico Camiones 2016'!Q80</f>
        <v>0</v>
      </c>
      <c r="R80" s="9">
        <f>'Acero Camiones 2016'!R80+'Alum. Elab. Camiones 2016'!R80+'Aluminio Primario Camiones 2016'!R80+'Caucho Camiones 2016'!R80+'Cemento Camiones 2016'!R80+'Ind. Maderera Camiones 2016'!R80+'Papel Camiones 2016'!R80+'Plastico Camiones 2016'!R80</f>
        <v>0</v>
      </c>
      <c r="S80" s="9">
        <f>'Acero Camiones 2016'!S80+'Alum. Elab. Camiones 2016'!S80+'Aluminio Primario Camiones 2016'!S80+'Caucho Camiones 2016'!S80+'Cemento Camiones 2016'!S80+'Ind. Maderera Camiones 2016'!S80+'Papel Camiones 2016'!S80+'Plastico Camiones 2016'!S80</f>
        <v>0</v>
      </c>
      <c r="T80" s="9">
        <f>'Acero Camiones 2016'!T80+'Alum. Elab. Camiones 2016'!T80+'Aluminio Primario Camiones 2016'!T80+'Caucho Camiones 2016'!T80+'Cemento Camiones 2016'!T80+'Ind. Maderera Camiones 2016'!T80+'Papel Camiones 2016'!T80+'Plastico Camiones 2016'!T80</f>
        <v>0</v>
      </c>
      <c r="U80" s="9">
        <f>'Acero Camiones 2016'!U80+'Alum. Elab. Camiones 2016'!U80+'Aluminio Primario Camiones 2016'!U80+'Caucho Camiones 2016'!U80+'Cemento Camiones 2016'!U80+'Ind. Maderera Camiones 2016'!U80+'Papel Camiones 2016'!U80+'Plastico Camiones 2016'!U80</f>
        <v>0</v>
      </c>
      <c r="V80" s="9">
        <f>'Acero Camiones 2016'!V80+'Alum. Elab. Camiones 2016'!V80+'Aluminio Primario Camiones 2016'!V80+'Caucho Camiones 2016'!V80+'Cemento Camiones 2016'!V80+'Ind. Maderera Camiones 2016'!V80+'Papel Camiones 2016'!V80+'Plastico Camiones 2016'!V80</f>
        <v>0</v>
      </c>
      <c r="W80" s="9">
        <f>'Acero Camiones 2016'!W80+'Alum. Elab. Camiones 2016'!W80+'Aluminio Primario Camiones 2016'!W80+'Caucho Camiones 2016'!W80+'Cemento Camiones 2016'!W80+'Ind. Maderera Camiones 2016'!W80+'Papel Camiones 2016'!W80+'Plastico Camiones 2016'!W80</f>
        <v>0</v>
      </c>
      <c r="X80" s="9">
        <f>'Acero Camiones 2016'!X80+'Alum. Elab. Camiones 2016'!X80+'Aluminio Primario Camiones 2016'!X80+'Caucho Camiones 2016'!X80+'Cemento Camiones 2016'!X80+'Ind. Maderera Camiones 2016'!X80+'Papel Camiones 2016'!X80+'Plastico Camiones 2016'!X80</f>
        <v>0</v>
      </c>
      <c r="Y80" s="9">
        <f>'Acero Camiones 2016'!Y80+'Alum. Elab. Camiones 2016'!Y80+'Aluminio Primario Camiones 2016'!Y80+'Caucho Camiones 2016'!Y80+'Cemento Camiones 2016'!Y80+'Ind. Maderera Camiones 2016'!Y80+'Papel Camiones 2016'!Y80+'Plastico Camiones 2016'!Y80</f>
        <v>0</v>
      </c>
      <c r="Z80" s="9">
        <f>'Acero Camiones 2016'!Z80+'Alum. Elab. Camiones 2016'!Z80+'Aluminio Primario Camiones 2016'!Z80+'Caucho Camiones 2016'!Z80+'Cemento Camiones 2016'!Z80+'Ind. Maderera Camiones 2016'!Z80+'Papel Camiones 2016'!Z80+'Plastico Camiones 2016'!Z80</f>
        <v>0</v>
      </c>
      <c r="AA80" s="9">
        <f>'Acero Camiones 2016'!AA80+'Alum. Elab. Camiones 2016'!AA80+'Aluminio Primario Camiones 2016'!AA80+'Caucho Camiones 2016'!AA80+'Cemento Camiones 2016'!AA80+'Ind. Maderera Camiones 2016'!AA80+'Papel Camiones 2016'!AA80+'Plastico Camiones 2016'!AA80</f>
        <v>0</v>
      </c>
      <c r="AB80" s="9">
        <f>'Acero Camiones 2016'!AB80+'Alum. Elab. Camiones 2016'!AB80+'Aluminio Primario Camiones 2016'!AB80+'Caucho Camiones 2016'!AB80+'Cemento Camiones 2016'!AB80+'Ind. Maderera Camiones 2016'!AB80+'Papel Camiones 2016'!AB80+'Plastico Camiones 2016'!AB80</f>
        <v>0</v>
      </c>
      <c r="AC80" s="9">
        <f>'Acero Camiones 2016'!AC80+'Alum. Elab. Camiones 2016'!AC80+'Aluminio Primario Camiones 2016'!AC80+'Caucho Camiones 2016'!AC80+'Cemento Camiones 2016'!AC80+'Ind. Maderera Camiones 2016'!AC80+'Papel Camiones 2016'!AC80+'Plastico Camiones 2016'!AC80</f>
        <v>0</v>
      </c>
      <c r="AD80" s="9">
        <f>'Acero Camiones 2016'!AD80+'Alum. Elab. Camiones 2016'!AD80+'Aluminio Primario Camiones 2016'!AD80+'Caucho Camiones 2016'!AD80+'Cemento Camiones 2016'!AD80+'Ind. Maderera Camiones 2016'!AD80+'Papel Camiones 2016'!AD80+'Plastico Camiones 2016'!AD80</f>
        <v>0</v>
      </c>
      <c r="AE80" s="9">
        <f>'Acero Camiones 2016'!AE80+'Alum. Elab. Camiones 2016'!AE80+'Aluminio Primario Camiones 2016'!AE80+'Caucho Camiones 2016'!AE80+'Cemento Camiones 2016'!AE80+'Ind. Maderera Camiones 2016'!AE80+'Papel Camiones 2016'!AE80+'Plastico Camiones 2016'!AE80</f>
        <v>0</v>
      </c>
      <c r="AF80" s="9">
        <f>'Acero Camiones 2016'!AF80+'Alum. Elab. Camiones 2016'!AF80+'Aluminio Primario Camiones 2016'!AF80+'Caucho Camiones 2016'!AF80+'Cemento Camiones 2016'!AF80+'Ind. Maderera Camiones 2016'!AF80+'Papel Camiones 2016'!AF80+'Plastico Camiones 2016'!AF80</f>
        <v>0</v>
      </c>
      <c r="AG80" s="9">
        <f>'Acero Camiones 2016'!AG80+'Alum. Elab. Camiones 2016'!AG80+'Aluminio Primario Camiones 2016'!AG80+'Caucho Camiones 2016'!AG80+'Cemento Camiones 2016'!AG80+'Ind. Maderera Camiones 2016'!AG80+'Papel Camiones 2016'!AG80+'Plastico Camiones 2016'!AG80</f>
        <v>0</v>
      </c>
      <c r="AH80" s="9">
        <f>'Acero Camiones 2016'!AH80+'Alum. Elab. Camiones 2016'!AH80+'Aluminio Primario Camiones 2016'!AH80+'Caucho Camiones 2016'!AH80+'Cemento Camiones 2016'!AH80+'Ind. Maderera Camiones 2016'!AH80+'Papel Camiones 2016'!AH80+'Plastico Camiones 2016'!AH80</f>
        <v>0</v>
      </c>
      <c r="AI80" s="9">
        <f>'Acero Camiones 2016'!AI80+'Alum. Elab. Camiones 2016'!AI80+'Aluminio Primario Camiones 2016'!AI80+'Caucho Camiones 2016'!AI80+'Cemento Camiones 2016'!AI80+'Ind. Maderera Camiones 2016'!AI80+'Papel Camiones 2016'!AI80+'Plastico Camiones 2016'!AI80</f>
        <v>0</v>
      </c>
      <c r="AJ80" s="9">
        <f>'Acero Camiones 2016'!AJ80+'Alum. Elab. Camiones 2016'!AJ80+'Aluminio Primario Camiones 2016'!AJ80+'Caucho Camiones 2016'!AJ80+'Cemento Camiones 2016'!AJ80+'Ind. Maderera Camiones 2016'!AJ80+'Papel Camiones 2016'!AJ80+'Plastico Camiones 2016'!AJ80</f>
        <v>0</v>
      </c>
      <c r="AK80" s="9">
        <f>'Acero Camiones 2016'!AK80+'Alum. Elab. Camiones 2016'!AK80+'Aluminio Primario Camiones 2016'!AK80+'Caucho Camiones 2016'!AK80+'Cemento Camiones 2016'!AK80+'Ind. Maderera Camiones 2016'!AK80+'Papel Camiones 2016'!AK80+'Plastico Camiones 2016'!AK80</f>
        <v>0</v>
      </c>
      <c r="AL80" s="9">
        <f>'Acero Camiones 2016'!AL80+'Alum. Elab. Camiones 2016'!AL80+'Aluminio Primario Camiones 2016'!AL80+'Caucho Camiones 2016'!AL80+'Cemento Camiones 2016'!AL80+'Ind. Maderera Camiones 2016'!AL80+'Papel Camiones 2016'!AL80+'Plastico Camiones 2016'!AL80</f>
        <v>0</v>
      </c>
      <c r="AM80" s="9">
        <f>'Acero Camiones 2016'!AM80+'Alum. Elab. Camiones 2016'!AM80+'Aluminio Primario Camiones 2016'!AM80+'Caucho Camiones 2016'!AM80+'Cemento Camiones 2016'!AM80+'Ind. Maderera Camiones 2016'!AM80+'Papel Camiones 2016'!AM80+'Plastico Camiones 2016'!AM80</f>
        <v>0</v>
      </c>
      <c r="AN80" s="9">
        <f>'Acero Camiones 2016'!AN80+'Alum. Elab. Camiones 2016'!AN80+'Aluminio Primario Camiones 2016'!AN80+'Caucho Camiones 2016'!AN80+'Cemento Camiones 2016'!AN80+'Ind. Maderera Camiones 2016'!AN80+'Papel Camiones 2016'!AN80+'Plastico Camiones 2016'!AN80</f>
        <v>0</v>
      </c>
      <c r="AO80" s="9">
        <f>'Acero Camiones 2016'!AO80+'Alum. Elab. Camiones 2016'!AO80+'Aluminio Primario Camiones 2016'!AO80+'Caucho Camiones 2016'!AO80+'Cemento Camiones 2016'!AO80+'Ind. Maderera Camiones 2016'!AO80+'Papel Camiones 2016'!AO80+'Plastico Camiones 2016'!AO80</f>
        <v>0</v>
      </c>
      <c r="AP80" s="9">
        <f>'Acero Camiones 2016'!AP80+'Alum. Elab. Camiones 2016'!AP80+'Aluminio Primario Camiones 2016'!AP80+'Caucho Camiones 2016'!AP80+'Cemento Camiones 2016'!AP80+'Ind. Maderera Camiones 2016'!AP80+'Papel Camiones 2016'!AP80+'Plastico Camiones 2016'!AP80</f>
        <v>0</v>
      </c>
      <c r="AQ80" s="9">
        <f>'Acero Camiones 2016'!AQ80+'Alum. Elab. Camiones 2016'!AQ80+'Aluminio Primario Camiones 2016'!AQ80+'Caucho Camiones 2016'!AQ80+'Cemento Camiones 2016'!AQ80+'Ind. Maderera Camiones 2016'!AQ80+'Papel Camiones 2016'!AQ80+'Plastico Camiones 2016'!AQ80</f>
        <v>0</v>
      </c>
      <c r="AR80" s="9">
        <f>'Acero Camiones 2016'!AR80+'Alum. Elab. Camiones 2016'!AR80+'Aluminio Primario Camiones 2016'!AR80+'Caucho Camiones 2016'!AR80+'Cemento Camiones 2016'!AR80+'Ind. Maderera Camiones 2016'!AR80+'Papel Camiones 2016'!AR80+'Plastico Camiones 2016'!AR80</f>
        <v>0</v>
      </c>
      <c r="AS80" s="9">
        <f>'Acero Camiones 2016'!AS80+'Alum. Elab. Camiones 2016'!AS80+'Aluminio Primario Camiones 2016'!AS80+'Caucho Camiones 2016'!AS80+'Cemento Camiones 2016'!AS80+'Ind. Maderera Camiones 2016'!AS80+'Papel Camiones 2016'!AS80+'Plastico Camiones 2016'!AS80</f>
        <v>0</v>
      </c>
      <c r="AT80" s="9">
        <f>'Acero Camiones 2016'!AT80+'Alum. Elab. Camiones 2016'!AT80+'Aluminio Primario Camiones 2016'!AT80+'Caucho Camiones 2016'!AT80+'Cemento Camiones 2016'!AT80+'Ind. Maderera Camiones 2016'!AT80+'Papel Camiones 2016'!AT80+'Plastico Camiones 2016'!AT80</f>
        <v>0</v>
      </c>
      <c r="AU80" s="9">
        <f>'Acero Camiones 2016'!AU80+'Alum. Elab. Camiones 2016'!AU80+'Aluminio Primario Camiones 2016'!AU80+'Caucho Camiones 2016'!AU80+'Cemento Camiones 2016'!AU80+'Ind. Maderera Camiones 2016'!AU80+'Papel Camiones 2016'!AU80+'Plastico Camiones 2016'!AU80</f>
        <v>0</v>
      </c>
      <c r="AV80" s="9">
        <f>'Acero Camiones 2016'!AV80+'Alum. Elab. Camiones 2016'!AV80+'Aluminio Primario Camiones 2016'!AV80+'Caucho Camiones 2016'!AV80+'Cemento Camiones 2016'!AV80+'Ind. Maderera Camiones 2016'!AV80+'Papel Camiones 2016'!AV80+'Plastico Camiones 2016'!AV80</f>
        <v>0</v>
      </c>
      <c r="AW80" s="9">
        <f>'Acero Camiones 2016'!AW80+'Alum. Elab. Camiones 2016'!AW80+'Aluminio Primario Camiones 2016'!AW80+'Caucho Camiones 2016'!AW80+'Cemento Camiones 2016'!AW80+'Ind. Maderera Camiones 2016'!AW80+'Papel Camiones 2016'!AW80+'Plastico Camiones 2016'!AW80</f>
        <v>0</v>
      </c>
      <c r="AX80" s="9">
        <f>'Acero Camiones 2016'!AX80+'Alum. Elab. Camiones 2016'!AX80+'Aluminio Primario Camiones 2016'!AX80+'Caucho Camiones 2016'!AX80+'Cemento Camiones 2016'!AX80+'Ind. Maderera Camiones 2016'!AX80+'Papel Camiones 2016'!AX80+'Plastico Camiones 2016'!AX80</f>
        <v>0</v>
      </c>
      <c r="AY80" s="9">
        <f>'Acero Camiones 2016'!AY80+'Alum. Elab. Camiones 2016'!AY80+'Aluminio Primario Camiones 2016'!AY80+'Caucho Camiones 2016'!AY80+'Cemento Camiones 2016'!AY80+'Ind. Maderera Camiones 2016'!AY80+'Papel Camiones 2016'!AY80+'Plastico Camiones 2016'!AY80</f>
        <v>0</v>
      </c>
      <c r="AZ80" s="9">
        <f>'Acero Camiones 2016'!AZ80+'Alum. Elab. Camiones 2016'!AZ80+'Aluminio Primario Camiones 2016'!AZ80+'Caucho Camiones 2016'!AZ80+'Cemento Camiones 2016'!AZ80+'Ind. Maderera Camiones 2016'!AZ80+'Papel Camiones 2016'!AZ80+'Plastico Camiones 2016'!AZ80</f>
        <v>0</v>
      </c>
      <c r="BA80" s="9">
        <f>'Acero Camiones 2016'!BA80+'Alum. Elab. Camiones 2016'!BA80+'Aluminio Primario Camiones 2016'!BA80+'Caucho Camiones 2016'!BA80+'Cemento Camiones 2016'!BA80+'Ind. Maderera Camiones 2016'!BA80+'Papel Camiones 2016'!BA80+'Plastico Camiones 2016'!BA80</f>
        <v>0</v>
      </c>
      <c r="BB80" s="9">
        <f>'Acero Camiones 2016'!BB80+'Alum. Elab. Camiones 2016'!BB80+'Aluminio Primario Camiones 2016'!BB80+'Caucho Camiones 2016'!BB80+'Cemento Camiones 2016'!BB80+'Ind. Maderera Camiones 2016'!BB80+'Papel Camiones 2016'!BB80+'Plastico Camiones 2016'!BB80</f>
        <v>0</v>
      </c>
      <c r="BC80" s="9">
        <f>'Acero Camiones 2016'!BC80+'Alum. Elab. Camiones 2016'!BC80+'Aluminio Primario Camiones 2016'!BC80+'Caucho Camiones 2016'!BC80+'Cemento Camiones 2016'!BC80+'Ind. Maderera Camiones 2016'!BC80+'Papel Camiones 2016'!BC80+'Plastico Camiones 2016'!BC80</f>
        <v>0</v>
      </c>
      <c r="BD80" s="9">
        <f>'Acero Camiones 2016'!BD80+'Alum. Elab. Camiones 2016'!BD80+'Aluminio Primario Camiones 2016'!BD80+'Caucho Camiones 2016'!BD80+'Cemento Camiones 2016'!BD80+'Ind. Maderera Camiones 2016'!BD80+'Papel Camiones 2016'!BD80+'Plastico Camiones 2016'!BD80</f>
        <v>0</v>
      </c>
      <c r="BE80" s="9">
        <f>'Acero Camiones 2016'!BE80+'Alum. Elab. Camiones 2016'!BE80+'Aluminio Primario Camiones 2016'!BE80+'Caucho Camiones 2016'!BE80+'Cemento Camiones 2016'!BE80+'Ind. Maderera Camiones 2016'!BE80+'Papel Camiones 2016'!BE80+'Plastico Camiones 2016'!BE80</f>
        <v>0</v>
      </c>
      <c r="BF80" s="9">
        <f>'Acero Camiones 2016'!BF80+'Alum. Elab. Camiones 2016'!BF80+'Aluminio Primario Camiones 2016'!BF80+'Caucho Camiones 2016'!BF80+'Cemento Camiones 2016'!BF80+'Ind. Maderera Camiones 2016'!BF80+'Papel Camiones 2016'!BF80+'Plastico Camiones 2016'!BF80</f>
        <v>0</v>
      </c>
      <c r="BG80" s="9">
        <f>'Acero Camiones 2016'!BG80+'Alum. Elab. Camiones 2016'!BG80+'Aluminio Primario Camiones 2016'!BG80+'Caucho Camiones 2016'!BG80+'Cemento Camiones 2016'!BG80+'Ind. Maderera Camiones 2016'!BG80+'Papel Camiones 2016'!BG80+'Plastico Camiones 2016'!BG80</f>
        <v>0</v>
      </c>
      <c r="BH80" s="9">
        <f>'Acero Camiones 2016'!BH80+'Alum. Elab. Camiones 2016'!BH80+'Aluminio Primario Camiones 2016'!BH80+'Caucho Camiones 2016'!BH80+'Cemento Camiones 2016'!BH80+'Ind. Maderera Camiones 2016'!BH80+'Papel Camiones 2016'!BH80+'Plastico Camiones 2016'!BH80</f>
        <v>0</v>
      </c>
      <c r="BI80" s="9">
        <f>'Acero Camiones 2016'!BI80+'Alum. Elab. Camiones 2016'!BI80+'Aluminio Primario Camiones 2016'!BI80+'Caucho Camiones 2016'!BI80+'Cemento Camiones 2016'!BI80+'Ind. Maderera Camiones 2016'!BI80+'Papel Camiones 2016'!BI80+'Plastico Camiones 2016'!BI80</f>
        <v>0</v>
      </c>
      <c r="BJ80" s="9">
        <f>'Acero Camiones 2016'!BJ80+'Alum. Elab. Camiones 2016'!BJ80+'Aluminio Primario Camiones 2016'!BJ80+'Caucho Camiones 2016'!BJ80+'Cemento Camiones 2016'!BJ80+'Ind. Maderera Camiones 2016'!BJ80+'Papel Camiones 2016'!BJ80+'Plastico Camiones 2016'!BJ80</f>
        <v>0</v>
      </c>
      <c r="BK80" s="9">
        <f>'Acero Camiones 2016'!BK80+'Alum. Elab. Camiones 2016'!BK80+'Aluminio Primario Camiones 2016'!BK80+'Caucho Camiones 2016'!BK80+'Cemento Camiones 2016'!BK80+'Ind. Maderera Camiones 2016'!BK80+'Papel Camiones 2016'!BK80+'Plastico Camiones 2016'!BK80</f>
        <v>0</v>
      </c>
      <c r="BL80" s="9">
        <f>'Acero Camiones 2016'!BL80+'Alum. Elab. Camiones 2016'!BL80+'Aluminio Primario Camiones 2016'!BL80+'Caucho Camiones 2016'!BL80+'Cemento Camiones 2016'!BL80+'Ind. Maderera Camiones 2016'!BL80+'Papel Camiones 2016'!BL80+'Plastico Camiones 2016'!BL80</f>
        <v>0</v>
      </c>
      <c r="BM80" s="9">
        <f>'Acero Camiones 2016'!BM80+'Alum. Elab. Camiones 2016'!BM80+'Aluminio Primario Camiones 2016'!BM80+'Caucho Camiones 2016'!BM80+'Cemento Camiones 2016'!BM80+'Ind. Maderera Camiones 2016'!BM80+'Papel Camiones 2016'!BM80+'Plastico Camiones 2016'!BM80</f>
        <v>0</v>
      </c>
      <c r="BN80" s="9">
        <f>'Acero Camiones 2016'!BN80+'Alum. Elab. Camiones 2016'!BN80+'Aluminio Primario Camiones 2016'!BN80+'Caucho Camiones 2016'!BN80+'Cemento Camiones 2016'!BN80+'Ind. Maderera Camiones 2016'!BN80+'Papel Camiones 2016'!BN80+'Plastico Camiones 2016'!BN80</f>
        <v>0</v>
      </c>
      <c r="BO80" s="9">
        <f>'Acero Camiones 2016'!BO80+'Alum. Elab. Camiones 2016'!BO80+'Aluminio Primario Camiones 2016'!BO80+'Caucho Camiones 2016'!BO80+'Cemento Camiones 2016'!BO80+'Ind. Maderera Camiones 2016'!BO80+'Papel Camiones 2016'!BO80+'Plastico Camiones 2016'!BO80</f>
        <v>0</v>
      </c>
      <c r="BP80" s="9">
        <f>'Acero Camiones 2016'!BP80+'Alum. Elab. Camiones 2016'!BP80+'Aluminio Primario Camiones 2016'!BP80+'Caucho Camiones 2016'!BP80+'Cemento Camiones 2016'!BP80+'Ind. Maderera Camiones 2016'!BP80+'Papel Camiones 2016'!BP80+'Plastico Camiones 2016'!BP80</f>
        <v>0</v>
      </c>
      <c r="BQ80" s="9">
        <f>'Acero Camiones 2016'!BQ80+'Alum. Elab. Camiones 2016'!BQ80+'Aluminio Primario Camiones 2016'!BQ80+'Caucho Camiones 2016'!BQ80+'Cemento Camiones 2016'!BQ80+'Ind. Maderera Camiones 2016'!BQ80+'Papel Camiones 2016'!BQ80+'Plastico Camiones 2016'!BQ80</f>
        <v>0</v>
      </c>
      <c r="BR80" s="9">
        <f>'Acero Camiones 2016'!BR80+'Alum. Elab. Camiones 2016'!BR80+'Aluminio Primario Camiones 2016'!BR80+'Caucho Camiones 2016'!BR80+'Cemento Camiones 2016'!BR80+'Ind. Maderera Camiones 2016'!BR80+'Papel Camiones 2016'!BR80+'Plastico Camiones 2016'!BR80</f>
        <v>0</v>
      </c>
      <c r="BS80" s="9">
        <f>'Acero Camiones 2016'!BS80+'Alum. Elab. Camiones 2016'!BS80+'Aluminio Primario Camiones 2016'!BS80+'Caucho Camiones 2016'!BS80+'Cemento Camiones 2016'!BS80+'Ind. Maderera Camiones 2016'!BS80+'Papel Camiones 2016'!BS80+'Plastico Camiones 2016'!BS80</f>
        <v>0</v>
      </c>
      <c r="BT80" s="9">
        <f>'Acero Camiones 2016'!BT80+'Alum. Elab. Camiones 2016'!BT80+'Aluminio Primario Camiones 2016'!BT80+'Caucho Camiones 2016'!BT80+'Cemento Camiones 2016'!BT80+'Ind. Maderera Camiones 2016'!BT80+'Papel Camiones 2016'!BT80+'Plastico Camiones 2016'!BT80</f>
        <v>0</v>
      </c>
      <c r="BU80" s="9">
        <f>'Acero Camiones 2016'!BU80+'Alum. Elab. Camiones 2016'!BU80+'Aluminio Primario Camiones 2016'!BU80+'Caucho Camiones 2016'!BU80+'Cemento Camiones 2016'!BU80+'Ind. Maderera Camiones 2016'!BU80+'Papel Camiones 2016'!BU80+'Plastico Camiones 2016'!BU80</f>
        <v>0</v>
      </c>
      <c r="BV80" s="9">
        <f>'Acero Camiones 2016'!BV80+'Alum. Elab. Camiones 2016'!BV80+'Aluminio Primario Camiones 2016'!BV80+'Caucho Camiones 2016'!BV80+'Cemento Camiones 2016'!BV80+'Ind. Maderera Camiones 2016'!BV80+'Papel Camiones 2016'!BV80+'Plastico Camiones 2016'!BV80</f>
        <v>0</v>
      </c>
      <c r="BW80" s="9">
        <f>'Acero Camiones 2016'!BW80+'Alum. Elab. Camiones 2016'!BW80+'Aluminio Primario Camiones 2016'!BW80+'Caucho Camiones 2016'!BW80+'Cemento Camiones 2016'!BW80+'Ind. Maderera Camiones 2016'!BW80+'Papel Camiones 2016'!BW80+'Plastico Camiones 2016'!BW80</f>
        <v>0</v>
      </c>
      <c r="BX80" s="9">
        <f>'Acero Camiones 2016'!BX80+'Alum. Elab. Camiones 2016'!BX80+'Aluminio Primario Camiones 2016'!BX80+'Caucho Camiones 2016'!BX80+'Cemento Camiones 2016'!BX80+'Ind. Maderera Camiones 2016'!BX80+'Papel Camiones 2016'!BX80+'Plastico Camiones 2016'!BX80</f>
        <v>0</v>
      </c>
      <c r="BY80" s="9">
        <f>'Acero Camiones 2016'!BY80+'Alum. Elab. Camiones 2016'!BY80+'Aluminio Primario Camiones 2016'!BY80+'Caucho Camiones 2016'!BY80+'Cemento Camiones 2016'!BY80+'Ind. Maderera Camiones 2016'!BY80+'Papel Camiones 2016'!BY80+'Plastico Camiones 2016'!BY80</f>
        <v>0</v>
      </c>
      <c r="BZ80" s="9">
        <f>'Acero Camiones 2016'!BZ80+'Alum. Elab. Camiones 2016'!BZ80+'Aluminio Primario Camiones 2016'!BZ80+'Caucho Camiones 2016'!BZ80+'Cemento Camiones 2016'!BZ80+'Ind. Maderera Camiones 2016'!BZ80+'Papel Camiones 2016'!BZ80+'Plastico Camiones 2016'!BZ80</f>
        <v>0</v>
      </c>
      <c r="CA80" s="9">
        <f>'Acero Camiones 2016'!CA80+'Alum. Elab. Camiones 2016'!CA80+'Aluminio Primario Camiones 2016'!CA80+'Caucho Camiones 2016'!CA80+'Cemento Camiones 2016'!CA80+'Ind. Maderera Camiones 2016'!CA80+'Papel Camiones 2016'!CA80+'Plastico Camiones 2016'!CA80</f>
        <v>0</v>
      </c>
      <c r="CB80" s="9">
        <f>'Acero Camiones 2016'!CB80+'Alum. Elab. Camiones 2016'!CB80+'Aluminio Primario Camiones 2016'!CB80+'Caucho Camiones 2016'!CB80+'Cemento Camiones 2016'!CB80+'Ind. Maderera Camiones 2016'!CB80+'Papel Camiones 2016'!CB80+'Plastico Camiones 2016'!CB80</f>
        <v>4522.2933687002651</v>
      </c>
      <c r="CC80" s="9">
        <f>'Acero Camiones 2016'!CC80+'Alum. Elab. Camiones 2016'!CC80+'Aluminio Primario Camiones 2016'!CC80+'Caucho Camiones 2016'!CC80+'Cemento Camiones 2016'!CC80+'Ind. Maderera Camiones 2016'!CC80+'Papel Camiones 2016'!CC80+'Plastico Camiones 2016'!CC80</f>
        <v>526.66666666666663</v>
      </c>
      <c r="CD80" s="9">
        <f>'Acero Camiones 2016'!CD80+'Alum. Elab. Camiones 2016'!CD80+'Aluminio Primario Camiones 2016'!CD80+'Caucho Camiones 2016'!CD80+'Cemento Camiones 2016'!CD80+'Ind. Maderera Camiones 2016'!CD80+'Papel Camiones 2016'!CD80+'Plastico Camiones 2016'!CD80</f>
        <v>0</v>
      </c>
      <c r="CE80" s="9">
        <f>'Acero Camiones 2016'!CE80+'Alum. Elab. Camiones 2016'!CE80+'Aluminio Primario Camiones 2016'!CE80+'Caucho Camiones 2016'!CE80+'Cemento Camiones 2016'!CE80+'Ind. Maderera Camiones 2016'!CE80+'Papel Camiones 2016'!CE80+'Plastico Camiones 2016'!CE80</f>
        <v>0</v>
      </c>
      <c r="CF80" s="9">
        <f>'Acero Camiones 2016'!CF80+'Alum. Elab. Camiones 2016'!CF80+'Aluminio Primario Camiones 2016'!CF80+'Caucho Camiones 2016'!CF80+'Cemento Camiones 2016'!CF80+'Ind. Maderera Camiones 2016'!CF80+'Papel Camiones 2016'!CF80+'Plastico Camiones 2016'!CF80</f>
        <v>0</v>
      </c>
      <c r="CG80" s="9">
        <f>'Acero Camiones 2016'!CG80+'Alum. Elab. Camiones 2016'!CG80+'Aluminio Primario Camiones 2016'!CG80+'Caucho Camiones 2016'!CG80+'Cemento Camiones 2016'!CG80+'Ind. Maderera Camiones 2016'!CG80+'Papel Camiones 2016'!CG80+'Plastico Camiones 2016'!CG80</f>
        <v>0</v>
      </c>
      <c r="CH80" s="9">
        <f>'Acero Camiones 2016'!CH80+'Alum. Elab. Camiones 2016'!CH80+'Aluminio Primario Camiones 2016'!CH80+'Caucho Camiones 2016'!CH80+'Cemento Camiones 2016'!CH80+'Ind. Maderera Camiones 2016'!CH80+'Papel Camiones 2016'!CH80+'Plastico Camiones 2016'!CH80</f>
        <v>0</v>
      </c>
      <c r="CI80" s="9">
        <f>'Acero Camiones 2016'!CI80+'Alum. Elab. Camiones 2016'!CI80+'Aluminio Primario Camiones 2016'!CI80+'Caucho Camiones 2016'!CI80+'Cemento Camiones 2016'!CI80+'Ind. Maderera Camiones 2016'!CI80+'Papel Camiones 2016'!CI80+'Plastico Camiones 2016'!CI80</f>
        <v>0</v>
      </c>
      <c r="CJ80" s="9">
        <f>'Acero Camiones 2016'!CJ80+'Alum. Elab. Camiones 2016'!CJ80+'Aluminio Primario Camiones 2016'!CJ80+'Caucho Camiones 2016'!CJ80+'Cemento Camiones 2016'!CJ80+'Ind. Maderera Camiones 2016'!CJ80+'Papel Camiones 2016'!CJ80+'Plastico Camiones 2016'!CJ80</f>
        <v>0</v>
      </c>
      <c r="CK80" s="9">
        <f>'Acero Camiones 2016'!CK80+'Alum. Elab. Camiones 2016'!CK80+'Aluminio Primario Camiones 2016'!CK80+'Caucho Camiones 2016'!CK80+'Cemento Camiones 2016'!CK80+'Ind. Maderera Camiones 2016'!CK80+'Papel Camiones 2016'!CK80+'Plastico Camiones 2016'!CK80</f>
        <v>0</v>
      </c>
      <c r="CL80" s="9">
        <f>'Acero Camiones 2016'!CL80+'Alum. Elab. Camiones 2016'!CL80+'Aluminio Primario Camiones 2016'!CL80+'Caucho Camiones 2016'!CL80+'Cemento Camiones 2016'!CL80+'Ind. Maderera Camiones 2016'!CL80+'Papel Camiones 2016'!CL80+'Plastico Camiones 2016'!CL80</f>
        <v>0</v>
      </c>
      <c r="CM80" s="9">
        <f>'Acero Camiones 2016'!CM80+'Alum. Elab. Camiones 2016'!CM80+'Aluminio Primario Camiones 2016'!CM80+'Caucho Camiones 2016'!CM80+'Cemento Camiones 2016'!CM80+'Ind. Maderera Camiones 2016'!CM80+'Papel Camiones 2016'!CM80+'Plastico Camiones 2016'!CM80</f>
        <v>0</v>
      </c>
      <c r="CN80" s="9">
        <f>'Acero Camiones 2016'!CN80+'Alum. Elab. Camiones 2016'!CN80+'Aluminio Primario Camiones 2016'!CN80+'Caucho Camiones 2016'!CN80+'Cemento Camiones 2016'!CN80+'Ind. Maderera Camiones 2016'!CN80+'Papel Camiones 2016'!CN80+'Plastico Camiones 2016'!CN80</f>
        <v>0</v>
      </c>
      <c r="CO80" s="9">
        <f>'Acero Camiones 2016'!CO80+'Alum. Elab. Camiones 2016'!CO80+'Aluminio Primario Camiones 2016'!CO80+'Caucho Camiones 2016'!CO80+'Cemento Camiones 2016'!CO80+'Ind. Maderera Camiones 2016'!CO80+'Papel Camiones 2016'!CO80+'Plastico Camiones 2016'!CO80</f>
        <v>0</v>
      </c>
      <c r="CP80" s="9">
        <f>'Acero Camiones 2016'!CP80+'Alum. Elab. Camiones 2016'!CP80+'Aluminio Primario Camiones 2016'!CP80+'Caucho Camiones 2016'!CP80+'Cemento Camiones 2016'!CP80+'Ind. Maderera Camiones 2016'!CP80+'Papel Camiones 2016'!CP80+'Plastico Camiones 2016'!CP80</f>
        <v>0</v>
      </c>
      <c r="CQ80" s="9">
        <f>'Acero Camiones 2016'!CQ80+'Alum. Elab. Camiones 2016'!CQ80+'Aluminio Primario Camiones 2016'!CQ80+'Caucho Camiones 2016'!CQ80+'Cemento Camiones 2016'!CQ80+'Ind. Maderera Camiones 2016'!CQ80+'Papel Camiones 2016'!CQ80+'Plastico Camiones 2016'!CQ80</f>
        <v>0</v>
      </c>
      <c r="CR80" s="9">
        <f>'Acero Camiones 2016'!CR80+'Alum. Elab. Camiones 2016'!CR80+'Aluminio Primario Camiones 2016'!CR80+'Caucho Camiones 2016'!CR80+'Cemento Camiones 2016'!CR80+'Ind. Maderera Camiones 2016'!CR80+'Papel Camiones 2016'!CR80+'Plastico Camiones 2016'!CR80</f>
        <v>0</v>
      </c>
      <c r="CS80" s="9">
        <f>'Acero Camiones 2016'!CS80+'Alum. Elab. Camiones 2016'!CS80+'Aluminio Primario Camiones 2016'!CS80+'Caucho Camiones 2016'!CS80+'Cemento Camiones 2016'!CS80+'Ind. Maderera Camiones 2016'!CS80+'Papel Camiones 2016'!CS80+'Plastico Camiones 2016'!CS80</f>
        <v>0</v>
      </c>
      <c r="CT80" s="9">
        <f>'Acero Camiones 2016'!CT80+'Alum. Elab. Camiones 2016'!CT80+'Aluminio Primario Camiones 2016'!CT80+'Caucho Camiones 2016'!CT80+'Cemento Camiones 2016'!CT80+'Ind. Maderera Camiones 2016'!CT80+'Papel Camiones 2016'!CT80+'Plastico Camiones 2016'!CT80</f>
        <v>0</v>
      </c>
      <c r="CU80" s="9">
        <f>'Acero Camiones 2016'!CU80+'Alum. Elab. Camiones 2016'!CU80+'Aluminio Primario Camiones 2016'!CU80+'Caucho Camiones 2016'!CU80+'Cemento Camiones 2016'!CU80+'Ind. Maderera Camiones 2016'!CU80+'Papel Camiones 2016'!CU80+'Plastico Camiones 2016'!CU80</f>
        <v>0</v>
      </c>
      <c r="CV80" s="9">
        <f>'Acero Camiones 2016'!CV80+'Alum. Elab. Camiones 2016'!CV80+'Aluminio Primario Camiones 2016'!CV80+'Caucho Camiones 2016'!CV80+'Cemento Camiones 2016'!CV80+'Ind. Maderera Camiones 2016'!CV80+'Papel Camiones 2016'!CV80+'Plastico Camiones 2016'!CV80</f>
        <v>0</v>
      </c>
      <c r="CW80" s="9">
        <f>'Acero Camiones 2016'!CW80+'Alum. Elab. Camiones 2016'!CW80+'Aluminio Primario Camiones 2016'!CW80+'Caucho Camiones 2016'!CW80+'Cemento Camiones 2016'!CW80+'Ind. Maderera Camiones 2016'!CW80+'Papel Camiones 2016'!CW80+'Plastico Camiones 2016'!CW80</f>
        <v>0</v>
      </c>
      <c r="CX80" s="9">
        <f>'Acero Camiones 2016'!CX80+'Alum. Elab. Camiones 2016'!CX80+'Aluminio Primario Camiones 2016'!CX80+'Caucho Camiones 2016'!CX80+'Cemento Camiones 2016'!CX80+'Ind. Maderera Camiones 2016'!CX80+'Papel Camiones 2016'!CX80+'Plastico Camiones 2016'!CX80</f>
        <v>0</v>
      </c>
      <c r="CY80" s="9">
        <f>'Acero Camiones 2016'!CY80+'Alum. Elab. Camiones 2016'!CY80+'Aluminio Primario Camiones 2016'!CY80+'Caucho Camiones 2016'!CY80+'Cemento Camiones 2016'!CY80+'Ind. Maderera Camiones 2016'!CY80+'Papel Camiones 2016'!CY80+'Plastico Camiones 2016'!CY80</f>
        <v>0</v>
      </c>
      <c r="CZ80" s="9">
        <f>'Acero Camiones 2016'!CZ80+'Alum. Elab. Camiones 2016'!CZ80+'Aluminio Primario Camiones 2016'!CZ80+'Caucho Camiones 2016'!CZ80+'Cemento Camiones 2016'!CZ80+'Ind. Maderera Camiones 2016'!CZ80+'Papel Camiones 2016'!CZ80+'Plastico Camiones 2016'!CZ80</f>
        <v>0</v>
      </c>
      <c r="DA80" s="9">
        <f>'Acero Camiones 2016'!DA80+'Alum. Elab. Camiones 2016'!DA80+'Aluminio Primario Camiones 2016'!DA80+'Caucho Camiones 2016'!DA80+'Cemento Camiones 2016'!DA80+'Ind. Maderera Camiones 2016'!DA80+'Papel Camiones 2016'!DA80+'Plastico Camiones 2016'!DA80</f>
        <v>35.278514588859416</v>
      </c>
      <c r="DB80" s="9">
        <f>'Acero Camiones 2016'!DB80+'Alum. Elab. Camiones 2016'!DB80+'Aluminio Primario Camiones 2016'!DB80+'Caucho Camiones 2016'!DB80+'Cemento Camiones 2016'!DB80+'Ind. Maderera Camiones 2016'!DB80+'Papel Camiones 2016'!DB80+'Plastico Camiones 2016'!DB80</f>
        <v>0</v>
      </c>
      <c r="DC80" s="9">
        <f>'Acero Camiones 2016'!DC80+'Alum. Elab. Camiones 2016'!DC80+'Aluminio Primario Camiones 2016'!DC80+'Caucho Camiones 2016'!DC80+'Cemento Camiones 2016'!DC80+'Ind. Maderera Camiones 2016'!DC80+'Papel Camiones 2016'!DC80+'Plastico Camiones 2016'!DC80</f>
        <v>0</v>
      </c>
      <c r="DD80" s="9">
        <f>'Acero Camiones 2016'!DD80+'Alum. Elab. Camiones 2016'!DD80+'Aluminio Primario Camiones 2016'!DD80+'Caucho Camiones 2016'!DD80+'Cemento Camiones 2016'!DD80+'Ind. Maderera Camiones 2016'!DD80+'Papel Camiones 2016'!DD80+'Plastico Camiones 2016'!DD80</f>
        <v>0</v>
      </c>
      <c r="DE80" s="9">
        <f>'Acero Camiones 2016'!DE80+'Alum. Elab. Camiones 2016'!DE80+'Aluminio Primario Camiones 2016'!DE80+'Caucho Camiones 2016'!DE80+'Cemento Camiones 2016'!DE80+'Ind. Maderera Camiones 2016'!DE80+'Papel Camiones 2016'!DE80+'Plastico Camiones 2016'!DE80</f>
        <v>0</v>
      </c>
      <c r="DF80" s="9">
        <f>'Acero Camiones 2016'!DF80+'Alum. Elab. Camiones 2016'!DF80+'Aluminio Primario Camiones 2016'!DF80+'Caucho Camiones 2016'!DF80+'Cemento Camiones 2016'!DF80+'Ind. Maderera Camiones 2016'!DF80+'Papel Camiones 2016'!DF80+'Plastico Camiones 2016'!DF80</f>
        <v>0</v>
      </c>
      <c r="DG80" s="9">
        <f>'Acero Camiones 2016'!DG80+'Alum. Elab. Camiones 2016'!DG80+'Aluminio Primario Camiones 2016'!DG80+'Caucho Camiones 2016'!DG80+'Cemento Camiones 2016'!DG80+'Ind. Maderera Camiones 2016'!DG80+'Papel Camiones 2016'!DG80+'Plastico Camiones 2016'!DG80</f>
        <v>0</v>
      </c>
      <c r="DH80" s="9">
        <f>'Acero Camiones 2016'!DH80+'Alum. Elab. Camiones 2016'!DH80+'Aluminio Primario Camiones 2016'!DH80+'Caucho Camiones 2016'!DH80+'Cemento Camiones 2016'!DH80+'Ind. Maderera Camiones 2016'!DH80+'Papel Camiones 2016'!DH80+'Plastico Camiones 2016'!DH80</f>
        <v>0</v>
      </c>
      <c r="DI80" s="9">
        <f>'Acero Camiones 2016'!DI80+'Alum. Elab. Camiones 2016'!DI80+'Aluminio Primario Camiones 2016'!DI80+'Caucho Camiones 2016'!DI80+'Cemento Camiones 2016'!DI80+'Ind. Maderera Camiones 2016'!DI80+'Papel Camiones 2016'!DI80+'Plastico Camiones 2016'!DI80</f>
        <v>0</v>
      </c>
      <c r="DJ80" s="9">
        <f>'Acero Camiones 2016'!DJ80+'Alum. Elab. Camiones 2016'!DJ80+'Aluminio Primario Camiones 2016'!DJ80+'Caucho Camiones 2016'!DJ80+'Cemento Camiones 2016'!DJ80+'Ind. Maderera Camiones 2016'!DJ80+'Papel Camiones 2016'!DJ80+'Plastico Camiones 2016'!DJ80</f>
        <v>0</v>
      </c>
      <c r="DK80" s="9">
        <f>'Acero Camiones 2016'!DK80+'Alum. Elab. Camiones 2016'!DK80+'Aluminio Primario Camiones 2016'!DK80+'Caucho Camiones 2016'!DK80+'Cemento Camiones 2016'!DK80+'Ind. Maderera Camiones 2016'!DK80+'Papel Camiones 2016'!DK80+'Plastico Camiones 2016'!DK80</f>
        <v>0</v>
      </c>
      <c r="DL80" s="9">
        <f>'Acero Camiones 2016'!DL80+'Alum. Elab. Camiones 2016'!DL80+'Aluminio Primario Camiones 2016'!DL80+'Caucho Camiones 2016'!DL80+'Cemento Camiones 2016'!DL80+'Ind. Maderera Camiones 2016'!DL80+'Papel Camiones 2016'!DL80+'Plastico Camiones 2016'!DL80</f>
        <v>0</v>
      </c>
      <c r="DM80" s="9">
        <f>'Acero Camiones 2016'!DM80+'Alum. Elab. Camiones 2016'!DM80+'Aluminio Primario Camiones 2016'!DM80+'Caucho Camiones 2016'!DM80+'Cemento Camiones 2016'!DM80+'Ind. Maderera Camiones 2016'!DM80+'Papel Camiones 2016'!DM80+'Plastico Camiones 2016'!DM80</f>
        <v>0</v>
      </c>
      <c r="DN80" s="9">
        <f>'Acero Camiones 2016'!DN80+'Alum. Elab. Camiones 2016'!DN80+'Aluminio Primario Camiones 2016'!DN80+'Caucho Camiones 2016'!DN80+'Cemento Camiones 2016'!DN80+'Ind. Maderera Camiones 2016'!DN80+'Papel Camiones 2016'!DN80+'Plastico Camiones 2016'!DN80</f>
        <v>0</v>
      </c>
      <c r="DO80" s="9">
        <f>'Acero Camiones 2016'!DO80+'Alum. Elab. Camiones 2016'!DO80+'Aluminio Primario Camiones 2016'!DO80+'Caucho Camiones 2016'!DO80+'Cemento Camiones 2016'!DO80+'Ind. Maderera Camiones 2016'!DO80+'Papel Camiones 2016'!DO80+'Plastico Camiones 2016'!DO80</f>
        <v>0</v>
      </c>
      <c r="DP80" s="9">
        <f>'Acero Camiones 2016'!DP80+'Alum. Elab. Camiones 2016'!DP80+'Aluminio Primario Camiones 2016'!DP80+'Caucho Camiones 2016'!DP80+'Cemento Camiones 2016'!DP80+'Ind. Maderera Camiones 2016'!DP80+'Papel Camiones 2016'!DP80+'Plastico Camiones 2016'!DP80</f>
        <v>0</v>
      </c>
      <c r="DQ80" s="9">
        <f>'Acero Camiones 2016'!DQ80+'Alum. Elab. Camiones 2016'!DQ80+'Aluminio Primario Camiones 2016'!DQ80+'Caucho Camiones 2016'!DQ80+'Cemento Camiones 2016'!DQ80+'Ind. Maderera Camiones 2016'!DQ80+'Papel Camiones 2016'!DQ80+'Plastico Camiones 2016'!DQ80</f>
        <v>0</v>
      </c>
      <c r="DR80" s="9">
        <f>'Acero Camiones 2016'!DR80+'Alum. Elab. Camiones 2016'!DR80+'Aluminio Primario Camiones 2016'!DR80+'Caucho Camiones 2016'!DR80+'Cemento Camiones 2016'!DR80+'Ind. Maderera Camiones 2016'!DR80+'Papel Camiones 2016'!DR80+'Plastico Camiones 2016'!DR80</f>
        <v>0</v>
      </c>
      <c r="DS80" s="9">
        <f>'Acero Camiones 2016'!DS80+'Alum. Elab. Camiones 2016'!DS80+'Aluminio Primario Camiones 2016'!DS80+'Caucho Camiones 2016'!DS80+'Cemento Camiones 2016'!DS80+'Ind. Maderera Camiones 2016'!DS80+'Papel Camiones 2016'!DS80+'Plastico Camiones 2016'!DS80</f>
        <v>0</v>
      </c>
      <c r="DT80" s="9">
        <f>'Acero Camiones 2016'!DT80+'Alum. Elab. Camiones 2016'!DT80+'Aluminio Primario Camiones 2016'!DT80+'Caucho Camiones 2016'!DT80+'Cemento Camiones 2016'!DT80+'Ind. Maderera Camiones 2016'!DT80+'Papel Camiones 2016'!DT80+'Plastico Camiones 2016'!DT80</f>
        <v>0</v>
      </c>
      <c r="DU80" s="9">
        <f>'Acero Camiones 2016'!DU80+'Alum. Elab. Camiones 2016'!DU80+'Aluminio Primario Camiones 2016'!DU80+'Caucho Camiones 2016'!DU80+'Cemento Camiones 2016'!DU80+'Ind. Maderera Camiones 2016'!DU80+'Papel Camiones 2016'!DU80+'Plastico Camiones 2016'!DU80</f>
        <v>0</v>
      </c>
    </row>
    <row r="81" spans="1:125" x14ac:dyDescent="0.25">
      <c r="A81" s="1">
        <v>79</v>
      </c>
      <c r="B81" s="1" t="s">
        <v>78</v>
      </c>
      <c r="C81" s="9">
        <f>'Acero Camiones 2016'!C81+'Alum. Elab. Camiones 2016'!C81+'Aluminio Primario Camiones 2016'!C81+'Caucho Camiones 2016'!C81+'Cemento Camiones 2016'!C81+'Ind. Maderera Camiones 2016'!C81+'Papel Camiones 2016'!C81+'Plastico Camiones 2016'!C81</f>
        <v>1249.4666666666667</v>
      </c>
      <c r="D81" s="9">
        <f>'Acero Camiones 2016'!D81+'Alum. Elab. Camiones 2016'!D81+'Aluminio Primario Camiones 2016'!D81+'Caucho Camiones 2016'!D81+'Cemento Camiones 2016'!D81+'Ind. Maderera Camiones 2016'!D81+'Papel Camiones 2016'!D81+'Plastico Camiones 2016'!D81</f>
        <v>0</v>
      </c>
      <c r="E81" s="9">
        <f>'Acero Camiones 2016'!E81+'Alum. Elab. Camiones 2016'!E81+'Aluminio Primario Camiones 2016'!E81+'Caucho Camiones 2016'!E81+'Cemento Camiones 2016'!E81+'Ind. Maderera Camiones 2016'!E81+'Papel Camiones 2016'!E81+'Plastico Camiones 2016'!E81</f>
        <v>0</v>
      </c>
      <c r="F81" s="9">
        <f>'Acero Camiones 2016'!F81+'Alum. Elab. Camiones 2016'!F81+'Aluminio Primario Camiones 2016'!F81+'Caucho Camiones 2016'!F81+'Cemento Camiones 2016'!F81+'Ind. Maderera Camiones 2016'!F81+'Papel Camiones 2016'!F81+'Plastico Camiones 2016'!F81</f>
        <v>0</v>
      </c>
      <c r="G81" s="9">
        <f>'Acero Camiones 2016'!G81+'Alum. Elab. Camiones 2016'!G81+'Aluminio Primario Camiones 2016'!G81+'Caucho Camiones 2016'!G81+'Cemento Camiones 2016'!G81+'Ind. Maderera Camiones 2016'!G81+'Papel Camiones 2016'!G81+'Plastico Camiones 2016'!G81</f>
        <v>0</v>
      </c>
      <c r="H81" s="9">
        <f>'Acero Camiones 2016'!H81+'Alum. Elab. Camiones 2016'!H81+'Aluminio Primario Camiones 2016'!H81+'Caucho Camiones 2016'!H81+'Cemento Camiones 2016'!H81+'Ind. Maderera Camiones 2016'!H81+'Papel Camiones 2016'!H81+'Plastico Camiones 2016'!H81</f>
        <v>0</v>
      </c>
      <c r="I81" s="9">
        <f>'Acero Camiones 2016'!I81+'Alum. Elab. Camiones 2016'!I81+'Aluminio Primario Camiones 2016'!I81+'Caucho Camiones 2016'!I81+'Cemento Camiones 2016'!I81+'Ind. Maderera Camiones 2016'!I81+'Papel Camiones 2016'!I81+'Plastico Camiones 2016'!I81</f>
        <v>0</v>
      </c>
      <c r="J81" s="9">
        <f>'Acero Camiones 2016'!J81+'Alum. Elab. Camiones 2016'!J81+'Aluminio Primario Camiones 2016'!J81+'Caucho Camiones 2016'!J81+'Cemento Camiones 2016'!J81+'Ind. Maderera Camiones 2016'!J81+'Papel Camiones 2016'!J81+'Plastico Camiones 2016'!J81</f>
        <v>0</v>
      </c>
      <c r="K81" s="9">
        <f>'Acero Camiones 2016'!K81+'Alum. Elab. Camiones 2016'!K81+'Aluminio Primario Camiones 2016'!K81+'Caucho Camiones 2016'!K81+'Cemento Camiones 2016'!K81+'Ind. Maderera Camiones 2016'!K81+'Papel Camiones 2016'!K81+'Plastico Camiones 2016'!K81</f>
        <v>0</v>
      </c>
      <c r="L81" s="9">
        <f>'Acero Camiones 2016'!L81+'Alum. Elab. Camiones 2016'!L81+'Aluminio Primario Camiones 2016'!L81+'Caucho Camiones 2016'!L81+'Cemento Camiones 2016'!L81+'Ind. Maderera Camiones 2016'!L81+'Papel Camiones 2016'!L81+'Plastico Camiones 2016'!L81</f>
        <v>0</v>
      </c>
      <c r="M81" s="9">
        <f>'Acero Camiones 2016'!M81+'Alum. Elab. Camiones 2016'!M81+'Aluminio Primario Camiones 2016'!M81+'Caucho Camiones 2016'!M81+'Cemento Camiones 2016'!M81+'Ind. Maderera Camiones 2016'!M81+'Papel Camiones 2016'!M81+'Plastico Camiones 2016'!M81</f>
        <v>0</v>
      </c>
      <c r="N81" s="9">
        <f>'Acero Camiones 2016'!N81+'Alum. Elab. Camiones 2016'!N81+'Aluminio Primario Camiones 2016'!N81+'Caucho Camiones 2016'!N81+'Cemento Camiones 2016'!N81+'Ind. Maderera Camiones 2016'!N81+'Papel Camiones 2016'!N81+'Plastico Camiones 2016'!N81</f>
        <v>0</v>
      </c>
      <c r="O81" s="9">
        <f>'Acero Camiones 2016'!O81+'Alum. Elab. Camiones 2016'!O81+'Aluminio Primario Camiones 2016'!O81+'Caucho Camiones 2016'!O81+'Cemento Camiones 2016'!O81+'Ind. Maderera Camiones 2016'!O81+'Papel Camiones 2016'!O81+'Plastico Camiones 2016'!O81</f>
        <v>0</v>
      </c>
      <c r="P81" s="9">
        <f>'Acero Camiones 2016'!P81+'Alum. Elab. Camiones 2016'!P81+'Aluminio Primario Camiones 2016'!P81+'Caucho Camiones 2016'!P81+'Cemento Camiones 2016'!P81+'Ind. Maderera Camiones 2016'!P81+'Papel Camiones 2016'!P81+'Plastico Camiones 2016'!P81</f>
        <v>0</v>
      </c>
      <c r="Q81" s="9">
        <f>'Acero Camiones 2016'!Q81+'Alum. Elab. Camiones 2016'!Q81+'Aluminio Primario Camiones 2016'!Q81+'Caucho Camiones 2016'!Q81+'Cemento Camiones 2016'!Q81+'Ind. Maderera Camiones 2016'!Q81+'Papel Camiones 2016'!Q81+'Plastico Camiones 2016'!Q81</f>
        <v>0</v>
      </c>
      <c r="R81" s="9">
        <f>'Acero Camiones 2016'!R81+'Alum. Elab. Camiones 2016'!R81+'Aluminio Primario Camiones 2016'!R81+'Caucho Camiones 2016'!R81+'Cemento Camiones 2016'!R81+'Ind. Maderera Camiones 2016'!R81+'Papel Camiones 2016'!R81+'Plastico Camiones 2016'!R81</f>
        <v>0</v>
      </c>
      <c r="S81" s="9">
        <f>'Acero Camiones 2016'!S81+'Alum. Elab. Camiones 2016'!S81+'Aluminio Primario Camiones 2016'!S81+'Caucho Camiones 2016'!S81+'Cemento Camiones 2016'!S81+'Ind. Maderera Camiones 2016'!S81+'Papel Camiones 2016'!S81+'Plastico Camiones 2016'!S81</f>
        <v>0</v>
      </c>
      <c r="T81" s="9">
        <f>'Acero Camiones 2016'!T81+'Alum. Elab. Camiones 2016'!T81+'Aluminio Primario Camiones 2016'!T81+'Caucho Camiones 2016'!T81+'Cemento Camiones 2016'!T81+'Ind. Maderera Camiones 2016'!T81+'Papel Camiones 2016'!T81+'Plastico Camiones 2016'!T81</f>
        <v>0</v>
      </c>
      <c r="U81" s="9">
        <f>'Acero Camiones 2016'!U81+'Alum. Elab. Camiones 2016'!U81+'Aluminio Primario Camiones 2016'!U81+'Caucho Camiones 2016'!U81+'Cemento Camiones 2016'!U81+'Ind. Maderera Camiones 2016'!U81+'Papel Camiones 2016'!U81+'Plastico Camiones 2016'!U81</f>
        <v>0</v>
      </c>
      <c r="V81" s="9">
        <f>'Acero Camiones 2016'!V81+'Alum. Elab. Camiones 2016'!V81+'Aluminio Primario Camiones 2016'!V81+'Caucho Camiones 2016'!V81+'Cemento Camiones 2016'!V81+'Ind. Maderera Camiones 2016'!V81+'Papel Camiones 2016'!V81+'Plastico Camiones 2016'!V81</f>
        <v>0</v>
      </c>
      <c r="W81" s="9">
        <f>'Acero Camiones 2016'!W81+'Alum. Elab. Camiones 2016'!W81+'Aluminio Primario Camiones 2016'!W81+'Caucho Camiones 2016'!W81+'Cemento Camiones 2016'!W81+'Ind. Maderera Camiones 2016'!W81+'Papel Camiones 2016'!W81+'Plastico Camiones 2016'!W81</f>
        <v>0</v>
      </c>
      <c r="X81" s="9">
        <f>'Acero Camiones 2016'!X81+'Alum. Elab. Camiones 2016'!X81+'Aluminio Primario Camiones 2016'!X81+'Caucho Camiones 2016'!X81+'Cemento Camiones 2016'!X81+'Ind. Maderera Camiones 2016'!X81+'Papel Camiones 2016'!X81+'Plastico Camiones 2016'!X81</f>
        <v>0</v>
      </c>
      <c r="Y81" s="9">
        <f>'Acero Camiones 2016'!Y81+'Alum. Elab. Camiones 2016'!Y81+'Aluminio Primario Camiones 2016'!Y81+'Caucho Camiones 2016'!Y81+'Cemento Camiones 2016'!Y81+'Ind. Maderera Camiones 2016'!Y81+'Papel Camiones 2016'!Y81+'Plastico Camiones 2016'!Y81</f>
        <v>0</v>
      </c>
      <c r="Z81" s="9">
        <f>'Acero Camiones 2016'!Z81+'Alum. Elab. Camiones 2016'!Z81+'Aluminio Primario Camiones 2016'!Z81+'Caucho Camiones 2016'!Z81+'Cemento Camiones 2016'!Z81+'Ind. Maderera Camiones 2016'!Z81+'Papel Camiones 2016'!Z81+'Plastico Camiones 2016'!Z81</f>
        <v>0</v>
      </c>
      <c r="AA81" s="9">
        <f>'Acero Camiones 2016'!AA81+'Alum. Elab. Camiones 2016'!AA81+'Aluminio Primario Camiones 2016'!AA81+'Caucho Camiones 2016'!AA81+'Cemento Camiones 2016'!AA81+'Ind. Maderera Camiones 2016'!AA81+'Papel Camiones 2016'!AA81+'Plastico Camiones 2016'!AA81</f>
        <v>0</v>
      </c>
      <c r="AB81" s="9">
        <f>'Acero Camiones 2016'!AB81+'Alum. Elab. Camiones 2016'!AB81+'Aluminio Primario Camiones 2016'!AB81+'Caucho Camiones 2016'!AB81+'Cemento Camiones 2016'!AB81+'Ind. Maderera Camiones 2016'!AB81+'Papel Camiones 2016'!AB81+'Plastico Camiones 2016'!AB81</f>
        <v>0</v>
      </c>
      <c r="AC81" s="9">
        <f>'Acero Camiones 2016'!AC81+'Alum. Elab. Camiones 2016'!AC81+'Aluminio Primario Camiones 2016'!AC81+'Caucho Camiones 2016'!AC81+'Cemento Camiones 2016'!AC81+'Ind. Maderera Camiones 2016'!AC81+'Papel Camiones 2016'!AC81+'Plastico Camiones 2016'!AC81</f>
        <v>0</v>
      </c>
      <c r="AD81" s="9">
        <f>'Acero Camiones 2016'!AD81+'Alum. Elab. Camiones 2016'!AD81+'Aluminio Primario Camiones 2016'!AD81+'Caucho Camiones 2016'!AD81+'Cemento Camiones 2016'!AD81+'Ind. Maderera Camiones 2016'!AD81+'Papel Camiones 2016'!AD81+'Plastico Camiones 2016'!AD81</f>
        <v>0</v>
      </c>
      <c r="AE81" s="9">
        <f>'Acero Camiones 2016'!AE81+'Alum. Elab. Camiones 2016'!AE81+'Aluminio Primario Camiones 2016'!AE81+'Caucho Camiones 2016'!AE81+'Cemento Camiones 2016'!AE81+'Ind. Maderera Camiones 2016'!AE81+'Papel Camiones 2016'!AE81+'Plastico Camiones 2016'!AE81</f>
        <v>0</v>
      </c>
      <c r="AF81" s="9">
        <f>'Acero Camiones 2016'!AF81+'Alum. Elab. Camiones 2016'!AF81+'Aluminio Primario Camiones 2016'!AF81+'Caucho Camiones 2016'!AF81+'Cemento Camiones 2016'!AF81+'Ind. Maderera Camiones 2016'!AF81+'Papel Camiones 2016'!AF81+'Plastico Camiones 2016'!AF81</f>
        <v>0</v>
      </c>
      <c r="AG81" s="9">
        <f>'Acero Camiones 2016'!AG81+'Alum. Elab. Camiones 2016'!AG81+'Aluminio Primario Camiones 2016'!AG81+'Caucho Camiones 2016'!AG81+'Cemento Camiones 2016'!AG81+'Ind. Maderera Camiones 2016'!AG81+'Papel Camiones 2016'!AG81+'Plastico Camiones 2016'!AG81</f>
        <v>0</v>
      </c>
      <c r="AH81" s="9">
        <f>'Acero Camiones 2016'!AH81+'Alum. Elab. Camiones 2016'!AH81+'Aluminio Primario Camiones 2016'!AH81+'Caucho Camiones 2016'!AH81+'Cemento Camiones 2016'!AH81+'Ind. Maderera Camiones 2016'!AH81+'Papel Camiones 2016'!AH81+'Plastico Camiones 2016'!AH81</f>
        <v>0</v>
      </c>
      <c r="AI81" s="9">
        <f>'Acero Camiones 2016'!AI81+'Alum. Elab. Camiones 2016'!AI81+'Aluminio Primario Camiones 2016'!AI81+'Caucho Camiones 2016'!AI81+'Cemento Camiones 2016'!AI81+'Ind. Maderera Camiones 2016'!AI81+'Papel Camiones 2016'!AI81+'Plastico Camiones 2016'!AI81</f>
        <v>0</v>
      </c>
      <c r="AJ81" s="9">
        <f>'Acero Camiones 2016'!AJ81+'Alum. Elab. Camiones 2016'!AJ81+'Aluminio Primario Camiones 2016'!AJ81+'Caucho Camiones 2016'!AJ81+'Cemento Camiones 2016'!AJ81+'Ind. Maderera Camiones 2016'!AJ81+'Papel Camiones 2016'!AJ81+'Plastico Camiones 2016'!AJ81</f>
        <v>0</v>
      </c>
      <c r="AK81" s="9">
        <f>'Acero Camiones 2016'!AK81+'Alum. Elab. Camiones 2016'!AK81+'Aluminio Primario Camiones 2016'!AK81+'Caucho Camiones 2016'!AK81+'Cemento Camiones 2016'!AK81+'Ind. Maderera Camiones 2016'!AK81+'Papel Camiones 2016'!AK81+'Plastico Camiones 2016'!AK81</f>
        <v>0</v>
      </c>
      <c r="AL81" s="9">
        <f>'Acero Camiones 2016'!AL81+'Alum. Elab. Camiones 2016'!AL81+'Aluminio Primario Camiones 2016'!AL81+'Caucho Camiones 2016'!AL81+'Cemento Camiones 2016'!AL81+'Ind. Maderera Camiones 2016'!AL81+'Papel Camiones 2016'!AL81+'Plastico Camiones 2016'!AL81</f>
        <v>0</v>
      </c>
      <c r="AM81" s="9">
        <f>'Acero Camiones 2016'!AM81+'Alum. Elab. Camiones 2016'!AM81+'Aluminio Primario Camiones 2016'!AM81+'Caucho Camiones 2016'!AM81+'Cemento Camiones 2016'!AM81+'Ind. Maderera Camiones 2016'!AM81+'Papel Camiones 2016'!AM81+'Plastico Camiones 2016'!AM81</f>
        <v>0</v>
      </c>
      <c r="AN81" s="9">
        <f>'Acero Camiones 2016'!AN81+'Alum. Elab. Camiones 2016'!AN81+'Aluminio Primario Camiones 2016'!AN81+'Caucho Camiones 2016'!AN81+'Cemento Camiones 2016'!AN81+'Ind. Maderera Camiones 2016'!AN81+'Papel Camiones 2016'!AN81+'Plastico Camiones 2016'!AN81</f>
        <v>0</v>
      </c>
      <c r="AO81" s="9">
        <f>'Acero Camiones 2016'!AO81+'Alum. Elab. Camiones 2016'!AO81+'Aluminio Primario Camiones 2016'!AO81+'Caucho Camiones 2016'!AO81+'Cemento Camiones 2016'!AO81+'Ind. Maderera Camiones 2016'!AO81+'Papel Camiones 2016'!AO81+'Plastico Camiones 2016'!AO81</f>
        <v>20.822281167108752</v>
      </c>
      <c r="AP81" s="9">
        <f>'Acero Camiones 2016'!AP81+'Alum. Elab. Camiones 2016'!AP81+'Aluminio Primario Camiones 2016'!AP81+'Caucho Camiones 2016'!AP81+'Cemento Camiones 2016'!AP81+'Ind. Maderera Camiones 2016'!AP81+'Papel Camiones 2016'!AP81+'Plastico Camiones 2016'!AP81</f>
        <v>0</v>
      </c>
      <c r="AQ81" s="9">
        <f>'Acero Camiones 2016'!AQ81+'Alum. Elab. Camiones 2016'!AQ81+'Aluminio Primario Camiones 2016'!AQ81+'Caucho Camiones 2016'!AQ81+'Cemento Camiones 2016'!AQ81+'Ind. Maderera Camiones 2016'!AQ81+'Papel Camiones 2016'!AQ81+'Plastico Camiones 2016'!AQ81</f>
        <v>0</v>
      </c>
      <c r="AR81" s="9">
        <f>'Acero Camiones 2016'!AR81+'Alum. Elab. Camiones 2016'!AR81+'Aluminio Primario Camiones 2016'!AR81+'Caucho Camiones 2016'!AR81+'Cemento Camiones 2016'!AR81+'Ind. Maderera Camiones 2016'!AR81+'Papel Camiones 2016'!AR81+'Plastico Camiones 2016'!AR81</f>
        <v>990.4</v>
      </c>
      <c r="AS81" s="9">
        <f>'Acero Camiones 2016'!AS81+'Alum. Elab. Camiones 2016'!AS81+'Aluminio Primario Camiones 2016'!AS81+'Caucho Camiones 2016'!AS81+'Cemento Camiones 2016'!AS81+'Ind. Maderera Camiones 2016'!AS81+'Papel Camiones 2016'!AS81+'Plastico Camiones 2016'!AS81</f>
        <v>0</v>
      </c>
      <c r="AT81" s="9">
        <f>'Acero Camiones 2016'!AT81+'Alum. Elab. Camiones 2016'!AT81+'Aluminio Primario Camiones 2016'!AT81+'Caucho Camiones 2016'!AT81+'Cemento Camiones 2016'!AT81+'Ind. Maderera Camiones 2016'!AT81+'Papel Camiones 2016'!AT81+'Plastico Camiones 2016'!AT81</f>
        <v>0</v>
      </c>
      <c r="AU81" s="9">
        <f>'Acero Camiones 2016'!AU81+'Alum. Elab. Camiones 2016'!AU81+'Aluminio Primario Camiones 2016'!AU81+'Caucho Camiones 2016'!AU81+'Cemento Camiones 2016'!AU81+'Ind. Maderera Camiones 2016'!AU81+'Papel Camiones 2016'!AU81+'Plastico Camiones 2016'!AU81</f>
        <v>0</v>
      </c>
      <c r="AV81" s="9">
        <f>'Acero Camiones 2016'!AV81+'Alum. Elab. Camiones 2016'!AV81+'Aluminio Primario Camiones 2016'!AV81+'Caucho Camiones 2016'!AV81+'Cemento Camiones 2016'!AV81+'Ind. Maderera Camiones 2016'!AV81+'Papel Camiones 2016'!AV81+'Plastico Camiones 2016'!AV81</f>
        <v>0</v>
      </c>
      <c r="AW81" s="9">
        <f>'Acero Camiones 2016'!AW81+'Alum. Elab. Camiones 2016'!AW81+'Aluminio Primario Camiones 2016'!AW81+'Caucho Camiones 2016'!AW81+'Cemento Camiones 2016'!AW81+'Ind. Maderera Camiones 2016'!AW81+'Papel Camiones 2016'!AW81+'Plastico Camiones 2016'!AW81</f>
        <v>0</v>
      </c>
      <c r="AX81" s="9">
        <f>'Acero Camiones 2016'!AX81+'Alum. Elab. Camiones 2016'!AX81+'Aluminio Primario Camiones 2016'!AX81+'Caucho Camiones 2016'!AX81+'Cemento Camiones 2016'!AX81+'Ind. Maderera Camiones 2016'!AX81+'Papel Camiones 2016'!AX81+'Plastico Camiones 2016'!AX81</f>
        <v>0</v>
      </c>
      <c r="AY81" s="9">
        <f>'Acero Camiones 2016'!AY81+'Alum. Elab. Camiones 2016'!AY81+'Aluminio Primario Camiones 2016'!AY81+'Caucho Camiones 2016'!AY81+'Cemento Camiones 2016'!AY81+'Ind. Maderera Camiones 2016'!AY81+'Papel Camiones 2016'!AY81+'Plastico Camiones 2016'!AY81</f>
        <v>0</v>
      </c>
      <c r="AZ81" s="9">
        <f>'Acero Camiones 2016'!AZ81+'Alum. Elab. Camiones 2016'!AZ81+'Aluminio Primario Camiones 2016'!AZ81+'Caucho Camiones 2016'!AZ81+'Cemento Camiones 2016'!AZ81+'Ind. Maderera Camiones 2016'!AZ81+'Papel Camiones 2016'!AZ81+'Plastico Camiones 2016'!AZ81</f>
        <v>0</v>
      </c>
      <c r="BA81" s="9">
        <f>'Acero Camiones 2016'!BA81+'Alum. Elab. Camiones 2016'!BA81+'Aluminio Primario Camiones 2016'!BA81+'Caucho Camiones 2016'!BA81+'Cemento Camiones 2016'!BA81+'Ind. Maderera Camiones 2016'!BA81+'Papel Camiones 2016'!BA81+'Plastico Camiones 2016'!BA81</f>
        <v>0</v>
      </c>
      <c r="BB81" s="9">
        <f>'Acero Camiones 2016'!BB81+'Alum. Elab. Camiones 2016'!BB81+'Aluminio Primario Camiones 2016'!BB81+'Caucho Camiones 2016'!BB81+'Cemento Camiones 2016'!BB81+'Ind. Maderera Camiones 2016'!BB81+'Papel Camiones 2016'!BB81+'Plastico Camiones 2016'!BB81</f>
        <v>312.53333333333336</v>
      </c>
      <c r="BC81" s="9">
        <f>'Acero Camiones 2016'!BC81+'Alum. Elab. Camiones 2016'!BC81+'Aluminio Primario Camiones 2016'!BC81+'Caucho Camiones 2016'!BC81+'Cemento Camiones 2016'!BC81+'Ind. Maderera Camiones 2016'!BC81+'Papel Camiones 2016'!BC81+'Plastico Camiones 2016'!BC81</f>
        <v>0</v>
      </c>
      <c r="BD81" s="9">
        <f>'Acero Camiones 2016'!BD81+'Alum. Elab. Camiones 2016'!BD81+'Aluminio Primario Camiones 2016'!BD81+'Caucho Camiones 2016'!BD81+'Cemento Camiones 2016'!BD81+'Ind. Maderera Camiones 2016'!BD81+'Papel Camiones 2016'!BD81+'Plastico Camiones 2016'!BD81</f>
        <v>0</v>
      </c>
      <c r="BE81" s="9">
        <f>'Acero Camiones 2016'!BE81+'Alum. Elab. Camiones 2016'!BE81+'Aluminio Primario Camiones 2016'!BE81+'Caucho Camiones 2016'!BE81+'Cemento Camiones 2016'!BE81+'Ind. Maderera Camiones 2016'!BE81+'Papel Camiones 2016'!BE81+'Plastico Camiones 2016'!BE81</f>
        <v>0</v>
      </c>
      <c r="BF81" s="9">
        <f>'Acero Camiones 2016'!BF81+'Alum. Elab. Camiones 2016'!BF81+'Aluminio Primario Camiones 2016'!BF81+'Caucho Camiones 2016'!BF81+'Cemento Camiones 2016'!BF81+'Ind. Maderera Camiones 2016'!BF81+'Papel Camiones 2016'!BF81+'Plastico Camiones 2016'!BF81</f>
        <v>0</v>
      </c>
      <c r="BG81" s="9">
        <f>'Acero Camiones 2016'!BG81+'Alum. Elab. Camiones 2016'!BG81+'Aluminio Primario Camiones 2016'!BG81+'Caucho Camiones 2016'!BG81+'Cemento Camiones 2016'!BG81+'Ind. Maderera Camiones 2016'!BG81+'Papel Camiones 2016'!BG81+'Plastico Camiones 2016'!BG81</f>
        <v>0</v>
      </c>
      <c r="BH81" s="9">
        <f>'Acero Camiones 2016'!BH81+'Alum. Elab. Camiones 2016'!BH81+'Aluminio Primario Camiones 2016'!BH81+'Caucho Camiones 2016'!BH81+'Cemento Camiones 2016'!BH81+'Ind. Maderera Camiones 2016'!BH81+'Papel Camiones 2016'!BH81+'Plastico Camiones 2016'!BH81</f>
        <v>0</v>
      </c>
      <c r="BI81" s="9">
        <f>'Acero Camiones 2016'!BI81+'Alum. Elab. Camiones 2016'!BI81+'Aluminio Primario Camiones 2016'!BI81+'Caucho Camiones 2016'!BI81+'Cemento Camiones 2016'!BI81+'Ind. Maderera Camiones 2016'!BI81+'Papel Camiones 2016'!BI81+'Plastico Camiones 2016'!BI81</f>
        <v>0</v>
      </c>
      <c r="BJ81" s="9">
        <f>'Acero Camiones 2016'!BJ81+'Alum. Elab. Camiones 2016'!BJ81+'Aluminio Primario Camiones 2016'!BJ81+'Caucho Camiones 2016'!BJ81+'Cemento Camiones 2016'!BJ81+'Ind. Maderera Camiones 2016'!BJ81+'Papel Camiones 2016'!BJ81+'Plastico Camiones 2016'!BJ81</f>
        <v>0</v>
      </c>
      <c r="BK81" s="9">
        <f>'Acero Camiones 2016'!BK81+'Alum. Elab. Camiones 2016'!BK81+'Aluminio Primario Camiones 2016'!BK81+'Caucho Camiones 2016'!BK81+'Cemento Camiones 2016'!BK81+'Ind. Maderera Camiones 2016'!BK81+'Papel Camiones 2016'!BK81+'Plastico Camiones 2016'!BK81</f>
        <v>0</v>
      </c>
      <c r="BL81" s="9">
        <f>'Acero Camiones 2016'!BL81+'Alum. Elab. Camiones 2016'!BL81+'Aluminio Primario Camiones 2016'!BL81+'Caucho Camiones 2016'!BL81+'Cemento Camiones 2016'!BL81+'Ind. Maderera Camiones 2016'!BL81+'Papel Camiones 2016'!BL81+'Plastico Camiones 2016'!BL81</f>
        <v>0</v>
      </c>
      <c r="BM81" s="9">
        <f>'Acero Camiones 2016'!BM81+'Alum. Elab. Camiones 2016'!BM81+'Aluminio Primario Camiones 2016'!BM81+'Caucho Camiones 2016'!BM81+'Cemento Camiones 2016'!BM81+'Ind. Maderera Camiones 2016'!BM81+'Papel Camiones 2016'!BM81+'Plastico Camiones 2016'!BM81</f>
        <v>0</v>
      </c>
      <c r="BN81" s="9">
        <f>'Acero Camiones 2016'!BN81+'Alum. Elab. Camiones 2016'!BN81+'Aluminio Primario Camiones 2016'!BN81+'Caucho Camiones 2016'!BN81+'Cemento Camiones 2016'!BN81+'Ind. Maderera Camiones 2016'!BN81+'Papel Camiones 2016'!BN81+'Plastico Camiones 2016'!BN81</f>
        <v>0</v>
      </c>
      <c r="BO81" s="9">
        <f>'Acero Camiones 2016'!BO81+'Alum. Elab. Camiones 2016'!BO81+'Aluminio Primario Camiones 2016'!BO81+'Caucho Camiones 2016'!BO81+'Cemento Camiones 2016'!BO81+'Ind. Maderera Camiones 2016'!BO81+'Papel Camiones 2016'!BO81+'Plastico Camiones 2016'!BO81</f>
        <v>0</v>
      </c>
      <c r="BP81" s="9">
        <f>'Acero Camiones 2016'!BP81+'Alum. Elab. Camiones 2016'!BP81+'Aluminio Primario Camiones 2016'!BP81+'Caucho Camiones 2016'!BP81+'Cemento Camiones 2016'!BP81+'Ind. Maderera Camiones 2016'!BP81+'Papel Camiones 2016'!BP81+'Plastico Camiones 2016'!BP81</f>
        <v>0</v>
      </c>
      <c r="BQ81" s="9">
        <f>'Acero Camiones 2016'!BQ81+'Alum. Elab. Camiones 2016'!BQ81+'Aluminio Primario Camiones 2016'!BQ81+'Caucho Camiones 2016'!BQ81+'Cemento Camiones 2016'!BQ81+'Ind. Maderera Camiones 2016'!BQ81+'Papel Camiones 2016'!BQ81+'Plastico Camiones 2016'!BQ81</f>
        <v>0</v>
      </c>
      <c r="BR81" s="9">
        <f>'Acero Camiones 2016'!BR81+'Alum. Elab. Camiones 2016'!BR81+'Aluminio Primario Camiones 2016'!BR81+'Caucho Camiones 2016'!BR81+'Cemento Camiones 2016'!BR81+'Ind. Maderera Camiones 2016'!BR81+'Papel Camiones 2016'!BR81+'Plastico Camiones 2016'!BR81</f>
        <v>0</v>
      </c>
      <c r="BS81" s="9">
        <f>'Acero Camiones 2016'!BS81+'Alum. Elab. Camiones 2016'!BS81+'Aluminio Primario Camiones 2016'!BS81+'Caucho Camiones 2016'!BS81+'Cemento Camiones 2016'!BS81+'Ind. Maderera Camiones 2016'!BS81+'Papel Camiones 2016'!BS81+'Plastico Camiones 2016'!BS81</f>
        <v>0</v>
      </c>
      <c r="BT81" s="9">
        <f>'Acero Camiones 2016'!BT81+'Alum. Elab. Camiones 2016'!BT81+'Aluminio Primario Camiones 2016'!BT81+'Caucho Camiones 2016'!BT81+'Cemento Camiones 2016'!BT81+'Ind. Maderera Camiones 2016'!BT81+'Papel Camiones 2016'!BT81+'Plastico Camiones 2016'!BT81</f>
        <v>0</v>
      </c>
      <c r="BU81" s="9">
        <f>'Acero Camiones 2016'!BU81+'Alum. Elab. Camiones 2016'!BU81+'Aluminio Primario Camiones 2016'!BU81+'Caucho Camiones 2016'!BU81+'Cemento Camiones 2016'!BU81+'Ind. Maderera Camiones 2016'!BU81+'Papel Camiones 2016'!BU81+'Plastico Camiones 2016'!BU81</f>
        <v>3330.8130857648093</v>
      </c>
      <c r="BV81" s="9">
        <f>'Acero Camiones 2016'!BV81+'Alum. Elab. Camiones 2016'!BV81+'Aluminio Primario Camiones 2016'!BV81+'Caucho Camiones 2016'!BV81+'Cemento Camiones 2016'!BV81+'Ind. Maderera Camiones 2016'!BV81+'Papel Camiones 2016'!BV81+'Plastico Camiones 2016'!BV81</f>
        <v>137.40053050397879</v>
      </c>
      <c r="BW81" s="9">
        <f>'Acero Camiones 2016'!BW81+'Alum. Elab. Camiones 2016'!BW81+'Aluminio Primario Camiones 2016'!BW81+'Caucho Camiones 2016'!BW81+'Cemento Camiones 2016'!BW81+'Ind. Maderera Camiones 2016'!BW81+'Papel Camiones 2016'!BW81+'Plastico Camiones 2016'!BW81</f>
        <v>0</v>
      </c>
      <c r="BX81" s="9">
        <f>'Acero Camiones 2016'!BX81+'Alum. Elab. Camiones 2016'!BX81+'Aluminio Primario Camiones 2016'!BX81+'Caucho Camiones 2016'!BX81+'Cemento Camiones 2016'!BX81+'Ind. Maderera Camiones 2016'!BX81+'Papel Camiones 2016'!BX81+'Plastico Camiones 2016'!BX81</f>
        <v>0</v>
      </c>
      <c r="BY81" s="9">
        <f>'Acero Camiones 2016'!BY81+'Alum. Elab. Camiones 2016'!BY81+'Aluminio Primario Camiones 2016'!BY81+'Caucho Camiones 2016'!BY81+'Cemento Camiones 2016'!BY81+'Ind. Maderera Camiones 2016'!BY81+'Papel Camiones 2016'!BY81+'Plastico Camiones 2016'!BY81</f>
        <v>0</v>
      </c>
      <c r="BZ81" s="9">
        <f>'Acero Camiones 2016'!BZ81+'Alum. Elab. Camiones 2016'!BZ81+'Aluminio Primario Camiones 2016'!BZ81+'Caucho Camiones 2016'!BZ81+'Cemento Camiones 2016'!BZ81+'Ind. Maderera Camiones 2016'!BZ81+'Papel Camiones 2016'!BZ81+'Plastico Camiones 2016'!BZ81</f>
        <v>0</v>
      </c>
      <c r="CA81" s="9">
        <f>'Acero Camiones 2016'!CA81+'Alum. Elab. Camiones 2016'!CA81+'Aluminio Primario Camiones 2016'!CA81+'Caucho Camiones 2016'!CA81+'Cemento Camiones 2016'!CA81+'Ind. Maderera Camiones 2016'!CA81+'Papel Camiones 2016'!CA81+'Plastico Camiones 2016'!CA81</f>
        <v>3741.7333333333336</v>
      </c>
      <c r="CB81" s="9">
        <f>'Acero Camiones 2016'!CB81+'Alum. Elab. Camiones 2016'!CB81+'Aluminio Primario Camiones 2016'!CB81+'Caucho Camiones 2016'!CB81+'Cemento Camiones 2016'!CB81+'Ind. Maderera Camiones 2016'!CB81+'Papel Camiones 2016'!CB81+'Plastico Camiones 2016'!CB81</f>
        <v>24.4</v>
      </c>
      <c r="CC81" s="9">
        <f>'Acero Camiones 2016'!CC81+'Alum. Elab. Camiones 2016'!CC81+'Aluminio Primario Camiones 2016'!CC81+'Caucho Camiones 2016'!CC81+'Cemento Camiones 2016'!CC81+'Ind. Maderera Camiones 2016'!CC81+'Papel Camiones 2016'!CC81+'Plastico Camiones 2016'!CC81</f>
        <v>9430.6288240495123</v>
      </c>
      <c r="CD81" s="9">
        <f>'Acero Camiones 2016'!CD81+'Alum. Elab. Camiones 2016'!CD81+'Aluminio Primario Camiones 2016'!CD81+'Caucho Camiones 2016'!CD81+'Cemento Camiones 2016'!CD81+'Ind. Maderera Camiones 2016'!CD81+'Papel Camiones 2016'!CD81+'Plastico Camiones 2016'!CD81</f>
        <v>124.40389036251106</v>
      </c>
      <c r="CE81" s="9">
        <f>'Acero Camiones 2016'!CE81+'Alum. Elab. Camiones 2016'!CE81+'Aluminio Primario Camiones 2016'!CE81+'Caucho Camiones 2016'!CE81+'Cemento Camiones 2016'!CE81+'Ind. Maderera Camiones 2016'!CE81+'Papel Camiones 2016'!CE81+'Plastico Camiones 2016'!CE81</f>
        <v>0</v>
      </c>
      <c r="CF81" s="9">
        <f>'Acero Camiones 2016'!CF81+'Alum. Elab. Camiones 2016'!CF81+'Aluminio Primario Camiones 2016'!CF81+'Caucho Camiones 2016'!CF81+'Cemento Camiones 2016'!CF81+'Ind. Maderera Camiones 2016'!CF81+'Papel Camiones 2016'!CF81+'Plastico Camiones 2016'!CF81</f>
        <v>0</v>
      </c>
      <c r="CG81" s="9">
        <f>'Acero Camiones 2016'!CG81+'Alum. Elab. Camiones 2016'!CG81+'Aluminio Primario Camiones 2016'!CG81+'Caucho Camiones 2016'!CG81+'Cemento Camiones 2016'!CG81+'Ind. Maderera Camiones 2016'!CG81+'Papel Camiones 2016'!CG81+'Plastico Camiones 2016'!CG81</f>
        <v>0</v>
      </c>
      <c r="CH81" s="9">
        <f>'Acero Camiones 2016'!CH81+'Alum. Elab. Camiones 2016'!CH81+'Aluminio Primario Camiones 2016'!CH81+'Caucho Camiones 2016'!CH81+'Cemento Camiones 2016'!CH81+'Ind. Maderera Camiones 2016'!CH81+'Papel Camiones 2016'!CH81+'Plastico Camiones 2016'!CH81</f>
        <v>0</v>
      </c>
      <c r="CI81" s="9">
        <f>'Acero Camiones 2016'!CI81+'Alum. Elab. Camiones 2016'!CI81+'Aluminio Primario Camiones 2016'!CI81+'Caucho Camiones 2016'!CI81+'Cemento Camiones 2016'!CI81+'Ind. Maderera Camiones 2016'!CI81+'Papel Camiones 2016'!CI81+'Plastico Camiones 2016'!CI81</f>
        <v>0</v>
      </c>
      <c r="CJ81" s="9">
        <f>'Acero Camiones 2016'!CJ81+'Alum. Elab. Camiones 2016'!CJ81+'Aluminio Primario Camiones 2016'!CJ81+'Caucho Camiones 2016'!CJ81+'Cemento Camiones 2016'!CJ81+'Ind. Maderera Camiones 2016'!CJ81+'Papel Camiones 2016'!CJ81+'Plastico Camiones 2016'!CJ81</f>
        <v>0</v>
      </c>
      <c r="CK81" s="9">
        <f>'Acero Camiones 2016'!CK81+'Alum. Elab. Camiones 2016'!CK81+'Aluminio Primario Camiones 2016'!CK81+'Caucho Camiones 2016'!CK81+'Cemento Camiones 2016'!CK81+'Ind. Maderera Camiones 2016'!CK81+'Papel Camiones 2016'!CK81+'Plastico Camiones 2016'!CK81</f>
        <v>0</v>
      </c>
      <c r="CL81" s="9">
        <f>'Acero Camiones 2016'!CL81+'Alum. Elab. Camiones 2016'!CL81+'Aluminio Primario Camiones 2016'!CL81+'Caucho Camiones 2016'!CL81+'Cemento Camiones 2016'!CL81+'Ind. Maderera Camiones 2016'!CL81+'Papel Camiones 2016'!CL81+'Plastico Camiones 2016'!CL81</f>
        <v>0</v>
      </c>
      <c r="CM81" s="9">
        <f>'Acero Camiones 2016'!CM81+'Alum. Elab. Camiones 2016'!CM81+'Aluminio Primario Camiones 2016'!CM81+'Caucho Camiones 2016'!CM81+'Cemento Camiones 2016'!CM81+'Ind. Maderera Camiones 2016'!CM81+'Papel Camiones 2016'!CM81+'Plastico Camiones 2016'!CM81</f>
        <v>0</v>
      </c>
      <c r="CN81" s="9">
        <f>'Acero Camiones 2016'!CN81+'Alum. Elab. Camiones 2016'!CN81+'Aluminio Primario Camiones 2016'!CN81+'Caucho Camiones 2016'!CN81+'Cemento Camiones 2016'!CN81+'Ind. Maderera Camiones 2016'!CN81+'Papel Camiones 2016'!CN81+'Plastico Camiones 2016'!CN81</f>
        <v>0</v>
      </c>
      <c r="CO81" s="9">
        <f>'Acero Camiones 2016'!CO81+'Alum. Elab. Camiones 2016'!CO81+'Aluminio Primario Camiones 2016'!CO81+'Caucho Camiones 2016'!CO81+'Cemento Camiones 2016'!CO81+'Ind. Maderera Camiones 2016'!CO81+'Papel Camiones 2016'!CO81+'Plastico Camiones 2016'!CO81</f>
        <v>0</v>
      </c>
      <c r="CP81" s="9">
        <f>'Acero Camiones 2016'!CP81+'Alum. Elab. Camiones 2016'!CP81+'Aluminio Primario Camiones 2016'!CP81+'Caucho Camiones 2016'!CP81+'Cemento Camiones 2016'!CP81+'Ind. Maderera Camiones 2016'!CP81+'Papel Camiones 2016'!CP81+'Plastico Camiones 2016'!CP81</f>
        <v>0</v>
      </c>
      <c r="CQ81" s="9">
        <f>'Acero Camiones 2016'!CQ81+'Alum. Elab. Camiones 2016'!CQ81+'Aluminio Primario Camiones 2016'!CQ81+'Caucho Camiones 2016'!CQ81+'Cemento Camiones 2016'!CQ81+'Ind. Maderera Camiones 2016'!CQ81+'Papel Camiones 2016'!CQ81+'Plastico Camiones 2016'!CQ81</f>
        <v>0</v>
      </c>
      <c r="CR81" s="9">
        <f>'Acero Camiones 2016'!CR81+'Alum. Elab. Camiones 2016'!CR81+'Aluminio Primario Camiones 2016'!CR81+'Caucho Camiones 2016'!CR81+'Cemento Camiones 2016'!CR81+'Ind. Maderera Camiones 2016'!CR81+'Papel Camiones 2016'!CR81+'Plastico Camiones 2016'!CR81</f>
        <v>0</v>
      </c>
      <c r="CS81" s="9">
        <f>'Acero Camiones 2016'!CS81+'Alum. Elab. Camiones 2016'!CS81+'Aluminio Primario Camiones 2016'!CS81+'Caucho Camiones 2016'!CS81+'Cemento Camiones 2016'!CS81+'Ind. Maderera Camiones 2016'!CS81+'Papel Camiones 2016'!CS81+'Plastico Camiones 2016'!CS81</f>
        <v>0</v>
      </c>
      <c r="CT81" s="9">
        <f>'Acero Camiones 2016'!CT81+'Alum. Elab. Camiones 2016'!CT81+'Aluminio Primario Camiones 2016'!CT81+'Caucho Camiones 2016'!CT81+'Cemento Camiones 2016'!CT81+'Ind. Maderera Camiones 2016'!CT81+'Papel Camiones 2016'!CT81+'Plastico Camiones 2016'!CT81</f>
        <v>0</v>
      </c>
      <c r="CU81" s="9">
        <f>'Acero Camiones 2016'!CU81+'Alum. Elab. Camiones 2016'!CU81+'Aluminio Primario Camiones 2016'!CU81+'Caucho Camiones 2016'!CU81+'Cemento Camiones 2016'!CU81+'Ind. Maderera Camiones 2016'!CU81+'Papel Camiones 2016'!CU81+'Plastico Camiones 2016'!CU81</f>
        <v>0</v>
      </c>
      <c r="CV81" s="9">
        <f>'Acero Camiones 2016'!CV81+'Alum. Elab. Camiones 2016'!CV81+'Aluminio Primario Camiones 2016'!CV81+'Caucho Camiones 2016'!CV81+'Cemento Camiones 2016'!CV81+'Ind. Maderera Camiones 2016'!CV81+'Papel Camiones 2016'!CV81+'Plastico Camiones 2016'!CV81</f>
        <v>0</v>
      </c>
      <c r="CW81" s="9">
        <f>'Acero Camiones 2016'!CW81+'Alum. Elab. Camiones 2016'!CW81+'Aluminio Primario Camiones 2016'!CW81+'Caucho Camiones 2016'!CW81+'Cemento Camiones 2016'!CW81+'Ind. Maderera Camiones 2016'!CW81+'Papel Camiones 2016'!CW81+'Plastico Camiones 2016'!CW81</f>
        <v>0</v>
      </c>
      <c r="CX81" s="9">
        <f>'Acero Camiones 2016'!CX81+'Alum. Elab. Camiones 2016'!CX81+'Aluminio Primario Camiones 2016'!CX81+'Caucho Camiones 2016'!CX81+'Cemento Camiones 2016'!CX81+'Ind. Maderera Camiones 2016'!CX81+'Papel Camiones 2016'!CX81+'Plastico Camiones 2016'!CX81</f>
        <v>0</v>
      </c>
      <c r="CY81" s="9">
        <f>'Acero Camiones 2016'!CY81+'Alum. Elab. Camiones 2016'!CY81+'Aluminio Primario Camiones 2016'!CY81+'Caucho Camiones 2016'!CY81+'Cemento Camiones 2016'!CY81+'Ind. Maderera Camiones 2016'!CY81+'Papel Camiones 2016'!CY81+'Plastico Camiones 2016'!CY81</f>
        <v>0</v>
      </c>
      <c r="CZ81" s="9">
        <f>'Acero Camiones 2016'!CZ81+'Alum. Elab. Camiones 2016'!CZ81+'Aluminio Primario Camiones 2016'!CZ81+'Caucho Camiones 2016'!CZ81+'Cemento Camiones 2016'!CZ81+'Ind. Maderera Camiones 2016'!CZ81+'Papel Camiones 2016'!CZ81+'Plastico Camiones 2016'!CZ81</f>
        <v>0</v>
      </c>
      <c r="DA81" s="9">
        <f>'Acero Camiones 2016'!DA81+'Alum. Elab. Camiones 2016'!DA81+'Aluminio Primario Camiones 2016'!DA81+'Caucho Camiones 2016'!DA81+'Cemento Camiones 2016'!DA81+'Ind. Maderera Camiones 2016'!DA81+'Papel Camiones 2016'!DA81+'Plastico Camiones 2016'!DA81</f>
        <v>794.69496021220164</v>
      </c>
      <c r="DB81" s="9">
        <f>'Acero Camiones 2016'!DB81+'Alum. Elab. Camiones 2016'!DB81+'Aluminio Primario Camiones 2016'!DB81+'Caucho Camiones 2016'!DB81+'Cemento Camiones 2016'!DB81+'Ind. Maderera Camiones 2016'!DB81+'Papel Camiones 2016'!DB81+'Plastico Camiones 2016'!DB81</f>
        <v>0</v>
      </c>
      <c r="DC81" s="9">
        <f>'Acero Camiones 2016'!DC81+'Alum. Elab. Camiones 2016'!DC81+'Aluminio Primario Camiones 2016'!DC81+'Caucho Camiones 2016'!DC81+'Cemento Camiones 2016'!DC81+'Ind. Maderera Camiones 2016'!DC81+'Papel Camiones 2016'!DC81+'Plastico Camiones 2016'!DC81</f>
        <v>0</v>
      </c>
      <c r="DD81" s="9">
        <f>'Acero Camiones 2016'!DD81+'Alum. Elab. Camiones 2016'!DD81+'Aluminio Primario Camiones 2016'!DD81+'Caucho Camiones 2016'!DD81+'Cemento Camiones 2016'!DD81+'Ind. Maderera Camiones 2016'!DD81+'Papel Camiones 2016'!DD81+'Plastico Camiones 2016'!DD81</f>
        <v>0</v>
      </c>
      <c r="DE81" s="9">
        <f>'Acero Camiones 2016'!DE81+'Alum. Elab. Camiones 2016'!DE81+'Aluminio Primario Camiones 2016'!DE81+'Caucho Camiones 2016'!DE81+'Cemento Camiones 2016'!DE81+'Ind. Maderera Camiones 2016'!DE81+'Papel Camiones 2016'!DE81+'Plastico Camiones 2016'!DE81</f>
        <v>0</v>
      </c>
      <c r="DF81" s="9">
        <f>'Acero Camiones 2016'!DF81+'Alum. Elab. Camiones 2016'!DF81+'Aluminio Primario Camiones 2016'!DF81+'Caucho Camiones 2016'!DF81+'Cemento Camiones 2016'!DF81+'Ind. Maderera Camiones 2016'!DF81+'Papel Camiones 2016'!DF81+'Plastico Camiones 2016'!DF81</f>
        <v>0</v>
      </c>
      <c r="DG81" s="9">
        <f>'Acero Camiones 2016'!DG81+'Alum. Elab. Camiones 2016'!DG81+'Aluminio Primario Camiones 2016'!DG81+'Caucho Camiones 2016'!DG81+'Cemento Camiones 2016'!DG81+'Ind. Maderera Camiones 2016'!DG81+'Papel Camiones 2016'!DG81+'Plastico Camiones 2016'!DG81</f>
        <v>0</v>
      </c>
      <c r="DH81" s="9">
        <f>'Acero Camiones 2016'!DH81+'Alum. Elab. Camiones 2016'!DH81+'Aluminio Primario Camiones 2016'!DH81+'Caucho Camiones 2016'!DH81+'Cemento Camiones 2016'!DH81+'Ind. Maderera Camiones 2016'!DH81+'Papel Camiones 2016'!DH81+'Plastico Camiones 2016'!DH81</f>
        <v>0</v>
      </c>
      <c r="DI81" s="9">
        <f>'Acero Camiones 2016'!DI81+'Alum. Elab. Camiones 2016'!DI81+'Aluminio Primario Camiones 2016'!DI81+'Caucho Camiones 2016'!DI81+'Cemento Camiones 2016'!DI81+'Ind. Maderera Camiones 2016'!DI81+'Papel Camiones 2016'!DI81+'Plastico Camiones 2016'!DI81</f>
        <v>0</v>
      </c>
      <c r="DJ81" s="9">
        <f>'Acero Camiones 2016'!DJ81+'Alum. Elab. Camiones 2016'!DJ81+'Aluminio Primario Camiones 2016'!DJ81+'Caucho Camiones 2016'!DJ81+'Cemento Camiones 2016'!DJ81+'Ind. Maderera Camiones 2016'!DJ81+'Papel Camiones 2016'!DJ81+'Plastico Camiones 2016'!DJ81</f>
        <v>0</v>
      </c>
      <c r="DK81" s="9">
        <f>'Acero Camiones 2016'!DK81+'Alum. Elab. Camiones 2016'!DK81+'Aluminio Primario Camiones 2016'!DK81+'Caucho Camiones 2016'!DK81+'Cemento Camiones 2016'!DK81+'Ind. Maderera Camiones 2016'!DK81+'Papel Camiones 2016'!DK81+'Plastico Camiones 2016'!DK81</f>
        <v>0</v>
      </c>
      <c r="DL81" s="9">
        <f>'Acero Camiones 2016'!DL81+'Alum. Elab. Camiones 2016'!DL81+'Aluminio Primario Camiones 2016'!DL81+'Caucho Camiones 2016'!DL81+'Cemento Camiones 2016'!DL81+'Ind. Maderera Camiones 2016'!DL81+'Papel Camiones 2016'!DL81+'Plastico Camiones 2016'!DL81</f>
        <v>0</v>
      </c>
      <c r="DM81" s="9">
        <f>'Acero Camiones 2016'!DM81+'Alum. Elab. Camiones 2016'!DM81+'Aluminio Primario Camiones 2016'!DM81+'Caucho Camiones 2016'!DM81+'Cemento Camiones 2016'!DM81+'Ind. Maderera Camiones 2016'!DM81+'Papel Camiones 2016'!DM81+'Plastico Camiones 2016'!DM81</f>
        <v>0</v>
      </c>
      <c r="DN81" s="9">
        <f>'Acero Camiones 2016'!DN81+'Alum. Elab. Camiones 2016'!DN81+'Aluminio Primario Camiones 2016'!DN81+'Caucho Camiones 2016'!DN81+'Cemento Camiones 2016'!DN81+'Ind. Maderera Camiones 2016'!DN81+'Papel Camiones 2016'!DN81+'Plastico Camiones 2016'!DN81</f>
        <v>0</v>
      </c>
      <c r="DO81" s="9">
        <f>'Acero Camiones 2016'!DO81+'Alum. Elab. Camiones 2016'!DO81+'Aluminio Primario Camiones 2016'!DO81+'Caucho Camiones 2016'!DO81+'Cemento Camiones 2016'!DO81+'Ind. Maderera Camiones 2016'!DO81+'Papel Camiones 2016'!DO81+'Plastico Camiones 2016'!DO81</f>
        <v>0</v>
      </c>
      <c r="DP81" s="9">
        <f>'Acero Camiones 2016'!DP81+'Alum. Elab. Camiones 2016'!DP81+'Aluminio Primario Camiones 2016'!DP81+'Caucho Camiones 2016'!DP81+'Cemento Camiones 2016'!DP81+'Ind. Maderera Camiones 2016'!DP81+'Papel Camiones 2016'!DP81+'Plastico Camiones 2016'!DP81</f>
        <v>0</v>
      </c>
      <c r="DQ81" s="9">
        <f>'Acero Camiones 2016'!DQ81+'Alum. Elab. Camiones 2016'!DQ81+'Aluminio Primario Camiones 2016'!DQ81+'Caucho Camiones 2016'!DQ81+'Cemento Camiones 2016'!DQ81+'Ind. Maderera Camiones 2016'!DQ81+'Papel Camiones 2016'!DQ81+'Plastico Camiones 2016'!DQ81</f>
        <v>0</v>
      </c>
      <c r="DR81" s="9">
        <f>'Acero Camiones 2016'!DR81+'Alum. Elab. Camiones 2016'!DR81+'Aluminio Primario Camiones 2016'!DR81+'Caucho Camiones 2016'!DR81+'Cemento Camiones 2016'!DR81+'Ind. Maderera Camiones 2016'!DR81+'Papel Camiones 2016'!DR81+'Plastico Camiones 2016'!DR81</f>
        <v>0</v>
      </c>
      <c r="DS81" s="9">
        <f>'Acero Camiones 2016'!DS81+'Alum. Elab. Camiones 2016'!DS81+'Aluminio Primario Camiones 2016'!DS81+'Caucho Camiones 2016'!DS81+'Cemento Camiones 2016'!DS81+'Ind. Maderera Camiones 2016'!DS81+'Papel Camiones 2016'!DS81+'Plastico Camiones 2016'!DS81</f>
        <v>0</v>
      </c>
      <c r="DT81" s="9">
        <f>'Acero Camiones 2016'!DT81+'Alum. Elab. Camiones 2016'!DT81+'Aluminio Primario Camiones 2016'!DT81+'Caucho Camiones 2016'!DT81+'Cemento Camiones 2016'!DT81+'Ind. Maderera Camiones 2016'!DT81+'Papel Camiones 2016'!DT81+'Plastico Camiones 2016'!DT81</f>
        <v>0</v>
      </c>
      <c r="DU81" s="9">
        <f>'Acero Camiones 2016'!DU81+'Alum. Elab. Camiones 2016'!DU81+'Aluminio Primario Camiones 2016'!DU81+'Caucho Camiones 2016'!DU81+'Cemento Camiones 2016'!DU81+'Ind. Maderera Camiones 2016'!DU81+'Papel Camiones 2016'!DU81+'Plastico Camiones 2016'!DU81</f>
        <v>0</v>
      </c>
    </row>
    <row r="82" spans="1:125" x14ac:dyDescent="0.25">
      <c r="A82" s="1">
        <v>80</v>
      </c>
      <c r="B82" s="1" t="s">
        <v>79</v>
      </c>
      <c r="C82" s="9">
        <f>'Acero Camiones 2016'!C82+'Alum. Elab. Camiones 2016'!C82+'Aluminio Primario Camiones 2016'!C82+'Caucho Camiones 2016'!C82+'Cemento Camiones 2016'!C82+'Ind. Maderera Camiones 2016'!C82+'Papel Camiones 2016'!C82+'Plastico Camiones 2016'!C82</f>
        <v>0</v>
      </c>
      <c r="D82" s="9">
        <f>'Acero Camiones 2016'!D82+'Alum. Elab. Camiones 2016'!D82+'Aluminio Primario Camiones 2016'!D82+'Caucho Camiones 2016'!D82+'Cemento Camiones 2016'!D82+'Ind. Maderera Camiones 2016'!D82+'Papel Camiones 2016'!D82+'Plastico Camiones 2016'!D82</f>
        <v>0</v>
      </c>
      <c r="E82" s="9">
        <f>'Acero Camiones 2016'!E82+'Alum. Elab. Camiones 2016'!E82+'Aluminio Primario Camiones 2016'!E82+'Caucho Camiones 2016'!E82+'Cemento Camiones 2016'!E82+'Ind. Maderera Camiones 2016'!E82+'Papel Camiones 2016'!E82+'Plastico Camiones 2016'!E82</f>
        <v>0</v>
      </c>
      <c r="F82" s="9">
        <f>'Acero Camiones 2016'!F82+'Alum. Elab. Camiones 2016'!F82+'Aluminio Primario Camiones 2016'!F82+'Caucho Camiones 2016'!F82+'Cemento Camiones 2016'!F82+'Ind. Maderera Camiones 2016'!F82+'Papel Camiones 2016'!F82+'Plastico Camiones 2016'!F82</f>
        <v>0</v>
      </c>
      <c r="G82" s="9">
        <f>'Acero Camiones 2016'!G82+'Alum. Elab. Camiones 2016'!G82+'Aluminio Primario Camiones 2016'!G82+'Caucho Camiones 2016'!G82+'Cemento Camiones 2016'!G82+'Ind. Maderera Camiones 2016'!G82+'Papel Camiones 2016'!G82+'Plastico Camiones 2016'!G82</f>
        <v>0</v>
      </c>
      <c r="H82" s="9">
        <f>'Acero Camiones 2016'!H82+'Alum. Elab. Camiones 2016'!H82+'Aluminio Primario Camiones 2016'!H82+'Caucho Camiones 2016'!H82+'Cemento Camiones 2016'!H82+'Ind. Maderera Camiones 2016'!H82+'Papel Camiones 2016'!H82+'Plastico Camiones 2016'!H82</f>
        <v>0</v>
      </c>
      <c r="I82" s="9">
        <f>'Acero Camiones 2016'!I82+'Alum. Elab. Camiones 2016'!I82+'Aluminio Primario Camiones 2016'!I82+'Caucho Camiones 2016'!I82+'Cemento Camiones 2016'!I82+'Ind. Maderera Camiones 2016'!I82+'Papel Camiones 2016'!I82+'Plastico Camiones 2016'!I82</f>
        <v>0</v>
      </c>
      <c r="J82" s="9">
        <f>'Acero Camiones 2016'!J82+'Alum. Elab. Camiones 2016'!J82+'Aluminio Primario Camiones 2016'!J82+'Caucho Camiones 2016'!J82+'Cemento Camiones 2016'!J82+'Ind. Maderera Camiones 2016'!J82+'Papel Camiones 2016'!J82+'Plastico Camiones 2016'!J82</f>
        <v>0</v>
      </c>
      <c r="K82" s="9">
        <f>'Acero Camiones 2016'!K82+'Alum. Elab. Camiones 2016'!K82+'Aluminio Primario Camiones 2016'!K82+'Caucho Camiones 2016'!K82+'Cemento Camiones 2016'!K82+'Ind. Maderera Camiones 2016'!K82+'Papel Camiones 2016'!K82+'Plastico Camiones 2016'!K82</f>
        <v>0</v>
      </c>
      <c r="L82" s="9">
        <f>'Acero Camiones 2016'!L82+'Alum. Elab. Camiones 2016'!L82+'Aluminio Primario Camiones 2016'!L82+'Caucho Camiones 2016'!L82+'Cemento Camiones 2016'!L82+'Ind. Maderera Camiones 2016'!L82+'Papel Camiones 2016'!L82+'Plastico Camiones 2016'!L82</f>
        <v>0</v>
      </c>
      <c r="M82" s="9">
        <f>'Acero Camiones 2016'!M82+'Alum. Elab. Camiones 2016'!M82+'Aluminio Primario Camiones 2016'!M82+'Caucho Camiones 2016'!M82+'Cemento Camiones 2016'!M82+'Ind. Maderera Camiones 2016'!M82+'Papel Camiones 2016'!M82+'Plastico Camiones 2016'!M82</f>
        <v>0</v>
      </c>
      <c r="N82" s="9">
        <f>'Acero Camiones 2016'!N82+'Alum. Elab. Camiones 2016'!N82+'Aluminio Primario Camiones 2016'!N82+'Caucho Camiones 2016'!N82+'Cemento Camiones 2016'!N82+'Ind. Maderera Camiones 2016'!N82+'Papel Camiones 2016'!N82+'Plastico Camiones 2016'!N82</f>
        <v>0</v>
      </c>
      <c r="O82" s="9">
        <f>'Acero Camiones 2016'!O82+'Alum. Elab. Camiones 2016'!O82+'Aluminio Primario Camiones 2016'!O82+'Caucho Camiones 2016'!O82+'Cemento Camiones 2016'!O82+'Ind. Maderera Camiones 2016'!O82+'Papel Camiones 2016'!O82+'Plastico Camiones 2016'!O82</f>
        <v>0</v>
      </c>
      <c r="P82" s="9">
        <f>'Acero Camiones 2016'!P82+'Alum. Elab. Camiones 2016'!P82+'Aluminio Primario Camiones 2016'!P82+'Caucho Camiones 2016'!P82+'Cemento Camiones 2016'!P82+'Ind. Maderera Camiones 2016'!P82+'Papel Camiones 2016'!P82+'Plastico Camiones 2016'!P82</f>
        <v>0</v>
      </c>
      <c r="Q82" s="9">
        <f>'Acero Camiones 2016'!Q82+'Alum. Elab. Camiones 2016'!Q82+'Aluminio Primario Camiones 2016'!Q82+'Caucho Camiones 2016'!Q82+'Cemento Camiones 2016'!Q82+'Ind. Maderera Camiones 2016'!Q82+'Papel Camiones 2016'!Q82+'Plastico Camiones 2016'!Q82</f>
        <v>0</v>
      </c>
      <c r="R82" s="9">
        <f>'Acero Camiones 2016'!R82+'Alum. Elab. Camiones 2016'!R82+'Aluminio Primario Camiones 2016'!R82+'Caucho Camiones 2016'!R82+'Cemento Camiones 2016'!R82+'Ind. Maderera Camiones 2016'!R82+'Papel Camiones 2016'!R82+'Plastico Camiones 2016'!R82</f>
        <v>0</v>
      </c>
      <c r="S82" s="9">
        <f>'Acero Camiones 2016'!S82+'Alum. Elab. Camiones 2016'!S82+'Aluminio Primario Camiones 2016'!S82+'Caucho Camiones 2016'!S82+'Cemento Camiones 2016'!S82+'Ind. Maderera Camiones 2016'!S82+'Papel Camiones 2016'!S82+'Plastico Camiones 2016'!S82</f>
        <v>0</v>
      </c>
      <c r="T82" s="9">
        <f>'Acero Camiones 2016'!T82+'Alum. Elab. Camiones 2016'!T82+'Aluminio Primario Camiones 2016'!T82+'Caucho Camiones 2016'!T82+'Cemento Camiones 2016'!T82+'Ind. Maderera Camiones 2016'!T82+'Papel Camiones 2016'!T82+'Plastico Camiones 2016'!T82</f>
        <v>0</v>
      </c>
      <c r="U82" s="9">
        <f>'Acero Camiones 2016'!U82+'Alum. Elab. Camiones 2016'!U82+'Aluminio Primario Camiones 2016'!U82+'Caucho Camiones 2016'!U82+'Cemento Camiones 2016'!U82+'Ind. Maderera Camiones 2016'!U82+'Papel Camiones 2016'!U82+'Plastico Camiones 2016'!U82</f>
        <v>0</v>
      </c>
      <c r="V82" s="9">
        <f>'Acero Camiones 2016'!V82+'Alum. Elab. Camiones 2016'!V82+'Aluminio Primario Camiones 2016'!V82+'Caucho Camiones 2016'!V82+'Cemento Camiones 2016'!V82+'Ind. Maderera Camiones 2016'!V82+'Papel Camiones 2016'!V82+'Plastico Camiones 2016'!V82</f>
        <v>0</v>
      </c>
      <c r="W82" s="9">
        <f>'Acero Camiones 2016'!W82+'Alum. Elab. Camiones 2016'!W82+'Aluminio Primario Camiones 2016'!W82+'Caucho Camiones 2016'!W82+'Cemento Camiones 2016'!W82+'Ind. Maderera Camiones 2016'!W82+'Papel Camiones 2016'!W82+'Plastico Camiones 2016'!W82</f>
        <v>0</v>
      </c>
      <c r="X82" s="9">
        <f>'Acero Camiones 2016'!X82+'Alum. Elab. Camiones 2016'!X82+'Aluminio Primario Camiones 2016'!X82+'Caucho Camiones 2016'!X82+'Cemento Camiones 2016'!X82+'Ind. Maderera Camiones 2016'!X82+'Papel Camiones 2016'!X82+'Plastico Camiones 2016'!X82</f>
        <v>0</v>
      </c>
      <c r="Y82" s="9">
        <f>'Acero Camiones 2016'!Y82+'Alum. Elab. Camiones 2016'!Y82+'Aluminio Primario Camiones 2016'!Y82+'Caucho Camiones 2016'!Y82+'Cemento Camiones 2016'!Y82+'Ind. Maderera Camiones 2016'!Y82+'Papel Camiones 2016'!Y82+'Plastico Camiones 2016'!Y82</f>
        <v>0</v>
      </c>
      <c r="Z82" s="9">
        <f>'Acero Camiones 2016'!Z82+'Alum. Elab. Camiones 2016'!Z82+'Aluminio Primario Camiones 2016'!Z82+'Caucho Camiones 2016'!Z82+'Cemento Camiones 2016'!Z82+'Ind. Maderera Camiones 2016'!Z82+'Papel Camiones 2016'!Z82+'Plastico Camiones 2016'!Z82</f>
        <v>0</v>
      </c>
      <c r="AA82" s="9">
        <f>'Acero Camiones 2016'!AA82+'Alum. Elab. Camiones 2016'!AA82+'Aluminio Primario Camiones 2016'!AA82+'Caucho Camiones 2016'!AA82+'Cemento Camiones 2016'!AA82+'Ind. Maderera Camiones 2016'!AA82+'Papel Camiones 2016'!AA82+'Plastico Camiones 2016'!AA82</f>
        <v>0</v>
      </c>
      <c r="AB82" s="9">
        <f>'Acero Camiones 2016'!AB82+'Alum. Elab. Camiones 2016'!AB82+'Aluminio Primario Camiones 2016'!AB82+'Caucho Camiones 2016'!AB82+'Cemento Camiones 2016'!AB82+'Ind. Maderera Camiones 2016'!AB82+'Papel Camiones 2016'!AB82+'Plastico Camiones 2016'!AB82</f>
        <v>0</v>
      </c>
      <c r="AC82" s="9">
        <f>'Acero Camiones 2016'!AC82+'Alum. Elab. Camiones 2016'!AC82+'Aluminio Primario Camiones 2016'!AC82+'Caucho Camiones 2016'!AC82+'Cemento Camiones 2016'!AC82+'Ind. Maderera Camiones 2016'!AC82+'Papel Camiones 2016'!AC82+'Plastico Camiones 2016'!AC82</f>
        <v>0</v>
      </c>
      <c r="AD82" s="9">
        <f>'Acero Camiones 2016'!AD82+'Alum. Elab. Camiones 2016'!AD82+'Aluminio Primario Camiones 2016'!AD82+'Caucho Camiones 2016'!AD82+'Cemento Camiones 2016'!AD82+'Ind. Maderera Camiones 2016'!AD82+'Papel Camiones 2016'!AD82+'Plastico Camiones 2016'!AD82</f>
        <v>0</v>
      </c>
      <c r="AE82" s="9">
        <f>'Acero Camiones 2016'!AE82+'Alum. Elab. Camiones 2016'!AE82+'Aluminio Primario Camiones 2016'!AE82+'Caucho Camiones 2016'!AE82+'Cemento Camiones 2016'!AE82+'Ind. Maderera Camiones 2016'!AE82+'Papel Camiones 2016'!AE82+'Plastico Camiones 2016'!AE82</f>
        <v>0</v>
      </c>
      <c r="AF82" s="9">
        <f>'Acero Camiones 2016'!AF82+'Alum. Elab. Camiones 2016'!AF82+'Aluminio Primario Camiones 2016'!AF82+'Caucho Camiones 2016'!AF82+'Cemento Camiones 2016'!AF82+'Ind. Maderera Camiones 2016'!AF82+'Papel Camiones 2016'!AF82+'Plastico Camiones 2016'!AF82</f>
        <v>0</v>
      </c>
      <c r="AG82" s="9">
        <f>'Acero Camiones 2016'!AG82+'Alum. Elab. Camiones 2016'!AG82+'Aluminio Primario Camiones 2016'!AG82+'Caucho Camiones 2016'!AG82+'Cemento Camiones 2016'!AG82+'Ind. Maderera Camiones 2016'!AG82+'Papel Camiones 2016'!AG82+'Plastico Camiones 2016'!AG82</f>
        <v>0</v>
      </c>
      <c r="AH82" s="9">
        <f>'Acero Camiones 2016'!AH82+'Alum. Elab. Camiones 2016'!AH82+'Aluminio Primario Camiones 2016'!AH82+'Caucho Camiones 2016'!AH82+'Cemento Camiones 2016'!AH82+'Ind. Maderera Camiones 2016'!AH82+'Papel Camiones 2016'!AH82+'Plastico Camiones 2016'!AH82</f>
        <v>0</v>
      </c>
      <c r="AI82" s="9">
        <f>'Acero Camiones 2016'!AI82+'Alum. Elab. Camiones 2016'!AI82+'Aluminio Primario Camiones 2016'!AI82+'Caucho Camiones 2016'!AI82+'Cemento Camiones 2016'!AI82+'Ind. Maderera Camiones 2016'!AI82+'Papel Camiones 2016'!AI82+'Plastico Camiones 2016'!AI82</f>
        <v>0</v>
      </c>
      <c r="AJ82" s="9">
        <f>'Acero Camiones 2016'!AJ82+'Alum. Elab. Camiones 2016'!AJ82+'Aluminio Primario Camiones 2016'!AJ82+'Caucho Camiones 2016'!AJ82+'Cemento Camiones 2016'!AJ82+'Ind. Maderera Camiones 2016'!AJ82+'Papel Camiones 2016'!AJ82+'Plastico Camiones 2016'!AJ82</f>
        <v>0</v>
      </c>
      <c r="AK82" s="9">
        <f>'Acero Camiones 2016'!AK82+'Alum. Elab. Camiones 2016'!AK82+'Aluminio Primario Camiones 2016'!AK82+'Caucho Camiones 2016'!AK82+'Cemento Camiones 2016'!AK82+'Ind. Maderera Camiones 2016'!AK82+'Papel Camiones 2016'!AK82+'Plastico Camiones 2016'!AK82</f>
        <v>0</v>
      </c>
      <c r="AL82" s="9">
        <f>'Acero Camiones 2016'!AL82+'Alum. Elab. Camiones 2016'!AL82+'Aluminio Primario Camiones 2016'!AL82+'Caucho Camiones 2016'!AL82+'Cemento Camiones 2016'!AL82+'Ind. Maderera Camiones 2016'!AL82+'Papel Camiones 2016'!AL82+'Plastico Camiones 2016'!AL82</f>
        <v>0</v>
      </c>
      <c r="AM82" s="9">
        <f>'Acero Camiones 2016'!AM82+'Alum. Elab. Camiones 2016'!AM82+'Aluminio Primario Camiones 2016'!AM82+'Caucho Camiones 2016'!AM82+'Cemento Camiones 2016'!AM82+'Ind. Maderera Camiones 2016'!AM82+'Papel Camiones 2016'!AM82+'Plastico Camiones 2016'!AM82</f>
        <v>0</v>
      </c>
      <c r="AN82" s="9">
        <f>'Acero Camiones 2016'!AN82+'Alum. Elab. Camiones 2016'!AN82+'Aluminio Primario Camiones 2016'!AN82+'Caucho Camiones 2016'!AN82+'Cemento Camiones 2016'!AN82+'Ind. Maderera Camiones 2016'!AN82+'Papel Camiones 2016'!AN82+'Plastico Camiones 2016'!AN82</f>
        <v>0</v>
      </c>
      <c r="AO82" s="9">
        <f>'Acero Camiones 2016'!AO82+'Alum. Elab. Camiones 2016'!AO82+'Aluminio Primario Camiones 2016'!AO82+'Caucho Camiones 2016'!AO82+'Cemento Camiones 2016'!AO82+'Ind. Maderera Camiones 2016'!AO82+'Papel Camiones 2016'!AO82+'Plastico Camiones 2016'!AO82</f>
        <v>89.522546419098148</v>
      </c>
      <c r="AP82" s="9">
        <f>'Acero Camiones 2016'!AP82+'Alum. Elab. Camiones 2016'!AP82+'Aluminio Primario Camiones 2016'!AP82+'Caucho Camiones 2016'!AP82+'Cemento Camiones 2016'!AP82+'Ind. Maderera Camiones 2016'!AP82+'Papel Camiones 2016'!AP82+'Plastico Camiones 2016'!AP82</f>
        <v>0</v>
      </c>
      <c r="AQ82" s="9">
        <f>'Acero Camiones 2016'!AQ82+'Alum. Elab. Camiones 2016'!AQ82+'Aluminio Primario Camiones 2016'!AQ82+'Caucho Camiones 2016'!AQ82+'Cemento Camiones 2016'!AQ82+'Ind. Maderera Camiones 2016'!AQ82+'Papel Camiones 2016'!AQ82+'Plastico Camiones 2016'!AQ82</f>
        <v>0</v>
      </c>
      <c r="AR82" s="9">
        <f>'Acero Camiones 2016'!AR82+'Alum. Elab. Camiones 2016'!AR82+'Aluminio Primario Camiones 2016'!AR82+'Caucho Camiones 2016'!AR82+'Cemento Camiones 2016'!AR82+'Ind. Maderera Camiones 2016'!AR82+'Papel Camiones 2016'!AR82+'Plastico Camiones 2016'!AR82</f>
        <v>0</v>
      </c>
      <c r="AS82" s="9">
        <f>'Acero Camiones 2016'!AS82+'Alum. Elab. Camiones 2016'!AS82+'Aluminio Primario Camiones 2016'!AS82+'Caucho Camiones 2016'!AS82+'Cemento Camiones 2016'!AS82+'Ind. Maderera Camiones 2016'!AS82+'Papel Camiones 2016'!AS82+'Plastico Camiones 2016'!AS82</f>
        <v>700.5333333333333</v>
      </c>
      <c r="AT82" s="9">
        <f>'Acero Camiones 2016'!AT82+'Alum. Elab. Camiones 2016'!AT82+'Aluminio Primario Camiones 2016'!AT82+'Caucho Camiones 2016'!AT82+'Cemento Camiones 2016'!AT82+'Ind. Maderera Camiones 2016'!AT82+'Papel Camiones 2016'!AT82+'Plastico Camiones 2016'!AT82</f>
        <v>0</v>
      </c>
      <c r="AU82" s="9">
        <f>'Acero Camiones 2016'!AU82+'Alum. Elab. Camiones 2016'!AU82+'Aluminio Primario Camiones 2016'!AU82+'Caucho Camiones 2016'!AU82+'Cemento Camiones 2016'!AU82+'Ind. Maderera Camiones 2016'!AU82+'Papel Camiones 2016'!AU82+'Plastico Camiones 2016'!AU82</f>
        <v>0</v>
      </c>
      <c r="AV82" s="9">
        <f>'Acero Camiones 2016'!AV82+'Alum. Elab. Camiones 2016'!AV82+'Aluminio Primario Camiones 2016'!AV82+'Caucho Camiones 2016'!AV82+'Cemento Camiones 2016'!AV82+'Ind. Maderera Camiones 2016'!AV82+'Papel Camiones 2016'!AV82+'Plastico Camiones 2016'!AV82</f>
        <v>0</v>
      </c>
      <c r="AW82" s="9">
        <f>'Acero Camiones 2016'!AW82+'Alum. Elab. Camiones 2016'!AW82+'Aluminio Primario Camiones 2016'!AW82+'Caucho Camiones 2016'!AW82+'Cemento Camiones 2016'!AW82+'Ind. Maderera Camiones 2016'!AW82+'Papel Camiones 2016'!AW82+'Plastico Camiones 2016'!AW82</f>
        <v>0</v>
      </c>
      <c r="AX82" s="9">
        <f>'Acero Camiones 2016'!AX82+'Alum. Elab. Camiones 2016'!AX82+'Aluminio Primario Camiones 2016'!AX82+'Caucho Camiones 2016'!AX82+'Cemento Camiones 2016'!AX82+'Ind. Maderera Camiones 2016'!AX82+'Papel Camiones 2016'!AX82+'Plastico Camiones 2016'!AX82</f>
        <v>0</v>
      </c>
      <c r="AY82" s="9">
        <f>'Acero Camiones 2016'!AY82+'Alum. Elab. Camiones 2016'!AY82+'Aluminio Primario Camiones 2016'!AY82+'Caucho Camiones 2016'!AY82+'Cemento Camiones 2016'!AY82+'Ind. Maderera Camiones 2016'!AY82+'Papel Camiones 2016'!AY82+'Plastico Camiones 2016'!AY82</f>
        <v>0</v>
      </c>
      <c r="AZ82" s="9">
        <f>'Acero Camiones 2016'!AZ82+'Alum. Elab. Camiones 2016'!AZ82+'Aluminio Primario Camiones 2016'!AZ82+'Caucho Camiones 2016'!AZ82+'Cemento Camiones 2016'!AZ82+'Ind. Maderera Camiones 2016'!AZ82+'Papel Camiones 2016'!AZ82+'Plastico Camiones 2016'!AZ82</f>
        <v>0</v>
      </c>
      <c r="BA82" s="9">
        <f>'Acero Camiones 2016'!BA82+'Alum. Elab. Camiones 2016'!BA82+'Aluminio Primario Camiones 2016'!BA82+'Caucho Camiones 2016'!BA82+'Cemento Camiones 2016'!BA82+'Ind. Maderera Camiones 2016'!BA82+'Papel Camiones 2016'!BA82+'Plastico Camiones 2016'!BA82</f>
        <v>0</v>
      </c>
      <c r="BB82" s="9">
        <f>'Acero Camiones 2016'!BB82+'Alum. Elab. Camiones 2016'!BB82+'Aluminio Primario Camiones 2016'!BB82+'Caucho Camiones 2016'!BB82+'Cemento Camiones 2016'!BB82+'Ind. Maderera Camiones 2016'!BB82+'Papel Camiones 2016'!BB82+'Plastico Camiones 2016'!BB82</f>
        <v>0</v>
      </c>
      <c r="BC82" s="9">
        <f>'Acero Camiones 2016'!BC82+'Alum. Elab. Camiones 2016'!BC82+'Aluminio Primario Camiones 2016'!BC82+'Caucho Camiones 2016'!BC82+'Cemento Camiones 2016'!BC82+'Ind. Maderera Camiones 2016'!BC82+'Papel Camiones 2016'!BC82+'Plastico Camiones 2016'!BC82</f>
        <v>0</v>
      </c>
      <c r="BD82" s="9">
        <f>'Acero Camiones 2016'!BD82+'Alum. Elab. Camiones 2016'!BD82+'Aluminio Primario Camiones 2016'!BD82+'Caucho Camiones 2016'!BD82+'Cemento Camiones 2016'!BD82+'Ind. Maderera Camiones 2016'!BD82+'Papel Camiones 2016'!BD82+'Plastico Camiones 2016'!BD82</f>
        <v>0</v>
      </c>
      <c r="BE82" s="9">
        <f>'Acero Camiones 2016'!BE82+'Alum. Elab. Camiones 2016'!BE82+'Aluminio Primario Camiones 2016'!BE82+'Caucho Camiones 2016'!BE82+'Cemento Camiones 2016'!BE82+'Ind. Maderera Camiones 2016'!BE82+'Papel Camiones 2016'!BE82+'Plastico Camiones 2016'!BE82</f>
        <v>0</v>
      </c>
      <c r="BF82" s="9">
        <f>'Acero Camiones 2016'!BF82+'Alum. Elab. Camiones 2016'!BF82+'Aluminio Primario Camiones 2016'!BF82+'Caucho Camiones 2016'!BF82+'Cemento Camiones 2016'!BF82+'Ind. Maderera Camiones 2016'!BF82+'Papel Camiones 2016'!BF82+'Plastico Camiones 2016'!BF82</f>
        <v>0</v>
      </c>
      <c r="BG82" s="9">
        <f>'Acero Camiones 2016'!BG82+'Alum. Elab. Camiones 2016'!BG82+'Aluminio Primario Camiones 2016'!BG82+'Caucho Camiones 2016'!BG82+'Cemento Camiones 2016'!BG82+'Ind. Maderera Camiones 2016'!BG82+'Papel Camiones 2016'!BG82+'Plastico Camiones 2016'!BG82</f>
        <v>0</v>
      </c>
      <c r="BH82" s="9">
        <f>'Acero Camiones 2016'!BH82+'Alum. Elab. Camiones 2016'!BH82+'Aluminio Primario Camiones 2016'!BH82+'Caucho Camiones 2016'!BH82+'Cemento Camiones 2016'!BH82+'Ind. Maderera Camiones 2016'!BH82+'Papel Camiones 2016'!BH82+'Plastico Camiones 2016'!BH82</f>
        <v>0</v>
      </c>
      <c r="BI82" s="9">
        <f>'Acero Camiones 2016'!BI82+'Alum. Elab. Camiones 2016'!BI82+'Aluminio Primario Camiones 2016'!BI82+'Caucho Camiones 2016'!BI82+'Cemento Camiones 2016'!BI82+'Ind. Maderera Camiones 2016'!BI82+'Papel Camiones 2016'!BI82+'Plastico Camiones 2016'!BI82</f>
        <v>0</v>
      </c>
      <c r="BJ82" s="9">
        <f>'Acero Camiones 2016'!BJ82+'Alum. Elab. Camiones 2016'!BJ82+'Aluminio Primario Camiones 2016'!BJ82+'Caucho Camiones 2016'!BJ82+'Cemento Camiones 2016'!BJ82+'Ind. Maderera Camiones 2016'!BJ82+'Papel Camiones 2016'!BJ82+'Plastico Camiones 2016'!BJ82</f>
        <v>0</v>
      </c>
      <c r="BK82" s="9">
        <f>'Acero Camiones 2016'!BK82+'Alum. Elab. Camiones 2016'!BK82+'Aluminio Primario Camiones 2016'!BK82+'Caucho Camiones 2016'!BK82+'Cemento Camiones 2016'!BK82+'Ind. Maderera Camiones 2016'!BK82+'Papel Camiones 2016'!BK82+'Plastico Camiones 2016'!BK82</f>
        <v>0</v>
      </c>
      <c r="BL82" s="9">
        <f>'Acero Camiones 2016'!BL82+'Alum. Elab. Camiones 2016'!BL82+'Aluminio Primario Camiones 2016'!BL82+'Caucho Camiones 2016'!BL82+'Cemento Camiones 2016'!BL82+'Ind. Maderera Camiones 2016'!BL82+'Papel Camiones 2016'!BL82+'Plastico Camiones 2016'!BL82</f>
        <v>0</v>
      </c>
      <c r="BM82" s="9">
        <f>'Acero Camiones 2016'!BM82+'Alum. Elab. Camiones 2016'!BM82+'Aluminio Primario Camiones 2016'!BM82+'Caucho Camiones 2016'!BM82+'Cemento Camiones 2016'!BM82+'Ind. Maderera Camiones 2016'!BM82+'Papel Camiones 2016'!BM82+'Plastico Camiones 2016'!BM82</f>
        <v>0</v>
      </c>
      <c r="BN82" s="9">
        <f>'Acero Camiones 2016'!BN82+'Alum. Elab. Camiones 2016'!BN82+'Aluminio Primario Camiones 2016'!BN82+'Caucho Camiones 2016'!BN82+'Cemento Camiones 2016'!BN82+'Ind. Maderera Camiones 2016'!BN82+'Papel Camiones 2016'!BN82+'Plastico Camiones 2016'!BN82</f>
        <v>0</v>
      </c>
      <c r="BO82" s="9">
        <f>'Acero Camiones 2016'!BO82+'Alum. Elab. Camiones 2016'!BO82+'Aluminio Primario Camiones 2016'!BO82+'Caucho Camiones 2016'!BO82+'Cemento Camiones 2016'!BO82+'Ind. Maderera Camiones 2016'!BO82+'Papel Camiones 2016'!BO82+'Plastico Camiones 2016'!BO82</f>
        <v>0</v>
      </c>
      <c r="BP82" s="9">
        <f>'Acero Camiones 2016'!BP82+'Alum. Elab. Camiones 2016'!BP82+'Aluminio Primario Camiones 2016'!BP82+'Caucho Camiones 2016'!BP82+'Cemento Camiones 2016'!BP82+'Ind. Maderera Camiones 2016'!BP82+'Papel Camiones 2016'!BP82+'Plastico Camiones 2016'!BP82</f>
        <v>0</v>
      </c>
      <c r="BQ82" s="9">
        <f>'Acero Camiones 2016'!BQ82+'Alum. Elab. Camiones 2016'!BQ82+'Aluminio Primario Camiones 2016'!BQ82+'Caucho Camiones 2016'!BQ82+'Cemento Camiones 2016'!BQ82+'Ind. Maderera Camiones 2016'!BQ82+'Papel Camiones 2016'!BQ82+'Plastico Camiones 2016'!BQ82</f>
        <v>0</v>
      </c>
      <c r="BR82" s="9">
        <f>'Acero Camiones 2016'!BR82+'Alum. Elab. Camiones 2016'!BR82+'Aluminio Primario Camiones 2016'!BR82+'Caucho Camiones 2016'!BR82+'Cemento Camiones 2016'!BR82+'Ind. Maderera Camiones 2016'!BR82+'Papel Camiones 2016'!BR82+'Plastico Camiones 2016'!BR82</f>
        <v>0</v>
      </c>
      <c r="BS82" s="9">
        <f>'Acero Camiones 2016'!BS82+'Alum. Elab. Camiones 2016'!BS82+'Aluminio Primario Camiones 2016'!BS82+'Caucho Camiones 2016'!BS82+'Cemento Camiones 2016'!BS82+'Ind. Maderera Camiones 2016'!BS82+'Papel Camiones 2016'!BS82+'Plastico Camiones 2016'!BS82</f>
        <v>0</v>
      </c>
      <c r="BT82" s="9">
        <f>'Acero Camiones 2016'!BT82+'Alum. Elab. Camiones 2016'!BT82+'Aluminio Primario Camiones 2016'!BT82+'Caucho Camiones 2016'!BT82+'Cemento Camiones 2016'!BT82+'Ind. Maderera Camiones 2016'!BT82+'Papel Camiones 2016'!BT82+'Plastico Camiones 2016'!BT82</f>
        <v>0</v>
      </c>
      <c r="BU82" s="9">
        <f>'Acero Camiones 2016'!BU82+'Alum. Elab. Camiones 2016'!BU82+'Aluminio Primario Camiones 2016'!BU82+'Caucho Camiones 2016'!BU82+'Cemento Camiones 2016'!BU82+'Ind. Maderera Camiones 2016'!BU82+'Papel Camiones 2016'!BU82+'Plastico Camiones 2016'!BU82</f>
        <v>3859.1333333333332</v>
      </c>
      <c r="BV82" s="9">
        <f>'Acero Camiones 2016'!BV82+'Alum. Elab. Camiones 2016'!BV82+'Aluminio Primario Camiones 2016'!BV82+'Caucho Camiones 2016'!BV82+'Cemento Camiones 2016'!BV82+'Ind. Maderera Camiones 2016'!BV82+'Papel Camiones 2016'!BV82+'Plastico Camiones 2016'!BV82</f>
        <v>0</v>
      </c>
      <c r="BW82" s="9">
        <f>'Acero Camiones 2016'!BW82+'Alum. Elab. Camiones 2016'!BW82+'Aluminio Primario Camiones 2016'!BW82+'Caucho Camiones 2016'!BW82+'Cemento Camiones 2016'!BW82+'Ind. Maderera Camiones 2016'!BW82+'Papel Camiones 2016'!BW82+'Plastico Camiones 2016'!BW82</f>
        <v>0</v>
      </c>
      <c r="BX82" s="9">
        <f>'Acero Camiones 2016'!BX82+'Alum. Elab. Camiones 2016'!BX82+'Aluminio Primario Camiones 2016'!BX82+'Caucho Camiones 2016'!BX82+'Cemento Camiones 2016'!BX82+'Ind. Maderera Camiones 2016'!BX82+'Papel Camiones 2016'!BX82+'Plastico Camiones 2016'!BX82</f>
        <v>0</v>
      </c>
      <c r="BY82" s="9">
        <f>'Acero Camiones 2016'!BY82+'Alum. Elab. Camiones 2016'!BY82+'Aluminio Primario Camiones 2016'!BY82+'Caucho Camiones 2016'!BY82+'Cemento Camiones 2016'!BY82+'Ind. Maderera Camiones 2016'!BY82+'Papel Camiones 2016'!BY82+'Plastico Camiones 2016'!BY82</f>
        <v>0</v>
      </c>
      <c r="BZ82" s="9">
        <f>'Acero Camiones 2016'!BZ82+'Alum. Elab. Camiones 2016'!BZ82+'Aluminio Primario Camiones 2016'!BZ82+'Caucho Camiones 2016'!BZ82+'Cemento Camiones 2016'!BZ82+'Ind. Maderera Camiones 2016'!BZ82+'Papel Camiones 2016'!BZ82+'Plastico Camiones 2016'!BZ82</f>
        <v>285</v>
      </c>
      <c r="CA82" s="9">
        <f>'Acero Camiones 2016'!CA82+'Alum. Elab. Camiones 2016'!CA82+'Aluminio Primario Camiones 2016'!CA82+'Caucho Camiones 2016'!CA82+'Cemento Camiones 2016'!CA82+'Ind. Maderera Camiones 2016'!CA82+'Papel Camiones 2016'!CA82+'Plastico Camiones 2016'!CA82</f>
        <v>3311.5333333333333</v>
      </c>
      <c r="CB82" s="9">
        <f>'Acero Camiones 2016'!CB82+'Alum. Elab. Camiones 2016'!CB82+'Aluminio Primario Camiones 2016'!CB82+'Caucho Camiones 2016'!CB82+'Cemento Camiones 2016'!CB82+'Ind. Maderera Camiones 2016'!CB82+'Papel Camiones 2016'!CB82+'Plastico Camiones 2016'!CB82</f>
        <v>4688.9333333333334</v>
      </c>
      <c r="CC82" s="9">
        <f>'Acero Camiones 2016'!CC82+'Alum. Elab. Camiones 2016'!CC82+'Aluminio Primario Camiones 2016'!CC82+'Caucho Camiones 2016'!CC82+'Cemento Camiones 2016'!CC82+'Ind. Maderera Camiones 2016'!CC82+'Papel Camiones 2016'!CC82+'Plastico Camiones 2016'!CC82</f>
        <v>25708.333333333332</v>
      </c>
      <c r="CD82" s="9">
        <f>'Acero Camiones 2016'!CD82+'Alum. Elab. Camiones 2016'!CD82+'Aluminio Primario Camiones 2016'!CD82+'Caucho Camiones 2016'!CD82+'Cemento Camiones 2016'!CD82+'Ind. Maderera Camiones 2016'!CD82+'Papel Camiones 2016'!CD82+'Plastico Camiones 2016'!CD82</f>
        <v>5420.7722369584435</v>
      </c>
      <c r="CE82" s="9">
        <f>'Acero Camiones 2016'!CE82+'Alum. Elab. Camiones 2016'!CE82+'Aluminio Primario Camiones 2016'!CE82+'Caucho Camiones 2016'!CE82+'Cemento Camiones 2016'!CE82+'Ind. Maderera Camiones 2016'!CE82+'Papel Camiones 2016'!CE82+'Plastico Camiones 2016'!CE82</f>
        <v>0</v>
      </c>
      <c r="CF82" s="9">
        <f>'Acero Camiones 2016'!CF82+'Alum. Elab. Camiones 2016'!CF82+'Aluminio Primario Camiones 2016'!CF82+'Caucho Camiones 2016'!CF82+'Cemento Camiones 2016'!CF82+'Ind. Maderera Camiones 2016'!CF82+'Papel Camiones 2016'!CF82+'Plastico Camiones 2016'!CF82</f>
        <v>0</v>
      </c>
      <c r="CG82" s="9">
        <f>'Acero Camiones 2016'!CG82+'Alum. Elab. Camiones 2016'!CG82+'Aluminio Primario Camiones 2016'!CG82+'Caucho Camiones 2016'!CG82+'Cemento Camiones 2016'!CG82+'Ind. Maderera Camiones 2016'!CG82+'Papel Camiones 2016'!CG82+'Plastico Camiones 2016'!CG82</f>
        <v>0</v>
      </c>
      <c r="CH82" s="9">
        <f>'Acero Camiones 2016'!CH82+'Alum. Elab. Camiones 2016'!CH82+'Aluminio Primario Camiones 2016'!CH82+'Caucho Camiones 2016'!CH82+'Cemento Camiones 2016'!CH82+'Ind. Maderera Camiones 2016'!CH82+'Papel Camiones 2016'!CH82+'Plastico Camiones 2016'!CH82</f>
        <v>0</v>
      </c>
      <c r="CI82" s="9">
        <f>'Acero Camiones 2016'!CI82+'Alum. Elab. Camiones 2016'!CI82+'Aluminio Primario Camiones 2016'!CI82+'Caucho Camiones 2016'!CI82+'Cemento Camiones 2016'!CI82+'Ind. Maderera Camiones 2016'!CI82+'Papel Camiones 2016'!CI82+'Plastico Camiones 2016'!CI82</f>
        <v>0</v>
      </c>
      <c r="CJ82" s="9">
        <f>'Acero Camiones 2016'!CJ82+'Alum. Elab. Camiones 2016'!CJ82+'Aluminio Primario Camiones 2016'!CJ82+'Caucho Camiones 2016'!CJ82+'Cemento Camiones 2016'!CJ82+'Ind. Maderera Camiones 2016'!CJ82+'Papel Camiones 2016'!CJ82+'Plastico Camiones 2016'!CJ82</f>
        <v>0</v>
      </c>
      <c r="CK82" s="9">
        <f>'Acero Camiones 2016'!CK82+'Alum. Elab. Camiones 2016'!CK82+'Aluminio Primario Camiones 2016'!CK82+'Caucho Camiones 2016'!CK82+'Cemento Camiones 2016'!CK82+'Ind. Maderera Camiones 2016'!CK82+'Papel Camiones 2016'!CK82+'Plastico Camiones 2016'!CK82</f>
        <v>0</v>
      </c>
      <c r="CL82" s="9">
        <f>'Acero Camiones 2016'!CL82+'Alum. Elab. Camiones 2016'!CL82+'Aluminio Primario Camiones 2016'!CL82+'Caucho Camiones 2016'!CL82+'Cemento Camiones 2016'!CL82+'Ind. Maderera Camiones 2016'!CL82+'Papel Camiones 2016'!CL82+'Plastico Camiones 2016'!CL82</f>
        <v>0</v>
      </c>
      <c r="CM82" s="9">
        <f>'Acero Camiones 2016'!CM82+'Alum. Elab. Camiones 2016'!CM82+'Aluminio Primario Camiones 2016'!CM82+'Caucho Camiones 2016'!CM82+'Cemento Camiones 2016'!CM82+'Ind. Maderera Camiones 2016'!CM82+'Papel Camiones 2016'!CM82+'Plastico Camiones 2016'!CM82</f>
        <v>0</v>
      </c>
      <c r="CN82" s="9">
        <f>'Acero Camiones 2016'!CN82+'Alum. Elab. Camiones 2016'!CN82+'Aluminio Primario Camiones 2016'!CN82+'Caucho Camiones 2016'!CN82+'Cemento Camiones 2016'!CN82+'Ind. Maderera Camiones 2016'!CN82+'Papel Camiones 2016'!CN82+'Plastico Camiones 2016'!CN82</f>
        <v>10</v>
      </c>
      <c r="CO82" s="9">
        <f>'Acero Camiones 2016'!CO82+'Alum. Elab. Camiones 2016'!CO82+'Aluminio Primario Camiones 2016'!CO82+'Caucho Camiones 2016'!CO82+'Cemento Camiones 2016'!CO82+'Ind. Maderera Camiones 2016'!CO82+'Papel Camiones 2016'!CO82+'Plastico Camiones 2016'!CO82</f>
        <v>0</v>
      </c>
      <c r="CP82" s="9">
        <f>'Acero Camiones 2016'!CP82+'Alum. Elab. Camiones 2016'!CP82+'Aluminio Primario Camiones 2016'!CP82+'Caucho Camiones 2016'!CP82+'Cemento Camiones 2016'!CP82+'Ind. Maderera Camiones 2016'!CP82+'Papel Camiones 2016'!CP82+'Plastico Camiones 2016'!CP82</f>
        <v>0</v>
      </c>
      <c r="CQ82" s="9">
        <f>'Acero Camiones 2016'!CQ82+'Alum. Elab. Camiones 2016'!CQ82+'Aluminio Primario Camiones 2016'!CQ82+'Caucho Camiones 2016'!CQ82+'Cemento Camiones 2016'!CQ82+'Ind. Maderera Camiones 2016'!CQ82+'Papel Camiones 2016'!CQ82+'Plastico Camiones 2016'!CQ82</f>
        <v>0</v>
      </c>
      <c r="CR82" s="9">
        <f>'Acero Camiones 2016'!CR82+'Alum. Elab. Camiones 2016'!CR82+'Aluminio Primario Camiones 2016'!CR82+'Caucho Camiones 2016'!CR82+'Cemento Camiones 2016'!CR82+'Ind. Maderera Camiones 2016'!CR82+'Papel Camiones 2016'!CR82+'Plastico Camiones 2016'!CR82</f>
        <v>0</v>
      </c>
      <c r="CS82" s="9">
        <f>'Acero Camiones 2016'!CS82+'Alum. Elab. Camiones 2016'!CS82+'Aluminio Primario Camiones 2016'!CS82+'Caucho Camiones 2016'!CS82+'Cemento Camiones 2016'!CS82+'Ind. Maderera Camiones 2016'!CS82+'Papel Camiones 2016'!CS82+'Plastico Camiones 2016'!CS82</f>
        <v>0</v>
      </c>
      <c r="CT82" s="9">
        <f>'Acero Camiones 2016'!CT82+'Alum. Elab. Camiones 2016'!CT82+'Aluminio Primario Camiones 2016'!CT82+'Caucho Camiones 2016'!CT82+'Cemento Camiones 2016'!CT82+'Ind. Maderera Camiones 2016'!CT82+'Papel Camiones 2016'!CT82+'Plastico Camiones 2016'!CT82</f>
        <v>0</v>
      </c>
      <c r="CU82" s="9">
        <f>'Acero Camiones 2016'!CU82+'Alum. Elab. Camiones 2016'!CU82+'Aluminio Primario Camiones 2016'!CU82+'Caucho Camiones 2016'!CU82+'Cemento Camiones 2016'!CU82+'Ind. Maderera Camiones 2016'!CU82+'Papel Camiones 2016'!CU82+'Plastico Camiones 2016'!CU82</f>
        <v>0</v>
      </c>
      <c r="CV82" s="9">
        <f>'Acero Camiones 2016'!CV82+'Alum. Elab. Camiones 2016'!CV82+'Aluminio Primario Camiones 2016'!CV82+'Caucho Camiones 2016'!CV82+'Cemento Camiones 2016'!CV82+'Ind. Maderera Camiones 2016'!CV82+'Papel Camiones 2016'!CV82+'Plastico Camiones 2016'!CV82</f>
        <v>0</v>
      </c>
      <c r="CW82" s="9">
        <f>'Acero Camiones 2016'!CW82+'Alum. Elab. Camiones 2016'!CW82+'Aluminio Primario Camiones 2016'!CW82+'Caucho Camiones 2016'!CW82+'Cemento Camiones 2016'!CW82+'Ind. Maderera Camiones 2016'!CW82+'Papel Camiones 2016'!CW82+'Plastico Camiones 2016'!CW82</f>
        <v>0</v>
      </c>
      <c r="CX82" s="9">
        <f>'Acero Camiones 2016'!CX82+'Alum. Elab. Camiones 2016'!CX82+'Aluminio Primario Camiones 2016'!CX82+'Caucho Camiones 2016'!CX82+'Cemento Camiones 2016'!CX82+'Ind. Maderera Camiones 2016'!CX82+'Papel Camiones 2016'!CX82+'Plastico Camiones 2016'!CX82</f>
        <v>0</v>
      </c>
      <c r="CY82" s="9">
        <f>'Acero Camiones 2016'!CY82+'Alum. Elab. Camiones 2016'!CY82+'Aluminio Primario Camiones 2016'!CY82+'Caucho Camiones 2016'!CY82+'Cemento Camiones 2016'!CY82+'Ind. Maderera Camiones 2016'!CY82+'Papel Camiones 2016'!CY82+'Plastico Camiones 2016'!CY82</f>
        <v>0</v>
      </c>
      <c r="CZ82" s="9">
        <f>'Acero Camiones 2016'!CZ82+'Alum. Elab. Camiones 2016'!CZ82+'Aluminio Primario Camiones 2016'!CZ82+'Caucho Camiones 2016'!CZ82+'Cemento Camiones 2016'!CZ82+'Ind. Maderera Camiones 2016'!CZ82+'Papel Camiones 2016'!CZ82+'Plastico Camiones 2016'!CZ82</f>
        <v>0</v>
      </c>
      <c r="DA82" s="9">
        <f>'Acero Camiones 2016'!DA82+'Alum. Elab. Camiones 2016'!DA82+'Aluminio Primario Camiones 2016'!DA82+'Caucho Camiones 2016'!DA82+'Cemento Camiones 2016'!DA82+'Ind. Maderera Camiones 2016'!DA82+'Papel Camiones 2016'!DA82+'Plastico Camiones 2016'!DA82</f>
        <v>0</v>
      </c>
      <c r="DB82" s="9">
        <f>'Acero Camiones 2016'!DB82+'Alum. Elab. Camiones 2016'!DB82+'Aluminio Primario Camiones 2016'!DB82+'Caucho Camiones 2016'!DB82+'Cemento Camiones 2016'!DB82+'Ind. Maderera Camiones 2016'!DB82+'Papel Camiones 2016'!DB82+'Plastico Camiones 2016'!DB82</f>
        <v>0</v>
      </c>
      <c r="DC82" s="9">
        <f>'Acero Camiones 2016'!DC82+'Alum. Elab. Camiones 2016'!DC82+'Aluminio Primario Camiones 2016'!DC82+'Caucho Camiones 2016'!DC82+'Cemento Camiones 2016'!DC82+'Ind. Maderera Camiones 2016'!DC82+'Papel Camiones 2016'!DC82+'Plastico Camiones 2016'!DC82</f>
        <v>0</v>
      </c>
      <c r="DD82" s="9">
        <f>'Acero Camiones 2016'!DD82+'Alum. Elab. Camiones 2016'!DD82+'Aluminio Primario Camiones 2016'!DD82+'Caucho Camiones 2016'!DD82+'Cemento Camiones 2016'!DD82+'Ind. Maderera Camiones 2016'!DD82+'Papel Camiones 2016'!DD82+'Plastico Camiones 2016'!DD82</f>
        <v>0</v>
      </c>
      <c r="DE82" s="9">
        <f>'Acero Camiones 2016'!DE82+'Alum. Elab. Camiones 2016'!DE82+'Aluminio Primario Camiones 2016'!DE82+'Caucho Camiones 2016'!DE82+'Cemento Camiones 2016'!DE82+'Ind. Maderera Camiones 2016'!DE82+'Papel Camiones 2016'!DE82+'Plastico Camiones 2016'!DE82</f>
        <v>0</v>
      </c>
      <c r="DF82" s="9">
        <f>'Acero Camiones 2016'!DF82+'Alum. Elab. Camiones 2016'!DF82+'Aluminio Primario Camiones 2016'!DF82+'Caucho Camiones 2016'!DF82+'Cemento Camiones 2016'!DF82+'Ind. Maderera Camiones 2016'!DF82+'Papel Camiones 2016'!DF82+'Plastico Camiones 2016'!DF82</f>
        <v>0</v>
      </c>
      <c r="DG82" s="9">
        <f>'Acero Camiones 2016'!DG82+'Alum. Elab. Camiones 2016'!DG82+'Aluminio Primario Camiones 2016'!DG82+'Caucho Camiones 2016'!DG82+'Cemento Camiones 2016'!DG82+'Ind. Maderera Camiones 2016'!DG82+'Papel Camiones 2016'!DG82+'Plastico Camiones 2016'!DG82</f>
        <v>0</v>
      </c>
      <c r="DH82" s="9">
        <f>'Acero Camiones 2016'!DH82+'Alum. Elab. Camiones 2016'!DH82+'Aluminio Primario Camiones 2016'!DH82+'Caucho Camiones 2016'!DH82+'Cemento Camiones 2016'!DH82+'Ind. Maderera Camiones 2016'!DH82+'Papel Camiones 2016'!DH82+'Plastico Camiones 2016'!DH82</f>
        <v>0</v>
      </c>
      <c r="DI82" s="9">
        <f>'Acero Camiones 2016'!DI82+'Alum. Elab. Camiones 2016'!DI82+'Aluminio Primario Camiones 2016'!DI82+'Caucho Camiones 2016'!DI82+'Cemento Camiones 2016'!DI82+'Ind. Maderera Camiones 2016'!DI82+'Papel Camiones 2016'!DI82+'Plastico Camiones 2016'!DI82</f>
        <v>0</v>
      </c>
      <c r="DJ82" s="9">
        <f>'Acero Camiones 2016'!DJ82+'Alum. Elab. Camiones 2016'!DJ82+'Aluminio Primario Camiones 2016'!DJ82+'Caucho Camiones 2016'!DJ82+'Cemento Camiones 2016'!DJ82+'Ind. Maderera Camiones 2016'!DJ82+'Papel Camiones 2016'!DJ82+'Plastico Camiones 2016'!DJ82</f>
        <v>0</v>
      </c>
      <c r="DK82" s="9">
        <f>'Acero Camiones 2016'!DK82+'Alum. Elab. Camiones 2016'!DK82+'Aluminio Primario Camiones 2016'!DK82+'Caucho Camiones 2016'!DK82+'Cemento Camiones 2016'!DK82+'Ind. Maderera Camiones 2016'!DK82+'Papel Camiones 2016'!DK82+'Plastico Camiones 2016'!DK82</f>
        <v>0</v>
      </c>
      <c r="DL82" s="9">
        <f>'Acero Camiones 2016'!DL82+'Alum. Elab. Camiones 2016'!DL82+'Aluminio Primario Camiones 2016'!DL82+'Caucho Camiones 2016'!DL82+'Cemento Camiones 2016'!DL82+'Ind. Maderera Camiones 2016'!DL82+'Papel Camiones 2016'!DL82+'Plastico Camiones 2016'!DL82</f>
        <v>0</v>
      </c>
      <c r="DM82" s="9">
        <f>'Acero Camiones 2016'!DM82+'Alum. Elab. Camiones 2016'!DM82+'Aluminio Primario Camiones 2016'!DM82+'Caucho Camiones 2016'!DM82+'Cemento Camiones 2016'!DM82+'Ind. Maderera Camiones 2016'!DM82+'Papel Camiones 2016'!DM82+'Plastico Camiones 2016'!DM82</f>
        <v>0</v>
      </c>
      <c r="DN82" s="9">
        <f>'Acero Camiones 2016'!DN82+'Alum. Elab. Camiones 2016'!DN82+'Aluminio Primario Camiones 2016'!DN82+'Caucho Camiones 2016'!DN82+'Cemento Camiones 2016'!DN82+'Ind. Maderera Camiones 2016'!DN82+'Papel Camiones 2016'!DN82+'Plastico Camiones 2016'!DN82</f>
        <v>0</v>
      </c>
      <c r="DO82" s="9">
        <f>'Acero Camiones 2016'!DO82+'Alum. Elab. Camiones 2016'!DO82+'Aluminio Primario Camiones 2016'!DO82+'Caucho Camiones 2016'!DO82+'Cemento Camiones 2016'!DO82+'Ind. Maderera Camiones 2016'!DO82+'Papel Camiones 2016'!DO82+'Plastico Camiones 2016'!DO82</f>
        <v>0</v>
      </c>
      <c r="DP82" s="9">
        <f>'Acero Camiones 2016'!DP82+'Alum. Elab. Camiones 2016'!DP82+'Aluminio Primario Camiones 2016'!DP82+'Caucho Camiones 2016'!DP82+'Cemento Camiones 2016'!DP82+'Ind. Maderera Camiones 2016'!DP82+'Papel Camiones 2016'!DP82+'Plastico Camiones 2016'!DP82</f>
        <v>0</v>
      </c>
      <c r="DQ82" s="9">
        <f>'Acero Camiones 2016'!DQ82+'Alum. Elab. Camiones 2016'!DQ82+'Aluminio Primario Camiones 2016'!DQ82+'Caucho Camiones 2016'!DQ82+'Cemento Camiones 2016'!DQ82+'Ind. Maderera Camiones 2016'!DQ82+'Papel Camiones 2016'!DQ82+'Plastico Camiones 2016'!DQ82</f>
        <v>0</v>
      </c>
      <c r="DR82" s="9">
        <f>'Acero Camiones 2016'!DR82+'Alum. Elab. Camiones 2016'!DR82+'Aluminio Primario Camiones 2016'!DR82+'Caucho Camiones 2016'!DR82+'Cemento Camiones 2016'!DR82+'Ind. Maderera Camiones 2016'!DR82+'Papel Camiones 2016'!DR82+'Plastico Camiones 2016'!DR82</f>
        <v>0</v>
      </c>
      <c r="DS82" s="9">
        <f>'Acero Camiones 2016'!DS82+'Alum. Elab. Camiones 2016'!DS82+'Aluminio Primario Camiones 2016'!DS82+'Caucho Camiones 2016'!DS82+'Cemento Camiones 2016'!DS82+'Ind. Maderera Camiones 2016'!DS82+'Papel Camiones 2016'!DS82+'Plastico Camiones 2016'!DS82</f>
        <v>0</v>
      </c>
      <c r="DT82" s="9">
        <f>'Acero Camiones 2016'!DT82+'Alum. Elab. Camiones 2016'!DT82+'Aluminio Primario Camiones 2016'!DT82+'Caucho Camiones 2016'!DT82+'Cemento Camiones 2016'!DT82+'Ind. Maderera Camiones 2016'!DT82+'Papel Camiones 2016'!DT82+'Plastico Camiones 2016'!DT82</f>
        <v>0</v>
      </c>
      <c r="DU82" s="9">
        <f>'Acero Camiones 2016'!DU82+'Alum. Elab. Camiones 2016'!DU82+'Aluminio Primario Camiones 2016'!DU82+'Caucho Camiones 2016'!DU82+'Cemento Camiones 2016'!DU82+'Ind. Maderera Camiones 2016'!DU82+'Papel Camiones 2016'!DU82+'Plastico Camiones 2016'!DU82</f>
        <v>318.8</v>
      </c>
    </row>
    <row r="83" spans="1:125" x14ac:dyDescent="0.25">
      <c r="A83" s="1">
        <v>81</v>
      </c>
      <c r="B83" s="1" t="s">
        <v>80</v>
      </c>
      <c r="C83" s="9">
        <f>'Acero Camiones 2016'!C83+'Alum. Elab. Camiones 2016'!C83+'Aluminio Primario Camiones 2016'!C83+'Caucho Camiones 2016'!C83+'Cemento Camiones 2016'!C83+'Ind. Maderera Camiones 2016'!C83+'Papel Camiones 2016'!C83+'Plastico Camiones 2016'!C83</f>
        <v>154.64190981432361</v>
      </c>
      <c r="D83" s="9">
        <f>'Acero Camiones 2016'!D83+'Alum. Elab. Camiones 2016'!D83+'Aluminio Primario Camiones 2016'!D83+'Caucho Camiones 2016'!D83+'Cemento Camiones 2016'!D83+'Ind. Maderera Camiones 2016'!D83+'Papel Camiones 2016'!D83+'Plastico Camiones 2016'!D83</f>
        <v>0</v>
      </c>
      <c r="E83" s="9">
        <f>'Acero Camiones 2016'!E83+'Alum. Elab. Camiones 2016'!E83+'Aluminio Primario Camiones 2016'!E83+'Caucho Camiones 2016'!E83+'Cemento Camiones 2016'!E83+'Ind. Maderera Camiones 2016'!E83+'Papel Camiones 2016'!E83+'Plastico Camiones 2016'!E83</f>
        <v>0</v>
      </c>
      <c r="F83" s="9">
        <f>'Acero Camiones 2016'!F83+'Alum. Elab. Camiones 2016'!F83+'Aluminio Primario Camiones 2016'!F83+'Caucho Camiones 2016'!F83+'Cemento Camiones 2016'!F83+'Ind. Maderera Camiones 2016'!F83+'Papel Camiones 2016'!F83+'Plastico Camiones 2016'!F83</f>
        <v>0</v>
      </c>
      <c r="G83" s="9">
        <f>'Acero Camiones 2016'!G83+'Alum. Elab. Camiones 2016'!G83+'Aluminio Primario Camiones 2016'!G83+'Caucho Camiones 2016'!G83+'Cemento Camiones 2016'!G83+'Ind. Maderera Camiones 2016'!G83+'Papel Camiones 2016'!G83+'Plastico Camiones 2016'!G83</f>
        <v>0</v>
      </c>
      <c r="H83" s="9">
        <f>'Acero Camiones 2016'!H83+'Alum. Elab. Camiones 2016'!H83+'Aluminio Primario Camiones 2016'!H83+'Caucho Camiones 2016'!H83+'Cemento Camiones 2016'!H83+'Ind. Maderera Camiones 2016'!H83+'Papel Camiones 2016'!H83+'Plastico Camiones 2016'!H83</f>
        <v>0</v>
      </c>
      <c r="I83" s="9">
        <f>'Acero Camiones 2016'!I83+'Alum. Elab. Camiones 2016'!I83+'Aluminio Primario Camiones 2016'!I83+'Caucho Camiones 2016'!I83+'Cemento Camiones 2016'!I83+'Ind. Maderera Camiones 2016'!I83+'Papel Camiones 2016'!I83+'Plastico Camiones 2016'!I83</f>
        <v>0</v>
      </c>
      <c r="J83" s="9">
        <f>'Acero Camiones 2016'!J83+'Alum. Elab. Camiones 2016'!J83+'Aluminio Primario Camiones 2016'!J83+'Caucho Camiones 2016'!J83+'Cemento Camiones 2016'!J83+'Ind. Maderera Camiones 2016'!J83+'Papel Camiones 2016'!J83+'Plastico Camiones 2016'!J83</f>
        <v>0</v>
      </c>
      <c r="K83" s="9">
        <f>'Acero Camiones 2016'!K83+'Alum. Elab. Camiones 2016'!K83+'Aluminio Primario Camiones 2016'!K83+'Caucho Camiones 2016'!K83+'Cemento Camiones 2016'!K83+'Ind. Maderera Camiones 2016'!K83+'Papel Camiones 2016'!K83+'Plastico Camiones 2016'!K83</f>
        <v>0</v>
      </c>
      <c r="L83" s="9">
        <f>'Acero Camiones 2016'!L83+'Alum. Elab. Camiones 2016'!L83+'Aluminio Primario Camiones 2016'!L83+'Caucho Camiones 2016'!L83+'Cemento Camiones 2016'!L83+'Ind. Maderera Camiones 2016'!L83+'Papel Camiones 2016'!L83+'Plastico Camiones 2016'!L83</f>
        <v>0</v>
      </c>
      <c r="M83" s="9">
        <f>'Acero Camiones 2016'!M83+'Alum. Elab. Camiones 2016'!M83+'Aluminio Primario Camiones 2016'!M83+'Caucho Camiones 2016'!M83+'Cemento Camiones 2016'!M83+'Ind. Maderera Camiones 2016'!M83+'Papel Camiones 2016'!M83+'Plastico Camiones 2016'!M83</f>
        <v>6.8666666666666663</v>
      </c>
      <c r="N83" s="9">
        <f>'Acero Camiones 2016'!N83+'Alum. Elab. Camiones 2016'!N83+'Aluminio Primario Camiones 2016'!N83+'Caucho Camiones 2016'!N83+'Cemento Camiones 2016'!N83+'Ind. Maderera Camiones 2016'!N83+'Papel Camiones 2016'!N83+'Plastico Camiones 2016'!N83</f>
        <v>6784.4666666666662</v>
      </c>
      <c r="O83" s="9">
        <f>'Acero Camiones 2016'!O83+'Alum. Elab. Camiones 2016'!O83+'Aluminio Primario Camiones 2016'!O83+'Caucho Camiones 2016'!O83+'Cemento Camiones 2016'!O83+'Ind. Maderera Camiones 2016'!O83+'Papel Camiones 2016'!O83+'Plastico Camiones 2016'!O83</f>
        <v>0</v>
      </c>
      <c r="P83" s="9">
        <f>'Acero Camiones 2016'!P83+'Alum. Elab. Camiones 2016'!P83+'Aluminio Primario Camiones 2016'!P83+'Caucho Camiones 2016'!P83+'Cemento Camiones 2016'!P83+'Ind. Maderera Camiones 2016'!P83+'Papel Camiones 2016'!P83+'Plastico Camiones 2016'!P83</f>
        <v>0</v>
      </c>
      <c r="Q83" s="9">
        <f>'Acero Camiones 2016'!Q83+'Alum. Elab. Camiones 2016'!Q83+'Aluminio Primario Camiones 2016'!Q83+'Caucho Camiones 2016'!Q83+'Cemento Camiones 2016'!Q83+'Ind. Maderera Camiones 2016'!Q83+'Papel Camiones 2016'!Q83+'Plastico Camiones 2016'!Q83</f>
        <v>0</v>
      </c>
      <c r="R83" s="9">
        <f>'Acero Camiones 2016'!R83+'Alum. Elab. Camiones 2016'!R83+'Aluminio Primario Camiones 2016'!R83+'Caucho Camiones 2016'!R83+'Cemento Camiones 2016'!R83+'Ind. Maderera Camiones 2016'!R83+'Papel Camiones 2016'!R83+'Plastico Camiones 2016'!R83</f>
        <v>0</v>
      </c>
      <c r="S83" s="9">
        <f>'Acero Camiones 2016'!S83+'Alum. Elab. Camiones 2016'!S83+'Aluminio Primario Camiones 2016'!S83+'Caucho Camiones 2016'!S83+'Cemento Camiones 2016'!S83+'Ind. Maderera Camiones 2016'!S83+'Papel Camiones 2016'!S83+'Plastico Camiones 2016'!S83</f>
        <v>0</v>
      </c>
      <c r="T83" s="9">
        <f>'Acero Camiones 2016'!T83+'Alum. Elab. Camiones 2016'!T83+'Aluminio Primario Camiones 2016'!T83+'Caucho Camiones 2016'!T83+'Cemento Camiones 2016'!T83+'Ind. Maderera Camiones 2016'!T83+'Papel Camiones 2016'!T83+'Plastico Camiones 2016'!T83</f>
        <v>0</v>
      </c>
      <c r="U83" s="9">
        <f>'Acero Camiones 2016'!U83+'Alum. Elab. Camiones 2016'!U83+'Aluminio Primario Camiones 2016'!U83+'Caucho Camiones 2016'!U83+'Cemento Camiones 2016'!U83+'Ind. Maderera Camiones 2016'!U83+'Papel Camiones 2016'!U83+'Plastico Camiones 2016'!U83</f>
        <v>0</v>
      </c>
      <c r="V83" s="9">
        <f>'Acero Camiones 2016'!V83+'Alum. Elab. Camiones 2016'!V83+'Aluminio Primario Camiones 2016'!V83+'Caucho Camiones 2016'!V83+'Cemento Camiones 2016'!V83+'Ind. Maderera Camiones 2016'!V83+'Papel Camiones 2016'!V83+'Plastico Camiones 2016'!V83</f>
        <v>38.06666666666667</v>
      </c>
      <c r="W83" s="9">
        <f>'Acero Camiones 2016'!W83+'Alum. Elab. Camiones 2016'!W83+'Aluminio Primario Camiones 2016'!W83+'Caucho Camiones 2016'!W83+'Cemento Camiones 2016'!W83+'Ind. Maderera Camiones 2016'!W83+'Papel Camiones 2016'!W83+'Plastico Camiones 2016'!W83</f>
        <v>0</v>
      </c>
      <c r="X83" s="9">
        <f>'Acero Camiones 2016'!X83+'Alum. Elab. Camiones 2016'!X83+'Aluminio Primario Camiones 2016'!X83+'Caucho Camiones 2016'!X83+'Cemento Camiones 2016'!X83+'Ind. Maderera Camiones 2016'!X83+'Papel Camiones 2016'!X83+'Plastico Camiones 2016'!X83</f>
        <v>0</v>
      </c>
      <c r="Y83" s="9">
        <f>'Acero Camiones 2016'!Y83+'Alum. Elab. Camiones 2016'!Y83+'Aluminio Primario Camiones 2016'!Y83+'Caucho Camiones 2016'!Y83+'Cemento Camiones 2016'!Y83+'Ind. Maderera Camiones 2016'!Y83+'Papel Camiones 2016'!Y83+'Plastico Camiones 2016'!Y83</f>
        <v>42.333333333333336</v>
      </c>
      <c r="Z83" s="9">
        <f>'Acero Camiones 2016'!Z83+'Alum. Elab. Camiones 2016'!Z83+'Aluminio Primario Camiones 2016'!Z83+'Caucho Camiones 2016'!Z83+'Cemento Camiones 2016'!Z83+'Ind. Maderera Camiones 2016'!Z83+'Papel Camiones 2016'!Z83+'Plastico Camiones 2016'!Z83</f>
        <v>0</v>
      </c>
      <c r="AA83" s="9">
        <f>'Acero Camiones 2016'!AA83+'Alum. Elab. Camiones 2016'!AA83+'Aluminio Primario Camiones 2016'!AA83+'Caucho Camiones 2016'!AA83+'Cemento Camiones 2016'!AA83+'Ind. Maderera Camiones 2016'!AA83+'Papel Camiones 2016'!AA83+'Plastico Camiones 2016'!AA83</f>
        <v>0</v>
      </c>
      <c r="AB83" s="9">
        <f>'Acero Camiones 2016'!AB83+'Alum. Elab. Camiones 2016'!AB83+'Aluminio Primario Camiones 2016'!AB83+'Caucho Camiones 2016'!AB83+'Cemento Camiones 2016'!AB83+'Ind. Maderera Camiones 2016'!AB83+'Papel Camiones 2016'!AB83+'Plastico Camiones 2016'!AB83</f>
        <v>0</v>
      </c>
      <c r="AC83" s="9">
        <f>'Acero Camiones 2016'!AC83+'Alum. Elab. Camiones 2016'!AC83+'Aluminio Primario Camiones 2016'!AC83+'Caucho Camiones 2016'!AC83+'Cemento Camiones 2016'!AC83+'Ind. Maderera Camiones 2016'!AC83+'Papel Camiones 2016'!AC83+'Plastico Camiones 2016'!AC83</f>
        <v>0</v>
      </c>
      <c r="AD83" s="9">
        <f>'Acero Camiones 2016'!AD83+'Alum. Elab. Camiones 2016'!AD83+'Aluminio Primario Camiones 2016'!AD83+'Caucho Camiones 2016'!AD83+'Cemento Camiones 2016'!AD83+'Ind. Maderera Camiones 2016'!AD83+'Papel Camiones 2016'!AD83+'Plastico Camiones 2016'!AD83</f>
        <v>0</v>
      </c>
      <c r="AE83" s="9">
        <f>'Acero Camiones 2016'!AE83+'Alum. Elab. Camiones 2016'!AE83+'Aluminio Primario Camiones 2016'!AE83+'Caucho Camiones 2016'!AE83+'Cemento Camiones 2016'!AE83+'Ind. Maderera Camiones 2016'!AE83+'Papel Camiones 2016'!AE83+'Plastico Camiones 2016'!AE83</f>
        <v>0</v>
      </c>
      <c r="AF83" s="9">
        <f>'Acero Camiones 2016'!AF83+'Alum. Elab. Camiones 2016'!AF83+'Aluminio Primario Camiones 2016'!AF83+'Caucho Camiones 2016'!AF83+'Cemento Camiones 2016'!AF83+'Ind. Maderera Camiones 2016'!AF83+'Papel Camiones 2016'!AF83+'Plastico Camiones 2016'!AF83</f>
        <v>0</v>
      </c>
      <c r="AG83" s="9">
        <f>'Acero Camiones 2016'!AG83+'Alum. Elab. Camiones 2016'!AG83+'Aluminio Primario Camiones 2016'!AG83+'Caucho Camiones 2016'!AG83+'Cemento Camiones 2016'!AG83+'Ind. Maderera Camiones 2016'!AG83+'Papel Camiones 2016'!AG83+'Plastico Camiones 2016'!AG83</f>
        <v>0</v>
      </c>
      <c r="AH83" s="9">
        <f>'Acero Camiones 2016'!AH83+'Alum. Elab. Camiones 2016'!AH83+'Aluminio Primario Camiones 2016'!AH83+'Caucho Camiones 2016'!AH83+'Cemento Camiones 2016'!AH83+'Ind. Maderera Camiones 2016'!AH83+'Papel Camiones 2016'!AH83+'Plastico Camiones 2016'!AH83</f>
        <v>0</v>
      </c>
      <c r="AI83" s="9">
        <f>'Acero Camiones 2016'!AI83+'Alum. Elab. Camiones 2016'!AI83+'Aluminio Primario Camiones 2016'!AI83+'Caucho Camiones 2016'!AI83+'Cemento Camiones 2016'!AI83+'Ind. Maderera Camiones 2016'!AI83+'Papel Camiones 2016'!AI83+'Plastico Camiones 2016'!AI83</f>
        <v>0</v>
      </c>
      <c r="AJ83" s="9">
        <f>'Acero Camiones 2016'!AJ83+'Alum. Elab. Camiones 2016'!AJ83+'Aluminio Primario Camiones 2016'!AJ83+'Caucho Camiones 2016'!AJ83+'Cemento Camiones 2016'!AJ83+'Ind. Maderera Camiones 2016'!AJ83+'Papel Camiones 2016'!AJ83+'Plastico Camiones 2016'!AJ83</f>
        <v>0</v>
      </c>
      <c r="AK83" s="9">
        <f>'Acero Camiones 2016'!AK83+'Alum. Elab. Camiones 2016'!AK83+'Aluminio Primario Camiones 2016'!AK83+'Caucho Camiones 2016'!AK83+'Cemento Camiones 2016'!AK83+'Ind. Maderera Camiones 2016'!AK83+'Papel Camiones 2016'!AK83+'Plastico Camiones 2016'!AK83</f>
        <v>0</v>
      </c>
      <c r="AL83" s="9">
        <f>'Acero Camiones 2016'!AL83+'Alum. Elab. Camiones 2016'!AL83+'Aluminio Primario Camiones 2016'!AL83+'Caucho Camiones 2016'!AL83+'Cemento Camiones 2016'!AL83+'Ind. Maderera Camiones 2016'!AL83+'Papel Camiones 2016'!AL83+'Plastico Camiones 2016'!AL83</f>
        <v>0</v>
      </c>
      <c r="AM83" s="9">
        <f>'Acero Camiones 2016'!AM83+'Alum. Elab. Camiones 2016'!AM83+'Aluminio Primario Camiones 2016'!AM83+'Caucho Camiones 2016'!AM83+'Cemento Camiones 2016'!AM83+'Ind. Maderera Camiones 2016'!AM83+'Papel Camiones 2016'!AM83+'Plastico Camiones 2016'!AM83</f>
        <v>0</v>
      </c>
      <c r="AN83" s="9">
        <f>'Acero Camiones 2016'!AN83+'Alum. Elab. Camiones 2016'!AN83+'Aluminio Primario Camiones 2016'!AN83+'Caucho Camiones 2016'!AN83+'Cemento Camiones 2016'!AN83+'Ind. Maderera Camiones 2016'!AN83+'Papel Camiones 2016'!AN83+'Plastico Camiones 2016'!AN83</f>
        <v>0</v>
      </c>
      <c r="AO83" s="9">
        <f>'Acero Camiones 2016'!AO83+'Alum. Elab. Camiones 2016'!AO83+'Aluminio Primario Camiones 2016'!AO83+'Caucho Camiones 2016'!AO83+'Cemento Camiones 2016'!AO83+'Ind. Maderera Camiones 2016'!AO83+'Papel Camiones 2016'!AO83+'Plastico Camiones 2016'!AO83</f>
        <v>0</v>
      </c>
      <c r="AP83" s="9">
        <f>'Acero Camiones 2016'!AP83+'Alum. Elab. Camiones 2016'!AP83+'Aluminio Primario Camiones 2016'!AP83+'Caucho Camiones 2016'!AP83+'Cemento Camiones 2016'!AP83+'Ind. Maderera Camiones 2016'!AP83+'Papel Camiones 2016'!AP83+'Plastico Camiones 2016'!AP83</f>
        <v>0</v>
      </c>
      <c r="AQ83" s="9">
        <f>'Acero Camiones 2016'!AQ83+'Alum. Elab. Camiones 2016'!AQ83+'Aluminio Primario Camiones 2016'!AQ83+'Caucho Camiones 2016'!AQ83+'Cemento Camiones 2016'!AQ83+'Ind. Maderera Camiones 2016'!AQ83+'Papel Camiones 2016'!AQ83+'Plastico Camiones 2016'!AQ83</f>
        <v>0</v>
      </c>
      <c r="AR83" s="9">
        <f>'Acero Camiones 2016'!AR83+'Alum. Elab. Camiones 2016'!AR83+'Aluminio Primario Camiones 2016'!AR83+'Caucho Camiones 2016'!AR83+'Cemento Camiones 2016'!AR83+'Ind. Maderera Camiones 2016'!AR83+'Papel Camiones 2016'!AR83+'Plastico Camiones 2016'!AR83</f>
        <v>0</v>
      </c>
      <c r="AS83" s="9">
        <f>'Acero Camiones 2016'!AS83+'Alum. Elab. Camiones 2016'!AS83+'Aluminio Primario Camiones 2016'!AS83+'Caucho Camiones 2016'!AS83+'Cemento Camiones 2016'!AS83+'Ind. Maderera Camiones 2016'!AS83+'Papel Camiones 2016'!AS83+'Plastico Camiones 2016'!AS83</f>
        <v>0</v>
      </c>
      <c r="AT83" s="9">
        <f>'Acero Camiones 2016'!AT83+'Alum. Elab. Camiones 2016'!AT83+'Aluminio Primario Camiones 2016'!AT83+'Caucho Camiones 2016'!AT83+'Cemento Camiones 2016'!AT83+'Ind. Maderera Camiones 2016'!AT83+'Papel Camiones 2016'!AT83+'Plastico Camiones 2016'!AT83</f>
        <v>0</v>
      </c>
      <c r="AU83" s="9">
        <f>'Acero Camiones 2016'!AU83+'Alum. Elab. Camiones 2016'!AU83+'Aluminio Primario Camiones 2016'!AU83+'Caucho Camiones 2016'!AU83+'Cemento Camiones 2016'!AU83+'Ind. Maderera Camiones 2016'!AU83+'Papel Camiones 2016'!AU83+'Plastico Camiones 2016'!AU83</f>
        <v>0</v>
      </c>
      <c r="AV83" s="9">
        <f>'Acero Camiones 2016'!AV83+'Alum. Elab. Camiones 2016'!AV83+'Aluminio Primario Camiones 2016'!AV83+'Caucho Camiones 2016'!AV83+'Cemento Camiones 2016'!AV83+'Ind. Maderera Camiones 2016'!AV83+'Papel Camiones 2016'!AV83+'Plastico Camiones 2016'!AV83</f>
        <v>0</v>
      </c>
      <c r="AW83" s="9">
        <f>'Acero Camiones 2016'!AW83+'Alum. Elab. Camiones 2016'!AW83+'Aluminio Primario Camiones 2016'!AW83+'Caucho Camiones 2016'!AW83+'Cemento Camiones 2016'!AW83+'Ind. Maderera Camiones 2016'!AW83+'Papel Camiones 2016'!AW83+'Plastico Camiones 2016'!AW83</f>
        <v>0</v>
      </c>
      <c r="AX83" s="9">
        <f>'Acero Camiones 2016'!AX83+'Alum. Elab. Camiones 2016'!AX83+'Aluminio Primario Camiones 2016'!AX83+'Caucho Camiones 2016'!AX83+'Cemento Camiones 2016'!AX83+'Ind. Maderera Camiones 2016'!AX83+'Papel Camiones 2016'!AX83+'Plastico Camiones 2016'!AX83</f>
        <v>0</v>
      </c>
      <c r="AY83" s="9">
        <f>'Acero Camiones 2016'!AY83+'Alum. Elab. Camiones 2016'!AY83+'Aluminio Primario Camiones 2016'!AY83+'Caucho Camiones 2016'!AY83+'Cemento Camiones 2016'!AY83+'Ind. Maderera Camiones 2016'!AY83+'Papel Camiones 2016'!AY83+'Plastico Camiones 2016'!AY83</f>
        <v>0</v>
      </c>
      <c r="AZ83" s="9">
        <f>'Acero Camiones 2016'!AZ83+'Alum. Elab. Camiones 2016'!AZ83+'Aluminio Primario Camiones 2016'!AZ83+'Caucho Camiones 2016'!AZ83+'Cemento Camiones 2016'!AZ83+'Ind. Maderera Camiones 2016'!AZ83+'Papel Camiones 2016'!AZ83+'Plastico Camiones 2016'!AZ83</f>
        <v>0</v>
      </c>
      <c r="BA83" s="9">
        <f>'Acero Camiones 2016'!BA83+'Alum. Elab. Camiones 2016'!BA83+'Aluminio Primario Camiones 2016'!BA83+'Caucho Camiones 2016'!BA83+'Cemento Camiones 2016'!BA83+'Ind. Maderera Camiones 2016'!BA83+'Papel Camiones 2016'!BA83+'Plastico Camiones 2016'!BA83</f>
        <v>0</v>
      </c>
      <c r="BB83" s="9">
        <f>'Acero Camiones 2016'!BB83+'Alum. Elab. Camiones 2016'!BB83+'Aluminio Primario Camiones 2016'!BB83+'Caucho Camiones 2016'!BB83+'Cemento Camiones 2016'!BB83+'Ind. Maderera Camiones 2016'!BB83+'Papel Camiones 2016'!BB83+'Plastico Camiones 2016'!BB83</f>
        <v>0</v>
      </c>
      <c r="BC83" s="9">
        <f>'Acero Camiones 2016'!BC83+'Alum. Elab. Camiones 2016'!BC83+'Aluminio Primario Camiones 2016'!BC83+'Caucho Camiones 2016'!BC83+'Cemento Camiones 2016'!BC83+'Ind. Maderera Camiones 2016'!BC83+'Papel Camiones 2016'!BC83+'Plastico Camiones 2016'!BC83</f>
        <v>119.89389920424404</v>
      </c>
      <c r="BD83" s="9">
        <f>'Acero Camiones 2016'!BD83+'Alum. Elab. Camiones 2016'!BD83+'Aluminio Primario Camiones 2016'!BD83+'Caucho Camiones 2016'!BD83+'Cemento Camiones 2016'!BD83+'Ind. Maderera Camiones 2016'!BD83+'Papel Camiones 2016'!BD83+'Plastico Camiones 2016'!BD83</f>
        <v>0</v>
      </c>
      <c r="BE83" s="9">
        <f>'Acero Camiones 2016'!BE83+'Alum. Elab. Camiones 2016'!BE83+'Aluminio Primario Camiones 2016'!BE83+'Caucho Camiones 2016'!BE83+'Cemento Camiones 2016'!BE83+'Ind. Maderera Camiones 2016'!BE83+'Papel Camiones 2016'!BE83+'Plastico Camiones 2016'!BE83</f>
        <v>0</v>
      </c>
      <c r="BF83" s="9">
        <f>'Acero Camiones 2016'!BF83+'Alum. Elab. Camiones 2016'!BF83+'Aluminio Primario Camiones 2016'!BF83+'Caucho Camiones 2016'!BF83+'Cemento Camiones 2016'!BF83+'Ind. Maderera Camiones 2016'!BF83+'Papel Camiones 2016'!BF83+'Plastico Camiones 2016'!BF83</f>
        <v>0</v>
      </c>
      <c r="BG83" s="9">
        <f>'Acero Camiones 2016'!BG83+'Alum. Elab. Camiones 2016'!BG83+'Aluminio Primario Camiones 2016'!BG83+'Caucho Camiones 2016'!BG83+'Cemento Camiones 2016'!BG83+'Ind. Maderera Camiones 2016'!BG83+'Papel Camiones 2016'!BG83+'Plastico Camiones 2016'!BG83</f>
        <v>0</v>
      </c>
      <c r="BH83" s="9">
        <f>'Acero Camiones 2016'!BH83+'Alum. Elab. Camiones 2016'!BH83+'Aluminio Primario Camiones 2016'!BH83+'Caucho Camiones 2016'!BH83+'Cemento Camiones 2016'!BH83+'Ind. Maderera Camiones 2016'!BH83+'Papel Camiones 2016'!BH83+'Plastico Camiones 2016'!BH83</f>
        <v>51.061007957559681</v>
      </c>
      <c r="BI83" s="9">
        <f>'Acero Camiones 2016'!BI83+'Alum. Elab. Camiones 2016'!BI83+'Aluminio Primario Camiones 2016'!BI83+'Caucho Camiones 2016'!BI83+'Cemento Camiones 2016'!BI83+'Ind. Maderera Camiones 2016'!BI83+'Papel Camiones 2016'!BI83+'Plastico Camiones 2016'!BI83</f>
        <v>0</v>
      </c>
      <c r="BJ83" s="9">
        <f>'Acero Camiones 2016'!BJ83+'Alum. Elab. Camiones 2016'!BJ83+'Aluminio Primario Camiones 2016'!BJ83+'Caucho Camiones 2016'!BJ83+'Cemento Camiones 2016'!BJ83+'Ind. Maderera Camiones 2016'!BJ83+'Papel Camiones 2016'!BJ83+'Plastico Camiones 2016'!BJ83</f>
        <v>0</v>
      </c>
      <c r="BK83" s="9">
        <f>'Acero Camiones 2016'!BK83+'Alum. Elab. Camiones 2016'!BK83+'Aluminio Primario Camiones 2016'!BK83+'Caucho Camiones 2016'!BK83+'Cemento Camiones 2016'!BK83+'Ind. Maderera Camiones 2016'!BK83+'Papel Camiones 2016'!BK83+'Plastico Camiones 2016'!BK83</f>
        <v>0</v>
      </c>
      <c r="BL83" s="9">
        <f>'Acero Camiones 2016'!BL83+'Alum. Elab. Camiones 2016'!BL83+'Aluminio Primario Camiones 2016'!BL83+'Caucho Camiones 2016'!BL83+'Cemento Camiones 2016'!BL83+'Ind. Maderera Camiones 2016'!BL83+'Papel Camiones 2016'!BL83+'Plastico Camiones 2016'!BL83</f>
        <v>1345.3580901856765</v>
      </c>
      <c r="BM83" s="9">
        <f>'Acero Camiones 2016'!BM83+'Alum. Elab. Camiones 2016'!BM83+'Aluminio Primario Camiones 2016'!BM83+'Caucho Camiones 2016'!BM83+'Cemento Camiones 2016'!BM83+'Ind. Maderera Camiones 2016'!BM83+'Papel Camiones 2016'!BM83+'Plastico Camiones 2016'!BM83</f>
        <v>0</v>
      </c>
      <c r="BN83" s="9">
        <f>'Acero Camiones 2016'!BN83+'Alum. Elab. Camiones 2016'!BN83+'Aluminio Primario Camiones 2016'!BN83+'Caucho Camiones 2016'!BN83+'Cemento Camiones 2016'!BN83+'Ind. Maderera Camiones 2016'!BN83+'Papel Camiones 2016'!BN83+'Plastico Camiones 2016'!BN83</f>
        <v>0</v>
      </c>
      <c r="BO83" s="9">
        <f>'Acero Camiones 2016'!BO83+'Alum. Elab. Camiones 2016'!BO83+'Aluminio Primario Camiones 2016'!BO83+'Caucho Camiones 2016'!BO83+'Cemento Camiones 2016'!BO83+'Ind. Maderera Camiones 2016'!BO83+'Papel Camiones 2016'!BO83+'Plastico Camiones 2016'!BO83</f>
        <v>0</v>
      </c>
      <c r="BP83" s="9">
        <f>'Acero Camiones 2016'!BP83+'Alum. Elab. Camiones 2016'!BP83+'Aluminio Primario Camiones 2016'!BP83+'Caucho Camiones 2016'!BP83+'Cemento Camiones 2016'!BP83+'Ind. Maderera Camiones 2016'!BP83+'Papel Camiones 2016'!BP83+'Plastico Camiones 2016'!BP83</f>
        <v>0</v>
      </c>
      <c r="BQ83" s="9">
        <f>'Acero Camiones 2016'!BQ83+'Alum. Elab. Camiones 2016'!BQ83+'Aluminio Primario Camiones 2016'!BQ83+'Caucho Camiones 2016'!BQ83+'Cemento Camiones 2016'!BQ83+'Ind. Maderera Camiones 2016'!BQ83+'Papel Camiones 2016'!BQ83+'Plastico Camiones 2016'!BQ83</f>
        <v>0</v>
      </c>
      <c r="BR83" s="9">
        <f>'Acero Camiones 2016'!BR83+'Alum. Elab. Camiones 2016'!BR83+'Aluminio Primario Camiones 2016'!BR83+'Caucho Camiones 2016'!BR83+'Cemento Camiones 2016'!BR83+'Ind. Maderera Camiones 2016'!BR83+'Papel Camiones 2016'!BR83+'Plastico Camiones 2016'!BR83</f>
        <v>0</v>
      </c>
      <c r="BS83" s="9">
        <f>'Acero Camiones 2016'!BS83+'Alum. Elab. Camiones 2016'!BS83+'Aluminio Primario Camiones 2016'!BS83+'Caucho Camiones 2016'!BS83+'Cemento Camiones 2016'!BS83+'Ind. Maderera Camiones 2016'!BS83+'Papel Camiones 2016'!BS83+'Plastico Camiones 2016'!BS83</f>
        <v>0</v>
      </c>
      <c r="BT83" s="9">
        <f>'Acero Camiones 2016'!BT83+'Alum. Elab. Camiones 2016'!BT83+'Aluminio Primario Camiones 2016'!BT83+'Caucho Camiones 2016'!BT83+'Cemento Camiones 2016'!BT83+'Ind. Maderera Camiones 2016'!BT83+'Papel Camiones 2016'!BT83+'Plastico Camiones 2016'!BT83</f>
        <v>0</v>
      </c>
      <c r="BU83" s="9">
        <f>'Acero Camiones 2016'!BU83+'Alum. Elab. Camiones 2016'!BU83+'Aluminio Primario Camiones 2016'!BU83+'Caucho Camiones 2016'!BU83+'Cemento Camiones 2016'!BU83+'Ind. Maderera Camiones 2016'!BU83+'Papel Camiones 2016'!BU83+'Plastico Camiones 2016'!BU83</f>
        <v>0</v>
      </c>
      <c r="BV83" s="9">
        <f>'Acero Camiones 2016'!BV83+'Alum. Elab. Camiones 2016'!BV83+'Aluminio Primario Camiones 2016'!BV83+'Caucho Camiones 2016'!BV83+'Cemento Camiones 2016'!BV83+'Ind. Maderera Camiones 2016'!BV83+'Papel Camiones 2016'!BV83+'Plastico Camiones 2016'!BV83</f>
        <v>0</v>
      </c>
      <c r="BW83" s="9">
        <f>'Acero Camiones 2016'!BW83+'Alum. Elab. Camiones 2016'!BW83+'Aluminio Primario Camiones 2016'!BW83+'Caucho Camiones 2016'!BW83+'Cemento Camiones 2016'!BW83+'Ind. Maderera Camiones 2016'!BW83+'Papel Camiones 2016'!BW83+'Plastico Camiones 2016'!BW83</f>
        <v>0</v>
      </c>
      <c r="BX83" s="9">
        <f>'Acero Camiones 2016'!BX83+'Alum. Elab. Camiones 2016'!BX83+'Aluminio Primario Camiones 2016'!BX83+'Caucho Camiones 2016'!BX83+'Cemento Camiones 2016'!BX83+'Ind. Maderera Camiones 2016'!BX83+'Papel Camiones 2016'!BX83+'Plastico Camiones 2016'!BX83</f>
        <v>0</v>
      </c>
      <c r="BY83" s="9">
        <f>'Acero Camiones 2016'!BY83+'Alum. Elab. Camiones 2016'!BY83+'Aluminio Primario Camiones 2016'!BY83+'Caucho Camiones 2016'!BY83+'Cemento Camiones 2016'!BY83+'Ind. Maderera Camiones 2016'!BY83+'Papel Camiones 2016'!BY83+'Plastico Camiones 2016'!BY83</f>
        <v>0</v>
      </c>
      <c r="BZ83" s="9">
        <f>'Acero Camiones 2016'!BZ83+'Alum. Elab. Camiones 2016'!BZ83+'Aluminio Primario Camiones 2016'!BZ83+'Caucho Camiones 2016'!BZ83+'Cemento Camiones 2016'!BZ83+'Ind. Maderera Camiones 2016'!BZ83+'Papel Camiones 2016'!BZ83+'Plastico Camiones 2016'!BZ83</f>
        <v>0</v>
      </c>
      <c r="CA83" s="9">
        <f>'Acero Camiones 2016'!CA83+'Alum. Elab. Camiones 2016'!CA83+'Aluminio Primario Camiones 2016'!CA83+'Caucho Camiones 2016'!CA83+'Cemento Camiones 2016'!CA83+'Ind. Maderera Camiones 2016'!CA83+'Papel Camiones 2016'!CA83+'Plastico Camiones 2016'!CA83</f>
        <v>0</v>
      </c>
      <c r="CB83" s="9">
        <f>'Acero Camiones 2016'!CB83+'Alum. Elab. Camiones 2016'!CB83+'Aluminio Primario Camiones 2016'!CB83+'Caucho Camiones 2016'!CB83+'Cemento Camiones 2016'!CB83+'Ind. Maderera Camiones 2016'!CB83+'Papel Camiones 2016'!CB83+'Plastico Camiones 2016'!CB83</f>
        <v>0</v>
      </c>
      <c r="CC83" s="9">
        <f>'Acero Camiones 2016'!CC83+'Alum. Elab. Camiones 2016'!CC83+'Aluminio Primario Camiones 2016'!CC83+'Caucho Camiones 2016'!CC83+'Cemento Camiones 2016'!CC83+'Ind. Maderera Camiones 2016'!CC83+'Papel Camiones 2016'!CC83+'Plastico Camiones 2016'!CC83</f>
        <v>0</v>
      </c>
      <c r="CD83" s="9">
        <f>'Acero Camiones 2016'!CD83+'Alum. Elab. Camiones 2016'!CD83+'Aluminio Primario Camiones 2016'!CD83+'Caucho Camiones 2016'!CD83+'Cemento Camiones 2016'!CD83+'Ind. Maderera Camiones 2016'!CD83+'Papel Camiones 2016'!CD83+'Plastico Camiones 2016'!CD83</f>
        <v>0</v>
      </c>
      <c r="CE83" s="9">
        <f>'Acero Camiones 2016'!CE83+'Alum. Elab. Camiones 2016'!CE83+'Aluminio Primario Camiones 2016'!CE83+'Caucho Camiones 2016'!CE83+'Cemento Camiones 2016'!CE83+'Ind. Maderera Camiones 2016'!CE83+'Papel Camiones 2016'!CE83+'Plastico Camiones 2016'!CE83</f>
        <v>2122.4185676392572</v>
      </c>
      <c r="CF83" s="9">
        <f>'Acero Camiones 2016'!CF83+'Alum. Elab. Camiones 2016'!CF83+'Aluminio Primario Camiones 2016'!CF83+'Caucho Camiones 2016'!CF83+'Cemento Camiones 2016'!CF83+'Ind. Maderera Camiones 2016'!CF83+'Papel Camiones 2016'!CF83+'Plastico Camiones 2016'!CF83</f>
        <v>973.86666666666667</v>
      </c>
      <c r="CG83" s="9">
        <f>'Acero Camiones 2016'!CG83+'Alum. Elab. Camiones 2016'!CG83+'Aluminio Primario Camiones 2016'!CG83+'Caucho Camiones 2016'!CG83+'Cemento Camiones 2016'!CG83+'Ind. Maderera Camiones 2016'!CG83+'Papel Camiones 2016'!CG83+'Plastico Camiones 2016'!CG83</f>
        <v>0</v>
      </c>
      <c r="CH83" s="9">
        <f>'Acero Camiones 2016'!CH83+'Alum. Elab. Camiones 2016'!CH83+'Aluminio Primario Camiones 2016'!CH83+'Caucho Camiones 2016'!CH83+'Cemento Camiones 2016'!CH83+'Ind. Maderera Camiones 2016'!CH83+'Papel Camiones 2016'!CH83+'Plastico Camiones 2016'!CH83</f>
        <v>0</v>
      </c>
      <c r="CI83" s="9">
        <f>'Acero Camiones 2016'!CI83+'Alum. Elab. Camiones 2016'!CI83+'Aluminio Primario Camiones 2016'!CI83+'Caucho Camiones 2016'!CI83+'Cemento Camiones 2016'!CI83+'Ind. Maderera Camiones 2016'!CI83+'Papel Camiones 2016'!CI83+'Plastico Camiones 2016'!CI83</f>
        <v>0</v>
      </c>
      <c r="CJ83" s="9">
        <f>'Acero Camiones 2016'!CJ83+'Alum. Elab. Camiones 2016'!CJ83+'Aluminio Primario Camiones 2016'!CJ83+'Caucho Camiones 2016'!CJ83+'Cemento Camiones 2016'!CJ83+'Ind. Maderera Camiones 2016'!CJ83+'Papel Camiones 2016'!CJ83+'Plastico Camiones 2016'!CJ83</f>
        <v>0</v>
      </c>
      <c r="CK83" s="9">
        <f>'Acero Camiones 2016'!CK83+'Alum. Elab. Camiones 2016'!CK83+'Aluminio Primario Camiones 2016'!CK83+'Caucho Camiones 2016'!CK83+'Cemento Camiones 2016'!CK83+'Ind. Maderera Camiones 2016'!CK83+'Papel Camiones 2016'!CK83+'Plastico Camiones 2016'!CK83</f>
        <v>0</v>
      </c>
      <c r="CL83" s="9">
        <f>'Acero Camiones 2016'!CL83+'Alum. Elab. Camiones 2016'!CL83+'Aluminio Primario Camiones 2016'!CL83+'Caucho Camiones 2016'!CL83+'Cemento Camiones 2016'!CL83+'Ind. Maderera Camiones 2016'!CL83+'Papel Camiones 2016'!CL83+'Plastico Camiones 2016'!CL83</f>
        <v>0</v>
      </c>
      <c r="CM83" s="9">
        <f>'Acero Camiones 2016'!CM83+'Alum. Elab. Camiones 2016'!CM83+'Aluminio Primario Camiones 2016'!CM83+'Caucho Camiones 2016'!CM83+'Cemento Camiones 2016'!CM83+'Ind. Maderera Camiones 2016'!CM83+'Papel Camiones 2016'!CM83+'Plastico Camiones 2016'!CM83</f>
        <v>0</v>
      </c>
      <c r="CN83" s="9">
        <f>'Acero Camiones 2016'!CN83+'Alum. Elab. Camiones 2016'!CN83+'Aluminio Primario Camiones 2016'!CN83+'Caucho Camiones 2016'!CN83+'Cemento Camiones 2016'!CN83+'Ind. Maderera Camiones 2016'!CN83+'Papel Camiones 2016'!CN83+'Plastico Camiones 2016'!CN83</f>
        <v>0</v>
      </c>
      <c r="CO83" s="9">
        <f>'Acero Camiones 2016'!CO83+'Alum. Elab. Camiones 2016'!CO83+'Aluminio Primario Camiones 2016'!CO83+'Caucho Camiones 2016'!CO83+'Cemento Camiones 2016'!CO83+'Ind. Maderera Camiones 2016'!CO83+'Papel Camiones 2016'!CO83+'Plastico Camiones 2016'!CO83</f>
        <v>0</v>
      </c>
      <c r="CP83" s="9">
        <f>'Acero Camiones 2016'!CP83+'Alum. Elab. Camiones 2016'!CP83+'Aluminio Primario Camiones 2016'!CP83+'Caucho Camiones 2016'!CP83+'Cemento Camiones 2016'!CP83+'Ind. Maderera Camiones 2016'!CP83+'Papel Camiones 2016'!CP83+'Plastico Camiones 2016'!CP83</f>
        <v>0</v>
      </c>
      <c r="CQ83" s="9">
        <f>'Acero Camiones 2016'!CQ83+'Alum. Elab. Camiones 2016'!CQ83+'Aluminio Primario Camiones 2016'!CQ83+'Caucho Camiones 2016'!CQ83+'Cemento Camiones 2016'!CQ83+'Ind. Maderera Camiones 2016'!CQ83+'Papel Camiones 2016'!CQ83+'Plastico Camiones 2016'!CQ83</f>
        <v>0</v>
      </c>
      <c r="CR83" s="9">
        <f>'Acero Camiones 2016'!CR83+'Alum. Elab. Camiones 2016'!CR83+'Aluminio Primario Camiones 2016'!CR83+'Caucho Camiones 2016'!CR83+'Cemento Camiones 2016'!CR83+'Ind. Maderera Camiones 2016'!CR83+'Papel Camiones 2016'!CR83+'Plastico Camiones 2016'!CR83</f>
        <v>0</v>
      </c>
      <c r="CS83" s="9">
        <f>'Acero Camiones 2016'!CS83+'Alum. Elab. Camiones 2016'!CS83+'Aluminio Primario Camiones 2016'!CS83+'Caucho Camiones 2016'!CS83+'Cemento Camiones 2016'!CS83+'Ind. Maderera Camiones 2016'!CS83+'Papel Camiones 2016'!CS83+'Plastico Camiones 2016'!CS83</f>
        <v>0</v>
      </c>
      <c r="CT83" s="9">
        <f>'Acero Camiones 2016'!CT83+'Alum. Elab. Camiones 2016'!CT83+'Aluminio Primario Camiones 2016'!CT83+'Caucho Camiones 2016'!CT83+'Cemento Camiones 2016'!CT83+'Ind. Maderera Camiones 2016'!CT83+'Papel Camiones 2016'!CT83+'Plastico Camiones 2016'!CT83</f>
        <v>0</v>
      </c>
      <c r="CU83" s="9">
        <f>'Acero Camiones 2016'!CU83+'Alum. Elab. Camiones 2016'!CU83+'Aluminio Primario Camiones 2016'!CU83+'Caucho Camiones 2016'!CU83+'Cemento Camiones 2016'!CU83+'Ind. Maderera Camiones 2016'!CU83+'Papel Camiones 2016'!CU83+'Plastico Camiones 2016'!CU83</f>
        <v>0</v>
      </c>
      <c r="CV83" s="9">
        <f>'Acero Camiones 2016'!CV83+'Alum. Elab. Camiones 2016'!CV83+'Aluminio Primario Camiones 2016'!CV83+'Caucho Camiones 2016'!CV83+'Cemento Camiones 2016'!CV83+'Ind. Maderera Camiones 2016'!CV83+'Papel Camiones 2016'!CV83+'Plastico Camiones 2016'!CV83</f>
        <v>0</v>
      </c>
      <c r="CW83" s="9">
        <f>'Acero Camiones 2016'!CW83+'Alum. Elab. Camiones 2016'!CW83+'Aluminio Primario Camiones 2016'!CW83+'Caucho Camiones 2016'!CW83+'Cemento Camiones 2016'!CW83+'Ind. Maderera Camiones 2016'!CW83+'Papel Camiones 2016'!CW83+'Plastico Camiones 2016'!CW83</f>
        <v>0</v>
      </c>
      <c r="CX83" s="9">
        <f>'Acero Camiones 2016'!CX83+'Alum. Elab. Camiones 2016'!CX83+'Aluminio Primario Camiones 2016'!CX83+'Caucho Camiones 2016'!CX83+'Cemento Camiones 2016'!CX83+'Ind. Maderera Camiones 2016'!CX83+'Papel Camiones 2016'!CX83+'Plastico Camiones 2016'!CX83</f>
        <v>0</v>
      </c>
      <c r="CY83" s="9">
        <f>'Acero Camiones 2016'!CY83+'Alum. Elab. Camiones 2016'!CY83+'Aluminio Primario Camiones 2016'!CY83+'Caucho Camiones 2016'!CY83+'Cemento Camiones 2016'!CY83+'Ind. Maderera Camiones 2016'!CY83+'Papel Camiones 2016'!CY83+'Plastico Camiones 2016'!CY83</f>
        <v>0</v>
      </c>
      <c r="CZ83" s="9">
        <f>'Acero Camiones 2016'!CZ83+'Alum. Elab. Camiones 2016'!CZ83+'Aluminio Primario Camiones 2016'!CZ83+'Caucho Camiones 2016'!CZ83+'Cemento Camiones 2016'!CZ83+'Ind. Maderera Camiones 2016'!CZ83+'Papel Camiones 2016'!CZ83+'Plastico Camiones 2016'!CZ83</f>
        <v>273.73333333333335</v>
      </c>
      <c r="DA83" s="9">
        <f>'Acero Camiones 2016'!DA83+'Alum. Elab. Camiones 2016'!DA83+'Aluminio Primario Camiones 2016'!DA83+'Caucho Camiones 2016'!DA83+'Cemento Camiones 2016'!DA83+'Ind. Maderera Camiones 2016'!DA83+'Papel Camiones 2016'!DA83+'Plastico Camiones 2016'!DA83</f>
        <v>0</v>
      </c>
      <c r="DB83" s="9">
        <f>'Acero Camiones 2016'!DB83+'Alum. Elab. Camiones 2016'!DB83+'Aluminio Primario Camiones 2016'!DB83+'Caucho Camiones 2016'!DB83+'Cemento Camiones 2016'!DB83+'Ind. Maderera Camiones 2016'!DB83+'Papel Camiones 2016'!DB83+'Plastico Camiones 2016'!DB83</f>
        <v>0</v>
      </c>
      <c r="DC83" s="9">
        <f>'Acero Camiones 2016'!DC83+'Alum. Elab. Camiones 2016'!DC83+'Aluminio Primario Camiones 2016'!DC83+'Caucho Camiones 2016'!DC83+'Cemento Camiones 2016'!DC83+'Ind. Maderera Camiones 2016'!DC83+'Papel Camiones 2016'!DC83+'Plastico Camiones 2016'!DC83</f>
        <v>0</v>
      </c>
      <c r="DD83" s="9">
        <f>'Acero Camiones 2016'!DD83+'Alum. Elab. Camiones 2016'!DD83+'Aluminio Primario Camiones 2016'!DD83+'Caucho Camiones 2016'!DD83+'Cemento Camiones 2016'!DD83+'Ind. Maderera Camiones 2016'!DD83+'Papel Camiones 2016'!DD83+'Plastico Camiones 2016'!DD83</f>
        <v>0</v>
      </c>
      <c r="DE83" s="9">
        <f>'Acero Camiones 2016'!DE83+'Alum. Elab. Camiones 2016'!DE83+'Aluminio Primario Camiones 2016'!DE83+'Caucho Camiones 2016'!DE83+'Cemento Camiones 2016'!DE83+'Ind. Maderera Camiones 2016'!DE83+'Papel Camiones 2016'!DE83+'Plastico Camiones 2016'!DE83</f>
        <v>503.44827586206895</v>
      </c>
      <c r="DF83" s="9">
        <f>'Acero Camiones 2016'!DF83+'Alum. Elab. Camiones 2016'!DF83+'Aluminio Primario Camiones 2016'!DF83+'Caucho Camiones 2016'!DF83+'Cemento Camiones 2016'!DF83+'Ind. Maderera Camiones 2016'!DF83+'Papel Camiones 2016'!DF83+'Plastico Camiones 2016'!DF83</f>
        <v>0</v>
      </c>
      <c r="DG83" s="9">
        <f>'Acero Camiones 2016'!DG83+'Alum. Elab. Camiones 2016'!DG83+'Aluminio Primario Camiones 2016'!DG83+'Caucho Camiones 2016'!DG83+'Cemento Camiones 2016'!DG83+'Ind. Maderera Camiones 2016'!DG83+'Papel Camiones 2016'!DG83+'Plastico Camiones 2016'!DG83</f>
        <v>0</v>
      </c>
      <c r="DH83" s="9">
        <f>'Acero Camiones 2016'!DH83+'Alum. Elab. Camiones 2016'!DH83+'Aluminio Primario Camiones 2016'!DH83+'Caucho Camiones 2016'!DH83+'Cemento Camiones 2016'!DH83+'Ind. Maderera Camiones 2016'!DH83+'Papel Camiones 2016'!DH83+'Plastico Camiones 2016'!DH83</f>
        <v>0</v>
      </c>
      <c r="DI83" s="9">
        <f>'Acero Camiones 2016'!DI83+'Alum. Elab. Camiones 2016'!DI83+'Aluminio Primario Camiones 2016'!DI83+'Caucho Camiones 2016'!DI83+'Cemento Camiones 2016'!DI83+'Ind. Maderera Camiones 2016'!DI83+'Papel Camiones 2016'!DI83+'Plastico Camiones 2016'!DI83</f>
        <v>0</v>
      </c>
      <c r="DJ83" s="9">
        <f>'Acero Camiones 2016'!DJ83+'Alum. Elab. Camiones 2016'!DJ83+'Aluminio Primario Camiones 2016'!DJ83+'Caucho Camiones 2016'!DJ83+'Cemento Camiones 2016'!DJ83+'Ind. Maderera Camiones 2016'!DJ83+'Papel Camiones 2016'!DJ83+'Plastico Camiones 2016'!DJ83</f>
        <v>0</v>
      </c>
      <c r="DK83" s="9">
        <f>'Acero Camiones 2016'!DK83+'Alum. Elab. Camiones 2016'!DK83+'Aluminio Primario Camiones 2016'!DK83+'Caucho Camiones 2016'!DK83+'Cemento Camiones 2016'!DK83+'Ind. Maderera Camiones 2016'!DK83+'Papel Camiones 2016'!DK83+'Plastico Camiones 2016'!DK83</f>
        <v>11.803713527851459</v>
      </c>
      <c r="DL83" s="9">
        <f>'Acero Camiones 2016'!DL83+'Alum. Elab. Camiones 2016'!DL83+'Aluminio Primario Camiones 2016'!DL83+'Caucho Camiones 2016'!DL83+'Cemento Camiones 2016'!DL83+'Ind. Maderera Camiones 2016'!DL83+'Papel Camiones 2016'!DL83+'Plastico Camiones 2016'!DL83</f>
        <v>0</v>
      </c>
      <c r="DM83" s="9">
        <f>'Acero Camiones 2016'!DM83+'Alum. Elab. Camiones 2016'!DM83+'Aluminio Primario Camiones 2016'!DM83+'Caucho Camiones 2016'!DM83+'Cemento Camiones 2016'!DM83+'Ind. Maderera Camiones 2016'!DM83+'Papel Camiones 2016'!DM83+'Plastico Camiones 2016'!DM83</f>
        <v>0</v>
      </c>
      <c r="DN83" s="9">
        <f>'Acero Camiones 2016'!DN83+'Alum. Elab. Camiones 2016'!DN83+'Aluminio Primario Camiones 2016'!DN83+'Caucho Camiones 2016'!DN83+'Cemento Camiones 2016'!DN83+'Ind. Maderera Camiones 2016'!DN83+'Papel Camiones 2016'!DN83+'Plastico Camiones 2016'!DN83</f>
        <v>0</v>
      </c>
      <c r="DO83" s="9">
        <f>'Acero Camiones 2016'!DO83+'Alum. Elab. Camiones 2016'!DO83+'Aluminio Primario Camiones 2016'!DO83+'Caucho Camiones 2016'!DO83+'Cemento Camiones 2016'!DO83+'Ind. Maderera Camiones 2016'!DO83+'Papel Camiones 2016'!DO83+'Plastico Camiones 2016'!DO83</f>
        <v>0</v>
      </c>
      <c r="DP83" s="9">
        <f>'Acero Camiones 2016'!DP83+'Alum. Elab. Camiones 2016'!DP83+'Aluminio Primario Camiones 2016'!DP83+'Caucho Camiones 2016'!DP83+'Cemento Camiones 2016'!DP83+'Ind. Maderera Camiones 2016'!DP83+'Papel Camiones 2016'!DP83+'Plastico Camiones 2016'!DP83</f>
        <v>0</v>
      </c>
      <c r="DQ83" s="9">
        <f>'Acero Camiones 2016'!DQ83+'Alum. Elab. Camiones 2016'!DQ83+'Aluminio Primario Camiones 2016'!DQ83+'Caucho Camiones 2016'!DQ83+'Cemento Camiones 2016'!DQ83+'Ind. Maderera Camiones 2016'!DQ83+'Papel Camiones 2016'!DQ83+'Plastico Camiones 2016'!DQ83</f>
        <v>0</v>
      </c>
      <c r="DR83" s="9">
        <f>'Acero Camiones 2016'!DR83+'Alum. Elab. Camiones 2016'!DR83+'Aluminio Primario Camiones 2016'!DR83+'Caucho Camiones 2016'!DR83+'Cemento Camiones 2016'!DR83+'Ind. Maderera Camiones 2016'!DR83+'Papel Camiones 2016'!DR83+'Plastico Camiones 2016'!DR83</f>
        <v>0</v>
      </c>
      <c r="DS83" s="9">
        <f>'Acero Camiones 2016'!DS83+'Alum. Elab. Camiones 2016'!DS83+'Aluminio Primario Camiones 2016'!DS83+'Caucho Camiones 2016'!DS83+'Cemento Camiones 2016'!DS83+'Ind. Maderera Camiones 2016'!DS83+'Papel Camiones 2016'!DS83+'Plastico Camiones 2016'!DS83</f>
        <v>0</v>
      </c>
      <c r="DT83" s="9">
        <f>'Acero Camiones 2016'!DT83+'Alum. Elab. Camiones 2016'!DT83+'Aluminio Primario Camiones 2016'!DT83+'Caucho Camiones 2016'!DT83+'Cemento Camiones 2016'!DT83+'Ind. Maderera Camiones 2016'!DT83+'Papel Camiones 2016'!DT83+'Plastico Camiones 2016'!DT83</f>
        <v>0</v>
      </c>
      <c r="DU83" s="9">
        <f>'Acero Camiones 2016'!DU83+'Alum. Elab. Camiones 2016'!DU83+'Aluminio Primario Camiones 2016'!DU83+'Caucho Camiones 2016'!DU83+'Cemento Camiones 2016'!DU83+'Ind. Maderera Camiones 2016'!DU83+'Papel Camiones 2016'!DU83+'Plastico Camiones 2016'!DU83</f>
        <v>0</v>
      </c>
    </row>
    <row r="84" spans="1:125" x14ac:dyDescent="0.25">
      <c r="A84" s="1">
        <v>82</v>
      </c>
      <c r="B84" s="1" t="s">
        <v>81</v>
      </c>
      <c r="C84" s="9">
        <f>'Acero Camiones 2016'!C84+'Alum. Elab. Camiones 2016'!C84+'Aluminio Primario Camiones 2016'!C84+'Caucho Camiones 2016'!C84+'Cemento Camiones 2016'!C84+'Ind. Maderera Camiones 2016'!C84+'Papel Camiones 2016'!C84+'Plastico Camiones 2016'!C84</f>
        <v>0</v>
      </c>
      <c r="D84" s="9">
        <f>'Acero Camiones 2016'!D84+'Alum. Elab. Camiones 2016'!D84+'Aluminio Primario Camiones 2016'!D84+'Caucho Camiones 2016'!D84+'Cemento Camiones 2016'!D84+'Ind. Maderera Camiones 2016'!D84+'Papel Camiones 2016'!D84+'Plastico Camiones 2016'!D84</f>
        <v>1380.371352785146</v>
      </c>
      <c r="E84" s="9">
        <f>'Acero Camiones 2016'!E84+'Alum. Elab. Camiones 2016'!E84+'Aluminio Primario Camiones 2016'!E84+'Caucho Camiones 2016'!E84+'Cemento Camiones 2016'!E84+'Ind. Maderera Camiones 2016'!E84+'Papel Camiones 2016'!E84+'Plastico Camiones 2016'!E84</f>
        <v>687.13527851458889</v>
      </c>
      <c r="F84" s="9">
        <f>'Acero Camiones 2016'!F84+'Alum. Elab. Camiones 2016'!F84+'Aluminio Primario Camiones 2016'!F84+'Caucho Camiones 2016'!F84+'Cemento Camiones 2016'!F84+'Ind. Maderera Camiones 2016'!F84+'Papel Camiones 2016'!F84+'Plastico Camiones 2016'!F84</f>
        <v>238.32891246684349</v>
      </c>
      <c r="G84" s="9">
        <f>'Acero Camiones 2016'!G84+'Alum. Elab. Camiones 2016'!G84+'Aluminio Primario Camiones 2016'!G84+'Caucho Camiones 2016'!G84+'Cemento Camiones 2016'!G84+'Ind. Maderera Camiones 2016'!G84+'Papel Camiones 2016'!G84+'Plastico Camiones 2016'!G84</f>
        <v>0</v>
      </c>
      <c r="H84" s="9">
        <f>'Acero Camiones 2016'!H84+'Alum. Elab. Camiones 2016'!H84+'Aluminio Primario Camiones 2016'!H84+'Caucho Camiones 2016'!H84+'Cemento Camiones 2016'!H84+'Ind. Maderera Camiones 2016'!H84+'Papel Camiones 2016'!H84+'Plastico Camiones 2016'!H84</f>
        <v>0</v>
      </c>
      <c r="I84" s="9">
        <f>'Acero Camiones 2016'!I84+'Alum. Elab. Camiones 2016'!I84+'Aluminio Primario Camiones 2016'!I84+'Caucho Camiones 2016'!I84+'Cemento Camiones 2016'!I84+'Ind. Maderera Camiones 2016'!I84+'Papel Camiones 2016'!I84+'Plastico Camiones 2016'!I84</f>
        <v>0</v>
      </c>
      <c r="J84" s="9">
        <f>'Acero Camiones 2016'!J84+'Alum. Elab. Camiones 2016'!J84+'Aluminio Primario Camiones 2016'!J84+'Caucho Camiones 2016'!J84+'Cemento Camiones 2016'!J84+'Ind. Maderera Camiones 2016'!J84+'Papel Camiones 2016'!J84+'Plastico Camiones 2016'!J84</f>
        <v>0</v>
      </c>
      <c r="K84" s="9">
        <f>'Acero Camiones 2016'!K84+'Alum. Elab. Camiones 2016'!K84+'Aluminio Primario Camiones 2016'!K84+'Caucho Camiones 2016'!K84+'Cemento Camiones 2016'!K84+'Ind. Maderera Camiones 2016'!K84+'Papel Camiones 2016'!K84+'Plastico Camiones 2016'!K84</f>
        <v>0</v>
      </c>
      <c r="L84" s="9">
        <f>'Acero Camiones 2016'!L84+'Alum. Elab. Camiones 2016'!L84+'Aluminio Primario Camiones 2016'!L84+'Caucho Camiones 2016'!L84+'Cemento Camiones 2016'!L84+'Ind. Maderera Camiones 2016'!L84+'Papel Camiones 2016'!L84+'Plastico Camiones 2016'!L84</f>
        <v>0</v>
      </c>
      <c r="M84" s="9">
        <f>'Acero Camiones 2016'!M84+'Alum. Elab. Camiones 2016'!M84+'Aluminio Primario Camiones 2016'!M84+'Caucho Camiones 2016'!M84+'Cemento Camiones 2016'!M84+'Ind. Maderera Camiones 2016'!M84+'Papel Camiones 2016'!M84+'Plastico Camiones 2016'!M84</f>
        <v>0</v>
      </c>
      <c r="N84" s="9">
        <f>'Acero Camiones 2016'!N84+'Alum. Elab. Camiones 2016'!N84+'Aluminio Primario Camiones 2016'!N84+'Caucho Camiones 2016'!N84+'Cemento Camiones 2016'!N84+'Ind. Maderera Camiones 2016'!N84+'Papel Camiones 2016'!N84+'Plastico Camiones 2016'!N84</f>
        <v>11499.666666666666</v>
      </c>
      <c r="O84" s="9">
        <f>'Acero Camiones 2016'!O84+'Alum. Elab. Camiones 2016'!O84+'Aluminio Primario Camiones 2016'!O84+'Caucho Camiones 2016'!O84+'Cemento Camiones 2016'!O84+'Ind. Maderera Camiones 2016'!O84+'Papel Camiones 2016'!O84+'Plastico Camiones 2016'!O84</f>
        <v>0</v>
      </c>
      <c r="P84" s="9">
        <f>'Acero Camiones 2016'!P84+'Alum. Elab. Camiones 2016'!P84+'Aluminio Primario Camiones 2016'!P84+'Caucho Camiones 2016'!P84+'Cemento Camiones 2016'!P84+'Ind. Maderera Camiones 2016'!P84+'Papel Camiones 2016'!P84+'Plastico Camiones 2016'!P84</f>
        <v>0</v>
      </c>
      <c r="Q84" s="9">
        <f>'Acero Camiones 2016'!Q84+'Alum. Elab. Camiones 2016'!Q84+'Aluminio Primario Camiones 2016'!Q84+'Caucho Camiones 2016'!Q84+'Cemento Camiones 2016'!Q84+'Ind. Maderera Camiones 2016'!Q84+'Papel Camiones 2016'!Q84+'Plastico Camiones 2016'!Q84</f>
        <v>0</v>
      </c>
      <c r="R84" s="9">
        <f>'Acero Camiones 2016'!R84+'Alum. Elab. Camiones 2016'!R84+'Aluminio Primario Camiones 2016'!R84+'Caucho Camiones 2016'!R84+'Cemento Camiones 2016'!R84+'Ind. Maderera Camiones 2016'!R84+'Papel Camiones 2016'!R84+'Plastico Camiones 2016'!R84</f>
        <v>0</v>
      </c>
      <c r="S84" s="9">
        <f>'Acero Camiones 2016'!S84+'Alum. Elab. Camiones 2016'!S84+'Aluminio Primario Camiones 2016'!S84+'Caucho Camiones 2016'!S84+'Cemento Camiones 2016'!S84+'Ind. Maderera Camiones 2016'!S84+'Papel Camiones 2016'!S84+'Plastico Camiones 2016'!S84</f>
        <v>0</v>
      </c>
      <c r="T84" s="9">
        <f>'Acero Camiones 2016'!T84+'Alum. Elab. Camiones 2016'!T84+'Aluminio Primario Camiones 2016'!T84+'Caucho Camiones 2016'!T84+'Cemento Camiones 2016'!T84+'Ind. Maderera Camiones 2016'!T84+'Papel Camiones 2016'!T84+'Plastico Camiones 2016'!T84</f>
        <v>0</v>
      </c>
      <c r="U84" s="9">
        <f>'Acero Camiones 2016'!U84+'Alum. Elab. Camiones 2016'!U84+'Aluminio Primario Camiones 2016'!U84+'Caucho Camiones 2016'!U84+'Cemento Camiones 2016'!U84+'Ind. Maderera Camiones 2016'!U84+'Papel Camiones 2016'!U84+'Plastico Camiones 2016'!U84</f>
        <v>0</v>
      </c>
      <c r="V84" s="9">
        <f>'Acero Camiones 2016'!V84+'Alum. Elab. Camiones 2016'!V84+'Aluminio Primario Camiones 2016'!V84+'Caucho Camiones 2016'!V84+'Cemento Camiones 2016'!V84+'Ind. Maderera Camiones 2016'!V84+'Papel Camiones 2016'!V84+'Plastico Camiones 2016'!V84</f>
        <v>0</v>
      </c>
      <c r="W84" s="9">
        <f>'Acero Camiones 2016'!W84+'Alum. Elab. Camiones 2016'!W84+'Aluminio Primario Camiones 2016'!W84+'Caucho Camiones 2016'!W84+'Cemento Camiones 2016'!W84+'Ind. Maderera Camiones 2016'!W84+'Papel Camiones 2016'!W84+'Plastico Camiones 2016'!W84</f>
        <v>0</v>
      </c>
      <c r="X84" s="9">
        <f>'Acero Camiones 2016'!X84+'Alum. Elab. Camiones 2016'!X84+'Aluminio Primario Camiones 2016'!X84+'Caucho Camiones 2016'!X84+'Cemento Camiones 2016'!X84+'Ind. Maderera Camiones 2016'!X84+'Papel Camiones 2016'!X84+'Plastico Camiones 2016'!X84</f>
        <v>0</v>
      </c>
      <c r="Y84" s="9">
        <f>'Acero Camiones 2016'!Y84+'Alum. Elab. Camiones 2016'!Y84+'Aluminio Primario Camiones 2016'!Y84+'Caucho Camiones 2016'!Y84+'Cemento Camiones 2016'!Y84+'Ind. Maderera Camiones 2016'!Y84+'Papel Camiones 2016'!Y84+'Plastico Camiones 2016'!Y84</f>
        <v>0</v>
      </c>
      <c r="Z84" s="9">
        <f>'Acero Camiones 2016'!Z84+'Alum. Elab. Camiones 2016'!Z84+'Aluminio Primario Camiones 2016'!Z84+'Caucho Camiones 2016'!Z84+'Cemento Camiones 2016'!Z84+'Ind. Maderera Camiones 2016'!Z84+'Papel Camiones 2016'!Z84+'Plastico Camiones 2016'!Z84</f>
        <v>0</v>
      </c>
      <c r="AA84" s="9">
        <f>'Acero Camiones 2016'!AA84+'Alum. Elab. Camiones 2016'!AA84+'Aluminio Primario Camiones 2016'!AA84+'Caucho Camiones 2016'!AA84+'Cemento Camiones 2016'!AA84+'Ind. Maderera Camiones 2016'!AA84+'Papel Camiones 2016'!AA84+'Plastico Camiones 2016'!AA84</f>
        <v>0</v>
      </c>
      <c r="AB84" s="9">
        <f>'Acero Camiones 2016'!AB84+'Alum. Elab. Camiones 2016'!AB84+'Aluminio Primario Camiones 2016'!AB84+'Caucho Camiones 2016'!AB84+'Cemento Camiones 2016'!AB84+'Ind. Maderera Camiones 2016'!AB84+'Papel Camiones 2016'!AB84+'Plastico Camiones 2016'!AB84</f>
        <v>0</v>
      </c>
      <c r="AC84" s="9">
        <f>'Acero Camiones 2016'!AC84+'Alum. Elab. Camiones 2016'!AC84+'Aluminio Primario Camiones 2016'!AC84+'Caucho Camiones 2016'!AC84+'Cemento Camiones 2016'!AC84+'Ind. Maderera Camiones 2016'!AC84+'Papel Camiones 2016'!AC84+'Plastico Camiones 2016'!AC84</f>
        <v>0</v>
      </c>
      <c r="AD84" s="9">
        <f>'Acero Camiones 2016'!AD84+'Alum. Elab. Camiones 2016'!AD84+'Aluminio Primario Camiones 2016'!AD84+'Caucho Camiones 2016'!AD84+'Cemento Camiones 2016'!AD84+'Ind. Maderera Camiones 2016'!AD84+'Papel Camiones 2016'!AD84+'Plastico Camiones 2016'!AD84</f>
        <v>0</v>
      </c>
      <c r="AE84" s="9">
        <f>'Acero Camiones 2016'!AE84+'Alum. Elab. Camiones 2016'!AE84+'Aluminio Primario Camiones 2016'!AE84+'Caucho Camiones 2016'!AE84+'Cemento Camiones 2016'!AE84+'Ind. Maderera Camiones 2016'!AE84+'Papel Camiones 2016'!AE84+'Plastico Camiones 2016'!AE84</f>
        <v>0</v>
      </c>
      <c r="AF84" s="9">
        <f>'Acero Camiones 2016'!AF84+'Alum. Elab. Camiones 2016'!AF84+'Aluminio Primario Camiones 2016'!AF84+'Caucho Camiones 2016'!AF84+'Cemento Camiones 2016'!AF84+'Ind. Maderera Camiones 2016'!AF84+'Papel Camiones 2016'!AF84+'Plastico Camiones 2016'!AF84</f>
        <v>0</v>
      </c>
      <c r="AG84" s="9">
        <f>'Acero Camiones 2016'!AG84+'Alum. Elab. Camiones 2016'!AG84+'Aluminio Primario Camiones 2016'!AG84+'Caucho Camiones 2016'!AG84+'Cemento Camiones 2016'!AG84+'Ind. Maderera Camiones 2016'!AG84+'Papel Camiones 2016'!AG84+'Plastico Camiones 2016'!AG84</f>
        <v>0</v>
      </c>
      <c r="AH84" s="9">
        <f>'Acero Camiones 2016'!AH84+'Alum. Elab. Camiones 2016'!AH84+'Aluminio Primario Camiones 2016'!AH84+'Caucho Camiones 2016'!AH84+'Cemento Camiones 2016'!AH84+'Ind. Maderera Camiones 2016'!AH84+'Papel Camiones 2016'!AH84+'Plastico Camiones 2016'!AH84</f>
        <v>0</v>
      </c>
      <c r="AI84" s="9">
        <f>'Acero Camiones 2016'!AI84+'Alum. Elab. Camiones 2016'!AI84+'Aluminio Primario Camiones 2016'!AI84+'Caucho Camiones 2016'!AI84+'Cemento Camiones 2016'!AI84+'Ind. Maderera Camiones 2016'!AI84+'Papel Camiones 2016'!AI84+'Plastico Camiones 2016'!AI84</f>
        <v>0</v>
      </c>
      <c r="AJ84" s="9">
        <f>'Acero Camiones 2016'!AJ84+'Alum. Elab. Camiones 2016'!AJ84+'Aluminio Primario Camiones 2016'!AJ84+'Caucho Camiones 2016'!AJ84+'Cemento Camiones 2016'!AJ84+'Ind. Maderera Camiones 2016'!AJ84+'Papel Camiones 2016'!AJ84+'Plastico Camiones 2016'!AJ84</f>
        <v>0</v>
      </c>
      <c r="AK84" s="9">
        <f>'Acero Camiones 2016'!AK84+'Alum. Elab. Camiones 2016'!AK84+'Aluminio Primario Camiones 2016'!AK84+'Caucho Camiones 2016'!AK84+'Cemento Camiones 2016'!AK84+'Ind. Maderera Camiones 2016'!AK84+'Papel Camiones 2016'!AK84+'Plastico Camiones 2016'!AK84</f>
        <v>0</v>
      </c>
      <c r="AL84" s="9">
        <f>'Acero Camiones 2016'!AL84+'Alum. Elab. Camiones 2016'!AL84+'Aluminio Primario Camiones 2016'!AL84+'Caucho Camiones 2016'!AL84+'Cemento Camiones 2016'!AL84+'Ind. Maderera Camiones 2016'!AL84+'Papel Camiones 2016'!AL84+'Plastico Camiones 2016'!AL84</f>
        <v>0</v>
      </c>
      <c r="AM84" s="9">
        <f>'Acero Camiones 2016'!AM84+'Alum. Elab. Camiones 2016'!AM84+'Aluminio Primario Camiones 2016'!AM84+'Caucho Camiones 2016'!AM84+'Cemento Camiones 2016'!AM84+'Ind. Maderera Camiones 2016'!AM84+'Papel Camiones 2016'!AM84+'Plastico Camiones 2016'!AM84</f>
        <v>0</v>
      </c>
      <c r="AN84" s="9">
        <f>'Acero Camiones 2016'!AN84+'Alum. Elab. Camiones 2016'!AN84+'Aluminio Primario Camiones 2016'!AN84+'Caucho Camiones 2016'!AN84+'Cemento Camiones 2016'!AN84+'Ind. Maderera Camiones 2016'!AN84+'Papel Camiones 2016'!AN84+'Plastico Camiones 2016'!AN84</f>
        <v>0</v>
      </c>
      <c r="AO84" s="9">
        <f>'Acero Camiones 2016'!AO84+'Alum. Elab. Camiones 2016'!AO84+'Aluminio Primario Camiones 2016'!AO84+'Caucho Camiones 2016'!AO84+'Cemento Camiones 2016'!AO84+'Ind. Maderera Camiones 2016'!AO84+'Papel Camiones 2016'!AO84+'Plastico Camiones 2016'!AO84</f>
        <v>6444.9708222811669</v>
      </c>
      <c r="AP84" s="9">
        <f>'Acero Camiones 2016'!AP84+'Alum. Elab. Camiones 2016'!AP84+'Aluminio Primario Camiones 2016'!AP84+'Caucho Camiones 2016'!AP84+'Cemento Camiones 2016'!AP84+'Ind. Maderera Camiones 2016'!AP84+'Papel Camiones 2016'!AP84+'Plastico Camiones 2016'!AP84</f>
        <v>0</v>
      </c>
      <c r="AQ84" s="9">
        <f>'Acero Camiones 2016'!AQ84+'Alum. Elab. Camiones 2016'!AQ84+'Aluminio Primario Camiones 2016'!AQ84+'Caucho Camiones 2016'!AQ84+'Cemento Camiones 2016'!AQ84+'Ind. Maderera Camiones 2016'!AQ84+'Papel Camiones 2016'!AQ84+'Plastico Camiones 2016'!AQ84</f>
        <v>0</v>
      </c>
      <c r="AR84" s="9">
        <f>'Acero Camiones 2016'!AR84+'Alum. Elab. Camiones 2016'!AR84+'Aluminio Primario Camiones 2016'!AR84+'Caucho Camiones 2016'!AR84+'Cemento Camiones 2016'!AR84+'Ind. Maderera Camiones 2016'!AR84+'Papel Camiones 2016'!AR84+'Plastico Camiones 2016'!AR84</f>
        <v>0</v>
      </c>
      <c r="AS84" s="9">
        <f>'Acero Camiones 2016'!AS84+'Alum. Elab. Camiones 2016'!AS84+'Aluminio Primario Camiones 2016'!AS84+'Caucho Camiones 2016'!AS84+'Cemento Camiones 2016'!AS84+'Ind. Maderera Camiones 2016'!AS84+'Papel Camiones 2016'!AS84+'Plastico Camiones 2016'!AS84</f>
        <v>0</v>
      </c>
      <c r="AT84" s="9">
        <f>'Acero Camiones 2016'!AT84+'Alum. Elab. Camiones 2016'!AT84+'Aluminio Primario Camiones 2016'!AT84+'Caucho Camiones 2016'!AT84+'Cemento Camiones 2016'!AT84+'Ind. Maderera Camiones 2016'!AT84+'Papel Camiones 2016'!AT84+'Plastico Camiones 2016'!AT84</f>
        <v>0</v>
      </c>
      <c r="AU84" s="9">
        <f>'Acero Camiones 2016'!AU84+'Alum. Elab. Camiones 2016'!AU84+'Aluminio Primario Camiones 2016'!AU84+'Caucho Camiones 2016'!AU84+'Cemento Camiones 2016'!AU84+'Ind. Maderera Camiones 2016'!AU84+'Papel Camiones 2016'!AU84+'Plastico Camiones 2016'!AU84</f>
        <v>0</v>
      </c>
      <c r="AV84" s="9">
        <f>'Acero Camiones 2016'!AV84+'Alum. Elab. Camiones 2016'!AV84+'Aluminio Primario Camiones 2016'!AV84+'Caucho Camiones 2016'!AV84+'Cemento Camiones 2016'!AV84+'Ind. Maderera Camiones 2016'!AV84+'Papel Camiones 2016'!AV84+'Plastico Camiones 2016'!AV84</f>
        <v>0</v>
      </c>
      <c r="AW84" s="9">
        <f>'Acero Camiones 2016'!AW84+'Alum. Elab. Camiones 2016'!AW84+'Aluminio Primario Camiones 2016'!AW84+'Caucho Camiones 2016'!AW84+'Cemento Camiones 2016'!AW84+'Ind. Maderera Camiones 2016'!AW84+'Papel Camiones 2016'!AW84+'Plastico Camiones 2016'!AW84</f>
        <v>4713.0666666666666</v>
      </c>
      <c r="AX84" s="9">
        <f>'Acero Camiones 2016'!AX84+'Alum. Elab. Camiones 2016'!AX84+'Aluminio Primario Camiones 2016'!AX84+'Caucho Camiones 2016'!AX84+'Cemento Camiones 2016'!AX84+'Ind. Maderera Camiones 2016'!AX84+'Papel Camiones 2016'!AX84+'Plastico Camiones 2016'!AX84</f>
        <v>0</v>
      </c>
      <c r="AY84" s="9">
        <f>'Acero Camiones 2016'!AY84+'Alum. Elab. Camiones 2016'!AY84+'Aluminio Primario Camiones 2016'!AY84+'Caucho Camiones 2016'!AY84+'Cemento Camiones 2016'!AY84+'Ind. Maderera Camiones 2016'!AY84+'Papel Camiones 2016'!AY84+'Plastico Camiones 2016'!AY84</f>
        <v>629</v>
      </c>
      <c r="AZ84" s="9">
        <f>'Acero Camiones 2016'!AZ84+'Alum. Elab. Camiones 2016'!AZ84+'Aluminio Primario Camiones 2016'!AZ84+'Caucho Camiones 2016'!AZ84+'Cemento Camiones 2016'!AZ84+'Ind. Maderera Camiones 2016'!AZ84+'Papel Camiones 2016'!AZ84+'Plastico Camiones 2016'!AZ84</f>
        <v>0</v>
      </c>
      <c r="BA84" s="9">
        <f>'Acero Camiones 2016'!BA84+'Alum. Elab. Camiones 2016'!BA84+'Aluminio Primario Camiones 2016'!BA84+'Caucho Camiones 2016'!BA84+'Cemento Camiones 2016'!BA84+'Ind. Maderera Camiones 2016'!BA84+'Papel Camiones 2016'!BA84+'Plastico Camiones 2016'!BA84</f>
        <v>0</v>
      </c>
      <c r="BB84" s="9">
        <f>'Acero Camiones 2016'!BB84+'Alum. Elab. Camiones 2016'!BB84+'Aluminio Primario Camiones 2016'!BB84+'Caucho Camiones 2016'!BB84+'Cemento Camiones 2016'!BB84+'Ind. Maderera Camiones 2016'!BB84+'Papel Camiones 2016'!BB84+'Plastico Camiones 2016'!BB84</f>
        <v>0</v>
      </c>
      <c r="BC84" s="9">
        <f>'Acero Camiones 2016'!BC84+'Alum. Elab. Camiones 2016'!BC84+'Aluminio Primario Camiones 2016'!BC84+'Caucho Camiones 2016'!BC84+'Cemento Camiones 2016'!BC84+'Ind. Maderera Camiones 2016'!BC84+'Papel Camiones 2016'!BC84+'Plastico Camiones 2016'!BC84</f>
        <v>419.36339522546422</v>
      </c>
      <c r="BD84" s="9">
        <f>'Acero Camiones 2016'!BD84+'Alum. Elab. Camiones 2016'!BD84+'Aluminio Primario Camiones 2016'!BD84+'Caucho Camiones 2016'!BD84+'Cemento Camiones 2016'!BD84+'Ind. Maderera Camiones 2016'!BD84+'Papel Camiones 2016'!BD84+'Plastico Camiones 2016'!BD84</f>
        <v>6828.8666666666668</v>
      </c>
      <c r="BE84" s="9">
        <f>'Acero Camiones 2016'!BE84+'Alum. Elab. Camiones 2016'!BE84+'Aluminio Primario Camiones 2016'!BE84+'Caucho Camiones 2016'!BE84+'Cemento Camiones 2016'!BE84+'Ind. Maderera Camiones 2016'!BE84+'Papel Camiones 2016'!BE84+'Plastico Camiones 2016'!BE84</f>
        <v>292.30769230769232</v>
      </c>
      <c r="BF84" s="9">
        <f>'Acero Camiones 2016'!BF84+'Alum. Elab. Camiones 2016'!BF84+'Aluminio Primario Camiones 2016'!BF84+'Caucho Camiones 2016'!BF84+'Cemento Camiones 2016'!BF84+'Ind. Maderera Camiones 2016'!BF84+'Papel Camiones 2016'!BF84+'Plastico Camiones 2016'!BF84</f>
        <v>0</v>
      </c>
      <c r="BG84" s="9">
        <f>'Acero Camiones 2016'!BG84+'Alum. Elab. Camiones 2016'!BG84+'Aluminio Primario Camiones 2016'!BG84+'Caucho Camiones 2016'!BG84+'Cemento Camiones 2016'!BG84+'Ind. Maderera Camiones 2016'!BG84+'Papel Camiones 2016'!BG84+'Plastico Camiones 2016'!BG84</f>
        <v>0</v>
      </c>
      <c r="BH84" s="9">
        <f>'Acero Camiones 2016'!BH84+'Alum. Elab. Camiones 2016'!BH84+'Aluminio Primario Camiones 2016'!BH84+'Caucho Camiones 2016'!BH84+'Cemento Camiones 2016'!BH84+'Ind. Maderera Camiones 2016'!BH84+'Papel Camiones 2016'!BH84+'Plastico Camiones 2016'!BH84</f>
        <v>291.37931034482756</v>
      </c>
      <c r="BI84" s="9">
        <f>'Acero Camiones 2016'!BI84+'Alum. Elab. Camiones 2016'!BI84+'Aluminio Primario Camiones 2016'!BI84+'Caucho Camiones 2016'!BI84+'Cemento Camiones 2016'!BI84+'Ind. Maderera Camiones 2016'!BI84+'Papel Camiones 2016'!BI84+'Plastico Camiones 2016'!BI84</f>
        <v>701.0610079575597</v>
      </c>
      <c r="BJ84" s="9">
        <f>'Acero Camiones 2016'!BJ84+'Alum. Elab. Camiones 2016'!BJ84+'Aluminio Primario Camiones 2016'!BJ84+'Caucho Camiones 2016'!BJ84+'Cemento Camiones 2016'!BJ84+'Ind. Maderera Camiones 2016'!BJ84+'Papel Camiones 2016'!BJ84+'Plastico Camiones 2016'!BJ84</f>
        <v>0</v>
      </c>
      <c r="BK84" s="9">
        <f>'Acero Camiones 2016'!BK84+'Alum. Elab. Camiones 2016'!BK84+'Aluminio Primario Camiones 2016'!BK84+'Caucho Camiones 2016'!BK84+'Cemento Camiones 2016'!BK84+'Ind. Maderera Camiones 2016'!BK84+'Papel Camiones 2016'!BK84+'Plastico Camiones 2016'!BK84</f>
        <v>0</v>
      </c>
      <c r="BL84" s="9">
        <f>'Acero Camiones 2016'!BL84+'Alum. Elab. Camiones 2016'!BL84+'Aluminio Primario Camiones 2016'!BL84+'Caucho Camiones 2016'!BL84+'Cemento Camiones 2016'!BL84+'Ind. Maderera Camiones 2016'!BL84+'Papel Camiones 2016'!BL84+'Plastico Camiones 2016'!BL84</f>
        <v>417.10875331564989</v>
      </c>
      <c r="BM84" s="9">
        <f>'Acero Camiones 2016'!BM84+'Alum. Elab. Camiones 2016'!BM84+'Aluminio Primario Camiones 2016'!BM84+'Caucho Camiones 2016'!BM84+'Cemento Camiones 2016'!BM84+'Ind. Maderera Camiones 2016'!BM84+'Papel Camiones 2016'!BM84+'Plastico Camiones 2016'!BM84</f>
        <v>0</v>
      </c>
      <c r="BN84" s="9">
        <f>'Acero Camiones 2016'!BN84+'Alum. Elab. Camiones 2016'!BN84+'Aluminio Primario Camiones 2016'!BN84+'Caucho Camiones 2016'!BN84+'Cemento Camiones 2016'!BN84+'Ind. Maderera Camiones 2016'!BN84+'Papel Camiones 2016'!BN84+'Plastico Camiones 2016'!BN84</f>
        <v>412.9973474801061</v>
      </c>
      <c r="BO84" s="9">
        <f>'Acero Camiones 2016'!BO84+'Alum. Elab. Camiones 2016'!BO84+'Aluminio Primario Camiones 2016'!BO84+'Caucho Camiones 2016'!BO84+'Cemento Camiones 2016'!BO84+'Ind. Maderera Camiones 2016'!BO84+'Papel Camiones 2016'!BO84+'Plastico Camiones 2016'!BO84</f>
        <v>199.73474801061008</v>
      </c>
      <c r="BP84" s="9">
        <f>'Acero Camiones 2016'!BP84+'Alum. Elab. Camiones 2016'!BP84+'Aluminio Primario Camiones 2016'!BP84+'Caucho Camiones 2016'!BP84+'Cemento Camiones 2016'!BP84+'Ind. Maderera Camiones 2016'!BP84+'Papel Camiones 2016'!BP84+'Plastico Camiones 2016'!BP84</f>
        <v>0</v>
      </c>
      <c r="BQ84" s="9">
        <f>'Acero Camiones 2016'!BQ84+'Alum. Elab. Camiones 2016'!BQ84+'Aluminio Primario Camiones 2016'!BQ84+'Caucho Camiones 2016'!BQ84+'Cemento Camiones 2016'!BQ84+'Ind. Maderera Camiones 2016'!BQ84+'Papel Camiones 2016'!BQ84+'Plastico Camiones 2016'!BQ84</f>
        <v>1104.2440318302388</v>
      </c>
      <c r="BR84" s="9">
        <f>'Acero Camiones 2016'!BR84+'Alum. Elab. Camiones 2016'!BR84+'Aluminio Primario Camiones 2016'!BR84+'Caucho Camiones 2016'!BR84+'Cemento Camiones 2016'!BR84+'Ind. Maderera Camiones 2016'!BR84+'Papel Camiones 2016'!BR84+'Plastico Camiones 2016'!BR84</f>
        <v>103.44827586206897</v>
      </c>
      <c r="BS84" s="9">
        <f>'Acero Camiones 2016'!BS84+'Alum. Elab. Camiones 2016'!BS84+'Aluminio Primario Camiones 2016'!BS84+'Caucho Camiones 2016'!BS84+'Cemento Camiones 2016'!BS84+'Ind. Maderera Camiones 2016'!BS84+'Papel Camiones 2016'!BS84+'Plastico Camiones 2016'!BS84</f>
        <v>1255.8355437665782</v>
      </c>
      <c r="BT84" s="9">
        <f>'Acero Camiones 2016'!BT84+'Alum. Elab. Camiones 2016'!BT84+'Aluminio Primario Camiones 2016'!BT84+'Caucho Camiones 2016'!BT84+'Cemento Camiones 2016'!BT84+'Ind. Maderera Camiones 2016'!BT84+'Papel Camiones 2016'!BT84+'Plastico Camiones 2016'!BT84</f>
        <v>271.75066312997347</v>
      </c>
      <c r="BU84" s="9">
        <f>'Acero Camiones 2016'!BU84+'Alum. Elab. Camiones 2016'!BU84+'Aluminio Primario Camiones 2016'!BU84+'Caucho Camiones 2016'!BU84+'Cemento Camiones 2016'!BU84+'Ind. Maderera Camiones 2016'!BU84+'Papel Camiones 2016'!BU84+'Plastico Camiones 2016'!BU84</f>
        <v>0</v>
      </c>
      <c r="BV84" s="9">
        <f>'Acero Camiones 2016'!BV84+'Alum. Elab. Camiones 2016'!BV84+'Aluminio Primario Camiones 2016'!BV84+'Caucho Camiones 2016'!BV84+'Cemento Camiones 2016'!BV84+'Ind. Maderera Camiones 2016'!BV84+'Papel Camiones 2016'!BV84+'Plastico Camiones 2016'!BV84</f>
        <v>0</v>
      </c>
      <c r="BW84" s="9">
        <f>'Acero Camiones 2016'!BW84+'Alum. Elab. Camiones 2016'!BW84+'Aluminio Primario Camiones 2016'!BW84+'Caucho Camiones 2016'!BW84+'Cemento Camiones 2016'!BW84+'Ind. Maderera Camiones 2016'!BW84+'Papel Camiones 2016'!BW84+'Plastico Camiones 2016'!BW84</f>
        <v>0</v>
      </c>
      <c r="BX84" s="9">
        <f>'Acero Camiones 2016'!BX84+'Alum. Elab. Camiones 2016'!BX84+'Aluminio Primario Camiones 2016'!BX84+'Caucho Camiones 2016'!BX84+'Cemento Camiones 2016'!BX84+'Ind. Maderera Camiones 2016'!BX84+'Papel Camiones 2016'!BX84+'Plastico Camiones 2016'!BX84</f>
        <v>0</v>
      </c>
      <c r="BY84" s="9">
        <f>'Acero Camiones 2016'!BY84+'Alum. Elab. Camiones 2016'!BY84+'Aluminio Primario Camiones 2016'!BY84+'Caucho Camiones 2016'!BY84+'Cemento Camiones 2016'!BY84+'Ind. Maderera Camiones 2016'!BY84+'Papel Camiones 2016'!BY84+'Plastico Camiones 2016'!BY84</f>
        <v>0</v>
      </c>
      <c r="BZ84" s="9">
        <f>'Acero Camiones 2016'!BZ84+'Alum. Elab. Camiones 2016'!BZ84+'Aluminio Primario Camiones 2016'!BZ84+'Caucho Camiones 2016'!BZ84+'Cemento Camiones 2016'!BZ84+'Ind. Maderera Camiones 2016'!BZ84+'Papel Camiones 2016'!BZ84+'Plastico Camiones 2016'!BZ84</f>
        <v>0</v>
      </c>
      <c r="CA84" s="9">
        <f>'Acero Camiones 2016'!CA84+'Alum. Elab. Camiones 2016'!CA84+'Aluminio Primario Camiones 2016'!CA84+'Caucho Camiones 2016'!CA84+'Cemento Camiones 2016'!CA84+'Ind. Maderera Camiones 2016'!CA84+'Papel Camiones 2016'!CA84+'Plastico Camiones 2016'!CA84</f>
        <v>3304.8</v>
      </c>
      <c r="CB84" s="9">
        <f>'Acero Camiones 2016'!CB84+'Alum. Elab. Camiones 2016'!CB84+'Aluminio Primario Camiones 2016'!CB84+'Caucho Camiones 2016'!CB84+'Cemento Camiones 2016'!CB84+'Ind. Maderera Camiones 2016'!CB84+'Papel Camiones 2016'!CB84+'Plastico Camiones 2016'!CB84</f>
        <v>0</v>
      </c>
      <c r="CC84" s="9">
        <f>'Acero Camiones 2016'!CC84+'Alum. Elab. Camiones 2016'!CC84+'Aluminio Primario Camiones 2016'!CC84+'Caucho Camiones 2016'!CC84+'Cemento Camiones 2016'!CC84+'Ind. Maderera Camiones 2016'!CC84+'Papel Camiones 2016'!CC84+'Plastico Camiones 2016'!CC84</f>
        <v>0</v>
      </c>
      <c r="CD84" s="9">
        <f>'Acero Camiones 2016'!CD84+'Alum. Elab. Camiones 2016'!CD84+'Aluminio Primario Camiones 2016'!CD84+'Caucho Camiones 2016'!CD84+'Cemento Camiones 2016'!CD84+'Ind. Maderera Camiones 2016'!CD84+'Papel Camiones 2016'!CD84+'Plastico Camiones 2016'!CD84</f>
        <v>0</v>
      </c>
      <c r="CE84" s="9">
        <f>'Acero Camiones 2016'!CE84+'Alum. Elab. Camiones 2016'!CE84+'Aluminio Primario Camiones 2016'!CE84+'Caucho Camiones 2016'!CE84+'Cemento Camiones 2016'!CE84+'Ind. Maderera Camiones 2016'!CE84+'Papel Camiones 2016'!CE84+'Plastico Camiones 2016'!CE84</f>
        <v>0</v>
      </c>
      <c r="CF84" s="9">
        <f>'Acero Camiones 2016'!CF84+'Alum. Elab. Camiones 2016'!CF84+'Aluminio Primario Camiones 2016'!CF84+'Caucho Camiones 2016'!CF84+'Cemento Camiones 2016'!CF84+'Ind. Maderera Camiones 2016'!CF84+'Papel Camiones 2016'!CF84+'Plastico Camiones 2016'!CF84</f>
        <v>6062.1934571175952</v>
      </c>
      <c r="CG84" s="9">
        <f>'Acero Camiones 2016'!CG84+'Alum. Elab. Camiones 2016'!CG84+'Aluminio Primario Camiones 2016'!CG84+'Caucho Camiones 2016'!CG84+'Cemento Camiones 2016'!CG84+'Ind. Maderera Camiones 2016'!CG84+'Papel Camiones 2016'!CG84+'Plastico Camiones 2016'!CG84</f>
        <v>432.86666666666667</v>
      </c>
      <c r="CH84" s="9">
        <f>'Acero Camiones 2016'!CH84+'Alum. Elab. Camiones 2016'!CH84+'Aluminio Primario Camiones 2016'!CH84+'Caucho Camiones 2016'!CH84+'Cemento Camiones 2016'!CH84+'Ind. Maderera Camiones 2016'!CH84+'Papel Camiones 2016'!CH84+'Plastico Camiones 2016'!CH84</f>
        <v>0</v>
      </c>
      <c r="CI84" s="9">
        <f>'Acero Camiones 2016'!CI84+'Alum. Elab. Camiones 2016'!CI84+'Aluminio Primario Camiones 2016'!CI84+'Caucho Camiones 2016'!CI84+'Cemento Camiones 2016'!CI84+'Ind. Maderera Camiones 2016'!CI84+'Papel Camiones 2016'!CI84+'Plastico Camiones 2016'!CI84</f>
        <v>0</v>
      </c>
      <c r="CJ84" s="9">
        <f>'Acero Camiones 2016'!CJ84+'Alum. Elab. Camiones 2016'!CJ84+'Aluminio Primario Camiones 2016'!CJ84+'Caucho Camiones 2016'!CJ84+'Cemento Camiones 2016'!CJ84+'Ind. Maderera Camiones 2016'!CJ84+'Papel Camiones 2016'!CJ84+'Plastico Camiones 2016'!CJ84</f>
        <v>0</v>
      </c>
      <c r="CK84" s="9">
        <f>'Acero Camiones 2016'!CK84+'Alum. Elab. Camiones 2016'!CK84+'Aluminio Primario Camiones 2016'!CK84+'Caucho Camiones 2016'!CK84+'Cemento Camiones 2016'!CK84+'Ind. Maderera Camiones 2016'!CK84+'Papel Camiones 2016'!CK84+'Plastico Camiones 2016'!CK84</f>
        <v>0</v>
      </c>
      <c r="CL84" s="9">
        <f>'Acero Camiones 2016'!CL84+'Alum. Elab. Camiones 2016'!CL84+'Aluminio Primario Camiones 2016'!CL84+'Caucho Camiones 2016'!CL84+'Cemento Camiones 2016'!CL84+'Ind. Maderera Camiones 2016'!CL84+'Papel Camiones 2016'!CL84+'Plastico Camiones 2016'!CL84</f>
        <v>0</v>
      </c>
      <c r="CM84" s="9">
        <f>'Acero Camiones 2016'!CM84+'Alum. Elab. Camiones 2016'!CM84+'Aluminio Primario Camiones 2016'!CM84+'Caucho Camiones 2016'!CM84+'Cemento Camiones 2016'!CM84+'Ind. Maderera Camiones 2016'!CM84+'Papel Camiones 2016'!CM84+'Plastico Camiones 2016'!CM84</f>
        <v>0</v>
      </c>
      <c r="CN84" s="9">
        <f>'Acero Camiones 2016'!CN84+'Alum. Elab. Camiones 2016'!CN84+'Aluminio Primario Camiones 2016'!CN84+'Caucho Camiones 2016'!CN84+'Cemento Camiones 2016'!CN84+'Ind. Maderera Camiones 2016'!CN84+'Papel Camiones 2016'!CN84+'Plastico Camiones 2016'!CN84</f>
        <v>0</v>
      </c>
      <c r="CO84" s="9">
        <f>'Acero Camiones 2016'!CO84+'Alum. Elab. Camiones 2016'!CO84+'Aluminio Primario Camiones 2016'!CO84+'Caucho Camiones 2016'!CO84+'Cemento Camiones 2016'!CO84+'Ind. Maderera Camiones 2016'!CO84+'Papel Camiones 2016'!CO84+'Plastico Camiones 2016'!CO84</f>
        <v>0</v>
      </c>
      <c r="CP84" s="9">
        <f>'Acero Camiones 2016'!CP84+'Alum. Elab. Camiones 2016'!CP84+'Aluminio Primario Camiones 2016'!CP84+'Caucho Camiones 2016'!CP84+'Cemento Camiones 2016'!CP84+'Ind. Maderera Camiones 2016'!CP84+'Papel Camiones 2016'!CP84+'Plastico Camiones 2016'!CP84</f>
        <v>0</v>
      </c>
      <c r="CQ84" s="9">
        <f>'Acero Camiones 2016'!CQ84+'Alum. Elab. Camiones 2016'!CQ84+'Aluminio Primario Camiones 2016'!CQ84+'Caucho Camiones 2016'!CQ84+'Cemento Camiones 2016'!CQ84+'Ind. Maderera Camiones 2016'!CQ84+'Papel Camiones 2016'!CQ84+'Plastico Camiones 2016'!CQ84</f>
        <v>0</v>
      </c>
      <c r="CR84" s="9">
        <f>'Acero Camiones 2016'!CR84+'Alum. Elab. Camiones 2016'!CR84+'Aluminio Primario Camiones 2016'!CR84+'Caucho Camiones 2016'!CR84+'Cemento Camiones 2016'!CR84+'Ind. Maderera Camiones 2016'!CR84+'Papel Camiones 2016'!CR84+'Plastico Camiones 2016'!CR84</f>
        <v>0</v>
      </c>
      <c r="CS84" s="9">
        <f>'Acero Camiones 2016'!CS84+'Alum. Elab. Camiones 2016'!CS84+'Aluminio Primario Camiones 2016'!CS84+'Caucho Camiones 2016'!CS84+'Cemento Camiones 2016'!CS84+'Ind. Maderera Camiones 2016'!CS84+'Papel Camiones 2016'!CS84+'Plastico Camiones 2016'!CS84</f>
        <v>0</v>
      </c>
      <c r="CT84" s="9">
        <f>'Acero Camiones 2016'!CT84+'Alum. Elab. Camiones 2016'!CT84+'Aluminio Primario Camiones 2016'!CT84+'Caucho Camiones 2016'!CT84+'Cemento Camiones 2016'!CT84+'Ind. Maderera Camiones 2016'!CT84+'Papel Camiones 2016'!CT84+'Plastico Camiones 2016'!CT84</f>
        <v>0</v>
      </c>
      <c r="CU84" s="9">
        <f>'Acero Camiones 2016'!CU84+'Alum. Elab. Camiones 2016'!CU84+'Aluminio Primario Camiones 2016'!CU84+'Caucho Camiones 2016'!CU84+'Cemento Camiones 2016'!CU84+'Ind. Maderera Camiones 2016'!CU84+'Papel Camiones 2016'!CU84+'Plastico Camiones 2016'!CU84</f>
        <v>0</v>
      </c>
      <c r="CV84" s="9">
        <f>'Acero Camiones 2016'!CV84+'Alum. Elab. Camiones 2016'!CV84+'Aluminio Primario Camiones 2016'!CV84+'Caucho Camiones 2016'!CV84+'Cemento Camiones 2016'!CV84+'Ind. Maderera Camiones 2016'!CV84+'Papel Camiones 2016'!CV84+'Plastico Camiones 2016'!CV84</f>
        <v>0</v>
      </c>
      <c r="CW84" s="9">
        <f>'Acero Camiones 2016'!CW84+'Alum. Elab. Camiones 2016'!CW84+'Aluminio Primario Camiones 2016'!CW84+'Caucho Camiones 2016'!CW84+'Cemento Camiones 2016'!CW84+'Ind. Maderera Camiones 2016'!CW84+'Papel Camiones 2016'!CW84+'Plastico Camiones 2016'!CW84</f>
        <v>0</v>
      </c>
      <c r="CX84" s="9">
        <f>'Acero Camiones 2016'!CX84+'Alum. Elab. Camiones 2016'!CX84+'Aluminio Primario Camiones 2016'!CX84+'Caucho Camiones 2016'!CX84+'Cemento Camiones 2016'!CX84+'Ind. Maderera Camiones 2016'!CX84+'Papel Camiones 2016'!CX84+'Plastico Camiones 2016'!CX84</f>
        <v>1901.8666666666666</v>
      </c>
      <c r="CY84" s="9">
        <f>'Acero Camiones 2016'!CY84+'Alum. Elab. Camiones 2016'!CY84+'Aluminio Primario Camiones 2016'!CY84+'Caucho Camiones 2016'!CY84+'Cemento Camiones 2016'!CY84+'Ind. Maderera Camiones 2016'!CY84+'Papel Camiones 2016'!CY84+'Plastico Camiones 2016'!CY84</f>
        <v>2722.1333333333332</v>
      </c>
      <c r="CZ84" s="9">
        <f>'Acero Camiones 2016'!CZ84+'Alum. Elab. Camiones 2016'!CZ84+'Aluminio Primario Camiones 2016'!CZ84+'Caucho Camiones 2016'!CZ84+'Cemento Camiones 2016'!CZ84+'Ind. Maderera Camiones 2016'!CZ84+'Papel Camiones 2016'!CZ84+'Plastico Camiones 2016'!CZ84</f>
        <v>0</v>
      </c>
      <c r="DA84" s="9">
        <f>'Acero Camiones 2016'!DA84+'Alum. Elab. Camiones 2016'!DA84+'Aluminio Primario Camiones 2016'!DA84+'Caucho Camiones 2016'!DA84+'Cemento Camiones 2016'!DA84+'Ind. Maderera Camiones 2016'!DA84+'Papel Camiones 2016'!DA84+'Plastico Camiones 2016'!DA84</f>
        <v>0</v>
      </c>
      <c r="DB84" s="9">
        <f>'Acero Camiones 2016'!DB84+'Alum. Elab. Camiones 2016'!DB84+'Aluminio Primario Camiones 2016'!DB84+'Caucho Camiones 2016'!DB84+'Cemento Camiones 2016'!DB84+'Ind. Maderera Camiones 2016'!DB84+'Papel Camiones 2016'!DB84+'Plastico Camiones 2016'!DB84</f>
        <v>0</v>
      </c>
      <c r="DC84" s="9">
        <f>'Acero Camiones 2016'!DC84+'Alum. Elab. Camiones 2016'!DC84+'Aluminio Primario Camiones 2016'!DC84+'Caucho Camiones 2016'!DC84+'Cemento Camiones 2016'!DC84+'Ind. Maderera Camiones 2016'!DC84+'Papel Camiones 2016'!DC84+'Plastico Camiones 2016'!DC84</f>
        <v>0</v>
      </c>
      <c r="DD84" s="9">
        <f>'Acero Camiones 2016'!DD84+'Alum. Elab. Camiones 2016'!DD84+'Aluminio Primario Camiones 2016'!DD84+'Caucho Camiones 2016'!DD84+'Cemento Camiones 2016'!DD84+'Ind. Maderera Camiones 2016'!DD84+'Papel Camiones 2016'!DD84+'Plastico Camiones 2016'!DD84</f>
        <v>0</v>
      </c>
      <c r="DE84" s="9">
        <f>'Acero Camiones 2016'!DE84+'Alum. Elab. Camiones 2016'!DE84+'Aluminio Primario Camiones 2016'!DE84+'Caucho Camiones 2016'!DE84+'Cemento Camiones 2016'!DE84+'Ind. Maderera Camiones 2016'!DE84+'Papel Camiones 2016'!DE84+'Plastico Camiones 2016'!DE84</f>
        <v>0</v>
      </c>
      <c r="DF84" s="9">
        <f>'Acero Camiones 2016'!DF84+'Alum. Elab. Camiones 2016'!DF84+'Aluminio Primario Camiones 2016'!DF84+'Caucho Camiones 2016'!DF84+'Cemento Camiones 2016'!DF84+'Ind. Maderera Camiones 2016'!DF84+'Papel Camiones 2016'!DF84+'Plastico Camiones 2016'!DF84</f>
        <v>0</v>
      </c>
      <c r="DG84" s="9">
        <f>'Acero Camiones 2016'!DG84+'Alum. Elab. Camiones 2016'!DG84+'Aluminio Primario Camiones 2016'!DG84+'Caucho Camiones 2016'!DG84+'Cemento Camiones 2016'!DG84+'Ind. Maderera Camiones 2016'!DG84+'Papel Camiones 2016'!DG84+'Plastico Camiones 2016'!DG84</f>
        <v>0</v>
      </c>
      <c r="DH84" s="9">
        <f>'Acero Camiones 2016'!DH84+'Alum. Elab. Camiones 2016'!DH84+'Aluminio Primario Camiones 2016'!DH84+'Caucho Camiones 2016'!DH84+'Cemento Camiones 2016'!DH84+'Ind. Maderera Camiones 2016'!DH84+'Papel Camiones 2016'!DH84+'Plastico Camiones 2016'!DH84</f>
        <v>0</v>
      </c>
      <c r="DI84" s="9">
        <f>'Acero Camiones 2016'!DI84+'Alum. Elab. Camiones 2016'!DI84+'Aluminio Primario Camiones 2016'!DI84+'Caucho Camiones 2016'!DI84+'Cemento Camiones 2016'!DI84+'Ind. Maderera Camiones 2016'!DI84+'Papel Camiones 2016'!DI84+'Plastico Camiones 2016'!DI84</f>
        <v>0</v>
      </c>
      <c r="DJ84" s="9">
        <f>'Acero Camiones 2016'!DJ84+'Alum. Elab. Camiones 2016'!DJ84+'Aluminio Primario Camiones 2016'!DJ84+'Caucho Camiones 2016'!DJ84+'Cemento Camiones 2016'!DJ84+'Ind. Maderera Camiones 2016'!DJ84+'Papel Camiones 2016'!DJ84+'Plastico Camiones 2016'!DJ84</f>
        <v>0</v>
      </c>
      <c r="DK84" s="9">
        <f>'Acero Camiones 2016'!DK84+'Alum. Elab. Camiones 2016'!DK84+'Aluminio Primario Camiones 2016'!DK84+'Caucho Camiones 2016'!DK84+'Cemento Camiones 2016'!DK84+'Ind. Maderera Camiones 2016'!DK84+'Papel Camiones 2016'!DK84+'Plastico Camiones 2016'!DK84</f>
        <v>2202.3872679045094</v>
      </c>
      <c r="DL84" s="9">
        <f>'Acero Camiones 2016'!DL84+'Alum. Elab. Camiones 2016'!DL84+'Aluminio Primario Camiones 2016'!DL84+'Caucho Camiones 2016'!DL84+'Cemento Camiones 2016'!DL84+'Ind. Maderera Camiones 2016'!DL84+'Papel Camiones 2016'!DL84+'Plastico Camiones 2016'!DL84</f>
        <v>0</v>
      </c>
      <c r="DM84" s="9">
        <f>'Acero Camiones 2016'!DM84+'Alum. Elab. Camiones 2016'!DM84+'Aluminio Primario Camiones 2016'!DM84+'Caucho Camiones 2016'!DM84+'Cemento Camiones 2016'!DM84+'Ind. Maderera Camiones 2016'!DM84+'Papel Camiones 2016'!DM84+'Plastico Camiones 2016'!DM84</f>
        <v>0</v>
      </c>
      <c r="DN84" s="9">
        <f>'Acero Camiones 2016'!DN84+'Alum. Elab. Camiones 2016'!DN84+'Aluminio Primario Camiones 2016'!DN84+'Caucho Camiones 2016'!DN84+'Cemento Camiones 2016'!DN84+'Ind. Maderera Camiones 2016'!DN84+'Papel Camiones 2016'!DN84+'Plastico Camiones 2016'!DN84</f>
        <v>0</v>
      </c>
      <c r="DO84" s="9">
        <f>'Acero Camiones 2016'!DO84+'Alum. Elab. Camiones 2016'!DO84+'Aluminio Primario Camiones 2016'!DO84+'Caucho Camiones 2016'!DO84+'Cemento Camiones 2016'!DO84+'Ind. Maderera Camiones 2016'!DO84+'Papel Camiones 2016'!DO84+'Plastico Camiones 2016'!DO84</f>
        <v>0</v>
      </c>
      <c r="DP84" s="9">
        <f>'Acero Camiones 2016'!DP84+'Alum. Elab. Camiones 2016'!DP84+'Aluminio Primario Camiones 2016'!DP84+'Caucho Camiones 2016'!DP84+'Cemento Camiones 2016'!DP84+'Ind. Maderera Camiones 2016'!DP84+'Papel Camiones 2016'!DP84+'Plastico Camiones 2016'!DP84</f>
        <v>0</v>
      </c>
      <c r="DQ84" s="9">
        <f>'Acero Camiones 2016'!DQ84+'Alum. Elab. Camiones 2016'!DQ84+'Aluminio Primario Camiones 2016'!DQ84+'Caucho Camiones 2016'!DQ84+'Cemento Camiones 2016'!DQ84+'Ind. Maderera Camiones 2016'!DQ84+'Papel Camiones 2016'!DQ84+'Plastico Camiones 2016'!DQ84</f>
        <v>285.14588859416443</v>
      </c>
      <c r="DR84" s="9">
        <f>'Acero Camiones 2016'!DR84+'Alum. Elab. Camiones 2016'!DR84+'Aluminio Primario Camiones 2016'!DR84+'Caucho Camiones 2016'!DR84+'Cemento Camiones 2016'!DR84+'Ind. Maderera Camiones 2016'!DR84+'Papel Camiones 2016'!DR84+'Plastico Camiones 2016'!DR84</f>
        <v>255.43766578249335</v>
      </c>
      <c r="DS84" s="9">
        <f>'Acero Camiones 2016'!DS84+'Alum. Elab. Camiones 2016'!DS84+'Aluminio Primario Camiones 2016'!DS84+'Caucho Camiones 2016'!DS84+'Cemento Camiones 2016'!DS84+'Ind. Maderera Camiones 2016'!DS84+'Papel Camiones 2016'!DS84+'Plastico Camiones 2016'!DS84</f>
        <v>0</v>
      </c>
      <c r="DT84" s="9">
        <f>'Acero Camiones 2016'!DT84+'Alum. Elab. Camiones 2016'!DT84+'Aluminio Primario Camiones 2016'!DT84+'Caucho Camiones 2016'!DT84+'Cemento Camiones 2016'!DT84+'Ind. Maderera Camiones 2016'!DT84+'Papel Camiones 2016'!DT84+'Plastico Camiones 2016'!DT84</f>
        <v>0</v>
      </c>
      <c r="DU84" s="9">
        <f>'Acero Camiones 2016'!DU84+'Alum. Elab. Camiones 2016'!DU84+'Aluminio Primario Camiones 2016'!DU84+'Caucho Camiones 2016'!DU84+'Cemento Camiones 2016'!DU84+'Ind. Maderera Camiones 2016'!DU84+'Papel Camiones 2016'!DU84+'Plastico Camiones 2016'!DU84</f>
        <v>0</v>
      </c>
    </row>
    <row r="85" spans="1:125" x14ac:dyDescent="0.25">
      <c r="A85" s="1">
        <v>83</v>
      </c>
      <c r="B85" s="1" t="s">
        <v>82</v>
      </c>
      <c r="C85" s="9">
        <f>'Acero Camiones 2016'!C85+'Alum. Elab. Camiones 2016'!C85+'Aluminio Primario Camiones 2016'!C85+'Caucho Camiones 2016'!C85+'Cemento Camiones 2016'!C85+'Ind. Maderera Camiones 2016'!C85+'Papel Camiones 2016'!C85+'Plastico Camiones 2016'!C85</f>
        <v>0</v>
      </c>
      <c r="D85" s="9">
        <f>'Acero Camiones 2016'!D85+'Alum. Elab. Camiones 2016'!D85+'Aluminio Primario Camiones 2016'!D85+'Caucho Camiones 2016'!D85+'Cemento Camiones 2016'!D85+'Ind. Maderera Camiones 2016'!D85+'Papel Camiones 2016'!D85+'Plastico Camiones 2016'!D85</f>
        <v>0</v>
      </c>
      <c r="E85" s="9">
        <f>'Acero Camiones 2016'!E85+'Alum. Elab. Camiones 2016'!E85+'Aluminio Primario Camiones 2016'!E85+'Caucho Camiones 2016'!E85+'Cemento Camiones 2016'!E85+'Ind. Maderera Camiones 2016'!E85+'Papel Camiones 2016'!E85+'Plastico Camiones 2016'!E85</f>
        <v>0</v>
      </c>
      <c r="F85" s="9">
        <f>'Acero Camiones 2016'!F85+'Alum. Elab. Camiones 2016'!F85+'Aluminio Primario Camiones 2016'!F85+'Caucho Camiones 2016'!F85+'Cemento Camiones 2016'!F85+'Ind. Maderera Camiones 2016'!F85+'Papel Camiones 2016'!F85+'Plastico Camiones 2016'!F85</f>
        <v>0</v>
      </c>
      <c r="G85" s="9">
        <f>'Acero Camiones 2016'!G85+'Alum. Elab. Camiones 2016'!G85+'Aluminio Primario Camiones 2016'!G85+'Caucho Camiones 2016'!G85+'Cemento Camiones 2016'!G85+'Ind. Maderera Camiones 2016'!G85+'Papel Camiones 2016'!G85+'Plastico Camiones 2016'!G85</f>
        <v>0</v>
      </c>
      <c r="H85" s="9">
        <f>'Acero Camiones 2016'!H85+'Alum. Elab. Camiones 2016'!H85+'Aluminio Primario Camiones 2016'!H85+'Caucho Camiones 2016'!H85+'Cemento Camiones 2016'!H85+'Ind. Maderera Camiones 2016'!H85+'Papel Camiones 2016'!H85+'Plastico Camiones 2016'!H85</f>
        <v>0</v>
      </c>
      <c r="I85" s="9">
        <f>'Acero Camiones 2016'!I85+'Alum. Elab. Camiones 2016'!I85+'Aluminio Primario Camiones 2016'!I85+'Caucho Camiones 2016'!I85+'Cemento Camiones 2016'!I85+'Ind. Maderera Camiones 2016'!I85+'Papel Camiones 2016'!I85+'Plastico Camiones 2016'!I85</f>
        <v>0</v>
      </c>
      <c r="J85" s="9">
        <f>'Acero Camiones 2016'!J85+'Alum. Elab. Camiones 2016'!J85+'Aluminio Primario Camiones 2016'!J85+'Caucho Camiones 2016'!J85+'Cemento Camiones 2016'!J85+'Ind. Maderera Camiones 2016'!J85+'Papel Camiones 2016'!J85+'Plastico Camiones 2016'!J85</f>
        <v>0</v>
      </c>
      <c r="K85" s="9">
        <f>'Acero Camiones 2016'!K85+'Alum. Elab. Camiones 2016'!K85+'Aluminio Primario Camiones 2016'!K85+'Caucho Camiones 2016'!K85+'Cemento Camiones 2016'!K85+'Ind. Maderera Camiones 2016'!K85+'Papel Camiones 2016'!K85+'Plastico Camiones 2016'!K85</f>
        <v>0</v>
      </c>
      <c r="L85" s="9">
        <f>'Acero Camiones 2016'!L85+'Alum. Elab. Camiones 2016'!L85+'Aluminio Primario Camiones 2016'!L85+'Caucho Camiones 2016'!L85+'Cemento Camiones 2016'!L85+'Ind. Maderera Camiones 2016'!L85+'Papel Camiones 2016'!L85+'Plastico Camiones 2016'!L85</f>
        <v>0</v>
      </c>
      <c r="M85" s="9">
        <f>'Acero Camiones 2016'!M85+'Alum. Elab. Camiones 2016'!M85+'Aluminio Primario Camiones 2016'!M85+'Caucho Camiones 2016'!M85+'Cemento Camiones 2016'!M85+'Ind. Maderera Camiones 2016'!M85+'Papel Camiones 2016'!M85+'Plastico Camiones 2016'!M85</f>
        <v>0</v>
      </c>
      <c r="N85" s="9">
        <f>'Acero Camiones 2016'!N85+'Alum. Elab. Camiones 2016'!N85+'Aluminio Primario Camiones 2016'!N85+'Caucho Camiones 2016'!N85+'Cemento Camiones 2016'!N85+'Ind. Maderera Camiones 2016'!N85+'Papel Camiones 2016'!N85+'Plastico Camiones 2016'!N85</f>
        <v>0</v>
      </c>
      <c r="O85" s="9">
        <f>'Acero Camiones 2016'!O85+'Alum. Elab. Camiones 2016'!O85+'Aluminio Primario Camiones 2016'!O85+'Caucho Camiones 2016'!O85+'Cemento Camiones 2016'!O85+'Ind. Maderera Camiones 2016'!O85+'Papel Camiones 2016'!O85+'Plastico Camiones 2016'!O85</f>
        <v>0</v>
      </c>
      <c r="P85" s="9">
        <f>'Acero Camiones 2016'!P85+'Alum. Elab. Camiones 2016'!P85+'Aluminio Primario Camiones 2016'!P85+'Caucho Camiones 2016'!P85+'Cemento Camiones 2016'!P85+'Ind. Maderera Camiones 2016'!P85+'Papel Camiones 2016'!P85+'Plastico Camiones 2016'!P85</f>
        <v>0</v>
      </c>
      <c r="Q85" s="9">
        <f>'Acero Camiones 2016'!Q85+'Alum. Elab. Camiones 2016'!Q85+'Aluminio Primario Camiones 2016'!Q85+'Caucho Camiones 2016'!Q85+'Cemento Camiones 2016'!Q85+'Ind. Maderera Camiones 2016'!Q85+'Papel Camiones 2016'!Q85+'Plastico Camiones 2016'!Q85</f>
        <v>0</v>
      </c>
      <c r="R85" s="9">
        <f>'Acero Camiones 2016'!R85+'Alum. Elab. Camiones 2016'!R85+'Aluminio Primario Camiones 2016'!R85+'Caucho Camiones 2016'!R85+'Cemento Camiones 2016'!R85+'Ind. Maderera Camiones 2016'!R85+'Papel Camiones 2016'!R85+'Plastico Camiones 2016'!R85</f>
        <v>0</v>
      </c>
      <c r="S85" s="9">
        <f>'Acero Camiones 2016'!S85+'Alum. Elab. Camiones 2016'!S85+'Aluminio Primario Camiones 2016'!S85+'Caucho Camiones 2016'!S85+'Cemento Camiones 2016'!S85+'Ind. Maderera Camiones 2016'!S85+'Papel Camiones 2016'!S85+'Plastico Camiones 2016'!S85</f>
        <v>0</v>
      </c>
      <c r="T85" s="9">
        <f>'Acero Camiones 2016'!T85+'Alum. Elab. Camiones 2016'!T85+'Aluminio Primario Camiones 2016'!T85+'Caucho Camiones 2016'!T85+'Cemento Camiones 2016'!T85+'Ind. Maderera Camiones 2016'!T85+'Papel Camiones 2016'!T85+'Plastico Camiones 2016'!T85</f>
        <v>0</v>
      </c>
      <c r="U85" s="9">
        <f>'Acero Camiones 2016'!U85+'Alum. Elab. Camiones 2016'!U85+'Aluminio Primario Camiones 2016'!U85+'Caucho Camiones 2016'!U85+'Cemento Camiones 2016'!U85+'Ind. Maderera Camiones 2016'!U85+'Papel Camiones 2016'!U85+'Plastico Camiones 2016'!U85</f>
        <v>0</v>
      </c>
      <c r="V85" s="9">
        <f>'Acero Camiones 2016'!V85+'Alum. Elab. Camiones 2016'!V85+'Aluminio Primario Camiones 2016'!V85+'Caucho Camiones 2016'!V85+'Cemento Camiones 2016'!V85+'Ind. Maderera Camiones 2016'!V85+'Papel Camiones 2016'!V85+'Plastico Camiones 2016'!V85</f>
        <v>0</v>
      </c>
      <c r="W85" s="9">
        <f>'Acero Camiones 2016'!W85+'Alum. Elab. Camiones 2016'!W85+'Aluminio Primario Camiones 2016'!W85+'Caucho Camiones 2016'!W85+'Cemento Camiones 2016'!W85+'Ind. Maderera Camiones 2016'!W85+'Papel Camiones 2016'!W85+'Plastico Camiones 2016'!W85</f>
        <v>0</v>
      </c>
      <c r="X85" s="9">
        <f>'Acero Camiones 2016'!X85+'Alum. Elab. Camiones 2016'!X85+'Aluminio Primario Camiones 2016'!X85+'Caucho Camiones 2016'!X85+'Cemento Camiones 2016'!X85+'Ind. Maderera Camiones 2016'!X85+'Papel Camiones 2016'!X85+'Plastico Camiones 2016'!X85</f>
        <v>0</v>
      </c>
      <c r="Y85" s="9">
        <f>'Acero Camiones 2016'!Y85+'Alum. Elab. Camiones 2016'!Y85+'Aluminio Primario Camiones 2016'!Y85+'Caucho Camiones 2016'!Y85+'Cemento Camiones 2016'!Y85+'Ind. Maderera Camiones 2016'!Y85+'Papel Camiones 2016'!Y85+'Plastico Camiones 2016'!Y85</f>
        <v>0</v>
      </c>
      <c r="Z85" s="9">
        <f>'Acero Camiones 2016'!Z85+'Alum. Elab. Camiones 2016'!Z85+'Aluminio Primario Camiones 2016'!Z85+'Caucho Camiones 2016'!Z85+'Cemento Camiones 2016'!Z85+'Ind. Maderera Camiones 2016'!Z85+'Papel Camiones 2016'!Z85+'Plastico Camiones 2016'!Z85</f>
        <v>0</v>
      </c>
      <c r="AA85" s="9">
        <f>'Acero Camiones 2016'!AA85+'Alum. Elab. Camiones 2016'!AA85+'Aluminio Primario Camiones 2016'!AA85+'Caucho Camiones 2016'!AA85+'Cemento Camiones 2016'!AA85+'Ind. Maderera Camiones 2016'!AA85+'Papel Camiones 2016'!AA85+'Plastico Camiones 2016'!AA85</f>
        <v>0</v>
      </c>
      <c r="AB85" s="9">
        <f>'Acero Camiones 2016'!AB85+'Alum. Elab. Camiones 2016'!AB85+'Aluminio Primario Camiones 2016'!AB85+'Caucho Camiones 2016'!AB85+'Cemento Camiones 2016'!AB85+'Ind. Maderera Camiones 2016'!AB85+'Papel Camiones 2016'!AB85+'Plastico Camiones 2016'!AB85</f>
        <v>0</v>
      </c>
      <c r="AC85" s="9">
        <f>'Acero Camiones 2016'!AC85+'Alum. Elab. Camiones 2016'!AC85+'Aluminio Primario Camiones 2016'!AC85+'Caucho Camiones 2016'!AC85+'Cemento Camiones 2016'!AC85+'Ind. Maderera Camiones 2016'!AC85+'Papel Camiones 2016'!AC85+'Plastico Camiones 2016'!AC85</f>
        <v>0</v>
      </c>
      <c r="AD85" s="9">
        <f>'Acero Camiones 2016'!AD85+'Alum. Elab. Camiones 2016'!AD85+'Aluminio Primario Camiones 2016'!AD85+'Caucho Camiones 2016'!AD85+'Cemento Camiones 2016'!AD85+'Ind. Maderera Camiones 2016'!AD85+'Papel Camiones 2016'!AD85+'Plastico Camiones 2016'!AD85</f>
        <v>0</v>
      </c>
      <c r="AE85" s="9">
        <f>'Acero Camiones 2016'!AE85+'Alum. Elab. Camiones 2016'!AE85+'Aluminio Primario Camiones 2016'!AE85+'Caucho Camiones 2016'!AE85+'Cemento Camiones 2016'!AE85+'Ind. Maderera Camiones 2016'!AE85+'Papel Camiones 2016'!AE85+'Plastico Camiones 2016'!AE85</f>
        <v>0</v>
      </c>
      <c r="AF85" s="9">
        <f>'Acero Camiones 2016'!AF85+'Alum. Elab. Camiones 2016'!AF85+'Aluminio Primario Camiones 2016'!AF85+'Caucho Camiones 2016'!AF85+'Cemento Camiones 2016'!AF85+'Ind. Maderera Camiones 2016'!AF85+'Papel Camiones 2016'!AF85+'Plastico Camiones 2016'!AF85</f>
        <v>0</v>
      </c>
      <c r="AG85" s="9">
        <f>'Acero Camiones 2016'!AG85+'Alum. Elab. Camiones 2016'!AG85+'Aluminio Primario Camiones 2016'!AG85+'Caucho Camiones 2016'!AG85+'Cemento Camiones 2016'!AG85+'Ind. Maderera Camiones 2016'!AG85+'Papel Camiones 2016'!AG85+'Plastico Camiones 2016'!AG85</f>
        <v>0</v>
      </c>
      <c r="AH85" s="9">
        <f>'Acero Camiones 2016'!AH85+'Alum. Elab. Camiones 2016'!AH85+'Aluminio Primario Camiones 2016'!AH85+'Caucho Camiones 2016'!AH85+'Cemento Camiones 2016'!AH85+'Ind. Maderera Camiones 2016'!AH85+'Papel Camiones 2016'!AH85+'Plastico Camiones 2016'!AH85</f>
        <v>0</v>
      </c>
      <c r="AI85" s="9">
        <f>'Acero Camiones 2016'!AI85+'Alum. Elab. Camiones 2016'!AI85+'Aluminio Primario Camiones 2016'!AI85+'Caucho Camiones 2016'!AI85+'Cemento Camiones 2016'!AI85+'Ind. Maderera Camiones 2016'!AI85+'Papel Camiones 2016'!AI85+'Plastico Camiones 2016'!AI85</f>
        <v>0</v>
      </c>
      <c r="AJ85" s="9">
        <f>'Acero Camiones 2016'!AJ85+'Alum. Elab. Camiones 2016'!AJ85+'Aluminio Primario Camiones 2016'!AJ85+'Caucho Camiones 2016'!AJ85+'Cemento Camiones 2016'!AJ85+'Ind. Maderera Camiones 2016'!AJ85+'Papel Camiones 2016'!AJ85+'Plastico Camiones 2016'!AJ85</f>
        <v>0</v>
      </c>
      <c r="AK85" s="9">
        <f>'Acero Camiones 2016'!AK85+'Alum. Elab. Camiones 2016'!AK85+'Aluminio Primario Camiones 2016'!AK85+'Caucho Camiones 2016'!AK85+'Cemento Camiones 2016'!AK85+'Ind. Maderera Camiones 2016'!AK85+'Papel Camiones 2016'!AK85+'Plastico Camiones 2016'!AK85</f>
        <v>0</v>
      </c>
      <c r="AL85" s="9">
        <f>'Acero Camiones 2016'!AL85+'Alum. Elab. Camiones 2016'!AL85+'Aluminio Primario Camiones 2016'!AL85+'Caucho Camiones 2016'!AL85+'Cemento Camiones 2016'!AL85+'Ind. Maderera Camiones 2016'!AL85+'Papel Camiones 2016'!AL85+'Plastico Camiones 2016'!AL85</f>
        <v>0</v>
      </c>
      <c r="AM85" s="9">
        <f>'Acero Camiones 2016'!AM85+'Alum. Elab. Camiones 2016'!AM85+'Aluminio Primario Camiones 2016'!AM85+'Caucho Camiones 2016'!AM85+'Cemento Camiones 2016'!AM85+'Ind. Maderera Camiones 2016'!AM85+'Papel Camiones 2016'!AM85+'Plastico Camiones 2016'!AM85</f>
        <v>0</v>
      </c>
      <c r="AN85" s="9">
        <f>'Acero Camiones 2016'!AN85+'Alum. Elab. Camiones 2016'!AN85+'Aluminio Primario Camiones 2016'!AN85+'Caucho Camiones 2016'!AN85+'Cemento Camiones 2016'!AN85+'Ind. Maderera Camiones 2016'!AN85+'Papel Camiones 2016'!AN85+'Plastico Camiones 2016'!AN85</f>
        <v>0</v>
      </c>
      <c r="AO85" s="9">
        <f>'Acero Camiones 2016'!AO85+'Alum. Elab. Camiones 2016'!AO85+'Aluminio Primario Camiones 2016'!AO85+'Caucho Camiones 2016'!AO85+'Cemento Camiones 2016'!AO85+'Ind. Maderera Camiones 2016'!AO85+'Papel Camiones 2016'!AO85+'Plastico Camiones 2016'!AO85</f>
        <v>0</v>
      </c>
      <c r="AP85" s="9">
        <f>'Acero Camiones 2016'!AP85+'Alum. Elab. Camiones 2016'!AP85+'Aluminio Primario Camiones 2016'!AP85+'Caucho Camiones 2016'!AP85+'Cemento Camiones 2016'!AP85+'Ind. Maderera Camiones 2016'!AP85+'Papel Camiones 2016'!AP85+'Plastico Camiones 2016'!AP85</f>
        <v>0</v>
      </c>
      <c r="AQ85" s="9">
        <f>'Acero Camiones 2016'!AQ85+'Alum. Elab. Camiones 2016'!AQ85+'Aluminio Primario Camiones 2016'!AQ85+'Caucho Camiones 2016'!AQ85+'Cemento Camiones 2016'!AQ85+'Ind. Maderera Camiones 2016'!AQ85+'Papel Camiones 2016'!AQ85+'Plastico Camiones 2016'!AQ85</f>
        <v>0</v>
      </c>
      <c r="AR85" s="9">
        <f>'Acero Camiones 2016'!AR85+'Alum. Elab. Camiones 2016'!AR85+'Aluminio Primario Camiones 2016'!AR85+'Caucho Camiones 2016'!AR85+'Cemento Camiones 2016'!AR85+'Ind. Maderera Camiones 2016'!AR85+'Papel Camiones 2016'!AR85+'Plastico Camiones 2016'!AR85</f>
        <v>0</v>
      </c>
      <c r="AS85" s="9">
        <f>'Acero Camiones 2016'!AS85+'Alum. Elab. Camiones 2016'!AS85+'Aluminio Primario Camiones 2016'!AS85+'Caucho Camiones 2016'!AS85+'Cemento Camiones 2016'!AS85+'Ind. Maderera Camiones 2016'!AS85+'Papel Camiones 2016'!AS85+'Plastico Camiones 2016'!AS85</f>
        <v>0</v>
      </c>
      <c r="AT85" s="9">
        <f>'Acero Camiones 2016'!AT85+'Alum. Elab. Camiones 2016'!AT85+'Aluminio Primario Camiones 2016'!AT85+'Caucho Camiones 2016'!AT85+'Cemento Camiones 2016'!AT85+'Ind. Maderera Camiones 2016'!AT85+'Papel Camiones 2016'!AT85+'Plastico Camiones 2016'!AT85</f>
        <v>0</v>
      </c>
      <c r="AU85" s="9">
        <f>'Acero Camiones 2016'!AU85+'Alum. Elab. Camiones 2016'!AU85+'Aluminio Primario Camiones 2016'!AU85+'Caucho Camiones 2016'!AU85+'Cemento Camiones 2016'!AU85+'Ind. Maderera Camiones 2016'!AU85+'Papel Camiones 2016'!AU85+'Plastico Camiones 2016'!AU85</f>
        <v>0</v>
      </c>
      <c r="AV85" s="9">
        <f>'Acero Camiones 2016'!AV85+'Alum. Elab. Camiones 2016'!AV85+'Aluminio Primario Camiones 2016'!AV85+'Caucho Camiones 2016'!AV85+'Cemento Camiones 2016'!AV85+'Ind. Maderera Camiones 2016'!AV85+'Papel Camiones 2016'!AV85+'Plastico Camiones 2016'!AV85</f>
        <v>0</v>
      </c>
      <c r="AW85" s="9">
        <f>'Acero Camiones 2016'!AW85+'Alum. Elab. Camiones 2016'!AW85+'Aluminio Primario Camiones 2016'!AW85+'Caucho Camiones 2016'!AW85+'Cemento Camiones 2016'!AW85+'Ind. Maderera Camiones 2016'!AW85+'Papel Camiones 2016'!AW85+'Plastico Camiones 2016'!AW85</f>
        <v>0</v>
      </c>
      <c r="AX85" s="9">
        <f>'Acero Camiones 2016'!AX85+'Alum. Elab. Camiones 2016'!AX85+'Aluminio Primario Camiones 2016'!AX85+'Caucho Camiones 2016'!AX85+'Cemento Camiones 2016'!AX85+'Ind. Maderera Camiones 2016'!AX85+'Papel Camiones 2016'!AX85+'Plastico Camiones 2016'!AX85</f>
        <v>0</v>
      </c>
      <c r="AY85" s="9">
        <f>'Acero Camiones 2016'!AY85+'Alum. Elab. Camiones 2016'!AY85+'Aluminio Primario Camiones 2016'!AY85+'Caucho Camiones 2016'!AY85+'Cemento Camiones 2016'!AY85+'Ind. Maderera Camiones 2016'!AY85+'Papel Camiones 2016'!AY85+'Plastico Camiones 2016'!AY85</f>
        <v>0</v>
      </c>
      <c r="AZ85" s="9">
        <f>'Acero Camiones 2016'!AZ85+'Alum. Elab. Camiones 2016'!AZ85+'Aluminio Primario Camiones 2016'!AZ85+'Caucho Camiones 2016'!AZ85+'Cemento Camiones 2016'!AZ85+'Ind. Maderera Camiones 2016'!AZ85+'Papel Camiones 2016'!AZ85+'Plastico Camiones 2016'!AZ85</f>
        <v>0</v>
      </c>
      <c r="BA85" s="9">
        <f>'Acero Camiones 2016'!BA85+'Alum. Elab. Camiones 2016'!BA85+'Aluminio Primario Camiones 2016'!BA85+'Caucho Camiones 2016'!BA85+'Cemento Camiones 2016'!BA85+'Ind. Maderera Camiones 2016'!BA85+'Papel Camiones 2016'!BA85+'Plastico Camiones 2016'!BA85</f>
        <v>0</v>
      </c>
      <c r="BB85" s="9">
        <f>'Acero Camiones 2016'!BB85+'Alum. Elab. Camiones 2016'!BB85+'Aluminio Primario Camiones 2016'!BB85+'Caucho Camiones 2016'!BB85+'Cemento Camiones 2016'!BB85+'Ind. Maderera Camiones 2016'!BB85+'Papel Camiones 2016'!BB85+'Plastico Camiones 2016'!BB85</f>
        <v>0</v>
      </c>
      <c r="BC85" s="9">
        <f>'Acero Camiones 2016'!BC85+'Alum. Elab. Camiones 2016'!BC85+'Aluminio Primario Camiones 2016'!BC85+'Caucho Camiones 2016'!BC85+'Cemento Camiones 2016'!BC85+'Ind. Maderera Camiones 2016'!BC85+'Papel Camiones 2016'!BC85+'Plastico Camiones 2016'!BC85</f>
        <v>197.61273209549071</v>
      </c>
      <c r="BD85" s="9">
        <f>'Acero Camiones 2016'!BD85+'Alum. Elab. Camiones 2016'!BD85+'Aluminio Primario Camiones 2016'!BD85+'Caucho Camiones 2016'!BD85+'Cemento Camiones 2016'!BD85+'Ind. Maderera Camiones 2016'!BD85+'Papel Camiones 2016'!BD85+'Plastico Camiones 2016'!BD85</f>
        <v>0</v>
      </c>
      <c r="BE85" s="9">
        <f>'Acero Camiones 2016'!BE85+'Alum. Elab. Camiones 2016'!BE85+'Aluminio Primario Camiones 2016'!BE85+'Caucho Camiones 2016'!BE85+'Cemento Camiones 2016'!BE85+'Ind. Maderera Camiones 2016'!BE85+'Papel Camiones 2016'!BE85+'Plastico Camiones 2016'!BE85</f>
        <v>0</v>
      </c>
      <c r="BF85" s="9">
        <f>'Acero Camiones 2016'!BF85+'Alum. Elab. Camiones 2016'!BF85+'Aluminio Primario Camiones 2016'!BF85+'Caucho Camiones 2016'!BF85+'Cemento Camiones 2016'!BF85+'Ind. Maderera Camiones 2016'!BF85+'Papel Camiones 2016'!BF85+'Plastico Camiones 2016'!BF85</f>
        <v>0</v>
      </c>
      <c r="BG85" s="9">
        <f>'Acero Camiones 2016'!BG85+'Alum. Elab. Camiones 2016'!BG85+'Aluminio Primario Camiones 2016'!BG85+'Caucho Camiones 2016'!BG85+'Cemento Camiones 2016'!BG85+'Ind. Maderera Camiones 2016'!BG85+'Papel Camiones 2016'!BG85+'Plastico Camiones 2016'!BG85</f>
        <v>0</v>
      </c>
      <c r="BH85" s="9">
        <f>'Acero Camiones 2016'!BH85+'Alum. Elab. Camiones 2016'!BH85+'Aluminio Primario Camiones 2016'!BH85+'Caucho Camiones 2016'!BH85+'Cemento Camiones 2016'!BH85+'Ind. Maderera Camiones 2016'!BH85+'Papel Camiones 2016'!BH85+'Plastico Camiones 2016'!BH85</f>
        <v>0</v>
      </c>
      <c r="BI85" s="9">
        <f>'Acero Camiones 2016'!BI85+'Alum. Elab. Camiones 2016'!BI85+'Aluminio Primario Camiones 2016'!BI85+'Caucho Camiones 2016'!BI85+'Cemento Camiones 2016'!BI85+'Ind. Maderera Camiones 2016'!BI85+'Papel Camiones 2016'!BI85+'Plastico Camiones 2016'!BI85</f>
        <v>0</v>
      </c>
      <c r="BJ85" s="9">
        <f>'Acero Camiones 2016'!BJ85+'Alum. Elab. Camiones 2016'!BJ85+'Aluminio Primario Camiones 2016'!BJ85+'Caucho Camiones 2016'!BJ85+'Cemento Camiones 2016'!BJ85+'Ind. Maderera Camiones 2016'!BJ85+'Papel Camiones 2016'!BJ85+'Plastico Camiones 2016'!BJ85</f>
        <v>0</v>
      </c>
      <c r="BK85" s="9">
        <f>'Acero Camiones 2016'!BK85+'Alum. Elab. Camiones 2016'!BK85+'Aluminio Primario Camiones 2016'!BK85+'Caucho Camiones 2016'!BK85+'Cemento Camiones 2016'!BK85+'Ind. Maderera Camiones 2016'!BK85+'Papel Camiones 2016'!BK85+'Plastico Camiones 2016'!BK85</f>
        <v>0</v>
      </c>
      <c r="BL85" s="9">
        <f>'Acero Camiones 2016'!BL85+'Alum. Elab. Camiones 2016'!BL85+'Aluminio Primario Camiones 2016'!BL85+'Caucho Camiones 2016'!BL85+'Cemento Camiones 2016'!BL85+'Ind. Maderera Camiones 2016'!BL85+'Papel Camiones 2016'!BL85+'Plastico Camiones 2016'!BL85</f>
        <v>0</v>
      </c>
      <c r="BM85" s="9">
        <f>'Acero Camiones 2016'!BM85+'Alum. Elab. Camiones 2016'!BM85+'Aluminio Primario Camiones 2016'!BM85+'Caucho Camiones 2016'!BM85+'Cemento Camiones 2016'!BM85+'Ind. Maderera Camiones 2016'!BM85+'Papel Camiones 2016'!BM85+'Plastico Camiones 2016'!BM85</f>
        <v>0</v>
      </c>
      <c r="BN85" s="9">
        <f>'Acero Camiones 2016'!BN85+'Alum. Elab. Camiones 2016'!BN85+'Aluminio Primario Camiones 2016'!BN85+'Caucho Camiones 2016'!BN85+'Cemento Camiones 2016'!BN85+'Ind. Maderera Camiones 2016'!BN85+'Papel Camiones 2016'!BN85+'Plastico Camiones 2016'!BN85</f>
        <v>0</v>
      </c>
      <c r="BO85" s="9">
        <f>'Acero Camiones 2016'!BO85+'Alum. Elab. Camiones 2016'!BO85+'Aluminio Primario Camiones 2016'!BO85+'Caucho Camiones 2016'!BO85+'Cemento Camiones 2016'!BO85+'Ind. Maderera Camiones 2016'!BO85+'Papel Camiones 2016'!BO85+'Plastico Camiones 2016'!BO85</f>
        <v>0</v>
      </c>
      <c r="BP85" s="9">
        <f>'Acero Camiones 2016'!BP85+'Alum. Elab. Camiones 2016'!BP85+'Aluminio Primario Camiones 2016'!BP85+'Caucho Camiones 2016'!BP85+'Cemento Camiones 2016'!BP85+'Ind. Maderera Camiones 2016'!BP85+'Papel Camiones 2016'!BP85+'Plastico Camiones 2016'!BP85</f>
        <v>0</v>
      </c>
      <c r="BQ85" s="9">
        <f>'Acero Camiones 2016'!BQ85+'Alum. Elab. Camiones 2016'!BQ85+'Aluminio Primario Camiones 2016'!BQ85+'Caucho Camiones 2016'!BQ85+'Cemento Camiones 2016'!BQ85+'Ind. Maderera Camiones 2016'!BQ85+'Papel Camiones 2016'!BQ85+'Plastico Camiones 2016'!BQ85</f>
        <v>0</v>
      </c>
      <c r="BR85" s="9">
        <f>'Acero Camiones 2016'!BR85+'Alum. Elab. Camiones 2016'!BR85+'Aluminio Primario Camiones 2016'!BR85+'Caucho Camiones 2016'!BR85+'Cemento Camiones 2016'!BR85+'Ind. Maderera Camiones 2016'!BR85+'Papel Camiones 2016'!BR85+'Plastico Camiones 2016'!BR85</f>
        <v>0</v>
      </c>
      <c r="BS85" s="9">
        <f>'Acero Camiones 2016'!BS85+'Alum. Elab. Camiones 2016'!BS85+'Aluminio Primario Camiones 2016'!BS85+'Caucho Camiones 2016'!BS85+'Cemento Camiones 2016'!BS85+'Ind. Maderera Camiones 2016'!BS85+'Papel Camiones 2016'!BS85+'Plastico Camiones 2016'!BS85</f>
        <v>0</v>
      </c>
      <c r="BT85" s="9">
        <f>'Acero Camiones 2016'!BT85+'Alum. Elab. Camiones 2016'!BT85+'Aluminio Primario Camiones 2016'!BT85+'Caucho Camiones 2016'!BT85+'Cemento Camiones 2016'!BT85+'Ind. Maderera Camiones 2016'!BT85+'Papel Camiones 2016'!BT85+'Plastico Camiones 2016'!BT85</f>
        <v>0</v>
      </c>
      <c r="BU85" s="9">
        <f>'Acero Camiones 2016'!BU85+'Alum. Elab. Camiones 2016'!BU85+'Aluminio Primario Camiones 2016'!BU85+'Caucho Camiones 2016'!BU85+'Cemento Camiones 2016'!BU85+'Ind. Maderera Camiones 2016'!BU85+'Papel Camiones 2016'!BU85+'Plastico Camiones 2016'!BU85</f>
        <v>0</v>
      </c>
      <c r="BV85" s="9">
        <f>'Acero Camiones 2016'!BV85+'Alum. Elab. Camiones 2016'!BV85+'Aluminio Primario Camiones 2016'!BV85+'Caucho Camiones 2016'!BV85+'Cemento Camiones 2016'!BV85+'Ind. Maderera Camiones 2016'!BV85+'Papel Camiones 2016'!BV85+'Plastico Camiones 2016'!BV85</f>
        <v>0</v>
      </c>
      <c r="BW85" s="9">
        <f>'Acero Camiones 2016'!BW85+'Alum. Elab. Camiones 2016'!BW85+'Aluminio Primario Camiones 2016'!BW85+'Caucho Camiones 2016'!BW85+'Cemento Camiones 2016'!BW85+'Ind. Maderera Camiones 2016'!BW85+'Papel Camiones 2016'!BW85+'Plastico Camiones 2016'!BW85</f>
        <v>0</v>
      </c>
      <c r="BX85" s="9">
        <f>'Acero Camiones 2016'!BX85+'Alum. Elab. Camiones 2016'!BX85+'Aluminio Primario Camiones 2016'!BX85+'Caucho Camiones 2016'!BX85+'Cemento Camiones 2016'!BX85+'Ind. Maderera Camiones 2016'!BX85+'Papel Camiones 2016'!BX85+'Plastico Camiones 2016'!BX85</f>
        <v>0</v>
      </c>
      <c r="BY85" s="9">
        <f>'Acero Camiones 2016'!BY85+'Alum. Elab. Camiones 2016'!BY85+'Aluminio Primario Camiones 2016'!BY85+'Caucho Camiones 2016'!BY85+'Cemento Camiones 2016'!BY85+'Ind. Maderera Camiones 2016'!BY85+'Papel Camiones 2016'!BY85+'Plastico Camiones 2016'!BY85</f>
        <v>0</v>
      </c>
      <c r="BZ85" s="9">
        <f>'Acero Camiones 2016'!BZ85+'Alum. Elab. Camiones 2016'!BZ85+'Aluminio Primario Camiones 2016'!BZ85+'Caucho Camiones 2016'!BZ85+'Cemento Camiones 2016'!BZ85+'Ind. Maderera Camiones 2016'!BZ85+'Papel Camiones 2016'!BZ85+'Plastico Camiones 2016'!BZ85</f>
        <v>0</v>
      </c>
      <c r="CA85" s="9">
        <f>'Acero Camiones 2016'!CA85+'Alum. Elab. Camiones 2016'!CA85+'Aluminio Primario Camiones 2016'!CA85+'Caucho Camiones 2016'!CA85+'Cemento Camiones 2016'!CA85+'Ind. Maderera Camiones 2016'!CA85+'Papel Camiones 2016'!CA85+'Plastico Camiones 2016'!CA85</f>
        <v>0</v>
      </c>
      <c r="CB85" s="9">
        <f>'Acero Camiones 2016'!CB85+'Alum. Elab. Camiones 2016'!CB85+'Aluminio Primario Camiones 2016'!CB85+'Caucho Camiones 2016'!CB85+'Cemento Camiones 2016'!CB85+'Ind. Maderera Camiones 2016'!CB85+'Papel Camiones 2016'!CB85+'Plastico Camiones 2016'!CB85</f>
        <v>0</v>
      </c>
      <c r="CC85" s="9">
        <f>'Acero Camiones 2016'!CC85+'Alum. Elab. Camiones 2016'!CC85+'Aluminio Primario Camiones 2016'!CC85+'Caucho Camiones 2016'!CC85+'Cemento Camiones 2016'!CC85+'Ind. Maderera Camiones 2016'!CC85+'Papel Camiones 2016'!CC85+'Plastico Camiones 2016'!CC85</f>
        <v>0</v>
      </c>
      <c r="CD85" s="9">
        <f>'Acero Camiones 2016'!CD85+'Alum. Elab. Camiones 2016'!CD85+'Aluminio Primario Camiones 2016'!CD85+'Caucho Camiones 2016'!CD85+'Cemento Camiones 2016'!CD85+'Ind. Maderera Camiones 2016'!CD85+'Papel Camiones 2016'!CD85+'Plastico Camiones 2016'!CD85</f>
        <v>0</v>
      </c>
      <c r="CE85" s="9">
        <f>'Acero Camiones 2016'!CE85+'Alum. Elab. Camiones 2016'!CE85+'Aluminio Primario Camiones 2016'!CE85+'Caucho Camiones 2016'!CE85+'Cemento Camiones 2016'!CE85+'Ind. Maderera Camiones 2016'!CE85+'Papel Camiones 2016'!CE85+'Plastico Camiones 2016'!CE85</f>
        <v>849.73474801061002</v>
      </c>
      <c r="CF85" s="9">
        <f>'Acero Camiones 2016'!CF85+'Alum. Elab. Camiones 2016'!CF85+'Aluminio Primario Camiones 2016'!CF85+'Caucho Camiones 2016'!CF85+'Cemento Camiones 2016'!CF85+'Ind. Maderera Camiones 2016'!CF85+'Papel Camiones 2016'!CF85+'Plastico Camiones 2016'!CF85</f>
        <v>0</v>
      </c>
      <c r="CG85" s="9">
        <f>'Acero Camiones 2016'!CG85+'Alum. Elab. Camiones 2016'!CG85+'Aluminio Primario Camiones 2016'!CG85+'Caucho Camiones 2016'!CG85+'Cemento Camiones 2016'!CG85+'Ind. Maderera Camiones 2016'!CG85+'Papel Camiones 2016'!CG85+'Plastico Camiones 2016'!CG85</f>
        <v>1519.1375773651637</v>
      </c>
      <c r="CH85" s="9">
        <f>'Acero Camiones 2016'!CH85+'Alum. Elab. Camiones 2016'!CH85+'Aluminio Primario Camiones 2016'!CH85+'Caucho Camiones 2016'!CH85+'Cemento Camiones 2016'!CH85+'Ind. Maderera Camiones 2016'!CH85+'Papel Camiones 2016'!CH85+'Plastico Camiones 2016'!CH85</f>
        <v>0</v>
      </c>
      <c r="CI85" s="9">
        <f>'Acero Camiones 2016'!CI85+'Alum. Elab. Camiones 2016'!CI85+'Aluminio Primario Camiones 2016'!CI85+'Caucho Camiones 2016'!CI85+'Cemento Camiones 2016'!CI85+'Ind. Maderera Camiones 2016'!CI85+'Papel Camiones 2016'!CI85+'Plastico Camiones 2016'!CI85</f>
        <v>0</v>
      </c>
      <c r="CJ85" s="9">
        <f>'Acero Camiones 2016'!CJ85+'Alum. Elab. Camiones 2016'!CJ85+'Aluminio Primario Camiones 2016'!CJ85+'Caucho Camiones 2016'!CJ85+'Cemento Camiones 2016'!CJ85+'Ind. Maderera Camiones 2016'!CJ85+'Papel Camiones 2016'!CJ85+'Plastico Camiones 2016'!CJ85</f>
        <v>0</v>
      </c>
      <c r="CK85" s="9">
        <f>'Acero Camiones 2016'!CK85+'Alum. Elab. Camiones 2016'!CK85+'Aluminio Primario Camiones 2016'!CK85+'Caucho Camiones 2016'!CK85+'Cemento Camiones 2016'!CK85+'Ind. Maderera Camiones 2016'!CK85+'Papel Camiones 2016'!CK85+'Plastico Camiones 2016'!CK85</f>
        <v>0</v>
      </c>
      <c r="CL85" s="9">
        <f>'Acero Camiones 2016'!CL85+'Alum. Elab. Camiones 2016'!CL85+'Aluminio Primario Camiones 2016'!CL85+'Caucho Camiones 2016'!CL85+'Cemento Camiones 2016'!CL85+'Ind. Maderera Camiones 2016'!CL85+'Papel Camiones 2016'!CL85+'Plastico Camiones 2016'!CL85</f>
        <v>0</v>
      </c>
      <c r="CM85" s="9">
        <f>'Acero Camiones 2016'!CM85+'Alum. Elab. Camiones 2016'!CM85+'Aluminio Primario Camiones 2016'!CM85+'Caucho Camiones 2016'!CM85+'Cemento Camiones 2016'!CM85+'Ind. Maderera Camiones 2016'!CM85+'Papel Camiones 2016'!CM85+'Plastico Camiones 2016'!CM85</f>
        <v>0</v>
      </c>
      <c r="CN85" s="9">
        <f>'Acero Camiones 2016'!CN85+'Alum. Elab. Camiones 2016'!CN85+'Aluminio Primario Camiones 2016'!CN85+'Caucho Camiones 2016'!CN85+'Cemento Camiones 2016'!CN85+'Ind. Maderera Camiones 2016'!CN85+'Papel Camiones 2016'!CN85+'Plastico Camiones 2016'!CN85</f>
        <v>0</v>
      </c>
      <c r="CO85" s="9">
        <f>'Acero Camiones 2016'!CO85+'Alum. Elab. Camiones 2016'!CO85+'Aluminio Primario Camiones 2016'!CO85+'Caucho Camiones 2016'!CO85+'Cemento Camiones 2016'!CO85+'Ind. Maderera Camiones 2016'!CO85+'Papel Camiones 2016'!CO85+'Plastico Camiones 2016'!CO85</f>
        <v>0</v>
      </c>
      <c r="CP85" s="9">
        <f>'Acero Camiones 2016'!CP85+'Alum. Elab. Camiones 2016'!CP85+'Aluminio Primario Camiones 2016'!CP85+'Caucho Camiones 2016'!CP85+'Cemento Camiones 2016'!CP85+'Ind. Maderera Camiones 2016'!CP85+'Papel Camiones 2016'!CP85+'Plastico Camiones 2016'!CP85</f>
        <v>0</v>
      </c>
      <c r="CQ85" s="9">
        <f>'Acero Camiones 2016'!CQ85+'Alum. Elab. Camiones 2016'!CQ85+'Aluminio Primario Camiones 2016'!CQ85+'Caucho Camiones 2016'!CQ85+'Cemento Camiones 2016'!CQ85+'Ind. Maderera Camiones 2016'!CQ85+'Papel Camiones 2016'!CQ85+'Plastico Camiones 2016'!CQ85</f>
        <v>0</v>
      </c>
      <c r="CR85" s="9">
        <f>'Acero Camiones 2016'!CR85+'Alum. Elab. Camiones 2016'!CR85+'Aluminio Primario Camiones 2016'!CR85+'Caucho Camiones 2016'!CR85+'Cemento Camiones 2016'!CR85+'Ind. Maderera Camiones 2016'!CR85+'Papel Camiones 2016'!CR85+'Plastico Camiones 2016'!CR85</f>
        <v>0</v>
      </c>
      <c r="CS85" s="9">
        <f>'Acero Camiones 2016'!CS85+'Alum. Elab. Camiones 2016'!CS85+'Aluminio Primario Camiones 2016'!CS85+'Caucho Camiones 2016'!CS85+'Cemento Camiones 2016'!CS85+'Ind. Maderera Camiones 2016'!CS85+'Papel Camiones 2016'!CS85+'Plastico Camiones 2016'!CS85</f>
        <v>0</v>
      </c>
      <c r="CT85" s="9">
        <f>'Acero Camiones 2016'!CT85+'Alum. Elab. Camiones 2016'!CT85+'Aluminio Primario Camiones 2016'!CT85+'Caucho Camiones 2016'!CT85+'Cemento Camiones 2016'!CT85+'Ind. Maderera Camiones 2016'!CT85+'Papel Camiones 2016'!CT85+'Plastico Camiones 2016'!CT85</f>
        <v>0</v>
      </c>
      <c r="CU85" s="9">
        <f>'Acero Camiones 2016'!CU85+'Alum. Elab. Camiones 2016'!CU85+'Aluminio Primario Camiones 2016'!CU85+'Caucho Camiones 2016'!CU85+'Cemento Camiones 2016'!CU85+'Ind. Maderera Camiones 2016'!CU85+'Papel Camiones 2016'!CU85+'Plastico Camiones 2016'!CU85</f>
        <v>0</v>
      </c>
      <c r="CV85" s="9">
        <f>'Acero Camiones 2016'!CV85+'Alum. Elab. Camiones 2016'!CV85+'Aluminio Primario Camiones 2016'!CV85+'Caucho Camiones 2016'!CV85+'Cemento Camiones 2016'!CV85+'Ind. Maderera Camiones 2016'!CV85+'Papel Camiones 2016'!CV85+'Plastico Camiones 2016'!CV85</f>
        <v>0</v>
      </c>
      <c r="CW85" s="9">
        <f>'Acero Camiones 2016'!CW85+'Alum. Elab. Camiones 2016'!CW85+'Aluminio Primario Camiones 2016'!CW85+'Caucho Camiones 2016'!CW85+'Cemento Camiones 2016'!CW85+'Ind. Maderera Camiones 2016'!CW85+'Papel Camiones 2016'!CW85+'Plastico Camiones 2016'!CW85</f>
        <v>0</v>
      </c>
      <c r="CX85" s="9">
        <f>'Acero Camiones 2016'!CX85+'Alum. Elab. Camiones 2016'!CX85+'Aluminio Primario Camiones 2016'!CX85+'Caucho Camiones 2016'!CX85+'Cemento Camiones 2016'!CX85+'Ind. Maderera Camiones 2016'!CX85+'Papel Camiones 2016'!CX85+'Plastico Camiones 2016'!CX85</f>
        <v>0</v>
      </c>
      <c r="CY85" s="9">
        <f>'Acero Camiones 2016'!CY85+'Alum. Elab. Camiones 2016'!CY85+'Aluminio Primario Camiones 2016'!CY85+'Caucho Camiones 2016'!CY85+'Cemento Camiones 2016'!CY85+'Ind. Maderera Camiones 2016'!CY85+'Papel Camiones 2016'!CY85+'Plastico Camiones 2016'!CY85</f>
        <v>0</v>
      </c>
      <c r="CZ85" s="9">
        <f>'Acero Camiones 2016'!CZ85+'Alum. Elab. Camiones 2016'!CZ85+'Aluminio Primario Camiones 2016'!CZ85+'Caucho Camiones 2016'!CZ85+'Cemento Camiones 2016'!CZ85+'Ind. Maderera Camiones 2016'!CZ85+'Papel Camiones 2016'!CZ85+'Plastico Camiones 2016'!CZ85</f>
        <v>0</v>
      </c>
      <c r="DA85" s="9">
        <f>'Acero Camiones 2016'!DA85+'Alum. Elab. Camiones 2016'!DA85+'Aluminio Primario Camiones 2016'!DA85+'Caucho Camiones 2016'!DA85+'Cemento Camiones 2016'!DA85+'Ind. Maderera Camiones 2016'!DA85+'Papel Camiones 2016'!DA85+'Plastico Camiones 2016'!DA85</f>
        <v>0</v>
      </c>
      <c r="DB85" s="9">
        <f>'Acero Camiones 2016'!DB85+'Alum. Elab. Camiones 2016'!DB85+'Aluminio Primario Camiones 2016'!DB85+'Caucho Camiones 2016'!DB85+'Cemento Camiones 2016'!DB85+'Ind. Maderera Camiones 2016'!DB85+'Papel Camiones 2016'!DB85+'Plastico Camiones 2016'!DB85</f>
        <v>0</v>
      </c>
      <c r="DC85" s="9">
        <f>'Acero Camiones 2016'!DC85+'Alum. Elab. Camiones 2016'!DC85+'Aluminio Primario Camiones 2016'!DC85+'Caucho Camiones 2016'!DC85+'Cemento Camiones 2016'!DC85+'Ind. Maderera Camiones 2016'!DC85+'Papel Camiones 2016'!DC85+'Plastico Camiones 2016'!DC85</f>
        <v>0</v>
      </c>
      <c r="DD85" s="9">
        <f>'Acero Camiones 2016'!DD85+'Alum. Elab. Camiones 2016'!DD85+'Aluminio Primario Camiones 2016'!DD85+'Caucho Camiones 2016'!DD85+'Cemento Camiones 2016'!DD85+'Ind. Maderera Camiones 2016'!DD85+'Papel Camiones 2016'!DD85+'Plastico Camiones 2016'!DD85</f>
        <v>0</v>
      </c>
      <c r="DE85" s="9">
        <f>'Acero Camiones 2016'!DE85+'Alum. Elab. Camiones 2016'!DE85+'Aluminio Primario Camiones 2016'!DE85+'Caucho Camiones 2016'!DE85+'Cemento Camiones 2016'!DE85+'Ind. Maderera Camiones 2016'!DE85+'Papel Camiones 2016'!DE85+'Plastico Camiones 2016'!DE85</f>
        <v>0</v>
      </c>
      <c r="DF85" s="9">
        <f>'Acero Camiones 2016'!DF85+'Alum. Elab. Camiones 2016'!DF85+'Aluminio Primario Camiones 2016'!DF85+'Caucho Camiones 2016'!DF85+'Cemento Camiones 2016'!DF85+'Ind. Maderera Camiones 2016'!DF85+'Papel Camiones 2016'!DF85+'Plastico Camiones 2016'!DF85</f>
        <v>0</v>
      </c>
      <c r="DG85" s="9">
        <f>'Acero Camiones 2016'!DG85+'Alum. Elab. Camiones 2016'!DG85+'Aluminio Primario Camiones 2016'!DG85+'Caucho Camiones 2016'!DG85+'Cemento Camiones 2016'!DG85+'Ind. Maderera Camiones 2016'!DG85+'Papel Camiones 2016'!DG85+'Plastico Camiones 2016'!DG85</f>
        <v>0</v>
      </c>
      <c r="DH85" s="9">
        <f>'Acero Camiones 2016'!DH85+'Alum. Elab. Camiones 2016'!DH85+'Aluminio Primario Camiones 2016'!DH85+'Caucho Camiones 2016'!DH85+'Cemento Camiones 2016'!DH85+'Ind. Maderera Camiones 2016'!DH85+'Papel Camiones 2016'!DH85+'Plastico Camiones 2016'!DH85</f>
        <v>0</v>
      </c>
      <c r="DI85" s="9">
        <f>'Acero Camiones 2016'!DI85+'Alum. Elab. Camiones 2016'!DI85+'Aluminio Primario Camiones 2016'!DI85+'Caucho Camiones 2016'!DI85+'Cemento Camiones 2016'!DI85+'Ind. Maderera Camiones 2016'!DI85+'Papel Camiones 2016'!DI85+'Plastico Camiones 2016'!DI85</f>
        <v>0</v>
      </c>
      <c r="DJ85" s="9">
        <f>'Acero Camiones 2016'!DJ85+'Alum. Elab. Camiones 2016'!DJ85+'Aluminio Primario Camiones 2016'!DJ85+'Caucho Camiones 2016'!DJ85+'Cemento Camiones 2016'!DJ85+'Ind. Maderera Camiones 2016'!DJ85+'Papel Camiones 2016'!DJ85+'Plastico Camiones 2016'!DJ85</f>
        <v>0</v>
      </c>
      <c r="DK85" s="9">
        <f>'Acero Camiones 2016'!DK85+'Alum. Elab. Camiones 2016'!DK85+'Aluminio Primario Camiones 2016'!DK85+'Caucho Camiones 2016'!DK85+'Cemento Camiones 2016'!DK85+'Ind. Maderera Camiones 2016'!DK85+'Papel Camiones 2016'!DK85+'Plastico Camiones 2016'!DK85</f>
        <v>0</v>
      </c>
      <c r="DL85" s="9">
        <f>'Acero Camiones 2016'!DL85+'Alum. Elab. Camiones 2016'!DL85+'Aluminio Primario Camiones 2016'!DL85+'Caucho Camiones 2016'!DL85+'Cemento Camiones 2016'!DL85+'Ind. Maderera Camiones 2016'!DL85+'Papel Camiones 2016'!DL85+'Plastico Camiones 2016'!DL85</f>
        <v>0</v>
      </c>
      <c r="DM85" s="9">
        <f>'Acero Camiones 2016'!DM85+'Alum. Elab. Camiones 2016'!DM85+'Aluminio Primario Camiones 2016'!DM85+'Caucho Camiones 2016'!DM85+'Cemento Camiones 2016'!DM85+'Ind. Maderera Camiones 2016'!DM85+'Papel Camiones 2016'!DM85+'Plastico Camiones 2016'!DM85</f>
        <v>0</v>
      </c>
      <c r="DN85" s="9">
        <f>'Acero Camiones 2016'!DN85+'Alum. Elab. Camiones 2016'!DN85+'Aluminio Primario Camiones 2016'!DN85+'Caucho Camiones 2016'!DN85+'Cemento Camiones 2016'!DN85+'Ind. Maderera Camiones 2016'!DN85+'Papel Camiones 2016'!DN85+'Plastico Camiones 2016'!DN85</f>
        <v>0</v>
      </c>
      <c r="DO85" s="9">
        <f>'Acero Camiones 2016'!DO85+'Alum. Elab. Camiones 2016'!DO85+'Aluminio Primario Camiones 2016'!DO85+'Caucho Camiones 2016'!DO85+'Cemento Camiones 2016'!DO85+'Ind. Maderera Camiones 2016'!DO85+'Papel Camiones 2016'!DO85+'Plastico Camiones 2016'!DO85</f>
        <v>0</v>
      </c>
      <c r="DP85" s="9">
        <f>'Acero Camiones 2016'!DP85+'Alum. Elab. Camiones 2016'!DP85+'Aluminio Primario Camiones 2016'!DP85+'Caucho Camiones 2016'!DP85+'Cemento Camiones 2016'!DP85+'Ind. Maderera Camiones 2016'!DP85+'Papel Camiones 2016'!DP85+'Plastico Camiones 2016'!DP85</f>
        <v>0</v>
      </c>
      <c r="DQ85" s="9">
        <f>'Acero Camiones 2016'!DQ85+'Alum. Elab. Camiones 2016'!DQ85+'Aluminio Primario Camiones 2016'!DQ85+'Caucho Camiones 2016'!DQ85+'Cemento Camiones 2016'!DQ85+'Ind. Maderera Camiones 2016'!DQ85+'Papel Camiones 2016'!DQ85+'Plastico Camiones 2016'!DQ85</f>
        <v>0</v>
      </c>
      <c r="DR85" s="9">
        <f>'Acero Camiones 2016'!DR85+'Alum. Elab. Camiones 2016'!DR85+'Aluminio Primario Camiones 2016'!DR85+'Caucho Camiones 2016'!DR85+'Cemento Camiones 2016'!DR85+'Ind. Maderera Camiones 2016'!DR85+'Papel Camiones 2016'!DR85+'Plastico Camiones 2016'!DR85</f>
        <v>0</v>
      </c>
      <c r="DS85" s="9">
        <f>'Acero Camiones 2016'!DS85+'Alum. Elab. Camiones 2016'!DS85+'Aluminio Primario Camiones 2016'!DS85+'Caucho Camiones 2016'!DS85+'Cemento Camiones 2016'!DS85+'Ind. Maderera Camiones 2016'!DS85+'Papel Camiones 2016'!DS85+'Plastico Camiones 2016'!DS85</f>
        <v>0</v>
      </c>
      <c r="DT85" s="9">
        <f>'Acero Camiones 2016'!DT85+'Alum. Elab. Camiones 2016'!DT85+'Aluminio Primario Camiones 2016'!DT85+'Caucho Camiones 2016'!DT85+'Cemento Camiones 2016'!DT85+'Ind. Maderera Camiones 2016'!DT85+'Papel Camiones 2016'!DT85+'Plastico Camiones 2016'!DT85</f>
        <v>0</v>
      </c>
      <c r="DU85" s="9">
        <f>'Acero Camiones 2016'!DU85+'Alum. Elab. Camiones 2016'!DU85+'Aluminio Primario Camiones 2016'!DU85+'Caucho Camiones 2016'!DU85+'Cemento Camiones 2016'!DU85+'Ind. Maderera Camiones 2016'!DU85+'Papel Camiones 2016'!DU85+'Plastico Camiones 2016'!DU85</f>
        <v>0</v>
      </c>
    </row>
    <row r="86" spans="1:125" x14ac:dyDescent="0.25">
      <c r="A86" s="1">
        <v>84</v>
      </c>
      <c r="B86" s="1" t="s">
        <v>83</v>
      </c>
      <c r="C86" s="9">
        <f>'Acero Camiones 2016'!C86+'Alum. Elab. Camiones 2016'!C86+'Aluminio Primario Camiones 2016'!C86+'Caucho Camiones 2016'!C86+'Cemento Camiones 2016'!C86+'Ind. Maderera Camiones 2016'!C86+'Papel Camiones 2016'!C86+'Plastico Camiones 2016'!C86</f>
        <v>0</v>
      </c>
      <c r="D86" s="9">
        <f>'Acero Camiones 2016'!D86+'Alum. Elab. Camiones 2016'!D86+'Aluminio Primario Camiones 2016'!D86+'Caucho Camiones 2016'!D86+'Cemento Camiones 2016'!D86+'Ind. Maderera Camiones 2016'!D86+'Papel Camiones 2016'!D86+'Plastico Camiones 2016'!D86</f>
        <v>0</v>
      </c>
      <c r="E86" s="9">
        <f>'Acero Camiones 2016'!E86+'Alum. Elab. Camiones 2016'!E86+'Aluminio Primario Camiones 2016'!E86+'Caucho Camiones 2016'!E86+'Cemento Camiones 2016'!E86+'Ind. Maderera Camiones 2016'!E86+'Papel Camiones 2016'!E86+'Plastico Camiones 2016'!E86</f>
        <v>0</v>
      </c>
      <c r="F86" s="9">
        <f>'Acero Camiones 2016'!F86+'Alum. Elab. Camiones 2016'!F86+'Aluminio Primario Camiones 2016'!F86+'Caucho Camiones 2016'!F86+'Cemento Camiones 2016'!F86+'Ind. Maderera Camiones 2016'!F86+'Papel Camiones 2016'!F86+'Plastico Camiones 2016'!F86</f>
        <v>0</v>
      </c>
      <c r="G86" s="9">
        <f>'Acero Camiones 2016'!G86+'Alum. Elab. Camiones 2016'!G86+'Aluminio Primario Camiones 2016'!G86+'Caucho Camiones 2016'!G86+'Cemento Camiones 2016'!G86+'Ind. Maderera Camiones 2016'!G86+'Papel Camiones 2016'!G86+'Plastico Camiones 2016'!G86</f>
        <v>0</v>
      </c>
      <c r="H86" s="9">
        <f>'Acero Camiones 2016'!H86+'Alum. Elab. Camiones 2016'!H86+'Aluminio Primario Camiones 2016'!H86+'Caucho Camiones 2016'!H86+'Cemento Camiones 2016'!H86+'Ind. Maderera Camiones 2016'!H86+'Papel Camiones 2016'!H86+'Plastico Camiones 2016'!H86</f>
        <v>0</v>
      </c>
      <c r="I86" s="9">
        <f>'Acero Camiones 2016'!I86+'Alum. Elab. Camiones 2016'!I86+'Aluminio Primario Camiones 2016'!I86+'Caucho Camiones 2016'!I86+'Cemento Camiones 2016'!I86+'Ind. Maderera Camiones 2016'!I86+'Papel Camiones 2016'!I86+'Plastico Camiones 2016'!I86</f>
        <v>0</v>
      </c>
      <c r="J86" s="9">
        <f>'Acero Camiones 2016'!J86+'Alum. Elab. Camiones 2016'!J86+'Aluminio Primario Camiones 2016'!J86+'Caucho Camiones 2016'!J86+'Cemento Camiones 2016'!J86+'Ind. Maderera Camiones 2016'!J86+'Papel Camiones 2016'!J86+'Plastico Camiones 2016'!J86</f>
        <v>0</v>
      </c>
      <c r="K86" s="9">
        <f>'Acero Camiones 2016'!K86+'Alum. Elab. Camiones 2016'!K86+'Aluminio Primario Camiones 2016'!K86+'Caucho Camiones 2016'!K86+'Cemento Camiones 2016'!K86+'Ind. Maderera Camiones 2016'!K86+'Papel Camiones 2016'!K86+'Plastico Camiones 2016'!K86</f>
        <v>0</v>
      </c>
      <c r="L86" s="9">
        <f>'Acero Camiones 2016'!L86+'Alum. Elab. Camiones 2016'!L86+'Aluminio Primario Camiones 2016'!L86+'Caucho Camiones 2016'!L86+'Cemento Camiones 2016'!L86+'Ind. Maderera Camiones 2016'!L86+'Papel Camiones 2016'!L86+'Plastico Camiones 2016'!L86</f>
        <v>0</v>
      </c>
      <c r="M86" s="9">
        <f>'Acero Camiones 2016'!M86+'Alum. Elab. Camiones 2016'!M86+'Aluminio Primario Camiones 2016'!M86+'Caucho Camiones 2016'!M86+'Cemento Camiones 2016'!M86+'Ind. Maderera Camiones 2016'!M86+'Papel Camiones 2016'!M86+'Plastico Camiones 2016'!M86</f>
        <v>0</v>
      </c>
      <c r="N86" s="9">
        <f>'Acero Camiones 2016'!N86+'Alum. Elab. Camiones 2016'!N86+'Aluminio Primario Camiones 2016'!N86+'Caucho Camiones 2016'!N86+'Cemento Camiones 2016'!N86+'Ind. Maderera Camiones 2016'!N86+'Papel Camiones 2016'!N86+'Plastico Camiones 2016'!N86</f>
        <v>0</v>
      </c>
      <c r="O86" s="9">
        <f>'Acero Camiones 2016'!O86+'Alum. Elab. Camiones 2016'!O86+'Aluminio Primario Camiones 2016'!O86+'Caucho Camiones 2016'!O86+'Cemento Camiones 2016'!O86+'Ind. Maderera Camiones 2016'!O86+'Papel Camiones 2016'!O86+'Plastico Camiones 2016'!O86</f>
        <v>0</v>
      </c>
      <c r="P86" s="9">
        <f>'Acero Camiones 2016'!P86+'Alum. Elab. Camiones 2016'!P86+'Aluminio Primario Camiones 2016'!P86+'Caucho Camiones 2016'!P86+'Cemento Camiones 2016'!P86+'Ind. Maderera Camiones 2016'!P86+'Papel Camiones 2016'!P86+'Plastico Camiones 2016'!P86</f>
        <v>0</v>
      </c>
      <c r="Q86" s="9">
        <f>'Acero Camiones 2016'!Q86+'Alum. Elab. Camiones 2016'!Q86+'Aluminio Primario Camiones 2016'!Q86+'Caucho Camiones 2016'!Q86+'Cemento Camiones 2016'!Q86+'Ind. Maderera Camiones 2016'!Q86+'Papel Camiones 2016'!Q86+'Plastico Camiones 2016'!Q86</f>
        <v>0</v>
      </c>
      <c r="R86" s="9">
        <f>'Acero Camiones 2016'!R86+'Alum. Elab. Camiones 2016'!R86+'Aluminio Primario Camiones 2016'!R86+'Caucho Camiones 2016'!R86+'Cemento Camiones 2016'!R86+'Ind. Maderera Camiones 2016'!R86+'Papel Camiones 2016'!R86+'Plastico Camiones 2016'!R86</f>
        <v>0</v>
      </c>
      <c r="S86" s="9">
        <f>'Acero Camiones 2016'!S86+'Alum. Elab. Camiones 2016'!S86+'Aluminio Primario Camiones 2016'!S86+'Caucho Camiones 2016'!S86+'Cemento Camiones 2016'!S86+'Ind. Maderera Camiones 2016'!S86+'Papel Camiones 2016'!S86+'Plastico Camiones 2016'!S86</f>
        <v>0</v>
      </c>
      <c r="T86" s="9">
        <f>'Acero Camiones 2016'!T86+'Alum. Elab. Camiones 2016'!T86+'Aluminio Primario Camiones 2016'!T86+'Caucho Camiones 2016'!T86+'Cemento Camiones 2016'!T86+'Ind. Maderera Camiones 2016'!T86+'Papel Camiones 2016'!T86+'Plastico Camiones 2016'!T86</f>
        <v>0</v>
      </c>
      <c r="U86" s="9">
        <f>'Acero Camiones 2016'!U86+'Alum. Elab. Camiones 2016'!U86+'Aluminio Primario Camiones 2016'!U86+'Caucho Camiones 2016'!U86+'Cemento Camiones 2016'!U86+'Ind. Maderera Camiones 2016'!U86+'Papel Camiones 2016'!U86+'Plastico Camiones 2016'!U86</f>
        <v>0</v>
      </c>
      <c r="V86" s="9">
        <f>'Acero Camiones 2016'!V86+'Alum. Elab. Camiones 2016'!V86+'Aluminio Primario Camiones 2016'!V86+'Caucho Camiones 2016'!V86+'Cemento Camiones 2016'!V86+'Ind. Maderera Camiones 2016'!V86+'Papel Camiones 2016'!V86+'Plastico Camiones 2016'!V86</f>
        <v>0</v>
      </c>
      <c r="W86" s="9">
        <f>'Acero Camiones 2016'!W86+'Alum. Elab. Camiones 2016'!W86+'Aluminio Primario Camiones 2016'!W86+'Caucho Camiones 2016'!W86+'Cemento Camiones 2016'!W86+'Ind. Maderera Camiones 2016'!W86+'Papel Camiones 2016'!W86+'Plastico Camiones 2016'!W86</f>
        <v>0</v>
      </c>
      <c r="X86" s="9">
        <f>'Acero Camiones 2016'!X86+'Alum. Elab. Camiones 2016'!X86+'Aluminio Primario Camiones 2016'!X86+'Caucho Camiones 2016'!X86+'Cemento Camiones 2016'!X86+'Ind. Maderera Camiones 2016'!X86+'Papel Camiones 2016'!X86+'Plastico Camiones 2016'!X86</f>
        <v>0</v>
      </c>
      <c r="Y86" s="9">
        <f>'Acero Camiones 2016'!Y86+'Alum. Elab. Camiones 2016'!Y86+'Aluminio Primario Camiones 2016'!Y86+'Caucho Camiones 2016'!Y86+'Cemento Camiones 2016'!Y86+'Ind. Maderera Camiones 2016'!Y86+'Papel Camiones 2016'!Y86+'Plastico Camiones 2016'!Y86</f>
        <v>0</v>
      </c>
      <c r="Z86" s="9">
        <f>'Acero Camiones 2016'!Z86+'Alum. Elab. Camiones 2016'!Z86+'Aluminio Primario Camiones 2016'!Z86+'Caucho Camiones 2016'!Z86+'Cemento Camiones 2016'!Z86+'Ind. Maderera Camiones 2016'!Z86+'Papel Camiones 2016'!Z86+'Plastico Camiones 2016'!Z86</f>
        <v>0</v>
      </c>
      <c r="AA86" s="9">
        <f>'Acero Camiones 2016'!AA86+'Alum. Elab. Camiones 2016'!AA86+'Aluminio Primario Camiones 2016'!AA86+'Caucho Camiones 2016'!AA86+'Cemento Camiones 2016'!AA86+'Ind. Maderera Camiones 2016'!AA86+'Papel Camiones 2016'!AA86+'Plastico Camiones 2016'!AA86</f>
        <v>0</v>
      </c>
      <c r="AB86" s="9">
        <f>'Acero Camiones 2016'!AB86+'Alum. Elab. Camiones 2016'!AB86+'Aluminio Primario Camiones 2016'!AB86+'Caucho Camiones 2016'!AB86+'Cemento Camiones 2016'!AB86+'Ind. Maderera Camiones 2016'!AB86+'Papel Camiones 2016'!AB86+'Plastico Camiones 2016'!AB86</f>
        <v>0</v>
      </c>
      <c r="AC86" s="9">
        <f>'Acero Camiones 2016'!AC86+'Alum. Elab. Camiones 2016'!AC86+'Aluminio Primario Camiones 2016'!AC86+'Caucho Camiones 2016'!AC86+'Cemento Camiones 2016'!AC86+'Ind. Maderera Camiones 2016'!AC86+'Papel Camiones 2016'!AC86+'Plastico Camiones 2016'!AC86</f>
        <v>0</v>
      </c>
      <c r="AD86" s="9">
        <f>'Acero Camiones 2016'!AD86+'Alum. Elab. Camiones 2016'!AD86+'Aluminio Primario Camiones 2016'!AD86+'Caucho Camiones 2016'!AD86+'Cemento Camiones 2016'!AD86+'Ind. Maderera Camiones 2016'!AD86+'Papel Camiones 2016'!AD86+'Plastico Camiones 2016'!AD86</f>
        <v>0</v>
      </c>
      <c r="AE86" s="9">
        <f>'Acero Camiones 2016'!AE86+'Alum. Elab. Camiones 2016'!AE86+'Aluminio Primario Camiones 2016'!AE86+'Caucho Camiones 2016'!AE86+'Cemento Camiones 2016'!AE86+'Ind. Maderera Camiones 2016'!AE86+'Papel Camiones 2016'!AE86+'Plastico Camiones 2016'!AE86</f>
        <v>0</v>
      </c>
      <c r="AF86" s="9">
        <f>'Acero Camiones 2016'!AF86+'Alum. Elab. Camiones 2016'!AF86+'Aluminio Primario Camiones 2016'!AF86+'Caucho Camiones 2016'!AF86+'Cemento Camiones 2016'!AF86+'Ind. Maderera Camiones 2016'!AF86+'Papel Camiones 2016'!AF86+'Plastico Camiones 2016'!AF86</f>
        <v>0</v>
      </c>
      <c r="AG86" s="9">
        <f>'Acero Camiones 2016'!AG86+'Alum. Elab. Camiones 2016'!AG86+'Aluminio Primario Camiones 2016'!AG86+'Caucho Camiones 2016'!AG86+'Cemento Camiones 2016'!AG86+'Ind. Maderera Camiones 2016'!AG86+'Papel Camiones 2016'!AG86+'Plastico Camiones 2016'!AG86</f>
        <v>0</v>
      </c>
      <c r="AH86" s="9">
        <f>'Acero Camiones 2016'!AH86+'Alum. Elab. Camiones 2016'!AH86+'Aluminio Primario Camiones 2016'!AH86+'Caucho Camiones 2016'!AH86+'Cemento Camiones 2016'!AH86+'Ind. Maderera Camiones 2016'!AH86+'Papel Camiones 2016'!AH86+'Plastico Camiones 2016'!AH86</f>
        <v>0</v>
      </c>
      <c r="AI86" s="9">
        <f>'Acero Camiones 2016'!AI86+'Alum. Elab. Camiones 2016'!AI86+'Aluminio Primario Camiones 2016'!AI86+'Caucho Camiones 2016'!AI86+'Cemento Camiones 2016'!AI86+'Ind. Maderera Camiones 2016'!AI86+'Papel Camiones 2016'!AI86+'Plastico Camiones 2016'!AI86</f>
        <v>0</v>
      </c>
      <c r="AJ86" s="9">
        <f>'Acero Camiones 2016'!AJ86+'Alum. Elab. Camiones 2016'!AJ86+'Aluminio Primario Camiones 2016'!AJ86+'Caucho Camiones 2016'!AJ86+'Cemento Camiones 2016'!AJ86+'Ind. Maderera Camiones 2016'!AJ86+'Papel Camiones 2016'!AJ86+'Plastico Camiones 2016'!AJ86</f>
        <v>0</v>
      </c>
      <c r="AK86" s="9">
        <f>'Acero Camiones 2016'!AK86+'Alum. Elab. Camiones 2016'!AK86+'Aluminio Primario Camiones 2016'!AK86+'Caucho Camiones 2016'!AK86+'Cemento Camiones 2016'!AK86+'Ind. Maderera Camiones 2016'!AK86+'Papel Camiones 2016'!AK86+'Plastico Camiones 2016'!AK86</f>
        <v>0</v>
      </c>
      <c r="AL86" s="9">
        <f>'Acero Camiones 2016'!AL86+'Alum. Elab. Camiones 2016'!AL86+'Aluminio Primario Camiones 2016'!AL86+'Caucho Camiones 2016'!AL86+'Cemento Camiones 2016'!AL86+'Ind. Maderera Camiones 2016'!AL86+'Papel Camiones 2016'!AL86+'Plastico Camiones 2016'!AL86</f>
        <v>0</v>
      </c>
      <c r="AM86" s="9">
        <f>'Acero Camiones 2016'!AM86+'Alum. Elab. Camiones 2016'!AM86+'Aluminio Primario Camiones 2016'!AM86+'Caucho Camiones 2016'!AM86+'Cemento Camiones 2016'!AM86+'Ind. Maderera Camiones 2016'!AM86+'Papel Camiones 2016'!AM86+'Plastico Camiones 2016'!AM86</f>
        <v>0</v>
      </c>
      <c r="AN86" s="9">
        <f>'Acero Camiones 2016'!AN86+'Alum. Elab. Camiones 2016'!AN86+'Aluminio Primario Camiones 2016'!AN86+'Caucho Camiones 2016'!AN86+'Cemento Camiones 2016'!AN86+'Ind. Maderera Camiones 2016'!AN86+'Papel Camiones 2016'!AN86+'Plastico Camiones 2016'!AN86</f>
        <v>0</v>
      </c>
      <c r="AO86" s="9">
        <f>'Acero Camiones 2016'!AO86+'Alum. Elab. Camiones 2016'!AO86+'Aluminio Primario Camiones 2016'!AO86+'Caucho Camiones 2016'!AO86+'Cemento Camiones 2016'!AO86+'Ind. Maderera Camiones 2016'!AO86+'Papel Camiones 2016'!AO86+'Plastico Camiones 2016'!AO86</f>
        <v>40.583554376657823</v>
      </c>
      <c r="AP86" s="9">
        <f>'Acero Camiones 2016'!AP86+'Alum. Elab. Camiones 2016'!AP86+'Aluminio Primario Camiones 2016'!AP86+'Caucho Camiones 2016'!AP86+'Cemento Camiones 2016'!AP86+'Ind. Maderera Camiones 2016'!AP86+'Papel Camiones 2016'!AP86+'Plastico Camiones 2016'!AP86</f>
        <v>0</v>
      </c>
      <c r="AQ86" s="9">
        <f>'Acero Camiones 2016'!AQ86+'Alum. Elab. Camiones 2016'!AQ86+'Aluminio Primario Camiones 2016'!AQ86+'Caucho Camiones 2016'!AQ86+'Cemento Camiones 2016'!AQ86+'Ind. Maderera Camiones 2016'!AQ86+'Papel Camiones 2016'!AQ86+'Plastico Camiones 2016'!AQ86</f>
        <v>1615.8</v>
      </c>
      <c r="AR86" s="9">
        <f>'Acero Camiones 2016'!AR86+'Alum. Elab. Camiones 2016'!AR86+'Aluminio Primario Camiones 2016'!AR86+'Caucho Camiones 2016'!AR86+'Cemento Camiones 2016'!AR86+'Ind. Maderera Camiones 2016'!AR86+'Papel Camiones 2016'!AR86+'Plastico Camiones 2016'!AR86</f>
        <v>0</v>
      </c>
      <c r="AS86" s="9">
        <f>'Acero Camiones 2016'!AS86+'Alum. Elab. Camiones 2016'!AS86+'Aluminio Primario Camiones 2016'!AS86+'Caucho Camiones 2016'!AS86+'Cemento Camiones 2016'!AS86+'Ind. Maderera Camiones 2016'!AS86+'Papel Camiones 2016'!AS86+'Plastico Camiones 2016'!AS86</f>
        <v>0</v>
      </c>
      <c r="AT86" s="9">
        <f>'Acero Camiones 2016'!AT86+'Alum. Elab. Camiones 2016'!AT86+'Aluminio Primario Camiones 2016'!AT86+'Caucho Camiones 2016'!AT86+'Cemento Camiones 2016'!AT86+'Ind. Maderera Camiones 2016'!AT86+'Papel Camiones 2016'!AT86+'Plastico Camiones 2016'!AT86</f>
        <v>0</v>
      </c>
      <c r="AU86" s="9">
        <f>'Acero Camiones 2016'!AU86+'Alum. Elab. Camiones 2016'!AU86+'Aluminio Primario Camiones 2016'!AU86+'Caucho Camiones 2016'!AU86+'Cemento Camiones 2016'!AU86+'Ind. Maderera Camiones 2016'!AU86+'Papel Camiones 2016'!AU86+'Plastico Camiones 2016'!AU86</f>
        <v>0</v>
      </c>
      <c r="AV86" s="9">
        <f>'Acero Camiones 2016'!AV86+'Alum. Elab. Camiones 2016'!AV86+'Aluminio Primario Camiones 2016'!AV86+'Caucho Camiones 2016'!AV86+'Cemento Camiones 2016'!AV86+'Ind. Maderera Camiones 2016'!AV86+'Papel Camiones 2016'!AV86+'Plastico Camiones 2016'!AV86</f>
        <v>92.066666666666663</v>
      </c>
      <c r="AW86" s="9">
        <f>'Acero Camiones 2016'!AW86+'Alum. Elab. Camiones 2016'!AW86+'Aluminio Primario Camiones 2016'!AW86+'Caucho Camiones 2016'!AW86+'Cemento Camiones 2016'!AW86+'Ind. Maderera Camiones 2016'!AW86+'Papel Camiones 2016'!AW86+'Plastico Camiones 2016'!AW86</f>
        <v>0</v>
      </c>
      <c r="AX86" s="9">
        <f>'Acero Camiones 2016'!AX86+'Alum. Elab. Camiones 2016'!AX86+'Aluminio Primario Camiones 2016'!AX86+'Caucho Camiones 2016'!AX86+'Cemento Camiones 2016'!AX86+'Ind. Maderera Camiones 2016'!AX86+'Papel Camiones 2016'!AX86+'Plastico Camiones 2016'!AX86</f>
        <v>0</v>
      </c>
      <c r="AY86" s="9">
        <f>'Acero Camiones 2016'!AY86+'Alum. Elab. Camiones 2016'!AY86+'Aluminio Primario Camiones 2016'!AY86+'Caucho Camiones 2016'!AY86+'Cemento Camiones 2016'!AY86+'Ind. Maderera Camiones 2016'!AY86+'Papel Camiones 2016'!AY86+'Plastico Camiones 2016'!AY86</f>
        <v>0</v>
      </c>
      <c r="AZ86" s="9">
        <f>'Acero Camiones 2016'!AZ86+'Alum. Elab. Camiones 2016'!AZ86+'Aluminio Primario Camiones 2016'!AZ86+'Caucho Camiones 2016'!AZ86+'Cemento Camiones 2016'!AZ86+'Ind. Maderera Camiones 2016'!AZ86+'Papel Camiones 2016'!AZ86+'Plastico Camiones 2016'!AZ86</f>
        <v>0</v>
      </c>
      <c r="BA86" s="9">
        <f>'Acero Camiones 2016'!BA86+'Alum. Elab. Camiones 2016'!BA86+'Aluminio Primario Camiones 2016'!BA86+'Caucho Camiones 2016'!BA86+'Cemento Camiones 2016'!BA86+'Ind. Maderera Camiones 2016'!BA86+'Papel Camiones 2016'!BA86+'Plastico Camiones 2016'!BA86</f>
        <v>0</v>
      </c>
      <c r="BB86" s="9">
        <f>'Acero Camiones 2016'!BB86+'Alum. Elab. Camiones 2016'!BB86+'Aluminio Primario Camiones 2016'!BB86+'Caucho Camiones 2016'!BB86+'Cemento Camiones 2016'!BB86+'Ind. Maderera Camiones 2016'!BB86+'Papel Camiones 2016'!BB86+'Plastico Camiones 2016'!BB86</f>
        <v>0</v>
      </c>
      <c r="BC86" s="9">
        <f>'Acero Camiones 2016'!BC86+'Alum. Elab. Camiones 2016'!BC86+'Aluminio Primario Camiones 2016'!BC86+'Caucho Camiones 2016'!BC86+'Cemento Camiones 2016'!BC86+'Ind. Maderera Camiones 2016'!BC86+'Papel Camiones 2016'!BC86+'Plastico Camiones 2016'!BC86</f>
        <v>0</v>
      </c>
      <c r="BD86" s="9">
        <f>'Acero Camiones 2016'!BD86+'Alum. Elab. Camiones 2016'!BD86+'Aluminio Primario Camiones 2016'!BD86+'Caucho Camiones 2016'!BD86+'Cemento Camiones 2016'!BD86+'Ind. Maderera Camiones 2016'!BD86+'Papel Camiones 2016'!BD86+'Plastico Camiones 2016'!BD86</f>
        <v>0</v>
      </c>
      <c r="BE86" s="9">
        <f>'Acero Camiones 2016'!BE86+'Alum. Elab. Camiones 2016'!BE86+'Aluminio Primario Camiones 2016'!BE86+'Caucho Camiones 2016'!BE86+'Cemento Camiones 2016'!BE86+'Ind. Maderera Camiones 2016'!BE86+'Papel Camiones 2016'!BE86+'Plastico Camiones 2016'!BE86</f>
        <v>0</v>
      </c>
      <c r="BF86" s="9">
        <f>'Acero Camiones 2016'!BF86+'Alum. Elab. Camiones 2016'!BF86+'Aluminio Primario Camiones 2016'!BF86+'Caucho Camiones 2016'!BF86+'Cemento Camiones 2016'!BF86+'Ind. Maderera Camiones 2016'!BF86+'Papel Camiones 2016'!BF86+'Plastico Camiones 2016'!BF86</f>
        <v>0</v>
      </c>
      <c r="BG86" s="9">
        <f>'Acero Camiones 2016'!BG86+'Alum. Elab. Camiones 2016'!BG86+'Aluminio Primario Camiones 2016'!BG86+'Caucho Camiones 2016'!BG86+'Cemento Camiones 2016'!BG86+'Ind. Maderera Camiones 2016'!BG86+'Papel Camiones 2016'!BG86+'Plastico Camiones 2016'!BG86</f>
        <v>0</v>
      </c>
      <c r="BH86" s="9">
        <f>'Acero Camiones 2016'!BH86+'Alum. Elab. Camiones 2016'!BH86+'Aluminio Primario Camiones 2016'!BH86+'Caucho Camiones 2016'!BH86+'Cemento Camiones 2016'!BH86+'Ind. Maderera Camiones 2016'!BH86+'Papel Camiones 2016'!BH86+'Plastico Camiones 2016'!BH86</f>
        <v>0</v>
      </c>
      <c r="BI86" s="9">
        <f>'Acero Camiones 2016'!BI86+'Alum. Elab. Camiones 2016'!BI86+'Aluminio Primario Camiones 2016'!BI86+'Caucho Camiones 2016'!BI86+'Cemento Camiones 2016'!BI86+'Ind. Maderera Camiones 2016'!BI86+'Papel Camiones 2016'!BI86+'Plastico Camiones 2016'!BI86</f>
        <v>0</v>
      </c>
      <c r="BJ86" s="9">
        <f>'Acero Camiones 2016'!BJ86+'Alum. Elab. Camiones 2016'!BJ86+'Aluminio Primario Camiones 2016'!BJ86+'Caucho Camiones 2016'!BJ86+'Cemento Camiones 2016'!BJ86+'Ind. Maderera Camiones 2016'!BJ86+'Papel Camiones 2016'!BJ86+'Plastico Camiones 2016'!BJ86</f>
        <v>0</v>
      </c>
      <c r="BK86" s="9">
        <f>'Acero Camiones 2016'!BK86+'Alum. Elab. Camiones 2016'!BK86+'Aluminio Primario Camiones 2016'!BK86+'Caucho Camiones 2016'!BK86+'Cemento Camiones 2016'!BK86+'Ind. Maderera Camiones 2016'!BK86+'Papel Camiones 2016'!BK86+'Plastico Camiones 2016'!BK86</f>
        <v>0</v>
      </c>
      <c r="BL86" s="9">
        <f>'Acero Camiones 2016'!BL86+'Alum. Elab. Camiones 2016'!BL86+'Aluminio Primario Camiones 2016'!BL86+'Caucho Camiones 2016'!BL86+'Cemento Camiones 2016'!BL86+'Ind. Maderera Camiones 2016'!BL86+'Papel Camiones 2016'!BL86+'Plastico Camiones 2016'!BL86</f>
        <v>0</v>
      </c>
      <c r="BM86" s="9">
        <f>'Acero Camiones 2016'!BM86+'Alum. Elab. Camiones 2016'!BM86+'Aluminio Primario Camiones 2016'!BM86+'Caucho Camiones 2016'!BM86+'Cemento Camiones 2016'!BM86+'Ind. Maderera Camiones 2016'!BM86+'Papel Camiones 2016'!BM86+'Plastico Camiones 2016'!BM86</f>
        <v>0</v>
      </c>
      <c r="BN86" s="9">
        <f>'Acero Camiones 2016'!BN86+'Alum. Elab. Camiones 2016'!BN86+'Aluminio Primario Camiones 2016'!BN86+'Caucho Camiones 2016'!BN86+'Cemento Camiones 2016'!BN86+'Ind. Maderera Camiones 2016'!BN86+'Papel Camiones 2016'!BN86+'Plastico Camiones 2016'!BN86</f>
        <v>0</v>
      </c>
      <c r="BO86" s="9">
        <f>'Acero Camiones 2016'!BO86+'Alum. Elab. Camiones 2016'!BO86+'Aluminio Primario Camiones 2016'!BO86+'Caucho Camiones 2016'!BO86+'Cemento Camiones 2016'!BO86+'Ind. Maderera Camiones 2016'!BO86+'Papel Camiones 2016'!BO86+'Plastico Camiones 2016'!BO86</f>
        <v>0</v>
      </c>
      <c r="BP86" s="9">
        <f>'Acero Camiones 2016'!BP86+'Alum. Elab. Camiones 2016'!BP86+'Aluminio Primario Camiones 2016'!BP86+'Caucho Camiones 2016'!BP86+'Cemento Camiones 2016'!BP86+'Ind. Maderera Camiones 2016'!BP86+'Papel Camiones 2016'!BP86+'Plastico Camiones 2016'!BP86</f>
        <v>0</v>
      </c>
      <c r="BQ86" s="9">
        <f>'Acero Camiones 2016'!BQ86+'Alum. Elab. Camiones 2016'!BQ86+'Aluminio Primario Camiones 2016'!BQ86+'Caucho Camiones 2016'!BQ86+'Cemento Camiones 2016'!BQ86+'Ind. Maderera Camiones 2016'!BQ86+'Papel Camiones 2016'!BQ86+'Plastico Camiones 2016'!BQ86</f>
        <v>0</v>
      </c>
      <c r="BR86" s="9">
        <f>'Acero Camiones 2016'!BR86+'Alum. Elab. Camiones 2016'!BR86+'Aluminio Primario Camiones 2016'!BR86+'Caucho Camiones 2016'!BR86+'Cemento Camiones 2016'!BR86+'Ind. Maderera Camiones 2016'!BR86+'Papel Camiones 2016'!BR86+'Plastico Camiones 2016'!BR86</f>
        <v>0</v>
      </c>
      <c r="BS86" s="9">
        <f>'Acero Camiones 2016'!BS86+'Alum. Elab. Camiones 2016'!BS86+'Aluminio Primario Camiones 2016'!BS86+'Caucho Camiones 2016'!BS86+'Cemento Camiones 2016'!BS86+'Ind. Maderera Camiones 2016'!BS86+'Papel Camiones 2016'!BS86+'Plastico Camiones 2016'!BS86</f>
        <v>0</v>
      </c>
      <c r="BT86" s="9">
        <f>'Acero Camiones 2016'!BT86+'Alum. Elab. Camiones 2016'!BT86+'Aluminio Primario Camiones 2016'!BT86+'Caucho Camiones 2016'!BT86+'Cemento Camiones 2016'!BT86+'Ind. Maderera Camiones 2016'!BT86+'Papel Camiones 2016'!BT86+'Plastico Camiones 2016'!BT86</f>
        <v>0</v>
      </c>
      <c r="BU86" s="9">
        <f>'Acero Camiones 2016'!BU86+'Alum. Elab. Camiones 2016'!BU86+'Aluminio Primario Camiones 2016'!BU86+'Caucho Camiones 2016'!BU86+'Cemento Camiones 2016'!BU86+'Ind. Maderera Camiones 2016'!BU86+'Papel Camiones 2016'!BU86+'Plastico Camiones 2016'!BU86</f>
        <v>0</v>
      </c>
      <c r="BV86" s="9">
        <f>'Acero Camiones 2016'!BV86+'Alum. Elab. Camiones 2016'!BV86+'Aluminio Primario Camiones 2016'!BV86+'Caucho Camiones 2016'!BV86+'Cemento Camiones 2016'!BV86+'Ind. Maderera Camiones 2016'!BV86+'Papel Camiones 2016'!BV86+'Plastico Camiones 2016'!BV86</f>
        <v>0</v>
      </c>
      <c r="BW86" s="9">
        <f>'Acero Camiones 2016'!BW86+'Alum. Elab. Camiones 2016'!BW86+'Aluminio Primario Camiones 2016'!BW86+'Caucho Camiones 2016'!BW86+'Cemento Camiones 2016'!BW86+'Ind. Maderera Camiones 2016'!BW86+'Papel Camiones 2016'!BW86+'Plastico Camiones 2016'!BW86</f>
        <v>0</v>
      </c>
      <c r="BX86" s="9">
        <f>'Acero Camiones 2016'!BX86+'Alum. Elab. Camiones 2016'!BX86+'Aluminio Primario Camiones 2016'!BX86+'Caucho Camiones 2016'!BX86+'Cemento Camiones 2016'!BX86+'Ind. Maderera Camiones 2016'!BX86+'Papel Camiones 2016'!BX86+'Plastico Camiones 2016'!BX86</f>
        <v>0</v>
      </c>
      <c r="BY86" s="9">
        <f>'Acero Camiones 2016'!BY86+'Alum. Elab. Camiones 2016'!BY86+'Aluminio Primario Camiones 2016'!BY86+'Caucho Camiones 2016'!BY86+'Cemento Camiones 2016'!BY86+'Ind. Maderera Camiones 2016'!BY86+'Papel Camiones 2016'!BY86+'Plastico Camiones 2016'!BY86</f>
        <v>0</v>
      </c>
      <c r="BZ86" s="9">
        <f>'Acero Camiones 2016'!BZ86+'Alum. Elab. Camiones 2016'!BZ86+'Aluminio Primario Camiones 2016'!BZ86+'Caucho Camiones 2016'!BZ86+'Cemento Camiones 2016'!BZ86+'Ind. Maderera Camiones 2016'!BZ86+'Papel Camiones 2016'!BZ86+'Plastico Camiones 2016'!BZ86</f>
        <v>0</v>
      </c>
      <c r="CA86" s="9">
        <f>'Acero Camiones 2016'!CA86+'Alum. Elab. Camiones 2016'!CA86+'Aluminio Primario Camiones 2016'!CA86+'Caucho Camiones 2016'!CA86+'Cemento Camiones 2016'!CA86+'Ind. Maderera Camiones 2016'!CA86+'Papel Camiones 2016'!CA86+'Plastico Camiones 2016'!CA86</f>
        <v>0</v>
      </c>
      <c r="CB86" s="9">
        <f>'Acero Camiones 2016'!CB86+'Alum. Elab. Camiones 2016'!CB86+'Aluminio Primario Camiones 2016'!CB86+'Caucho Camiones 2016'!CB86+'Cemento Camiones 2016'!CB86+'Ind. Maderera Camiones 2016'!CB86+'Papel Camiones 2016'!CB86+'Plastico Camiones 2016'!CB86</f>
        <v>812</v>
      </c>
      <c r="CC86" s="9">
        <f>'Acero Camiones 2016'!CC86+'Alum. Elab. Camiones 2016'!CC86+'Aluminio Primario Camiones 2016'!CC86+'Caucho Camiones 2016'!CC86+'Cemento Camiones 2016'!CC86+'Ind. Maderera Camiones 2016'!CC86+'Papel Camiones 2016'!CC86+'Plastico Camiones 2016'!CC86</f>
        <v>0</v>
      </c>
      <c r="CD86" s="9">
        <f>'Acero Camiones 2016'!CD86+'Alum. Elab. Camiones 2016'!CD86+'Aluminio Primario Camiones 2016'!CD86+'Caucho Camiones 2016'!CD86+'Cemento Camiones 2016'!CD86+'Ind. Maderera Camiones 2016'!CD86+'Papel Camiones 2016'!CD86+'Plastico Camiones 2016'!CD86</f>
        <v>0</v>
      </c>
      <c r="CE86" s="9">
        <f>'Acero Camiones 2016'!CE86+'Alum. Elab. Camiones 2016'!CE86+'Aluminio Primario Camiones 2016'!CE86+'Caucho Camiones 2016'!CE86+'Cemento Camiones 2016'!CE86+'Ind. Maderera Camiones 2016'!CE86+'Papel Camiones 2016'!CE86+'Plastico Camiones 2016'!CE86</f>
        <v>0</v>
      </c>
      <c r="CF86" s="9">
        <f>'Acero Camiones 2016'!CF86+'Alum. Elab. Camiones 2016'!CF86+'Aluminio Primario Camiones 2016'!CF86+'Caucho Camiones 2016'!CF86+'Cemento Camiones 2016'!CF86+'Ind. Maderera Camiones 2016'!CF86+'Papel Camiones 2016'!CF86+'Plastico Camiones 2016'!CF86</f>
        <v>0</v>
      </c>
      <c r="CG86" s="9">
        <f>'Acero Camiones 2016'!CG86+'Alum. Elab. Camiones 2016'!CG86+'Aluminio Primario Camiones 2016'!CG86+'Caucho Camiones 2016'!CG86+'Cemento Camiones 2016'!CG86+'Ind. Maderera Camiones 2016'!CG86+'Papel Camiones 2016'!CG86+'Plastico Camiones 2016'!CG86</f>
        <v>0</v>
      </c>
      <c r="CH86" s="9">
        <f>'Acero Camiones 2016'!CH86+'Alum. Elab. Camiones 2016'!CH86+'Aluminio Primario Camiones 2016'!CH86+'Caucho Camiones 2016'!CH86+'Cemento Camiones 2016'!CH86+'Ind. Maderera Camiones 2016'!CH86+'Papel Camiones 2016'!CH86+'Plastico Camiones 2016'!CH86</f>
        <v>701.98479221927494</v>
      </c>
      <c r="CI86" s="9">
        <f>'Acero Camiones 2016'!CI86+'Alum. Elab. Camiones 2016'!CI86+'Aluminio Primario Camiones 2016'!CI86+'Caucho Camiones 2016'!CI86+'Cemento Camiones 2016'!CI86+'Ind. Maderera Camiones 2016'!CI86+'Papel Camiones 2016'!CI86+'Plastico Camiones 2016'!CI86</f>
        <v>1788.2666666666667</v>
      </c>
      <c r="CJ86" s="9">
        <f>'Acero Camiones 2016'!CJ86+'Alum. Elab. Camiones 2016'!CJ86+'Aluminio Primario Camiones 2016'!CJ86+'Caucho Camiones 2016'!CJ86+'Cemento Camiones 2016'!CJ86+'Ind. Maderera Camiones 2016'!CJ86+'Papel Camiones 2016'!CJ86+'Plastico Camiones 2016'!CJ86</f>
        <v>0</v>
      </c>
      <c r="CK86" s="9">
        <f>'Acero Camiones 2016'!CK86+'Alum. Elab. Camiones 2016'!CK86+'Aluminio Primario Camiones 2016'!CK86+'Caucho Camiones 2016'!CK86+'Cemento Camiones 2016'!CK86+'Ind. Maderera Camiones 2016'!CK86+'Papel Camiones 2016'!CK86+'Plastico Camiones 2016'!CK86</f>
        <v>0</v>
      </c>
      <c r="CL86" s="9">
        <f>'Acero Camiones 2016'!CL86+'Alum. Elab. Camiones 2016'!CL86+'Aluminio Primario Camiones 2016'!CL86+'Caucho Camiones 2016'!CL86+'Cemento Camiones 2016'!CL86+'Ind. Maderera Camiones 2016'!CL86+'Papel Camiones 2016'!CL86+'Plastico Camiones 2016'!CL86</f>
        <v>91.933333333333337</v>
      </c>
      <c r="CM86" s="9">
        <f>'Acero Camiones 2016'!CM86+'Alum. Elab. Camiones 2016'!CM86+'Aluminio Primario Camiones 2016'!CM86+'Caucho Camiones 2016'!CM86+'Cemento Camiones 2016'!CM86+'Ind. Maderera Camiones 2016'!CM86+'Papel Camiones 2016'!CM86+'Plastico Camiones 2016'!CM86</f>
        <v>0</v>
      </c>
      <c r="CN86" s="9">
        <f>'Acero Camiones 2016'!CN86+'Alum. Elab. Camiones 2016'!CN86+'Aluminio Primario Camiones 2016'!CN86+'Caucho Camiones 2016'!CN86+'Cemento Camiones 2016'!CN86+'Ind. Maderera Camiones 2016'!CN86+'Papel Camiones 2016'!CN86+'Plastico Camiones 2016'!CN86</f>
        <v>47.533333333333331</v>
      </c>
      <c r="CO86" s="9">
        <f>'Acero Camiones 2016'!CO86+'Alum. Elab. Camiones 2016'!CO86+'Aluminio Primario Camiones 2016'!CO86+'Caucho Camiones 2016'!CO86+'Cemento Camiones 2016'!CO86+'Ind. Maderera Camiones 2016'!CO86+'Papel Camiones 2016'!CO86+'Plastico Camiones 2016'!CO86</f>
        <v>0</v>
      </c>
      <c r="CP86" s="9">
        <f>'Acero Camiones 2016'!CP86+'Alum. Elab. Camiones 2016'!CP86+'Aluminio Primario Camiones 2016'!CP86+'Caucho Camiones 2016'!CP86+'Cemento Camiones 2016'!CP86+'Ind. Maderera Camiones 2016'!CP86+'Papel Camiones 2016'!CP86+'Plastico Camiones 2016'!CP86</f>
        <v>0</v>
      </c>
      <c r="CQ86" s="9">
        <f>'Acero Camiones 2016'!CQ86+'Alum. Elab. Camiones 2016'!CQ86+'Aluminio Primario Camiones 2016'!CQ86+'Caucho Camiones 2016'!CQ86+'Cemento Camiones 2016'!CQ86+'Ind. Maderera Camiones 2016'!CQ86+'Papel Camiones 2016'!CQ86+'Plastico Camiones 2016'!CQ86</f>
        <v>1.8666666666666667</v>
      </c>
      <c r="CR86" s="9">
        <f>'Acero Camiones 2016'!CR86+'Alum. Elab. Camiones 2016'!CR86+'Aluminio Primario Camiones 2016'!CR86+'Caucho Camiones 2016'!CR86+'Cemento Camiones 2016'!CR86+'Ind. Maderera Camiones 2016'!CR86+'Papel Camiones 2016'!CR86+'Plastico Camiones 2016'!CR86</f>
        <v>0</v>
      </c>
      <c r="CS86" s="9">
        <f>'Acero Camiones 2016'!CS86+'Alum. Elab. Camiones 2016'!CS86+'Aluminio Primario Camiones 2016'!CS86+'Caucho Camiones 2016'!CS86+'Cemento Camiones 2016'!CS86+'Ind. Maderera Camiones 2016'!CS86+'Papel Camiones 2016'!CS86+'Plastico Camiones 2016'!CS86</f>
        <v>0</v>
      </c>
      <c r="CT86" s="9">
        <f>'Acero Camiones 2016'!CT86+'Alum. Elab. Camiones 2016'!CT86+'Aluminio Primario Camiones 2016'!CT86+'Caucho Camiones 2016'!CT86+'Cemento Camiones 2016'!CT86+'Ind. Maderera Camiones 2016'!CT86+'Papel Camiones 2016'!CT86+'Plastico Camiones 2016'!CT86</f>
        <v>0</v>
      </c>
      <c r="CU86" s="9">
        <f>'Acero Camiones 2016'!CU86+'Alum. Elab. Camiones 2016'!CU86+'Aluminio Primario Camiones 2016'!CU86+'Caucho Camiones 2016'!CU86+'Cemento Camiones 2016'!CU86+'Ind. Maderera Camiones 2016'!CU86+'Papel Camiones 2016'!CU86+'Plastico Camiones 2016'!CU86</f>
        <v>0</v>
      </c>
      <c r="CV86" s="9">
        <f>'Acero Camiones 2016'!CV86+'Alum. Elab. Camiones 2016'!CV86+'Aluminio Primario Camiones 2016'!CV86+'Caucho Camiones 2016'!CV86+'Cemento Camiones 2016'!CV86+'Ind. Maderera Camiones 2016'!CV86+'Papel Camiones 2016'!CV86+'Plastico Camiones 2016'!CV86</f>
        <v>0</v>
      </c>
      <c r="CW86" s="9">
        <f>'Acero Camiones 2016'!CW86+'Alum. Elab. Camiones 2016'!CW86+'Aluminio Primario Camiones 2016'!CW86+'Caucho Camiones 2016'!CW86+'Cemento Camiones 2016'!CW86+'Ind. Maderera Camiones 2016'!CW86+'Papel Camiones 2016'!CW86+'Plastico Camiones 2016'!CW86</f>
        <v>0</v>
      </c>
      <c r="CX86" s="9">
        <f>'Acero Camiones 2016'!CX86+'Alum. Elab. Camiones 2016'!CX86+'Aluminio Primario Camiones 2016'!CX86+'Caucho Camiones 2016'!CX86+'Cemento Camiones 2016'!CX86+'Ind. Maderera Camiones 2016'!CX86+'Papel Camiones 2016'!CX86+'Plastico Camiones 2016'!CX86</f>
        <v>0</v>
      </c>
      <c r="CY86" s="9">
        <f>'Acero Camiones 2016'!CY86+'Alum. Elab. Camiones 2016'!CY86+'Aluminio Primario Camiones 2016'!CY86+'Caucho Camiones 2016'!CY86+'Cemento Camiones 2016'!CY86+'Ind. Maderera Camiones 2016'!CY86+'Papel Camiones 2016'!CY86+'Plastico Camiones 2016'!CY86</f>
        <v>0</v>
      </c>
      <c r="CZ86" s="9">
        <f>'Acero Camiones 2016'!CZ86+'Alum. Elab. Camiones 2016'!CZ86+'Aluminio Primario Camiones 2016'!CZ86+'Caucho Camiones 2016'!CZ86+'Cemento Camiones 2016'!CZ86+'Ind. Maderera Camiones 2016'!CZ86+'Papel Camiones 2016'!CZ86+'Plastico Camiones 2016'!CZ86</f>
        <v>0</v>
      </c>
      <c r="DA86" s="9">
        <f>'Acero Camiones 2016'!DA86+'Alum. Elab. Camiones 2016'!DA86+'Aluminio Primario Camiones 2016'!DA86+'Caucho Camiones 2016'!DA86+'Cemento Camiones 2016'!DA86+'Ind. Maderera Camiones 2016'!DA86+'Papel Camiones 2016'!DA86+'Plastico Camiones 2016'!DA86</f>
        <v>0</v>
      </c>
      <c r="DB86" s="9">
        <f>'Acero Camiones 2016'!DB86+'Alum. Elab. Camiones 2016'!DB86+'Aluminio Primario Camiones 2016'!DB86+'Caucho Camiones 2016'!DB86+'Cemento Camiones 2016'!DB86+'Ind. Maderera Camiones 2016'!DB86+'Papel Camiones 2016'!DB86+'Plastico Camiones 2016'!DB86</f>
        <v>0</v>
      </c>
      <c r="DC86" s="9">
        <f>'Acero Camiones 2016'!DC86+'Alum. Elab. Camiones 2016'!DC86+'Aluminio Primario Camiones 2016'!DC86+'Caucho Camiones 2016'!DC86+'Cemento Camiones 2016'!DC86+'Ind. Maderera Camiones 2016'!DC86+'Papel Camiones 2016'!DC86+'Plastico Camiones 2016'!DC86</f>
        <v>0</v>
      </c>
      <c r="DD86" s="9">
        <f>'Acero Camiones 2016'!DD86+'Alum. Elab. Camiones 2016'!DD86+'Aluminio Primario Camiones 2016'!DD86+'Caucho Camiones 2016'!DD86+'Cemento Camiones 2016'!DD86+'Ind. Maderera Camiones 2016'!DD86+'Papel Camiones 2016'!DD86+'Plastico Camiones 2016'!DD86</f>
        <v>0</v>
      </c>
      <c r="DE86" s="9">
        <f>'Acero Camiones 2016'!DE86+'Alum. Elab. Camiones 2016'!DE86+'Aluminio Primario Camiones 2016'!DE86+'Caucho Camiones 2016'!DE86+'Cemento Camiones 2016'!DE86+'Ind. Maderera Camiones 2016'!DE86+'Papel Camiones 2016'!DE86+'Plastico Camiones 2016'!DE86</f>
        <v>0</v>
      </c>
      <c r="DF86" s="9">
        <f>'Acero Camiones 2016'!DF86+'Alum. Elab. Camiones 2016'!DF86+'Aluminio Primario Camiones 2016'!DF86+'Caucho Camiones 2016'!DF86+'Cemento Camiones 2016'!DF86+'Ind. Maderera Camiones 2016'!DF86+'Papel Camiones 2016'!DF86+'Plastico Camiones 2016'!DF86</f>
        <v>0</v>
      </c>
      <c r="DG86" s="9">
        <f>'Acero Camiones 2016'!DG86+'Alum. Elab. Camiones 2016'!DG86+'Aluminio Primario Camiones 2016'!DG86+'Caucho Camiones 2016'!DG86+'Cemento Camiones 2016'!DG86+'Ind. Maderera Camiones 2016'!DG86+'Papel Camiones 2016'!DG86+'Plastico Camiones 2016'!DG86</f>
        <v>0</v>
      </c>
      <c r="DH86" s="9">
        <f>'Acero Camiones 2016'!DH86+'Alum. Elab. Camiones 2016'!DH86+'Aluminio Primario Camiones 2016'!DH86+'Caucho Camiones 2016'!DH86+'Cemento Camiones 2016'!DH86+'Ind. Maderera Camiones 2016'!DH86+'Papel Camiones 2016'!DH86+'Plastico Camiones 2016'!DH86</f>
        <v>0</v>
      </c>
      <c r="DI86" s="9">
        <f>'Acero Camiones 2016'!DI86+'Alum. Elab. Camiones 2016'!DI86+'Aluminio Primario Camiones 2016'!DI86+'Caucho Camiones 2016'!DI86+'Cemento Camiones 2016'!DI86+'Ind. Maderera Camiones 2016'!DI86+'Papel Camiones 2016'!DI86+'Plastico Camiones 2016'!DI86</f>
        <v>32.93333333333333</v>
      </c>
      <c r="DJ86" s="9">
        <f>'Acero Camiones 2016'!DJ86+'Alum. Elab. Camiones 2016'!DJ86+'Aluminio Primario Camiones 2016'!DJ86+'Caucho Camiones 2016'!DJ86+'Cemento Camiones 2016'!DJ86+'Ind. Maderera Camiones 2016'!DJ86+'Papel Camiones 2016'!DJ86+'Plastico Camiones 2016'!DJ86</f>
        <v>0</v>
      </c>
      <c r="DK86" s="9">
        <f>'Acero Camiones 2016'!DK86+'Alum. Elab. Camiones 2016'!DK86+'Aluminio Primario Camiones 2016'!DK86+'Caucho Camiones 2016'!DK86+'Cemento Camiones 2016'!DK86+'Ind. Maderera Camiones 2016'!DK86+'Papel Camiones 2016'!DK86+'Plastico Camiones 2016'!DK86</f>
        <v>0</v>
      </c>
      <c r="DL86" s="9">
        <f>'Acero Camiones 2016'!DL86+'Alum. Elab. Camiones 2016'!DL86+'Aluminio Primario Camiones 2016'!DL86+'Caucho Camiones 2016'!DL86+'Cemento Camiones 2016'!DL86+'Ind. Maderera Camiones 2016'!DL86+'Papel Camiones 2016'!DL86+'Plastico Camiones 2016'!DL86</f>
        <v>0</v>
      </c>
      <c r="DM86" s="9">
        <f>'Acero Camiones 2016'!DM86+'Alum. Elab. Camiones 2016'!DM86+'Aluminio Primario Camiones 2016'!DM86+'Caucho Camiones 2016'!DM86+'Cemento Camiones 2016'!DM86+'Ind. Maderera Camiones 2016'!DM86+'Papel Camiones 2016'!DM86+'Plastico Camiones 2016'!DM86</f>
        <v>0</v>
      </c>
      <c r="DN86" s="9">
        <f>'Acero Camiones 2016'!DN86+'Alum. Elab. Camiones 2016'!DN86+'Aluminio Primario Camiones 2016'!DN86+'Caucho Camiones 2016'!DN86+'Cemento Camiones 2016'!DN86+'Ind. Maderera Camiones 2016'!DN86+'Papel Camiones 2016'!DN86+'Plastico Camiones 2016'!DN86</f>
        <v>0</v>
      </c>
      <c r="DO86" s="9">
        <f>'Acero Camiones 2016'!DO86+'Alum. Elab. Camiones 2016'!DO86+'Aluminio Primario Camiones 2016'!DO86+'Caucho Camiones 2016'!DO86+'Cemento Camiones 2016'!DO86+'Ind. Maderera Camiones 2016'!DO86+'Papel Camiones 2016'!DO86+'Plastico Camiones 2016'!DO86</f>
        <v>0</v>
      </c>
      <c r="DP86" s="9">
        <f>'Acero Camiones 2016'!DP86+'Alum. Elab. Camiones 2016'!DP86+'Aluminio Primario Camiones 2016'!DP86+'Caucho Camiones 2016'!DP86+'Cemento Camiones 2016'!DP86+'Ind. Maderera Camiones 2016'!DP86+'Papel Camiones 2016'!DP86+'Plastico Camiones 2016'!DP86</f>
        <v>0</v>
      </c>
      <c r="DQ86" s="9">
        <f>'Acero Camiones 2016'!DQ86+'Alum. Elab. Camiones 2016'!DQ86+'Aluminio Primario Camiones 2016'!DQ86+'Caucho Camiones 2016'!DQ86+'Cemento Camiones 2016'!DQ86+'Ind. Maderera Camiones 2016'!DQ86+'Papel Camiones 2016'!DQ86+'Plastico Camiones 2016'!DQ86</f>
        <v>0</v>
      </c>
      <c r="DR86" s="9">
        <f>'Acero Camiones 2016'!DR86+'Alum. Elab. Camiones 2016'!DR86+'Aluminio Primario Camiones 2016'!DR86+'Caucho Camiones 2016'!DR86+'Cemento Camiones 2016'!DR86+'Ind. Maderera Camiones 2016'!DR86+'Papel Camiones 2016'!DR86+'Plastico Camiones 2016'!DR86</f>
        <v>0</v>
      </c>
      <c r="DS86" s="9">
        <f>'Acero Camiones 2016'!DS86+'Alum. Elab. Camiones 2016'!DS86+'Aluminio Primario Camiones 2016'!DS86+'Caucho Camiones 2016'!DS86+'Cemento Camiones 2016'!DS86+'Ind. Maderera Camiones 2016'!DS86+'Papel Camiones 2016'!DS86+'Plastico Camiones 2016'!DS86</f>
        <v>0</v>
      </c>
      <c r="DT86" s="9">
        <f>'Acero Camiones 2016'!DT86+'Alum. Elab. Camiones 2016'!DT86+'Aluminio Primario Camiones 2016'!DT86+'Caucho Camiones 2016'!DT86+'Cemento Camiones 2016'!DT86+'Ind. Maderera Camiones 2016'!DT86+'Papel Camiones 2016'!DT86+'Plastico Camiones 2016'!DT86</f>
        <v>239.52095490716178</v>
      </c>
      <c r="DU86" s="9">
        <f>'Acero Camiones 2016'!DU86+'Alum. Elab. Camiones 2016'!DU86+'Aluminio Primario Camiones 2016'!DU86+'Caucho Camiones 2016'!DU86+'Cemento Camiones 2016'!DU86+'Ind. Maderera Camiones 2016'!DU86+'Papel Camiones 2016'!DU86+'Plastico Camiones 2016'!DU86</f>
        <v>0</v>
      </c>
    </row>
    <row r="87" spans="1:125" x14ac:dyDescent="0.25">
      <c r="A87" s="1">
        <v>85</v>
      </c>
      <c r="B87" s="1" t="s">
        <v>84</v>
      </c>
      <c r="C87" s="9">
        <f>'Acero Camiones 2016'!C87+'Alum. Elab. Camiones 2016'!C87+'Aluminio Primario Camiones 2016'!C87+'Caucho Camiones 2016'!C87+'Cemento Camiones 2016'!C87+'Ind. Maderera Camiones 2016'!C87+'Papel Camiones 2016'!C87+'Plastico Camiones 2016'!C87</f>
        <v>0</v>
      </c>
      <c r="D87" s="9">
        <f>'Acero Camiones 2016'!D87+'Alum. Elab. Camiones 2016'!D87+'Aluminio Primario Camiones 2016'!D87+'Caucho Camiones 2016'!D87+'Cemento Camiones 2016'!D87+'Ind. Maderera Camiones 2016'!D87+'Papel Camiones 2016'!D87+'Plastico Camiones 2016'!D87</f>
        <v>0</v>
      </c>
      <c r="E87" s="9">
        <f>'Acero Camiones 2016'!E87+'Alum. Elab. Camiones 2016'!E87+'Aluminio Primario Camiones 2016'!E87+'Caucho Camiones 2016'!E87+'Cemento Camiones 2016'!E87+'Ind. Maderera Camiones 2016'!E87+'Papel Camiones 2016'!E87+'Plastico Camiones 2016'!E87</f>
        <v>0</v>
      </c>
      <c r="F87" s="9">
        <f>'Acero Camiones 2016'!F87+'Alum. Elab. Camiones 2016'!F87+'Aluminio Primario Camiones 2016'!F87+'Caucho Camiones 2016'!F87+'Cemento Camiones 2016'!F87+'Ind. Maderera Camiones 2016'!F87+'Papel Camiones 2016'!F87+'Plastico Camiones 2016'!F87</f>
        <v>0</v>
      </c>
      <c r="G87" s="9">
        <f>'Acero Camiones 2016'!G87+'Alum. Elab. Camiones 2016'!G87+'Aluminio Primario Camiones 2016'!G87+'Caucho Camiones 2016'!G87+'Cemento Camiones 2016'!G87+'Ind. Maderera Camiones 2016'!G87+'Papel Camiones 2016'!G87+'Plastico Camiones 2016'!G87</f>
        <v>0</v>
      </c>
      <c r="H87" s="9">
        <f>'Acero Camiones 2016'!H87+'Alum. Elab. Camiones 2016'!H87+'Aluminio Primario Camiones 2016'!H87+'Caucho Camiones 2016'!H87+'Cemento Camiones 2016'!H87+'Ind. Maderera Camiones 2016'!H87+'Papel Camiones 2016'!H87+'Plastico Camiones 2016'!H87</f>
        <v>0</v>
      </c>
      <c r="I87" s="9">
        <f>'Acero Camiones 2016'!I87+'Alum. Elab. Camiones 2016'!I87+'Aluminio Primario Camiones 2016'!I87+'Caucho Camiones 2016'!I87+'Cemento Camiones 2016'!I87+'Ind. Maderera Camiones 2016'!I87+'Papel Camiones 2016'!I87+'Plastico Camiones 2016'!I87</f>
        <v>0</v>
      </c>
      <c r="J87" s="9">
        <f>'Acero Camiones 2016'!J87+'Alum. Elab. Camiones 2016'!J87+'Aluminio Primario Camiones 2016'!J87+'Caucho Camiones 2016'!J87+'Cemento Camiones 2016'!J87+'Ind. Maderera Camiones 2016'!J87+'Papel Camiones 2016'!J87+'Plastico Camiones 2016'!J87</f>
        <v>0</v>
      </c>
      <c r="K87" s="9">
        <f>'Acero Camiones 2016'!K87+'Alum. Elab. Camiones 2016'!K87+'Aluminio Primario Camiones 2016'!K87+'Caucho Camiones 2016'!K87+'Cemento Camiones 2016'!K87+'Ind. Maderera Camiones 2016'!K87+'Papel Camiones 2016'!K87+'Plastico Camiones 2016'!K87</f>
        <v>0</v>
      </c>
      <c r="L87" s="9">
        <f>'Acero Camiones 2016'!L87+'Alum. Elab. Camiones 2016'!L87+'Aluminio Primario Camiones 2016'!L87+'Caucho Camiones 2016'!L87+'Cemento Camiones 2016'!L87+'Ind. Maderera Camiones 2016'!L87+'Papel Camiones 2016'!L87+'Plastico Camiones 2016'!L87</f>
        <v>0</v>
      </c>
      <c r="M87" s="9">
        <f>'Acero Camiones 2016'!M87+'Alum. Elab. Camiones 2016'!M87+'Aluminio Primario Camiones 2016'!M87+'Caucho Camiones 2016'!M87+'Cemento Camiones 2016'!M87+'Ind. Maderera Camiones 2016'!M87+'Papel Camiones 2016'!M87+'Plastico Camiones 2016'!M87</f>
        <v>0</v>
      </c>
      <c r="N87" s="9">
        <f>'Acero Camiones 2016'!N87+'Alum. Elab. Camiones 2016'!N87+'Aluminio Primario Camiones 2016'!N87+'Caucho Camiones 2016'!N87+'Cemento Camiones 2016'!N87+'Ind. Maderera Camiones 2016'!N87+'Papel Camiones 2016'!N87+'Plastico Camiones 2016'!N87</f>
        <v>0</v>
      </c>
      <c r="O87" s="9">
        <f>'Acero Camiones 2016'!O87+'Alum. Elab. Camiones 2016'!O87+'Aluminio Primario Camiones 2016'!O87+'Caucho Camiones 2016'!O87+'Cemento Camiones 2016'!O87+'Ind. Maderera Camiones 2016'!O87+'Papel Camiones 2016'!O87+'Plastico Camiones 2016'!O87</f>
        <v>0</v>
      </c>
      <c r="P87" s="9">
        <f>'Acero Camiones 2016'!P87+'Alum. Elab. Camiones 2016'!P87+'Aluminio Primario Camiones 2016'!P87+'Caucho Camiones 2016'!P87+'Cemento Camiones 2016'!P87+'Ind. Maderera Camiones 2016'!P87+'Papel Camiones 2016'!P87+'Plastico Camiones 2016'!P87</f>
        <v>0</v>
      </c>
      <c r="Q87" s="9">
        <f>'Acero Camiones 2016'!Q87+'Alum. Elab. Camiones 2016'!Q87+'Aluminio Primario Camiones 2016'!Q87+'Caucho Camiones 2016'!Q87+'Cemento Camiones 2016'!Q87+'Ind. Maderera Camiones 2016'!Q87+'Papel Camiones 2016'!Q87+'Plastico Camiones 2016'!Q87</f>
        <v>0</v>
      </c>
      <c r="R87" s="9">
        <f>'Acero Camiones 2016'!R87+'Alum. Elab. Camiones 2016'!R87+'Aluminio Primario Camiones 2016'!R87+'Caucho Camiones 2016'!R87+'Cemento Camiones 2016'!R87+'Ind. Maderera Camiones 2016'!R87+'Papel Camiones 2016'!R87+'Plastico Camiones 2016'!R87</f>
        <v>0</v>
      </c>
      <c r="S87" s="9">
        <f>'Acero Camiones 2016'!S87+'Alum. Elab. Camiones 2016'!S87+'Aluminio Primario Camiones 2016'!S87+'Caucho Camiones 2016'!S87+'Cemento Camiones 2016'!S87+'Ind. Maderera Camiones 2016'!S87+'Papel Camiones 2016'!S87+'Plastico Camiones 2016'!S87</f>
        <v>0</v>
      </c>
      <c r="T87" s="9">
        <f>'Acero Camiones 2016'!T87+'Alum. Elab. Camiones 2016'!T87+'Aluminio Primario Camiones 2016'!T87+'Caucho Camiones 2016'!T87+'Cemento Camiones 2016'!T87+'Ind. Maderera Camiones 2016'!T87+'Papel Camiones 2016'!T87+'Plastico Camiones 2016'!T87</f>
        <v>0</v>
      </c>
      <c r="U87" s="9">
        <f>'Acero Camiones 2016'!U87+'Alum. Elab. Camiones 2016'!U87+'Aluminio Primario Camiones 2016'!U87+'Caucho Camiones 2016'!U87+'Cemento Camiones 2016'!U87+'Ind. Maderera Camiones 2016'!U87+'Papel Camiones 2016'!U87+'Plastico Camiones 2016'!U87</f>
        <v>0</v>
      </c>
      <c r="V87" s="9">
        <f>'Acero Camiones 2016'!V87+'Alum. Elab. Camiones 2016'!V87+'Aluminio Primario Camiones 2016'!V87+'Caucho Camiones 2016'!V87+'Cemento Camiones 2016'!V87+'Ind. Maderera Camiones 2016'!V87+'Papel Camiones 2016'!V87+'Plastico Camiones 2016'!V87</f>
        <v>0</v>
      </c>
      <c r="W87" s="9">
        <f>'Acero Camiones 2016'!W87+'Alum. Elab. Camiones 2016'!W87+'Aluminio Primario Camiones 2016'!W87+'Caucho Camiones 2016'!W87+'Cemento Camiones 2016'!W87+'Ind. Maderera Camiones 2016'!W87+'Papel Camiones 2016'!W87+'Plastico Camiones 2016'!W87</f>
        <v>0</v>
      </c>
      <c r="X87" s="9">
        <f>'Acero Camiones 2016'!X87+'Alum. Elab. Camiones 2016'!X87+'Aluminio Primario Camiones 2016'!X87+'Caucho Camiones 2016'!X87+'Cemento Camiones 2016'!X87+'Ind. Maderera Camiones 2016'!X87+'Papel Camiones 2016'!X87+'Plastico Camiones 2016'!X87</f>
        <v>0</v>
      </c>
      <c r="Y87" s="9">
        <f>'Acero Camiones 2016'!Y87+'Alum. Elab. Camiones 2016'!Y87+'Aluminio Primario Camiones 2016'!Y87+'Caucho Camiones 2016'!Y87+'Cemento Camiones 2016'!Y87+'Ind. Maderera Camiones 2016'!Y87+'Papel Camiones 2016'!Y87+'Plastico Camiones 2016'!Y87</f>
        <v>0</v>
      </c>
      <c r="Z87" s="9">
        <f>'Acero Camiones 2016'!Z87+'Alum. Elab. Camiones 2016'!Z87+'Aluminio Primario Camiones 2016'!Z87+'Caucho Camiones 2016'!Z87+'Cemento Camiones 2016'!Z87+'Ind. Maderera Camiones 2016'!Z87+'Papel Camiones 2016'!Z87+'Plastico Camiones 2016'!Z87</f>
        <v>0</v>
      </c>
      <c r="AA87" s="9">
        <f>'Acero Camiones 2016'!AA87+'Alum. Elab. Camiones 2016'!AA87+'Aluminio Primario Camiones 2016'!AA87+'Caucho Camiones 2016'!AA87+'Cemento Camiones 2016'!AA87+'Ind. Maderera Camiones 2016'!AA87+'Papel Camiones 2016'!AA87+'Plastico Camiones 2016'!AA87</f>
        <v>0</v>
      </c>
      <c r="AB87" s="9">
        <f>'Acero Camiones 2016'!AB87+'Alum. Elab. Camiones 2016'!AB87+'Aluminio Primario Camiones 2016'!AB87+'Caucho Camiones 2016'!AB87+'Cemento Camiones 2016'!AB87+'Ind. Maderera Camiones 2016'!AB87+'Papel Camiones 2016'!AB87+'Plastico Camiones 2016'!AB87</f>
        <v>0</v>
      </c>
      <c r="AC87" s="9">
        <f>'Acero Camiones 2016'!AC87+'Alum. Elab. Camiones 2016'!AC87+'Aluminio Primario Camiones 2016'!AC87+'Caucho Camiones 2016'!AC87+'Cemento Camiones 2016'!AC87+'Ind. Maderera Camiones 2016'!AC87+'Papel Camiones 2016'!AC87+'Plastico Camiones 2016'!AC87</f>
        <v>0</v>
      </c>
      <c r="AD87" s="9">
        <f>'Acero Camiones 2016'!AD87+'Alum. Elab. Camiones 2016'!AD87+'Aluminio Primario Camiones 2016'!AD87+'Caucho Camiones 2016'!AD87+'Cemento Camiones 2016'!AD87+'Ind. Maderera Camiones 2016'!AD87+'Papel Camiones 2016'!AD87+'Plastico Camiones 2016'!AD87</f>
        <v>0</v>
      </c>
      <c r="AE87" s="9">
        <f>'Acero Camiones 2016'!AE87+'Alum. Elab. Camiones 2016'!AE87+'Aluminio Primario Camiones 2016'!AE87+'Caucho Camiones 2016'!AE87+'Cemento Camiones 2016'!AE87+'Ind. Maderera Camiones 2016'!AE87+'Papel Camiones 2016'!AE87+'Plastico Camiones 2016'!AE87</f>
        <v>0</v>
      </c>
      <c r="AF87" s="9">
        <f>'Acero Camiones 2016'!AF87+'Alum. Elab. Camiones 2016'!AF87+'Aluminio Primario Camiones 2016'!AF87+'Caucho Camiones 2016'!AF87+'Cemento Camiones 2016'!AF87+'Ind. Maderera Camiones 2016'!AF87+'Papel Camiones 2016'!AF87+'Plastico Camiones 2016'!AF87</f>
        <v>0</v>
      </c>
      <c r="AG87" s="9">
        <f>'Acero Camiones 2016'!AG87+'Alum. Elab. Camiones 2016'!AG87+'Aluminio Primario Camiones 2016'!AG87+'Caucho Camiones 2016'!AG87+'Cemento Camiones 2016'!AG87+'Ind. Maderera Camiones 2016'!AG87+'Papel Camiones 2016'!AG87+'Plastico Camiones 2016'!AG87</f>
        <v>0</v>
      </c>
      <c r="AH87" s="9">
        <f>'Acero Camiones 2016'!AH87+'Alum. Elab. Camiones 2016'!AH87+'Aluminio Primario Camiones 2016'!AH87+'Caucho Camiones 2016'!AH87+'Cemento Camiones 2016'!AH87+'Ind. Maderera Camiones 2016'!AH87+'Papel Camiones 2016'!AH87+'Plastico Camiones 2016'!AH87</f>
        <v>0</v>
      </c>
      <c r="AI87" s="9">
        <f>'Acero Camiones 2016'!AI87+'Alum. Elab. Camiones 2016'!AI87+'Aluminio Primario Camiones 2016'!AI87+'Caucho Camiones 2016'!AI87+'Cemento Camiones 2016'!AI87+'Ind. Maderera Camiones 2016'!AI87+'Papel Camiones 2016'!AI87+'Plastico Camiones 2016'!AI87</f>
        <v>0</v>
      </c>
      <c r="AJ87" s="9">
        <f>'Acero Camiones 2016'!AJ87+'Alum. Elab. Camiones 2016'!AJ87+'Aluminio Primario Camiones 2016'!AJ87+'Caucho Camiones 2016'!AJ87+'Cemento Camiones 2016'!AJ87+'Ind. Maderera Camiones 2016'!AJ87+'Papel Camiones 2016'!AJ87+'Plastico Camiones 2016'!AJ87</f>
        <v>0</v>
      </c>
      <c r="AK87" s="9">
        <f>'Acero Camiones 2016'!AK87+'Alum. Elab. Camiones 2016'!AK87+'Aluminio Primario Camiones 2016'!AK87+'Caucho Camiones 2016'!AK87+'Cemento Camiones 2016'!AK87+'Ind. Maderera Camiones 2016'!AK87+'Papel Camiones 2016'!AK87+'Plastico Camiones 2016'!AK87</f>
        <v>0</v>
      </c>
      <c r="AL87" s="9">
        <f>'Acero Camiones 2016'!AL87+'Alum. Elab. Camiones 2016'!AL87+'Aluminio Primario Camiones 2016'!AL87+'Caucho Camiones 2016'!AL87+'Cemento Camiones 2016'!AL87+'Ind. Maderera Camiones 2016'!AL87+'Papel Camiones 2016'!AL87+'Plastico Camiones 2016'!AL87</f>
        <v>0</v>
      </c>
      <c r="AM87" s="9">
        <f>'Acero Camiones 2016'!AM87+'Alum. Elab. Camiones 2016'!AM87+'Aluminio Primario Camiones 2016'!AM87+'Caucho Camiones 2016'!AM87+'Cemento Camiones 2016'!AM87+'Ind. Maderera Camiones 2016'!AM87+'Papel Camiones 2016'!AM87+'Plastico Camiones 2016'!AM87</f>
        <v>0</v>
      </c>
      <c r="AN87" s="9">
        <f>'Acero Camiones 2016'!AN87+'Alum. Elab. Camiones 2016'!AN87+'Aluminio Primario Camiones 2016'!AN87+'Caucho Camiones 2016'!AN87+'Cemento Camiones 2016'!AN87+'Ind. Maderera Camiones 2016'!AN87+'Papel Camiones 2016'!AN87+'Plastico Camiones 2016'!AN87</f>
        <v>0</v>
      </c>
      <c r="AO87" s="9">
        <f>'Acero Camiones 2016'!AO87+'Alum. Elab. Camiones 2016'!AO87+'Aluminio Primario Camiones 2016'!AO87+'Caucho Camiones 2016'!AO87+'Cemento Camiones 2016'!AO87+'Ind. Maderera Camiones 2016'!AO87+'Papel Camiones 2016'!AO87+'Plastico Camiones 2016'!AO87</f>
        <v>65.119363395225463</v>
      </c>
      <c r="AP87" s="9">
        <f>'Acero Camiones 2016'!AP87+'Alum. Elab. Camiones 2016'!AP87+'Aluminio Primario Camiones 2016'!AP87+'Caucho Camiones 2016'!AP87+'Cemento Camiones 2016'!AP87+'Ind. Maderera Camiones 2016'!AP87+'Papel Camiones 2016'!AP87+'Plastico Camiones 2016'!AP87</f>
        <v>0</v>
      </c>
      <c r="AQ87" s="9">
        <f>'Acero Camiones 2016'!AQ87+'Alum. Elab. Camiones 2016'!AQ87+'Aluminio Primario Camiones 2016'!AQ87+'Caucho Camiones 2016'!AQ87+'Cemento Camiones 2016'!AQ87+'Ind. Maderera Camiones 2016'!AQ87+'Papel Camiones 2016'!AQ87+'Plastico Camiones 2016'!AQ87</f>
        <v>822.66666666666663</v>
      </c>
      <c r="AR87" s="9">
        <f>'Acero Camiones 2016'!AR87+'Alum. Elab. Camiones 2016'!AR87+'Aluminio Primario Camiones 2016'!AR87+'Caucho Camiones 2016'!AR87+'Cemento Camiones 2016'!AR87+'Ind. Maderera Camiones 2016'!AR87+'Papel Camiones 2016'!AR87+'Plastico Camiones 2016'!AR87</f>
        <v>0</v>
      </c>
      <c r="AS87" s="9">
        <f>'Acero Camiones 2016'!AS87+'Alum. Elab. Camiones 2016'!AS87+'Aluminio Primario Camiones 2016'!AS87+'Caucho Camiones 2016'!AS87+'Cemento Camiones 2016'!AS87+'Ind. Maderera Camiones 2016'!AS87+'Papel Camiones 2016'!AS87+'Plastico Camiones 2016'!AS87</f>
        <v>0</v>
      </c>
      <c r="AT87" s="9">
        <f>'Acero Camiones 2016'!AT87+'Alum. Elab. Camiones 2016'!AT87+'Aluminio Primario Camiones 2016'!AT87+'Caucho Camiones 2016'!AT87+'Cemento Camiones 2016'!AT87+'Ind. Maderera Camiones 2016'!AT87+'Papel Camiones 2016'!AT87+'Plastico Camiones 2016'!AT87</f>
        <v>0</v>
      </c>
      <c r="AU87" s="9">
        <f>'Acero Camiones 2016'!AU87+'Alum. Elab. Camiones 2016'!AU87+'Aluminio Primario Camiones 2016'!AU87+'Caucho Camiones 2016'!AU87+'Cemento Camiones 2016'!AU87+'Ind. Maderera Camiones 2016'!AU87+'Papel Camiones 2016'!AU87+'Plastico Camiones 2016'!AU87</f>
        <v>0</v>
      </c>
      <c r="AV87" s="9">
        <f>'Acero Camiones 2016'!AV87+'Alum. Elab. Camiones 2016'!AV87+'Aluminio Primario Camiones 2016'!AV87+'Caucho Camiones 2016'!AV87+'Cemento Camiones 2016'!AV87+'Ind. Maderera Camiones 2016'!AV87+'Papel Camiones 2016'!AV87+'Plastico Camiones 2016'!AV87</f>
        <v>0</v>
      </c>
      <c r="AW87" s="9">
        <f>'Acero Camiones 2016'!AW87+'Alum. Elab. Camiones 2016'!AW87+'Aluminio Primario Camiones 2016'!AW87+'Caucho Camiones 2016'!AW87+'Cemento Camiones 2016'!AW87+'Ind. Maderera Camiones 2016'!AW87+'Papel Camiones 2016'!AW87+'Plastico Camiones 2016'!AW87</f>
        <v>0</v>
      </c>
      <c r="AX87" s="9">
        <f>'Acero Camiones 2016'!AX87+'Alum. Elab. Camiones 2016'!AX87+'Aluminio Primario Camiones 2016'!AX87+'Caucho Camiones 2016'!AX87+'Cemento Camiones 2016'!AX87+'Ind. Maderera Camiones 2016'!AX87+'Papel Camiones 2016'!AX87+'Plastico Camiones 2016'!AX87</f>
        <v>0</v>
      </c>
      <c r="AY87" s="9">
        <f>'Acero Camiones 2016'!AY87+'Alum. Elab. Camiones 2016'!AY87+'Aluminio Primario Camiones 2016'!AY87+'Caucho Camiones 2016'!AY87+'Cemento Camiones 2016'!AY87+'Ind. Maderera Camiones 2016'!AY87+'Papel Camiones 2016'!AY87+'Plastico Camiones 2016'!AY87</f>
        <v>0</v>
      </c>
      <c r="AZ87" s="9">
        <f>'Acero Camiones 2016'!AZ87+'Alum. Elab. Camiones 2016'!AZ87+'Aluminio Primario Camiones 2016'!AZ87+'Caucho Camiones 2016'!AZ87+'Cemento Camiones 2016'!AZ87+'Ind. Maderera Camiones 2016'!AZ87+'Papel Camiones 2016'!AZ87+'Plastico Camiones 2016'!AZ87</f>
        <v>0</v>
      </c>
      <c r="BA87" s="9">
        <f>'Acero Camiones 2016'!BA87+'Alum. Elab. Camiones 2016'!BA87+'Aluminio Primario Camiones 2016'!BA87+'Caucho Camiones 2016'!BA87+'Cemento Camiones 2016'!BA87+'Ind. Maderera Camiones 2016'!BA87+'Papel Camiones 2016'!BA87+'Plastico Camiones 2016'!BA87</f>
        <v>0</v>
      </c>
      <c r="BB87" s="9">
        <f>'Acero Camiones 2016'!BB87+'Alum. Elab. Camiones 2016'!BB87+'Aluminio Primario Camiones 2016'!BB87+'Caucho Camiones 2016'!BB87+'Cemento Camiones 2016'!BB87+'Ind. Maderera Camiones 2016'!BB87+'Papel Camiones 2016'!BB87+'Plastico Camiones 2016'!BB87</f>
        <v>0</v>
      </c>
      <c r="BC87" s="9">
        <f>'Acero Camiones 2016'!BC87+'Alum. Elab. Camiones 2016'!BC87+'Aluminio Primario Camiones 2016'!BC87+'Caucho Camiones 2016'!BC87+'Cemento Camiones 2016'!BC87+'Ind. Maderera Camiones 2016'!BC87+'Papel Camiones 2016'!BC87+'Plastico Camiones 2016'!BC87</f>
        <v>0</v>
      </c>
      <c r="BD87" s="9">
        <f>'Acero Camiones 2016'!BD87+'Alum. Elab. Camiones 2016'!BD87+'Aluminio Primario Camiones 2016'!BD87+'Caucho Camiones 2016'!BD87+'Cemento Camiones 2016'!BD87+'Ind. Maderera Camiones 2016'!BD87+'Papel Camiones 2016'!BD87+'Plastico Camiones 2016'!BD87</f>
        <v>0</v>
      </c>
      <c r="BE87" s="9">
        <f>'Acero Camiones 2016'!BE87+'Alum. Elab. Camiones 2016'!BE87+'Aluminio Primario Camiones 2016'!BE87+'Caucho Camiones 2016'!BE87+'Cemento Camiones 2016'!BE87+'Ind. Maderera Camiones 2016'!BE87+'Papel Camiones 2016'!BE87+'Plastico Camiones 2016'!BE87</f>
        <v>0</v>
      </c>
      <c r="BF87" s="9">
        <f>'Acero Camiones 2016'!BF87+'Alum. Elab. Camiones 2016'!BF87+'Aluminio Primario Camiones 2016'!BF87+'Caucho Camiones 2016'!BF87+'Cemento Camiones 2016'!BF87+'Ind. Maderera Camiones 2016'!BF87+'Papel Camiones 2016'!BF87+'Plastico Camiones 2016'!BF87</f>
        <v>0</v>
      </c>
      <c r="BG87" s="9">
        <f>'Acero Camiones 2016'!BG87+'Alum. Elab. Camiones 2016'!BG87+'Aluminio Primario Camiones 2016'!BG87+'Caucho Camiones 2016'!BG87+'Cemento Camiones 2016'!BG87+'Ind. Maderera Camiones 2016'!BG87+'Papel Camiones 2016'!BG87+'Plastico Camiones 2016'!BG87</f>
        <v>0</v>
      </c>
      <c r="BH87" s="9">
        <f>'Acero Camiones 2016'!BH87+'Alum. Elab. Camiones 2016'!BH87+'Aluminio Primario Camiones 2016'!BH87+'Caucho Camiones 2016'!BH87+'Cemento Camiones 2016'!BH87+'Ind. Maderera Camiones 2016'!BH87+'Papel Camiones 2016'!BH87+'Plastico Camiones 2016'!BH87</f>
        <v>0</v>
      </c>
      <c r="BI87" s="9">
        <f>'Acero Camiones 2016'!BI87+'Alum. Elab. Camiones 2016'!BI87+'Aluminio Primario Camiones 2016'!BI87+'Caucho Camiones 2016'!BI87+'Cemento Camiones 2016'!BI87+'Ind. Maderera Camiones 2016'!BI87+'Papel Camiones 2016'!BI87+'Plastico Camiones 2016'!BI87</f>
        <v>0</v>
      </c>
      <c r="BJ87" s="9">
        <f>'Acero Camiones 2016'!BJ87+'Alum. Elab. Camiones 2016'!BJ87+'Aluminio Primario Camiones 2016'!BJ87+'Caucho Camiones 2016'!BJ87+'Cemento Camiones 2016'!BJ87+'Ind. Maderera Camiones 2016'!BJ87+'Papel Camiones 2016'!BJ87+'Plastico Camiones 2016'!BJ87</f>
        <v>0</v>
      </c>
      <c r="BK87" s="9">
        <f>'Acero Camiones 2016'!BK87+'Alum. Elab. Camiones 2016'!BK87+'Aluminio Primario Camiones 2016'!BK87+'Caucho Camiones 2016'!BK87+'Cemento Camiones 2016'!BK87+'Ind. Maderera Camiones 2016'!BK87+'Papel Camiones 2016'!BK87+'Plastico Camiones 2016'!BK87</f>
        <v>0</v>
      </c>
      <c r="BL87" s="9">
        <f>'Acero Camiones 2016'!BL87+'Alum. Elab. Camiones 2016'!BL87+'Aluminio Primario Camiones 2016'!BL87+'Caucho Camiones 2016'!BL87+'Cemento Camiones 2016'!BL87+'Ind. Maderera Camiones 2016'!BL87+'Papel Camiones 2016'!BL87+'Plastico Camiones 2016'!BL87</f>
        <v>0</v>
      </c>
      <c r="BM87" s="9">
        <f>'Acero Camiones 2016'!BM87+'Alum. Elab. Camiones 2016'!BM87+'Aluminio Primario Camiones 2016'!BM87+'Caucho Camiones 2016'!BM87+'Cemento Camiones 2016'!BM87+'Ind. Maderera Camiones 2016'!BM87+'Papel Camiones 2016'!BM87+'Plastico Camiones 2016'!BM87</f>
        <v>0</v>
      </c>
      <c r="BN87" s="9">
        <f>'Acero Camiones 2016'!BN87+'Alum. Elab. Camiones 2016'!BN87+'Aluminio Primario Camiones 2016'!BN87+'Caucho Camiones 2016'!BN87+'Cemento Camiones 2016'!BN87+'Ind. Maderera Camiones 2016'!BN87+'Papel Camiones 2016'!BN87+'Plastico Camiones 2016'!BN87</f>
        <v>0</v>
      </c>
      <c r="BO87" s="9">
        <f>'Acero Camiones 2016'!BO87+'Alum. Elab. Camiones 2016'!BO87+'Aluminio Primario Camiones 2016'!BO87+'Caucho Camiones 2016'!BO87+'Cemento Camiones 2016'!BO87+'Ind. Maderera Camiones 2016'!BO87+'Papel Camiones 2016'!BO87+'Plastico Camiones 2016'!BO87</f>
        <v>0</v>
      </c>
      <c r="BP87" s="9">
        <f>'Acero Camiones 2016'!BP87+'Alum. Elab. Camiones 2016'!BP87+'Aluminio Primario Camiones 2016'!BP87+'Caucho Camiones 2016'!BP87+'Cemento Camiones 2016'!BP87+'Ind. Maderera Camiones 2016'!BP87+'Papel Camiones 2016'!BP87+'Plastico Camiones 2016'!BP87</f>
        <v>0</v>
      </c>
      <c r="BQ87" s="9">
        <f>'Acero Camiones 2016'!BQ87+'Alum. Elab. Camiones 2016'!BQ87+'Aluminio Primario Camiones 2016'!BQ87+'Caucho Camiones 2016'!BQ87+'Cemento Camiones 2016'!BQ87+'Ind. Maderera Camiones 2016'!BQ87+'Papel Camiones 2016'!BQ87+'Plastico Camiones 2016'!BQ87</f>
        <v>0</v>
      </c>
      <c r="BR87" s="9">
        <f>'Acero Camiones 2016'!BR87+'Alum. Elab. Camiones 2016'!BR87+'Aluminio Primario Camiones 2016'!BR87+'Caucho Camiones 2016'!BR87+'Cemento Camiones 2016'!BR87+'Ind. Maderera Camiones 2016'!BR87+'Papel Camiones 2016'!BR87+'Plastico Camiones 2016'!BR87</f>
        <v>0</v>
      </c>
      <c r="BS87" s="9">
        <f>'Acero Camiones 2016'!BS87+'Alum. Elab. Camiones 2016'!BS87+'Aluminio Primario Camiones 2016'!BS87+'Caucho Camiones 2016'!BS87+'Cemento Camiones 2016'!BS87+'Ind. Maderera Camiones 2016'!BS87+'Papel Camiones 2016'!BS87+'Plastico Camiones 2016'!BS87</f>
        <v>0</v>
      </c>
      <c r="BT87" s="9">
        <f>'Acero Camiones 2016'!BT87+'Alum. Elab. Camiones 2016'!BT87+'Aluminio Primario Camiones 2016'!BT87+'Caucho Camiones 2016'!BT87+'Cemento Camiones 2016'!BT87+'Ind. Maderera Camiones 2016'!BT87+'Papel Camiones 2016'!BT87+'Plastico Camiones 2016'!BT87</f>
        <v>0</v>
      </c>
      <c r="BU87" s="9">
        <f>'Acero Camiones 2016'!BU87+'Alum. Elab. Camiones 2016'!BU87+'Aluminio Primario Camiones 2016'!BU87+'Caucho Camiones 2016'!BU87+'Cemento Camiones 2016'!BU87+'Ind. Maderera Camiones 2016'!BU87+'Papel Camiones 2016'!BU87+'Plastico Camiones 2016'!BU87</f>
        <v>0</v>
      </c>
      <c r="BV87" s="9">
        <f>'Acero Camiones 2016'!BV87+'Alum. Elab. Camiones 2016'!BV87+'Aluminio Primario Camiones 2016'!BV87+'Caucho Camiones 2016'!BV87+'Cemento Camiones 2016'!BV87+'Ind. Maderera Camiones 2016'!BV87+'Papel Camiones 2016'!BV87+'Plastico Camiones 2016'!BV87</f>
        <v>0</v>
      </c>
      <c r="BW87" s="9">
        <f>'Acero Camiones 2016'!BW87+'Alum. Elab. Camiones 2016'!BW87+'Aluminio Primario Camiones 2016'!BW87+'Caucho Camiones 2016'!BW87+'Cemento Camiones 2016'!BW87+'Ind. Maderera Camiones 2016'!BW87+'Papel Camiones 2016'!BW87+'Plastico Camiones 2016'!BW87</f>
        <v>0</v>
      </c>
      <c r="BX87" s="9">
        <f>'Acero Camiones 2016'!BX87+'Alum. Elab. Camiones 2016'!BX87+'Aluminio Primario Camiones 2016'!BX87+'Caucho Camiones 2016'!BX87+'Cemento Camiones 2016'!BX87+'Ind. Maderera Camiones 2016'!BX87+'Papel Camiones 2016'!BX87+'Plastico Camiones 2016'!BX87</f>
        <v>0</v>
      </c>
      <c r="BY87" s="9">
        <f>'Acero Camiones 2016'!BY87+'Alum. Elab. Camiones 2016'!BY87+'Aluminio Primario Camiones 2016'!BY87+'Caucho Camiones 2016'!BY87+'Cemento Camiones 2016'!BY87+'Ind. Maderera Camiones 2016'!BY87+'Papel Camiones 2016'!BY87+'Plastico Camiones 2016'!BY87</f>
        <v>0</v>
      </c>
      <c r="BZ87" s="9">
        <f>'Acero Camiones 2016'!BZ87+'Alum. Elab. Camiones 2016'!BZ87+'Aluminio Primario Camiones 2016'!BZ87+'Caucho Camiones 2016'!BZ87+'Cemento Camiones 2016'!BZ87+'Ind. Maderera Camiones 2016'!BZ87+'Papel Camiones 2016'!BZ87+'Plastico Camiones 2016'!BZ87</f>
        <v>0</v>
      </c>
      <c r="CA87" s="9">
        <f>'Acero Camiones 2016'!CA87+'Alum. Elab. Camiones 2016'!CA87+'Aluminio Primario Camiones 2016'!CA87+'Caucho Camiones 2016'!CA87+'Cemento Camiones 2016'!CA87+'Ind. Maderera Camiones 2016'!CA87+'Papel Camiones 2016'!CA87+'Plastico Camiones 2016'!CA87</f>
        <v>0</v>
      </c>
      <c r="CB87" s="9">
        <f>'Acero Camiones 2016'!CB87+'Alum. Elab. Camiones 2016'!CB87+'Aluminio Primario Camiones 2016'!CB87+'Caucho Camiones 2016'!CB87+'Cemento Camiones 2016'!CB87+'Ind. Maderera Camiones 2016'!CB87+'Papel Camiones 2016'!CB87+'Plastico Camiones 2016'!CB87</f>
        <v>0</v>
      </c>
      <c r="CC87" s="9">
        <f>'Acero Camiones 2016'!CC87+'Alum. Elab. Camiones 2016'!CC87+'Aluminio Primario Camiones 2016'!CC87+'Caucho Camiones 2016'!CC87+'Cemento Camiones 2016'!CC87+'Ind. Maderera Camiones 2016'!CC87+'Papel Camiones 2016'!CC87+'Plastico Camiones 2016'!CC87</f>
        <v>0</v>
      </c>
      <c r="CD87" s="9">
        <f>'Acero Camiones 2016'!CD87+'Alum. Elab. Camiones 2016'!CD87+'Aluminio Primario Camiones 2016'!CD87+'Caucho Camiones 2016'!CD87+'Cemento Camiones 2016'!CD87+'Ind. Maderera Camiones 2016'!CD87+'Papel Camiones 2016'!CD87+'Plastico Camiones 2016'!CD87</f>
        <v>0</v>
      </c>
      <c r="CE87" s="9">
        <f>'Acero Camiones 2016'!CE87+'Alum. Elab. Camiones 2016'!CE87+'Aluminio Primario Camiones 2016'!CE87+'Caucho Camiones 2016'!CE87+'Cemento Camiones 2016'!CE87+'Ind. Maderera Camiones 2016'!CE87+'Papel Camiones 2016'!CE87+'Plastico Camiones 2016'!CE87</f>
        <v>0</v>
      </c>
      <c r="CF87" s="9">
        <f>'Acero Camiones 2016'!CF87+'Alum. Elab. Camiones 2016'!CF87+'Aluminio Primario Camiones 2016'!CF87+'Caucho Camiones 2016'!CF87+'Cemento Camiones 2016'!CF87+'Ind. Maderera Camiones 2016'!CF87+'Papel Camiones 2016'!CF87+'Plastico Camiones 2016'!CF87</f>
        <v>0</v>
      </c>
      <c r="CG87" s="9">
        <f>'Acero Camiones 2016'!CG87+'Alum. Elab. Camiones 2016'!CG87+'Aluminio Primario Camiones 2016'!CG87+'Caucho Camiones 2016'!CG87+'Cemento Camiones 2016'!CG87+'Ind. Maderera Camiones 2016'!CG87+'Papel Camiones 2016'!CG87+'Plastico Camiones 2016'!CG87</f>
        <v>0</v>
      </c>
      <c r="CH87" s="9">
        <f>'Acero Camiones 2016'!CH87+'Alum. Elab. Camiones 2016'!CH87+'Aluminio Primario Camiones 2016'!CH87+'Caucho Camiones 2016'!CH87+'Cemento Camiones 2016'!CH87+'Ind. Maderera Camiones 2016'!CH87+'Papel Camiones 2016'!CH87+'Plastico Camiones 2016'!CH87</f>
        <v>9.2666666666666675</v>
      </c>
      <c r="CI87" s="9">
        <f>'Acero Camiones 2016'!CI87+'Alum. Elab. Camiones 2016'!CI87+'Aluminio Primario Camiones 2016'!CI87+'Caucho Camiones 2016'!CI87+'Cemento Camiones 2016'!CI87+'Ind. Maderera Camiones 2016'!CI87+'Papel Camiones 2016'!CI87+'Plastico Camiones 2016'!CI87</f>
        <v>295.43943412908931</v>
      </c>
      <c r="CJ87" s="9">
        <f>'Acero Camiones 2016'!CJ87+'Alum. Elab. Camiones 2016'!CJ87+'Aluminio Primario Camiones 2016'!CJ87+'Caucho Camiones 2016'!CJ87+'Cemento Camiones 2016'!CJ87+'Ind. Maderera Camiones 2016'!CJ87+'Papel Camiones 2016'!CJ87+'Plastico Camiones 2016'!CJ87</f>
        <v>14.066666666666666</v>
      </c>
      <c r="CK87" s="9">
        <f>'Acero Camiones 2016'!CK87+'Alum. Elab. Camiones 2016'!CK87+'Aluminio Primario Camiones 2016'!CK87+'Caucho Camiones 2016'!CK87+'Cemento Camiones 2016'!CK87+'Ind. Maderera Camiones 2016'!CK87+'Papel Camiones 2016'!CK87+'Plastico Camiones 2016'!CK87</f>
        <v>0.53333333333333333</v>
      </c>
      <c r="CL87" s="9">
        <f>'Acero Camiones 2016'!CL87+'Alum. Elab. Camiones 2016'!CL87+'Aluminio Primario Camiones 2016'!CL87+'Caucho Camiones 2016'!CL87+'Cemento Camiones 2016'!CL87+'Ind. Maderera Camiones 2016'!CL87+'Papel Camiones 2016'!CL87+'Plastico Camiones 2016'!CL87</f>
        <v>0</v>
      </c>
      <c r="CM87" s="9">
        <f>'Acero Camiones 2016'!CM87+'Alum. Elab. Camiones 2016'!CM87+'Aluminio Primario Camiones 2016'!CM87+'Caucho Camiones 2016'!CM87+'Cemento Camiones 2016'!CM87+'Ind. Maderera Camiones 2016'!CM87+'Papel Camiones 2016'!CM87+'Plastico Camiones 2016'!CM87</f>
        <v>0</v>
      </c>
      <c r="CN87" s="9">
        <f>'Acero Camiones 2016'!CN87+'Alum. Elab. Camiones 2016'!CN87+'Aluminio Primario Camiones 2016'!CN87+'Caucho Camiones 2016'!CN87+'Cemento Camiones 2016'!CN87+'Ind. Maderera Camiones 2016'!CN87+'Papel Camiones 2016'!CN87+'Plastico Camiones 2016'!CN87</f>
        <v>48.733333333333334</v>
      </c>
      <c r="CO87" s="9">
        <f>'Acero Camiones 2016'!CO87+'Alum. Elab. Camiones 2016'!CO87+'Aluminio Primario Camiones 2016'!CO87+'Caucho Camiones 2016'!CO87+'Cemento Camiones 2016'!CO87+'Ind. Maderera Camiones 2016'!CO87+'Papel Camiones 2016'!CO87+'Plastico Camiones 2016'!CO87</f>
        <v>1.4</v>
      </c>
      <c r="CP87" s="9">
        <f>'Acero Camiones 2016'!CP87+'Alum. Elab. Camiones 2016'!CP87+'Aluminio Primario Camiones 2016'!CP87+'Caucho Camiones 2016'!CP87+'Cemento Camiones 2016'!CP87+'Ind. Maderera Camiones 2016'!CP87+'Papel Camiones 2016'!CP87+'Plastico Camiones 2016'!CP87</f>
        <v>19.600000000000001</v>
      </c>
      <c r="CQ87" s="9">
        <f>'Acero Camiones 2016'!CQ87+'Alum. Elab. Camiones 2016'!CQ87+'Aluminio Primario Camiones 2016'!CQ87+'Caucho Camiones 2016'!CQ87+'Cemento Camiones 2016'!CQ87+'Ind. Maderera Camiones 2016'!CQ87+'Papel Camiones 2016'!CQ87+'Plastico Camiones 2016'!CQ87</f>
        <v>0</v>
      </c>
      <c r="CR87" s="9">
        <f>'Acero Camiones 2016'!CR87+'Alum. Elab. Camiones 2016'!CR87+'Aluminio Primario Camiones 2016'!CR87+'Caucho Camiones 2016'!CR87+'Cemento Camiones 2016'!CR87+'Ind. Maderera Camiones 2016'!CR87+'Papel Camiones 2016'!CR87+'Plastico Camiones 2016'!CR87</f>
        <v>143.6</v>
      </c>
      <c r="CS87" s="9">
        <f>'Acero Camiones 2016'!CS87+'Alum. Elab. Camiones 2016'!CS87+'Aluminio Primario Camiones 2016'!CS87+'Caucho Camiones 2016'!CS87+'Cemento Camiones 2016'!CS87+'Ind. Maderera Camiones 2016'!CS87+'Papel Camiones 2016'!CS87+'Plastico Camiones 2016'!CS87</f>
        <v>0</v>
      </c>
      <c r="CT87" s="9">
        <f>'Acero Camiones 2016'!CT87+'Alum. Elab. Camiones 2016'!CT87+'Aluminio Primario Camiones 2016'!CT87+'Caucho Camiones 2016'!CT87+'Cemento Camiones 2016'!CT87+'Ind. Maderera Camiones 2016'!CT87+'Papel Camiones 2016'!CT87+'Plastico Camiones 2016'!CT87</f>
        <v>0</v>
      </c>
      <c r="CU87" s="9">
        <f>'Acero Camiones 2016'!CU87+'Alum. Elab. Camiones 2016'!CU87+'Aluminio Primario Camiones 2016'!CU87+'Caucho Camiones 2016'!CU87+'Cemento Camiones 2016'!CU87+'Ind. Maderera Camiones 2016'!CU87+'Papel Camiones 2016'!CU87+'Plastico Camiones 2016'!CU87</f>
        <v>0.13333333333333333</v>
      </c>
      <c r="CV87" s="9">
        <f>'Acero Camiones 2016'!CV87+'Alum. Elab. Camiones 2016'!CV87+'Aluminio Primario Camiones 2016'!CV87+'Caucho Camiones 2016'!CV87+'Cemento Camiones 2016'!CV87+'Ind. Maderera Camiones 2016'!CV87+'Papel Camiones 2016'!CV87+'Plastico Camiones 2016'!CV87</f>
        <v>0</v>
      </c>
      <c r="CW87" s="9">
        <f>'Acero Camiones 2016'!CW87+'Alum. Elab. Camiones 2016'!CW87+'Aluminio Primario Camiones 2016'!CW87+'Caucho Camiones 2016'!CW87+'Cemento Camiones 2016'!CW87+'Ind. Maderera Camiones 2016'!CW87+'Papel Camiones 2016'!CW87+'Plastico Camiones 2016'!CW87</f>
        <v>0</v>
      </c>
      <c r="CX87" s="9">
        <f>'Acero Camiones 2016'!CX87+'Alum. Elab. Camiones 2016'!CX87+'Aluminio Primario Camiones 2016'!CX87+'Caucho Camiones 2016'!CX87+'Cemento Camiones 2016'!CX87+'Ind. Maderera Camiones 2016'!CX87+'Papel Camiones 2016'!CX87+'Plastico Camiones 2016'!CX87</f>
        <v>0</v>
      </c>
      <c r="CY87" s="9">
        <f>'Acero Camiones 2016'!CY87+'Alum. Elab. Camiones 2016'!CY87+'Aluminio Primario Camiones 2016'!CY87+'Caucho Camiones 2016'!CY87+'Cemento Camiones 2016'!CY87+'Ind. Maderera Camiones 2016'!CY87+'Papel Camiones 2016'!CY87+'Plastico Camiones 2016'!CY87</f>
        <v>0</v>
      </c>
      <c r="CZ87" s="9">
        <f>'Acero Camiones 2016'!CZ87+'Alum. Elab. Camiones 2016'!CZ87+'Aluminio Primario Camiones 2016'!CZ87+'Caucho Camiones 2016'!CZ87+'Cemento Camiones 2016'!CZ87+'Ind. Maderera Camiones 2016'!CZ87+'Papel Camiones 2016'!CZ87+'Plastico Camiones 2016'!CZ87</f>
        <v>0</v>
      </c>
      <c r="DA87" s="9">
        <f>'Acero Camiones 2016'!DA87+'Alum. Elab. Camiones 2016'!DA87+'Aluminio Primario Camiones 2016'!DA87+'Caucho Camiones 2016'!DA87+'Cemento Camiones 2016'!DA87+'Ind. Maderera Camiones 2016'!DA87+'Papel Camiones 2016'!DA87+'Plastico Camiones 2016'!DA87</f>
        <v>0</v>
      </c>
      <c r="DB87" s="9">
        <f>'Acero Camiones 2016'!DB87+'Alum. Elab. Camiones 2016'!DB87+'Aluminio Primario Camiones 2016'!DB87+'Caucho Camiones 2016'!DB87+'Cemento Camiones 2016'!DB87+'Ind. Maderera Camiones 2016'!DB87+'Papel Camiones 2016'!DB87+'Plastico Camiones 2016'!DB87</f>
        <v>0</v>
      </c>
      <c r="DC87" s="9">
        <f>'Acero Camiones 2016'!DC87+'Alum. Elab. Camiones 2016'!DC87+'Aluminio Primario Camiones 2016'!DC87+'Caucho Camiones 2016'!DC87+'Cemento Camiones 2016'!DC87+'Ind. Maderera Camiones 2016'!DC87+'Papel Camiones 2016'!DC87+'Plastico Camiones 2016'!DC87</f>
        <v>0</v>
      </c>
      <c r="DD87" s="9">
        <f>'Acero Camiones 2016'!DD87+'Alum. Elab. Camiones 2016'!DD87+'Aluminio Primario Camiones 2016'!DD87+'Caucho Camiones 2016'!DD87+'Cemento Camiones 2016'!DD87+'Ind. Maderera Camiones 2016'!DD87+'Papel Camiones 2016'!DD87+'Plastico Camiones 2016'!DD87</f>
        <v>0</v>
      </c>
      <c r="DE87" s="9">
        <f>'Acero Camiones 2016'!DE87+'Alum. Elab. Camiones 2016'!DE87+'Aluminio Primario Camiones 2016'!DE87+'Caucho Camiones 2016'!DE87+'Cemento Camiones 2016'!DE87+'Ind. Maderera Camiones 2016'!DE87+'Papel Camiones 2016'!DE87+'Plastico Camiones 2016'!DE87</f>
        <v>0</v>
      </c>
      <c r="DF87" s="9">
        <f>'Acero Camiones 2016'!DF87+'Alum. Elab. Camiones 2016'!DF87+'Aluminio Primario Camiones 2016'!DF87+'Caucho Camiones 2016'!DF87+'Cemento Camiones 2016'!DF87+'Ind. Maderera Camiones 2016'!DF87+'Papel Camiones 2016'!DF87+'Plastico Camiones 2016'!DF87</f>
        <v>0</v>
      </c>
      <c r="DG87" s="9">
        <f>'Acero Camiones 2016'!DG87+'Alum. Elab. Camiones 2016'!DG87+'Aluminio Primario Camiones 2016'!DG87+'Caucho Camiones 2016'!DG87+'Cemento Camiones 2016'!DG87+'Ind. Maderera Camiones 2016'!DG87+'Papel Camiones 2016'!DG87+'Plastico Camiones 2016'!DG87</f>
        <v>0</v>
      </c>
      <c r="DH87" s="9">
        <f>'Acero Camiones 2016'!DH87+'Alum. Elab. Camiones 2016'!DH87+'Aluminio Primario Camiones 2016'!DH87+'Caucho Camiones 2016'!DH87+'Cemento Camiones 2016'!DH87+'Ind. Maderera Camiones 2016'!DH87+'Papel Camiones 2016'!DH87+'Plastico Camiones 2016'!DH87</f>
        <v>21.533333333333335</v>
      </c>
      <c r="DI87" s="9">
        <f>'Acero Camiones 2016'!DI87+'Alum. Elab. Camiones 2016'!DI87+'Aluminio Primario Camiones 2016'!DI87+'Caucho Camiones 2016'!DI87+'Cemento Camiones 2016'!DI87+'Ind. Maderera Camiones 2016'!DI87+'Papel Camiones 2016'!DI87+'Plastico Camiones 2016'!DI87</f>
        <v>0</v>
      </c>
      <c r="DJ87" s="9">
        <f>'Acero Camiones 2016'!DJ87+'Alum. Elab. Camiones 2016'!DJ87+'Aluminio Primario Camiones 2016'!DJ87+'Caucho Camiones 2016'!DJ87+'Cemento Camiones 2016'!DJ87+'Ind. Maderera Camiones 2016'!DJ87+'Papel Camiones 2016'!DJ87+'Plastico Camiones 2016'!DJ87</f>
        <v>1.4</v>
      </c>
      <c r="DK87" s="9">
        <f>'Acero Camiones 2016'!DK87+'Alum. Elab. Camiones 2016'!DK87+'Aluminio Primario Camiones 2016'!DK87+'Caucho Camiones 2016'!DK87+'Cemento Camiones 2016'!DK87+'Ind. Maderera Camiones 2016'!DK87+'Papel Camiones 2016'!DK87+'Plastico Camiones 2016'!DK87</f>
        <v>0</v>
      </c>
      <c r="DL87" s="9">
        <f>'Acero Camiones 2016'!DL87+'Alum. Elab. Camiones 2016'!DL87+'Aluminio Primario Camiones 2016'!DL87+'Caucho Camiones 2016'!DL87+'Cemento Camiones 2016'!DL87+'Ind. Maderera Camiones 2016'!DL87+'Papel Camiones 2016'!DL87+'Plastico Camiones 2016'!DL87</f>
        <v>0</v>
      </c>
      <c r="DM87" s="9">
        <f>'Acero Camiones 2016'!DM87+'Alum. Elab. Camiones 2016'!DM87+'Aluminio Primario Camiones 2016'!DM87+'Caucho Camiones 2016'!DM87+'Cemento Camiones 2016'!DM87+'Ind. Maderera Camiones 2016'!DM87+'Papel Camiones 2016'!DM87+'Plastico Camiones 2016'!DM87</f>
        <v>0</v>
      </c>
      <c r="DN87" s="9">
        <f>'Acero Camiones 2016'!DN87+'Alum. Elab. Camiones 2016'!DN87+'Aluminio Primario Camiones 2016'!DN87+'Caucho Camiones 2016'!DN87+'Cemento Camiones 2016'!DN87+'Ind. Maderera Camiones 2016'!DN87+'Papel Camiones 2016'!DN87+'Plastico Camiones 2016'!DN87</f>
        <v>0</v>
      </c>
      <c r="DO87" s="9">
        <f>'Acero Camiones 2016'!DO87+'Alum. Elab. Camiones 2016'!DO87+'Aluminio Primario Camiones 2016'!DO87+'Caucho Camiones 2016'!DO87+'Cemento Camiones 2016'!DO87+'Ind. Maderera Camiones 2016'!DO87+'Papel Camiones 2016'!DO87+'Plastico Camiones 2016'!DO87</f>
        <v>0</v>
      </c>
      <c r="DP87" s="9">
        <f>'Acero Camiones 2016'!DP87+'Alum. Elab. Camiones 2016'!DP87+'Aluminio Primario Camiones 2016'!DP87+'Caucho Camiones 2016'!DP87+'Cemento Camiones 2016'!DP87+'Ind. Maderera Camiones 2016'!DP87+'Papel Camiones 2016'!DP87+'Plastico Camiones 2016'!DP87</f>
        <v>0</v>
      </c>
      <c r="DQ87" s="9">
        <f>'Acero Camiones 2016'!DQ87+'Alum. Elab. Camiones 2016'!DQ87+'Aluminio Primario Camiones 2016'!DQ87+'Caucho Camiones 2016'!DQ87+'Cemento Camiones 2016'!DQ87+'Ind. Maderera Camiones 2016'!DQ87+'Papel Camiones 2016'!DQ87+'Plastico Camiones 2016'!DQ87</f>
        <v>0</v>
      </c>
      <c r="DR87" s="9">
        <f>'Acero Camiones 2016'!DR87+'Alum. Elab. Camiones 2016'!DR87+'Aluminio Primario Camiones 2016'!DR87+'Caucho Camiones 2016'!DR87+'Cemento Camiones 2016'!DR87+'Ind. Maderera Camiones 2016'!DR87+'Papel Camiones 2016'!DR87+'Plastico Camiones 2016'!DR87</f>
        <v>0</v>
      </c>
      <c r="DS87" s="9">
        <f>'Acero Camiones 2016'!DS87+'Alum. Elab. Camiones 2016'!DS87+'Aluminio Primario Camiones 2016'!DS87+'Caucho Camiones 2016'!DS87+'Cemento Camiones 2016'!DS87+'Ind. Maderera Camiones 2016'!DS87+'Papel Camiones 2016'!DS87+'Plastico Camiones 2016'!DS87</f>
        <v>90.459416445623333</v>
      </c>
      <c r="DT87" s="9">
        <f>'Acero Camiones 2016'!DT87+'Alum. Elab. Camiones 2016'!DT87+'Aluminio Primario Camiones 2016'!DT87+'Caucho Camiones 2016'!DT87+'Cemento Camiones 2016'!DT87+'Ind. Maderera Camiones 2016'!DT87+'Papel Camiones 2016'!DT87+'Plastico Camiones 2016'!DT87</f>
        <v>243.76657824933687</v>
      </c>
      <c r="DU87" s="9">
        <f>'Acero Camiones 2016'!DU87+'Alum. Elab. Camiones 2016'!DU87+'Aluminio Primario Camiones 2016'!DU87+'Caucho Camiones 2016'!DU87+'Cemento Camiones 2016'!DU87+'Ind. Maderera Camiones 2016'!DU87+'Papel Camiones 2016'!DU87+'Plastico Camiones 2016'!DU87</f>
        <v>0</v>
      </c>
    </row>
    <row r="88" spans="1:125" x14ac:dyDescent="0.25">
      <c r="A88" s="1">
        <v>86</v>
      </c>
      <c r="B88" s="1" t="s">
        <v>85</v>
      </c>
      <c r="C88" s="9">
        <f>'Acero Camiones 2016'!C88+'Alum. Elab. Camiones 2016'!C88+'Aluminio Primario Camiones 2016'!C88+'Caucho Camiones 2016'!C88+'Cemento Camiones 2016'!C88+'Ind. Maderera Camiones 2016'!C88+'Papel Camiones 2016'!C88+'Plastico Camiones 2016'!C88</f>
        <v>0</v>
      </c>
      <c r="D88" s="9">
        <f>'Acero Camiones 2016'!D88+'Alum. Elab. Camiones 2016'!D88+'Aluminio Primario Camiones 2016'!D88+'Caucho Camiones 2016'!D88+'Cemento Camiones 2016'!D88+'Ind. Maderera Camiones 2016'!D88+'Papel Camiones 2016'!D88+'Plastico Camiones 2016'!D88</f>
        <v>0</v>
      </c>
      <c r="E88" s="9">
        <f>'Acero Camiones 2016'!E88+'Alum. Elab. Camiones 2016'!E88+'Aluminio Primario Camiones 2016'!E88+'Caucho Camiones 2016'!E88+'Cemento Camiones 2016'!E88+'Ind. Maderera Camiones 2016'!E88+'Papel Camiones 2016'!E88+'Plastico Camiones 2016'!E88</f>
        <v>0</v>
      </c>
      <c r="F88" s="9">
        <f>'Acero Camiones 2016'!F88+'Alum. Elab. Camiones 2016'!F88+'Aluminio Primario Camiones 2016'!F88+'Caucho Camiones 2016'!F88+'Cemento Camiones 2016'!F88+'Ind. Maderera Camiones 2016'!F88+'Papel Camiones 2016'!F88+'Plastico Camiones 2016'!F88</f>
        <v>0</v>
      </c>
      <c r="G88" s="9">
        <f>'Acero Camiones 2016'!G88+'Alum. Elab. Camiones 2016'!G88+'Aluminio Primario Camiones 2016'!G88+'Caucho Camiones 2016'!G88+'Cemento Camiones 2016'!G88+'Ind. Maderera Camiones 2016'!G88+'Papel Camiones 2016'!G88+'Plastico Camiones 2016'!G88</f>
        <v>0</v>
      </c>
      <c r="H88" s="9">
        <f>'Acero Camiones 2016'!H88+'Alum. Elab. Camiones 2016'!H88+'Aluminio Primario Camiones 2016'!H88+'Caucho Camiones 2016'!H88+'Cemento Camiones 2016'!H88+'Ind. Maderera Camiones 2016'!H88+'Papel Camiones 2016'!H88+'Plastico Camiones 2016'!H88</f>
        <v>0</v>
      </c>
      <c r="I88" s="9">
        <f>'Acero Camiones 2016'!I88+'Alum. Elab. Camiones 2016'!I88+'Aluminio Primario Camiones 2016'!I88+'Caucho Camiones 2016'!I88+'Cemento Camiones 2016'!I88+'Ind. Maderera Camiones 2016'!I88+'Papel Camiones 2016'!I88+'Plastico Camiones 2016'!I88</f>
        <v>0</v>
      </c>
      <c r="J88" s="9">
        <f>'Acero Camiones 2016'!J88+'Alum. Elab. Camiones 2016'!J88+'Aluminio Primario Camiones 2016'!J88+'Caucho Camiones 2016'!J88+'Cemento Camiones 2016'!J88+'Ind. Maderera Camiones 2016'!J88+'Papel Camiones 2016'!J88+'Plastico Camiones 2016'!J88</f>
        <v>0</v>
      </c>
      <c r="K88" s="9">
        <f>'Acero Camiones 2016'!K88+'Alum. Elab. Camiones 2016'!K88+'Aluminio Primario Camiones 2016'!K88+'Caucho Camiones 2016'!K88+'Cemento Camiones 2016'!K88+'Ind. Maderera Camiones 2016'!K88+'Papel Camiones 2016'!K88+'Plastico Camiones 2016'!K88</f>
        <v>0</v>
      </c>
      <c r="L88" s="9">
        <f>'Acero Camiones 2016'!L88+'Alum. Elab. Camiones 2016'!L88+'Aluminio Primario Camiones 2016'!L88+'Caucho Camiones 2016'!L88+'Cemento Camiones 2016'!L88+'Ind. Maderera Camiones 2016'!L88+'Papel Camiones 2016'!L88+'Plastico Camiones 2016'!L88</f>
        <v>0</v>
      </c>
      <c r="M88" s="9">
        <f>'Acero Camiones 2016'!M88+'Alum. Elab. Camiones 2016'!M88+'Aluminio Primario Camiones 2016'!M88+'Caucho Camiones 2016'!M88+'Cemento Camiones 2016'!M88+'Ind. Maderera Camiones 2016'!M88+'Papel Camiones 2016'!M88+'Plastico Camiones 2016'!M88</f>
        <v>0</v>
      </c>
      <c r="N88" s="9">
        <f>'Acero Camiones 2016'!N88+'Alum. Elab. Camiones 2016'!N88+'Aluminio Primario Camiones 2016'!N88+'Caucho Camiones 2016'!N88+'Cemento Camiones 2016'!N88+'Ind. Maderera Camiones 2016'!N88+'Papel Camiones 2016'!N88+'Plastico Camiones 2016'!N88</f>
        <v>0</v>
      </c>
      <c r="O88" s="9">
        <f>'Acero Camiones 2016'!O88+'Alum. Elab. Camiones 2016'!O88+'Aluminio Primario Camiones 2016'!O88+'Caucho Camiones 2016'!O88+'Cemento Camiones 2016'!O88+'Ind. Maderera Camiones 2016'!O88+'Papel Camiones 2016'!O88+'Plastico Camiones 2016'!O88</f>
        <v>0</v>
      </c>
      <c r="P88" s="9">
        <f>'Acero Camiones 2016'!P88+'Alum. Elab. Camiones 2016'!P88+'Aluminio Primario Camiones 2016'!P88+'Caucho Camiones 2016'!P88+'Cemento Camiones 2016'!P88+'Ind. Maderera Camiones 2016'!P88+'Papel Camiones 2016'!P88+'Plastico Camiones 2016'!P88</f>
        <v>0</v>
      </c>
      <c r="Q88" s="9">
        <f>'Acero Camiones 2016'!Q88+'Alum. Elab. Camiones 2016'!Q88+'Aluminio Primario Camiones 2016'!Q88+'Caucho Camiones 2016'!Q88+'Cemento Camiones 2016'!Q88+'Ind. Maderera Camiones 2016'!Q88+'Papel Camiones 2016'!Q88+'Plastico Camiones 2016'!Q88</f>
        <v>0</v>
      </c>
      <c r="R88" s="9">
        <f>'Acero Camiones 2016'!R88+'Alum. Elab. Camiones 2016'!R88+'Aluminio Primario Camiones 2016'!R88+'Caucho Camiones 2016'!R88+'Cemento Camiones 2016'!R88+'Ind. Maderera Camiones 2016'!R88+'Papel Camiones 2016'!R88+'Plastico Camiones 2016'!R88</f>
        <v>0</v>
      </c>
      <c r="S88" s="9">
        <f>'Acero Camiones 2016'!S88+'Alum. Elab. Camiones 2016'!S88+'Aluminio Primario Camiones 2016'!S88+'Caucho Camiones 2016'!S88+'Cemento Camiones 2016'!S88+'Ind. Maderera Camiones 2016'!S88+'Papel Camiones 2016'!S88+'Plastico Camiones 2016'!S88</f>
        <v>0</v>
      </c>
      <c r="T88" s="9">
        <f>'Acero Camiones 2016'!T88+'Alum. Elab. Camiones 2016'!T88+'Aluminio Primario Camiones 2016'!T88+'Caucho Camiones 2016'!T88+'Cemento Camiones 2016'!T88+'Ind. Maderera Camiones 2016'!T88+'Papel Camiones 2016'!T88+'Plastico Camiones 2016'!T88</f>
        <v>0</v>
      </c>
      <c r="U88" s="9">
        <f>'Acero Camiones 2016'!U88+'Alum. Elab. Camiones 2016'!U88+'Aluminio Primario Camiones 2016'!U88+'Caucho Camiones 2016'!U88+'Cemento Camiones 2016'!U88+'Ind. Maderera Camiones 2016'!U88+'Papel Camiones 2016'!U88+'Plastico Camiones 2016'!U88</f>
        <v>0</v>
      </c>
      <c r="V88" s="9">
        <f>'Acero Camiones 2016'!V88+'Alum. Elab. Camiones 2016'!V88+'Aluminio Primario Camiones 2016'!V88+'Caucho Camiones 2016'!V88+'Cemento Camiones 2016'!V88+'Ind. Maderera Camiones 2016'!V88+'Papel Camiones 2016'!V88+'Plastico Camiones 2016'!V88</f>
        <v>0</v>
      </c>
      <c r="W88" s="9">
        <f>'Acero Camiones 2016'!W88+'Alum. Elab. Camiones 2016'!W88+'Aluminio Primario Camiones 2016'!W88+'Caucho Camiones 2016'!W88+'Cemento Camiones 2016'!W88+'Ind. Maderera Camiones 2016'!W88+'Papel Camiones 2016'!W88+'Plastico Camiones 2016'!W88</f>
        <v>0</v>
      </c>
      <c r="X88" s="9">
        <f>'Acero Camiones 2016'!X88+'Alum. Elab. Camiones 2016'!X88+'Aluminio Primario Camiones 2016'!X88+'Caucho Camiones 2016'!X88+'Cemento Camiones 2016'!X88+'Ind. Maderera Camiones 2016'!X88+'Papel Camiones 2016'!X88+'Plastico Camiones 2016'!X88</f>
        <v>0</v>
      </c>
      <c r="Y88" s="9">
        <f>'Acero Camiones 2016'!Y88+'Alum. Elab. Camiones 2016'!Y88+'Aluminio Primario Camiones 2016'!Y88+'Caucho Camiones 2016'!Y88+'Cemento Camiones 2016'!Y88+'Ind. Maderera Camiones 2016'!Y88+'Papel Camiones 2016'!Y88+'Plastico Camiones 2016'!Y88</f>
        <v>0</v>
      </c>
      <c r="Z88" s="9">
        <f>'Acero Camiones 2016'!Z88+'Alum. Elab. Camiones 2016'!Z88+'Aluminio Primario Camiones 2016'!Z88+'Caucho Camiones 2016'!Z88+'Cemento Camiones 2016'!Z88+'Ind. Maderera Camiones 2016'!Z88+'Papel Camiones 2016'!Z88+'Plastico Camiones 2016'!Z88</f>
        <v>0</v>
      </c>
      <c r="AA88" s="9">
        <f>'Acero Camiones 2016'!AA88+'Alum. Elab. Camiones 2016'!AA88+'Aluminio Primario Camiones 2016'!AA88+'Caucho Camiones 2016'!AA88+'Cemento Camiones 2016'!AA88+'Ind. Maderera Camiones 2016'!AA88+'Papel Camiones 2016'!AA88+'Plastico Camiones 2016'!AA88</f>
        <v>0</v>
      </c>
      <c r="AB88" s="9">
        <f>'Acero Camiones 2016'!AB88+'Alum. Elab. Camiones 2016'!AB88+'Aluminio Primario Camiones 2016'!AB88+'Caucho Camiones 2016'!AB88+'Cemento Camiones 2016'!AB88+'Ind. Maderera Camiones 2016'!AB88+'Papel Camiones 2016'!AB88+'Plastico Camiones 2016'!AB88</f>
        <v>0</v>
      </c>
      <c r="AC88" s="9">
        <f>'Acero Camiones 2016'!AC88+'Alum. Elab. Camiones 2016'!AC88+'Aluminio Primario Camiones 2016'!AC88+'Caucho Camiones 2016'!AC88+'Cemento Camiones 2016'!AC88+'Ind. Maderera Camiones 2016'!AC88+'Papel Camiones 2016'!AC88+'Plastico Camiones 2016'!AC88</f>
        <v>0</v>
      </c>
      <c r="AD88" s="9">
        <f>'Acero Camiones 2016'!AD88+'Alum. Elab. Camiones 2016'!AD88+'Aluminio Primario Camiones 2016'!AD88+'Caucho Camiones 2016'!AD88+'Cemento Camiones 2016'!AD88+'Ind. Maderera Camiones 2016'!AD88+'Papel Camiones 2016'!AD88+'Plastico Camiones 2016'!AD88</f>
        <v>0</v>
      </c>
      <c r="AE88" s="9">
        <f>'Acero Camiones 2016'!AE88+'Alum. Elab. Camiones 2016'!AE88+'Aluminio Primario Camiones 2016'!AE88+'Caucho Camiones 2016'!AE88+'Cemento Camiones 2016'!AE88+'Ind. Maderera Camiones 2016'!AE88+'Papel Camiones 2016'!AE88+'Plastico Camiones 2016'!AE88</f>
        <v>0</v>
      </c>
      <c r="AF88" s="9">
        <f>'Acero Camiones 2016'!AF88+'Alum. Elab. Camiones 2016'!AF88+'Aluminio Primario Camiones 2016'!AF88+'Caucho Camiones 2016'!AF88+'Cemento Camiones 2016'!AF88+'Ind. Maderera Camiones 2016'!AF88+'Papel Camiones 2016'!AF88+'Plastico Camiones 2016'!AF88</f>
        <v>0</v>
      </c>
      <c r="AG88" s="9">
        <f>'Acero Camiones 2016'!AG88+'Alum. Elab. Camiones 2016'!AG88+'Aluminio Primario Camiones 2016'!AG88+'Caucho Camiones 2016'!AG88+'Cemento Camiones 2016'!AG88+'Ind. Maderera Camiones 2016'!AG88+'Papel Camiones 2016'!AG88+'Plastico Camiones 2016'!AG88</f>
        <v>0</v>
      </c>
      <c r="AH88" s="9">
        <f>'Acero Camiones 2016'!AH88+'Alum. Elab. Camiones 2016'!AH88+'Aluminio Primario Camiones 2016'!AH88+'Caucho Camiones 2016'!AH88+'Cemento Camiones 2016'!AH88+'Ind. Maderera Camiones 2016'!AH88+'Papel Camiones 2016'!AH88+'Plastico Camiones 2016'!AH88</f>
        <v>0</v>
      </c>
      <c r="AI88" s="9">
        <f>'Acero Camiones 2016'!AI88+'Alum. Elab. Camiones 2016'!AI88+'Aluminio Primario Camiones 2016'!AI88+'Caucho Camiones 2016'!AI88+'Cemento Camiones 2016'!AI88+'Ind. Maderera Camiones 2016'!AI88+'Papel Camiones 2016'!AI88+'Plastico Camiones 2016'!AI88</f>
        <v>0</v>
      </c>
      <c r="AJ88" s="9">
        <f>'Acero Camiones 2016'!AJ88+'Alum. Elab. Camiones 2016'!AJ88+'Aluminio Primario Camiones 2016'!AJ88+'Caucho Camiones 2016'!AJ88+'Cemento Camiones 2016'!AJ88+'Ind. Maderera Camiones 2016'!AJ88+'Papel Camiones 2016'!AJ88+'Plastico Camiones 2016'!AJ88</f>
        <v>0</v>
      </c>
      <c r="AK88" s="9">
        <f>'Acero Camiones 2016'!AK88+'Alum. Elab. Camiones 2016'!AK88+'Aluminio Primario Camiones 2016'!AK88+'Caucho Camiones 2016'!AK88+'Cemento Camiones 2016'!AK88+'Ind. Maderera Camiones 2016'!AK88+'Papel Camiones 2016'!AK88+'Plastico Camiones 2016'!AK88</f>
        <v>0</v>
      </c>
      <c r="AL88" s="9">
        <f>'Acero Camiones 2016'!AL88+'Alum. Elab. Camiones 2016'!AL88+'Aluminio Primario Camiones 2016'!AL88+'Caucho Camiones 2016'!AL88+'Cemento Camiones 2016'!AL88+'Ind. Maderera Camiones 2016'!AL88+'Papel Camiones 2016'!AL88+'Plastico Camiones 2016'!AL88</f>
        <v>0</v>
      </c>
      <c r="AM88" s="9">
        <f>'Acero Camiones 2016'!AM88+'Alum. Elab. Camiones 2016'!AM88+'Aluminio Primario Camiones 2016'!AM88+'Caucho Camiones 2016'!AM88+'Cemento Camiones 2016'!AM88+'Ind. Maderera Camiones 2016'!AM88+'Papel Camiones 2016'!AM88+'Plastico Camiones 2016'!AM88</f>
        <v>0</v>
      </c>
      <c r="AN88" s="9">
        <f>'Acero Camiones 2016'!AN88+'Alum. Elab. Camiones 2016'!AN88+'Aluminio Primario Camiones 2016'!AN88+'Caucho Camiones 2016'!AN88+'Cemento Camiones 2016'!AN88+'Ind. Maderera Camiones 2016'!AN88+'Papel Camiones 2016'!AN88+'Plastico Camiones 2016'!AN88</f>
        <v>0</v>
      </c>
      <c r="AO88" s="9">
        <f>'Acero Camiones 2016'!AO88+'Alum. Elab. Camiones 2016'!AO88+'Aluminio Primario Camiones 2016'!AO88+'Caucho Camiones 2016'!AO88+'Cemento Camiones 2016'!AO88+'Ind. Maderera Camiones 2016'!AO88+'Papel Camiones 2016'!AO88+'Plastico Camiones 2016'!AO88</f>
        <v>42.57294429708223</v>
      </c>
      <c r="AP88" s="9">
        <f>'Acero Camiones 2016'!AP88+'Alum. Elab. Camiones 2016'!AP88+'Aluminio Primario Camiones 2016'!AP88+'Caucho Camiones 2016'!AP88+'Cemento Camiones 2016'!AP88+'Ind. Maderera Camiones 2016'!AP88+'Papel Camiones 2016'!AP88+'Plastico Camiones 2016'!AP88</f>
        <v>0</v>
      </c>
      <c r="AQ88" s="9">
        <f>'Acero Camiones 2016'!AQ88+'Alum. Elab. Camiones 2016'!AQ88+'Aluminio Primario Camiones 2016'!AQ88+'Caucho Camiones 2016'!AQ88+'Cemento Camiones 2016'!AQ88+'Ind. Maderera Camiones 2016'!AQ88+'Papel Camiones 2016'!AQ88+'Plastico Camiones 2016'!AQ88</f>
        <v>0</v>
      </c>
      <c r="AR88" s="9">
        <f>'Acero Camiones 2016'!AR88+'Alum. Elab. Camiones 2016'!AR88+'Aluminio Primario Camiones 2016'!AR88+'Caucho Camiones 2016'!AR88+'Cemento Camiones 2016'!AR88+'Ind. Maderera Camiones 2016'!AR88+'Papel Camiones 2016'!AR88+'Plastico Camiones 2016'!AR88</f>
        <v>0</v>
      </c>
      <c r="AS88" s="9">
        <f>'Acero Camiones 2016'!AS88+'Alum. Elab. Camiones 2016'!AS88+'Aluminio Primario Camiones 2016'!AS88+'Caucho Camiones 2016'!AS88+'Cemento Camiones 2016'!AS88+'Ind. Maderera Camiones 2016'!AS88+'Papel Camiones 2016'!AS88+'Plastico Camiones 2016'!AS88</f>
        <v>0</v>
      </c>
      <c r="AT88" s="9">
        <f>'Acero Camiones 2016'!AT88+'Alum. Elab. Camiones 2016'!AT88+'Aluminio Primario Camiones 2016'!AT88+'Caucho Camiones 2016'!AT88+'Cemento Camiones 2016'!AT88+'Ind. Maderera Camiones 2016'!AT88+'Papel Camiones 2016'!AT88+'Plastico Camiones 2016'!AT88</f>
        <v>0</v>
      </c>
      <c r="AU88" s="9">
        <f>'Acero Camiones 2016'!AU88+'Alum. Elab. Camiones 2016'!AU88+'Aluminio Primario Camiones 2016'!AU88+'Caucho Camiones 2016'!AU88+'Cemento Camiones 2016'!AU88+'Ind. Maderera Camiones 2016'!AU88+'Papel Camiones 2016'!AU88+'Plastico Camiones 2016'!AU88</f>
        <v>0</v>
      </c>
      <c r="AV88" s="9">
        <f>'Acero Camiones 2016'!AV88+'Alum. Elab. Camiones 2016'!AV88+'Aluminio Primario Camiones 2016'!AV88+'Caucho Camiones 2016'!AV88+'Cemento Camiones 2016'!AV88+'Ind. Maderera Camiones 2016'!AV88+'Papel Camiones 2016'!AV88+'Plastico Camiones 2016'!AV88</f>
        <v>0</v>
      </c>
      <c r="AW88" s="9">
        <f>'Acero Camiones 2016'!AW88+'Alum. Elab. Camiones 2016'!AW88+'Aluminio Primario Camiones 2016'!AW88+'Caucho Camiones 2016'!AW88+'Cemento Camiones 2016'!AW88+'Ind. Maderera Camiones 2016'!AW88+'Papel Camiones 2016'!AW88+'Plastico Camiones 2016'!AW88</f>
        <v>0</v>
      </c>
      <c r="AX88" s="9">
        <f>'Acero Camiones 2016'!AX88+'Alum. Elab. Camiones 2016'!AX88+'Aluminio Primario Camiones 2016'!AX88+'Caucho Camiones 2016'!AX88+'Cemento Camiones 2016'!AX88+'Ind. Maderera Camiones 2016'!AX88+'Papel Camiones 2016'!AX88+'Plastico Camiones 2016'!AX88</f>
        <v>0</v>
      </c>
      <c r="AY88" s="9">
        <f>'Acero Camiones 2016'!AY88+'Alum. Elab. Camiones 2016'!AY88+'Aluminio Primario Camiones 2016'!AY88+'Caucho Camiones 2016'!AY88+'Cemento Camiones 2016'!AY88+'Ind. Maderera Camiones 2016'!AY88+'Papel Camiones 2016'!AY88+'Plastico Camiones 2016'!AY88</f>
        <v>0</v>
      </c>
      <c r="AZ88" s="9">
        <f>'Acero Camiones 2016'!AZ88+'Alum. Elab. Camiones 2016'!AZ88+'Aluminio Primario Camiones 2016'!AZ88+'Caucho Camiones 2016'!AZ88+'Cemento Camiones 2016'!AZ88+'Ind. Maderera Camiones 2016'!AZ88+'Papel Camiones 2016'!AZ88+'Plastico Camiones 2016'!AZ88</f>
        <v>0</v>
      </c>
      <c r="BA88" s="9">
        <f>'Acero Camiones 2016'!BA88+'Alum. Elab. Camiones 2016'!BA88+'Aluminio Primario Camiones 2016'!BA88+'Caucho Camiones 2016'!BA88+'Cemento Camiones 2016'!BA88+'Ind. Maderera Camiones 2016'!BA88+'Papel Camiones 2016'!BA88+'Plastico Camiones 2016'!BA88</f>
        <v>0</v>
      </c>
      <c r="BB88" s="9">
        <f>'Acero Camiones 2016'!BB88+'Alum. Elab. Camiones 2016'!BB88+'Aluminio Primario Camiones 2016'!BB88+'Caucho Camiones 2016'!BB88+'Cemento Camiones 2016'!BB88+'Ind. Maderera Camiones 2016'!BB88+'Papel Camiones 2016'!BB88+'Plastico Camiones 2016'!BB88</f>
        <v>0</v>
      </c>
      <c r="BC88" s="9">
        <f>'Acero Camiones 2016'!BC88+'Alum. Elab. Camiones 2016'!BC88+'Aluminio Primario Camiones 2016'!BC88+'Caucho Camiones 2016'!BC88+'Cemento Camiones 2016'!BC88+'Ind. Maderera Camiones 2016'!BC88+'Papel Camiones 2016'!BC88+'Plastico Camiones 2016'!BC88</f>
        <v>0</v>
      </c>
      <c r="BD88" s="9">
        <f>'Acero Camiones 2016'!BD88+'Alum. Elab. Camiones 2016'!BD88+'Aluminio Primario Camiones 2016'!BD88+'Caucho Camiones 2016'!BD88+'Cemento Camiones 2016'!BD88+'Ind. Maderera Camiones 2016'!BD88+'Papel Camiones 2016'!BD88+'Plastico Camiones 2016'!BD88</f>
        <v>0</v>
      </c>
      <c r="BE88" s="9">
        <f>'Acero Camiones 2016'!BE88+'Alum. Elab. Camiones 2016'!BE88+'Aluminio Primario Camiones 2016'!BE88+'Caucho Camiones 2016'!BE88+'Cemento Camiones 2016'!BE88+'Ind. Maderera Camiones 2016'!BE88+'Papel Camiones 2016'!BE88+'Plastico Camiones 2016'!BE88</f>
        <v>0</v>
      </c>
      <c r="BF88" s="9">
        <f>'Acero Camiones 2016'!BF88+'Alum. Elab. Camiones 2016'!BF88+'Aluminio Primario Camiones 2016'!BF88+'Caucho Camiones 2016'!BF88+'Cemento Camiones 2016'!BF88+'Ind. Maderera Camiones 2016'!BF88+'Papel Camiones 2016'!BF88+'Plastico Camiones 2016'!BF88</f>
        <v>0</v>
      </c>
      <c r="BG88" s="9">
        <f>'Acero Camiones 2016'!BG88+'Alum. Elab. Camiones 2016'!BG88+'Aluminio Primario Camiones 2016'!BG88+'Caucho Camiones 2016'!BG88+'Cemento Camiones 2016'!BG88+'Ind. Maderera Camiones 2016'!BG88+'Papel Camiones 2016'!BG88+'Plastico Camiones 2016'!BG88</f>
        <v>0</v>
      </c>
      <c r="BH88" s="9">
        <f>'Acero Camiones 2016'!BH88+'Alum. Elab. Camiones 2016'!BH88+'Aluminio Primario Camiones 2016'!BH88+'Caucho Camiones 2016'!BH88+'Cemento Camiones 2016'!BH88+'Ind. Maderera Camiones 2016'!BH88+'Papel Camiones 2016'!BH88+'Plastico Camiones 2016'!BH88</f>
        <v>0</v>
      </c>
      <c r="BI88" s="9">
        <f>'Acero Camiones 2016'!BI88+'Alum. Elab. Camiones 2016'!BI88+'Aluminio Primario Camiones 2016'!BI88+'Caucho Camiones 2016'!BI88+'Cemento Camiones 2016'!BI88+'Ind. Maderera Camiones 2016'!BI88+'Papel Camiones 2016'!BI88+'Plastico Camiones 2016'!BI88</f>
        <v>0</v>
      </c>
      <c r="BJ88" s="9">
        <f>'Acero Camiones 2016'!BJ88+'Alum. Elab. Camiones 2016'!BJ88+'Aluminio Primario Camiones 2016'!BJ88+'Caucho Camiones 2016'!BJ88+'Cemento Camiones 2016'!BJ88+'Ind. Maderera Camiones 2016'!BJ88+'Papel Camiones 2016'!BJ88+'Plastico Camiones 2016'!BJ88</f>
        <v>0</v>
      </c>
      <c r="BK88" s="9">
        <f>'Acero Camiones 2016'!BK88+'Alum. Elab. Camiones 2016'!BK88+'Aluminio Primario Camiones 2016'!BK88+'Caucho Camiones 2016'!BK88+'Cemento Camiones 2016'!BK88+'Ind. Maderera Camiones 2016'!BK88+'Papel Camiones 2016'!BK88+'Plastico Camiones 2016'!BK88</f>
        <v>0</v>
      </c>
      <c r="BL88" s="9">
        <f>'Acero Camiones 2016'!BL88+'Alum. Elab. Camiones 2016'!BL88+'Aluminio Primario Camiones 2016'!BL88+'Caucho Camiones 2016'!BL88+'Cemento Camiones 2016'!BL88+'Ind. Maderera Camiones 2016'!BL88+'Papel Camiones 2016'!BL88+'Plastico Camiones 2016'!BL88</f>
        <v>0</v>
      </c>
      <c r="BM88" s="9">
        <f>'Acero Camiones 2016'!BM88+'Alum. Elab. Camiones 2016'!BM88+'Aluminio Primario Camiones 2016'!BM88+'Caucho Camiones 2016'!BM88+'Cemento Camiones 2016'!BM88+'Ind. Maderera Camiones 2016'!BM88+'Papel Camiones 2016'!BM88+'Plastico Camiones 2016'!BM88</f>
        <v>0</v>
      </c>
      <c r="BN88" s="9">
        <f>'Acero Camiones 2016'!BN88+'Alum. Elab. Camiones 2016'!BN88+'Aluminio Primario Camiones 2016'!BN88+'Caucho Camiones 2016'!BN88+'Cemento Camiones 2016'!BN88+'Ind. Maderera Camiones 2016'!BN88+'Papel Camiones 2016'!BN88+'Plastico Camiones 2016'!BN88</f>
        <v>0</v>
      </c>
      <c r="BO88" s="9">
        <f>'Acero Camiones 2016'!BO88+'Alum. Elab. Camiones 2016'!BO88+'Aluminio Primario Camiones 2016'!BO88+'Caucho Camiones 2016'!BO88+'Cemento Camiones 2016'!BO88+'Ind. Maderera Camiones 2016'!BO88+'Papel Camiones 2016'!BO88+'Plastico Camiones 2016'!BO88</f>
        <v>0</v>
      </c>
      <c r="BP88" s="9">
        <f>'Acero Camiones 2016'!BP88+'Alum. Elab. Camiones 2016'!BP88+'Aluminio Primario Camiones 2016'!BP88+'Caucho Camiones 2016'!BP88+'Cemento Camiones 2016'!BP88+'Ind. Maderera Camiones 2016'!BP88+'Papel Camiones 2016'!BP88+'Plastico Camiones 2016'!BP88</f>
        <v>0</v>
      </c>
      <c r="BQ88" s="9">
        <f>'Acero Camiones 2016'!BQ88+'Alum. Elab. Camiones 2016'!BQ88+'Aluminio Primario Camiones 2016'!BQ88+'Caucho Camiones 2016'!BQ88+'Cemento Camiones 2016'!BQ88+'Ind. Maderera Camiones 2016'!BQ88+'Papel Camiones 2016'!BQ88+'Plastico Camiones 2016'!BQ88</f>
        <v>0</v>
      </c>
      <c r="BR88" s="9">
        <f>'Acero Camiones 2016'!BR88+'Alum. Elab. Camiones 2016'!BR88+'Aluminio Primario Camiones 2016'!BR88+'Caucho Camiones 2016'!BR88+'Cemento Camiones 2016'!BR88+'Ind. Maderera Camiones 2016'!BR88+'Papel Camiones 2016'!BR88+'Plastico Camiones 2016'!BR88</f>
        <v>0</v>
      </c>
      <c r="BS88" s="9">
        <f>'Acero Camiones 2016'!BS88+'Alum. Elab. Camiones 2016'!BS88+'Aluminio Primario Camiones 2016'!BS88+'Caucho Camiones 2016'!BS88+'Cemento Camiones 2016'!BS88+'Ind. Maderera Camiones 2016'!BS88+'Papel Camiones 2016'!BS88+'Plastico Camiones 2016'!BS88</f>
        <v>0</v>
      </c>
      <c r="BT88" s="9">
        <f>'Acero Camiones 2016'!BT88+'Alum. Elab. Camiones 2016'!BT88+'Aluminio Primario Camiones 2016'!BT88+'Caucho Camiones 2016'!BT88+'Cemento Camiones 2016'!BT88+'Ind. Maderera Camiones 2016'!BT88+'Papel Camiones 2016'!BT88+'Plastico Camiones 2016'!BT88</f>
        <v>0</v>
      </c>
      <c r="BU88" s="9">
        <f>'Acero Camiones 2016'!BU88+'Alum. Elab. Camiones 2016'!BU88+'Aluminio Primario Camiones 2016'!BU88+'Caucho Camiones 2016'!BU88+'Cemento Camiones 2016'!BU88+'Ind. Maderera Camiones 2016'!BU88+'Papel Camiones 2016'!BU88+'Plastico Camiones 2016'!BU88</f>
        <v>0</v>
      </c>
      <c r="BV88" s="9">
        <f>'Acero Camiones 2016'!BV88+'Alum. Elab. Camiones 2016'!BV88+'Aluminio Primario Camiones 2016'!BV88+'Caucho Camiones 2016'!BV88+'Cemento Camiones 2016'!BV88+'Ind. Maderera Camiones 2016'!BV88+'Papel Camiones 2016'!BV88+'Plastico Camiones 2016'!BV88</f>
        <v>0</v>
      </c>
      <c r="BW88" s="9">
        <f>'Acero Camiones 2016'!BW88+'Alum. Elab. Camiones 2016'!BW88+'Aluminio Primario Camiones 2016'!BW88+'Caucho Camiones 2016'!BW88+'Cemento Camiones 2016'!BW88+'Ind. Maderera Camiones 2016'!BW88+'Papel Camiones 2016'!BW88+'Plastico Camiones 2016'!BW88</f>
        <v>0</v>
      </c>
      <c r="BX88" s="9">
        <f>'Acero Camiones 2016'!BX88+'Alum. Elab. Camiones 2016'!BX88+'Aluminio Primario Camiones 2016'!BX88+'Caucho Camiones 2016'!BX88+'Cemento Camiones 2016'!BX88+'Ind. Maderera Camiones 2016'!BX88+'Papel Camiones 2016'!BX88+'Plastico Camiones 2016'!BX88</f>
        <v>0</v>
      </c>
      <c r="BY88" s="9">
        <f>'Acero Camiones 2016'!BY88+'Alum. Elab. Camiones 2016'!BY88+'Aluminio Primario Camiones 2016'!BY88+'Caucho Camiones 2016'!BY88+'Cemento Camiones 2016'!BY88+'Ind. Maderera Camiones 2016'!BY88+'Papel Camiones 2016'!BY88+'Plastico Camiones 2016'!BY88</f>
        <v>0</v>
      </c>
      <c r="BZ88" s="9">
        <f>'Acero Camiones 2016'!BZ88+'Alum. Elab. Camiones 2016'!BZ88+'Aluminio Primario Camiones 2016'!BZ88+'Caucho Camiones 2016'!BZ88+'Cemento Camiones 2016'!BZ88+'Ind. Maderera Camiones 2016'!BZ88+'Papel Camiones 2016'!BZ88+'Plastico Camiones 2016'!BZ88</f>
        <v>0</v>
      </c>
      <c r="CA88" s="9">
        <f>'Acero Camiones 2016'!CA88+'Alum. Elab. Camiones 2016'!CA88+'Aluminio Primario Camiones 2016'!CA88+'Caucho Camiones 2016'!CA88+'Cemento Camiones 2016'!CA88+'Ind. Maderera Camiones 2016'!CA88+'Papel Camiones 2016'!CA88+'Plastico Camiones 2016'!CA88</f>
        <v>0</v>
      </c>
      <c r="CB88" s="9">
        <f>'Acero Camiones 2016'!CB88+'Alum. Elab. Camiones 2016'!CB88+'Aluminio Primario Camiones 2016'!CB88+'Caucho Camiones 2016'!CB88+'Cemento Camiones 2016'!CB88+'Ind. Maderera Camiones 2016'!CB88+'Papel Camiones 2016'!CB88+'Plastico Camiones 2016'!CB88</f>
        <v>0</v>
      </c>
      <c r="CC88" s="9">
        <f>'Acero Camiones 2016'!CC88+'Alum. Elab. Camiones 2016'!CC88+'Aluminio Primario Camiones 2016'!CC88+'Caucho Camiones 2016'!CC88+'Cemento Camiones 2016'!CC88+'Ind. Maderera Camiones 2016'!CC88+'Papel Camiones 2016'!CC88+'Plastico Camiones 2016'!CC88</f>
        <v>0</v>
      </c>
      <c r="CD88" s="9">
        <f>'Acero Camiones 2016'!CD88+'Alum. Elab. Camiones 2016'!CD88+'Aluminio Primario Camiones 2016'!CD88+'Caucho Camiones 2016'!CD88+'Cemento Camiones 2016'!CD88+'Ind. Maderera Camiones 2016'!CD88+'Papel Camiones 2016'!CD88+'Plastico Camiones 2016'!CD88</f>
        <v>0</v>
      </c>
      <c r="CE88" s="9">
        <f>'Acero Camiones 2016'!CE88+'Alum. Elab. Camiones 2016'!CE88+'Aluminio Primario Camiones 2016'!CE88+'Caucho Camiones 2016'!CE88+'Cemento Camiones 2016'!CE88+'Ind. Maderera Camiones 2016'!CE88+'Papel Camiones 2016'!CE88+'Plastico Camiones 2016'!CE88</f>
        <v>0</v>
      </c>
      <c r="CF88" s="9">
        <f>'Acero Camiones 2016'!CF88+'Alum. Elab. Camiones 2016'!CF88+'Aluminio Primario Camiones 2016'!CF88+'Caucho Camiones 2016'!CF88+'Cemento Camiones 2016'!CF88+'Ind. Maderera Camiones 2016'!CF88+'Papel Camiones 2016'!CF88+'Plastico Camiones 2016'!CF88</f>
        <v>0</v>
      </c>
      <c r="CG88" s="9">
        <f>'Acero Camiones 2016'!CG88+'Alum. Elab. Camiones 2016'!CG88+'Aluminio Primario Camiones 2016'!CG88+'Caucho Camiones 2016'!CG88+'Cemento Camiones 2016'!CG88+'Ind. Maderera Camiones 2016'!CG88+'Papel Camiones 2016'!CG88+'Plastico Camiones 2016'!CG88</f>
        <v>0</v>
      </c>
      <c r="CH88" s="9">
        <f>'Acero Camiones 2016'!CH88+'Alum. Elab. Camiones 2016'!CH88+'Aluminio Primario Camiones 2016'!CH88+'Caucho Camiones 2016'!CH88+'Cemento Camiones 2016'!CH88+'Ind. Maderera Camiones 2016'!CH88+'Papel Camiones 2016'!CH88+'Plastico Camiones 2016'!CH88</f>
        <v>0</v>
      </c>
      <c r="CI88" s="9">
        <f>'Acero Camiones 2016'!CI88+'Alum. Elab. Camiones 2016'!CI88+'Aluminio Primario Camiones 2016'!CI88+'Caucho Camiones 2016'!CI88+'Cemento Camiones 2016'!CI88+'Ind. Maderera Camiones 2016'!CI88+'Papel Camiones 2016'!CI88+'Plastico Camiones 2016'!CI88</f>
        <v>0</v>
      </c>
      <c r="CJ88" s="9">
        <f>'Acero Camiones 2016'!CJ88+'Alum. Elab. Camiones 2016'!CJ88+'Aluminio Primario Camiones 2016'!CJ88+'Caucho Camiones 2016'!CJ88+'Cemento Camiones 2016'!CJ88+'Ind. Maderera Camiones 2016'!CJ88+'Papel Camiones 2016'!CJ88+'Plastico Camiones 2016'!CJ88</f>
        <v>400.39787798408486</v>
      </c>
      <c r="CK88" s="9">
        <f>'Acero Camiones 2016'!CK88+'Alum. Elab. Camiones 2016'!CK88+'Aluminio Primario Camiones 2016'!CK88+'Caucho Camiones 2016'!CK88+'Cemento Camiones 2016'!CK88+'Ind. Maderera Camiones 2016'!CK88+'Papel Camiones 2016'!CK88+'Plastico Camiones 2016'!CK88</f>
        <v>0</v>
      </c>
      <c r="CL88" s="9">
        <f>'Acero Camiones 2016'!CL88+'Alum. Elab. Camiones 2016'!CL88+'Aluminio Primario Camiones 2016'!CL88+'Caucho Camiones 2016'!CL88+'Cemento Camiones 2016'!CL88+'Ind. Maderera Camiones 2016'!CL88+'Papel Camiones 2016'!CL88+'Plastico Camiones 2016'!CL88</f>
        <v>0</v>
      </c>
      <c r="CM88" s="9">
        <f>'Acero Camiones 2016'!CM88+'Alum. Elab. Camiones 2016'!CM88+'Aluminio Primario Camiones 2016'!CM88+'Caucho Camiones 2016'!CM88+'Cemento Camiones 2016'!CM88+'Ind. Maderera Camiones 2016'!CM88+'Papel Camiones 2016'!CM88+'Plastico Camiones 2016'!CM88</f>
        <v>0</v>
      </c>
      <c r="CN88" s="9">
        <f>'Acero Camiones 2016'!CN88+'Alum. Elab. Camiones 2016'!CN88+'Aluminio Primario Camiones 2016'!CN88+'Caucho Camiones 2016'!CN88+'Cemento Camiones 2016'!CN88+'Ind. Maderera Camiones 2016'!CN88+'Papel Camiones 2016'!CN88+'Plastico Camiones 2016'!CN88</f>
        <v>0</v>
      </c>
      <c r="CO88" s="9">
        <f>'Acero Camiones 2016'!CO88+'Alum. Elab. Camiones 2016'!CO88+'Aluminio Primario Camiones 2016'!CO88+'Caucho Camiones 2016'!CO88+'Cemento Camiones 2016'!CO88+'Ind. Maderera Camiones 2016'!CO88+'Papel Camiones 2016'!CO88+'Plastico Camiones 2016'!CO88</f>
        <v>0</v>
      </c>
      <c r="CP88" s="9">
        <f>'Acero Camiones 2016'!CP88+'Alum. Elab. Camiones 2016'!CP88+'Aluminio Primario Camiones 2016'!CP88+'Caucho Camiones 2016'!CP88+'Cemento Camiones 2016'!CP88+'Ind. Maderera Camiones 2016'!CP88+'Papel Camiones 2016'!CP88+'Plastico Camiones 2016'!CP88</f>
        <v>0</v>
      </c>
      <c r="CQ88" s="9">
        <f>'Acero Camiones 2016'!CQ88+'Alum. Elab. Camiones 2016'!CQ88+'Aluminio Primario Camiones 2016'!CQ88+'Caucho Camiones 2016'!CQ88+'Cemento Camiones 2016'!CQ88+'Ind. Maderera Camiones 2016'!CQ88+'Papel Camiones 2016'!CQ88+'Plastico Camiones 2016'!CQ88</f>
        <v>0</v>
      </c>
      <c r="CR88" s="9">
        <f>'Acero Camiones 2016'!CR88+'Alum. Elab. Camiones 2016'!CR88+'Aluminio Primario Camiones 2016'!CR88+'Caucho Camiones 2016'!CR88+'Cemento Camiones 2016'!CR88+'Ind. Maderera Camiones 2016'!CR88+'Papel Camiones 2016'!CR88+'Plastico Camiones 2016'!CR88</f>
        <v>0</v>
      </c>
      <c r="CS88" s="9">
        <f>'Acero Camiones 2016'!CS88+'Alum. Elab. Camiones 2016'!CS88+'Aluminio Primario Camiones 2016'!CS88+'Caucho Camiones 2016'!CS88+'Cemento Camiones 2016'!CS88+'Ind. Maderera Camiones 2016'!CS88+'Papel Camiones 2016'!CS88+'Plastico Camiones 2016'!CS88</f>
        <v>0</v>
      </c>
      <c r="CT88" s="9">
        <f>'Acero Camiones 2016'!CT88+'Alum. Elab. Camiones 2016'!CT88+'Aluminio Primario Camiones 2016'!CT88+'Caucho Camiones 2016'!CT88+'Cemento Camiones 2016'!CT88+'Ind. Maderera Camiones 2016'!CT88+'Papel Camiones 2016'!CT88+'Plastico Camiones 2016'!CT88</f>
        <v>0</v>
      </c>
      <c r="CU88" s="9">
        <f>'Acero Camiones 2016'!CU88+'Alum. Elab. Camiones 2016'!CU88+'Aluminio Primario Camiones 2016'!CU88+'Caucho Camiones 2016'!CU88+'Cemento Camiones 2016'!CU88+'Ind. Maderera Camiones 2016'!CU88+'Papel Camiones 2016'!CU88+'Plastico Camiones 2016'!CU88</f>
        <v>0</v>
      </c>
      <c r="CV88" s="9">
        <f>'Acero Camiones 2016'!CV88+'Alum. Elab. Camiones 2016'!CV88+'Aluminio Primario Camiones 2016'!CV88+'Caucho Camiones 2016'!CV88+'Cemento Camiones 2016'!CV88+'Ind. Maderera Camiones 2016'!CV88+'Papel Camiones 2016'!CV88+'Plastico Camiones 2016'!CV88</f>
        <v>0</v>
      </c>
      <c r="CW88" s="9">
        <f>'Acero Camiones 2016'!CW88+'Alum. Elab. Camiones 2016'!CW88+'Aluminio Primario Camiones 2016'!CW88+'Caucho Camiones 2016'!CW88+'Cemento Camiones 2016'!CW88+'Ind. Maderera Camiones 2016'!CW88+'Papel Camiones 2016'!CW88+'Plastico Camiones 2016'!CW88</f>
        <v>0</v>
      </c>
      <c r="CX88" s="9">
        <f>'Acero Camiones 2016'!CX88+'Alum. Elab. Camiones 2016'!CX88+'Aluminio Primario Camiones 2016'!CX88+'Caucho Camiones 2016'!CX88+'Cemento Camiones 2016'!CX88+'Ind. Maderera Camiones 2016'!CX88+'Papel Camiones 2016'!CX88+'Plastico Camiones 2016'!CX88</f>
        <v>0</v>
      </c>
      <c r="CY88" s="9">
        <f>'Acero Camiones 2016'!CY88+'Alum. Elab. Camiones 2016'!CY88+'Aluminio Primario Camiones 2016'!CY88+'Caucho Camiones 2016'!CY88+'Cemento Camiones 2016'!CY88+'Ind. Maderera Camiones 2016'!CY88+'Papel Camiones 2016'!CY88+'Plastico Camiones 2016'!CY88</f>
        <v>0</v>
      </c>
      <c r="CZ88" s="9">
        <f>'Acero Camiones 2016'!CZ88+'Alum. Elab. Camiones 2016'!CZ88+'Aluminio Primario Camiones 2016'!CZ88+'Caucho Camiones 2016'!CZ88+'Cemento Camiones 2016'!CZ88+'Ind. Maderera Camiones 2016'!CZ88+'Papel Camiones 2016'!CZ88+'Plastico Camiones 2016'!CZ88</f>
        <v>0</v>
      </c>
      <c r="DA88" s="9">
        <f>'Acero Camiones 2016'!DA88+'Alum. Elab. Camiones 2016'!DA88+'Aluminio Primario Camiones 2016'!DA88+'Caucho Camiones 2016'!DA88+'Cemento Camiones 2016'!DA88+'Ind. Maderera Camiones 2016'!DA88+'Papel Camiones 2016'!DA88+'Plastico Camiones 2016'!DA88</f>
        <v>0</v>
      </c>
      <c r="DB88" s="9">
        <f>'Acero Camiones 2016'!DB88+'Alum. Elab. Camiones 2016'!DB88+'Aluminio Primario Camiones 2016'!DB88+'Caucho Camiones 2016'!DB88+'Cemento Camiones 2016'!DB88+'Ind. Maderera Camiones 2016'!DB88+'Papel Camiones 2016'!DB88+'Plastico Camiones 2016'!DB88</f>
        <v>0</v>
      </c>
      <c r="DC88" s="9">
        <f>'Acero Camiones 2016'!DC88+'Alum. Elab. Camiones 2016'!DC88+'Aluminio Primario Camiones 2016'!DC88+'Caucho Camiones 2016'!DC88+'Cemento Camiones 2016'!DC88+'Ind. Maderera Camiones 2016'!DC88+'Papel Camiones 2016'!DC88+'Plastico Camiones 2016'!DC88</f>
        <v>0</v>
      </c>
      <c r="DD88" s="9">
        <f>'Acero Camiones 2016'!DD88+'Alum. Elab. Camiones 2016'!DD88+'Aluminio Primario Camiones 2016'!DD88+'Caucho Camiones 2016'!DD88+'Cemento Camiones 2016'!DD88+'Ind. Maderera Camiones 2016'!DD88+'Papel Camiones 2016'!DD88+'Plastico Camiones 2016'!DD88</f>
        <v>0</v>
      </c>
      <c r="DE88" s="9">
        <f>'Acero Camiones 2016'!DE88+'Alum. Elab. Camiones 2016'!DE88+'Aluminio Primario Camiones 2016'!DE88+'Caucho Camiones 2016'!DE88+'Cemento Camiones 2016'!DE88+'Ind. Maderera Camiones 2016'!DE88+'Papel Camiones 2016'!DE88+'Plastico Camiones 2016'!DE88</f>
        <v>0</v>
      </c>
      <c r="DF88" s="9">
        <f>'Acero Camiones 2016'!DF88+'Alum. Elab. Camiones 2016'!DF88+'Aluminio Primario Camiones 2016'!DF88+'Caucho Camiones 2016'!DF88+'Cemento Camiones 2016'!DF88+'Ind. Maderera Camiones 2016'!DF88+'Papel Camiones 2016'!DF88+'Plastico Camiones 2016'!DF88</f>
        <v>0</v>
      </c>
      <c r="DG88" s="9">
        <f>'Acero Camiones 2016'!DG88+'Alum. Elab. Camiones 2016'!DG88+'Aluminio Primario Camiones 2016'!DG88+'Caucho Camiones 2016'!DG88+'Cemento Camiones 2016'!DG88+'Ind. Maderera Camiones 2016'!DG88+'Papel Camiones 2016'!DG88+'Plastico Camiones 2016'!DG88</f>
        <v>0</v>
      </c>
      <c r="DH88" s="9">
        <f>'Acero Camiones 2016'!DH88+'Alum. Elab. Camiones 2016'!DH88+'Aluminio Primario Camiones 2016'!DH88+'Caucho Camiones 2016'!DH88+'Cemento Camiones 2016'!DH88+'Ind. Maderera Camiones 2016'!DH88+'Papel Camiones 2016'!DH88+'Plastico Camiones 2016'!DH88</f>
        <v>0</v>
      </c>
      <c r="DI88" s="9">
        <f>'Acero Camiones 2016'!DI88+'Alum. Elab. Camiones 2016'!DI88+'Aluminio Primario Camiones 2016'!DI88+'Caucho Camiones 2016'!DI88+'Cemento Camiones 2016'!DI88+'Ind. Maderera Camiones 2016'!DI88+'Papel Camiones 2016'!DI88+'Plastico Camiones 2016'!DI88</f>
        <v>0</v>
      </c>
      <c r="DJ88" s="9">
        <f>'Acero Camiones 2016'!DJ88+'Alum. Elab. Camiones 2016'!DJ88+'Aluminio Primario Camiones 2016'!DJ88+'Caucho Camiones 2016'!DJ88+'Cemento Camiones 2016'!DJ88+'Ind. Maderera Camiones 2016'!DJ88+'Papel Camiones 2016'!DJ88+'Plastico Camiones 2016'!DJ88</f>
        <v>0</v>
      </c>
      <c r="DK88" s="9">
        <f>'Acero Camiones 2016'!DK88+'Alum. Elab. Camiones 2016'!DK88+'Aluminio Primario Camiones 2016'!DK88+'Caucho Camiones 2016'!DK88+'Cemento Camiones 2016'!DK88+'Ind. Maderera Camiones 2016'!DK88+'Papel Camiones 2016'!DK88+'Plastico Camiones 2016'!DK88</f>
        <v>0</v>
      </c>
      <c r="DL88" s="9">
        <f>'Acero Camiones 2016'!DL88+'Alum. Elab. Camiones 2016'!DL88+'Aluminio Primario Camiones 2016'!DL88+'Caucho Camiones 2016'!DL88+'Cemento Camiones 2016'!DL88+'Ind. Maderera Camiones 2016'!DL88+'Papel Camiones 2016'!DL88+'Plastico Camiones 2016'!DL88</f>
        <v>0</v>
      </c>
      <c r="DM88" s="9">
        <f>'Acero Camiones 2016'!DM88+'Alum. Elab. Camiones 2016'!DM88+'Aluminio Primario Camiones 2016'!DM88+'Caucho Camiones 2016'!DM88+'Cemento Camiones 2016'!DM88+'Ind. Maderera Camiones 2016'!DM88+'Papel Camiones 2016'!DM88+'Plastico Camiones 2016'!DM88</f>
        <v>0</v>
      </c>
      <c r="DN88" s="9">
        <f>'Acero Camiones 2016'!DN88+'Alum. Elab. Camiones 2016'!DN88+'Aluminio Primario Camiones 2016'!DN88+'Caucho Camiones 2016'!DN88+'Cemento Camiones 2016'!DN88+'Ind. Maderera Camiones 2016'!DN88+'Papel Camiones 2016'!DN88+'Plastico Camiones 2016'!DN88</f>
        <v>0</v>
      </c>
      <c r="DO88" s="9">
        <f>'Acero Camiones 2016'!DO88+'Alum. Elab. Camiones 2016'!DO88+'Aluminio Primario Camiones 2016'!DO88+'Caucho Camiones 2016'!DO88+'Cemento Camiones 2016'!DO88+'Ind. Maderera Camiones 2016'!DO88+'Papel Camiones 2016'!DO88+'Plastico Camiones 2016'!DO88</f>
        <v>0</v>
      </c>
      <c r="DP88" s="9">
        <f>'Acero Camiones 2016'!DP88+'Alum. Elab. Camiones 2016'!DP88+'Aluminio Primario Camiones 2016'!DP88+'Caucho Camiones 2016'!DP88+'Cemento Camiones 2016'!DP88+'Ind. Maderera Camiones 2016'!DP88+'Papel Camiones 2016'!DP88+'Plastico Camiones 2016'!DP88</f>
        <v>0</v>
      </c>
      <c r="DQ88" s="9">
        <f>'Acero Camiones 2016'!DQ88+'Alum. Elab. Camiones 2016'!DQ88+'Aluminio Primario Camiones 2016'!DQ88+'Caucho Camiones 2016'!DQ88+'Cemento Camiones 2016'!DQ88+'Ind. Maderera Camiones 2016'!DQ88+'Papel Camiones 2016'!DQ88+'Plastico Camiones 2016'!DQ88</f>
        <v>0</v>
      </c>
      <c r="DR88" s="9">
        <f>'Acero Camiones 2016'!DR88+'Alum. Elab. Camiones 2016'!DR88+'Aluminio Primario Camiones 2016'!DR88+'Caucho Camiones 2016'!DR88+'Cemento Camiones 2016'!DR88+'Ind. Maderera Camiones 2016'!DR88+'Papel Camiones 2016'!DR88+'Plastico Camiones 2016'!DR88</f>
        <v>0</v>
      </c>
      <c r="DS88" s="9">
        <f>'Acero Camiones 2016'!DS88+'Alum. Elab. Camiones 2016'!DS88+'Aluminio Primario Camiones 2016'!DS88+'Caucho Camiones 2016'!DS88+'Cemento Camiones 2016'!DS88+'Ind. Maderera Camiones 2016'!DS88+'Papel Camiones 2016'!DS88+'Plastico Camiones 2016'!DS88</f>
        <v>0</v>
      </c>
      <c r="DT88" s="9">
        <f>'Acero Camiones 2016'!DT88+'Alum. Elab. Camiones 2016'!DT88+'Aluminio Primario Camiones 2016'!DT88+'Caucho Camiones 2016'!DT88+'Cemento Camiones 2016'!DT88+'Ind. Maderera Camiones 2016'!DT88+'Papel Camiones 2016'!DT88+'Plastico Camiones 2016'!DT88</f>
        <v>0</v>
      </c>
      <c r="DU88" s="9">
        <f>'Acero Camiones 2016'!DU88+'Alum. Elab. Camiones 2016'!DU88+'Aluminio Primario Camiones 2016'!DU88+'Caucho Camiones 2016'!DU88+'Cemento Camiones 2016'!DU88+'Ind. Maderera Camiones 2016'!DU88+'Papel Camiones 2016'!DU88+'Plastico Camiones 2016'!DU88</f>
        <v>0</v>
      </c>
    </row>
    <row r="89" spans="1:125" x14ac:dyDescent="0.25">
      <c r="A89" s="1">
        <v>87</v>
      </c>
      <c r="B89" s="1" t="s">
        <v>86</v>
      </c>
      <c r="C89" s="9">
        <f>'Acero Camiones 2016'!C89+'Alum. Elab. Camiones 2016'!C89+'Aluminio Primario Camiones 2016'!C89+'Caucho Camiones 2016'!C89+'Cemento Camiones 2016'!C89+'Ind. Maderera Camiones 2016'!C89+'Papel Camiones 2016'!C89+'Plastico Camiones 2016'!C89</f>
        <v>0</v>
      </c>
      <c r="D89" s="9">
        <f>'Acero Camiones 2016'!D89+'Alum. Elab. Camiones 2016'!D89+'Aluminio Primario Camiones 2016'!D89+'Caucho Camiones 2016'!D89+'Cemento Camiones 2016'!D89+'Ind. Maderera Camiones 2016'!D89+'Papel Camiones 2016'!D89+'Plastico Camiones 2016'!D89</f>
        <v>0</v>
      </c>
      <c r="E89" s="9">
        <f>'Acero Camiones 2016'!E89+'Alum. Elab. Camiones 2016'!E89+'Aluminio Primario Camiones 2016'!E89+'Caucho Camiones 2016'!E89+'Cemento Camiones 2016'!E89+'Ind. Maderera Camiones 2016'!E89+'Papel Camiones 2016'!E89+'Plastico Camiones 2016'!E89</f>
        <v>0</v>
      </c>
      <c r="F89" s="9">
        <f>'Acero Camiones 2016'!F89+'Alum. Elab. Camiones 2016'!F89+'Aluminio Primario Camiones 2016'!F89+'Caucho Camiones 2016'!F89+'Cemento Camiones 2016'!F89+'Ind. Maderera Camiones 2016'!F89+'Papel Camiones 2016'!F89+'Plastico Camiones 2016'!F89</f>
        <v>0</v>
      </c>
      <c r="G89" s="9">
        <f>'Acero Camiones 2016'!G89+'Alum. Elab. Camiones 2016'!G89+'Aluminio Primario Camiones 2016'!G89+'Caucho Camiones 2016'!G89+'Cemento Camiones 2016'!G89+'Ind. Maderera Camiones 2016'!G89+'Papel Camiones 2016'!G89+'Plastico Camiones 2016'!G89</f>
        <v>0</v>
      </c>
      <c r="H89" s="9">
        <f>'Acero Camiones 2016'!H89+'Alum. Elab. Camiones 2016'!H89+'Aluminio Primario Camiones 2016'!H89+'Caucho Camiones 2016'!H89+'Cemento Camiones 2016'!H89+'Ind. Maderera Camiones 2016'!H89+'Papel Camiones 2016'!H89+'Plastico Camiones 2016'!H89</f>
        <v>0</v>
      </c>
      <c r="I89" s="9">
        <f>'Acero Camiones 2016'!I89+'Alum. Elab. Camiones 2016'!I89+'Aluminio Primario Camiones 2016'!I89+'Caucho Camiones 2016'!I89+'Cemento Camiones 2016'!I89+'Ind. Maderera Camiones 2016'!I89+'Papel Camiones 2016'!I89+'Plastico Camiones 2016'!I89</f>
        <v>0</v>
      </c>
      <c r="J89" s="9">
        <f>'Acero Camiones 2016'!J89+'Alum. Elab. Camiones 2016'!J89+'Aluminio Primario Camiones 2016'!J89+'Caucho Camiones 2016'!J89+'Cemento Camiones 2016'!J89+'Ind. Maderera Camiones 2016'!J89+'Papel Camiones 2016'!J89+'Plastico Camiones 2016'!J89</f>
        <v>0</v>
      </c>
      <c r="K89" s="9">
        <f>'Acero Camiones 2016'!K89+'Alum. Elab. Camiones 2016'!K89+'Aluminio Primario Camiones 2016'!K89+'Caucho Camiones 2016'!K89+'Cemento Camiones 2016'!K89+'Ind. Maderera Camiones 2016'!K89+'Papel Camiones 2016'!K89+'Plastico Camiones 2016'!K89</f>
        <v>0</v>
      </c>
      <c r="L89" s="9">
        <f>'Acero Camiones 2016'!L89+'Alum. Elab. Camiones 2016'!L89+'Aluminio Primario Camiones 2016'!L89+'Caucho Camiones 2016'!L89+'Cemento Camiones 2016'!L89+'Ind. Maderera Camiones 2016'!L89+'Papel Camiones 2016'!L89+'Plastico Camiones 2016'!L89</f>
        <v>0</v>
      </c>
      <c r="M89" s="9">
        <f>'Acero Camiones 2016'!M89+'Alum. Elab. Camiones 2016'!M89+'Aluminio Primario Camiones 2016'!M89+'Caucho Camiones 2016'!M89+'Cemento Camiones 2016'!M89+'Ind. Maderera Camiones 2016'!M89+'Papel Camiones 2016'!M89+'Plastico Camiones 2016'!M89</f>
        <v>0</v>
      </c>
      <c r="N89" s="9">
        <f>'Acero Camiones 2016'!N89+'Alum. Elab. Camiones 2016'!N89+'Aluminio Primario Camiones 2016'!N89+'Caucho Camiones 2016'!N89+'Cemento Camiones 2016'!N89+'Ind. Maderera Camiones 2016'!N89+'Papel Camiones 2016'!N89+'Plastico Camiones 2016'!N89</f>
        <v>0</v>
      </c>
      <c r="O89" s="9">
        <f>'Acero Camiones 2016'!O89+'Alum. Elab. Camiones 2016'!O89+'Aluminio Primario Camiones 2016'!O89+'Caucho Camiones 2016'!O89+'Cemento Camiones 2016'!O89+'Ind. Maderera Camiones 2016'!O89+'Papel Camiones 2016'!O89+'Plastico Camiones 2016'!O89</f>
        <v>0</v>
      </c>
      <c r="P89" s="9">
        <f>'Acero Camiones 2016'!P89+'Alum. Elab. Camiones 2016'!P89+'Aluminio Primario Camiones 2016'!P89+'Caucho Camiones 2016'!P89+'Cemento Camiones 2016'!P89+'Ind. Maderera Camiones 2016'!P89+'Papel Camiones 2016'!P89+'Plastico Camiones 2016'!P89</f>
        <v>0</v>
      </c>
      <c r="Q89" s="9">
        <f>'Acero Camiones 2016'!Q89+'Alum. Elab. Camiones 2016'!Q89+'Aluminio Primario Camiones 2016'!Q89+'Caucho Camiones 2016'!Q89+'Cemento Camiones 2016'!Q89+'Ind. Maderera Camiones 2016'!Q89+'Papel Camiones 2016'!Q89+'Plastico Camiones 2016'!Q89</f>
        <v>0</v>
      </c>
      <c r="R89" s="9">
        <f>'Acero Camiones 2016'!R89+'Alum. Elab. Camiones 2016'!R89+'Aluminio Primario Camiones 2016'!R89+'Caucho Camiones 2016'!R89+'Cemento Camiones 2016'!R89+'Ind. Maderera Camiones 2016'!R89+'Papel Camiones 2016'!R89+'Plastico Camiones 2016'!R89</f>
        <v>0</v>
      </c>
      <c r="S89" s="9">
        <f>'Acero Camiones 2016'!S89+'Alum. Elab. Camiones 2016'!S89+'Aluminio Primario Camiones 2016'!S89+'Caucho Camiones 2016'!S89+'Cemento Camiones 2016'!S89+'Ind. Maderera Camiones 2016'!S89+'Papel Camiones 2016'!S89+'Plastico Camiones 2016'!S89</f>
        <v>0</v>
      </c>
      <c r="T89" s="9">
        <f>'Acero Camiones 2016'!T89+'Alum. Elab. Camiones 2016'!T89+'Aluminio Primario Camiones 2016'!T89+'Caucho Camiones 2016'!T89+'Cemento Camiones 2016'!T89+'Ind. Maderera Camiones 2016'!T89+'Papel Camiones 2016'!T89+'Plastico Camiones 2016'!T89</f>
        <v>0</v>
      </c>
      <c r="U89" s="9">
        <f>'Acero Camiones 2016'!U89+'Alum. Elab. Camiones 2016'!U89+'Aluminio Primario Camiones 2016'!U89+'Caucho Camiones 2016'!U89+'Cemento Camiones 2016'!U89+'Ind. Maderera Camiones 2016'!U89+'Papel Camiones 2016'!U89+'Plastico Camiones 2016'!U89</f>
        <v>0</v>
      </c>
      <c r="V89" s="9">
        <f>'Acero Camiones 2016'!V89+'Alum. Elab. Camiones 2016'!V89+'Aluminio Primario Camiones 2016'!V89+'Caucho Camiones 2016'!V89+'Cemento Camiones 2016'!V89+'Ind. Maderera Camiones 2016'!V89+'Papel Camiones 2016'!V89+'Plastico Camiones 2016'!V89</f>
        <v>0</v>
      </c>
      <c r="W89" s="9">
        <f>'Acero Camiones 2016'!W89+'Alum. Elab. Camiones 2016'!W89+'Aluminio Primario Camiones 2016'!W89+'Caucho Camiones 2016'!W89+'Cemento Camiones 2016'!W89+'Ind. Maderera Camiones 2016'!W89+'Papel Camiones 2016'!W89+'Plastico Camiones 2016'!W89</f>
        <v>0</v>
      </c>
      <c r="X89" s="9">
        <f>'Acero Camiones 2016'!X89+'Alum. Elab. Camiones 2016'!X89+'Aluminio Primario Camiones 2016'!X89+'Caucho Camiones 2016'!X89+'Cemento Camiones 2016'!X89+'Ind. Maderera Camiones 2016'!X89+'Papel Camiones 2016'!X89+'Plastico Camiones 2016'!X89</f>
        <v>0</v>
      </c>
      <c r="Y89" s="9">
        <f>'Acero Camiones 2016'!Y89+'Alum. Elab. Camiones 2016'!Y89+'Aluminio Primario Camiones 2016'!Y89+'Caucho Camiones 2016'!Y89+'Cemento Camiones 2016'!Y89+'Ind. Maderera Camiones 2016'!Y89+'Papel Camiones 2016'!Y89+'Plastico Camiones 2016'!Y89</f>
        <v>0</v>
      </c>
      <c r="Z89" s="9">
        <f>'Acero Camiones 2016'!Z89+'Alum. Elab. Camiones 2016'!Z89+'Aluminio Primario Camiones 2016'!Z89+'Caucho Camiones 2016'!Z89+'Cemento Camiones 2016'!Z89+'Ind. Maderera Camiones 2016'!Z89+'Papel Camiones 2016'!Z89+'Plastico Camiones 2016'!Z89</f>
        <v>0</v>
      </c>
      <c r="AA89" s="9">
        <f>'Acero Camiones 2016'!AA89+'Alum. Elab. Camiones 2016'!AA89+'Aluminio Primario Camiones 2016'!AA89+'Caucho Camiones 2016'!AA89+'Cemento Camiones 2016'!AA89+'Ind. Maderera Camiones 2016'!AA89+'Papel Camiones 2016'!AA89+'Plastico Camiones 2016'!AA89</f>
        <v>0</v>
      </c>
      <c r="AB89" s="9">
        <f>'Acero Camiones 2016'!AB89+'Alum. Elab. Camiones 2016'!AB89+'Aluminio Primario Camiones 2016'!AB89+'Caucho Camiones 2016'!AB89+'Cemento Camiones 2016'!AB89+'Ind. Maderera Camiones 2016'!AB89+'Papel Camiones 2016'!AB89+'Plastico Camiones 2016'!AB89</f>
        <v>0</v>
      </c>
      <c r="AC89" s="9">
        <f>'Acero Camiones 2016'!AC89+'Alum. Elab. Camiones 2016'!AC89+'Aluminio Primario Camiones 2016'!AC89+'Caucho Camiones 2016'!AC89+'Cemento Camiones 2016'!AC89+'Ind. Maderera Camiones 2016'!AC89+'Papel Camiones 2016'!AC89+'Plastico Camiones 2016'!AC89</f>
        <v>0</v>
      </c>
      <c r="AD89" s="9">
        <f>'Acero Camiones 2016'!AD89+'Alum. Elab. Camiones 2016'!AD89+'Aluminio Primario Camiones 2016'!AD89+'Caucho Camiones 2016'!AD89+'Cemento Camiones 2016'!AD89+'Ind. Maderera Camiones 2016'!AD89+'Papel Camiones 2016'!AD89+'Plastico Camiones 2016'!AD89</f>
        <v>0</v>
      </c>
      <c r="AE89" s="9">
        <f>'Acero Camiones 2016'!AE89+'Alum. Elab. Camiones 2016'!AE89+'Aluminio Primario Camiones 2016'!AE89+'Caucho Camiones 2016'!AE89+'Cemento Camiones 2016'!AE89+'Ind. Maderera Camiones 2016'!AE89+'Papel Camiones 2016'!AE89+'Plastico Camiones 2016'!AE89</f>
        <v>0</v>
      </c>
      <c r="AF89" s="9">
        <f>'Acero Camiones 2016'!AF89+'Alum. Elab. Camiones 2016'!AF89+'Aluminio Primario Camiones 2016'!AF89+'Caucho Camiones 2016'!AF89+'Cemento Camiones 2016'!AF89+'Ind. Maderera Camiones 2016'!AF89+'Papel Camiones 2016'!AF89+'Plastico Camiones 2016'!AF89</f>
        <v>0</v>
      </c>
      <c r="AG89" s="9">
        <f>'Acero Camiones 2016'!AG89+'Alum. Elab. Camiones 2016'!AG89+'Aluminio Primario Camiones 2016'!AG89+'Caucho Camiones 2016'!AG89+'Cemento Camiones 2016'!AG89+'Ind. Maderera Camiones 2016'!AG89+'Papel Camiones 2016'!AG89+'Plastico Camiones 2016'!AG89</f>
        <v>0</v>
      </c>
      <c r="AH89" s="9">
        <f>'Acero Camiones 2016'!AH89+'Alum. Elab. Camiones 2016'!AH89+'Aluminio Primario Camiones 2016'!AH89+'Caucho Camiones 2016'!AH89+'Cemento Camiones 2016'!AH89+'Ind. Maderera Camiones 2016'!AH89+'Papel Camiones 2016'!AH89+'Plastico Camiones 2016'!AH89</f>
        <v>0</v>
      </c>
      <c r="AI89" s="9">
        <f>'Acero Camiones 2016'!AI89+'Alum. Elab. Camiones 2016'!AI89+'Aluminio Primario Camiones 2016'!AI89+'Caucho Camiones 2016'!AI89+'Cemento Camiones 2016'!AI89+'Ind. Maderera Camiones 2016'!AI89+'Papel Camiones 2016'!AI89+'Plastico Camiones 2016'!AI89</f>
        <v>0</v>
      </c>
      <c r="AJ89" s="9">
        <f>'Acero Camiones 2016'!AJ89+'Alum. Elab. Camiones 2016'!AJ89+'Aluminio Primario Camiones 2016'!AJ89+'Caucho Camiones 2016'!AJ89+'Cemento Camiones 2016'!AJ89+'Ind. Maderera Camiones 2016'!AJ89+'Papel Camiones 2016'!AJ89+'Plastico Camiones 2016'!AJ89</f>
        <v>0</v>
      </c>
      <c r="AK89" s="9">
        <f>'Acero Camiones 2016'!AK89+'Alum. Elab. Camiones 2016'!AK89+'Aluminio Primario Camiones 2016'!AK89+'Caucho Camiones 2016'!AK89+'Cemento Camiones 2016'!AK89+'Ind. Maderera Camiones 2016'!AK89+'Papel Camiones 2016'!AK89+'Plastico Camiones 2016'!AK89</f>
        <v>0</v>
      </c>
      <c r="AL89" s="9">
        <f>'Acero Camiones 2016'!AL89+'Alum. Elab. Camiones 2016'!AL89+'Aluminio Primario Camiones 2016'!AL89+'Caucho Camiones 2016'!AL89+'Cemento Camiones 2016'!AL89+'Ind. Maderera Camiones 2016'!AL89+'Papel Camiones 2016'!AL89+'Plastico Camiones 2016'!AL89</f>
        <v>0</v>
      </c>
      <c r="AM89" s="9">
        <f>'Acero Camiones 2016'!AM89+'Alum. Elab. Camiones 2016'!AM89+'Aluminio Primario Camiones 2016'!AM89+'Caucho Camiones 2016'!AM89+'Cemento Camiones 2016'!AM89+'Ind. Maderera Camiones 2016'!AM89+'Papel Camiones 2016'!AM89+'Plastico Camiones 2016'!AM89</f>
        <v>0</v>
      </c>
      <c r="AN89" s="9">
        <f>'Acero Camiones 2016'!AN89+'Alum. Elab. Camiones 2016'!AN89+'Aluminio Primario Camiones 2016'!AN89+'Caucho Camiones 2016'!AN89+'Cemento Camiones 2016'!AN89+'Ind. Maderera Camiones 2016'!AN89+'Papel Camiones 2016'!AN89+'Plastico Camiones 2016'!AN89</f>
        <v>0</v>
      </c>
      <c r="AO89" s="9">
        <f>'Acero Camiones 2016'!AO89+'Alum. Elab. Camiones 2016'!AO89+'Aluminio Primario Camiones 2016'!AO89+'Caucho Camiones 2016'!AO89+'Cemento Camiones 2016'!AO89+'Ind. Maderera Camiones 2016'!AO89+'Papel Camiones 2016'!AO89+'Plastico Camiones 2016'!AO89</f>
        <v>3.9787798408488064</v>
      </c>
      <c r="AP89" s="9">
        <f>'Acero Camiones 2016'!AP89+'Alum. Elab. Camiones 2016'!AP89+'Aluminio Primario Camiones 2016'!AP89+'Caucho Camiones 2016'!AP89+'Cemento Camiones 2016'!AP89+'Ind. Maderera Camiones 2016'!AP89+'Papel Camiones 2016'!AP89+'Plastico Camiones 2016'!AP89</f>
        <v>0</v>
      </c>
      <c r="AQ89" s="9">
        <f>'Acero Camiones 2016'!AQ89+'Alum. Elab. Camiones 2016'!AQ89+'Aluminio Primario Camiones 2016'!AQ89+'Caucho Camiones 2016'!AQ89+'Cemento Camiones 2016'!AQ89+'Ind. Maderera Camiones 2016'!AQ89+'Papel Camiones 2016'!AQ89+'Plastico Camiones 2016'!AQ89</f>
        <v>0</v>
      </c>
      <c r="AR89" s="9">
        <f>'Acero Camiones 2016'!AR89+'Alum. Elab. Camiones 2016'!AR89+'Aluminio Primario Camiones 2016'!AR89+'Caucho Camiones 2016'!AR89+'Cemento Camiones 2016'!AR89+'Ind. Maderera Camiones 2016'!AR89+'Papel Camiones 2016'!AR89+'Plastico Camiones 2016'!AR89</f>
        <v>0</v>
      </c>
      <c r="AS89" s="9">
        <f>'Acero Camiones 2016'!AS89+'Alum. Elab. Camiones 2016'!AS89+'Aluminio Primario Camiones 2016'!AS89+'Caucho Camiones 2016'!AS89+'Cemento Camiones 2016'!AS89+'Ind. Maderera Camiones 2016'!AS89+'Papel Camiones 2016'!AS89+'Plastico Camiones 2016'!AS89</f>
        <v>0</v>
      </c>
      <c r="AT89" s="9">
        <f>'Acero Camiones 2016'!AT89+'Alum. Elab. Camiones 2016'!AT89+'Aluminio Primario Camiones 2016'!AT89+'Caucho Camiones 2016'!AT89+'Cemento Camiones 2016'!AT89+'Ind. Maderera Camiones 2016'!AT89+'Papel Camiones 2016'!AT89+'Plastico Camiones 2016'!AT89</f>
        <v>0</v>
      </c>
      <c r="AU89" s="9">
        <f>'Acero Camiones 2016'!AU89+'Alum. Elab. Camiones 2016'!AU89+'Aluminio Primario Camiones 2016'!AU89+'Caucho Camiones 2016'!AU89+'Cemento Camiones 2016'!AU89+'Ind. Maderera Camiones 2016'!AU89+'Papel Camiones 2016'!AU89+'Plastico Camiones 2016'!AU89</f>
        <v>0</v>
      </c>
      <c r="AV89" s="9">
        <f>'Acero Camiones 2016'!AV89+'Alum. Elab. Camiones 2016'!AV89+'Aluminio Primario Camiones 2016'!AV89+'Caucho Camiones 2016'!AV89+'Cemento Camiones 2016'!AV89+'Ind. Maderera Camiones 2016'!AV89+'Papel Camiones 2016'!AV89+'Plastico Camiones 2016'!AV89</f>
        <v>0</v>
      </c>
      <c r="AW89" s="9">
        <f>'Acero Camiones 2016'!AW89+'Alum. Elab. Camiones 2016'!AW89+'Aluminio Primario Camiones 2016'!AW89+'Caucho Camiones 2016'!AW89+'Cemento Camiones 2016'!AW89+'Ind. Maderera Camiones 2016'!AW89+'Papel Camiones 2016'!AW89+'Plastico Camiones 2016'!AW89</f>
        <v>0</v>
      </c>
      <c r="AX89" s="9">
        <f>'Acero Camiones 2016'!AX89+'Alum. Elab. Camiones 2016'!AX89+'Aluminio Primario Camiones 2016'!AX89+'Caucho Camiones 2016'!AX89+'Cemento Camiones 2016'!AX89+'Ind. Maderera Camiones 2016'!AX89+'Papel Camiones 2016'!AX89+'Plastico Camiones 2016'!AX89</f>
        <v>0</v>
      </c>
      <c r="AY89" s="9">
        <f>'Acero Camiones 2016'!AY89+'Alum. Elab. Camiones 2016'!AY89+'Aluminio Primario Camiones 2016'!AY89+'Caucho Camiones 2016'!AY89+'Cemento Camiones 2016'!AY89+'Ind. Maderera Camiones 2016'!AY89+'Papel Camiones 2016'!AY89+'Plastico Camiones 2016'!AY89</f>
        <v>0</v>
      </c>
      <c r="AZ89" s="9">
        <f>'Acero Camiones 2016'!AZ89+'Alum. Elab. Camiones 2016'!AZ89+'Aluminio Primario Camiones 2016'!AZ89+'Caucho Camiones 2016'!AZ89+'Cemento Camiones 2016'!AZ89+'Ind. Maderera Camiones 2016'!AZ89+'Papel Camiones 2016'!AZ89+'Plastico Camiones 2016'!AZ89</f>
        <v>0</v>
      </c>
      <c r="BA89" s="9">
        <f>'Acero Camiones 2016'!BA89+'Alum. Elab. Camiones 2016'!BA89+'Aluminio Primario Camiones 2016'!BA89+'Caucho Camiones 2016'!BA89+'Cemento Camiones 2016'!BA89+'Ind. Maderera Camiones 2016'!BA89+'Papel Camiones 2016'!BA89+'Plastico Camiones 2016'!BA89</f>
        <v>0</v>
      </c>
      <c r="BB89" s="9">
        <f>'Acero Camiones 2016'!BB89+'Alum. Elab. Camiones 2016'!BB89+'Aluminio Primario Camiones 2016'!BB89+'Caucho Camiones 2016'!BB89+'Cemento Camiones 2016'!BB89+'Ind. Maderera Camiones 2016'!BB89+'Papel Camiones 2016'!BB89+'Plastico Camiones 2016'!BB89</f>
        <v>0</v>
      </c>
      <c r="BC89" s="9">
        <f>'Acero Camiones 2016'!BC89+'Alum. Elab. Camiones 2016'!BC89+'Aluminio Primario Camiones 2016'!BC89+'Caucho Camiones 2016'!BC89+'Cemento Camiones 2016'!BC89+'Ind. Maderera Camiones 2016'!BC89+'Papel Camiones 2016'!BC89+'Plastico Camiones 2016'!BC89</f>
        <v>0</v>
      </c>
      <c r="BD89" s="9">
        <f>'Acero Camiones 2016'!BD89+'Alum. Elab. Camiones 2016'!BD89+'Aluminio Primario Camiones 2016'!BD89+'Caucho Camiones 2016'!BD89+'Cemento Camiones 2016'!BD89+'Ind. Maderera Camiones 2016'!BD89+'Papel Camiones 2016'!BD89+'Plastico Camiones 2016'!BD89</f>
        <v>0</v>
      </c>
      <c r="BE89" s="9">
        <f>'Acero Camiones 2016'!BE89+'Alum. Elab. Camiones 2016'!BE89+'Aluminio Primario Camiones 2016'!BE89+'Caucho Camiones 2016'!BE89+'Cemento Camiones 2016'!BE89+'Ind. Maderera Camiones 2016'!BE89+'Papel Camiones 2016'!BE89+'Plastico Camiones 2016'!BE89</f>
        <v>0</v>
      </c>
      <c r="BF89" s="9">
        <f>'Acero Camiones 2016'!BF89+'Alum. Elab. Camiones 2016'!BF89+'Aluminio Primario Camiones 2016'!BF89+'Caucho Camiones 2016'!BF89+'Cemento Camiones 2016'!BF89+'Ind. Maderera Camiones 2016'!BF89+'Papel Camiones 2016'!BF89+'Plastico Camiones 2016'!BF89</f>
        <v>0</v>
      </c>
      <c r="BG89" s="9">
        <f>'Acero Camiones 2016'!BG89+'Alum. Elab. Camiones 2016'!BG89+'Aluminio Primario Camiones 2016'!BG89+'Caucho Camiones 2016'!BG89+'Cemento Camiones 2016'!BG89+'Ind. Maderera Camiones 2016'!BG89+'Papel Camiones 2016'!BG89+'Plastico Camiones 2016'!BG89</f>
        <v>0</v>
      </c>
      <c r="BH89" s="9">
        <f>'Acero Camiones 2016'!BH89+'Alum. Elab. Camiones 2016'!BH89+'Aluminio Primario Camiones 2016'!BH89+'Caucho Camiones 2016'!BH89+'Cemento Camiones 2016'!BH89+'Ind. Maderera Camiones 2016'!BH89+'Papel Camiones 2016'!BH89+'Plastico Camiones 2016'!BH89</f>
        <v>0</v>
      </c>
      <c r="BI89" s="9">
        <f>'Acero Camiones 2016'!BI89+'Alum. Elab. Camiones 2016'!BI89+'Aluminio Primario Camiones 2016'!BI89+'Caucho Camiones 2016'!BI89+'Cemento Camiones 2016'!BI89+'Ind. Maderera Camiones 2016'!BI89+'Papel Camiones 2016'!BI89+'Plastico Camiones 2016'!BI89</f>
        <v>0</v>
      </c>
      <c r="BJ89" s="9">
        <f>'Acero Camiones 2016'!BJ89+'Alum. Elab. Camiones 2016'!BJ89+'Aluminio Primario Camiones 2016'!BJ89+'Caucho Camiones 2016'!BJ89+'Cemento Camiones 2016'!BJ89+'Ind. Maderera Camiones 2016'!BJ89+'Papel Camiones 2016'!BJ89+'Plastico Camiones 2016'!BJ89</f>
        <v>0</v>
      </c>
      <c r="BK89" s="9">
        <f>'Acero Camiones 2016'!BK89+'Alum. Elab. Camiones 2016'!BK89+'Aluminio Primario Camiones 2016'!BK89+'Caucho Camiones 2016'!BK89+'Cemento Camiones 2016'!BK89+'Ind. Maderera Camiones 2016'!BK89+'Papel Camiones 2016'!BK89+'Plastico Camiones 2016'!BK89</f>
        <v>0</v>
      </c>
      <c r="BL89" s="9">
        <f>'Acero Camiones 2016'!BL89+'Alum. Elab. Camiones 2016'!BL89+'Aluminio Primario Camiones 2016'!BL89+'Caucho Camiones 2016'!BL89+'Cemento Camiones 2016'!BL89+'Ind. Maderera Camiones 2016'!BL89+'Papel Camiones 2016'!BL89+'Plastico Camiones 2016'!BL89</f>
        <v>0</v>
      </c>
      <c r="BM89" s="9">
        <f>'Acero Camiones 2016'!BM89+'Alum. Elab. Camiones 2016'!BM89+'Aluminio Primario Camiones 2016'!BM89+'Caucho Camiones 2016'!BM89+'Cemento Camiones 2016'!BM89+'Ind. Maderera Camiones 2016'!BM89+'Papel Camiones 2016'!BM89+'Plastico Camiones 2016'!BM89</f>
        <v>0</v>
      </c>
      <c r="BN89" s="9">
        <f>'Acero Camiones 2016'!BN89+'Alum. Elab. Camiones 2016'!BN89+'Aluminio Primario Camiones 2016'!BN89+'Caucho Camiones 2016'!BN89+'Cemento Camiones 2016'!BN89+'Ind. Maderera Camiones 2016'!BN89+'Papel Camiones 2016'!BN89+'Plastico Camiones 2016'!BN89</f>
        <v>0</v>
      </c>
      <c r="BO89" s="9">
        <f>'Acero Camiones 2016'!BO89+'Alum. Elab. Camiones 2016'!BO89+'Aluminio Primario Camiones 2016'!BO89+'Caucho Camiones 2016'!BO89+'Cemento Camiones 2016'!BO89+'Ind. Maderera Camiones 2016'!BO89+'Papel Camiones 2016'!BO89+'Plastico Camiones 2016'!BO89</f>
        <v>0</v>
      </c>
      <c r="BP89" s="9">
        <f>'Acero Camiones 2016'!BP89+'Alum. Elab. Camiones 2016'!BP89+'Aluminio Primario Camiones 2016'!BP89+'Caucho Camiones 2016'!BP89+'Cemento Camiones 2016'!BP89+'Ind. Maderera Camiones 2016'!BP89+'Papel Camiones 2016'!BP89+'Plastico Camiones 2016'!BP89</f>
        <v>0</v>
      </c>
      <c r="BQ89" s="9">
        <f>'Acero Camiones 2016'!BQ89+'Alum. Elab. Camiones 2016'!BQ89+'Aluminio Primario Camiones 2016'!BQ89+'Caucho Camiones 2016'!BQ89+'Cemento Camiones 2016'!BQ89+'Ind. Maderera Camiones 2016'!BQ89+'Papel Camiones 2016'!BQ89+'Plastico Camiones 2016'!BQ89</f>
        <v>0</v>
      </c>
      <c r="BR89" s="9">
        <f>'Acero Camiones 2016'!BR89+'Alum. Elab. Camiones 2016'!BR89+'Aluminio Primario Camiones 2016'!BR89+'Caucho Camiones 2016'!BR89+'Cemento Camiones 2016'!BR89+'Ind. Maderera Camiones 2016'!BR89+'Papel Camiones 2016'!BR89+'Plastico Camiones 2016'!BR89</f>
        <v>0</v>
      </c>
      <c r="BS89" s="9">
        <f>'Acero Camiones 2016'!BS89+'Alum. Elab. Camiones 2016'!BS89+'Aluminio Primario Camiones 2016'!BS89+'Caucho Camiones 2016'!BS89+'Cemento Camiones 2016'!BS89+'Ind. Maderera Camiones 2016'!BS89+'Papel Camiones 2016'!BS89+'Plastico Camiones 2016'!BS89</f>
        <v>0</v>
      </c>
      <c r="BT89" s="9">
        <f>'Acero Camiones 2016'!BT89+'Alum. Elab. Camiones 2016'!BT89+'Aluminio Primario Camiones 2016'!BT89+'Caucho Camiones 2016'!BT89+'Cemento Camiones 2016'!BT89+'Ind. Maderera Camiones 2016'!BT89+'Papel Camiones 2016'!BT89+'Plastico Camiones 2016'!BT89</f>
        <v>0</v>
      </c>
      <c r="BU89" s="9">
        <f>'Acero Camiones 2016'!BU89+'Alum. Elab. Camiones 2016'!BU89+'Aluminio Primario Camiones 2016'!BU89+'Caucho Camiones 2016'!BU89+'Cemento Camiones 2016'!BU89+'Ind. Maderera Camiones 2016'!BU89+'Papel Camiones 2016'!BU89+'Plastico Camiones 2016'!BU89</f>
        <v>0</v>
      </c>
      <c r="BV89" s="9">
        <f>'Acero Camiones 2016'!BV89+'Alum. Elab. Camiones 2016'!BV89+'Aluminio Primario Camiones 2016'!BV89+'Caucho Camiones 2016'!BV89+'Cemento Camiones 2016'!BV89+'Ind. Maderera Camiones 2016'!BV89+'Papel Camiones 2016'!BV89+'Plastico Camiones 2016'!BV89</f>
        <v>0</v>
      </c>
      <c r="BW89" s="9">
        <f>'Acero Camiones 2016'!BW89+'Alum. Elab. Camiones 2016'!BW89+'Aluminio Primario Camiones 2016'!BW89+'Caucho Camiones 2016'!BW89+'Cemento Camiones 2016'!BW89+'Ind. Maderera Camiones 2016'!BW89+'Papel Camiones 2016'!BW89+'Plastico Camiones 2016'!BW89</f>
        <v>0</v>
      </c>
      <c r="BX89" s="9">
        <f>'Acero Camiones 2016'!BX89+'Alum. Elab. Camiones 2016'!BX89+'Aluminio Primario Camiones 2016'!BX89+'Caucho Camiones 2016'!BX89+'Cemento Camiones 2016'!BX89+'Ind. Maderera Camiones 2016'!BX89+'Papel Camiones 2016'!BX89+'Plastico Camiones 2016'!BX89</f>
        <v>0</v>
      </c>
      <c r="BY89" s="9">
        <f>'Acero Camiones 2016'!BY89+'Alum. Elab. Camiones 2016'!BY89+'Aluminio Primario Camiones 2016'!BY89+'Caucho Camiones 2016'!BY89+'Cemento Camiones 2016'!BY89+'Ind. Maderera Camiones 2016'!BY89+'Papel Camiones 2016'!BY89+'Plastico Camiones 2016'!BY89</f>
        <v>0</v>
      </c>
      <c r="BZ89" s="9">
        <f>'Acero Camiones 2016'!BZ89+'Alum. Elab. Camiones 2016'!BZ89+'Aluminio Primario Camiones 2016'!BZ89+'Caucho Camiones 2016'!BZ89+'Cemento Camiones 2016'!BZ89+'Ind. Maderera Camiones 2016'!BZ89+'Papel Camiones 2016'!BZ89+'Plastico Camiones 2016'!BZ89</f>
        <v>0</v>
      </c>
      <c r="CA89" s="9">
        <f>'Acero Camiones 2016'!CA89+'Alum. Elab. Camiones 2016'!CA89+'Aluminio Primario Camiones 2016'!CA89+'Caucho Camiones 2016'!CA89+'Cemento Camiones 2016'!CA89+'Ind. Maderera Camiones 2016'!CA89+'Papel Camiones 2016'!CA89+'Plastico Camiones 2016'!CA89</f>
        <v>0</v>
      </c>
      <c r="CB89" s="9">
        <f>'Acero Camiones 2016'!CB89+'Alum. Elab. Camiones 2016'!CB89+'Aluminio Primario Camiones 2016'!CB89+'Caucho Camiones 2016'!CB89+'Cemento Camiones 2016'!CB89+'Ind. Maderera Camiones 2016'!CB89+'Papel Camiones 2016'!CB89+'Plastico Camiones 2016'!CB89</f>
        <v>0</v>
      </c>
      <c r="CC89" s="9">
        <f>'Acero Camiones 2016'!CC89+'Alum. Elab. Camiones 2016'!CC89+'Aluminio Primario Camiones 2016'!CC89+'Caucho Camiones 2016'!CC89+'Cemento Camiones 2016'!CC89+'Ind. Maderera Camiones 2016'!CC89+'Papel Camiones 2016'!CC89+'Plastico Camiones 2016'!CC89</f>
        <v>0</v>
      </c>
      <c r="CD89" s="9">
        <f>'Acero Camiones 2016'!CD89+'Alum. Elab. Camiones 2016'!CD89+'Aluminio Primario Camiones 2016'!CD89+'Caucho Camiones 2016'!CD89+'Cemento Camiones 2016'!CD89+'Ind. Maderera Camiones 2016'!CD89+'Papel Camiones 2016'!CD89+'Plastico Camiones 2016'!CD89</f>
        <v>0</v>
      </c>
      <c r="CE89" s="9">
        <f>'Acero Camiones 2016'!CE89+'Alum. Elab. Camiones 2016'!CE89+'Aluminio Primario Camiones 2016'!CE89+'Caucho Camiones 2016'!CE89+'Cemento Camiones 2016'!CE89+'Ind. Maderera Camiones 2016'!CE89+'Papel Camiones 2016'!CE89+'Plastico Camiones 2016'!CE89</f>
        <v>0</v>
      </c>
      <c r="CF89" s="9">
        <f>'Acero Camiones 2016'!CF89+'Alum. Elab. Camiones 2016'!CF89+'Aluminio Primario Camiones 2016'!CF89+'Caucho Camiones 2016'!CF89+'Cemento Camiones 2016'!CF89+'Ind. Maderera Camiones 2016'!CF89+'Papel Camiones 2016'!CF89+'Plastico Camiones 2016'!CF89</f>
        <v>0</v>
      </c>
      <c r="CG89" s="9">
        <f>'Acero Camiones 2016'!CG89+'Alum. Elab. Camiones 2016'!CG89+'Aluminio Primario Camiones 2016'!CG89+'Caucho Camiones 2016'!CG89+'Cemento Camiones 2016'!CG89+'Ind. Maderera Camiones 2016'!CG89+'Papel Camiones 2016'!CG89+'Plastico Camiones 2016'!CG89</f>
        <v>0</v>
      </c>
      <c r="CH89" s="9">
        <f>'Acero Camiones 2016'!CH89+'Alum. Elab. Camiones 2016'!CH89+'Aluminio Primario Camiones 2016'!CH89+'Caucho Camiones 2016'!CH89+'Cemento Camiones 2016'!CH89+'Ind. Maderera Camiones 2016'!CH89+'Papel Camiones 2016'!CH89+'Plastico Camiones 2016'!CH89</f>
        <v>0</v>
      </c>
      <c r="CI89" s="9">
        <f>'Acero Camiones 2016'!CI89+'Alum. Elab. Camiones 2016'!CI89+'Aluminio Primario Camiones 2016'!CI89+'Caucho Camiones 2016'!CI89+'Cemento Camiones 2016'!CI89+'Ind. Maderera Camiones 2016'!CI89+'Papel Camiones 2016'!CI89+'Plastico Camiones 2016'!CI89</f>
        <v>0</v>
      </c>
      <c r="CJ89" s="9">
        <f>'Acero Camiones 2016'!CJ89+'Alum. Elab. Camiones 2016'!CJ89+'Aluminio Primario Camiones 2016'!CJ89+'Caucho Camiones 2016'!CJ89+'Cemento Camiones 2016'!CJ89+'Ind. Maderera Camiones 2016'!CJ89+'Papel Camiones 2016'!CJ89+'Plastico Camiones 2016'!CJ89</f>
        <v>0</v>
      </c>
      <c r="CK89" s="9">
        <f>'Acero Camiones 2016'!CK89+'Alum. Elab. Camiones 2016'!CK89+'Aluminio Primario Camiones 2016'!CK89+'Caucho Camiones 2016'!CK89+'Cemento Camiones 2016'!CK89+'Ind. Maderera Camiones 2016'!CK89+'Papel Camiones 2016'!CK89+'Plastico Camiones 2016'!CK89</f>
        <v>37.931034482758619</v>
      </c>
      <c r="CL89" s="9">
        <f>'Acero Camiones 2016'!CL89+'Alum. Elab. Camiones 2016'!CL89+'Aluminio Primario Camiones 2016'!CL89+'Caucho Camiones 2016'!CL89+'Cemento Camiones 2016'!CL89+'Ind. Maderera Camiones 2016'!CL89+'Papel Camiones 2016'!CL89+'Plastico Camiones 2016'!CL89</f>
        <v>0</v>
      </c>
      <c r="CM89" s="9">
        <f>'Acero Camiones 2016'!CM89+'Alum. Elab. Camiones 2016'!CM89+'Aluminio Primario Camiones 2016'!CM89+'Caucho Camiones 2016'!CM89+'Cemento Camiones 2016'!CM89+'Ind. Maderera Camiones 2016'!CM89+'Papel Camiones 2016'!CM89+'Plastico Camiones 2016'!CM89</f>
        <v>0</v>
      </c>
      <c r="CN89" s="9">
        <f>'Acero Camiones 2016'!CN89+'Alum. Elab. Camiones 2016'!CN89+'Aluminio Primario Camiones 2016'!CN89+'Caucho Camiones 2016'!CN89+'Cemento Camiones 2016'!CN89+'Ind. Maderera Camiones 2016'!CN89+'Papel Camiones 2016'!CN89+'Plastico Camiones 2016'!CN89</f>
        <v>0</v>
      </c>
      <c r="CO89" s="9">
        <f>'Acero Camiones 2016'!CO89+'Alum. Elab. Camiones 2016'!CO89+'Aluminio Primario Camiones 2016'!CO89+'Caucho Camiones 2016'!CO89+'Cemento Camiones 2016'!CO89+'Ind. Maderera Camiones 2016'!CO89+'Papel Camiones 2016'!CO89+'Plastico Camiones 2016'!CO89</f>
        <v>0</v>
      </c>
      <c r="CP89" s="9">
        <f>'Acero Camiones 2016'!CP89+'Alum. Elab. Camiones 2016'!CP89+'Aluminio Primario Camiones 2016'!CP89+'Caucho Camiones 2016'!CP89+'Cemento Camiones 2016'!CP89+'Ind. Maderera Camiones 2016'!CP89+'Papel Camiones 2016'!CP89+'Plastico Camiones 2016'!CP89</f>
        <v>0</v>
      </c>
      <c r="CQ89" s="9">
        <f>'Acero Camiones 2016'!CQ89+'Alum. Elab. Camiones 2016'!CQ89+'Aluminio Primario Camiones 2016'!CQ89+'Caucho Camiones 2016'!CQ89+'Cemento Camiones 2016'!CQ89+'Ind. Maderera Camiones 2016'!CQ89+'Papel Camiones 2016'!CQ89+'Plastico Camiones 2016'!CQ89</f>
        <v>0</v>
      </c>
      <c r="CR89" s="9">
        <f>'Acero Camiones 2016'!CR89+'Alum. Elab. Camiones 2016'!CR89+'Aluminio Primario Camiones 2016'!CR89+'Caucho Camiones 2016'!CR89+'Cemento Camiones 2016'!CR89+'Ind. Maderera Camiones 2016'!CR89+'Papel Camiones 2016'!CR89+'Plastico Camiones 2016'!CR89</f>
        <v>0</v>
      </c>
      <c r="CS89" s="9">
        <f>'Acero Camiones 2016'!CS89+'Alum. Elab. Camiones 2016'!CS89+'Aluminio Primario Camiones 2016'!CS89+'Caucho Camiones 2016'!CS89+'Cemento Camiones 2016'!CS89+'Ind. Maderera Camiones 2016'!CS89+'Papel Camiones 2016'!CS89+'Plastico Camiones 2016'!CS89</f>
        <v>0</v>
      </c>
      <c r="CT89" s="9">
        <f>'Acero Camiones 2016'!CT89+'Alum. Elab. Camiones 2016'!CT89+'Aluminio Primario Camiones 2016'!CT89+'Caucho Camiones 2016'!CT89+'Cemento Camiones 2016'!CT89+'Ind. Maderera Camiones 2016'!CT89+'Papel Camiones 2016'!CT89+'Plastico Camiones 2016'!CT89</f>
        <v>0</v>
      </c>
      <c r="CU89" s="9">
        <f>'Acero Camiones 2016'!CU89+'Alum. Elab. Camiones 2016'!CU89+'Aluminio Primario Camiones 2016'!CU89+'Caucho Camiones 2016'!CU89+'Cemento Camiones 2016'!CU89+'Ind. Maderera Camiones 2016'!CU89+'Papel Camiones 2016'!CU89+'Plastico Camiones 2016'!CU89</f>
        <v>0</v>
      </c>
      <c r="CV89" s="9">
        <f>'Acero Camiones 2016'!CV89+'Alum. Elab. Camiones 2016'!CV89+'Aluminio Primario Camiones 2016'!CV89+'Caucho Camiones 2016'!CV89+'Cemento Camiones 2016'!CV89+'Ind. Maderera Camiones 2016'!CV89+'Papel Camiones 2016'!CV89+'Plastico Camiones 2016'!CV89</f>
        <v>0</v>
      </c>
      <c r="CW89" s="9">
        <f>'Acero Camiones 2016'!CW89+'Alum. Elab. Camiones 2016'!CW89+'Aluminio Primario Camiones 2016'!CW89+'Caucho Camiones 2016'!CW89+'Cemento Camiones 2016'!CW89+'Ind. Maderera Camiones 2016'!CW89+'Papel Camiones 2016'!CW89+'Plastico Camiones 2016'!CW89</f>
        <v>0</v>
      </c>
      <c r="CX89" s="9">
        <f>'Acero Camiones 2016'!CX89+'Alum. Elab. Camiones 2016'!CX89+'Aluminio Primario Camiones 2016'!CX89+'Caucho Camiones 2016'!CX89+'Cemento Camiones 2016'!CX89+'Ind. Maderera Camiones 2016'!CX89+'Papel Camiones 2016'!CX89+'Plastico Camiones 2016'!CX89</f>
        <v>0</v>
      </c>
      <c r="CY89" s="9">
        <f>'Acero Camiones 2016'!CY89+'Alum. Elab. Camiones 2016'!CY89+'Aluminio Primario Camiones 2016'!CY89+'Caucho Camiones 2016'!CY89+'Cemento Camiones 2016'!CY89+'Ind. Maderera Camiones 2016'!CY89+'Papel Camiones 2016'!CY89+'Plastico Camiones 2016'!CY89</f>
        <v>0</v>
      </c>
      <c r="CZ89" s="9">
        <f>'Acero Camiones 2016'!CZ89+'Alum. Elab. Camiones 2016'!CZ89+'Aluminio Primario Camiones 2016'!CZ89+'Caucho Camiones 2016'!CZ89+'Cemento Camiones 2016'!CZ89+'Ind. Maderera Camiones 2016'!CZ89+'Papel Camiones 2016'!CZ89+'Plastico Camiones 2016'!CZ89</f>
        <v>0</v>
      </c>
      <c r="DA89" s="9">
        <f>'Acero Camiones 2016'!DA89+'Alum. Elab. Camiones 2016'!DA89+'Aluminio Primario Camiones 2016'!DA89+'Caucho Camiones 2016'!DA89+'Cemento Camiones 2016'!DA89+'Ind. Maderera Camiones 2016'!DA89+'Papel Camiones 2016'!DA89+'Plastico Camiones 2016'!DA89</f>
        <v>0</v>
      </c>
      <c r="DB89" s="9">
        <f>'Acero Camiones 2016'!DB89+'Alum. Elab. Camiones 2016'!DB89+'Aluminio Primario Camiones 2016'!DB89+'Caucho Camiones 2016'!DB89+'Cemento Camiones 2016'!DB89+'Ind. Maderera Camiones 2016'!DB89+'Papel Camiones 2016'!DB89+'Plastico Camiones 2016'!DB89</f>
        <v>0</v>
      </c>
      <c r="DC89" s="9">
        <f>'Acero Camiones 2016'!DC89+'Alum. Elab. Camiones 2016'!DC89+'Aluminio Primario Camiones 2016'!DC89+'Caucho Camiones 2016'!DC89+'Cemento Camiones 2016'!DC89+'Ind. Maderera Camiones 2016'!DC89+'Papel Camiones 2016'!DC89+'Plastico Camiones 2016'!DC89</f>
        <v>0</v>
      </c>
      <c r="DD89" s="9">
        <f>'Acero Camiones 2016'!DD89+'Alum. Elab. Camiones 2016'!DD89+'Aluminio Primario Camiones 2016'!DD89+'Caucho Camiones 2016'!DD89+'Cemento Camiones 2016'!DD89+'Ind. Maderera Camiones 2016'!DD89+'Papel Camiones 2016'!DD89+'Plastico Camiones 2016'!DD89</f>
        <v>0</v>
      </c>
      <c r="DE89" s="9">
        <f>'Acero Camiones 2016'!DE89+'Alum. Elab. Camiones 2016'!DE89+'Aluminio Primario Camiones 2016'!DE89+'Caucho Camiones 2016'!DE89+'Cemento Camiones 2016'!DE89+'Ind. Maderera Camiones 2016'!DE89+'Papel Camiones 2016'!DE89+'Plastico Camiones 2016'!DE89</f>
        <v>0</v>
      </c>
      <c r="DF89" s="9">
        <f>'Acero Camiones 2016'!DF89+'Alum. Elab. Camiones 2016'!DF89+'Aluminio Primario Camiones 2016'!DF89+'Caucho Camiones 2016'!DF89+'Cemento Camiones 2016'!DF89+'Ind. Maderera Camiones 2016'!DF89+'Papel Camiones 2016'!DF89+'Plastico Camiones 2016'!DF89</f>
        <v>0</v>
      </c>
      <c r="DG89" s="9">
        <f>'Acero Camiones 2016'!DG89+'Alum. Elab. Camiones 2016'!DG89+'Aluminio Primario Camiones 2016'!DG89+'Caucho Camiones 2016'!DG89+'Cemento Camiones 2016'!DG89+'Ind. Maderera Camiones 2016'!DG89+'Papel Camiones 2016'!DG89+'Plastico Camiones 2016'!DG89</f>
        <v>0</v>
      </c>
      <c r="DH89" s="9">
        <f>'Acero Camiones 2016'!DH89+'Alum. Elab. Camiones 2016'!DH89+'Aluminio Primario Camiones 2016'!DH89+'Caucho Camiones 2016'!DH89+'Cemento Camiones 2016'!DH89+'Ind. Maderera Camiones 2016'!DH89+'Papel Camiones 2016'!DH89+'Plastico Camiones 2016'!DH89</f>
        <v>0</v>
      </c>
      <c r="DI89" s="9">
        <f>'Acero Camiones 2016'!DI89+'Alum. Elab. Camiones 2016'!DI89+'Aluminio Primario Camiones 2016'!DI89+'Caucho Camiones 2016'!DI89+'Cemento Camiones 2016'!DI89+'Ind. Maderera Camiones 2016'!DI89+'Papel Camiones 2016'!DI89+'Plastico Camiones 2016'!DI89</f>
        <v>0</v>
      </c>
      <c r="DJ89" s="9">
        <f>'Acero Camiones 2016'!DJ89+'Alum. Elab. Camiones 2016'!DJ89+'Aluminio Primario Camiones 2016'!DJ89+'Caucho Camiones 2016'!DJ89+'Cemento Camiones 2016'!DJ89+'Ind. Maderera Camiones 2016'!DJ89+'Papel Camiones 2016'!DJ89+'Plastico Camiones 2016'!DJ89</f>
        <v>0</v>
      </c>
      <c r="DK89" s="9">
        <f>'Acero Camiones 2016'!DK89+'Alum. Elab. Camiones 2016'!DK89+'Aluminio Primario Camiones 2016'!DK89+'Caucho Camiones 2016'!DK89+'Cemento Camiones 2016'!DK89+'Ind. Maderera Camiones 2016'!DK89+'Papel Camiones 2016'!DK89+'Plastico Camiones 2016'!DK89</f>
        <v>0</v>
      </c>
      <c r="DL89" s="9">
        <f>'Acero Camiones 2016'!DL89+'Alum. Elab. Camiones 2016'!DL89+'Aluminio Primario Camiones 2016'!DL89+'Caucho Camiones 2016'!DL89+'Cemento Camiones 2016'!DL89+'Ind. Maderera Camiones 2016'!DL89+'Papel Camiones 2016'!DL89+'Plastico Camiones 2016'!DL89</f>
        <v>0</v>
      </c>
      <c r="DM89" s="9">
        <f>'Acero Camiones 2016'!DM89+'Alum. Elab. Camiones 2016'!DM89+'Aluminio Primario Camiones 2016'!DM89+'Caucho Camiones 2016'!DM89+'Cemento Camiones 2016'!DM89+'Ind. Maderera Camiones 2016'!DM89+'Papel Camiones 2016'!DM89+'Plastico Camiones 2016'!DM89</f>
        <v>0</v>
      </c>
      <c r="DN89" s="9">
        <f>'Acero Camiones 2016'!DN89+'Alum. Elab. Camiones 2016'!DN89+'Aluminio Primario Camiones 2016'!DN89+'Caucho Camiones 2016'!DN89+'Cemento Camiones 2016'!DN89+'Ind. Maderera Camiones 2016'!DN89+'Papel Camiones 2016'!DN89+'Plastico Camiones 2016'!DN89</f>
        <v>0</v>
      </c>
      <c r="DO89" s="9">
        <f>'Acero Camiones 2016'!DO89+'Alum. Elab. Camiones 2016'!DO89+'Aluminio Primario Camiones 2016'!DO89+'Caucho Camiones 2016'!DO89+'Cemento Camiones 2016'!DO89+'Ind. Maderera Camiones 2016'!DO89+'Papel Camiones 2016'!DO89+'Plastico Camiones 2016'!DO89</f>
        <v>0</v>
      </c>
      <c r="DP89" s="9">
        <f>'Acero Camiones 2016'!DP89+'Alum. Elab. Camiones 2016'!DP89+'Aluminio Primario Camiones 2016'!DP89+'Caucho Camiones 2016'!DP89+'Cemento Camiones 2016'!DP89+'Ind. Maderera Camiones 2016'!DP89+'Papel Camiones 2016'!DP89+'Plastico Camiones 2016'!DP89</f>
        <v>0</v>
      </c>
      <c r="DQ89" s="9">
        <f>'Acero Camiones 2016'!DQ89+'Alum. Elab. Camiones 2016'!DQ89+'Aluminio Primario Camiones 2016'!DQ89+'Caucho Camiones 2016'!DQ89+'Cemento Camiones 2016'!DQ89+'Ind. Maderera Camiones 2016'!DQ89+'Papel Camiones 2016'!DQ89+'Plastico Camiones 2016'!DQ89</f>
        <v>0</v>
      </c>
      <c r="DR89" s="9">
        <f>'Acero Camiones 2016'!DR89+'Alum. Elab. Camiones 2016'!DR89+'Aluminio Primario Camiones 2016'!DR89+'Caucho Camiones 2016'!DR89+'Cemento Camiones 2016'!DR89+'Ind. Maderera Camiones 2016'!DR89+'Papel Camiones 2016'!DR89+'Plastico Camiones 2016'!DR89</f>
        <v>0</v>
      </c>
      <c r="DS89" s="9">
        <f>'Acero Camiones 2016'!DS89+'Alum. Elab. Camiones 2016'!DS89+'Aluminio Primario Camiones 2016'!DS89+'Caucho Camiones 2016'!DS89+'Cemento Camiones 2016'!DS89+'Ind. Maderera Camiones 2016'!DS89+'Papel Camiones 2016'!DS89+'Plastico Camiones 2016'!DS89</f>
        <v>0</v>
      </c>
      <c r="DT89" s="9">
        <f>'Acero Camiones 2016'!DT89+'Alum. Elab. Camiones 2016'!DT89+'Aluminio Primario Camiones 2016'!DT89+'Caucho Camiones 2016'!DT89+'Cemento Camiones 2016'!DT89+'Ind. Maderera Camiones 2016'!DT89+'Papel Camiones 2016'!DT89+'Plastico Camiones 2016'!DT89</f>
        <v>0</v>
      </c>
      <c r="DU89" s="9">
        <f>'Acero Camiones 2016'!DU89+'Alum. Elab. Camiones 2016'!DU89+'Aluminio Primario Camiones 2016'!DU89+'Caucho Camiones 2016'!DU89+'Cemento Camiones 2016'!DU89+'Ind. Maderera Camiones 2016'!DU89+'Papel Camiones 2016'!DU89+'Plastico Camiones 2016'!DU89</f>
        <v>0</v>
      </c>
    </row>
    <row r="90" spans="1:125" x14ac:dyDescent="0.25">
      <c r="A90" s="1">
        <v>88</v>
      </c>
      <c r="B90" s="1" t="s">
        <v>87</v>
      </c>
      <c r="C90" s="9">
        <f>'Acero Camiones 2016'!C90+'Alum. Elab. Camiones 2016'!C90+'Aluminio Primario Camiones 2016'!C90+'Caucho Camiones 2016'!C90+'Cemento Camiones 2016'!C90+'Ind. Maderera Camiones 2016'!C90+'Papel Camiones 2016'!C90+'Plastico Camiones 2016'!C90</f>
        <v>0</v>
      </c>
      <c r="D90" s="9">
        <f>'Acero Camiones 2016'!D90+'Alum. Elab. Camiones 2016'!D90+'Aluminio Primario Camiones 2016'!D90+'Caucho Camiones 2016'!D90+'Cemento Camiones 2016'!D90+'Ind. Maderera Camiones 2016'!D90+'Papel Camiones 2016'!D90+'Plastico Camiones 2016'!D90</f>
        <v>0</v>
      </c>
      <c r="E90" s="9">
        <f>'Acero Camiones 2016'!E90+'Alum. Elab. Camiones 2016'!E90+'Aluminio Primario Camiones 2016'!E90+'Caucho Camiones 2016'!E90+'Cemento Camiones 2016'!E90+'Ind. Maderera Camiones 2016'!E90+'Papel Camiones 2016'!E90+'Plastico Camiones 2016'!E90</f>
        <v>0</v>
      </c>
      <c r="F90" s="9">
        <f>'Acero Camiones 2016'!F90+'Alum. Elab. Camiones 2016'!F90+'Aluminio Primario Camiones 2016'!F90+'Caucho Camiones 2016'!F90+'Cemento Camiones 2016'!F90+'Ind. Maderera Camiones 2016'!F90+'Papel Camiones 2016'!F90+'Plastico Camiones 2016'!F90</f>
        <v>0</v>
      </c>
      <c r="G90" s="9">
        <f>'Acero Camiones 2016'!G90+'Alum. Elab. Camiones 2016'!G90+'Aluminio Primario Camiones 2016'!G90+'Caucho Camiones 2016'!G90+'Cemento Camiones 2016'!G90+'Ind. Maderera Camiones 2016'!G90+'Papel Camiones 2016'!G90+'Plastico Camiones 2016'!G90</f>
        <v>0</v>
      </c>
      <c r="H90" s="9">
        <f>'Acero Camiones 2016'!H90+'Alum. Elab. Camiones 2016'!H90+'Aluminio Primario Camiones 2016'!H90+'Caucho Camiones 2016'!H90+'Cemento Camiones 2016'!H90+'Ind. Maderera Camiones 2016'!H90+'Papel Camiones 2016'!H90+'Plastico Camiones 2016'!H90</f>
        <v>0</v>
      </c>
      <c r="I90" s="9">
        <f>'Acero Camiones 2016'!I90+'Alum. Elab. Camiones 2016'!I90+'Aluminio Primario Camiones 2016'!I90+'Caucho Camiones 2016'!I90+'Cemento Camiones 2016'!I90+'Ind. Maderera Camiones 2016'!I90+'Papel Camiones 2016'!I90+'Plastico Camiones 2016'!I90</f>
        <v>0</v>
      </c>
      <c r="J90" s="9">
        <f>'Acero Camiones 2016'!J90+'Alum. Elab. Camiones 2016'!J90+'Aluminio Primario Camiones 2016'!J90+'Caucho Camiones 2016'!J90+'Cemento Camiones 2016'!J90+'Ind. Maderera Camiones 2016'!J90+'Papel Camiones 2016'!J90+'Plastico Camiones 2016'!J90</f>
        <v>0</v>
      </c>
      <c r="K90" s="9">
        <f>'Acero Camiones 2016'!K90+'Alum. Elab. Camiones 2016'!K90+'Aluminio Primario Camiones 2016'!K90+'Caucho Camiones 2016'!K90+'Cemento Camiones 2016'!K90+'Ind. Maderera Camiones 2016'!K90+'Papel Camiones 2016'!K90+'Plastico Camiones 2016'!K90</f>
        <v>0</v>
      </c>
      <c r="L90" s="9">
        <f>'Acero Camiones 2016'!L90+'Alum. Elab. Camiones 2016'!L90+'Aluminio Primario Camiones 2016'!L90+'Caucho Camiones 2016'!L90+'Cemento Camiones 2016'!L90+'Ind. Maderera Camiones 2016'!L90+'Papel Camiones 2016'!L90+'Plastico Camiones 2016'!L90</f>
        <v>0</v>
      </c>
      <c r="M90" s="9">
        <f>'Acero Camiones 2016'!M90+'Alum. Elab. Camiones 2016'!M90+'Aluminio Primario Camiones 2016'!M90+'Caucho Camiones 2016'!M90+'Cemento Camiones 2016'!M90+'Ind. Maderera Camiones 2016'!M90+'Papel Camiones 2016'!M90+'Plastico Camiones 2016'!M90</f>
        <v>0</v>
      </c>
      <c r="N90" s="9">
        <f>'Acero Camiones 2016'!N90+'Alum. Elab. Camiones 2016'!N90+'Aluminio Primario Camiones 2016'!N90+'Caucho Camiones 2016'!N90+'Cemento Camiones 2016'!N90+'Ind. Maderera Camiones 2016'!N90+'Papel Camiones 2016'!N90+'Plastico Camiones 2016'!N90</f>
        <v>0</v>
      </c>
      <c r="O90" s="9">
        <f>'Acero Camiones 2016'!O90+'Alum. Elab. Camiones 2016'!O90+'Aluminio Primario Camiones 2016'!O90+'Caucho Camiones 2016'!O90+'Cemento Camiones 2016'!O90+'Ind. Maderera Camiones 2016'!O90+'Papel Camiones 2016'!O90+'Plastico Camiones 2016'!O90</f>
        <v>0</v>
      </c>
      <c r="P90" s="9">
        <f>'Acero Camiones 2016'!P90+'Alum. Elab. Camiones 2016'!P90+'Aluminio Primario Camiones 2016'!P90+'Caucho Camiones 2016'!P90+'Cemento Camiones 2016'!P90+'Ind. Maderera Camiones 2016'!P90+'Papel Camiones 2016'!P90+'Plastico Camiones 2016'!P90</f>
        <v>0</v>
      </c>
      <c r="Q90" s="9">
        <f>'Acero Camiones 2016'!Q90+'Alum. Elab. Camiones 2016'!Q90+'Aluminio Primario Camiones 2016'!Q90+'Caucho Camiones 2016'!Q90+'Cemento Camiones 2016'!Q90+'Ind. Maderera Camiones 2016'!Q90+'Papel Camiones 2016'!Q90+'Plastico Camiones 2016'!Q90</f>
        <v>0</v>
      </c>
      <c r="R90" s="9">
        <f>'Acero Camiones 2016'!R90+'Alum. Elab. Camiones 2016'!R90+'Aluminio Primario Camiones 2016'!R90+'Caucho Camiones 2016'!R90+'Cemento Camiones 2016'!R90+'Ind. Maderera Camiones 2016'!R90+'Papel Camiones 2016'!R90+'Plastico Camiones 2016'!R90</f>
        <v>0</v>
      </c>
      <c r="S90" s="9">
        <f>'Acero Camiones 2016'!S90+'Alum. Elab. Camiones 2016'!S90+'Aluminio Primario Camiones 2016'!S90+'Caucho Camiones 2016'!S90+'Cemento Camiones 2016'!S90+'Ind. Maderera Camiones 2016'!S90+'Papel Camiones 2016'!S90+'Plastico Camiones 2016'!S90</f>
        <v>0</v>
      </c>
      <c r="T90" s="9">
        <f>'Acero Camiones 2016'!T90+'Alum. Elab. Camiones 2016'!T90+'Aluminio Primario Camiones 2016'!T90+'Caucho Camiones 2016'!T90+'Cemento Camiones 2016'!T90+'Ind. Maderera Camiones 2016'!T90+'Papel Camiones 2016'!T90+'Plastico Camiones 2016'!T90</f>
        <v>0</v>
      </c>
      <c r="U90" s="9">
        <f>'Acero Camiones 2016'!U90+'Alum. Elab. Camiones 2016'!U90+'Aluminio Primario Camiones 2016'!U90+'Caucho Camiones 2016'!U90+'Cemento Camiones 2016'!U90+'Ind. Maderera Camiones 2016'!U90+'Papel Camiones 2016'!U90+'Plastico Camiones 2016'!U90</f>
        <v>0</v>
      </c>
      <c r="V90" s="9">
        <f>'Acero Camiones 2016'!V90+'Alum. Elab. Camiones 2016'!V90+'Aluminio Primario Camiones 2016'!V90+'Caucho Camiones 2016'!V90+'Cemento Camiones 2016'!V90+'Ind. Maderera Camiones 2016'!V90+'Papel Camiones 2016'!V90+'Plastico Camiones 2016'!V90</f>
        <v>0</v>
      </c>
      <c r="W90" s="9">
        <f>'Acero Camiones 2016'!W90+'Alum. Elab. Camiones 2016'!W90+'Aluminio Primario Camiones 2016'!W90+'Caucho Camiones 2016'!W90+'Cemento Camiones 2016'!W90+'Ind. Maderera Camiones 2016'!W90+'Papel Camiones 2016'!W90+'Plastico Camiones 2016'!W90</f>
        <v>0</v>
      </c>
      <c r="X90" s="9">
        <f>'Acero Camiones 2016'!X90+'Alum. Elab. Camiones 2016'!X90+'Aluminio Primario Camiones 2016'!X90+'Caucho Camiones 2016'!X90+'Cemento Camiones 2016'!X90+'Ind. Maderera Camiones 2016'!X90+'Papel Camiones 2016'!X90+'Plastico Camiones 2016'!X90</f>
        <v>0</v>
      </c>
      <c r="Y90" s="9">
        <f>'Acero Camiones 2016'!Y90+'Alum. Elab. Camiones 2016'!Y90+'Aluminio Primario Camiones 2016'!Y90+'Caucho Camiones 2016'!Y90+'Cemento Camiones 2016'!Y90+'Ind. Maderera Camiones 2016'!Y90+'Papel Camiones 2016'!Y90+'Plastico Camiones 2016'!Y90</f>
        <v>0</v>
      </c>
      <c r="Z90" s="9">
        <f>'Acero Camiones 2016'!Z90+'Alum. Elab. Camiones 2016'!Z90+'Aluminio Primario Camiones 2016'!Z90+'Caucho Camiones 2016'!Z90+'Cemento Camiones 2016'!Z90+'Ind. Maderera Camiones 2016'!Z90+'Papel Camiones 2016'!Z90+'Plastico Camiones 2016'!Z90</f>
        <v>0</v>
      </c>
      <c r="AA90" s="9">
        <f>'Acero Camiones 2016'!AA90+'Alum. Elab. Camiones 2016'!AA90+'Aluminio Primario Camiones 2016'!AA90+'Caucho Camiones 2016'!AA90+'Cemento Camiones 2016'!AA90+'Ind. Maderera Camiones 2016'!AA90+'Papel Camiones 2016'!AA90+'Plastico Camiones 2016'!AA90</f>
        <v>0</v>
      </c>
      <c r="AB90" s="9">
        <f>'Acero Camiones 2016'!AB90+'Alum. Elab. Camiones 2016'!AB90+'Aluminio Primario Camiones 2016'!AB90+'Caucho Camiones 2016'!AB90+'Cemento Camiones 2016'!AB90+'Ind. Maderera Camiones 2016'!AB90+'Papel Camiones 2016'!AB90+'Plastico Camiones 2016'!AB90</f>
        <v>0</v>
      </c>
      <c r="AC90" s="9">
        <f>'Acero Camiones 2016'!AC90+'Alum. Elab. Camiones 2016'!AC90+'Aluminio Primario Camiones 2016'!AC90+'Caucho Camiones 2016'!AC90+'Cemento Camiones 2016'!AC90+'Ind. Maderera Camiones 2016'!AC90+'Papel Camiones 2016'!AC90+'Plastico Camiones 2016'!AC90</f>
        <v>0</v>
      </c>
      <c r="AD90" s="9">
        <f>'Acero Camiones 2016'!AD90+'Alum. Elab. Camiones 2016'!AD90+'Aluminio Primario Camiones 2016'!AD90+'Caucho Camiones 2016'!AD90+'Cemento Camiones 2016'!AD90+'Ind. Maderera Camiones 2016'!AD90+'Papel Camiones 2016'!AD90+'Plastico Camiones 2016'!AD90</f>
        <v>0</v>
      </c>
      <c r="AE90" s="9">
        <f>'Acero Camiones 2016'!AE90+'Alum. Elab. Camiones 2016'!AE90+'Aluminio Primario Camiones 2016'!AE90+'Caucho Camiones 2016'!AE90+'Cemento Camiones 2016'!AE90+'Ind. Maderera Camiones 2016'!AE90+'Papel Camiones 2016'!AE90+'Plastico Camiones 2016'!AE90</f>
        <v>0</v>
      </c>
      <c r="AF90" s="9">
        <f>'Acero Camiones 2016'!AF90+'Alum. Elab. Camiones 2016'!AF90+'Aluminio Primario Camiones 2016'!AF90+'Caucho Camiones 2016'!AF90+'Cemento Camiones 2016'!AF90+'Ind. Maderera Camiones 2016'!AF90+'Papel Camiones 2016'!AF90+'Plastico Camiones 2016'!AF90</f>
        <v>0</v>
      </c>
      <c r="AG90" s="9">
        <f>'Acero Camiones 2016'!AG90+'Alum. Elab. Camiones 2016'!AG90+'Aluminio Primario Camiones 2016'!AG90+'Caucho Camiones 2016'!AG90+'Cemento Camiones 2016'!AG90+'Ind. Maderera Camiones 2016'!AG90+'Papel Camiones 2016'!AG90+'Plastico Camiones 2016'!AG90</f>
        <v>0</v>
      </c>
      <c r="AH90" s="9">
        <f>'Acero Camiones 2016'!AH90+'Alum. Elab. Camiones 2016'!AH90+'Aluminio Primario Camiones 2016'!AH90+'Caucho Camiones 2016'!AH90+'Cemento Camiones 2016'!AH90+'Ind. Maderera Camiones 2016'!AH90+'Papel Camiones 2016'!AH90+'Plastico Camiones 2016'!AH90</f>
        <v>0</v>
      </c>
      <c r="AI90" s="9">
        <f>'Acero Camiones 2016'!AI90+'Alum. Elab. Camiones 2016'!AI90+'Aluminio Primario Camiones 2016'!AI90+'Caucho Camiones 2016'!AI90+'Cemento Camiones 2016'!AI90+'Ind. Maderera Camiones 2016'!AI90+'Papel Camiones 2016'!AI90+'Plastico Camiones 2016'!AI90</f>
        <v>0</v>
      </c>
      <c r="AJ90" s="9">
        <f>'Acero Camiones 2016'!AJ90+'Alum. Elab. Camiones 2016'!AJ90+'Aluminio Primario Camiones 2016'!AJ90+'Caucho Camiones 2016'!AJ90+'Cemento Camiones 2016'!AJ90+'Ind. Maderera Camiones 2016'!AJ90+'Papel Camiones 2016'!AJ90+'Plastico Camiones 2016'!AJ90</f>
        <v>0</v>
      </c>
      <c r="AK90" s="9">
        <f>'Acero Camiones 2016'!AK90+'Alum. Elab. Camiones 2016'!AK90+'Aluminio Primario Camiones 2016'!AK90+'Caucho Camiones 2016'!AK90+'Cemento Camiones 2016'!AK90+'Ind. Maderera Camiones 2016'!AK90+'Papel Camiones 2016'!AK90+'Plastico Camiones 2016'!AK90</f>
        <v>0</v>
      </c>
      <c r="AL90" s="9">
        <f>'Acero Camiones 2016'!AL90+'Alum. Elab. Camiones 2016'!AL90+'Aluminio Primario Camiones 2016'!AL90+'Caucho Camiones 2016'!AL90+'Cemento Camiones 2016'!AL90+'Ind. Maderera Camiones 2016'!AL90+'Papel Camiones 2016'!AL90+'Plastico Camiones 2016'!AL90</f>
        <v>0</v>
      </c>
      <c r="AM90" s="9">
        <f>'Acero Camiones 2016'!AM90+'Alum. Elab. Camiones 2016'!AM90+'Aluminio Primario Camiones 2016'!AM90+'Caucho Camiones 2016'!AM90+'Cemento Camiones 2016'!AM90+'Ind. Maderera Camiones 2016'!AM90+'Papel Camiones 2016'!AM90+'Plastico Camiones 2016'!AM90</f>
        <v>0</v>
      </c>
      <c r="AN90" s="9">
        <f>'Acero Camiones 2016'!AN90+'Alum. Elab. Camiones 2016'!AN90+'Aluminio Primario Camiones 2016'!AN90+'Caucho Camiones 2016'!AN90+'Cemento Camiones 2016'!AN90+'Ind. Maderera Camiones 2016'!AN90+'Papel Camiones 2016'!AN90+'Plastico Camiones 2016'!AN90</f>
        <v>0</v>
      </c>
      <c r="AO90" s="9">
        <f>'Acero Camiones 2016'!AO90+'Alum. Elab. Camiones 2016'!AO90+'Aluminio Primario Camiones 2016'!AO90+'Caucho Camiones 2016'!AO90+'Cemento Camiones 2016'!AO90+'Ind. Maderera Camiones 2016'!AO90+'Papel Camiones 2016'!AO90+'Plastico Camiones 2016'!AO90</f>
        <v>43.633952254641912</v>
      </c>
      <c r="AP90" s="9">
        <f>'Acero Camiones 2016'!AP90+'Alum. Elab. Camiones 2016'!AP90+'Aluminio Primario Camiones 2016'!AP90+'Caucho Camiones 2016'!AP90+'Cemento Camiones 2016'!AP90+'Ind. Maderera Camiones 2016'!AP90+'Papel Camiones 2016'!AP90+'Plastico Camiones 2016'!AP90</f>
        <v>0</v>
      </c>
      <c r="AQ90" s="9">
        <f>'Acero Camiones 2016'!AQ90+'Alum. Elab. Camiones 2016'!AQ90+'Aluminio Primario Camiones 2016'!AQ90+'Caucho Camiones 2016'!AQ90+'Cemento Camiones 2016'!AQ90+'Ind. Maderera Camiones 2016'!AQ90+'Papel Camiones 2016'!AQ90+'Plastico Camiones 2016'!AQ90</f>
        <v>0</v>
      </c>
      <c r="AR90" s="9">
        <f>'Acero Camiones 2016'!AR90+'Alum. Elab. Camiones 2016'!AR90+'Aluminio Primario Camiones 2016'!AR90+'Caucho Camiones 2016'!AR90+'Cemento Camiones 2016'!AR90+'Ind. Maderera Camiones 2016'!AR90+'Papel Camiones 2016'!AR90+'Plastico Camiones 2016'!AR90</f>
        <v>0</v>
      </c>
      <c r="AS90" s="9">
        <f>'Acero Camiones 2016'!AS90+'Alum. Elab. Camiones 2016'!AS90+'Aluminio Primario Camiones 2016'!AS90+'Caucho Camiones 2016'!AS90+'Cemento Camiones 2016'!AS90+'Ind. Maderera Camiones 2016'!AS90+'Papel Camiones 2016'!AS90+'Plastico Camiones 2016'!AS90</f>
        <v>0</v>
      </c>
      <c r="AT90" s="9">
        <f>'Acero Camiones 2016'!AT90+'Alum. Elab. Camiones 2016'!AT90+'Aluminio Primario Camiones 2016'!AT90+'Caucho Camiones 2016'!AT90+'Cemento Camiones 2016'!AT90+'Ind. Maderera Camiones 2016'!AT90+'Papel Camiones 2016'!AT90+'Plastico Camiones 2016'!AT90</f>
        <v>0</v>
      </c>
      <c r="AU90" s="9">
        <f>'Acero Camiones 2016'!AU90+'Alum. Elab. Camiones 2016'!AU90+'Aluminio Primario Camiones 2016'!AU90+'Caucho Camiones 2016'!AU90+'Cemento Camiones 2016'!AU90+'Ind. Maderera Camiones 2016'!AU90+'Papel Camiones 2016'!AU90+'Plastico Camiones 2016'!AU90</f>
        <v>0</v>
      </c>
      <c r="AV90" s="9">
        <f>'Acero Camiones 2016'!AV90+'Alum. Elab. Camiones 2016'!AV90+'Aluminio Primario Camiones 2016'!AV90+'Caucho Camiones 2016'!AV90+'Cemento Camiones 2016'!AV90+'Ind. Maderera Camiones 2016'!AV90+'Papel Camiones 2016'!AV90+'Plastico Camiones 2016'!AV90</f>
        <v>0</v>
      </c>
      <c r="AW90" s="9">
        <f>'Acero Camiones 2016'!AW90+'Alum. Elab. Camiones 2016'!AW90+'Aluminio Primario Camiones 2016'!AW90+'Caucho Camiones 2016'!AW90+'Cemento Camiones 2016'!AW90+'Ind. Maderera Camiones 2016'!AW90+'Papel Camiones 2016'!AW90+'Plastico Camiones 2016'!AW90</f>
        <v>0</v>
      </c>
      <c r="AX90" s="9">
        <f>'Acero Camiones 2016'!AX90+'Alum. Elab. Camiones 2016'!AX90+'Aluminio Primario Camiones 2016'!AX90+'Caucho Camiones 2016'!AX90+'Cemento Camiones 2016'!AX90+'Ind. Maderera Camiones 2016'!AX90+'Papel Camiones 2016'!AX90+'Plastico Camiones 2016'!AX90</f>
        <v>0</v>
      </c>
      <c r="AY90" s="9">
        <f>'Acero Camiones 2016'!AY90+'Alum. Elab. Camiones 2016'!AY90+'Aluminio Primario Camiones 2016'!AY90+'Caucho Camiones 2016'!AY90+'Cemento Camiones 2016'!AY90+'Ind. Maderera Camiones 2016'!AY90+'Papel Camiones 2016'!AY90+'Plastico Camiones 2016'!AY90</f>
        <v>0</v>
      </c>
      <c r="AZ90" s="9">
        <f>'Acero Camiones 2016'!AZ90+'Alum. Elab. Camiones 2016'!AZ90+'Aluminio Primario Camiones 2016'!AZ90+'Caucho Camiones 2016'!AZ90+'Cemento Camiones 2016'!AZ90+'Ind. Maderera Camiones 2016'!AZ90+'Papel Camiones 2016'!AZ90+'Plastico Camiones 2016'!AZ90</f>
        <v>0</v>
      </c>
      <c r="BA90" s="9">
        <f>'Acero Camiones 2016'!BA90+'Alum. Elab. Camiones 2016'!BA90+'Aluminio Primario Camiones 2016'!BA90+'Caucho Camiones 2016'!BA90+'Cemento Camiones 2016'!BA90+'Ind. Maderera Camiones 2016'!BA90+'Papel Camiones 2016'!BA90+'Plastico Camiones 2016'!BA90</f>
        <v>0</v>
      </c>
      <c r="BB90" s="9">
        <f>'Acero Camiones 2016'!BB90+'Alum. Elab. Camiones 2016'!BB90+'Aluminio Primario Camiones 2016'!BB90+'Caucho Camiones 2016'!BB90+'Cemento Camiones 2016'!BB90+'Ind. Maderera Camiones 2016'!BB90+'Papel Camiones 2016'!BB90+'Plastico Camiones 2016'!BB90</f>
        <v>0</v>
      </c>
      <c r="BC90" s="9">
        <f>'Acero Camiones 2016'!BC90+'Alum. Elab. Camiones 2016'!BC90+'Aluminio Primario Camiones 2016'!BC90+'Caucho Camiones 2016'!BC90+'Cemento Camiones 2016'!BC90+'Ind. Maderera Camiones 2016'!BC90+'Papel Camiones 2016'!BC90+'Plastico Camiones 2016'!BC90</f>
        <v>0</v>
      </c>
      <c r="BD90" s="9">
        <f>'Acero Camiones 2016'!BD90+'Alum. Elab. Camiones 2016'!BD90+'Aluminio Primario Camiones 2016'!BD90+'Caucho Camiones 2016'!BD90+'Cemento Camiones 2016'!BD90+'Ind. Maderera Camiones 2016'!BD90+'Papel Camiones 2016'!BD90+'Plastico Camiones 2016'!BD90</f>
        <v>0</v>
      </c>
      <c r="BE90" s="9">
        <f>'Acero Camiones 2016'!BE90+'Alum. Elab. Camiones 2016'!BE90+'Aluminio Primario Camiones 2016'!BE90+'Caucho Camiones 2016'!BE90+'Cemento Camiones 2016'!BE90+'Ind. Maderera Camiones 2016'!BE90+'Papel Camiones 2016'!BE90+'Plastico Camiones 2016'!BE90</f>
        <v>0</v>
      </c>
      <c r="BF90" s="9">
        <f>'Acero Camiones 2016'!BF90+'Alum. Elab. Camiones 2016'!BF90+'Aluminio Primario Camiones 2016'!BF90+'Caucho Camiones 2016'!BF90+'Cemento Camiones 2016'!BF90+'Ind. Maderera Camiones 2016'!BF90+'Papel Camiones 2016'!BF90+'Plastico Camiones 2016'!BF90</f>
        <v>0</v>
      </c>
      <c r="BG90" s="9">
        <f>'Acero Camiones 2016'!BG90+'Alum. Elab. Camiones 2016'!BG90+'Aluminio Primario Camiones 2016'!BG90+'Caucho Camiones 2016'!BG90+'Cemento Camiones 2016'!BG90+'Ind. Maderera Camiones 2016'!BG90+'Papel Camiones 2016'!BG90+'Plastico Camiones 2016'!BG90</f>
        <v>0</v>
      </c>
      <c r="BH90" s="9">
        <f>'Acero Camiones 2016'!BH90+'Alum. Elab. Camiones 2016'!BH90+'Aluminio Primario Camiones 2016'!BH90+'Caucho Camiones 2016'!BH90+'Cemento Camiones 2016'!BH90+'Ind. Maderera Camiones 2016'!BH90+'Papel Camiones 2016'!BH90+'Plastico Camiones 2016'!BH90</f>
        <v>0</v>
      </c>
      <c r="BI90" s="9">
        <f>'Acero Camiones 2016'!BI90+'Alum. Elab. Camiones 2016'!BI90+'Aluminio Primario Camiones 2016'!BI90+'Caucho Camiones 2016'!BI90+'Cemento Camiones 2016'!BI90+'Ind. Maderera Camiones 2016'!BI90+'Papel Camiones 2016'!BI90+'Plastico Camiones 2016'!BI90</f>
        <v>0</v>
      </c>
      <c r="BJ90" s="9">
        <f>'Acero Camiones 2016'!BJ90+'Alum. Elab. Camiones 2016'!BJ90+'Aluminio Primario Camiones 2016'!BJ90+'Caucho Camiones 2016'!BJ90+'Cemento Camiones 2016'!BJ90+'Ind. Maderera Camiones 2016'!BJ90+'Papel Camiones 2016'!BJ90+'Plastico Camiones 2016'!BJ90</f>
        <v>0</v>
      </c>
      <c r="BK90" s="9">
        <f>'Acero Camiones 2016'!BK90+'Alum. Elab. Camiones 2016'!BK90+'Aluminio Primario Camiones 2016'!BK90+'Caucho Camiones 2016'!BK90+'Cemento Camiones 2016'!BK90+'Ind. Maderera Camiones 2016'!BK90+'Papel Camiones 2016'!BK90+'Plastico Camiones 2016'!BK90</f>
        <v>0</v>
      </c>
      <c r="BL90" s="9">
        <f>'Acero Camiones 2016'!BL90+'Alum. Elab. Camiones 2016'!BL90+'Aluminio Primario Camiones 2016'!BL90+'Caucho Camiones 2016'!BL90+'Cemento Camiones 2016'!BL90+'Ind. Maderera Camiones 2016'!BL90+'Papel Camiones 2016'!BL90+'Plastico Camiones 2016'!BL90</f>
        <v>0</v>
      </c>
      <c r="BM90" s="9">
        <f>'Acero Camiones 2016'!BM90+'Alum. Elab. Camiones 2016'!BM90+'Aluminio Primario Camiones 2016'!BM90+'Caucho Camiones 2016'!BM90+'Cemento Camiones 2016'!BM90+'Ind. Maderera Camiones 2016'!BM90+'Papel Camiones 2016'!BM90+'Plastico Camiones 2016'!BM90</f>
        <v>0</v>
      </c>
      <c r="BN90" s="9">
        <f>'Acero Camiones 2016'!BN90+'Alum. Elab. Camiones 2016'!BN90+'Aluminio Primario Camiones 2016'!BN90+'Caucho Camiones 2016'!BN90+'Cemento Camiones 2016'!BN90+'Ind. Maderera Camiones 2016'!BN90+'Papel Camiones 2016'!BN90+'Plastico Camiones 2016'!BN90</f>
        <v>0</v>
      </c>
      <c r="BO90" s="9">
        <f>'Acero Camiones 2016'!BO90+'Alum. Elab. Camiones 2016'!BO90+'Aluminio Primario Camiones 2016'!BO90+'Caucho Camiones 2016'!BO90+'Cemento Camiones 2016'!BO90+'Ind. Maderera Camiones 2016'!BO90+'Papel Camiones 2016'!BO90+'Plastico Camiones 2016'!BO90</f>
        <v>0</v>
      </c>
      <c r="BP90" s="9">
        <f>'Acero Camiones 2016'!BP90+'Alum. Elab. Camiones 2016'!BP90+'Aluminio Primario Camiones 2016'!BP90+'Caucho Camiones 2016'!BP90+'Cemento Camiones 2016'!BP90+'Ind. Maderera Camiones 2016'!BP90+'Papel Camiones 2016'!BP90+'Plastico Camiones 2016'!BP90</f>
        <v>0</v>
      </c>
      <c r="BQ90" s="9">
        <f>'Acero Camiones 2016'!BQ90+'Alum. Elab. Camiones 2016'!BQ90+'Aluminio Primario Camiones 2016'!BQ90+'Caucho Camiones 2016'!BQ90+'Cemento Camiones 2016'!BQ90+'Ind. Maderera Camiones 2016'!BQ90+'Papel Camiones 2016'!BQ90+'Plastico Camiones 2016'!BQ90</f>
        <v>0</v>
      </c>
      <c r="BR90" s="9">
        <f>'Acero Camiones 2016'!BR90+'Alum. Elab. Camiones 2016'!BR90+'Aluminio Primario Camiones 2016'!BR90+'Caucho Camiones 2016'!BR90+'Cemento Camiones 2016'!BR90+'Ind. Maderera Camiones 2016'!BR90+'Papel Camiones 2016'!BR90+'Plastico Camiones 2016'!BR90</f>
        <v>0</v>
      </c>
      <c r="BS90" s="9">
        <f>'Acero Camiones 2016'!BS90+'Alum. Elab. Camiones 2016'!BS90+'Aluminio Primario Camiones 2016'!BS90+'Caucho Camiones 2016'!BS90+'Cemento Camiones 2016'!BS90+'Ind. Maderera Camiones 2016'!BS90+'Papel Camiones 2016'!BS90+'Plastico Camiones 2016'!BS90</f>
        <v>0</v>
      </c>
      <c r="BT90" s="9">
        <f>'Acero Camiones 2016'!BT90+'Alum. Elab. Camiones 2016'!BT90+'Aluminio Primario Camiones 2016'!BT90+'Caucho Camiones 2016'!BT90+'Cemento Camiones 2016'!BT90+'Ind. Maderera Camiones 2016'!BT90+'Papel Camiones 2016'!BT90+'Plastico Camiones 2016'!BT90</f>
        <v>0</v>
      </c>
      <c r="BU90" s="9">
        <f>'Acero Camiones 2016'!BU90+'Alum. Elab. Camiones 2016'!BU90+'Aluminio Primario Camiones 2016'!BU90+'Caucho Camiones 2016'!BU90+'Cemento Camiones 2016'!BU90+'Ind. Maderera Camiones 2016'!BU90+'Papel Camiones 2016'!BU90+'Plastico Camiones 2016'!BU90</f>
        <v>0</v>
      </c>
      <c r="BV90" s="9">
        <f>'Acero Camiones 2016'!BV90+'Alum. Elab. Camiones 2016'!BV90+'Aluminio Primario Camiones 2016'!BV90+'Caucho Camiones 2016'!BV90+'Cemento Camiones 2016'!BV90+'Ind. Maderera Camiones 2016'!BV90+'Papel Camiones 2016'!BV90+'Plastico Camiones 2016'!BV90</f>
        <v>0</v>
      </c>
      <c r="BW90" s="9">
        <f>'Acero Camiones 2016'!BW90+'Alum. Elab. Camiones 2016'!BW90+'Aluminio Primario Camiones 2016'!BW90+'Caucho Camiones 2016'!BW90+'Cemento Camiones 2016'!BW90+'Ind. Maderera Camiones 2016'!BW90+'Papel Camiones 2016'!BW90+'Plastico Camiones 2016'!BW90</f>
        <v>0</v>
      </c>
      <c r="BX90" s="9">
        <f>'Acero Camiones 2016'!BX90+'Alum. Elab. Camiones 2016'!BX90+'Aluminio Primario Camiones 2016'!BX90+'Caucho Camiones 2016'!BX90+'Cemento Camiones 2016'!BX90+'Ind. Maderera Camiones 2016'!BX90+'Papel Camiones 2016'!BX90+'Plastico Camiones 2016'!BX90</f>
        <v>0</v>
      </c>
      <c r="BY90" s="9">
        <f>'Acero Camiones 2016'!BY90+'Alum. Elab. Camiones 2016'!BY90+'Aluminio Primario Camiones 2016'!BY90+'Caucho Camiones 2016'!BY90+'Cemento Camiones 2016'!BY90+'Ind. Maderera Camiones 2016'!BY90+'Papel Camiones 2016'!BY90+'Plastico Camiones 2016'!BY90</f>
        <v>0</v>
      </c>
      <c r="BZ90" s="9">
        <f>'Acero Camiones 2016'!BZ90+'Alum. Elab. Camiones 2016'!BZ90+'Aluminio Primario Camiones 2016'!BZ90+'Caucho Camiones 2016'!BZ90+'Cemento Camiones 2016'!BZ90+'Ind. Maderera Camiones 2016'!BZ90+'Papel Camiones 2016'!BZ90+'Plastico Camiones 2016'!BZ90</f>
        <v>0</v>
      </c>
      <c r="CA90" s="9">
        <f>'Acero Camiones 2016'!CA90+'Alum. Elab. Camiones 2016'!CA90+'Aluminio Primario Camiones 2016'!CA90+'Caucho Camiones 2016'!CA90+'Cemento Camiones 2016'!CA90+'Ind. Maderera Camiones 2016'!CA90+'Papel Camiones 2016'!CA90+'Plastico Camiones 2016'!CA90</f>
        <v>0</v>
      </c>
      <c r="CB90" s="9">
        <f>'Acero Camiones 2016'!CB90+'Alum. Elab. Camiones 2016'!CB90+'Aluminio Primario Camiones 2016'!CB90+'Caucho Camiones 2016'!CB90+'Cemento Camiones 2016'!CB90+'Ind. Maderera Camiones 2016'!CB90+'Papel Camiones 2016'!CB90+'Plastico Camiones 2016'!CB90</f>
        <v>0</v>
      </c>
      <c r="CC90" s="9">
        <f>'Acero Camiones 2016'!CC90+'Alum. Elab. Camiones 2016'!CC90+'Aluminio Primario Camiones 2016'!CC90+'Caucho Camiones 2016'!CC90+'Cemento Camiones 2016'!CC90+'Ind. Maderera Camiones 2016'!CC90+'Papel Camiones 2016'!CC90+'Plastico Camiones 2016'!CC90</f>
        <v>0</v>
      </c>
      <c r="CD90" s="9">
        <f>'Acero Camiones 2016'!CD90+'Alum. Elab. Camiones 2016'!CD90+'Aluminio Primario Camiones 2016'!CD90+'Caucho Camiones 2016'!CD90+'Cemento Camiones 2016'!CD90+'Ind. Maderera Camiones 2016'!CD90+'Papel Camiones 2016'!CD90+'Plastico Camiones 2016'!CD90</f>
        <v>0</v>
      </c>
      <c r="CE90" s="9">
        <f>'Acero Camiones 2016'!CE90+'Alum. Elab. Camiones 2016'!CE90+'Aluminio Primario Camiones 2016'!CE90+'Caucho Camiones 2016'!CE90+'Cemento Camiones 2016'!CE90+'Ind. Maderera Camiones 2016'!CE90+'Papel Camiones 2016'!CE90+'Plastico Camiones 2016'!CE90</f>
        <v>0</v>
      </c>
      <c r="CF90" s="9">
        <f>'Acero Camiones 2016'!CF90+'Alum. Elab. Camiones 2016'!CF90+'Aluminio Primario Camiones 2016'!CF90+'Caucho Camiones 2016'!CF90+'Cemento Camiones 2016'!CF90+'Ind. Maderera Camiones 2016'!CF90+'Papel Camiones 2016'!CF90+'Plastico Camiones 2016'!CF90</f>
        <v>0</v>
      </c>
      <c r="CG90" s="9">
        <f>'Acero Camiones 2016'!CG90+'Alum. Elab. Camiones 2016'!CG90+'Aluminio Primario Camiones 2016'!CG90+'Caucho Camiones 2016'!CG90+'Cemento Camiones 2016'!CG90+'Ind. Maderera Camiones 2016'!CG90+'Papel Camiones 2016'!CG90+'Plastico Camiones 2016'!CG90</f>
        <v>0</v>
      </c>
      <c r="CH90" s="9">
        <f>'Acero Camiones 2016'!CH90+'Alum. Elab. Camiones 2016'!CH90+'Aluminio Primario Camiones 2016'!CH90+'Caucho Camiones 2016'!CH90+'Cemento Camiones 2016'!CH90+'Ind. Maderera Camiones 2016'!CH90+'Papel Camiones 2016'!CH90+'Plastico Camiones 2016'!CH90</f>
        <v>0</v>
      </c>
      <c r="CI90" s="9">
        <f>'Acero Camiones 2016'!CI90+'Alum. Elab. Camiones 2016'!CI90+'Aluminio Primario Camiones 2016'!CI90+'Caucho Camiones 2016'!CI90+'Cemento Camiones 2016'!CI90+'Ind. Maderera Camiones 2016'!CI90+'Papel Camiones 2016'!CI90+'Plastico Camiones 2016'!CI90</f>
        <v>0</v>
      </c>
      <c r="CJ90" s="9">
        <f>'Acero Camiones 2016'!CJ90+'Alum. Elab. Camiones 2016'!CJ90+'Aluminio Primario Camiones 2016'!CJ90+'Caucho Camiones 2016'!CJ90+'Cemento Camiones 2016'!CJ90+'Ind. Maderera Camiones 2016'!CJ90+'Papel Camiones 2016'!CJ90+'Plastico Camiones 2016'!CJ90</f>
        <v>0</v>
      </c>
      <c r="CK90" s="9">
        <f>'Acero Camiones 2016'!CK90+'Alum. Elab. Camiones 2016'!CK90+'Aluminio Primario Camiones 2016'!CK90+'Caucho Camiones 2016'!CK90+'Cemento Camiones 2016'!CK90+'Ind. Maderera Camiones 2016'!CK90+'Papel Camiones 2016'!CK90+'Plastico Camiones 2016'!CK90</f>
        <v>0</v>
      </c>
      <c r="CL90" s="9">
        <f>'Acero Camiones 2016'!CL90+'Alum. Elab. Camiones 2016'!CL90+'Aluminio Primario Camiones 2016'!CL90+'Caucho Camiones 2016'!CL90+'Cemento Camiones 2016'!CL90+'Ind. Maderera Camiones 2016'!CL90+'Papel Camiones 2016'!CL90+'Plastico Camiones 2016'!CL90</f>
        <v>430.41007957559685</v>
      </c>
      <c r="CM90" s="9">
        <f>'Acero Camiones 2016'!CM90+'Alum. Elab. Camiones 2016'!CM90+'Aluminio Primario Camiones 2016'!CM90+'Caucho Camiones 2016'!CM90+'Cemento Camiones 2016'!CM90+'Ind. Maderera Camiones 2016'!CM90+'Papel Camiones 2016'!CM90+'Plastico Camiones 2016'!CM90</f>
        <v>0</v>
      </c>
      <c r="CN90" s="9">
        <f>'Acero Camiones 2016'!CN90+'Alum. Elab. Camiones 2016'!CN90+'Aluminio Primario Camiones 2016'!CN90+'Caucho Camiones 2016'!CN90+'Cemento Camiones 2016'!CN90+'Ind. Maderera Camiones 2016'!CN90+'Papel Camiones 2016'!CN90+'Plastico Camiones 2016'!CN90</f>
        <v>0</v>
      </c>
      <c r="CO90" s="9">
        <f>'Acero Camiones 2016'!CO90+'Alum. Elab. Camiones 2016'!CO90+'Aluminio Primario Camiones 2016'!CO90+'Caucho Camiones 2016'!CO90+'Cemento Camiones 2016'!CO90+'Ind. Maderera Camiones 2016'!CO90+'Papel Camiones 2016'!CO90+'Plastico Camiones 2016'!CO90</f>
        <v>0</v>
      </c>
      <c r="CP90" s="9">
        <f>'Acero Camiones 2016'!CP90+'Alum. Elab. Camiones 2016'!CP90+'Aluminio Primario Camiones 2016'!CP90+'Caucho Camiones 2016'!CP90+'Cemento Camiones 2016'!CP90+'Ind. Maderera Camiones 2016'!CP90+'Papel Camiones 2016'!CP90+'Plastico Camiones 2016'!CP90</f>
        <v>0</v>
      </c>
      <c r="CQ90" s="9">
        <f>'Acero Camiones 2016'!CQ90+'Alum. Elab. Camiones 2016'!CQ90+'Aluminio Primario Camiones 2016'!CQ90+'Caucho Camiones 2016'!CQ90+'Cemento Camiones 2016'!CQ90+'Ind. Maderera Camiones 2016'!CQ90+'Papel Camiones 2016'!CQ90+'Plastico Camiones 2016'!CQ90</f>
        <v>0</v>
      </c>
      <c r="CR90" s="9">
        <f>'Acero Camiones 2016'!CR90+'Alum. Elab. Camiones 2016'!CR90+'Aluminio Primario Camiones 2016'!CR90+'Caucho Camiones 2016'!CR90+'Cemento Camiones 2016'!CR90+'Ind. Maderera Camiones 2016'!CR90+'Papel Camiones 2016'!CR90+'Plastico Camiones 2016'!CR90</f>
        <v>0</v>
      </c>
      <c r="CS90" s="9">
        <f>'Acero Camiones 2016'!CS90+'Alum. Elab. Camiones 2016'!CS90+'Aluminio Primario Camiones 2016'!CS90+'Caucho Camiones 2016'!CS90+'Cemento Camiones 2016'!CS90+'Ind. Maderera Camiones 2016'!CS90+'Papel Camiones 2016'!CS90+'Plastico Camiones 2016'!CS90</f>
        <v>0</v>
      </c>
      <c r="CT90" s="9">
        <f>'Acero Camiones 2016'!CT90+'Alum. Elab. Camiones 2016'!CT90+'Aluminio Primario Camiones 2016'!CT90+'Caucho Camiones 2016'!CT90+'Cemento Camiones 2016'!CT90+'Ind. Maderera Camiones 2016'!CT90+'Papel Camiones 2016'!CT90+'Plastico Camiones 2016'!CT90</f>
        <v>0</v>
      </c>
      <c r="CU90" s="9">
        <f>'Acero Camiones 2016'!CU90+'Alum. Elab. Camiones 2016'!CU90+'Aluminio Primario Camiones 2016'!CU90+'Caucho Camiones 2016'!CU90+'Cemento Camiones 2016'!CU90+'Ind. Maderera Camiones 2016'!CU90+'Papel Camiones 2016'!CU90+'Plastico Camiones 2016'!CU90</f>
        <v>0</v>
      </c>
      <c r="CV90" s="9">
        <f>'Acero Camiones 2016'!CV90+'Alum. Elab. Camiones 2016'!CV90+'Aluminio Primario Camiones 2016'!CV90+'Caucho Camiones 2016'!CV90+'Cemento Camiones 2016'!CV90+'Ind. Maderera Camiones 2016'!CV90+'Papel Camiones 2016'!CV90+'Plastico Camiones 2016'!CV90</f>
        <v>0</v>
      </c>
      <c r="CW90" s="9">
        <f>'Acero Camiones 2016'!CW90+'Alum. Elab. Camiones 2016'!CW90+'Aluminio Primario Camiones 2016'!CW90+'Caucho Camiones 2016'!CW90+'Cemento Camiones 2016'!CW90+'Ind. Maderera Camiones 2016'!CW90+'Papel Camiones 2016'!CW90+'Plastico Camiones 2016'!CW90</f>
        <v>0</v>
      </c>
      <c r="CX90" s="9">
        <f>'Acero Camiones 2016'!CX90+'Alum. Elab. Camiones 2016'!CX90+'Aluminio Primario Camiones 2016'!CX90+'Caucho Camiones 2016'!CX90+'Cemento Camiones 2016'!CX90+'Ind. Maderera Camiones 2016'!CX90+'Papel Camiones 2016'!CX90+'Plastico Camiones 2016'!CX90</f>
        <v>0</v>
      </c>
      <c r="CY90" s="9">
        <f>'Acero Camiones 2016'!CY90+'Alum. Elab. Camiones 2016'!CY90+'Aluminio Primario Camiones 2016'!CY90+'Caucho Camiones 2016'!CY90+'Cemento Camiones 2016'!CY90+'Ind. Maderera Camiones 2016'!CY90+'Papel Camiones 2016'!CY90+'Plastico Camiones 2016'!CY90</f>
        <v>0</v>
      </c>
      <c r="CZ90" s="9">
        <f>'Acero Camiones 2016'!CZ90+'Alum. Elab. Camiones 2016'!CZ90+'Aluminio Primario Camiones 2016'!CZ90+'Caucho Camiones 2016'!CZ90+'Cemento Camiones 2016'!CZ90+'Ind. Maderera Camiones 2016'!CZ90+'Papel Camiones 2016'!CZ90+'Plastico Camiones 2016'!CZ90</f>
        <v>0</v>
      </c>
      <c r="DA90" s="9">
        <f>'Acero Camiones 2016'!DA90+'Alum. Elab. Camiones 2016'!DA90+'Aluminio Primario Camiones 2016'!DA90+'Caucho Camiones 2016'!DA90+'Cemento Camiones 2016'!DA90+'Ind. Maderera Camiones 2016'!DA90+'Papel Camiones 2016'!DA90+'Plastico Camiones 2016'!DA90</f>
        <v>0</v>
      </c>
      <c r="DB90" s="9">
        <f>'Acero Camiones 2016'!DB90+'Alum. Elab. Camiones 2016'!DB90+'Aluminio Primario Camiones 2016'!DB90+'Caucho Camiones 2016'!DB90+'Cemento Camiones 2016'!DB90+'Ind. Maderera Camiones 2016'!DB90+'Papel Camiones 2016'!DB90+'Plastico Camiones 2016'!DB90</f>
        <v>0</v>
      </c>
      <c r="DC90" s="9">
        <f>'Acero Camiones 2016'!DC90+'Alum. Elab. Camiones 2016'!DC90+'Aluminio Primario Camiones 2016'!DC90+'Caucho Camiones 2016'!DC90+'Cemento Camiones 2016'!DC90+'Ind. Maderera Camiones 2016'!DC90+'Papel Camiones 2016'!DC90+'Plastico Camiones 2016'!DC90</f>
        <v>0</v>
      </c>
      <c r="DD90" s="9">
        <f>'Acero Camiones 2016'!DD90+'Alum. Elab. Camiones 2016'!DD90+'Aluminio Primario Camiones 2016'!DD90+'Caucho Camiones 2016'!DD90+'Cemento Camiones 2016'!DD90+'Ind. Maderera Camiones 2016'!DD90+'Papel Camiones 2016'!DD90+'Plastico Camiones 2016'!DD90</f>
        <v>0</v>
      </c>
      <c r="DE90" s="9">
        <f>'Acero Camiones 2016'!DE90+'Alum. Elab. Camiones 2016'!DE90+'Aluminio Primario Camiones 2016'!DE90+'Caucho Camiones 2016'!DE90+'Cemento Camiones 2016'!DE90+'Ind. Maderera Camiones 2016'!DE90+'Papel Camiones 2016'!DE90+'Plastico Camiones 2016'!DE90</f>
        <v>0</v>
      </c>
      <c r="DF90" s="9">
        <f>'Acero Camiones 2016'!DF90+'Alum. Elab. Camiones 2016'!DF90+'Aluminio Primario Camiones 2016'!DF90+'Caucho Camiones 2016'!DF90+'Cemento Camiones 2016'!DF90+'Ind. Maderera Camiones 2016'!DF90+'Papel Camiones 2016'!DF90+'Plastico Camiones 2016'!DF90</f>
        <v>0</v>
      </c>
      <c r="DG90" s="9">
        <f>'Acero Camiones 2016'!DG90+'Alum. Elab. Camiones 2016'!DG90+'Aluminio Primario Camiones 2016'!DG90+'Caucho Camiones 2016'!DG90+'Cemento Camiones 2016'!DG90+'Ind. Maderera Camiones 2016'!DG90+'Papel Camiones 2016'!DG90+'Plastico Camiones 2016'!DG90</f>
        <v>0</v>
      </c>
      <c r="DH90" s="9">
        <f>'Acero Camiones 2016'!DH90+'Alum. Elab. Camiones 2016'!DH90+'Aluminio Primario Camiones 2016'!DH90+'Caucho Camiones 2016'!DH90+'Cemento Camiones 2016'!DH90+'Ind. Maderera Camiones 2016'!DH90+'Papel Camiones 2016'!DH90+'Plastico Camiones 2016'!DH90</f>
        <v>0</v>
      </c>
      <c r="DI90" s="9">
        <f>'Acero Camiones 2016'!DI90+'Alum. Elab. Camiones 2016'!DI90+'Aluminio Primario Camiones 2016'!DI90+'Caucho Camiones 2016'!DI90+'Cemento Camiones 2016'!DI90+'Ind. Maderera Camiones 2016'!DI90+'Papel Camiones 2016'!DI90+'Plastico Camiones 2016'!DI90</f>
        <v>0</v>
      </c>
      <c r="DJ90" s="9">
        <f>'Acero Camiones 2016'!DJ90+'Alum. Elab. Camiones 2016'!DJ90+'Aluminio Primario Camiones 2016'!DJ90+'Caucho Camiones 2016'!DJ90+'Cemento Camiones 2016'!DJ90+'Ind. Maderera Camiones 2016'!DJ90+'Papel Camiones 2016'!DJ90+'Plastico Camiones 2016'!DJ90</f>
        <v>0</v>
      </c>
      <c r="DK90" s="9">
        <f>'Acero Camiones 2016'!DK90+'Alum. Elab. Camiones 2016'!DK90+'Aluminio Primario Camiones 2016'!DK90+'Caucho Camiones 2016'!DK90+'Cemento Camiones 2016'!DK90+'Ind. Maderera Camiones 2016'!DK90+'Papel Camiones 2016'!DK90+'Plastico Camiones 2016'!DK90</f>
        <v>0</v>
      </c>
      <c r="DL90" s="9">
        <f>'Acero Camiones 2016'!DL90+'Alum. Elab. Camiones 2016'!DL90+'Aluminio Primario Camiones 2016'!DL90+'Caucho Camiones 2016'!DL90+'Cemento Camiones 2016'!DL90+'Ind. Maderera Camiones 2016'!DL90+'Papel Camiones 2016'!DL90+'Plastico Camiones 2016'!DL90</f>
        <v>0</v>
      </c>
      <c r="DM90" s="9">
        <f>'Acero Camiones 2016'!DM90+'Alum. Elab. Camiones 2016'!DM90+'Aluminio Primario Camiones 2016'!DM90+'Caucho Camiones 2016'!DM90+'Cemento Camiones 2016'!DM90+'Ind. Maderera Camiones 2016'!DM90+'Papel Camiones 2016'!DM90+'Plastico Camiones 2016'!DM90</f>
        <v>0</v>
      </c>
      <c r="DN90" s="9">
        <f>'Acero Camiones 2016'!DN90+'Alum. Elab. Camiones 2016'!DN90+'Aluminio Primario Camiones 2016'!DN90+'Caucho Camiones 2016'!DN90+'Cemento Camiones 2016'!DN90+'Ind. Maderera Camiones 2016'!DN90+'Papel Camiones 2016'!DN90+'Plastico Camiones 2016'!DN90</f>
        <v>0</v>
      </c>
      <c r="DO90" s="9">
        <f>'Acero Camiones 2016'!DO90+'Alum. Elab. Camiones 2016'!DO90+'Aluminio Primario Camiones 2016'!DO90+'Caucho Camiones 2016'!DO90+'Cemento Camiones 2016'!DO90+'Ind. Maderera Camiones 2016'!DO90+'Papel Camiones 2016'!DO90+'Plastico Camiones 2016'!DO90</f>
        <v>0</v>
      </c>
      <c r="DP90" s="9">
        <f>'Acero Camiones 2016'!DP90+'Alum. Elab. Camiones 2016'!DP90+'Aluminio Primario Camiones 2016'!DP90+'Caucho Camiones 2016'!DP90+'Cemento Camiones 2016'!DP90+'Ind. Maderera Camiones 2016'!DP90+'Papel Camiones 2016'!DP90+'Plastico Camiones 2016'!DP90</f>
        <v>0</v>
      </c>
      <c r="DQ90" s="9">
        <f>'Acero Camiones 2016'!DQ90+'Alum. Elab. Camiones 2016'!DQ90+'Aluminio Primario Camiones 2016'!DQ90+'Caucho Camiones 2016'!DQ90+'Cemento Camiones 2016'!DQ90+'Ind. Maderera Camiones 2016'!DQ90+'Papel Camiones 2016'!DQ90+'Plastico Camiones 2016'!DQ90</f>
        <v>0</v>
      </c>
      <c r="DR90" s="9">
        <f>'Acero Camiones 2016'!DR90+'Alum. Elab. Camiones 2016'!DR90+'Aluminio Primario Camiones 2016'!DR90+'Caucho Camiones 2016'!DR90+'Cemento Camiones 2016'!DR90+'Ind. Maderera Camiones 2016'!DR90+'Papel Camiones 2016'!DR90+'Plastico Camiones 2016'!DR90</f>
        <v>0</v>
      </c>
      <c r="DS90" s="9">
        <f>'Acero Camiones 2016'!DS90+'Alum. Elab. Camiones 2016'!DS90+'Aluminio Primario Camiones 2016'!DS90+'Caucho Camiones 2016'!DS90+'Cemento Camiones 2016'!DS90+'Ind. Maderera Camiones 2016'!DS90+'Papel Camiones 2016'!DS90+'Plastico Camiones 2016'!DS90</f>
        <v>0</v>
      </c>
      <c r="DT90" s="9">
        <f>'Acero Camiones 2016'!DT90+'Alum. Elab. Camiones 2016'!DT90+'Aluminio Primario Camiones 2016'!DT90+'Caucho Camiones 2016'!DT90+'Cemento Camiones 2016'!DT90+'Ind. Maderera Camiones 2016'!DT90+'Papel Camiones 2016'!DT90+'Plastico Camiones 2016'!DT90</f>
        <v>0</v>
      </c>
      <c r="DU90" s="9">
        <f>'Acero Camiones 2016'!DU90+'Alum. Elab. Camiones 2016'!DU90+'Aluminio Primario Camiones 2016'!DU90+'Caucho Camiones 2016'!DU90+'Cemento Camiones 2016'!DU90+'Ind. Maderera Camiones 2016'!DU90+'Papel Camiones 2016'!DU90+'Plastico Camiones 2016'!DU90</f>
        <v>0</v>
      </c>
    </row>
    <row r="91" spans="1:125" x14ac:dyDescent="0.25">
      <c r="A91" s="1">
        <v>89</v>
      </c>
      <c r="B91" s="1" t="s">
        <v>88</v>
      </c>
      <c r="C91" s="9">
        <f>'Acero Camiones 2016'!C91+'Alum. Elab. Camiones 2016'!C91+'Aluminio Primario Camiones 2016'!C91+'Caucho Camiones 2016'!C91+'Cemento Camiones 2016'!C91+'Ind. Maderera Camiones 2016'!C91+'Papel Camiones 2016'!C91+'Plastico Camiones 2016'!C91</f>
        <v>0</v>
      </c>
      <c r="D91" s="9">
        <f>'Acero Camiones 2016'!D91+'Alum. Elab. Camiones 2016'!D91+'Aluminio Primario Camiones 2016'!D91+'Caucho Camiones 2016'!D91+'Cemento Camiones 2016'!D91+'Ind. Maderera Camiones 2016'!D91+'Papel Camiones 2016'!D91+'Plastico Camiones 2016'!D91</f>
        <v>0</v>
      </c>
      <c r="E91" s="9">
        <f>'Acero Camiones 2016'!E91+'Alum. Elab. Camiones 2016'!E91+'Aluminio Primario Camiones 2016'!E91+'Caucho Camiones 2016'!E91+'Cemento Camiones 2016'!E91+'Ind. Maderera Camiones 2016'!E91+'Papel Camiones 2016'!E91+'Plastico Camiones 2016'!E91</f>
        <v>0</v>
      </c>
      <c r="F91" s="9">
        <f>'Acero Camiones 2016'!F91+'Alum. Elab. Camiones 2016'!F91+'Aluminio Primario Camiones 2016'!F91+'Caucho Camiones 2016'!F91+'Cemento Camiones 2016'!F91+'Ind. Maderera Camiones 2016'!F91+'Papel Camiones 2016'!F91+'Plastico Camiones 2016'!F91</f>
        <v>0</v>
      </c>
      <c r="G91" s="9">
        <f>'Acero Camiones 2016'!G91+'Alum. Elab. Camiones 2016'!G91+'Aluminio Primario Camiones 2016'!G91+'Caucho Camiones 2016'!G91+'Cemento Camiones 2016'!G91+'Ind. Maderera Camiones 2016'!G91+'Papel Camiones 2016'!G91+'Plastico Camiones 2016'!G91</f>
        <v>0</v>
      </c>
      <c r="H91" s="9">
        <f>'Acero Camiones 2016'!H91+'Alum. Elab. Camiones 2016'!H91+'Aluminio Primario Camiones 2016'!H91+'Caucho Camiones 2016'!H91+'Cemento Camiones 2016'!H91+'Ind. Maderera Camiones 2016'!H91+'Papel Camiones 2016'!H91+'Plastico Camiones 2016'!H91</f>
        <v>0</v>
      </c>
      <c r="I91" s="9">
        <f>'Acero Camiones 2016'!I91+'Alum. Elab. Camiones 2016'!I91+'Aluminio Primario Camiones 2016'!I91+'Caucho Camiones 2016'!I91+'Cemento Camiones 2016'!I91+'Ind. Maderera Camiones 2016'!I91+'Papel Camiones 2016'!I91+'Plastico Camiones 2016'!I91</f>
        <v>0</v>
      </c>
      <c r="J91" s="9">
        <f>'Acero Camiones 2016'!J91+'Alum. Elab. Camiones 2016'!J91+'Aluminio Primario Camiones 2016'!J91+'Caucho Camiones 2016'!J91+'Cemento Camiones 2016'!J91+'Ind. Maderera Camiones 2016'!J91+'Papel Camiones 2016'!J91+'Plastico Camiones 2016'!J91</f>
        <v>0</v>
      </c>
      <c r="K91" s="9">
        <f>'Acero Camiones 2016'!K91+'Alum. Elab. Camiones 2016'!K91+'Aluminio Primario Camiones 2016'!K91+'Caucho Camiones 2016'!K91+'Cemento Camiones 2016'!K91+'Ind. Maderera Camiones 2016'!K91+'Papel Camiones 2016'!K91+'Plastico Camiones 2016'!K91</f>
        <v>0</v>
      </c>
      <c r="L91" s="9">
        <f>'Acero Camiones 2016'!L91+'Alum. Elab. Camiones 2016'!L91+'Aluminio Primario Camiones 2016'!L91+'Caucho Camiones 2016'!L91+'Cemento Camiones 2016'!L91+'Ind. Maderera Camiones 2016'!L91+'Papel Camiones 2016'!L91+'Plastico Camiones 2016'!L91</f>
        <v>0</v>
      </c>
      <c r="M91" s="9">
        <f>'Acero Camiones 2016'!M91+'Alum. Elab. Camiones 2016'!M91+'Aluminio Primario Camiones 2016'!M91+'Caucho Camiones 2016'!M91+'Cemento Camiones 2016'!M91+'Ind. Maderera Camiones 2016'!M91+'Papel Camiones 2016'!M91+'Plastico Camiones 2016'!M91</f>
        <v>0</v>
      </c>
      <c r="N91" s="9">
        <f>'Acero Camiones 2016'!N91+'Alum. Elab. Camiones 2016'!N91+'Aluminio Primario Camiones 2016'!N91+'Caucho Camiones 2016'!N91+'Cemento Camiones 2016'!N91+'Ind. Maderera Camiones 2016'!N91+'Papel Camiones 2016'!N91+'Plastico Camiones 2016'!N91</f>
        <v>0</v>
      </c>
      <c r="O91" s="9">
        <f>'Acero Camiones 2016'!O91+'Alum. Elab. Camiones 2016'!O91+'Aluminio Primario Camiones 2016'!O91+'Caucho Camiones 2016'!O91+'Cemento Camiones 2016'!O91+'Ind. Maderera Camiones 2016'!O91+'Papel Camiones 2016'!O91+'Plastico Camiones 2016'!O91</f>
        <v>0</v>
      </c>
      <c r="P91" s="9">
        <f>'Acero Camiones 2016'!P91+'Alum. Elab. Camiones 2016'!P91+'Aluminio Primario Camiones 2016'!P91+'Caucho Camiones 2016'!P91+'Cemento Camiones 2016'!P91+'Ind. Maderera Camiones 2016'!P91+'Papel Camiones 2016'!P91+'Plastico Camiones 2016'!P91</f>
        <v>0</v>
      </c>
      <c r="Q91" s="9">
        <f>'Acero Camiones 2016'!Q91+'Alum. Elab. Camiones 2016'!Q91+'Aluminio Primario Camiones 2016'!Q91+'Caucho Camiones 2016'!Q91+'Cemento Camiones 2016'!Q91+'Ind. Maderera Camiones 2016'!Q91+'Papel Camiones 2016'!Q91+'Plastico Camiones 2016'!Q91</f>
        <v>0</v>
      </c>
      <c r="R91" s="9">
        <f>'Acero Camiones 2016'!R91+'Alum. Elab. Camiones 2016'!R91+'Aluminio Primario Camiones 2016'!R91+'Caucho Camiones 2016'!R91+'Cemento Camiones 2016'!R91+'Ind. Maderera Camiones 2016'!R91+'Papel Camiones 2016'!R91+'Plastico Camiones 2016'!R91</f>
        <v>0</v>
      </c>
      <c r="S91" s="9">
        <f>'Acero Camiones 2016'!S91+'Alum. Elab. Camiones 2016'!S91+'Aluminio Primario Camiones 2016'!S91+'Caucho Camiones 2016'!S91+'Cemento Camiones 2016'!S91+'Ind. Maderera Camiones 2016'!S91+'Papel Camiones 2016'!S91+'Plastico Camiones 2016'!S91</f>
        <v>0</v>
      </c>
      <c r="T91" s="9">
        <f>'Acero Camiones 2016'!T91+'Alum. Elab. Camiones 2016'!T91+'Aluminio Primario Camiones 2016'!T91+'Caucho Camiones 2016'!T91+'Cemento Camiones 2016'!T91+'Ind. Maderera Camiones 2016'!T91+'Papel Camiones 2016'!T91+'Plastico Camiones 2016'!T91</f>
        <v>0</v>
      </c>
      <c r="U91" s="9">
        <f>'Acero Camiones 2016'!U91+'Alum. Elab. Camiones 2016'!U91+'Aluminio Primario Camiones 2016'!U91+'Caucho Camiones 2016'!U91+'Cemento Camiones 2016'!U91+'Ind. Maderera Camiones 2016'!U91+'Papel Camiones 2016'!U91+'Plastico Camiones 2016'!U91</f>
        <v>0</v>
      </c>
      <c r="V91" s="9">
        <f>'Acero Camiones 2016'!V91+'Alum. Elab. Camiones 2016'!V91+'Aluminio Primario Camiones 2016'!V91+'Caucho Camiones 2016'!V91+'Cemento Camiones 2016'!V91+'Ind. Maderera Camiones 2016'!V91+'Papel Camiones 2016'!V91+'Plastico Camiones 2016'!V91</f>
        <v>0</v>
      </c>
      <c r="W91" s="9">
        <f>'Acero Camiones 2016'!W91+'Alum. Elab. Camiones 2016'!W91+'Aluminio Primario Camiones 2016'!W91+'Caucho Camiones 2016'!W91+'Cemento Camiones 2016'!W91+'Ind. Maderera Camiones 2016'!W91+'Papel Camiones 2016'!W91+'Plastico Camiones 2016'!W91</f>
        <v>0</v>
      </c>
      <c r="X91" s="9">
        <f>'Acero Camiones 2016'!X91+'Alum. Elab. Camiones 2016'!X91+'Aluminio Primario Camiones 2016'!X91+'Caucho Camiones 2016'!X91+'Cemento Camiones 2016'!X91+'Ind. Maderera Camiones 2016'!X91+'Papel Camiones 2016'!X91+'Plastico Camiones 2016'!X91</f>
        <v>0</v>
      </c>
      <c r="Y91" s="9">
        <f>'Acero Camiones 2016'!Y91+'Alum. Elab. Camiones 2016'!Y91+'Aluminio Primario Camiones 2016'!Y91+'Caucho Camiones 2016'!Y91+'Cemento Camiones 2016'!Y91+'Ind. Maderera Camiones 2016'!Y91+'Papel Camiones 2016'!Y91+'Plastico Camiones 2016'!Y91</f>
        <v>0</v>
      </c>
      <c r="Z91" s="9">
        <f>'Acero Camiones 2016'!Z91+'Alum. Elab. Camiones 2016'!Z91+'Aluminio Primario Camiones 2016'!Z91+'Caucho Camiones 2016'!Z91+'Cemento Camiones 2016'!Z91+'Ind. Maderera Camiones 2016'!Z91+'Papel Camiones 2016'!Z91+'Plastico Camiones 2016'!Z91</f>
        <v>0</v>
      </c>
      <c r="AA91" s="9">
        <f>'Acero Camiones 2016'!AA91+'Alum. Elab. Camiones 2016'!AA91+'Aluminio Primario Camiones 2016'!AA91+'Caucho Camiones 2016'!AA91+'Cemento Camiones 2016'!AA91+'Ind. Maderera Camiones 2016'!AA91+'Papel Camiones 2016'!AA91+'Plastico Camiones 2016'!AA91</f>
        <v>0</v>
      </c>
      <c r="AB91" s="9">
        <f>'Acero Camiones 2016'!AB91+'Alum. Elab. Camiones 2016'!AB91+'Aluminio Primario Camiones 2016'!AB91+'Caucho Camiones 2016'!AB91+'Cemento Camiones 2016'!AB91+'Ind. Maderera Camiones 2016'!AB91+'Papel Camiones 2016'!AB91+'Plastico Camiones 2016'!AB91</f>
        <v>0</v>
      </c>
      <c r="AC91" s="9">
        <f>'Acero Camiones 2016'!AC91+'Alum. Elab. Camiones 2016'!AC91+'Aluminio Primario Camiones 2016'!AC91+'Caucho Camiones 2016'!AC91+'Cemento Camiones 2016'!AC91+'Ind. Maderera Camiones 2016'!AC91+'Papel Camiones 2016'!AC91+'Plastico Camiones 2016'!AC91</f>
        <v>0</v>
      </c>
      <c r="AD91" s="9">
        <f>'Acero Camiones 2016'!AD91+'Alum. Elab. Camiones 2016'!AD91+'Aluminio Primario Camiones 2016'!AD91+'Caucho Camiones 2016'!AD91+'Cemento Camiones 2016'!AD91+'Ind. Maderera Camiones 2016'!AD91+'Papel Camiones 2016'!AD91+'Plastico Camiones 2016'!AD91</f>
        <v>0</v>
      </c>
      <c r="AE91" s="9">
        <f>'Acero Camiones 2016'!AE91+'Alum. Elab. Camiones 2016'!AE91+'Aluminio Primario Camiones 2016'!AE91+'Caucho Camiones 2016'!AE91+'Cemento Camiones 2016'!AE91+'Ind. Maderera Camiones 2016'!AE91+'Papel Camiones 2016'!AE91+'Plastico Camiones 2016'!AE91</f>
        <v>0</v>
      </c>
      <c r="AF91" s="9">
        <f>'Acero Camiones 2016'!AF91+'Alum. Elab. Camiones 2016'!AF91+'Aluminio Primario Camiones 2016'!AF91+'Caucho Camiones 2016'!AF91+'Cemento Camiones 2016'!AF91+'Ind. Maderera Camiones 2016'!AF91+'Papel Camiones 2016'!AF91+'Plastico Camiones 2016'!AF91</f>
        <v>0</v>
      </c>
      <c r="AG91" s="9">
        <f>'Acero Camiones 2016'!AG91+'Alum. Elab. Camiones 2016'!AG91+'Aluminio Primario Camiones 2016'!AG91+'Caucho Camiones 2016'!AG91+'Cemento Camiones 2016'!AG91+'Ind. Maderera Camiones 2016'!AG91+'Papel Camiones 2016'!AG91+'Plastico Camiones 2016'!AG91</f>
        <v>0</v>
      </c>
      <c r="AH91" s="9">
        <f>'Acero Camiones 2016'!AH91+'Alum. Elab. Camiones 2016'!AH91+'Aluminio Primario Camiones 2016'!AH91+'Caucho Camiones 2016'!AH91+'Cemento Camiones 2016'!AH91+'Ind. Maderera Camiones 2016'!AH91+'Papel Camiones 2016'!AH91+'Plastico Camiones 2016'!AH91</f>
        <v>0</v>
      </c>
      <c r="AI91" s="9">
        <f>'Acero Camiones 2016'!AI91+'Alum. Elab. Camiones 2016'!AI91+'Aluminio Primario Camiones 2016'!AI91+'Caucho Camiones 2016'!AI91+'Cemento Camiones 2016'!AI91+'Ind. Maderera Camiones 2016'!AI91+'Papel Camiones 2016'!AI91+'Plastico Camiones 2016'!AI91</f>
        <v>0</v>
      </c>
      <c r="AJ91" s="9">
        <f>'Acero Camiones 2016'!AJ91+'Alum. Elab. Camiones 2016'!AJ91+'Aluminio Primario Camiones 2016'!AJ91+'Caucho Camiones 2016'!AJ91+'Cemento Camiones 2016'!AJ91+'Ind. Maderera Camiones 2016'!AJ91+'Papel Camiones 2016'!AJ91+'Plastico Camiones 2016'!AJ91</f>
        <v>0</v>
      </c>
      <c r="AK91" s="9">
        <f>'Acero Camiones 2016'!AK91+'Alum. Elab. Camiones 2016'!AK91+'Aluminio Primario Camiones 2016'!AK91+'Caucho Camiones 2016'!AK91+'Cemento Camiones 2016'!AK91+'Ind. Maderera Camiones 2016'!AK91+'Papel Camiones 2016'!AK91+'Plastico Camiones 2016'!AK91</f>
        <v>0</v>
      </c>
      <c r="AL91" s="9">
        <f>'Acero Camiones 2016'!AL91+'Alum. Elab. Camiones 2016'!AL91+'Aluminio Primario Camiones 2016'!AL91+'Caucho Camiones 2016'!AL91+'Cemento Camiones 2016'!AL91+'Ind. Maderera Camiones 2016'!AL91+'Papel Camiones 2016'!AL91+'Plastico Camiones 2016'!AL91</f>
        <v>0</v>
      </c>
      <c r="AM91" s="9">
        <f>'Acero Camiones 2016'!AM91+'Alum. Elab. Camiones 2016'!AM91+'Aluminio Primario Camiones 2016'!AM91+'Caucho Camiones 2016'!AM91+'Cemento Camiones 2016'!AM91+'Ind. Maderera Camiones 2016'!AM91+'Papel Camiones 2016'!AM91+'Plastico Camiones 2016'!AM91</f>
        <v>0</v>
      </c>
      <c r="AN91" s="9">
        <f>'Acero Camiones 2016'!AN91+'Alum. Elab. Camiones 2016'!AN91+'Aluminio Primario Camiones 2016'!AN91+'Caucho Camiones 2016'!AN91+'Cemento Camiones 2016'!AN91+'Ind. Maderera Camiones 2016'!AN91+'Papel Camiones 2016'!AN91+'Plastico Camiones 2016'!AN91</f>
        <v>0</v>
      </c>
      <c r="AO91" s="9">
        <f>'Acero Camiones 2016'!AO91+'Alum. Elab. Camiones 2016'!AO91+'Aluminio Primario Camiones 2016'!AO91+'Caucho Camiones 2016'!AO91+'Cemento Camiones 2016'!AO91+'Ind. Maderera Camiones 2016'!AO91+'Papel Camiones 2016'!AO91+'Plastico Camiones 2016'!AO91</f>
        <v>0.26525198938992045</v>
      </c>
      <c r="AP91" s="9">
        <f>'Acero Camiones 2016'!AP91+'Alum. Elab. Camiones 2016'!AP91+'Aluminio Primario Camiones 2016'!AP91+'Caucho Camiones 2016'!AP91+'Cemento Camiones 2016'!AP91+'Ind. Maderera Camiones 2016'!AP91+'Papel Camiones 2016'!AP91+'Plastico Camiones 2016'!AP91</f>
        <v>0</v>
      </c>
      <c r="AQ91" s="9">
        <f>'Acero Camiones 2016'!AQ91+'Alum. Elab. Camiones 2016'!AQ91+'Aluminio Primario Camiones 2016'!AQ91+'Caucho Camiones 2016'!AQ91+'Cemento Camiones 2016'!AQ91+'Ind. Maderera Camiones 2016'!AQ91+'Papel Camiones 2016'!AQ91+'Plastico Camiones 2016'!AQ91</f>
        <v>0</v>
      </c>
      <c r="AR91" s="9">
        <f>'Acero Camiones 2016'!AR91+'Alum. Elab. Camiones 2016'!AR91+'Aluminio Primario Camiones 2016'!AR91+'Caucho Camiones 2016'!AR91+'Cemento Camiones 2016'!AR91+'Ind. Maderera Camiones 2016'!AR91+'Papel Camiones 2016'!AR91+'Plastico Camiones 2016'!AR91</f>
        <v>0</v>
      </c>
      <c r="AS91" s="9">
        <f>'Acero Camiones 2016'!AS91+'Alum. Elab. Camiones 2016'!AS91+'Aluminio Primario Camiones 2016'!AS91+'Caucho Camiones 2016'!AS91+'Cemento Camiones 2016'!AS91+'Ind. Maderera Camiones 2016'!AS91+'Papel Camiones 2016'!AS91+'Plastico Camiones 2016'!AS91</f>
        <v>0</v>
      </c>
      <c r="AT91" s="9">
        <f>'Acero Camiones 2016'!AT91+'Alum. Elab. Camiones 2016'!AT91+'Aluminio Primario Camiones 2016'!AT91+'Caucho Camiones 2016'!AT91+'Cemento Camiones 2016'!AT91+'Ind. Maderera Camiones 2016'!AT91+'Papel Camiones 2016'!AT91+'Plastico Camiones 2016'!AT91</f>
        <v>0</v>
      </c>
      <c r="AU91" s="9">
        <f>'Acero Camiones 2016'!AU91+'Alum. Elab. Camiones 2016'!AU91+'Aluminio Primario Camiones 2016'!AU91+'Caucho Camiones 2016'!AU91+'Cemento Camiones 2016'!AU91+'Ind. Maderera Camiones 2016'!AU91+'Papel Camiones 2016'!AU91+'Plastico Camiones 2016'!AU91</f>
        <v>0</v>
      </c>
      <c r="AV91" s="9">
        <f>'Acero Camiones 2016'!AV91+'Alum. Elab. Camiones 2016'!AV91+'Aluminio Primario Camiones 2016'!AV91+'Caucho Camiones 2016'!AV91+'Cemento Camiones 2016'!AV91+'Ind. Maderera Camiones 2016'!AV91+'Papel Camiones 2016'!AV91+'Plastico Camiones 2016'!AV91</f>
        <v>0</v>
      </c>
      <c r="AW91" s="9">
        <f>'Acero Camiones 2016'!AW91+'Alum. Elab. Camiones 2016'!AW91+'Aluminio Primario Camiones 2016'!AW91+'Caucho Camiones 2016'!AW91+'Cemento Camiones 2016'!AW91+'Ind. Maderera Camiones 2016'!AW91+'Papel Camiones 2016'!AW91+'Plastico Camiones 2016'!AW91</f>
        <v>0</v>
      </c>
      <c r="AX91" s="9">
        <f>'Acero Camiones 2016'!AX91+'Alum. Elab. Camiones 2016'!AX91+'Aluminio Primario Camiones 2016'!AX91+'Caucho Camiones 2016'!AX91+'Cemento Camiones 2016'!AX91+'Ind. Maderera Camiones 2016'!AX91+'Papel Camiones 2016'!AX91+'Plastico Camiones 2016'!AX91</f>
        <v>0</v>
      </c>
      <c r="AY91" s="9">
        <f>'Acero Camiones 2016'!AY91+'Alum. Elab. Camiones 2016'!AY91+'Aluminio Primario Camiones 2016'!AY91+'Caucho Camiones 2016'!AY91+'Cemento Camiones 2016'!AY91+'Ind. Maderera Camiones 2016'!AY91+'Papel Camiones 2016'!AY91+'Plastico Camiones 2016'!AY91</f>
        <v>0</v>
      </c>
      <c r="AZ91" s="9">
        <f>'Acero Camiones 2016'!AZ91+'Alum. Elab. Camiones 2016'!AZ91+'Aluminio Primario Camiones 2016'!AZ91+'Caucho Camiones 2016'!AZ91+'Cemento Camiones 2016'!AZ91+'Ind. Maderera Camiones 2016'!AZ91+'Papel Camiones 2016'!AZ91+'Plastico Camiones 2016'!AZ91</f>
        <v>0</v>
      </c>
      <c r="BA91" s="9">
        <f>'Acero Camiones 2016'!BA91+'Alum. Elab. Camiones 2016'!BA91+'Aluminio Primario Camiones 2016'!BA91+'Caucho Camiones 2016'!BA91+'Cemento Camiones 2016'!BA91+'Ind. Maderera Camiones 2016'!BA91+'Papel Camiones 2016'!BA91+'Plastico Camiones 2016'!BA91</f>
        <v>0</v>
      </c>
      <c r="BB91" s="9">
        <f>'Acero Camiones 2016'!BB91+'Alum. Elab. Camiones 2016'!BB91+'Aluminio Primario Camiones 2016'!BB91+'Caucho Camiones 2016'!BB91+'Cemento Camiones 2016'!BB91+'Ind. Maderera Camiones 2016'!BB91+'Papel Camiones 2016'!BB91+'Plastico Camiones 2016'!BB91</f>
        <v>0</v>
      </c>
      <c r="BC91" s="9">
        <f>'Acero Camiones 2016'!BC91+'Alum. Elab. Camiones 2016'!BC91+'Aluminio Primario Camiones 2016'!BC91+'Caucho Camiones 2016'!BC91+'Cemento Camiones 2016'!BC91+'Ind. Maderera Camiones 2016'!BC91+'Papel Camiones 2016'!BC91+'Plastico Camiones 2016'!BC91</f>
        <v>0</v>
      </c>
      <c r="BD91" s="9">
        <f>'Acero Camiones 2016'!BD91+'Alum. Elab. Camiones 2016'!BD91+'Aluminio Primario Camiones 2016'!BD91+'Caucho Camiones 2016'!BD91+'Cemento Camiones 2016'!BD91+'Ind. Maderera Camiones 2016'!BD91+'Papel Camiones 2016'!BD91+'Plastico Camiones 2016'!BD91</f>
        <v>0</v>
      </c>
      <c r="BE91" s="9">
        <f>'Acero Camiones 2016'!BE91+'Alum. Elab. Camiones 2016'!BE91+'Aluminio Primario Camiones 2016'!BE91+'Caucho Camiones 2016'!BE91+'Cemento Camiones 2016'!BE91+'Ind. Maderera Camiones 2016'!BE91+'Papel Camiones 2016'!BE91+'Plastico Camiones 2016'!BE91</f>
        <v>0</v>
      </c>
      <c r="BF91" s="9">
        <f>'Acero Camiones 2016'!BF91+'Alum. Elab. Camiones 2016'!BF91+'Aluminio Primario Camiones 2016'!BF91+'Caucho Camiones 2016'!BF91+'Cemento Camiones 2016'!BF91+'Ind. Maderera Camiones 2016'!BF91+'Papel Camiones 2016'!BF91+'Plastico Camiones 2016'!BF91</f>
        <v>0</v>
      </c>
      <c r="BG91" s="9">
        <f>'Acero Camiones 2016'!BG91+'Alum. Elab. Camiones 2016'!BG91+'Aluminio Primario Camiones 2016'!BG91+'Caucho Camiones 2016'!BG91+'Cemento Camiones 2016'!BG91+'Ind. Maderera Camiones 2016'!BG91+'Papel Camiones 2016'!BG91+'Plastico Camiones 2016'!BG91</f>
        <v>0</v>
      </c>
      <c r="BH91" s="9">
        <f>'Acero Camiones 2016'!BH91+'Alum. Elab. Camiones 2016'!BH91+'Aluminio Primario Camiones 2016'!BH91+'Caucho Camiones 2016'!BH91+'Cemento Camiones 2016'!BH91+'Ind. Maderera Camiones 2016'!BH91+'Papel Camiones 2016'!BH91+'Plastico Camiones 2016'!BH91</f>
        <v>0</v>
      </c>
      <c r="BI91" s="9">
        <f>'Acero Camiones 2016'!BI91+'Alum. Elab. Camiones 2016'!BI91+'Aluminio Primario Camiones 2016'!BI91+'Caucho Camiones 2016'!BI91+'Cemento Camiones 2016'!BI91+'Ind. Maderera Camiones 2016'!BI91+'Papel Camiones 2016'!BI91+'Plastico Camiones 2016'!BI91</f>
        <v>0</v>
      </c>
      <c r="BJ91" s="9">
        <f>'Acero Camiones 2016'!BJ91+'Alum. Elab. Camiones 2016'!BJ91+'Aluminio Primario Camiones 2016'!BJ91+'Caucho Camiones 2016'!BJ91+'Cemento Camiones 2016'!BJ91+'Ind. Maderera Camiones 2016'!BJ91+'Papel Camiones 2016'!BJ91+'Plastico Camiones 2016'!BJ91</f>
        <v>0</v>
      </c>
      <c r="BK91" s="9">
        <f>'Acero Camiones 2016'!BK91+'Alum. Elab. Camiones 2016'!BK91+'Aluminio Primario Camiones 2016'!BK91+'Caucho Camiones 2016'!BK91+'Cemento Camiones 2016'!BK91+'Ind. Maderera Camiones 2016'!BK91+'Papel Camiones 2016'!BK91+'Plastico Camiones 2016'!BK91</f>
        <v>0</v>
      </c>
      <c r="BL91" s="9">
        <f>'Acero Camiones 2016'!BL91+'Alum. Elab. Camiones 2016'!BL91+'Aluminio Primario Camiones 2016'!BL91+'Caucho Camiones 2016'!BL91+'Cemento Camiones 2016'!BL91+'Ind. Maderera Camiones 2016'!BL91+'Papel Camiones 2016'!BL91+'Plastico Camiones 2016'!BL91</f>
        <v>0</v>
      </c>
      <c r="BM91" s="9">
        <f>'Acero Camiones 2016'!BM91+'Alum. Elab. Camiones 2016'!BM91+'Aluminio Primario Camiones 2016'!BM91+'Caucho Camiones 2016'!BM91+'Cemento Camiones 2016'!BM91+'Ind. Maderera Camiones 2016'!BM91+'Papel Camiones 2016'!BM91+'Plastico Camiones 2016'!BM91</f>
        <v>0</v>
      </c>
      <c r="BN91" s="9">
        <f>'Acero Camiones 2016'!BN91+'Alum. Elab. Camiones 2016'!BN91+'Aluminio Primario Camiones 2016'!BN91+'Caucho Camiones 2016'!BN91+'Cemento Camiones 2016'!BN91+'Ind. Maderera Camiones 2016'!BN91+'Papel Camiones 2016'!BN91+'Plastico Camiones 2016'!BN91</f>
        <v>0</v>
      </c>
      <c r="BO91" s="9">
        <f>'Acero Camiones 2016'!BO91+'Alum. Elab. Camiones 2016'!BO91+'Aluminio Primario Camiones 2016'!BO91+'Caucho Camiones 2016'!BO91+'Cemento Camiones 2016'!BO91+'Ind. Maderera Camiones 2016'!BO91+'Papel Camiones 2016'!BO91+'Plastico Camiones 2016'!BO91</f>
        <v>0</v>
      </c>
      <c r="BP91" s="9">
        <f>'Acero Camiones 2016'!BP91+'Alum. Elab. Camiones 2016'!BP91+'Aluminio Primario Camiones 2016'!BP91+'Caucho Camiones 2016'!BP91+'Cemento Camiones 2016'!BP91+'Ind. Maderera Camiones 2016'!BP91+'Papel Camiones 2016'!BP91+'Plastico Camiones 2016'!BP91</f>
        <v>0</v>
      </c>
      <c r="BQ91" s="9">
        <f>'Acero Camiones 2016'!BQ91+'Alum. Elab. Camiones 2016'!BQ91+'Aluminio Primario Camiones 2016'!BQ91+'Caucho Camiones 2016'!BQ91+'Cemento Camiones 2016'!BQ91+'Ind. Maderera Camiones 2016'!BQ91+'Papel Camiones 2016'!BQ91+'Plastico Camiones 2016'!BQ91</f>
        <v>0</v>
      </c>
      <c r="BR91" s="9">
        <f>'Acero Camiones 2016'!BR91+'Alum. Elab. Camiones 2016'!BR91+'Aluminio Primario Camiones 2016'!BR91+'Caucho Camiones 2016'!BR91+'Cemento Camiones 2016'!BR91+'Ind. Maderera Camiones 2016'!BR91+'Papel Camiones 2016'!BR91+'Plastico Camiones 2016'!BR91</f>
        <v>0</v>
      </c>
      <c r="BS91" s="9">
        <f>'Acero Camiones 2016'!BS91+'Alum. Elab. Camiones 2016'!BS91+'Aluminio Primario Camiones 2016'!BS91+'Caucho Camiones 2016'!BS91+'Cemento Camiones 2016'!BS91+'Ind. Maderera Camiones 2016'!BS91+'Papel Camiones 2016'!BS91+'Plastico Camiones 2016'!BS91</f>
        <v>0</v>
      </c>
      <c r="BT91" s="9">
        <f>'Acero Camiones 2016'!BT91+'Alum. Elab. Camiones 2016'!BT91+'Aluminio Primario Camiones 2016'!BT91+'Caucho Camiones 2016'!BT91+'Cemento Camiones 2016'!BT91+'Ind. Maderera Camiones 2016'!BT91+'Papel Camiones 2016'!BT91+'Plastico Camiones 2016'!BT91</f>
        <v>0</v>
      </c>
      <c r="BU91" s="9">
        <f>'Acero Camiones 2016'!BU91+'Alum. Elab. Camiones 2016'!BU91+'Aluminio Primario Camiones 2016'!BU91+'Caucho Camiones 2016'!BU91+'Cemento Camiones 2016'!BU91+'Ind. Maderera Camiones 2016'!BU91+'Papel Camiones 2016'!BU91+'Plastico Camiones 2016'!BU91</f>
        <v>0</v>
      </c>
      <c r="BV91" s="9">
        <f>'Acero Camiones 2016'!BV91+'Alum. Elab. Camiones 2016'!BV91+'Aluminio Primario Camiones 2016'!BV91+'Caucho Camiones 2016'!BV91+'Cemento Camiones 2016'!BV91+'Ind. Maderera Camiones 2016'!BV91+'Papel Camiones 2016'!BV91+'Plastico Camiones 2016'!BV91</f>
        <v>0</v>
      </c>
      <c r="BW91" s="9">
        <f>'Acero Camiones 2016'!BW91+'Alum. Elab. Camiones 2016'!BW91+'Aluminio Primario Camiones 2016'!BW91+'Caucho Camiones 2016'!BW91+'Cemento Camiones 2016'!BW91+'Ind. Maderera Camiones 2016'!BW91+'Papel Camiones 2016'!BW91+'Plastico Camiones 2016'!BW91</f>
        <v>0</v>
      </c>
      <c r="BX91" s="9">
        <f>'Acero Camiones 2016'!BX91+'Alum. Elab. Camiones 2016'!BX91+'Aluminio Primario Camiones 2016'!BX91+'Caucho Camiones 2016'!BX91+'Cemento Camiones 2016'!BX91+'Ind. Maderera Camiones 2016'!BX91+'Papel Camiones 2016'!BX91+'Plastico Camiones 2016'!BX91</f>
        <v>0</v>
      </c>
      <c r="BY91" s="9">
        <f>'Acero Camiones 2016'!BY91+'Alum. Elab. Camiones 2016'!BY91+'Aluminio Primario Camiones 2016'!BY91+'Caucho Camiones 2016'!BY91+'Cemento Camiones 2016'!BY91+'Ind. Maderera Camiones 2016'!BY91+'Papel Camiones 2016'!BY91+'Plastico Camiones 2016'!BY91</f>
        <v>0</v>
      </c>
      <c r="BZ91" s="9">
        <f>'Acero Camiones 2016'!BZ91+'Alum. Elab. Camiones 2016'!BZ91+'Aluminio Primario Camiones 2016'!BZ91+'Caucho Camiones 2016'!BZ91+'Cemento Camiones 2016'!BZ91+'Ind. Maderera Camiones 2016'!BZ91+'Papel Camiones 2016'!BZ91+'Plastico Camiones 2016'!BZ91</f>
        <v>0</v>
      </c>
      <c r="CA91" s="9">
        <f>'Acero Camiones 2016'!CA91+'Alum. Elab. Camiones 2016'!CA91+'Aluminio Primario Camiones 2016'!CA91+'Caucho Camiones 2016'!CA91+'Cemento Camiones 2016'!CA91+'Ind. Maderera Camiones 2016'!CA91+'Papel Camiones 2016'!CA91+'Plastico Camiones 2016'!CA91</f>
        <v>0</v>
      </c>
      <c r="CB91" s="9">
        <f>'Acero Camiones 2016'!CB91+'Alum. Elab. Camiones 2016'!CB91+'Aluminio Primario Camiones 2016'!CB91+'Caucho Camiones 2016'!CB91+'Cemento Camiones 2016'!CB91+'Ind. Maderera Camiones 2016'!CB91+'Papel Camiones 2016'!CB91+'Plastico Camiones 2016'!CB91</f>
        <v>0</v>
      </c>
      <c r="CC91" s="9">
        <f>'Acero Camiones 2016'!CC91+'Alum. Elab. Camiones 2016'!CC91+'Aluminio Primario Camiones 2016'!CC91+'Caucho Camiones 2016'!CC91+'Cemento Camiones 2016'!CC91+'Ind. Maderera Camiones 2016'!CC91+'Papel Camiones 2016'!CC91+'Plastico Camiones 2016'!CC91</f>
        <v>0</v>
      </c>
      <c r="CD91" s="9">
        <f>'Acero Camiones 2016'!CD91+'Alum. Elab. Camiones 2016'!CD91+'Aluminio Primario Camiones 2016'!CD91+'Caucho Camiones 2016'!CD91+'Cemento Camiones 2016'!CD91+'Ind. Maderera Camiones 2016'!CD91+'Papel Camiones 2016'!CD91+'Plastico Camiones 2016'!CD91</f>
        <v>0</v>
      </c>
      <c r="CE91" s="9">
        <f>'Acero Camiones 2016'!CE91+'Alum. Elab. Camiones 2016'!CE91+'Aluminio Primario Camiones 2016'!CE91+'Caucho Camiones 2016'!CE91+'Cemento Camiones 2016'!CE91+'Ind. Maderera Camiones 2016'!CE91+'Papel Camiones 2016'!CE91+'Plastico Camiones 2016'!CE91</f>
        <v>0</v>
      </c>
      <c r="CF91" s="9">
        <f>'Acero Camiones 2016'!CF91+'Alum. Elab. Camiones 2016'!CF91+'Aluminio Primario Camiones 2016'!CF91+'Caucho Camiones 2016'!CF91+'Cemento Camiones 2016'!CF91+'Ind. Maderera Camiones 2016'!CF91+'Papel Camiones 2016'!CF91+'Plastico Camiones 2016'!CF91</f>
        <v>0</v>
      </c>
      <c r="CG91" s="9">
        <f>'Acero Camiones 2016'!CG91+'Alum. Elab. Camiones 2016'!CG91+'Aluminio Primario Camiones 2016'!CG91+'Caucho Camiones 2016'!CG91+'Cemento Camiones 2016'!CG91+'Ind. Maderera Camiones 2016'!CG91+'Papel Camiones 2016'!CG91+'Plastico Camiones 2016'!CG91</f>
        <v>0</v>
      </c>
      <c r="CH91" s="9">
        <f>'Acero Camiones 2016'!CH91+'Alum. Elab. Camiones 2016'!CH91+'Aluminio Primario Camiones 2016'!CH91+'Caucho Camiones 2016'!CH91+'Cemento Camiones 2016'!CH91+'Ind. Maderera Camiones 2016'!CH91+'Papel Camiones 2016'!CH91+'Plastico Camiones 2016'!CH91</f>
        <v>0</v>
      </c>
      <c r="CI91" s="9">
        <f>'Acero Camiones 2016'!CI91+'Alum. Elab. Camiones 2016'!CI91+'Aluminio Primario Camiones 2016'!CI91+'Caucho Camiones 2016'!CI91+'Cemento Camiones 2016'!CI91+'Ind. Maderera Camiones 2016'!CI91+'Papel Camiones 2016'!CI91+'Plastico Camiones 2016'!CI91</f>
        <v>0</v>
      </c>
      <c r="CJ91" s="9">
        <f>'Acero Camiones 2016'!CJ91+'Alum. Elab. Camiones 2016'!CJ91+'Aluminio Primario Camiones 2016'!CJ91+'Caucho Camiones 2016'!CJ91+'Cemento Camiones 2016'!CJ91+'Ind. Maderera Camiones 2016'!CJ91+'Papel Camiones 2016'!CJ91+'Plastico Camiones 2016'!CJ91</f>
        <v>0</v>
      </c>
      <c r="CK91" s="9">
        <f>'Acero Camiones 2016'!CK91+'Alum. Elab. Camiones 2016'!CK91+'Aluminio Primario Camiones 2016'!CK91+'Caucho Camiones 2016'!CK91+'Cemento Camiones 2016'!CK91+'Ind. Maderera Camiones 2016'!CK91+'Papel Camiones 2016'!CK91+'Plastico Camiones 2016'!CK91</f>
        <v>0</v>
      </c>
      <c r="CL91" s="9">
        <f>'Acero Camiones 2016'!CL91+'Alum. Elab. Camiones 2016'!CL91+'Aluminio Primario Camiones 2016'!CL91+'Caucho Camiones 2016'!CL91+'Cemento Camiones 2016'!CL91+'Ind. Maderera Camiones 2016'!CL91+'Papel Camiones 2016'!CL91+'Plastico Camiones 2016'!CL91</f>
        <v>0</v>
      </c>
      <c r="CM91" s="9">
        <f>'Acero Camiones 2016'!CM91+'Alum. Elab. Camiones 2016'!CM91+'Aluminio Primario Camiones 2016'!CM91+'Caucho Camiones 2016'!CM91+'Cemento Camiones 2016'!CM91+'Ind. Maderera Camiones 2016'!CM91+'Papel Camiones 2016'!CM91+'Plastico Camiones 2016'!CM91</f>
        <v>3.0503978779840848</v>
      </c>
      <c r="CN91" s="9">
        <f>'Acero Camiones 2016'!CN91+'Alum. Elab. Camiones 2016'!CN91+'Aluminio Primario Camiones 2016'!CN91+'Caucho Camiones 2016'!CN91+'Cemento Camiones 2016'!CN91+'Ind. Maderera Camiones 2016'!CN91+'Papel Camiones 2016'!CN91+'Plastico Camiones 2016'!CN91</f>
        <v>0</v>
      </c>
      <c r="CO91" s="9">
        <f>'Acero Camiones 2016'!CO91+'Alum. Elab. Camiones 2016'!CO91+'Aluminio Primario Camiones 2016'!CO91+'Caucho Camiones 2016'!CO91+'Cemento Camiones 2016'!CO91+'Ind. Maderera Camiones 2016'!CO91+'Papel Camiones 2016'!CO91+'Plastico Camiones 2016'!CO91</f>
        <v>0</v>
      </c>
      <c r="CP91" s="9">
        <f>'Acero Camiones 2016'!CP91+'Alum. Elab. Camiones 2016'!CP91+'Aluminio Primario Camiones 2016'!CP91+'Caucho Camiones 2016'!CP91+'Cemento Camiones 2016'!CP91+'Ind. Maderera Camiones 2016'!CP91+'Papel Camiones 2016'!CP91+'Plastico Camiones 2016'!CP91</f>
        <v>0</v>
      </c>
      <c r="CQ91" s="9">
        <f>'Acero Camiones 2016'!CQ91+'Alum. Elab. Camiones 2016'!CQ91+'Aluminio Primario Camiones 2016'!CQ91+'Caucho Camiones 2016'!CQ91+'Cemento Camiones 2016'!CQ91+'Ind. Maderera Camiones 2016'!CQ91+'Papel Camiones 2016'!CQ91+'Plastico Camiones 2016'!CQ91</f>
        <v>0</v>
      </c>
      <c r="CR91" s="9">
        <f>'Acero Camiones 2016'!CR91+'Alum. Elab. Camiones 2016'!CR91+'Aluminio Primario Camiones 2016'!CR91+'Caucho Camiones 2016'!CR91+'Cemento Camiones 2016'!CR91+'Ind. Maderera Camiones 2016'!CR91+'Papel Camiones 2016'!CR91+'Plastico Camiones 2016'!CR91</f>
        <v>0</v>
      </c>
      <c r="CS91" s="9">
        <f>'Acero Camiones 2016'!CS91+'Alum. Elab. Camiones 2016'!CS91+'Aluminio Primario Camiones 2016'!CS91+'Caucho Camiones 2016'!CS91+'Cemento Camiones 2016'!CS91+'Ind. Maderera Camiones 2016'!CS91+'Papel Camiones 2016'!CS91+'Plastico Camiones 2016'!CS91</f>
        <v>0</v>
      </c>
      <c r="CT91" s="9">
        <f>'Acero Camiones 2016'!CT91+'Alum. Elab. Camiones 2016'!CT91+'Aluminio Primario Camiones 2016'!CT91+'Caucho Camiones 2016'!CT91+'Cemento Camiones 2016'!CT91+'Ind. Maderera Camiones 2016'!CT91+'Papel Camiones 2016'!CT91+'Plastico Camiones 2016'!CT91</f>
        <v>0</v>
      </c>
      <c r="CU91" s="9">
        <f>'Acero Camiones 2016'!CU91+'Alum. Elab. Camiones 2016'!CU91+'Aluminio Primario Camiones 2016'!CU91+'Caucho Camiones 2016'!CU91+'Cemento Camiones 2016'!CU91+'Ind. Maderera Camiones 2016'!CU91+'Papel Camiones 2016'!CU91+'Plastico Camiones 2016'!CU91</f>
        <v>0</v>
      </c>
      <c r="CV91" s="9">
        <f>'Acero Camiones 2016'!CV91+'Alum. Elab. Camiones 2016'!CV91+'Aluminio Primario Camiones 2016'!CV91+'Caucho Camiones 2016'!CV91+'Cemento Camiones 2016'!CV91+'Ind. Maderera Camiones 2016'!CV91+'Papel Camiones 2016'!CV91+'Plastico Camiones 2016'!CV91</f>
        <v>0</v>
      </c>
      <c r="CW91" s="9">
        <f>'Acero Camiones 2016'!CW91+'Alum. Elab. Camiones 2016'!CW91+'Aluminio Primario Camiones 2016'!CW91+'Caucho Camiones 2016'!CW91+'Cemento Camiones 2016'!CW91+'Ind. Maderera Camiones 2016'!CW91+'Papel Camiones 2016'!CW91+'Plastico Camiones 2016'!CW91</f>
        <v>0</v>
      </c>
      <c r="CX91" s="9">
        <f>'Acero Camiones 2016'!CX91+'Alum. Elab. Camiones 2016'!CX91+'Aluminio Primario Camiones 2016'!CX91+'Caucho Camiones 2016'!CX91+'Cemento Camiones 2016'!CX91+'Ind. Maderera Camiones 2016'!CX91+'Papel Camiones 2016'!CX91+'Plastico Camiones 2016'!CX91</f>
        <v>0</v>
      </c>
      <c r="CY91" s="9">
        <f>'Acero Camiones 2016'!CY91+'Alum. Elab. Camiones 2016'!CY91+'Aluminio Primario Camiones 2016'!CY91+'Caucho Camiones 2016'!CY91+'Cemento Camiones 2016'!CY91+'Ind. Maderera Camiones 2016'!CY91+'Papel Camiones 2016'!CY91+'Plastico Camiones 2016'!CY91</f>
        <v>0</v>
      </c>
      <c r="CZ91" s="9">
        <f>'Acero Camiones 2016'!CZ91+'Alum. Elab. Camiones 2016'!CZ91+'Aluminio Primario Camiones 2016'!CZ91+'Caucho Camiones 2016'!CZ91+'Cemento Camiones 2016'!CZ91+'Ind. Maderera Camiones 2016'!CZ91+'Papel Camiones 2016'!CZ91+'Plastico Camiones 2016'!CZ91</f>
        <v>0</v>
      </c>
      <c r="DA91" s="9">
        <f>'Acero Camiones 2016'!DA91+'Alum. Elab. Camiones 2016'!DA91+'Aluminio Primario Camiones 2016'!DA91+'Caucho Camiones 2016'!DA91+'Cemento Camiones 2016'!DA91+'Ind. Maderera Camiones 2016'!DA91+'Papel Camiones 2016'!DA91+'Plastico Camiones 2016'!DA91</f>
        <v>0</v>
      </c>
      <c r="DB91" s="9">
        <f>'Acero Camiones 2016'!DB91+'Alum. Elab. Camiones 2016'!DB91+'Aluminio Primario Camiones 2016'!DB91+'Caucho Camiones 2016'!DB91+'Cemento Camiones 2016'!DB91+'Ind. Maderera Camiones 2016'!DB91+'Papel Camiones 2016'!DB91+'Plastico Camiones 2016'!DB91</f>
        <v>0</v>
      </c>
      <c r="DC91" s="9">
        <f>'Acero Camiones 2016'!DC91+'Alum. Elab. Camiones 2016'!DC91+'Aluminio Primario Camiones 2016'!DC91+'Caucho Camiones 2016'!DC91+'Cemento Camiones 2016'!DC91+'Ind. Maderera Camiones 2016'!DC91+'Papel Camiones 2016'!DC91+'Plastico Camiones 2016'!DC91</f>
        <v>0</v>
      </c>
      <c r="DD91" s="9">
        <f>'Acero Camiones 2016'!DD91+'Alum. Elab. Camiones 2016'!DD91+'Aluminio Primario Camiones 2016'!DD91+'Caucho Camiones 2016'!DD91+'Cemento Camiones 2016'!DD91+'Ind. Maderera Camiones 2016'!DD91+'Papel Camiones 2016'!DD91+'Plastico Camiones 2016'!DD91</f>
        <v>0</v>
      </c>
      <c r="DE91" s="9">
        <f>'Acero Camiones 2016'!DE91+'Alum. Elab. Camiones 2016'!DE91+'Aluminio Primario Camiones 2016'!DE91+'Caucho Camiones 2016'!DE91+'Cemento Camiones 2016'!DE91+'Ind. Maderera Camiones 2016'!DE91+'Papel Camiones 2016'!DE91+'Plastico Camiones 2016'!DE91</f>
        <v>0</v>
      </c>
      <c r="DF91" s="9">
        <f>'Acero Camiones 2016'!DF91+'Alum. Elab. Camiones 2016'!DF91+'Aluminio Primario Camiones 2016'!DF91+'Caucho Camiones 2016'!DF91+'Cemento Camiones 2016'!DF91+'Ind. Maderera Camiones 2016'!DF91+'Papel Camiones 2016'!DF91+'Plastico Camiones 2016'!DF91</f>
        <v>0</v>
      </c>
      <c r="DG91" s="9">
        <f>'Acero Camiones 2016'!DG91+'Alum. Elab. Camiones 2016'!DG91+'Aluminio Primario Camiones 2016'!DG91+'Caucho Camiones 2016'!DG91+'Cemento Camiones 2016'!DG91+'Ind. Maderera Camiones 2016'!DG91+'Papel Camiones 2016'!DG91+'Plastico Camiones 2016'!DG91</f>
        <v>0</v>
      </c>
      <c r="DH91" s="9">
        <f>'Acero Camiones 2016'!DH91+'Alum. Elab. Camiones 2016'!DH91+'Aluminio Primario Camiones 2016'!DH91+'Caucho Camiones 2016'!DH91+'Cemento Camiones 2016'!DH91+'Ind. Maderera Camiones 2016'!DH91+'Papel Camiones 2016'!DH91+'Plastico Camiones 2016'!DH91</f>
        <v>0</v>
      </c>
      <c r="DI91" s="9">
        <f>'Acero Camiones 2016'!DI91+'Alum. Elab. Camiones 2016'!DI91+'Aluminio Primario Camiones 2016'!DI91+'Caucho Camiones 2016'!DI91+'Cemento Camiones 2016'!DI91+'Ind. Maderera Camiones 2016'!DI91+'Papel Camiones 2016'!DI91+'Plastico Camiones 2016'!DI91</f>
        <v>0</v>
      </c>
      <c r="DJ91" s="9">
        <f>'Acero Camiones 2016'!DJ91+'Alum. Elab. Camiones 2016'!DJ91+'Aluminio Primario Camiones 2016'!DJ91+'Caucho Camiones 2016'!DJ91+'Cemento Camiones 2016'!DJ91+'Ind. Maderera Camiones 2016'!DJ91+'Papel Camiones 2016'!DJ91+'Plastico Camiones 2016'!DJ91</f>
        <v>0</v>
      </c>
      <c r="DK91" s="9">
        <f>'Acero Camiones 2016'!DK91+'Alum. Elab. Camiones 2016'!DK91+'Aluminio Primario Camiones 2016'!DK91+'Caucho Camiones 2016'!DK91+'Cemento Camiones 2016'!DK91+'Ind. Maderera Camiones 2016'!DK91+'Papel Camiones 2016'!DK91+'Plastico Camiones 2016'!DK91</f>
        <v>0</v>
      </c>
      <c r="DL91" s="9">
        <f>'Acero Camiones 2016'!DL91+'Alum. Elab. Camiones 2016'!DL91+'Aluminio Primario Camiones 2016'!DL91+'Caucho Camiones 2016'!DL91+'Cemento Camiones 2016'!DL91+'Ind. Maderera Camiones 2016'!DL91+'Papel Camiones 2016'!DL91+'Plastico Camiones 2016'!DL91</f>
        <v>0</v>
      </c>
      <c r="DM91" s="9">
        <f>'Acero Camiones 2016'!DM91+'Alum. Elab. Camiones 2016'!DM91+'Aluminio Primario Camiones 2016'!DM91+'Caucho Camiones 2016'!DM91+'Cemento Camiones 2016'!DM91+'Ind. Maderera Camiones 2016'!DM91+'Papel Camiones 2016'!DM91+'Plastico Camiones 2016'!DM91</f>
        <v>0</v>
      </c>
      <c r="DN91" s="9">
        <f>'Acero Camiones 2016'!DN91+'Alum. Elab. Camiones 2016'!DN91+'Aluminio Primario Camiones 2016'!DN91+'Caucho Camiones 2016'!DN91+'Cemento Camiones 2016'!DN91+'Ind. Maderera Camiones 2016'!DN91+'Papel Camiones 2016'!DN91+'Plastico Camiones 2016'!DN91</f>
        <v>0</v>
      </c>
      <c r="DO91" s="9">
        <f>'Acero Camiones 2016'!DO91+'Alum. Elab. Camiones 2016'!DO91+'Aluminio Primario Camiones 2016'!DO91+'Caucho Camiones 2016'!DO91+'Cemento Camiones 2016'!DO91+'Ind. Maderera Camiones 2016'!DO91+'Papel Camiones 2016'!DO91+'Plastico Camiones 2016'!DO91</f>
        <v>0</v>
      </c>
      <c r="DP91" s="9">
        <f>'Acero Camiones 2016'!DP91+'Alum. Elab. Camiones 2016'!DP91+'Aluminio Primario Camiones 2016'!DP91+'Caucho Camiones 2016'!DP91+'Cemento Camiones 2016'!DP91+'Ind. Maderera Camiones 2016'!DP91+'Papel Camiones 2016'!DP91+'Plastico Camiones 2016'!DP91</f>
        <v>0</v>
      </c>
      <c r="DQ91" s="9">
        <f>'Acero Camiones 2016'!DQ91+'Alum. Elab. Camiones 2016'!DQ91+'Aluminio Primario Camiones 2016'!DQ91+'Caucho Camiones 2016'!DQ91+'Cemento Camiones 2016'!DQ91+'Ind. Maderera Camiones 2016'!DQ91+'Papel Camiones 2016'!DQ91+'Plastico Camiones 2016'!DQ91</f>
        <v>0</v>
      </c>
      <c r="DR91" s="9">
        <f>'Acero Camiones 2016'!DR91+'Alum. Elab. Camiones 2016'!DR91+'Aluminio Primario Camiones 2016'!DR91+'Caucho Camiones 2016'!DR91+'Cemento Camiones 2016'!DR91+'Ind. Maderera Camiones 2016'!DR91+'Papel Camiones 2016'!DR91+'Plastico Camiones 2016'!DR91</f>
        <v>0</v>
      </c>
      <c r="DS91" s="9">
        <f>'Acero Camiones 2016'!DS91+'Alum. Elab. Camiones 2016'!DS91+'Aluminio Primario Camiones 2016'!DS91+'Caucho Camiones 2016'!DS91+'Cemento Camiones 2016'!DS91+'Ind. Maderera Camiones 2016'!DS91+'Papel Camiones 2016'!DS91+'Plastico Camiones 2016'!DS91</f>
        <v>0</v>
      </c>
      <c r="DT91" s="9">
        <f>'Acero Camiones 2016'!DT91+'Alum. Elab. Camiones 2016'!DT91+'Aluminio Primario Camiones 2016'!DT91+'Caucho Camiones 2016'!DT91+'Cemento Camiones 2016'!DT91+'Ind. Maderera Camiones 2016'!DT91+'Papel Camiones 2016'!DT91+'Plastico Camiones 2016'!DT91</f>
        <v>0</v>
      </c>
      <c r="DU91" s="9">
        <f>'Acero Camiones 2016'!DU91+'Alum. Elab. Camiones 2016'!DU91+'Aluminio Primario Camiones 2016'!DU91+'Caucho Camiones 2016'!DU91+'Cemento Camiones 2016'!DU91+'Ind. Maderera Camiones 2016'!DU91+'Papel Camiones 2016'!DU91+'Plastico Camiones 2016'!DU91</f>
        <v>0</v>
      </c>
    </row>
    <row r="92" spans="1:125" x14ac:dyDescent="0.25">
      <c r="A92" s="1">
        <v>90</v>
      </c>
      <c r="B92" s="1" t="s">
        <v>89</v>
      </c>
      <c r="C92" s="9">
        <f>'Acero Camiones 2016'!C92+'Alum. Elab. Camiones 2016'!C92+'Aluminio Primario Camiones 2016'!C92+'Caucho Camiones 2016'!C92+'Cemento Camiones 2016'!C92+'Ind. Maderera Camiones 2016'!C92+'Papel Camiones 2016'!C92+'Plastico Camiones 2016'!C92</f>
        <v>0</v>
      </c>
      <c r="D92" s="9">
        <f>'Acero Camiones 2016'!D92+'Alum. Elab. Camiones 2016'!D92+'Aluminio Primario Camiones 2016'!D92+'Caucho Camiones 2016'!D92+'Cemento Camiones 2016'!D92+'Ind. Maderera Camiones 2016'!D92+'Papel Camiones 2016'!D92+'Plastico Camiones 2016'!D92</f>
        <v>0</v>
      </c>
      <c r="E92" s="9">
        <f>'Acero Camiones 2016'!E92+'Alum. Elab. Camiones 2016'!E92+'Aluminio Primario Camiones 2016'!E92+'Caucho Camiones 2016'!E92+'Cemento Camiones 2016'!E92+'Ind. Maderera Camiones 2016'!E92+'Papel Camiones 2016'!E92+'Plastico Camiones 2016'!E92</f>
        <v>0</v>
      </c>
      <c r="F92" s="9">
        <f>'Acero Camiones 2016'!F92+'Alum. Elab. Camiones 2016'!F92+'Aluminio Primario Camiones 2016'!F92+'Caucho Camiones 2016'!F92+'Cemento Camiones 2016'!F92+'Ind. Maderera Camiones 2016'!F92+'Papel Camiones 2016'!F92+'Plastico Camiones 2016'!F92</f>
        <v>0</v>
      </c>
      <c r="G92" s="9">
        <f>'Acero Camiones 2016'!G92+'Alum. Elab. Camiones 2016'!G92+'Aluminio Primario Camiones 2016'!G92+'Caucho Camiones 2016'!G92+'Cemento Camiones 2016'!G92+'Ind. Maderera Camiones 2016'!G92+'Papel Camiones 2016'!G92+'Plastico Camiones 2016'!G92</f>
        <v>0</v>
      </c>
      <c r="H92" s="9">
        <f>'Acero Camiones 2016'!H92+'Alum. Elab. Camiones 2016'!H92+'Aluminio Primario Camiones 2016'!H92+'Caucho Camiones 2016'!H92+'Cemento Camiones 2016'!H92+'Ind. Maderera Camiones 2016'!H92+'Papel Camiones 2016'!H92+'Plastico Camiones 2016'!H92</f>
        <v>0</v>
      </c>
      <c r="I92" s="9">
        <f>'Acero Camiones 2016'!I92+'Alum. Elab. Camiones 2016'!I92+'Aluminio Primario Camiones 2016'!I92+'Caucho Camiones 2016'!I92+'Cemento Camiones 2016'!I92+'Ind. Maderera Camiones 2016'!I92+'Papel Camiones 2016'!I92+'Plastico Camiones 2016'!I92</f>
        <v>0</v>
      </c>
      <c r="J92" s="9">
        <f>'Acero Camiones 2016'!J92+'Alum. Elab. Camiones 2016'!J92+'Aluminio Primario Camiones 2016'!J92+'Caucho Camiones 2016'!J92+'Cemento Camiones 2016'!J92+'Ind. Maderera Camiones 2016'!J92+'Papel Camiones 2016'!J92+'Plastico Camiones 2016'!J92</f>
        <v>0</v>
      </c>
      <c r="K92" s="9">
        <f>'Acero Camiones 2016'!K92+'Alum. Elab. Camiones 2016'!K92+'Aluminio Primario Camiones 2016'!K92+'Caucho Camiones 2016'!K92+'Cemento Camiones 2016'!K92+'Ind. Maderera Camiones 2016'!K92+'Papel Camiones 2016'!K92+'Plastico Camiones 2016'!K92</f>
        <v>0</v>
      </c>
      <c r="L92" s="9">
        <f>'Acero Camiones 2016'!L92+'Alum. Elab. Camiones 2016'!L92+'Aluminio Primario Camiones 2016'!L92+'Caucho Camiones 2016'!L92+'Cemento Camiones 2016'!L92+'Ind. Maderera Camiones 2016'!L92+'Papel Camiones 2016'!L92+'Plastico Camiones 2016'!L92</f>
        <v>0</v>
      </c>
      <c r="M92" s="9">
        <f>'Acero Camiones 2016'!M92+'Alum. Elab. Camiones 2016'!M92+'Aluminio Primario Camiones 2016'!M92+'Caucho Camiones 2016'!M92+'Cemento Camiones 2016'!M92+'Ind. Maderera Camiones 2016'!M92+'Papel Camiones 2016'!M92+'Plastico Camiones 2016'!M92</f>
        <v>0</v>
      </c>
      <c r="N92" s="9">
        <f>'Acero Camiones 2016'!N92+'Alum. Elab. Camiones 2016'!N92+'Aluminio Primario Camiones 2016'!N92+'Caucho Camiones 2016'!N92+'Cemento Camiones 2016'!N92+'Ind. Maderera Camiones 2016'!N92+'Papel Camiones 2016'!N92+'Plastico Camiones 2016'!N92</f>
        <v>0</v>
      </c>
      <c r="O92" s="9">
        <f>'Acero Camiones 2016'!O92+'Alum. Elab. Camiones 2016'!O92+'Aluminio Primario Camiones 2016'!O92+'Caucho Camiones 2016'!O92+'Cemento Camiones 2016'!O92+'Ind. Maderera Camiones 2016'!O92+'Papel Camiones 2016'!O92+'Plastico Camiones 2016'!O92</f>
        <v>0</v>
      </c>
      <c r="P92" s="9">
        <f>'Acero Camiones 2016'!P92+'Alum. Elab. Camiones 2016'!P92+'Aluminio Primario Camiones 2016'!P92+'Caucho Camiones 2016'!P92+'Cemento Camiones 2016'!P92+'Ind. Maderera Camiones 2016'!P92+'Papel Camiones 2016'!P92+'Plastico Camiones 2016'!P92</f>
        <v>0</v>
      </c>
      <c r="Q92" s="9">
        <f>'Acero Camiones 2016'!Q92+'Alum. Elab. Camiones 2016'!Q92+'Aluminio Primario Camiones 2016'!Q92+'Caucho Camiones 2016'!Q92+'Cemento Camiones 2016'!Q92+'Ind. Maderera Camiones 2016'!Q92+'Papel Camiones 2016'!Q92+'Plastico Camiones 2016'!Q92</f>
        <v>0</v>
      </c>
      <c r="R92" s="9">
        <f>'Acero Camiones 2016'!R92+'Alum. Elab. Camiones 2016'!R92+'Aluminio Primario Camiones 2016'!R92+'Caucho Camiones 2016'!R92+'Cemento Camiones 2016'!R92+'Ind. Maderera Camiones 2016'!R92+'Papel Camiones 2016'!R92+'Plastico Camiones 2016'!R92</f>
        <v>0</v>
      </c>
      <c r="S92" s="9">
        <f>'Acero Camiones 2016'!S92+'Alum. Elab. Camiones 2016'!S92+'Aluminio Primario Camiones 2016'!S92+'Caucho Camiones 2016'!S92+'Cemento Camiones 2016'!S92+'Ind. Maderera Camiones 2016'!S92+'Papel Camiones 2016'!S92+'Plastico Camiones 2016'!S92</f>
        <v>0</v>
      </c>
      <c r="T92" s="9">
        <f>'Acero Camiones 2016'!T92+'Alum. Elab. Camiones 2016'!T92+'Aluminio Primario Camiones 2016'!T92+'Caucho Camiones 2016'!T92+'Cemento Camiones 2016'!T92+'Ind. Maderera Camiones 2016'!T92+'Papel Camiones 2016'!T92+'Plastico Camiones 2016'!T92</f>
        <v>0</v>
      </c>
      <c r="U92" s="9">
        <f>'Acero Camiones 2016'!U92+'Alum. Elab. Camiones 2016'!U92+'Aluminio Primario Camiones 2016'!U92+'Caucho Camiones 2016'!U92+'Cemento Camiones 2016'!U92+'Ind. Maderera Camiones 2016'!U92+'Papel Camiones 2016'!U92+'Plastico Camiones 2016'!U92</f>
        <v>0</v>
      </c>
      <c r="V92" s="9">
        <f>'Acero Camiones 2016'!V92+'Alum. Elab. Camiones 2016'!V92+'Aluminio Primario Camiones 2016'!V92+'Caucho Camiones 2016'!V92+'Cemento Camiones 2016'!V92+'Ind. Maderera Camiones 2016'!V92+'Papel Camiones 2016'!V92+'Plastico Camiones 2016'!V92</f>
        <v>0</v>
      </c>
      <c r="W92" s="9">
        <f>'Acero Camiones 2016'!W92+'Alum. Elab. Camiones 2016'!W92+'Aluminio Primario Camiones 2016'!W92+'Caucho Camiones 2016'!W92+'Cemento Camiones 2016'!W92+'Ind. Maderera Camiones 2016'!W92+'Papel Camiones 2016'!W92+'Plastico Camiones 2016'!W92</f>
        <v>0</v>
      </c>
      <c r="X92" s="9">
        <f>'Acero Camiones 2016'!X92+'Alum. Elab. Camiones 2016'!X92+'Aluminio Primario Camiones 2016'!X92+'Caucho Camiones 2016'!X92+'Cemento Camiones 2016'!X92+'Ind. Maderera Camiones 2016'!X92+'Papel Camiones 2016'!X92+'Plastico Camiones 2016'!X92</f>
        <v>0</v>
      </c>
      <c r="Y92" s="9">
        <f>'Acero Camiones 2016'!Y92+'Alum. Elab. Camiones 2016'!Y92+'Aluminio Primario Camiones 2016'!Y92+'Caucho Camiones 2016'!Y92+'Cemento Camiones 2016'!Y92+'Ind. Maderera Camiones 2016'!Y92+'Papel Camiones 2016'!Y92+'Plastico Camiones 2016'!Y92</f>
        <v>0</v>
      </c>
      <c r="Z92" s="9">
        <f>'Acero Camiones 2016'!Z92+'Alum. Elab. Camiones 2016'!Z92+'Aluminio Primario Camiones 2016'!Z92+'Caucho Camiones 2016'!Z92+'Cemento Camiones 2016'!Z92+'Ind. Maderera Camiones 2016'!Z92+'Papel Camiones 2016'!Z92+'Plastico Camiones 2016'!Z92</f>
        <v>0</v>
      </c>
      <c r="AA92" s="9">
        <f>'Acero Camiones 2016'!AA92+'Alum. Elab. Camiones 2016'!AA92+'Aluminio Primario Camiones 2016'!AA92+'Caucho Camiones 2016'!AA92+'Cemento Camiones 2016'!AA92+'Ind. Maderera Camiones 2016'!AA92+'Papel Camiones 2016'!AA92+'Plastico Camiones 2016'!AA92</f>
        <v>0</v>
      </c>
      <c r="AB92" s="9">
        <f>'Acero Camiones 2016'!AB92+'Alum. Elab. Camiones 2016'!AB92+'Aluminio Primario Camiones 2016'!AB92+'Caucho Camiones 2016'!AB92+'Cemento Camiones 2016'!AB92+'Ind. Maderera Camiones 2016'!AB92+'Papel Camiones 2016'!AB92+'Plastico Camiones 2016'!AB92</f>
        <v>0</v>
      </c>
      <c r="AC92" s="9">
        <f>'Acero Camiones 2016'!AC92+'Alum. Elab. Camiones 2016'!AC92+'Aluminio Primario Camiones 2016'!AC92+'Caucho Camiones 2016'!AC92+'Cemento Camiones 2016'!AC92+'Ind. Maderera Camiones 2016'!AC92+'Papel Camiones 2016'!AC92+'Plastico Camiones 2016'!AC92</f>
        <v>0</v>
      </c>
      <c r="AD92" s="9">
        <f>'Acero Camiones 2016'!AD92+'Alum. Elab. Camiones 2016'!AD92+'Aluminio Primario Camiones 2016'!AD92+'Caucho Camiones 2016'!AD92+'Cemento Camiones 2016'!AD92+'Ind. Maderera Camiones 2016'!AD92+'Papel Camiones 2016'!AD92+'Plastico Camiones 2016'!AD92</f>
        <v>0</v>
      </c>
      <c r="AE92" s="9">
        <f>'Acero Camiones 2016'!AE92+'Alum. Elab. Camiones 2016'!AE92+'Aluminio Primario Camiones 2016'!AE92+'Caucho Camiones 2016'!AE92+'Cemento Camiones 2016'!AE92+'Ind. Maderera Camiones 2016'!AE92+'Papel Camiones 2016'!AE92+'Plastico Camiones 2016'!AE92</f>
        <v>0</v>
      </c>
      <c r="AF92" s="9">
        <f>'Acero Camiones 2016'!AF92+'Alum. Elab. Camiones 2016'!AF92+'Aluminio Primario Camiones 2016'!AF92+'Caucho Camiones 2016'!AF92+'Cemento Camiones 2016'!AF92+'Ind. Maderera Camiones 2016'!AF92+'Papel Camiones 2016'!AF92+'Plastico Camiones 2016'!AF92</f>
        <v>0</v>
      </c>
      <c r="AG92" s="9">
        <f>'Acero Camiones 2016'!AG92+'Alum. Elab. Camiones 2016'!AG92+'Aluminio Primario Camiones 2016'!AG92+'Caucho Camiones 2016'!AG92+'Cemento Camiones 2016'!AG92+'Ind. Maderera Camiones 2016'!AG92+'Papel Camiones 2016'!AG92+'Plastico Camiones 2016'!AG92</f>
        <v>0</v>
      </c>
      <c r="AH92" s="9">
        <f>'Acero Camiones 2016'!AH92+'Alum. Elab. Camiones 2016'!AH92+'Aluminio Primario Camiones 2016'!AH92+'Caucho Camiones 2016'!AH92+'Cemento Camiones 2016'!AH92+'Ind. Maderera Camiones 2016'!AH92+'Papel Camiones 2016'!AH92+'Plastico Camiones 2016'!AH92</f>
        <v>0</v>
      </c>
      <c r="AI92" s="9">
        <f>'Acero Camiones 2016'!AI92+'Alum. Elab. Camiones 2016'!AI92+'Aluminio Primario Camiones 2016'!AI92+'Caucho Camiones 2016'!AI92+'Cemento Camiones 2016'!AI92+'Ind. Maderera Camiones 2016'!AI92+'Papel Camiones 2016'!AI92+'Plastico Camiones 2016'!AI92</f>
        <v>0</v>
      </c>
      <c r="AJ92" s="9">
        <f>'Acero Camiones 2016'!AJ92+'Alum. Elab. Camiones 2016'!AJ92+'Aluminio Primario Camiones 2016'!AJ92+'Caucho Camiones 2016'!AJ92+'Cemento Camiones 2016'!AJ92+'Ind. Maderera Camiones 2016'!AJ92+'Papel Camiones 2016'!AJ92+'Plastico Camiones 2016'!AJ92</f>
        <v>0</v>
      </c>
      <c r="AK92" s="9">
        <f>'Acero Camiones 2016'!AK92+'Alum. Elab. Camiones 2016'!AK92+'Aluminio Primario Camiones 2016'!AK92+'Caucho Camiones 2016'!AK92+'Cemento Camiones 2016'!AK92+'Ind. Maderera Camiones 2016'!AK92+'Papel Camiones 2016'!AK92+'Plastico Camiones 2016'!AK92</f>
        <v>0</v>
      </c>
      <c r="AL92" s="9">
        <f>'Acero Camiones 2016'!AL92+'Alum. Elab. Camiones 2016'!AL92+'Aluminio Primario Camiones 2016'!AL92+'Caucho Camiones 2016'!AL92+'Cemento Camiones 2016'!AL92+'Ind. Maderera Camiones 2016'!AL92+'Papel Camiones 2016'!AL92+'Plastico Camiones 2016'!AL92</f>
        <v>0</v>
      </c>
      <c r="AM92" s="9">
        <f>'Acero Camiones 2016'!AM92+'Alum. Elab. Camiones 2016'!AM92+'Aluminio Primario Camiones 2016'!AM92+'Caucho Camiones 2016'!AM92+'Cemento Camiones 2016'!AM92+'Ind. Maderera Camiones 2016'!AM92+'Papel Camiones 2016'!AM92+'Plastico Camiones 2016'!AM92</f>
        <v>0</v>
      </c>
      <c r="AN92" s="9">
        <f>'Acero Camiones 2016'!AN92+'Alum. Elab. Camiones 2016'!AN92+'Aluminio Primario Camiones 2016'!AN92+'Caucho Camiones 2016'!AN92+'Cemento Camiones 2016'!AN92+'Ind. Maderera Camiones 2016'!AN92+'Papel Camiones 2016'!AN92+'Plastico Camiones 2016'!AN92</f>
        <v>0</v>
      </c>
      <c r="AO92" s="9">
        <f>'Acero Camiones 2016'!AO92+'Alum. Elab. Camiones 2016'!AO92+'Aluminio Primario Camiones 2016'!AO92+'Caucho Camiones 2016'!AO92+'Cemento Camiones 2016'!AO92+'Ind. Maderera Camiones 2016'!AO92+'Papel Camiones 2016'!AO92+'Plastico Camiones 2016'!AO92</f>
        <v>194.42970822281168</v>
      </c>
      <c r="AP92" s="9">
        <f>'Acero Camiones 2016'!AP92+'Alum. Elab. Camiones 2016'!AP92+'Aluminio Primario Camiones 2016'!AP92+'Caucho Camiones 2016'!AP92+'Cemento Camiones 2016'!AP92+'Ind. Maderera Camiones 2016'!AP92+'Papel Camiones 2016'!AP92+'Plastico Camiones 2016'!AP92</f>
        <v>0</v>
      </c>
      <c r="AQ92" s="9">
        <f>'Acero Camiones 2016'!AQ92+'Alum. Elab. Camiones 2016'!AQ92+'Aluminio Primario Camiones 2016'!AQ92+'Caucho Camiones 2016'!AQ92+'Cemento Camiones 2016'!AQ92+'Ind. Maderera Camiones 2016'!AQ92+'Papel Camiones 2016'!AQ92+'Plastico Camiones 2016'!AQ92</f>
        <v>0</v>
      </c>
      <c r="AR92" s="9">
        <f>'Acero Camiones 2016'!AR92+'Alum. Elab. Camiones 2016'!AR92+'Aluminio Primario Camiones 2016'!AR92+'Caucho Camiones 2016'!AR92+'Cemento Camiones 2016'!AR92+'Ind. Maderera Camiones 2016'!AR92+'Papel Camiones 2016'!AR92+'Plastico Camiones 2016'!AR92</f>
        <v>0</v>
      </c>
      <c r="AS92" s="9">
        <f>'Acero Camiones 2016'!AS92+'Alum. Elab. Camiones 2016'!AS92+'Aluminio Primario Camiones 2016'!AS92+'Caucho Camiones 2016'!AS92+'Cemento Camiones 2016'!AS92+'Ind. Maderera Camiones 2016'!AS92+'Papel Camiones 2016'!AS92+'Plastico Camiones 2016'!AS92</f>
        <v>0</v>
      </c>
      <c r="AT92" s="9">
        <f>'Acero Camiones 2016'!AT92+'Alum. Elab. Camiones 2016'!AT92+'Aluminio Primario Camiones 2016'!AT92+'Caucho Camiones 2016'!AT92+'Cemento Camiones 2016'!AT92+'Ind. Maderera Camiones 2016'!AT92+'Papel Camiones 2016'!AT92+'Plastico Camiones 2016'!AT92</f>
        <v>0</v>
      </c>
      <c r="AU92" s="9">
        <f>'Acero Camiones 2016'!AU92+'Alum. Elab. Camiones 2016'!AU92+'Aluminio Primario Camiones 2016'!AU92+'Caucho Camiones 2016'!AU92+'Cemento Camiones 2016'!AU92+'Ind. Maderera Camiones 2016'!AU92+'Papel Camiones 2016'!AU92+'Plastico Camiones 2016'!AU92</f>
        <v>0</v>
      </c>
      <c r="AV92" s="9">
        <f>'Acero Camiones 2016'!AV92+'Alum. Elab. Camiones 2016'!AV92+'Aluminio Primario Camiones 2016'!AV92+'Caucho Camiones 2016'!AV92+'Cemento Camiones 2016'!AV92+'Ind. Maderera Camiones 2016'!AV92+'Papel Camiones 2016'!AV92+'Plastico Camiones 2016'!AV92</f>
        <v>0</v>
      </c>
      <c r="AW92" s="9">
        <f>'Acero Camiones 2016'!AW92+'Alum. Elab. Camiones 2016'!AW92+'Aluminio Primario Camiones 2016'!AW92+'Caucho Camiones 2016'!AW92+'Cemento Camiones 2016'!AW92+'Ind. Maderera Camiones 2016'!AW92+'Papel Camiones 2016'!AW92+'Plastico Camiones 2016'!AW92</f>
        <v>0</v>
      </c>
      <c r="AX92" s="9">
        <f>'Acero Camiones 2016'!AX92+'Alum. Elab. Camiones 2016'!AX92+'Aluminio Primario Camiones 2016'!AX92+'Caucho Camiones 2016'!AX92+'Cemento Camiones 2016'!AX92+'Ind. Maderera Camiones 2016'!AX92+'Papel Camiones 2016'!AX92+'Plastico Camiones 2016'!AX92</f>
        <v>0</v>
      </c>
      <c r="AY92" s="9">
        <f>'Acero Camiones 2016'!AY92+'Alum. Elab. Camiones 2016'!AY92+'Aluminio Primario Camiones 2016'!AY92+'Caucho Camiones 2016'!AY92+'Cemento Camiones 2016'!AY92+'Ind. Maderera Camiones 2016'!AY92+'Papel Camiones 2016'!AY92+'Plastico Camiones 2016'!AY92</f>
        <v>0</v>
      </c>
      <c r="AZ92" s="9">
        <f>'Acero Camiones 2016'!AZ92+'Alum. Elab. Camiones 2016'!AZ92+'Aluminio Primario Camiones 2016'!AZ92+'Caucho Camiones 2016'!AZ92+'Cemento Camiones 2016'!AZ92+'Ind. Maderera Camiones 2016'!AZ92+'Papel Camiones 2016'!AZ92+'Plastico Camiones 2016'!AZ92</f>
        <v>0</v>
      </c>
      <c r="BA92" s="9">
        <f>'Acero Camiones 2016'!BA92+'Alum. Elab. Camiones 2016'!BA92+'Aluminio Primario Camiones 2016'!BA92+'Caucho Camiones 2016'!BA92+'Cemento Camiones 2016'!BA92+'Ind. Maderera Camiones 2016'!BA92+'Papel Camiones 2016'!BA92+'Plastico Camiones 2016'!BA92</f>
        <v>0</v>
      </c>
      <c r="BB92" s="9">
        <f>'Acero Camiones 2016'!BB92+'Alum. Elab. Camiones 2016'!BB92+'Aluminio Primario Camiones 2016'!BB92+'Caucho Camiones 2016'!BB92+'Cemento Camiones 2016'!BB92+'Ind. Maderera Camiones 2016'!BB92+'Papel Camiones 2016'!BB92+'Plastico Camiones 2016'!BB92</f>
        <v>0</v>
      </c>
      <c r="BC92" s="9">
        <f>'Acero Camiones 2016'!BC92+'Alum. Elab. Camiones 2016'!BC92+'Aluminio Primario Camiones 2016'!BC92+'Caucho Camiones 2016'!BC92+'Cemento Camiones 2016'!BC92+'Ind. Maderera Camiones 2016'!BC92+'Papel Camiones 2016'!BC92+'Plastico Camiones 2016'!BC92</f>
        <v>0</v>
      </c>
      <c r="BD92" s="9">
        <f>'Acero Camiones 2016'!BD92+'Alum. Elab. Camiones 2016'!BD92+'Aluminio Primario Camiones 2016'!BD92+'Caucho Camiones 2016'!BD92+'Cemento Camiones 2016'!BD92+'Ind. Maderera Camiones 2016'!BD92+'Papel Camiones 2016'!BD92+'Plastico Camiones 2016'!BD92</f>
        <v>0</v>
      </c>
      <c r="BE92" s="9">
        <f>'Acero Camiones 2016'!BE92+'Alum. Elab. Camiones 2016'!BE92+'Aluminio Primario Camiones 2016'!BE92+'Caucho Camiones 2016'!BE92+'Cemento Camiones 2016'!BE92+'Ind. Maderera Camiones 2016'!BE92+'Papel Camiones 2016'!BE92+'Plastico Camiones 2016'!BE92</f>
        <v>0</v>
      </c>
      <c r="BF92" s="9">
        <f>'Acero Camiones 2016'!BF92+'Alum. Elab. Camiones 2016'!BF92+'Aluminio Primario Camiones 2016'!BF92+'Caucho Camiones 2016'!BF92+'Cemento Camiones 2016'!BF92+'Ind. Maderera Camiones 2016'!BF92+'Papel Camiones 2016'!BF92+'Plastico Camiones 2016'!BF92</f>
        <v>0</v>
      </c>
      <c r="BG92" s="9">
        <f>'Acero Camiones 2016'!BG92+'Alum. Elab. Camiones 2016'!BG92+'Aluminio Primario Camiones 2016'!BG92+'Caucho Camiones 2016'!BG92+'Cemento Camiones 2016'!BG92+'Ind. Maderera Camiones 2016'!BG92+'Papel Camiones 2016'!BG92+'Plastico Camiones 2016'!BG92</f>
        <v>0</v>
      </c>
      <c r="BH92" s="9">
        <f>'Acero Camiones 2016'!BH92+'Alum. Elab. Camiones 2016'!BH92+'Aluminio Primario Camiones 2016'!BH92+'Caucho Camiones 2016'!BH92+'Cemento Camiones 2016'!BH92+'Ind. Maderera Camiones 2016'!BH92+'Papel Camiones 2016'!BH92+'Plastico Camiones 2016'!BH92</f>
        <v>0</v>
      </c>
      <c r="BI92" s="9">
        <f>'Acero Camiones 2016'!BI92+'Alum. Elab. Camiones 2016'!BI92+'Aluminio Primario Camiones 2016'!BI92+'Caucho Camiones 2016'!BI92+'Cemento Camiones 2016'!BI92+'Ind. Maderera Camiones 2016'!BI92+'Papel Camiones 2016'!BI92+'Plastico Camiones 2016'!BI92</f>
        <v>0</v>
      </c>
      <c r="BJ92" s="9">
        <f>'Acero Camiones 2016'!BJ92+'Alum. Elab. Camiones 2016'!BJ92+'Aluminio Primario Camiones 2016'!BJ92+'Caucho Camiones 2016'!BJ92+'Cemento Camiones 2016'!BJ92+'Ind. Maderera Camiones 2016'!BJ92+'Papel Camiones 2016'!BJ92+'Plastico Camiones 2016'!BJ92</f>
        <v>0</v>
      </c>
      <c r="BK92" s="9">
        <f>'Acero Camiones 2016'!BK92+'Alum. Elab. Camiones 2016'!BK92+'Aluminio Primario Camiones 2016'!BK92+'Caucho Camiones 2016'!BK92+'Cemento Camiones 2016'!BK92+'Ind. Maderera Camiones 2016'!BK92+'Papel Camiones 2016'!BK92+'Plastico Camiones 2016'!BK92</f>
        <v>0</v>
      </c>
      <c r="BL92" s="9">
        <f>'Acero Camiones 2016'!BL92+'Alum. Elab. Camiones 2016'!BL92+'Aluminio Primario Camiones 2016'!BL92+'Caucho Camiones 2016'!BL92+'Cemento Camiones 2016'!BL92+'Ind. Maderera Camiones 2016'!BL92+'Papel Camiones 2016'!BL92+'Plastico Camiones 2016'!BL92</f>
        <v>0</v>
      </c>
      <c r="BM92" s="9">
        <f>'Acero Camiones 2016'!BM92+'Alum. Elab. Camiones 2016'!BM92+'Aluminio Primario Camiones 2016'!BM92+'Caucho Camiones 2016'!BM92+'Cemento Camiones 2016'!BM92+'Ind. Maderera Camiones 2016'!BM92+'Papel Camiones 2016'!BM92+'Plastico Camiones 2016'!BM92</f>
        <v>0</v>
      </c>
      <c r="BN92" s="9">
        <f>'Acero Camiones 2016'!BN92+'Alum. Elab. Camiones 2016'!BN92+'Aluminio Primario Camiones 2016'!BN92+'Caucho Camiones 2016'!BN92+'Cemento Camiones 2016'!BN92+'Ind. Maderera Camiones 2016'!BN92+'Papel Camiones 2016'!BN92+'Plastico Camiones 2016'!BN92</f>
        <v>0</v>
      </c>
      <c r="BO92" s="9">
        <f>'Acero Camiones 2016'!BO92+'Alum. Elab. Camiones 2016'!BO92+'Aluminio Primario Camiones 2016'!BO92+'Caucho Camiones 2016'!BO92+'Cemento Camiones 2016'!BO92+'Ind. Maderera Camiones 2016'!BO92+'Papel Camiones 2016'!BO92+'Plastico Camiones 2016'!BO92</f>
        <v>0</v>
      </c>
      <c r="BP92" s="9">
        <f>'Acero Camiones 2016'!BP92+'Alum. Elab. Camiones 2016'!BP92+'Aluminio Primario Camiones 2016'!BP92+'Caucho Camiones 2016'!BP92+'Cemento Camiones 2016'!BP92+'Ind. Maderera Camiones 2016'!BP92+'Papel Camiones 2016'!BP92+'Plastico Camiones 2016'!BP92</f>
        <v>0</v>
      </c>
      <c r="BQ92" s="9">
        <f>'Acero Camiones 2016'!BQ92+'Alum. Elab. Camiones 2016'!BQ92+'Aluminio Primario Camiones 2016'!BQ92+'Caucho Camiones 2016'!BQ92+'Cemento Camiones 2016'!BQ92+'Ind. Maderera Camiones 2016'!BQ92+'Papel Camiones 2016'!BQ92+'Plastico Camiones 2016'!BQ92</f>
        <v>0</v>
      </c>
      <c r="BR92" s="9">
        <f>'Acero Camiones 2016'!BR92+'Alum. Elab. Camiones 2016'!BR92+'Aluminio Primario Camiones 2016'!BR92+'Caucho Camiones 2016'!BR92+'Cemento Camiones 2016'!BR92+'Ind. Maderera Camiones 2016'!BR92+'Papel Camiones 2016'!BR92+'Plastico Camiones 2016'!BR92</f>
        <v>0</v>
      </c>
      <c r="BS92" s="9">
        <f>'Acero Camiones 2016'!BS92+'Alum. Elab. Camiones 2016'!BS92+'Aluminio Primario Camiones 2016'!BS92+'Caucho Camiones 2016'!BS92+'Cemento Camiones 2016'!BS92+'Ind. Maderera Camiones 2016'!BS92+'Papel Camiones 2016'!BS92+'Plastico Camiones 2016'!BS92</f>
        <v>0</v>
      </c>
      <c r="BT92" s="9">
        <f>'Acero Camiones 2016'!BT92+'Alum. Elab. Camiones 2016'!BT92+'Aluminio Primario Camiones 2016'!BT92+'Caucho Camiones 2016'!BT92+'Cemento Camiones 2016'!BT92+'Ind. Maderera Camiones 2016'!BT92+'Papel Camiones 2016'!BT92+'Plastico Camiones 2016'!BT92</f>
        <v>0</v>
      </c>
      <c r="BU92" s="9">
        <f>'Acero Camiones 2016'!BU92+'Alum. Elab. Camiones 2016'!BU92+'Aluminio Primario Camiones 2016'!BU92+'Caucho Camiones 2016'!BU92+'Cemento Camiones 2016'!BU92+'Ind. Maderera Camiones 2016'!BU92+'Papel Camiones 2016'!BU92+'Plastico Camiones 2016'!BU92</f>
        <v>0</v>
      </c>
      <c r="BV92" s="9">
        <f>'Acero Camiones 2016'!BV92+'Alum. Elab. Camiones 2016'!BV92+'Aluminio Primario Camiones 2016'!BV92+'Caucho Camiones 2016'!BV92+'Cemento Camiones 2016'!BV92+'Ind. Maderera Camiones 2016'!BV92+'Papel Camiones 2016'!BV92+'Plastico Camiones 2016'!BV92</f>
        <v>0</v>
      </c>
      <c r="BW92" s="9">
        <f>'Acero Camiones 2016'!BW92+'Alum. Elab. Camiones 2016'!BW92+'Aluminio Primario Camiones 2016'!BW92+'Caucho Camiones 2016'!BW92+'Cemento Camiones 2016'!BW92+'Ind. Maderera Camiones 2016'!BW92+'Papel Camiones 2016'!BW92+'Plastico Camiones 2016'!BW92</f>
        <v>0</v>
      </c>
      <c r="BX92" s="9">
        <f>'Acero Camiones 2016'!BX92+'Alum. Elab. Camiones 2016'!BX92+'Aluminio Primario Camiones 2016'!BX92+'Caucho Camiones 2016'!BX92+'Cemento Camiones 2016'!BX92+'Ind. Maderera Camiones 2016'!BX92+'Papel Camiones 2016'!BX92+'Plastico Camiones 2016'!BX92</f>
        <v>0</v>
      </c>
      <c r="BY92" s="9">
        <f>'Acero Camiones 2016'!BY92+'Alum. Elab. Camiones 2016'!BY92+'Aluminio Primario Camiones 2016'!BY92+'Caucho Camiones 2016'!BY92+'Cemento Camiones 2016'!BY92+'Ind. Maderera Camiones 2016'!BY92+'Papel Camiones 2016'!BY92+'Plastico Camiones 2016'!BY92</f>
        <v>0</v>
      </c>
      <c r="BZ92" s="9">
        <f>'Acero Camiones 2016'!BZ92+'Alum. Elab. Camiones 2016'!BZ92+'Aluminio Primario Camiones 2016'!BZ92+'Caucho Camiones 2016'!BZ92+'Cemento Camiones 2016'!BZ92+'Ind. Maderera Camiones 2016'!BZ92+'Papel Camiones 2016'!BZ92+'Plastico Camiones 2016'!BZ92</f>
        <v>0</v>
      </c>
      <c r="CA92" s="9">
        <f>'Acero Camiones 2016'!CA92+'Alum. Elab. Camiones 2016'!CA92+'Aluminio Primario Camiones 2016'!CA92+'Caucho Camiones 2016'!CA92+'Cemento Camiones 2016'!CA92+'Ind. Maderera Camiones 2016'!CA92+'Papel Camiones 2016'!CA92+'Plastico Camiones 2016'!CA92</f>
        <v>0</v>
      </c>
      <c r="CB92" s="9">
        <f>'Acero Camiones 2016'!CB92+'Alum. Elab. Camiones 2016'!CB92+'Aluminio Primario Camiones 2016'!CB92+'Caucho Camiones 2016'!CB92+'Cemento Camiones 2016'!CB92+'Ind. Maderera Camiones 2016'!CB92+'Papel Camiones 2016'!CB92+'Plastico Camiones 2016'!CB92</f>
        <v>0</v>
      </c>
      <c r="CC92" s="9">
        <f>'Acero Camiones 2016'!CC92+'Alum. Elab. Camiones 2016'!CC92+'Aluminio Primario Camiones 2016'!CC92+'Caucho Camiones 2016'!CC92+'Cemento Camiones 2016'!CC92+'Ind. Maderera Camiones 2016'!CC92+'Papel Camiones 2016'!CC92+'Plastico Camiones 2016'!CC92</f>
        <v>0</v>
      </c>
      <c r="CD92" s="9">
        <f>'Acero Camiones 2016'!CD92+'Alum. Elab. Camiones 2016'!CD92+'Aluminio Primario Camiones 2016'!CD92+'Caucho Camiones 2016'!CD92+'Cemento Camiones 2016'!CD92+'Ind. Maderera Camiones 2016'!CD92+'Papel Camiones 2016'!CD92+'Plastico Camiones 2016'!CD92</f>
        <v>0</v>
      </c>
      <c r="CE92" s="9">
        <f>'Acero Camiones 2016'!CE92+'Alum. Elab. Camiones 2016'!CE92+'Aluminio Primario Camiones 2016'!CE92+'Caucho Camiones 2016'!CE92+'Cemento Camiones 2016'!CE92+'Ind. Maderera Camiones 2016'!CE92+'Papel Camiones 2016'!CE92+'Plastico Camiones 2016'!CE92</f>
        <v>0</v>
      </c>
      <c r="CF92" s="9">
        <f>'Acero Camiones 2016'!CF92+'Alum. Elab. Camiones 2016'!CF92+'Aluminio Primario Camiones 2016'!CF92+'Caucho Camiones 2016'!CF92+'Cemento Camiones 2016'!CF92+'Ind. Maderera Camiones 2016'!CF92+'Papel Camiones 2016'!CF92+'Plastico Camiones 2016'!CF92</f>
        <v>0</v>
      </c>
      <c r="CG92" s="9">
        <f>'Acero Camiones 2016'!CG92+'Alum. Elab. Camiones 2016'!CG92+'Aluminio Primario Camiones 2016'!CG92+'Caucho Camiones 2016'!CG92+'Cemento Camiones 2016'!CG92+'Ind. Maderera Camiones 2016'!CG92+'Papel Camiones 2016'!CG92+'Plastico Camiones 2016'!CG92</f>
        <v>0</v>
      </c>
      <c r="CH92" s="9">
        <f>'Acero Camiones 2016'!CH92+'Alum. Elab. Camiones 2016'!CH92+'Aluminio Primario Camiones 2016'!CH92+'Caucho Camiones 2016'!CH92+'Cemento Camiones 2016'!CH92+'Ind. Maderera Camiones 2016'!CH92+'Papel Camiones 2016'!CH92+'Plastico Camiones 2016'!CH92</f>
        <v>0</v>
      </c>
      <c r="CI92" s="9">
        <f>'Acero Camiones 2016'!CI92+'Alum. Elab. Camiones 2016'!CI92+'Aluminio Primario Camiones 2016'!CI92+'Caucho Camiones 2016'!CI92+'Cemento Camiones 2016'!CI92+'Ind. Maderera Camiones 2016'!CI92+'Papel Camiones 2016'!CI92+'Plastico Camiones 2016'!CI92</f>
        <v>0</v>
      </c>
      <c r="CJ92" s="9">
        <f>'Acero Camiones 2016'!CJ92+'Alum. Elab. Camiones 2016'!CJ92+'Aluminio Primario Camiones 2016'!CJ92+'Caucho Camiones 2016'!CJ92+'Cemento Camiones 2016'!CJ92+'Ind. Maderera Camiones 2016'!CJ92+'Papel Camiones 2016'!CJ92+'Plastico Camiones 2016'!CJ92</f>
        <v>0</v>
      </c>
      <c r="CK92" s="9">
        <f>'Acero Camiones 2016'!CK92+'Alum. Elab. Camiones 2016'!CK92+'Aluminio Primario Camiones 2016'!CK92+'Caucho Camiones 2016'!CK92+'Cemento Camiones 2016'!CK92+'Ind. Maderera Camiones 2016'!CK92+'Papel Camiones 2016'!CK92+'Plastico Camiones 2016'!CK92</f>
        <v>0</v>
      </c>
      <c r="CL92" s="9">
        <f>'Acero Camiones 2016'!CL92+'Alum. Elab. Camiones 2016'!CL92+'Aluminio Primario Camiones 2016'!CL92+'Caucho Camiones 2016'!CL92+'Cemento Camiones 2016'!CL92+'Ind. Maderera Camiones 2016'!CL92+'Papel Camiones 2016'!CL92+'Plastico Camiones 2016'!CL92</f>
        <v>0</v>
      </c>
      <c r="CM92" s="9">
        <f>'Acero Camiones 2016'!CM92+'Alum. Elab. Camiones 2016'!CM92+'Aluminio Primario Camiones 2016'!CM92+'Caucho Camiones 2016'!CM92+'Cemento Camiones 2016'!CM92+'Ind. Maderera Camiones 2016'!CM92+'Papel Camiones 2016'!CM92+'Plastico Camiones 2016'!CM92</f>
        <v>255.64120247568525</v>
      </c>
      <c r="CN92" s="9">
        <f>'Acero Camiones 2016'!CN92+'Alum. Elab. Camiones 2016'!CN92+'Aluminio Primario Camiones 2016'!CN92+'Caucho Camiones 2016'!CN92+'Cemento Camiones 2016'!CN92+'Ind. Maderera Camiones 2016'!CN92+'Papel Camiones 2016'!CN92+'Plastico Camiones 2016'!CN92</f>
        <v>11424.36516357206</v>
      </c>
      <c r="CO92" s="9">
        <f>'Acero Camiones 2016'!CO92+'Alum. Elab. Camiones 2016'!CO92+'Aluminio Primario Camiones 2016'!CO92+'Caucho Camiones 2016'!CO92+'Cemento Camiones 2016'!CO92+'Ind. Maderera Camiones 2016'!CO92+'Papel Camiones 2016'!CO92+'Plastico Camiones 2016'!CO92</f>
        <v>2908.2503978779837</v>
      </c>
      <c r="CP92" s="9">
        <f>'Acero Camiones 2016'!CP92+'Alum. Elab. Camiones 2016'!CP92+'Aluminio Primario Camiones 2016'!CP92+'Caucho Camiones 2016'!CP92+'Cemento Camiones 2016'!CP92+'Ind. Maderera Camiones 2016'!CP92+'Papel Camiones 2016'!CP92+'Plastico Camiones 2016'!CP92</f>
        <v>3.7333333333333334</v>
      </c>
      <c r="CQ92" s="9">
        <f>'Acero Camiones 2016'!CQ92+'Alum. Elab. Camiones 2016'!CQ92+'Aluminio Primario Camiones 2016'!CQ92+'Caucho Camiones 2016'!CQ92+'Cemento Camiones 2016'!CQ92+'Ind. Maderera Camiones 2016'!CQ92+'Papel Camiones 2016'!CQ92+'Plastico Camiones 2016'!CQ92</f>
        <v>0</v>
      </c>
      <c r="CR92" s="9">
        <f>'Acero Camiones 2016'!CR92+'Alum. Elab. Camiones 2016'!CR92+'Aluminio Primario Camiones 2016'!CR92+'Caucho Camiones 2016'!CR92+'Cemento Camiones 2016'!CR92+'Ind. Maderera Camiones 2016'!CR92+'Papel Camiones 2016'!CR92+'Plastico Camiones 2016'!CR92</f>
        <v>5974</v>
      </c>
      <c r="CS92" s="9">
        <f>'Acero Camiones 2016'!CS92+'Alum. Elab. Camiones 2016'!CS92+'Aluminio Primario Camiones 2016'!CS92+'Caucho Camiones 2016'!CS92+'Cemento Camiones 2016'!CS92+'Ind. Maderera Camiones 2016'!CS92+'Papel Camiones 2016'!CS92+'Plastico Camiones 2016'!CS92</f>
        <v>67.771883289124673</v>
      </c>
      <c r="CT92" s="9">
        <f>'Acero Camiones 2016'!CT92+'Alum. Elab. Camiones 2016'!CT92+'Aluminio Primario Camiones 2016'!CT92+'Caucho Camiones 2016'!CT92+'Cemento Camiones 2016'!CT92+'Ind. Maderera Camiones 2016'!CT92+'Papel Camiones 2016'!CT92+'Plastico Camiones 2016'!CT92</f>
        <v>0</v>
      </c>
      <c r="CU92" s="9">
        <f>'Acero Camiones 2016'!CU92+'Alum. Elab. Camiones 2016'!CU92+'Aluminio Primario Camiones 2016'!CU92+'Caucho Camiones 2016'!CU92+'Cemento Camiones 2016'!CU92+'Ind. Maderera Camiones 2016'!CU92+'Papel Camiones 2016'!CU92+'Plastico Camiones 2016'!CU92</f>
        <v>77.851458885941639</v>
      </c>
      <c r="CV92" s="9">
        <f>'Acero Camiones 2016'!CV92+'Alum. Elab. Camiones 2016'!CV92+'Aluminio Primario Camiones 2016'!CV92+'Caucho Camiones 2016'!CV92+'Cemento Camiones 2016'!CV92+'Ind. Maderera Camiones 2016'!CV92+'Papel Camiones 2016'!CV92+'Plastico Camiones 2016'!CV92</f>
        <v>0</v>
      </c>
      <c r="CW92" s="9">
        <f>'Acero Camiones 2016'!CW92+'Alum. Elab. Camiones 2016'!CW92+'Aluminio Primario Camiones 2016'!CW92+'Caucho Camiones 2016'!CW92+'Cemento Camiones 2016'!CW92+'Ind. Maderera Camiones 2016'!CW92+'Papel Camiones 2016'!CW92+'Plastico Camiones 2016'!CW92</f>
        <v>0</v>
      </c>
      <c r="CX92" s="9">
        <f>'Acero Camiones 2016'!CX92+'Alum. Elab. Camiones 2016'!CX92+'Aluminio Primario Camiones 2016'!CX92+'Caucho Camiones 2016'!CX92+'Cemento Camiones 2016'!CX92+'Ind. Maderera Camiones 2016'!CX92+'Papel Camiones 2016'!CX92+'Plastico Camiones 2016'!CX92</f>
        <v>0</v>
      </c>
      <c r="CY92" s="9">
        <f>'Acero Camiones 2016'!CY92+'Alum. Elab. Camiones 2016'!CY92+'Aluminio Primario Camiones 2016'!CY92+'Caucho Camiones 2016'!CY92+'Cemento Camiones 2016'!CY92+'Ind. Maderera Camiones 2016'!CY92+'Papel Camiones 2016'!CY92+'Plastico Camiones 2016'!CY92</f>
        <v>0</v>
      </c>
      <c r="CZ92" s="9">
        <f>'Acero Camiones 2016'!CZ92+'Alum. Elab. Camiones 2016'!CZ92+'Aluminio Primario Camiones 2016'!CZ92+'Caucho Camiones 2016'!CZ92+'Cemento Camiones 2016'!CZ92+'Ind. Maderera Camiones 2016'!CZ92+'Papel Camiones 2016'!CZ92+'Plastico Camiones 2016'!CZ92</f>
        <v>0</v>
      </c>
      <c r="DA92" s="9">
        <f>'Acero Camiones 2016'!DA92+'Alum. Elab. Camiones 2016'!DA92+'Aluminio Primario Camiones 2016'!DA92+'Caucho Camiones 2016'!DA92+'Cemento Camiones 2016'!DA92+'Ind. Maderera Camiones 2016'!DA92+'Papel Camiones 2016'!DA92+'Plastico Camiones 2016'!DA92</f>
        <v>0</v>
      </c>
      <c r="DB92" s="9">
        <f>'Acero Camiones 2016'!DB92+'Alum. Elab. Camiones 2016'!DB92+'Aluminio Primario Camiones 2016'!DB92+'Caucho Camiones 2016'!DB92+'Cemento Camiones 2016'!DB92+'Ind. Maderera Camiones 2016'!DB92+'Papel Camiones 2016'!DB92+'Plastico Camiones 2016'!DB92</f>
        <v>0</v>
      </c>
      <c r="DC92" s="9">
        <f>'Acero Camiones 2016'!DC92+'Alum. Elab. Camiones 2016'!DC92+'Aluminio Primario Camiones 2016'!DC92+'Caucho Camiones 2016'!DC92+'Cemento Camiones 2016'!DC92+'Ind. Maderera Camiones 2016'!DC92+'Papel Camiones 2016'!DC92+'Plastico Camiones 2016'!DC92</f>
        <v>0</v>
      </c>
      <c r="DD92" s="9">
        <f>'Acero Camiones 2016'!DD92+'Alum. Elab. Camiones 2016'!DD92+'Aluminio Primario Camiones 2016'!DD92+'Caucho Camiones 2016'!DD92+'Cemento Camiones 2016'!DD92+'Ind. Maderera Camiones 2016'!DD92+'Papel Camiones 2016'!DD92+'Plastico Camiones 2016'!DD92</f>
        <v>0</v>
      </c>
      <c r="DE92" s="9">
        <f>'Acero Camiones 2016'!DE92+'Alum. Elab. Camiones 2016'!DE92+'Aluminio Primario Camiones 2016'!DE92+'Caucho Camiones 2016'!DE92+'Cemento Camiones 2016'!DE92+'Ind. Maderera Camiones 2016'!DE92+'Papel Camiones 2016'!DE92+'Plastico Camiones 2016'!DE92</f>
        <v>0</v>
      </c>
      <c r="DF92" s="9">
        <f>'Acero Camiones 2016'!DF92+'Alum. Elab. Camiones 2016'!DF92+'Aluminio Primario Camiones 2016'!DF92+'Caucho Camiones 2016'!DF92+'Cemento Camiones 2016'!DF92+'Ind. Maderera Camiones 2016'!DF92+'Papel Camiones 2016'!DF92+'Plastico Camiones 2016'!DF92</f>
        <v>0</v>
      </c>
      <c r="DG92" s="9">
        <f>'Acero Camiones 2016'!DG92+'Alum. Elab. Camiones 2016'!DG92+'Aluminio Primario Camiones 2016'!DG92+'Caucho Camiones 2016'!DG92+'Cemento Camiones 2016'!DG92+'Ind. Maderera Camiones 2016'!DG92+'Papel Camiones 2016'!DG92+'Plastico Camiones 2016'!DG92</f>
        <v>0</v>
      </c>
      <c r="DH92" s="9">
        <f>'Acero Camiones 2016'!DH92+'Alum. Elab. Camiones 2016'!DH92+'Aluminio Primario Camiones 2016'!DH92+'Caucho Camiones 2016'!DH92+'Cemento Camiones 2016'!DH92+'Ind. Maderera Camiones 2016'!DH92+'Papel Camiones 2016'!DH92+'Plastico Camiones 2016'!DH92</f>
        <v>22.546419098143236</v>
      </c>
      <c r="DI92" s="9">
        <f>'Acero Camiones 2016'!DI92+'Alum. Elab. Camiones 2016'!DI92+'Aluminio Primario Camiones 2016'!DI92+'Caucho Camiones 2016'!DI92+'Cemento Camiones 2016'!DI92+'Ind. Maderera Camiones 2016'!DI92+'Papel Camiones 2016'!DI92+'Plastico Camiones 2016'!DI92</f>
        <v>9.5490716180371358</v>
      </c>
      <c r="DJ92" s="9">
        <f>'Acero Camiones 2016'!DJ92+'Alum. Elab. Camiones 2016'!DJ92+'Aluminio Primario Camiones 2016'!DJ92+'Caucho Camiones 2016'!DJ92+'Cemento Camiones 2016'!DJ92+'Ind. Maderera Camiones 2016'!DJ92+'Papel Camiones 2016'!DJ92+'Plastico Camiones 2016'!DJ92</f>
        <v>0</v>
      </c>
      <c r="DK92" s="9">
        <f>'Acero Camiones 2016'!DK92+'Alum. Elab. Camiones 2016'!DK92+'Aluminio Primario Camiones 2016'!DK92+'Caucho Camiones 2016'!DK92+'Cemento Camiones 2016'!DK92+'Ind. Maderera Camiones 2016'!DK92+'Papel Camiones 2016'!DK92+'Plastico Camiones 2016'!DK92</f>
        <v>0</v>
      </c>
      <c r="DL92" s="9">
        <f>'Acero Camiones 2016'!DL92+'Alum. Elab. Camiones 2016'!DL92+'Aluminio Primario Camiones 2016'!DL92+'Caucho Camiones 2016'!DL92+'Cemento Camiones 2016'!DL92+'Ind. Maderera Camiones 2016'!DL92+'Papel Camiones 2016'!DL92+'Plastico Camiones 2016'!DL92</f>
        <v>0</v>
      </c>
      <c r="DM92" s="9">
        <f>'Acero Camiones 2016'!DM92+'Alum. Elab. Camiones 2016'!DM92+'Aluminio Primario Camiones 2016'!DM92+'Caucho Camiones 2016'!DM92+'Cemento Camiones 2016'!DM92+'Ind. Maderera Camiones 2016'!DM92+'Papel Camiones 2016'!DM92+'Plastico Camiones 2016'!DM92</f>
        <v>0</v>
      </c>
      <c r="DN92" s="9">
        <f>'Acero Camiones 2016'!DN92+'Alum. Elab. Camiones 2016'!DN92+'Aluminio Primario Camiones 2016'!DN92+'Caucho Camiones 2016'!DN92+'Cemento Camiones 2016'!DN92+'Ind. Maderera Camiones 2016'!DN92+'Papel Camiones 2016'!DN92+'Plastico Camiones 2016'!DN92</f>
        <v>0</v>
      </c>
      <c r="DO92" s="9">
        <f>'Acero Camiones 2016'!DO92+'Alum. Elab. Camiones 2016'!DO92+'Aluminio Primario Camiones 2016'!DO92+'Caucho Camiones 2016'!DO92+'Cemento Camiones 2016'!DO92+'Ind. Maderera Camiones 2016'!DO92+'Papel Camiones 2016'!DO92+'Plastico Camiones 2016'!DO92</f>
        <v>0</v>
      </c>
      <c r="DP92" s="9">
        <f>'Acero Camiones 2016'!DP92+'Alum. Elab. Camiones 2016'!DP92+'Aluminio Primario Camiones 2016'!DP92+'Caucho Camiones 2016'!DP92+'Cemento Camiones 2016'!DP92+'Ind. Maderera Camiones 2016'!DP92+'Papel Camiones 2016'!DP92+'Plastico Camiones 2016'!DP92</f>
        <v>0</v>
      </c>
      <c r="DQ92" s="9">
        <f>'Acero Camiones 2016'!DQ92+'Alum. Elab. Camiones 2016'!DQ92+'Aluminio Primario Camiones 2016'!DQ92+'Caucho Camiones 2016'!DQ92+'Cemento Camiones 2016'!DQ92+'Ind. Maderera Camiones 2016'!DQ92+'Papel Camiones 2016'!DQ92+'Plastico Camiones 2016'!DQ92</f>
        <v>0</v>
      </c>
      <c r="DR92" s="9">
        <f>'Acero Camiones 2016'!DR92+'Alum. Elab. Camiones 2016'!DR92+'Aluminio Primario Camiones 2016'!DR92+'Caucho Camiones 2016'!DR92+'Cemento Camiones 2016'!DR92+'Ind. Maderera Camiones 2016'!DR92+'Papel Camiones 2016'!DR92+'Plastico Camiones 2016'!DR92</f>
        <v>0</v>
      </c>
      <c r="DS92" s="9">
        <f>'Acero Camiones 2016'!DS92+'Alum. Elab. Camiones 2016'!DS92+'Aluminio Primario Camiones 2016'!DS92+'Caucho Camiones 2016'!DS92+'Cemento Camiones 2016'!DS92+'Ind. Maderera Camiones 2016'!DS92+'Papel Camiones 2016'!DS92+'Plastico Camiones 2016'!DS92</f>
        <v>0</v>
      </c>
      <c r="DT92" s="9">
        <f>'Acero Camiones 2016'!DT92+'Alum. Elab. Camiones 2016'!DT92+'Aluminio Primario Camiones 2016'!DT92+'Caucho Camiones 2016'!DT92+'Cemento Camiones 2016'!DT92+'Ind. Maderera Camiones 2016'!DT92+'Papel Camiones 2016'!DT92+'Plastico Camiones 2016'!DT92</f>
        <v>0</v>
      </c>
      <c r="DU92" s="9">
        <f>'Acero Camiones 2016'!DU92+'Alum. Elab. Camiones 2016'!DU92+'Aluminio Primario Camiones 2016'!DU92+'Caucho Camiones 2016'!DU92+'Cemento Camiones 2016'!DU92+'Ind. Maderera Camiones 2016'!DU92+'Papel Camiones 2016'!DU92+'Plastico Camiones 2016'!DU92</f>
        <v>0</v>
      </c>
    </row>
    <row r="93" spans="1:125" x14ac:dyDescent="0.25">
      <c r="A93" s="1">
        <v>91</v>
      </c>
      <c r="B93" s="1" t="s">
        <v>90</v>
      </c>
      <c r="C93" s="9">
        <f>'Acero Camiones 2016'!C93+'Alum. Elab. Camiones 2016'!C93+'Aluminio Primario Camiones 2016'!C93+'Caucho Camiones 2016'!C93+'Cemento Camiones 2016'!C93+'Ind. Maderera Camiones 2016'!C93+'Papel Camiones 2016'!C93+'Plastico Camiones 2016'!C93</f>
        <v>0</v>
      </c>
      <c r="D93" s="9">
        <f>'Acero Camiones 2016'!D93+'Alum. Elab. Camiones 2016'!D93+'Aluminio Primario Camiones 2016'!D93+'Caucho Camiones 2016'!D93+'Cemento Camiones 2016'!D93+'Ind. Maderera Camiones 2016'!D93+'Papel Camiones 2016'!D93+'Plastico Camiones 2016'!D93</f>
        <v>0</v>
      </c>
      <c r="E93" s="9">
        <f>'Acero Camiones 2016'!E93+'Alum. Elab. Camiones 2016'!E93+'Aluminio Primario Camiones 2016'!E93+'Caucho Camiones 2016'!E93+'Cemento Camiones 2016'!E93+'Ind. Maderera Camiones 2016'!E93+'Papel Camiones 2016'!E93+'Plastico Camiones 2016'!E93</f>
        <v>0</v>
      </c>
      <c r="F93" s="9">
        <f>'Acero Camiones 2016'!F93+'Alum. Elab. Camiones 2016'!F93+'Aluminio Primario Camiones 2016'!F93+'Caucho Camiones 2016'!F93+'Cemento Camiones 2016'!F93+'Ind. Maderera Camiones 2016'!F93+'Papel Camiones 2016'!F93+'Plastico Camiones 2016'!F93</f>
        <v>0</v>
      </c>
      <c r="G93" s="9">
        <f>'Acero Camiones 2016'!G93+'Alum. Elab. Camiones 2016'!G93+'Aluminio Primario Camiones 2016'!G93+'Caucho Camiones 2016'!G93+'Cemento Camiones 2016'!G93+'Ind. Maderera Camiones 2016'!G93+'Papel Camiones 2016'!G93+'Plastico Camiones 2016'!G93</f>
        <v>0</v>
      </c>
      <c r="H93" s="9">
        <f>'Acero Camiones 2016'!H93+'Alum. Elab. Camiones 2016'!H93+'Aluminio Primario Camiones 2016'!H93+'Caucho Camiones 2016'!H93+'Cemento Camiones 2016'!H93+'Ind. Maderera Camiones 2016'!H93+'Papel Camiones 2016'!H93+'Plastico Camiones 2016'!H93</f>
        <v>0</v>
      </c>
      <c r="I93" s="9">
        <f>'Acero Camiones 2016'!I93+'Alum. Elab. Camiones 2016'!I93+'Aluminio Primario Camiones 2016'!I93+'Caucho Camiones 2016'!I93+'Cemento Camiones 2016'!I93+'Ind. Maderera Camiones 2016'!I93+'Papel Camiones 2016'!I93+'Plastico Camiones 2016'!I93</f>
        <v>0</v>
      </c>
      <c r="J93" s="9">
        <f>'Acero Camiones 2016'!J93+'Alum. Elab. Camiones 2016'!J93+'Aluminio Primario Camiones 2016'!J93+'Caucho Camiones 2016'!J93+'Cemento Camiones 2016'!J93+'Ind. Maderera Camiones 2016'!J93+'Papel Camiones 2016'!J93+'Plastico Camiones 2016'!J93</f>
        <v>0</v>
      </c>
      <c r="K93" s="9">
        <f>'Acero Camiones 2016'!K93+'Alum. Elab. Camiones 2016'!K93+'Aluminio Primario Camiones 2016'!K93+'Caucho Camiones 2016'!K93+'Cemento Camiones 2016'!K93+'Ind. Maderera Camiones 2016'!K93+'Papel Camiones 2016'!K93+'Plastico Camiones 2016'!K93</f>
        <v>0</v>
      </c>
      <c r="L93" s="9">
        <f>'Acero Camiones 2016'!L93+'Alum. Elab. Camiones 2016'!L93+'Aluminio Primario Camiones 2016'!L93+'Caucho Camiones 2016'!L93+'Cemento Camiones 2016'!L93+'Ind. Maderera Camiones 2016'!L93+'Papel Camiones 2016'!L93+'Plastico Camiones 2016'!L93</f>
        <v>0</v>
      </c>
      <c r="M93" s="9">
        <f>'Acero Camiones 2016'!M93+'Alum. Elab. Camiones 2016'!M93+'Aluminio Primario Camiones 2016'!M93+'Caucho Camiones 2016'!M93+'Cemento Camiones 2016'!M93+'Ind. Maderera Camiones 2016'!M93+'Papel Camiones 2016'!M93+'Plastico Camiones 2016'!M93</f>
        <v>0</v>
      </c>
      <c r="N93" s="9">
        <f>'Acero Camiones 2016'!N93+'Alum. Elab. Camiones 2016'!N93+'Aluminio Primario Camiones 2016'!N93+'Caucho Camiones 2016'!N93+'Cemento Camiones 2016'!N93+'Ind. Maderera Camiones 2016'!N93+'Papel Camiones 2016'!N93+'Plastico Camiones 2016'!N93</f>
        <v>0</v>
      </c>
      <c r="O93" s="9">
        <f>'Acero Camiones 2016'!O93+'Alum. Elab. Camiones 2016'!O93+'Aluminio Primario Camiones 2016'!O93+'Caucho Camiones 2016'!O93+'Cemento Camiones 2016'!O93+'Ind. Maderera Camiones 2016'!O93+'Papel Camiones 2016'!O93+'Plastico Camiones 2016'!O93</f>
        <v>0</v>
      </c>
      <c r="P93" s="9">
        <f>'Acero Camiones 2016'!P93+'Alum. Elab. Camiones 2016'!P93+'Aluminio Primario Camiones 2016'!P93+'Caucho Camiones 2016'!P93+'Cemento Camiones 2016'!P93+'Ind. Maderera Camiones 2016'!P93+'Papel Camiones 2016'!P93+'Plastico Camiones 2016'!P93</f>
        <v>0</v>
      </c>
      <c r="Q93" s="9">
        <f>'Acero Camiones 2016'!Q93+'Alum. Elab. Camiones 2016'!Q93+'Aluminio Primario Camiones 2016'!Q93+'Caucho Camiones 2016'!Q93+'Cemento Camiones 2016'!Q93+'Ind. Maderera Camiones 2016'!Q93+'Papel Camiones 2016'!Q93+'Plastico Camiones 2016'!Q93</f>
        <v>0</v>
      </c>
      <c r="R93" s="9">
        <f>'Acero Camiones 2016'!R93+'Alum. Elab. Camiones 2016'!R93+'Aluminio Primario Camiones 2016'!R93+'Caucho Camiones 2016'!R93+'Cemento Camiones 2016'!R93+'Ind. Maderera Camiones 2016'!R93+'Papel Camiones 2016'!R93+'Plastico Camiones 2016'!R93</f>
        <v>0</v>
      </c>
      <c r="S93" s="9">
        <f>'Acero Camiones 2016'!S93+'Alum. Elab. Camiones 2016'!S93+'Aluminio Primario Camiones 2016'!S93+'Caucho Camiones 2016'!S93+'Cemento Camiones 2016'!S93+'Ind. Maderera Camiones 2016'!S93+'Papel Camiones 2016'!S93+'Plastico Camiones 2016'!S93</f>
        <v>0</v>
      </c>
      <c r="T93" s="9">
        <f>'Acero Camiones 2016'!T93+'Alum. Elab. Camiones 2016'!T93+'Aluminio Primario Camiones 2016'!T93+'Caucho Camiones 2016'!T93+'Cemento Camiones 2016'!T93+'Ind. Maderera Camiones 2016'!T93+'Papel Camiones 2016'!T93+'Plastico Camiones 2016'!T93</f>
        <v>0</v>
      </c>
      <c r="U93" s="9">
        <f>'Acero Camiones 2016'!U93+'Alum. Elab. Camiones 2016'!U93+'Aluminio Primario Camiones 2016'!U93+'Caucho Camiones 2016'!U93+'Cemento Camiones 2016'!U93+'Ind. Maderera Camiones 2016'!U93+'Papel Camiones 2016'!U93+'Plastico Camiones 2016'!U93</f>
        <v>0</v>
      </c>
      <c r="V93" s="9">
        <f>'Acero Camiones 2016'!V93+'Alum. Elab. Camiones 2016'!V93+'Aluminio Primario Camiones 2016'!V93+'Caucho Camiones 2016'!V93+'Cemento Camiones 2016'!V93+'Ind. Maderera Camiones 2016'!V93+'Papel Camiones 2016'!V93+'Plastico Camiones 2016'!V93</f>
        <v>0</v>
      </c>
      <c r="W93" s="9">
        <f>'Acero Camiones 2016'!W93+'Alum. Elab. Camiones 2016'!W93+'Aluminio Primario Camiones 2016'!W93+'Caucho Camiones 2016'!W93+'Cemento Camiones 2016'!W93+'Ind. Maderera Camiones 2016'!W93+'Papel Camiones 2016'!W93+'Plastico Camiones 2016'!W93</f>
        <v>0</v>
      </c>
      <c r="X93" s="9">
        <f>'Acero Camiones 2016'!X93+'Alum. Elab. Camiones 2016'!X93+'Aluminio Primario Camiones 2016'!X93+'Caucho Camiones 2016'!X93+'Cemento Camiones 2016'!X93+'Ind. Maderera Camiones 2016'!X93+'Papel Camiones 2016'!X93+'Plastico Camiones 2016'!X93</f>
        <v>0</v>
      </c>
      <c r="Y93" s="9">
        <f>'Acero Camiones 2016'!Y93+'Alum. Elab. Camiones 2016'!Y93+'Aluminio Primario Camiones 2016'!Y93+'Caucho Camiones 2016'!Y93+'Cemento Camiones 2016'!Y93+'Ind. Maderera Camiones 2016'!Y93+'Papel Camiones 2016'!Y93+'Plastico Camiones 2016'!Y93</f>
        <v>0</v>
      </c>
      <c r="Z93" s="9">
        <f>'Acero Camiones 2016'!Z93+'Alum. Elab. Camiones 2016'!Z93+'Aluminio Primario Camiones 2016'!Z93+'Caucho Camiones 2016'!Z93+'Cemento Camiones 2016'!Z93+'Ind. Maderera Camiones 2016'!Z93+'Papel Camiones 2016'!Z93+'Plastico Camiones 2016'!Z93</f>
        <v>0</v>
      </c>
      <c r="AA93" s="9">
        <f>'Acero Camiones 2016'!AA93+'Alum. Elab. Camiones 2016'!AA93+'Aluminio Primario Camiones 2016'!AA93+'Caucho Camiones 2016'!AA93+'Cemento Camiones 2016'!AA93+'Ind. Maderera Camiones 2016'!AA93+'Papel Camiones 2016'!AA93+'Plastico Camiones 2016'!AA93</f>
        <v>0</v>
      </c>
      <c r="AB93" s="9">
        <f>'Acero Camiones 2016'!AB93+'Alum. Elab. Camiones 2016'!AB93+'Aluminio Primario Camiones 2016'!AB93+'Caucho Camiones 2016'!AB93+'Cemento Camiones 2016'!AB93+'Ind. Maderera Camiones 2016'!AB93+'Papel Camiones 2016'!AB93+'Plastico Camiones 2016'!AB93</f>
        <v>0</v>
      </c>
      <c r="AC93" s="9">
        <f>'Acero Camiones 2016'!AC93+'Alum. Elab. Camiones 2016'!AC93+'Aluminio Primario Camiones 2016'!AC93+'Caucho Camiones 2016'!AC93+'Cemento Camiones 2016'!AC93+'Ind. Maderera Camiones 2016'!AC93+'Papel Camiones 2016'!AC93+'Plastico Camiones 2016'!AC93</f>
        <v>0</v>
      </c>
      <c r="AD93" s="9">
        <f>'Acero Camiones 2016'!AD93+'Alum. Elab. Camiones 2016'!AD93+'Aluminio Primario Camiones 2016'!AD93+'Caucho Camiones 2016'!AD93+'Cemento Camiones 2016'!AD93+'Ind. Maderera Camiones 2016'!AD93+'Papel Camiones 2016'!AD93+'Plastico Camiones 2016'!AD93</f>
        <v>0</v>
      </c>
      <c r="AE93" s="9">
        <f>'Acero Camiones 2016'!AE93+'Alum. Elab. Camiones 2016'!AE93+'Aluminio Primario Camiones 2016'!AE93+'Caucho Camiones 2016'!AE93+'Cemento Camiones 2016'!AE93+'Ind. Maderera Camiones 2016'!AE93+'Papel Camiones 2016'!AE93+'Plastico Camiones 2016'!AE93</f>
        <v>0</v>
      </c>
      <c r="AF93" s="9">
        <f>'Acero Camiones 2016'!AF93+'Alum. Elab. Camiones 2016'!AF93+'Aluminio Primario Camiones 2016'!AF93+'Caucho Camiones 2016'!AF93+'Cemento Camiones 2016'!AF93+'Ind. Maderera Camiones 2016'!AF93+'Papel Camiones 2016'!AF93+'Plastico Camiones 2016'!AF93</f>
        <v>0</v>
      </c>
      <c r="AG93" s="9">
        <f>'Acero Camiones 2016'!AG93+'Alum. Elab. Camiones 2016'!AG93+'Aluminio Primario Camiones 2016'!AG93+'Caucho Camiones 2016'!AG93+'Cemento Camiones 2016'!AG93+'Ind. Maderera Camiones 2016'!AG93+'Papel Camiones 2016'!AG93+'Plastico Camiones 2016'!AG93</f>
        <v>0</v>
      </c>
      <c r="AH93" s="9">
        <f>'Acero Camiones 2016'!AH93+'Alum. Elab. Camiones 2016'!AH93+'Aluminio Primario Camiones 2016'!AH93+'Caucho Camiones 2016'!AH93+'Cemento Camiones 2016'!AH93+'Ind. Maderera Camiones 2016'!AH93+'Papel Camiones 2016'!AH93+'Plastico Camiones 2016'!AH93</f>
        <v>0</v>
      </c>
      <c r="AI93" s="9">
        <f>'Acero Camiones 2016'!AI93+'Alum. Elab. Camiones 2016'!AI93+'Aluminio Primario Camiones 2016'!AI93+'Caucho Camiones 2016'!AI93+'Cemento Camiones 2016'!AI93+'Ind. Maderera Camiones 2016'!AI93+'Papel Camiones 2016'!AI93+'Plastico Camiones 2016'!AI93</f>
        <v>0</v>
      </c>
      <c r="AJ93" s="9">
        <f>'Acero Camiones 2016'!AJ93+'Alum. Elab. Camiones 2016'!AJ93+'Aluminio Primario Camiones 2016'!AJ93+'Caucho Camiones 2016'!AJ93+'Cemento Camiones 2016'!AJ93+'Ind. Maderera Camiones 2016'!AJ93+'Papel Camiones 2016'!AJ93+'Plastico Camiones 2016'!AJ93</f>
        <v>0</v>
      </c>
      <c r="AK93" s="9">
        <f>'Acero Camiones 2016'!AK93+'Alum. Elab. Camiones 2016'!AK93+'Aluminio Primario Camiones 2016'!AK93+'Caucho Camiones 2016'!AK93+'Cemento Camiones 2016'!AK93+'Ind. Maderera Camiones 2016'!AK93+'Papel Camiones 2016'!AK93+'Plastico Camiones 2016'!AK93</f>
        <v>0</v>
      </c>
      <c r="AL93" s="9">
        <f>'Acero Camiones 2016'!AL93+'Alum. Elab. Camiones 2016'!AL93+'Aluminio Primario Camiones 2016'!AL93+'Caucho Camiones 2016'!AL93+'Cemento Camiones 2016'!AL93+'Ind. Maderera Camiones 2016'!AL93+'Papel Camiones 2016'!AL93+'Plastico Camiones 2016'!AL93</f>
        <v>0</v>
      </c>
      <c r="AM93" s="9">
        <f>'Acero Camiones 2016'!AM93+'Alum. Elab. Camiones 2016'!AM93+'Aluminio Primario Camiones 2016'!AM93+'Caucho Camiones 2016'!AM93+'Cemento Camiones 2016'!AM93+'Ind. Maderera Camiones 2016'!AM93+'Papel Camiones 2016'!AM93+'Plastico Camiones 2016'!AM93</f>
        <v>0</v>
      </c>
      <c r="AN93" s="9">
        <f>'Acero Camiones 2016'!AN93+'Alum. Elab. Camiones 2016'!AN93+'Aluminio Primario Camiones 2016'!AN93+'Caucho Camiones 2016'!AN93+'Cemento Camiones 2016'!AN93+'Ind. Maderera Camiones 2016'!AN93+'Papel Camiones 2016'!AN93+'Plastico Camiones 2016'!AN93</f>
        <v>0</v>
      </c>
      <c r="AO93" s="9">
        <f>'Acero Camiones 2016'!AO93+'Alum. Elab. Camiones 2016'!AO93+'Aluminio Primario Camiones 2016'!AO93+'Caucho Camiones 2016'!AO93+'Cemento Camiones 2016'!AO93+'Ind. Maderera Camiones 2016'!AO93+'Papel Camiones 2016'!AO93+'Plastico Camiones 2016'!AO93</f>
        <v>64.588859416445629</v>
      </c>
      <c r="AP93" s="9">
        <f>'Acero Camiones 2016'!AP93+'Alum. Elab. Camiones 2016'!AP93+'Aluminio Primario Camiones 2016'!AP93+'Caucho Camiones 2016'!AP93+'Cemento Camiones 2016'!AP93+'Ind. Maderera Camiones 2016'!AP93+'Papel Camiones 2016'!AP93+'Plastico Camiones 2016'!AP93</f>
        <v>0</v>
      </c>
      <c r="AQ93" s="9">
        <f>'Acero Camiones 2016'!AQ93+'Alum. Elab. Camiones 2016'!AQ93+'Aluminio Primario Camiones 2016'!AQ93+'Caucho Camiones 2016'!AQ93+'Cemento Camiones 2016'!AQ93+'Ind. Maderera Camiones 2016'!AQ93+'Papel Camiones 2016'!AQ93+'Plastico Camiones 2016'!AQ93</f>
        <v>0</v>
      </c>
      <c r="AR93" s="9">
        <f>'Acero Camiones 2016'!AR93+'Alum. Elab. Camiones 2016'!AR93+'Aluminio Primario Camiones 2016'!AR93+'Caucho Camiones 2016'!AR93+'Cemento Camiones 2016'!AR93+'Ind. Maderera Camiones 2016'!AR93+'Papel Camiones 2016'!AR93+'Plastico Camiones 2016'!AR93</f>
        <v>0</v>
      </c>
      <c r="AS93" s="9">
        <f>'Acero Camiones 2016'!AS93+'Alum. Elab. Camiones 2016'!AS93+'Aluminio Primario Camiones 2016'!AS93+'Caucho Camiones 2016'!AS93+'Cemento Camiones 2016'!AS93+'Ind. Maderera Camiones 2016'!AS93+'Papel Camiones 2016'!AS93+'Plastico Camiones 2016'!AS93</f>
        <v>0</v>
      </c>
      <c r="AT93" s="9">
        <f>'Acero Camiones 2016'!AT93+'Alum. Elab. Camiones 2016'!AT93+'Aluminio Primario Camiones 2016'!AT93+'Caucho Camiones 2016'!AT93+'Cemento Camiones 2016'!AT93+'Ind. Maderera Camiones 2016'!AT93+'Papel Camiones 2016'!AT93+'Plastico Camiones 2016'!AT93</f>
        <v>0</v>
      </c>
      <c r="AU93" s="9">
        <f>'Acero Camiones 2016'!AU93+'Alum. Elab. Camiones 2016'!AU93+'Aluminio Primario Camiones 2016'!AU93+'Caucho Camiones 2016'!AU93+'Cemento Camiones 2016'!AU93+'Ind. Maderera Camiones 2016'!AU93+'Papel Camiones 2016'!AU93+'Plastico Camiones 2016'!AU93</f>
        <v>0</v>
      </c>
      <c r="AV93" s="9">
        <f>'Acero Camiones 2016'!AV93+'Alum. Elab. Camiones 2016'!AV93+'Aluminio Primario Camiones 2016'!AV93+'Caucho Camiones 2016'!AV93+'Cemento Camiones 2016'!AV93+'Ind. Maderera Camiones 2016'!AV93+'Papel Camiones 2016'!AV93+'Plastico Camiones 2016'!AV93</f>
        <v>0</v>
      </c>
      <c r="AW93" s="9">
        <f>'Acero Camiones 2016'!AW93+'Alum. Elab. Camiones 2016'!AW93+'Aluminio Primario Camiones 2016'!AW93+'Caucho Camiones 2016'!AW93+'Cemento Camiones 2016'!AW93+'Ind. Maderera Camiones 2016'!AW93+'Papel Camiones 2016'!AW93+'Plastico Camiones 2016'!AW93</f>
        <v>0</v>
      </c>
      <c r="AX93" s="9">
        <f>'Acero Camiones 2016'!AX93+'Alum. Elab. Camiones 2016'!AX93+'Aluminio Primario Camiones 2016'!AX93+'Caucho Camiones 2016'!AX93+'Cemento Camiones 2016'!AX93+'Ind. Maderera Camiones 2016'!AX93+'Papel Camiones 2016'!AX93+'Plastico Camiones 2016'!AX93</f>
        <v>0</v>
      </c>
      <c r="AY93" s="9">
        <f>'Acero Camiones 2016'!AY93+'Alum. Elab. Camiones 2016'!AY93+'Aluminio Primario Camiones 2016'!AY93+'Caucho Camiones 2016'!AY93+'Cemento Camiones 2016'!AY93+'Ind. Maderera Camiones 2016'!AY93+'Papel Camiones 2016'!AY93+'Plastico Camiones 2016'!AY93</f>
        <v>0</v>
      </c>
      <c r="AZ93" s="9">
        <f>'Acero Camiones 2016'!AZ93+'Alum. Elab. Camiones 2016'!AZ93+'Aluminio Primario Camiones 2016'!AZ93+'Caucho Camiones 2016'!AZ93+'Cemento Camiones 2016'!AZ93+'Ind. Maderera Camiones 2016'!AZ93+'Papel Camiones 2016'!AZ93+'Plastico Camiones 2016'!AZ93</f>
        <v>0</v>
      </c>
      <c r="BA93" s="9">
        <f>'Acero Camiones 2016'!BA93+'Alum. Elab. Camiones 2016'!BA93+'Aluminio Primario Camiones 2016'!BA93+'Caucho Camiones 2016'!BA93+'Cemento Camiones 2016'!BA93+'Ind. Maderera Camiones 2016'!BA93+'Papel Camiones 2016'!BA93+'Plastico Camiones 2016'!BA93</f>
        <v>0</v>
      </c>
      <c r="BB93" s="9">
        <f>'Acero Camiones 2016'!BB93+'Alum. Elab. Camiones 2016'!BB93+'Aluminio Primario Camiones 2016'!BB93+'Caucho Camiones 2016'!BB93+'Cemento Camiones 2016'!BB93+'Ind. Maderera Camiones 2016'!BB93+'Papel Camiones 2016'!BB93+'Plastico Camiones 2016'!BB93</f>
        <v>0</v>
      </c>
      <c r="BC93" s="9">
        <f>'Acero Camiones 2016'!BC93+'Alum. Elab. Camiones 2016'!BC93+'Aluminio Primario Camiones 2016'!BC93+'Caucho Camiones 2016'!BC93+'Cemento Camiones 2016'!BC93+'Ind. Maderera Camiones 2016'!BC93+'Papel Camiones 2016'!BC93+'Plastico Camiones 2016'!BC93</f>
        <v>0</v>
      </c>
      <c r="BD93" s="9">
        <f>'Acero Camiones 2016'!BD93+'Alum. Elab. Camiones 2016'!BD93+'Aluminio Primario Camiones 2016'!BD93+'Caucho Camiones 2016'!BD93+'Cemento Camiones 2016'!BD93+'Ind. Maderera Camiones 2016'!BD93+'Papel Camiones 2016'!BD93+'Plastico Camiones 2016'!BD93</f>
        <v>0</v>
      </c>
      <c r="BE93" s="9">
        <f>'Acero Camiones 2016'!BE93+'Alum. Elab. Camiones 2016'!BE93+'Aluminio Primario Camiones 2016'!BE93+'Caucho Camiones 2016'!BE93+'Cemento Camiones 2016'!BE93+'Ind. Maderera Camiones 2016'!BE93+'Papel Camiones 2016'!BE93+'Plastico Camiones 2016'!BE93</f>
        <v>0</v>
      </c>
      <c r="BF93" s="9">
        <f>'Acero Camiones 2016'!BF93+'Alum. Elab. Camiones 2016'!BF93+'Aluminio Primario Camiones 2016'!BF93+'Caucho Camiones 2016'!BF93+'Cemento Camiones 2016'!BF93+'Ind. Maderera Camiones 2016'!BF93+'Papel Camiones 2016'!BF93+'Plastico Camiones 2016'!BF93</f>
        <v>0</v>
      </c>
      <c r="BG93" s="9">
        <f>'Acero Camiones 2016'!BG93+'Alum. Elab. Camiones 2016'!BG93+'Aluminio Primario Camiones 2016'!BG93+'Caucho Camiones 2016'!BG93+'Cemento Camiones 2016'!BG93+'Ind. Maderera Camiones 2016'!BG93+'Papel Camiones 2016'!BG93+'Plastico Camiones 2016'!BG93</f>
        <v>0</v>
      </c>
      <c r="BH93" s="9">
        <f>'Acero Camiones 2016'!BH93+'Alum. Elab. Camiones 2016'!BH93+'Aluminio Primario Camiones 2016'!BH93+'Caucho Camiones 2016'!BH93+'Cemento Camiones 2016'!BH93+'Ind. Maderera Camiones 2016'!BH93+'Papel Camiones 2016'!BH93+'Plastico Camiones 2016'!BH93</f>
        <v>0</v>
      </c>
      <c r="BI93" s="9">
        <f>'Acero Camiones 2016'!BI93+'Alum. Elab. Camiones 2016'!BI93+'Aluminio Primario Camiones 2016'!BI93+'Caucho Camiones 2016'!BI93+'Cemento Camiones 2016'!BI93+'Ind. Maderera Camiones 2016'!BI93+'Papel Camiones 2016'!BI93+'Plastico Camiones 2016'!BI93</f>
        <v>0</v>
      </c>
      <c r="BJ93" s="9">
        <f>'Acero Camiones 2016'!BJ93+'Alum. Elab. Camiones 2016'!BJ93+'Aluminio Primario Camiones 2016'!BJ93+'Caucho Camiones 2016'!BJ93+'Cemento Camiones 2016'!BJ93+'Ind. Maderera Camiones 2016'!BJ93+'Papel Camiones 2016'!BJ93+'Plastico Camiones 2016'!BJ93</f>
        <v>0</v>
      </c>
      <c r="BK93" s="9">
        <f>'Acero Camiones 2016'!BK93+'Alum. Elab. Camiones 2016'!BK93+'Aluminio Primario Camiones 2016'!BK93+'Caucho Camiones 2016'!BK93+'Cemento Camiones 2016'!BK93+'Ind. Maderera Camiones 2016'!BK93+'Papel Camiones 2016'!BK93+'Plastico Camiones 2016'!BK93</f>
        <v>0</v>
      </c>
      <c r="BL93" s="9">
        <f>'Acero Camiones 2016'!BL93+'Alum. Elab. Camiones 2016'!BL93+'Aluminio Primario Camiones 2016'!BL93+'Caucho Camiones 2016'!BL93+'Cemento Camiones 2016'!BL93+'Ind. Maderera Camiones 2016'!BL93+'Papel Camiones 2016'!BL93+'Plastico Camiones 2016'!BL93</f>
        <v>0</v>
      </c>
      <c r="BM93" s="9">
        <f>'Acero Camiones 2016'!BM93+'Alum. Elab. Camiones 2016'!BM93+'Aluminio Primario Camiones 2016'!BM93+'Caucho Camiones 2016'!BM93+'Cemento Camiones 2016'!BM93+'Ind. Maderera Camiones 2016'!BM93+'Papel Camiones 2016'!BM93+'Plastico Camiones 2016'!BM93</f>
        <v>0</v>
      </c>
      <c r="BN93" s="9">
        <f>'Acero Camiones 2016'!BN93+'Alum. Elab. Camiones 2016'!BN93+'Aluminio Primario Camiones 2016'!BN93+'Caucho Camiones 2016'!BN93+'Cemento Camiones 2016'!BN93+'Ind. Maderera Camiones 2016'!BN93+'Papel Camiones 2016'!BN93+'Plastico Camiones 2016'!BN93</f>
        <v>0</v>
      </c>
      <c r="BO93" s="9">
        <f>'Acero Camiones 2016'!BO93+'Alum. Elab. Camiones 2016'!BO93+'Aluminio Primario Camiones 2016'!BO93+'Caucho Camiones 2016'!BO93+'Cemento Camiones 2016'!BO93+'Ind. Maderera Camiones 2016'!BO93+'Papel Camiones 2016'!BO93+'Plastico Camiones 2016'!BO93</f>
        <v>0</v>
      </c>
      <c r="BP93" s="9">
        <f>'Acero Camiones 2016'!BP93+'Alum. Elab. Camiones 2016'!BP93+'Aluminio Primario Camiones 2016'!BP93+'Caucho Camiones 2016'!BP93+'Cemento Camiones 2016'!BP93+'Ind. Maderera Camiones 2016'!BP93+'Papel Camiones 2016'!BP93+'Plastico Camiones 2016'!BP93</f>
        <v>0</v>
      </c>
      <c r="BQ93" s="9">
        <f>'Acero Camiones 2016'!BQ93+'Alum. Elab. Camiones 2016'!BQ93+'Aluminio Primario Camiones 2016'!BQ93+'Caucho Camiones 2016'!BQ93+'Cemento Camiones 2016'!BQ93+'Ind. Maderera Camiones 2016'!BQ93+'Papel Camiones 2016'!BQ93+'Plastico Camiones 2016'!BQ93</f>
        <v>0</v>
      </c>
      <c r="BR93" s="9">
        <f>'Acero Camiones 2016'!BR93+'Alum. Elab. Camiones 2016'!BR93+'Aluminio Primario Camiones 2016'!BR93+'Caucho Camiones 2016'!BR93+'Cemento Camiones 2016'!BR93+'Ind. Maderera Camiones 2016'!BR93+'Papel Camiones 2016'!BR93+'Plastico Camiones 2016'!BR93</f>
        <v>0</v>
      </c>
      <c r="BS93" s="9">
        <f>'Acero Camiones 2016'!BS93+'Alum. Elab. Camiones 2016'!BS93+'Aluminio Primario Camiones 2016'!BS93+'Caucho Camiones 2016'!BS93+'Cemento Camiones 2016'!BS93+'Ind. Maderera Camiones 2016'!BS93+'Papel Camiones 2016'!BS93+'Plastico Camiones 2016'!BS93</f>
        <v>0</v>
      </c>
      <c r="BT93" s="9">
        <f>'Acero Camiones 2016'!BT93+'Alum. Elab. Camiones 2016'!BT93+'Aluminio Primario Camiones 2016'!BT93+'Caucho Camiones 2016'!BT93+'Cemento Camiones 2016'!BT93+'Ind. Maderera Camiones 2016'!BT93+'Papel Camiones 2016'!BT93+'Plastico Camiones 2016'!BT93</f>
        <v>0</v>
      </c>
      <c r="BU93" s="9">
        <f>'Acero Camiones 2016'!BU93+'Alum. Elab. Camiones 2016'!BU93+'Aluminio Primario Camiones 2016'!BU93+'Caucho Camiones 2016'!BU93+'Cemento Camiones 2016'!BU93+'Ind. Maderera Camiones 2016'!BU93+'Papel Camiones 2016'!BU93+'Plastico Camiones 2016'!BU93</f>
        <v>0</v>
      </c>
      <c r="BV93" s="9">
        <f>'Acero Camiones 2016'!BV93+'Alum. Elab. Camiones 2016'!BV93+'Aluminio Primario Camiones 2016'!BV93+'Caucho Camiones 2016'!BV93+'Cemento Camiones 2016'!BV93+'Ind. Maderera Camiones 2016'!BV93+'Papel Camiones 2016'!BV93+'Plastico Camiones 2016'!BV93</f>
        <v>0</v>
      </c>
      <c r="BW93" s="9">
        <f>'Acero Camiones 2016'!BW93+'Alum. Elab. Camiones 2016'!BW93+'Aluminio Primario Camiones 2016'!BW93+'Caucho Camiones 2016'!BW93+'Cemento Camiones 2016'!BW93+'Ind. Maderera Camiones 2016'!BW93+'Papel Camiones 2016'!BW93+'Plastico Camiones 2016'!BW93</f>
        <v>0</v>
      </c>
      <c r="BX93" s="9">
        <f>'Acero Camiones 2016'!BX93+'Alum. Elab. Camiones 2016'!BX93+'Aluminio Primario Camiones 2016'!BX93+'Caucho Camiones 2016'!BX93+'Cemento Camiones 2016'!BX93+'Ind. Maderera Camiones 2016'!BX93+'Papel Camiones 2016'!BX93+'Plastico Camiones 2016'!BX93</f>
        <v>0</v>
      </c>
      <c r="BY93" s="9">
        <f>'Acero Camiones 2016'!BY93+'Alum. Elab. Camiones 2016'!BY93+'Aluminio Primario Camiones 2016'!BY93+'Caucho Camiones 2016'!BY93+'Cemento Camiones 2016'!BY93+'Ind. Maderera Camiones 2016'!BY93+'Papel Camiones 2016'!BY93+'Plastico Camiones 2016'!BY93</f>
        <v>0</v>
      </c>
      <c r="BZ93" s="9">
        <f>'Acero Camiones 2016'!BZ93+'Alum. Elab. Camiones 2016'!BZ93+'Aluminio Primario Camiones 2016'!BZ93+'Caucho Camiones 2016'!BZ93+'Cemento Camiones 2016'!BZ93+'Ind. Maderera Camiones 2016'!BZ93+'Papel Camiones 2016'!BZ93+'Plastico Camiones 2016'!BZ93</f>
        <v>0</v>
      </c>
      <c r="CA93" s="9">
        <f>'Acero Camiones 2016'!CA93+'Alum. Elab. Camiones 2016'!CA93+'Aluminio Primario Camiones 2016'!CA93+'Caucho Camiones 2016'!CA93+'Cemento Camiones 2016'!CA93+'Ind. Maderera Camiones 2016'!CA93+'Papel Camiones 2016'!CA93+'Plastico Camiones 2016'!CA93</f>
        <v>0</v>
      </c>
      <c r="CB93" s="9">
        <f>'Acero Camiones 2016'!CB93+'Alum. Elab. Camiones 2016'!CB93+'Aluminio Primario Camiones 2016'!CB93+'Caucho Camiones 2016'!CB93+'Cemento Camiones 2016'!CB93+'Ind. Maderera Camiones 2016'!CB93+'Papel Camiones 2016'!CB93+'Plastico Camiones 2016'!CB93</f>
        <v>0</v>
      </c>
      <c r="CC93" s="9">
        <f>'Acero Camiones 2016'!CC93+'Alum. Elab. Camiones 2016'!CC93+'Aluminio Primario Camiones 2016'!CC93+'Caucho Camiones 2016'!CC93+'Cemento Camiones 2016'!CC93+'Ind. Maderera Camiones 2016'!CC93+'Papel Camiones 2016'!CC93+'Plastico Camiones 2016'!CC93</f>
        <v>0</v>
      </c>
      <c r="CD93" s="9">
        <f>'Acero Camiones 2016'!CD93+'Alum. Elab. Camiones 2016'!CD93+'Aluminio Primario Camiones 2016'!CD93+'Caucho Camiones 2016'!CD93+'Cemento Camiones 2016'!CD93+'Ind. Maderera Camiones 2016'!CD93+'Papel Camiones 2016'!CD93+'Plastico Camiones 2016'!CD93</f>
        <v>0</v>
      </c>
      <c r="CE93" s="9">
        <f>'Acero Camiones 2016'!CE93+'Alum. Elab. Camiones 2016'!CE93+'Aluminio Primario Camiones 2016'!CE93+'Caucho Camiones 2016'!CE93+'Cemento Camiones 2016'!CE93+'Ind. Maderera Camiones 2016'!CE93+'Papel Camiones 2016'!CE93+'Plastico Camiones 2016'!CE93</f>
        <v>0</v>
      </c>
      <c r="CF93" s="9">
        <f>'Acero Camiones 2016'!CF93+'Alum. Elab. Camiones 2016'!CF93+'Aluminio Primario Camiones 2016'!CF93+'Caucho Camiones 2016'!CF93+'Cemento Camiones 2016'!CF93+'Ind. Maderera Camiones 2016'!CF93+'Papel Camiones 2016'!CF93+'Plastico Camiones 2016'!CF93</f>
        <v>0</v>
      </c>
      <c r="CG93" s="9">
        <f>'Acero Camiones 2016'!CG93+'Alum. Elab. Camiones 2016'!CG93+'Aluminio Primario Camiones 2016'!CG93+'Caucho Camiones 2016'!CG93+'Cemento Camiones 2016'!CG93+'Ind. Maderera Camiones 2016'!CG93+'Papel Camiones 2016'!CG93+'Plastico Camiones 2016'!CG93</f>
        <v>0</v>
      </c>
      <c r="CH93" s="9">
        <f>'Acero Camiones 2016'!CH93+'Alum. Elab. Camiones 2016'!CH93+'Aluminio Primario Camiones 2016'!CH93+'Caucho Camiones 2016'!CH93+'Cemento Camiones 2016'!CH93+'Ind. Maderera Camiones 2016'!CH93+'Papel Camiones 2016'!CH93+'Plastico Camiones 2016'!CH93</f>
        <v>0</v>
      </c>
      <c r="CI93" s="9">
        <f>'Acero Camiones 2016'!CI93+'Alum. Elab. Camiones 2016'!CI93+'Aluminio Primario Camiones 2016'!CI93+'Caucho Camiones 2016'!CI93+'Cemento Camiones 2016'!CI93+'Ind. Maderera Camiones 2016'!CI93+'Papel Camiones 2016'!CI93+'Plastico Camiones 2016'!CI93</f>
        <v>0</v>
      </c>
      <c r="CJ93" s="9">
        <f>'Acero Camiones 2016'!CJ93+'Alum. Elab. Camiones 2016'!CJ93+'Aluminio Primario Camiones 2016'!CJ93+'Caucho Camiones 2016'!CJ93+'Cemento Camiones 2016'!CJ93+'Ind. Maderera Camiones 2016'!CJ93+'Papel Camiones 2016'!CJ93+'Plastico Camiones 2016'!CJ93</f>
        <v>0</v>
      </c>
      <c r="CK93" s="9">
        <f>'Acero Camiones 2016'!CK93+'Alum. Elab. Camiones 2016'!CK93+'Aluminio Primario Camiones 2016'!CK93+'Caucho Camiones 2016'!CK93+'Cemento Camiones 2016'!CK93+'Ind. Maderera Camiones 2016'!CK93+'Papel Camiones 2016'!CK93+'Plastico Camiones 2016'!CK93</f>
        <v>0</v>
      </c>
      <c r="CL93" s="9">
        <f>'Acero Camiones 2016'!CL93+'Alum. Elab. Camiones 2016'!CL93+'Aluminio Primario Camiones 2016'!CL93+'Caucho Camiones 2016'!CL93+'Cemento Camiones 2016'!CL93+'Ind. Maderera Camiones 2016'!CL93+'Papel Camiones 2016'!CL93+'Plastico Camiones 2016'!CL93</f>
        <v>0</v>
      </c>
      <c r="CM93" s="9">
        <f>'Acero Camiones 2016'!CM93+'Alum. Elab. Camiones 2016'!CM93+'Aluminio Primario Camiones 2016'!CM93+'Caucho Camiones 2016'!CM93+'Cemento Camiones 2016'!CM93+'Ind. Maderera Camiones 2016'!CM93+'Papel Camiones 2016'!CM93+'Plastico Camiones 2016'!CM93</f>
        <v>0</v>
      </c>
      <c r="CN93" s="9">
        <f>'Acero Camiones 2016'!CN93+'Alum. Elab. Camiones 2016'!CN93+'Aluminio Primario Camiones 2016'!CN93+'Caucho Camiones 2016'!CN93+'Cemento Camiones 2016'!CN93+'Ind. Maderera Camiones 2016'!CN93+'Papel Camiones 2016'!CN93+'Plastico Camiones 2016'!CN93</f>
        <v>0</v>
      </c>
      <c r="CO93" s="9">
        <f>'Acero Camiones 2016'!CO93+'Alum. Elab. Camiones 2016'!CO93+'Aluminio Primario Camiones 2016'!CO93+'Caucho Camiones 2016'!CO93+'Cemento Camiones 2016'!CO93+'Ind. Maderera Camiones 2016'!CO93+'Papel Camiones 2016'!CO93+'Plastico Camiones 2016'!CO93</f>
        <v>608.22281167108758</v>
      </c>
      <c r="CP93" s="9">
        <f>'Acero Camiones 2016'!CP93+'Alum. Elab. Camiones 2016'!CP93+'Aluminio Primario Camiones 2016'!CP93+'Caucho Camiones 2016'!CP93+'Cemento Camiones 2016'!CP93+'Ind. Maderera Camiones 2016'!CP93+'Papel Camiones 2016'!CP93+'Plastico Camiones 2016'!CP93</f>
        <v>0</v>
      </c>
      <c r="CQ93" s="9">
        <f>'Acero Camiones 2016'!CQ93+'Alum. Elab. Camiones 2016'!CQ93+'Aluminio Primario Camiones 2016'!CQ93+'Caucho Camiones 2016'!CQ93+'Cemento Camiones 2016'!CQ93+'Ind. Maderera Camiones 2016'!CQ93+'Papel Camiones 2016'!CQ93+'Plastico Camiones 2016'!CQ93</f>
        <v>0</v>
      </c>
      <c r="CR93" s="9">
        <f>'Acero Camiones 2016'!CR93+'Alum. Elab. Camiones 2016'!CR93+'Aluminio Primario Camiones 2016'!CR93+'Caucho Camiones 2016'!CR93+'Cemento Camiones 2016'!CR93+'Ind. Maderera Camiones 2016'!CR93+'Papel Camiones 2016'!CR93+'Plastico Camiones 2016'!CR93</f>
        <v>0</v>
      </c>
      <c r="CS93" s="9">
        <f>'Acero Camiones 2016'!CS93+'Alum. Elab. Camiones 2016'!CS93+'Aluminio Primario Camiones 2016'!CS93+'Caucho Camiones 2016'!CS93+'Cemento Camiones 2016'!CS93+'Ind. Maderera Camiones 2016'!CS93+'Papel Camiones 2016'!CS93+'Plastico Camiones 2016'!CS93</f>
        <v>0</v>
      </c>
      <c r="CT93" s="9">
        <f>'Acero Camiones 2016'!CT93+'Alum. Elab. Camiones 2016'!CT93+'Aluminio Primario Camiones 2016'!CT93+'Caucho Camiones 2016'!CT93+'Cemento Camiones 2016'!CT93+'Ind. Maderera Camiones 2016'!CT93+'Papel Camiones 2016'!CT93+'Plastico Camiones 2016'!CT93</f>
        <v>0</v>
      </c>
      <c r="CU93" s="9">
        <f>'Acero Camiones 2016'!CU93+'Alum. Elab. Camiones 2016'!CU93+'Aluminio Primario Camiones 2016'!CU93+'Caucho Camiones 2016'!CU93+'Cemento Camiones 2016'!CU93+'Ind. Maderera Camiones 2016'!CU93+'Papel Camiones 2016'!CU93+'Plastico Camiones 2016'!CU93</f>
        <v>0</v>
      </c>
      <c r="CV93" s="9">
        <f>'Acero Camiones 2016'!CV93+'Alum. Elab. Camiones 2016'!CV93+'Aluminio Primario Camiones 2016'!CV93+'Caucho Camiones 2016'!CV93+'Cemento Camiones 2016'!CV93+'Ind. Maderera Camiones 2016'!CV93+'Papel Camiones 2016'!CV93+'Plastico Camiones 2016'!CV93</f>
        <v>0</v>
      </c>
      <c r="CW93" s="9">
        <f>'Acero Camiones 2016'!CW93+'Alum. Elab. Camiones 2016'!CW93+'Aluminio Primario Camiones 2016'!CW93+'Caucho Camiones 2016'!CW93+'Cemento Camiones 2016'!CW93+'Ind. Maderera Camiones 2016'!CW93+'Papel Camiones 2016'!CW93+'Plastico Camiones 2016'!CW93</f>
        <v>0</v>
      </c>
      <c r="CX93" s="9">
        <f>'Acero Camiones 2016'!CX93+'Alum. Elab. Camiones 2016'!CX93+'Aluminio Primario Camiones 2016'!CX93+'Caucho Camiones 2016'!CX93+'Cemento Camiones 2016'!CX93+'Ind. Maderera Camiones 2016'!CX93+'Papel Camiones 2016'!CX93+'Plastico Camiones 2016'!CX93</f>
        <v>0</v>
      </c>
      <c r="CY93" s="9">
        <f>'Acero Camiones 2016'!CY93+'Alum. Elab. Camiones 2016'!CY93+'Aluminio Primario Camiones 2016'!CY93+'Caucho Camiones 2016'!CY93+'Cemento Camiones 2016'!CY93+'Ind. Maderera Camiones 2016'!CY93+'Papel Camiones 2016'!CY93+'Plastico Camiones 2016'!CY93</f>
        <v>0</v>
      </c>
      <c r="CZ93" s="9">
        <f>'Acero Camiones 2016'!CZ93+'Alum. Elab. Camiones 2016'!CZ93+'Aluminio Primario Camiones 2016'!CZ93+'Caucho Camiones 2016'!CZ93+'Cemento Camiones 2016'!CZ93+'Ind. Maderera Camiones 2016'!CZ93+'Papel Camiones 2016'!CZ93+'Plastico Camiones 2016'!CZ93</f>
        <v>0</v>
      </c>
      <c r="DA93" s="9">
        <f>'Acero Camiones 2016'!DA93+'Alum. Elab. Camiones 2016'!DA93+'Aluminio Primario Camiones 2016'!DA93+'Caucho Camiones 2016'!DA93+'Cemento Camiones 2016'!DA93+'Ind. Maderera Camiones 2016'!DA93+'Papel Camiones 2016'!DA93+'Plastico Camiones 2016'!DA93</f>
        <v>0</v>
      </c>
      <c r="DB93" s="9">
        <f>'Acero Camiones 2016'!DB93+'Alum. Elab. Camiones 2016'!DB93+'Aluminio Primario Camiones 2016'!DB93+'Caucho Camiones 2016'!DB93+'Cemento Camiones 2016'!DB93+'Ind. Maderera Camiones 2016'!DB93+'Papel Camiones 2016'!DB93+'Plastico Camiones 2016'!DB93</f>
        <v>0</v>
      </c>
      <c r="DC93" s="9">
        <f>'Acero Camiones 2016'!DC93+'Alum. Elab. Camiones 2016'!DC93+'Aluminio Primario Camiones 2016'!DC93+'Caucho Camiones 2016'!DC93+'Cemento Camiones 2016'!DC93+'Ind. Maderera Camiones 2016'!DC93+'Papel Camiones 2016'!DC93+'Plastico Camiones 2016'!DC93</f>
        <v>0</v>
      </c>
      <c r="DD93" s="9">
        <f>'Acero Camiones 2016'!DD93+'Alum. Elab. Camiones 2016'!DD93+'Aluminio Primario Camiones 2016'!DD93+'Caucho Camiones 2016'!DD93+'Cemento Camiones 2016'!DD93+'Ind. Maderera Camiones 2016'!DD93+'Papel Camiones 2016'!DD93+'Plastico Camiones 2016'!DD93</f>
        <v>0</v>
      </c>
      <c r="DE93" s="9">
        <f>'Acero Camiones 2016'!DE93+'Alum. Elab. Camiones 2016'!DE93+'Aluminio Primario Camiones 2016'!DE93+'Caucho Camiones 2016'!DE93+'Cemento Camiones 2016'!DE93+'Ind. Maderera Camiones 2016'!DE93+'Papel Camiones 2016'!DE93+'Plastico Camiones 2016'!DE93</f>
        <v>0</v>
      </c>
      <c r="DF93" s="9">
        <f>'Acero Camiones 2016'!DF93+'Alum. Elab. Camiones 2016'!DF93+'Aluminio Primario Camiones 2016'!DF93+'Caucho Camiones 2016'!DF93+'Cemento Camiones 2016'!DF93+'Ind. Maderera Camiones 2016'!DF93+'Papel Camiones 2016'!DF93+'Plastico Camiones 2016'!DF93</f>
        <v>0</v>
      </c>
      <c r="DG93" s="9">
        <f>'Acero Camiones 2016'!DG93+'Alum. Elab. Camiones 2016'!DG93+'Aluminio Primario Camiones 2016'!DG93+'Caucho Camiones 2016'!DG93+'Cemento Camiones 2016'!DG93+'Ind. Maderera Camiones 2016'!DG93+'Papel Camiones 2016'!DG93+'Plastico Camiones 2016'!DG93</f>
        <v>0</v>
      </c>
      <c r="DH93" s="9">
        <f>'Acero Camiones 2016'!DH93+'Alum. Elab. Camiones 2016'!DH93+'Aluminio Primario Camiones 2016'!DH93+'Caucho Camiones 2016'!DH93+'Cemento Camiones 2016'!DH93+'Ind. Maderera Camiones 2016'!DH93+'Papel Camiones 2016'!DH93+'Plastico Camiones 2016'!DH93</f>
        <v>0</v>
      </c>
      <c r="DI93" s="9">
        <f>'Acero Camiones 2016'!DI93+'Alum. Elab. Camiones 2016'!DI93+'Aluminio Primario Camiones 2016'!DI93+'Caucho Camiones 2016'!DI93+'Cemento Camiones 2016'!DI93+'Ind. Maderera Camiones 2016'!DI93+'Papel Camiones 2016'!DI93+'Plastico Camiones 2016'!DI93</f>
        <v>0</v>
      </c>
      <c r="DJ93" s="9">
        <f>'Acero Camiones 2016'!DJ93+'Alum. Elab. Camiones 2016'!DJ93+'Aluminio Primario Camiones 2016'!DJ93+'Caucho Camiones 2016'!DJ93+'Cemento Camiones 2016'!DJ93+'Ind. Maderera Camiones 2016'!DJ93+'Papel Camiones 2016'!DJ93+'Plastico Camiones 2016'!DJ93</f>
        <v>0</v>
      </c>
      <c r="DK93" s="9">
        <f>'Acero Camiones 2016'!DK93+'Alum. Elab. Camiones 2016'!DK93+'Aluminio Primario Camiones 2016'!DK93+'Caucho Camiones 2016'!DK93+'Cemento Camiones 2016'!DK93+'Ind. Maderera Camiones 2016'!DK93+'Papel Camiones 2016'!DK93+'Plastico Camiones 2016'!DK93</f>
        <v>0</v>
      </c>
      <c r="DL93" s="9">
        <f>'Acero Camiones 2016'!DL93+'Alum. Elab. Camiones 2016'!DL93+'Aluminio Primario Camiones 2016'!DL93+'Caucho Camiones 2016'!DL93+'Cemento Camiones 2016'!DL93+'Ind. Maderera Camiones 2016'!DL93+'Papel Camiones 2016'!DL93+'Plastico Camiones 2016'!DL93</f>
        <v>0</v>
      </c>
      <c r="DM93" s="9">
        <f>'Acero Camiones 2016'!DM93+'Alum. Elab. Camiones 2016'!DM93+'Aluminio Primario Camiones 2016'!DM93+'Caucho Camiones 2016'!DM93+'Cemento Camiones 2016'!DM93+'Ind. Maderera Camiones 2016'!DM93+'Papel Camiones 2016'!DM93+'Plastico Camiones 2016'!DM93</f>
        <v>0</v>
      </c>
      <c r="DN93" s="9">
        <f>'Acero Camiones 2016'!DN93+'Alum. Elab. Camiones 2016'!DN93+'Aluminio Primario Camiones 2016'!DN93+'Caucho Camiones 2016'!DN93+'Cemento Camiones 2016'!DN93+'Ind. Maderera Camiones 2016'!DN93+'Papel Camiones 2016'!DN93+'Plastico Camiones 2016'!DN93</f>
        <v>0</v>
      </c>
      <c r="DO93" s="9">
        <f>'Acero Camiones 2016'!DO93+'Alum. Elab. Camiones 2016'!DO93+'Aluminio Primario Camiones 2016'!DO93+'Caucho Camiones 2016'!DO93+'Cemento Camiones 2016'!DO93+'Ind. Maderera Camiones 2016'!DO93+'Papel Camiones 2016'!DO93+'Plastico Camiones 2016'!DO93</f>
        <v>0</v>
      </c>
      <c r="DP93" s="9">
        <f>'Acero Camiones 2016'!DP93+'Alum. Elab. Camiones 2016'!DP93+'Aluminio Primario Camiones 2016'!DP93+'Caucho Camiones 2016'!DP93+'Cemento Camiones 2016'!DP93+'Ind. Maderera Camiones 2016'!DP93+'Papel Camiones 2016'!DP93+'Plastico Camiones 2016'!DP93</f>
        <v>0</v>
      </c>
      <c r="DQ93" s="9">
        <f>'Acero Camiones 2016'!DQ93+'Alum. Elab. Camiones 2016'!DQ93+'Aluminio Primario Camiones 2016'!DQ93+'Caucho Camiones 2016'!DQ93+'Cemento Camiones 2016'!DQ93+'Ind. Maderera Camiones 2016'!DQ93+'Papel Camiones 2016'!DQ93+'Plastico Camiones 2016'!DQ93</f>
        <v>0</v>
      </c>
      <c r="DR93" s="9">
        <f>'Acero Camiones 2016'!DR93+'Alum. Elab. Camiones 2016'!DR93+'Aluminio Primario Camiones 2016'!DR93+'Caucho Camiones 2016'!DR93+'Cemento Camiones 2016'!DR93+'Ind. Maderera Camiones 2016'!DR93+'Papel Camiones 2016'!DR93+'Plastico Camiones 2016'!DR93</f>
        <v>0</v>
      </c>
      <c r="DS93" s="9">
        <f>'Acero Camiones 2016'!DS93+'Alum. Elab. Camiones 2016'!DS93+'Aluminio Primario Camiones 2016'!DS93+'Caucho Camiones 2016'!DS93+'Cemento Camiones 2016'!DS93+'Ind. Maderera Camiones 2016'!DS93+'Papel Camiones 2016'!DS93+'Plastico Camiones 2016'!DS93</f>
        <v>0</v>
      </c>
      <c r="DT93" s="9">
        <f>'Acero Camiones 2016'!DT93+'Alum. Elab. Camiones 2016'!DT93+'Aluminio Primario Camiones 2016'!DT93+'Caucho Camiones 2016'!DT93+'Cemento Camiones 2016'!DT93+'Ind. Maderera Camiones 2016'!DT93+'Papel Camiones 2016'!DT93+'Plastico Camiones 2016'!DT93</f>
        <v>0</v>
      </c>
      <c r="DU93" s="9">
        <f>'Acero Camiones 2016'!DU93+'Alum. Elab. Camiones 2016'!DU93+'Aluminio Primario Camiones 2016'!DU93+'Caucho Camiones 2016'!DU93+'Cemento Camiones 2016'!DU93+'Ind. Maderera Camiones 2016'!DU93+'Papel Camiones 2016'!DU93+'Plastico Camiones 2016'!DU93</f>
        <v>0</v>
      </c>
    </row>
    <row r="94" spans="1:125" x14ac:dyDescent="0.25">
      <c r="A94" s="1">
        <v>92</v>
      </c>
      <c r="B94" s="1" t="s">
        <v>91</v>
      </c>
      <c r="C94" s="9">
        <f>'Acero Camiones 2016'!C94+'Alum. Elab. Camiones 2016'!C94+'Aluminio Primario Camiones 2016'!C94+'Caucho Camiones 2016'!C94+'Cemento Camiones 2016'!C94+'Ind. Maderera Camiones 2016'!C94+'Papel Camiones 2016'!C94+'Plastico Camiones 2016'!C94</f>
        <v>0</v>
      </c>
      <c r="D94" s="9">
        <f>'Acero Camiones 2016'!D94+'Alum. Elab. Camiones 2016'!D94+'Aluminio Primario Camiones 2016'!D94+'Caucho Camiones 2016'!D94+'Cemento Camiones 2016'!D94+'Ind. Maderera Camiones 2016'!D94+'Papel Camiones 2016'!D94+'Plastico Camiones 2016'!D94</f>
        <v>0</v>
      </c>
      <c r="E94" s="9">
        <f>'Acero Camiones 2016'!E94+'Alum. Elab. Camiones 2016'!E94+'Aluminio Primario Camiones 2016'!E94+'Caucho Camiones 2016'!E94+'Cemento Camiones 2016'!E94+'Ind. Maderera Camiones 2016'!E94+'Papel Camiones 2016'!E94+'Plastico Camiones 2016'!E94</f>
        <v>0</v>
      </c>
      <c r="F94" s="9">
        <f>'Acero Camiones 2016'!F94+'Alum. Elab. Camiones 2016'!F94+'Aluminio Primario Camiones 2016'!F94+'Caucho Camiones 2016'!F94+'Cemento Camiones 2016'!F94+'Ind. Maderera Camiones 2016'!F94+'Papel Camiones 2016'!F94+'Plastico Camiones 2016'!F94</f>
        <v>0</v>
      </c>
      <c r="G94" s="9">
        <f>'Acero Camiones 2016'!G94+'Alum. Elab. Camiones 2016'!G94+'Aluminio Primario Camiones 2016'!G94+'Caucho Camiones 2016'!G94+'Cemento Camiones 2016'!G94+'Ind. Maderera Camiones 2016'!G94+'Papel Camiones 2016'!G94+'Plastico Camiones 2016'!G94</f>
        <v>0</v>
      </c>
      <c r="H94" s="9">
        <f>'Acero Camiones 2016'!H94+'Alum. Elab. Camiones 2016'!H94+'Aluminio Primario Camiones 2016'!H94+'Caucho Camiones 2016'!H94+'Cemento Camiones 2016'!H94+'Ind. Maderera Camiones 2016'!H94+'Papel Camiones 2016'!H94+'Plastico Camiones 2016'!H94</f>
        <v>0</v>
      </c>
      <c r="I94" s="9">
        <f>'Acero Camiones 2016'!I94+'Alum. Elab. Camiones 2016'!I94+'Aluminio Primario Camiones 2016'!I94+'Caucho Camiones 2016'!I94+'Cemento Camiones 2016'!I94+'Ind. Maderera Camiones 2016'!I94+'Papel Camiones 2016'!I94+'Plastico Camiones 2016'!I94</f>
        <v>0</v>
      </c>
      <c r="J94" s="9">
        <f>'Acero Camiones 2016'!J94+'Alum. Elab. Camiones 2016'!J94+'Aluminio Primario Camiones 2016'!J94+'Caucho Camiones 2016'!J94+'Cemento Camiones 2016'!J94+'Ind. Maderera Camiones 2016'!J94+'Papel Camiones 2016'!J94+'Plastico Camiones 2016'!J94</f>
        <v>0</v>
      </c>
      <c r="K94" s="9">
        <f>'Acero Camiones 2016'!K94+'Alum. Elab. Camiones 2016'!K94+'Aluminio Primario Camiones 2016'!K94+'Caucho Camiones 2016'!K94+'Cemento Camiones 2016'!K94+'Ind. Maderera Camiones 2016'!K94+'Papel Camiones 2016'!K94+'Plastico Camiones 2016'!K94</f>
        <v>0</v>
      </c>
      <c r="L94" s="9">
        <f>'Acero Camiones 2016'!L94+'Alum. Elab. Camiones 2016'!L94+'Aluminio Primario Camiones 2016'!L94+'Caucho Camiones 2016'!L94+'Cemento Camiones 2016'!L94+'Ind. Maderera Camiones 2016'!L94+'Papel Camiones 2016'!L94+'Plastico Camiones 2016'!L94</f>
        <v>0</v>
      </c>
      <c r="M94" s="9">
        <f>'Acero Camiones 2016'!M94+'Alum. Elab. Camiones 2016'!M94+'Aluminio Primario Camiones 2016'!M94+'Caucho Camiones 2016'!M94+'Cemento Camiones 2016'!M94+'Ind. Maderera Camiones 2016'!M94+'Papel Camiones 2016'!M94+'Plastico Camiones 2016'!M94</f>
        <v>0</v>
      </c>
      <c r="N94" s="9">
        <f>'Acero Camiones 2016'!N94+'Alum. Elab. Camiones 2016'!N94+'Aluminio Primario Camiones 2016'!N94+'Caucho Camiones 2016'!N94+'Cemento Camiones 2016'!N94+'Ind. Maderera Camiones 2016'!N94+'Papel Camiones 2016'!N94+'Plastico Camiones 2016'!N94</f>
        <v>0</v>
      </c>
      <c r="O94" s="9">
        <f>'Acero Camiones 2016'!O94+'Alum. Elab. Camiones 2016'!O94+'Aluminio Primario Camiones 2016'!O94+'Caucho Camiones 2016'!O94+'Cemento Camiones 2016'!O94+'Ind. Maderera Camiones 2016'!O94+'Papel Camiones 2016'!O94+'Plastico Camiones 2016'!O94</f>
        <v>0</v>
      </c>
      <c r="P94" s="9">
        <f>'Acero Camiones 2016'!P94+'Alum. Elab. Camiones 2016'!P94+'Aluminio Primario Camiones 2016'!P94+'Caucho Camiones 2016'!P94+'Cemento Camiones 2016'!P94+'Ind. Maderera Camiones 2016'!P94+'Papel Camiones 2016'!P94+'Plastico Camiones 2016'!P94</f>
        <v>0</v>
      </c>
      <c r="Q94" s="9">
        <f>'Acero Camiones 2016'!Q94+'Alum. Elab. Camiones 2016'!Q94+'Aluminio Primario Camiones 2016'!Q94+'Caucho Camiones 2016'!Q94+'Cemento Camiones 2016'!Q94+'Ind. Maderera Camiones 2016'!Q94+'Papel Camiones 2016'!Q94+'Plastico Camiones 2016'!Q94</f>
        <v>0</v>
      </c>
      <c r="R94" s="9">
        <f>'Acero Camiones 2016'!R94+'Alum. Elab. Camiones 2016'!R94+'Aluminio Primario Camiones 2016'!R94+'Caucho Camiones 2016'!R94+'Cemento Camiones 2016'!R94+'Ind. Maderera Camiones 2016'!R94+'Papel Camiones 2016'!R94+'Plastico Camiones 2016'!R94</f>
        <v>0</v>
      </c>
      <c r="S94" s="9">
        <f>'Acero Camiones 2016'!S94+'Alum. Elab. Camiones 2016'!S94+'Aluminio Primario Camiones 2016'!S94+'Caucho Camiones 2016'!S94+'Cemento Camiones 2016'!S94+'Ind. Maderera Camiones 2016'!S94+'Papel Camiones 2016'!S94+'Plastico Camiones 2016'!S94</f>
        <v>0</v>
      </c>
      <c r="T94" s="9">
        <f>'Acero Camiones 2016'!T94+'Alum. Elab. Camiones 2016'!T94+'Aluminio Primario Camiones 2016'!T94+'Caucho Camiones 2016'!T94+'Cemento Camiones 2016'!T94+'Ind. Maderera Camiones 2016'!T94+'Papel Camiones 2016'!T94+'Plastico Camiones 2016'!T94</f>
        <v>0</v>
      </c>
      <c r="U94" s="9">
        <f>'Acero Camiones 2016'!U94+'Alum. Elab. Camiones 2016'!U94+'Aluminio Primario Camiones 2016'!U94+'Caucho Camiones 2016'!U94+'Cemento Camiones 2016'!U94+'Ind. Maderera Camiones 2016'!U94+'Papel Camiones 2016'!U94+'Plastico Camiones 2016'!U94</f>
        <v>0</v>
      </c>
      <c r="V94" s="9">
        <f>'Acero Camiones 2016'!V94+'Alum. Elab. Camiones 2016'!V94+'Aluminio Primario Camiones 2016'!V94+'Caucho Camiones 2016'!V94+'Cemento Camiones 2016'!V94+'Ind. Maderera Camiones 2016'!V94+'Papel Camiones 2016'!V94+'Plastico Camiones 2016'!V94</f>
        <v>0</v>
      </c>
      <c r="W94" s="9">
        <f>'Acero Camiones 2016'!W94+'Alum. Elab. Camiones 2016'!W94+'Aluminio Primario Camiones 2016'!W94+'Caucho Camiones 2016'!W94+'Cemento Camiones 2016'!W94+'Ind. Maderera Camiones 2016'!W94+'Papel Camiones 2016'!W94+'Plastico Camiones 2016'!W94</f>
        <v>0</v>
      </c>
      <c r="X94" s="9">
        <f>'Acero Camiones 2016'!X94+'Alum. Elab. Camiones 2016'!X94+'Aluminio Primario Camiones 2016'!X94+'Caucho Camiones 2016'!X94+'Cemento Camiones 2016'!X94+'Ind. Maderera Camiones 2016'!X94+'Papel Camiones 2016'!X94+'Plastico Camiones 2016'!X94</f>
        <v>0</v>
      </c>
      <c r="Y94" s="9">
        <f>'Acero Camiones 2016'!Y94+'Alum. Elab. Camiones 2016'!Y94+'Aluminio Primario Camiones 2016'!Y94+'Caucho Camiones 2016'!Y94+'Cemento Camiones 2016'!Y94+'Ind. Maderera Camiones 2016'!Y94+'Papel Camiones 2016'!Y94+'Plastico Camiones 2016'!Y94</f>
        <v>0</v>
      </c>
      <c r="Z94" s="9">
        <f>'Acero Camiones 2016'!Z94+'Alum. Elab. Camiones 2016'!Z94+'Aluminio Primario Camiones 2016'!Z94+'Caucho Camiones 2016'!Z94+'Cemento Camiones 2016'!Z94+'Ind. Maderera Camiones 2016'!Z94+'Papel Camiones 2016'!Z94+'Plastico Camiones 2016'!Z94</f>
        <v>0</v>
      </c>
      <c r="AA94" s="9">
        <f>'Acero Camiones 2016'!AA94+'Alum. Elab. Camiones 2016'!AA94+'Aluminio Primario Camiones 2016'!AA94+'Caucho Camiones 2016'!AA94+'Cemento Camiones 2016'!AA94+'Ind. Maderera Camiones 2016'!AA94+'Papel Camiones 2016'!AA94+'Plastico Camiones 2016'!AA94</f>
        <v>0</v>
      </c>
      <c r="AB94" s="9">
        <f>'Acero Camiones 2016'!AB94+'Alum. Elab. Camiones 2016'!AB94+'Aluminio Primario Camiones 2016'!AB94+'Caucho Camiones 2016'!AB94+'Cemento Camiones 2016'!AB94+'Ind. Maderera Camiones 2016'!AB94+'Papel Camiones 2016'!AB94+'Plastico Camiones 2016'!AB94</f>
        <v>0</v>
      </c>
      <c r="AC94" s="9">
        <f>'Acero Camiones 2016'!AC94+'Alum. Elab. Camiones 2016'!AC94+'Aluminio Primario Camiones 2016'!AC94+'Caucho Camiones 2016'!AC94+'Cemento Camiones 2016'!AC94+'Ind. Maderera Camiones 2016'!AC94+'Papel Camiones 2016'!AC94+'Plastico Camiones 2016'!AC94</f>
        <v>0</v>
      </c>
      <c r="AD94" s="9">
        <f>'Acero Camiones 2016'!AD94+'Alum. Elab. Camiones 2016'!AD94+'Aluminio Primario Camiones 2016'!AD94+'Caucho Camiones 2016'!AD94+'Cemento Camiones 2016'!AD94+'Ind. Maderera Camiones 2016'!AD94+'Papel Camiones 2016'!AD94+'Plastico Camiones 2016'!AD94</f>
        <v>0</v>
      </c>
      <c r="AE94" s="9">
        <f>'Acero Camiones 2016'!AE94+'Alum. Elab. Camiones 2016'!AE94+'Aluminio Primario Camiones 2016'!AE94+'Caucho Camiones 2016'!AE94+'Cemento Camiones 2016'!AE94+'Ind. Maderera Camiones 2016'!AE94+'Papel Camiones 2016'!AE94+'Plastico Camiones 2016'!AE94</f>
        <v>0</v>
      </c>
      <c r="AF94" s="9">
        <f>'Acero Camiones 2016'!AF94+'Alum. Elab. Camiones 2016'!AF94+'Aluminio Primario Camiones 2016'!AF94+'Caucho Camiones 2016'!AF94+'Cemento Camiones 2016'!AF94+'Ind. Maderera Camiones 2016'!AF94+'Papel Camiones 2016'!AF94+'Plastico Camiones 2016'!AF94</f>
        <v>0</v>
      </c>
      <c r="AG94" s="9">
        <f>'Acero Camiones 2016'!AG94+'Alum. Elab. Camiones 2016'!AG94+'Aluminio Primario Camiones 2016'!AG94+'Caucho Camiones 2016'!AG94+'Cemento Camiones 2016'!AG94+'Ind. Maderera Camiones 2016'!AG94+'Papel Camiones 2016'!AG94+'Plastico Camiones 2016'!AG94</f>
        <v>0</v>
      </c>
      <c r="AH94" s="9">
        <f>'Acero Camiones 2016'!AH94+'Alum. Elab. Camiones 2016'!AH94+'Aluminio Primario Camiones 2016'!AH94+'Caucho Camiones 2016'!AH94+'Cemento Camiones 2016'!AH94+'Ind. Maderera Camiones 2016'!AH94+'Papel Camiones 2016'!AH94+'Plastico Camiones 2016'!AH94</f>
        <v>0</v>
      </c>
      <c r="AI94" s="9">
        <f>'Acero Camiones 2016'!AI94+'Alum. Elab. Camiones 2016'!AI94+'Aluminio Primario Camiones 2016'!AI94+'Caucho Camiones 2016'!AI94+'Cemento Camiones 2016'!AI94+'Ind. Maderera Camiones 2016'!AI94+'Papel Camiones 2016'!AI94+'Plastico Camiones 2016'!AI94</f>
        <v>0</v>
      </c>
      <c r="AJ94" s="9">
        <f>'Acero Camiones 2016'!AJ94+'Alum. Elab. Camiones 2016'!AJ94+'Aluminio Primario Camiones 2016'!AJ94+'Caucho Camiones 2016'!AJ94+'Cemento Camiones 2016'!AJ94+'Ind. Maderera Camiones 2016'!AJ94+'Papel Camiones 2016'!AJ94+'Plastico Camiones 2016'!AJ94</f>
        <v>0</v>
      </c>
      <c r="AK94" s="9">
        <f>'Acero Camiones 2016'!AK94+'Alum. Elab. Camiones 2016'!AK94+'Aluminio Primario Camiones 2016'!AK94+'Caucho Camiones 2016'!AK94+'Cemento Camiones 2016'!AK94+'Ind. Maderera Camiones 2016'!AK94+'Papel Camiones 2016'!AK94+'Plastico Camiones 2016'!AK94</f>
        <v>0</v>
      </c>
      <c r="AL94" s="9">
        <f>'Acero Camiones 2016'!AL94+'Alum. Elab. Camiones 2016'!AL94+'Aluminio Primario Camiones 2016'!AL94+'Caucho Camiones 2016'!AL94+'Cemento Camiones 2016'!AL94+'Ind. Maderera Camiones 2016'!AL94+'Papel Camiones 2016'!AL94+'Plastico Camiones 2016'!AL94</f>
        <v>0</v>
      </c>
      <c r="AM94" s="9">
        <f>'Acero Camiones 2016'!AM94+'Alum. Elab. Camiones 2016'!AM94+'Aluminio Primario Camiones 2016'!AM94+'Caucho Camiones 2016'!AM94+'Cemento Camiones 2016'!AM94+'Ind. Maderera Camiones 2016'!AM94+'Papel Camiones 2016'!AM94+'Plastico Camiones 2016'!AM94</f>
        <v>0</v>
      </c>
      <c r="AN94" s="9">
        <f>'Acero Camiones 2016'!AN94+'Alum. Elab. Camiones 2016'!AN94+'Aluminio Primario Camiones 2016'!AN94+'Caucho Camiones 2016'!AN94+'Cemento Camiones 2016'!AN94+'Ind. Maderera Camiones 2016'!AN94+'Papel Camiones 2016'!AN94+'Plastico Camiones 2016'!AN94</f>
        <v>0</v>
      </c>
      <c r="AO94" s="9">
        <f>'Acero Camiones 2016'!AO94+'Alum. Elab. Camiones 2016'!AO94+'Aluminio Primario Camiones 2016'!AO94+'Caucho Camiones 2016'!AO94+'Cemento Camiones 2016'!AO94+'Ind. Maderera Camiones 2016'!AO94+'Papel Camiones 2016'!AO94+'Plastico Camiones 2016'!AO94</f>
        <v>62.201591511936343</v>
      </c>
      <c r="AP94" s="9">
        <f>'Acero Camiones 2016'!AP94+'Alum. Elab. Camiones 2016'!AP94+'Aluminio Primario Camiones 2016'!AP94+'Caucho Camiones 2016'!AP94+'Cemento Camiones 2016'!AP94+'Ind. Maderera Camiones 2016'!AP94+'Papel Camiones 2016'!AP94+'Plastico Camiones 2016'!AP94</f>
        <v>0</v>
      </c>
      <c r="AQ94" s="9">
        <f>'Acero Camiones 2016'!AQ94+'Alum. Elab. Camiones 2016'!AQ94+'Aluminio Primario Camiones 2016'!AQ94+'Caucho Camiones 2016'!AQ94+'Cemento Camiones 2016'!AQ94+'Ind. Maderera Camiones 2016'!AQ94+'Papel Camiones 2016'!AQ94+'Plastico Camiones 2016'!AQ94</f>
        <v>0</v>
      </c>
      <c r="AR94" s="9">
        <f>'Acero Camiones 2016'!AR94+'Alum. Elab. Camiones 2016'!AR94+'Aluminio Primario Camiones 2016'!AR94+'Caucho Camiones 2016'!AR94+'Cemento Camiones 2016'!AR94+'Ind. Maderera Camiones 2016'!AR94+'Papel Camiones 2016'!AR94+'Plastico Camiones 2016'!AR94</f>
        <v>0</v>
      </c>
      <c r="AS94" s="9">
        <f>'Acero Camiones 2016'!AS94+'Alum. Elab. Camiones 2016'!AS94+'Aluminio Primario Camiones 2016'!AS94+'Caucho Camiones 2016'!AS94+'Cemento Camiones 2016'!AS94+'Ind. Maderera Camiones 2016'!AS94+'Papel Camiones 2016'!AS94+'Plastico Camiones 2016'!AS94</f>
        <v>0</v>
      </c>
      <c r="AT94" s="9">
        <f>'Acero Camiones 2016'!AT94+'Alum. Elab. Camiones 2016'!AT94+'Aluminio Primario Camiones 2016'!AT94+'Caucho Camiones 2016'!AT94+'Cemento Camiones 2016'!AT94+'Ind. Maderera Camiones 2016'!AT94+'Papel Camiones 2016'!AT94+'Plastico Camiones 2016'!AT94</f>
        <v>0</v>
      </c>
      <c r="AU94" s="9">
        <f>'Acero Camiones 2016'!AU94+'Alum. Elab. Camiones 2016'!AU94+'Aluminio Primario Camiones 2016'!AU94+'Caucho Camiones 2016'!AU94+'Cemento Camiones 2016'!AU94+'Ind. Maderera Camiones 2016'!AU94+'Papel Camiones 2016'!AU94+'Plastico Camiones 2016'!AU94</f>
        <v>0</v>
      </c>
      <c r="AV94" s="9">
        <f>'Acero Camiones 2016'!AV94+'Alum. Elab. Camiones 2016'!AV94+'Aluminio Primario Camiones 2016'!AV94+'Caucho Camiones 2016'!AV94+'Cemento Camiones 2016'!AV94+'Ind. Maderera Camiones 2016'!AV94+'Papel Camiones 2016'!AV94+'Plastico Camiones 2016'!AV94</f>
        <v>0</v>
      </c>
      <c r="AW94" s="9">
        <f>'Acero Camiones 2016'!AW94+'Alum. Elab. Camiones 2016'!AW94+'Aluminio Primario Camiones 2016'!AW94+'Caucho Camiones 2016'!AW94+'Cemento Camiones 2016'!AW94+'Ind. Maderera Camiones 2016'!AW94+'Papel Camiones 2016'!AW94+'Plastico Camiones 2016'!AW94</f>
        <v>0</v>
      </c>
      <c r="AX94" s="9">
        <f>'Acero Camiones 2016'!AX94+'Alum. Elab. Camiones 2016'!AX94+'Aluminio Primario Camiones 2016'!AX94+'Caucho Camiones 2016'!AX94+'Cemento Camiones 2016'!AX94+'Ind. Maderera Camiones 2016'!AX94+'Papel Camiones 2016'!AX94+'Plastico Camiones 2016'!AX94</f>
        <v>0</v>
      </c>
      <c r="AY94" s="9">
        <f>'Acero Camiones 2016'!AY94+'Alum. Elab. Camiones 2016'!AY94+'Aluminio Primario Camiones 2016'!AY94+'Caucho Camiones 2016'!AY94+'Cemento Camiones 2016'!AY94+'Ind. Maderera Camiones 2016'!AY94+'Papel Camiones 2016'!AY94+'Plastico Camiones 2016'!AY94</f>
        <v>0</v>
      </c>
      <c r="AZ94" s="9">
        <f>'Acero Camiones 2016'!AZ94+'Alum. Elab. Camiones 2016'!AZ94+'Aluminio Primario Camiones 2016'!AZ94+'Caucho Camiones 2016'!AZ94+'Cemento Camiones 2016'!AZ94+'Ind. Maderera Camiones 2016'!AZ94+'Papel Camiones 2016'!AZ94+'Plastico Camiones 2016'!AZ94</f>
        <v>0</v>
      </c>
      <c r="BA94" s="9">
        <f>'Acero Camiones 2016'!BA94+'Alum. Elab. Camiones 2016'!BA94+'Aluminio Primario Camiones 2016'!BA94+'Caucho Camiones 2016'!BA94+'Cemento Camiones 2016'!BA94+'Ind. Maderera Camiones 2016'!BA94+'Papel Camiones 2016'!BA94+'Plastico Camiones 2016'!BA94</f>
        <v>0</v>
      </c>
      <c r="BB94" s="9">
        <f>'Acero Camiones 2016'!BB94+'Alum. Elab. Camiones 2016'!BB94+'Aluminio Primario Camiones 2016'!BB94+'Caucho Camiones 2016'!BB94+'Cemento Camiones 2016'!BB94+'Ind. Maderera Camiones 2016'!BB94+'Papel Camiones 2016'!BB94+'Plastico Camiones 2016'!BB94</f>
        <v>0</v>
      </c>
      <c r="BC94" s="9">
        <f>'Acero Camiones 2016'!BC94+'Alum. Elab. Camiones 2016'!BC94+'Aluminio Primario Camiones 2016'!BC94+'Caucho Camiones 2016'!BC94+'Cemento Camiones 2016'!BC94+'Ind. Maderera Camiones 2016'!BC94+'Papel Camiones 2016'!BC94+'Plastico Camiones 2016'!BC94</f>
        <v>0</v>
      </c>
      <c r="BD94" s="9">
        <f>'Acero Camiones 2016'!BD94+'Alum. Elab. Camiones 2016'!BD94+'Aluminio Primario Camiones 2016'!BD94+'Caucho Camiones 2016'!BD94+'Cemento Camiones 2016'!BD94+'Ind. Maderera Camiones 2016'!BD94+'Papel Camiones 2016'!BD94+'Plastico Camiones 2016'!BD94</f>
        <v>0</v>
      </c>
      <c r="BE94" s="9">
        <f>'Acero Camiones 2016'!BE94+'Alum. Elab. Camiones 2016'!BE94+'Aluminio Primario Camiones 2016'!BE94+'Caucho Camiones 2016'!BE94+'Cemento Camiones 2016'!BE94+'Ind. Maderera Camiones 2016'!BE94+'Papel Camiones 2016'!BE94+'Plastico Camiones 2016'!BE94</f>
        <v>0</v>
      </c>
      <c r="BF94" s="9">
        <f>'Acero Camiones 2016'!BF94+'Alum. Elab. Camiones 2016'!BF94+'Aluminio Primario Camiones 2016'!BF94+'Caucho Camiones 2016'!BF94+'Cemento Camiones 2016'!BF94+'Ind. Maderera Camiones 2016'!BF94+'Papel Camiones 2016'!BF94+'Plastico Camiones 2016'!BF94</f>
        <v>0</v>
      </c>
      <c r="BG94" s="9">
        <f>'Acero Camiones 2016'!BG94+'Alum. Elab. Camiones 2016'!BG94+'Aluminio Primario Camiones 2016'!BG94+'Caucho Camiones 2016'!BG94+'Cemento Camiones 2016'!BG94+'Ind. Maderera Camiones 2016'!BG94+'Papel Camiones 2016'!BG94+'Plastico Camiones 2016'!BG94</f>
        <v>0</v>
      </c>
      <c r="BH94" s="9">
        <f>'Acero Camiones 2016'!BH94+'Alum. Elab. Camiones 2016'!BH94+'Aluminio Primario Camiones 2016'!BH94+'Caucho Camiones 2016'!BH94+'Cemento Camiones 2016'!BH94+'Ind. Maderera Camiones 2016'!BH94+'Papel Camiones 2016'!BH94+'Plastico Camiones 2016'!BH94</f>
        <v>0</v>
      </c>
      <c r="BI94" s="9">
        <f>'Acero Camiones 2016'!BI94+'Alum. Elab. Camiones 2016'!BI94+'Aluminio Primario Camiones 2016'!BI94+'Caucho Camiones 2016'!BI94+'Cemento Camiones 2016'!BI94+'Ind. Maderera Camiones 2016'!BI94+'Papel Camiones 2016'!BI94+'Plastico Camiones 2016'!BI94</f>
        <v>0</v>
      </c>
      <c r="BJ94" s="9">
        <f>'Acero Camiones 2016'!BJ94+'Alum. Elab. Camiones 2016'!BJ94+'Aluminio Primario Camiones 2016'!BJ94+'Caucho Camiones 2016'!BJ94+'Cemento Camiones 2016'!BJ94+'Ind. Maderera Camiones 2016'!BJ94+'Papel Camiones 2016'!BJ94+'Plastico Camiones 2016'!BJ94</f>
        <v>0</v>
      </c>
      <c r="BK94" s="9">
        <f>'Acero Camiones 2016'!BK94+'Alum. Elab. Camiones 2016'!BK94+'Aluminio Primario Camiones 2016'!BK94+'Caucho Camiones 2016'!BK94+'Cemento Camiones 2016'!BK94+'Ind. Maderera Camiones 2016'!BK94+'Papel Camiones 2016'!BK94+'Plastico Camiones 2016'!BK94</f>
        <v>0</v>
      </c>
      <c r="BL94" s="9">
        <f>'Acero Camiones 2016'!BL94+'Alum. Elab. Camiones 2016'!BL94+'Aluminio Primario Camiones 2016'!BL94+'Caucho Camiones 2016'!BL94+'Cemento Camiones 2016'!BL94+'Ind. Maderera Camiones 2016'!BL94+'Papel Camiones 2016'!BL94+'Plastico Camiones 2016'!BL94</f>
        <v>0</v>
      </c>
      <c r="BM94" s="9">
        <f>'Acero Camiones 2016'!BM94+'Alum. Elab. Camiones 2016'!BM94+'Aluminio Primario Camiones 2016'!BM94+'Caucho Camiones 2016'!BM94+'Cemento Camiones 2016'!BM94+'Ind. Maderera Camiones 2016'!BM94+'Papel Camiones 2016'!BM94+'Plastico Camiones 2016'!BM94</f>
        <v>0</v>
      </c>
      <c r="BN94" s="9">
        <f>'Acero Camiones 2016'!BN94+'Alum. Elab. Camiones 2016'!BN94+'Aluminio Primario Camiones 2016'!BN94+'Caucho Camiones 2016'!BN94+'Cemento Camiones 2016'!BN94+'Ind. Maderera Camiones 2016'!BN94+'Papel Camiones 2016'!BN94+'Plastico Camiones 2016'!BN94</f>
        <v>0</v>
      </c>
      <c r="BO94" s="9">
        <f>'Acero Camiones 2016'!BO94+'Alum. Elab. Camiones 2016'!BO94+'Aluminio Primario Camiones 2016'!BO94+'Caucho Camiones 2016'!BO94+'Cemento Camiones 2016'!BO94+'Ind. Maderera Camiones 2016'!BO94+'Papel Camiones 2016'!BO94+'Plastico Camiones 2016'!BO94</f>
        <v>0</v>
      </c>
      <c r="BP94" s="9">
        <f>'Acero Camiones 2016'!BP94+'Alum. Elab. Camiones 2016'!BP94+'Aluminio Primario Camiones 2016'!BP94+'Caucho Camiones 2016'!BP94+'Cemento Camiones 2016'!BP94+'Ind. Maderera Camiones 2016'!BP94+'Papel Camiones 2016'!BP94+'Plastico Camiones 2016'!BP94</f>
        <v>0</v>
      </c>
      <c r="BQ94" s="9">
        <f>'Acero Camiones 2016'!BQ94+'Alum. Elab. Camiones 2016'!BQ94+'Aluminio Primario Camiones 2016'!BQ94+'Caucho Camiones 2016'!BQ94+'Cemento Camiones 2016'!BQ94+'Ind. Maderera Camiones 2016'!BQ94+'Papel Camiones 2016'!BQ94+'Plastico Camiones 2016'!BQ94</f>
        <v>0</v>
      </c>
      <c r="BR94" s="9">
        <f>'Acero Camiones 2016'!BR94+'Alum. Elab. Camiones 2016'!BR94+'Aluminio Primario Camiones 2016'!BR94+'Caucho Camiones 2016'!BR94+'Cemento Camiones 2016'!BR94+'Ind. Maderera Camiones 2016'!BR94+'Papel Camiones 2016'!BR94+'Plastico Camiones 2016'!BR94</f>
        <v>0</v>
      </c>
      <c r="BS94" s="9">
        <f>'Acero Camiones 2016'!BS94+'Alum. Elab. Camiones 2016'!BS94+'Aluminio Primario Camiones 2016'!BS94+'Caucho Camiones 2016'!BS94+'Cemento Camiones 2016'!BS94+'Ind. Maderera Camiones 2016'!BS94+'Papel Camiones 2016'!BS94+'Plastico Camiones 2016'!BS94</f>
        <v>0</v>
      </c>
      <c r="BT94" s="9">
        <f>'Acero Camiones 2016'!BT94+'Alum. Elab. Camiones 2016'!BT94+'Aluminio Primario Camiones 2016'!BT94+'Caucho Camiones 2016'!BT94+'Cemento Camiones 2016'!BT94+'Ind. Maderera Camiones 2016'!BT94+'Papel Camiones 2016'!BT94+'Plastico Camiones 2016'!BT94</f>
        <v>0</v>
      </c>
      <c r="BU94" s="9">
        <f>'Acero Camiones 2016'!BU94+'Alum. Elab. Camiones 2016'!BU94+'Aluminio Primario Camiones 2016'!BU94+'Caucho Camiones 2016'!BU94+'Cemento Camiones 2016'!BU94+'Ind. Maderera Camiones 2016'!BU94+'Papel Camiones 2016'!BU94+'Plastico Camiones 2016'!BU94</f>
        <v>0</v>
      </c>
      <c r="BV94" s="9">
        <f>'Acero Camiones 2016'!BV94+'Alum. Elab. Camiones 2016'!BV94+'Aluminio Primario Camiones 2016'!BV94+'Caucho Camiones 2016'!BV94+'Cemento Camiones 2016'!BV94+'Ind. Maderera Camiones 2016'!BV94+'Papel Camiones 2016'!BV94+'Plastico Camiones 2016'!BV94</f>
        <v>0</v>
      </c>
      <c r="BW94" s="9">
        <f>'Acero Camiones 2016'!BW94+'Alum. Elab. Camiones 2016'!BW94+'Aluminio Primario Camiones 2016'!BW94+'Caucho Camiones 2016'!BW94+'Cemento Camiones 2016'!BW94+'Ind. Maderera Camiones 2016'!BW94+'Papel Camiones 2016'!BW94+'Plastico Camiones 2016'!BW94</f>
        <v>0</v>
      </c>
      <c r="BX94" s="9">
        <f>'Acero Camiones 2016'!BX94+'Alum. Elab. Camiones 2016'!BX94+'Aluminio Primario Camiones 2016'!BX94+'Caucho Camiones 2016'!BX94+'Cemento Camiones 2016'!BX94+'Ind. Maderera Camiones 2016'!BX94+'Papel Camiones 2016'!BX94+'Plastico Camiones 2016'!BX94</f>
        <v>0</v>
      </c>
      <c r="BY94" s="9">
        <f>'Acero Camiones 2016'!BY94+'Alum. Elab. Camiones 2016'!BY94+'Aluminio Primario Camiones 2016'!BY94+'Caucho Camiones 2016'!BY94+'Cemento Camiones 2016'!BY94+'Ind. Maderera Camiones 2016'!BY94+'Papel Camiones 2016'!BY94+'Plastico Camiones 2016'!BY94</f>
        <v>0</v>
      </c>
      <c r="BZ94" s="9">
        <f>'Acero Camiones 2016'!BZ94+'Alum. Elab. Camiones 2016'!BZ94+'Aluminio Primario Camiones 2016'!BZ94+'Caucho Camiones 2016'!BZ94+'Cemento Camiones 2016'!BZ94+'Ind. Maderera Camiones 2016'!BZ94+'Papel Camiones 2016'!BZ94+'Plastico Camiones 2016'!BZ94</f>
        <v>0</v>
      </c>
      <c r="CA94" s="9">
        <f>'Acero Camiones 2016'!CA94+'Alum. Elab. Camiones 2016'!CA94+'Aluminio Primario Camiones 2016'!CA94+'Caucho Camiones 2016'!CA94+'Cemento Camiones 2016'!CA94+'Ind. Maderera Camiones 2016'!CA94+'Papel Camiones 2016'!CA94+'Plastico Camiones 2016'!CA94</f>
        <v>0</v>
      </c>
      <c r="CB94" s="9">
        <f>'Acero Camiones 2016'!CB94+'Alum. Elab. Camiones 2016'!CB94+'Aluminio Primario Camiones 2016'!CB94+'Caucho Camiones 2016'!CB94+'Cemento Camiones 2016'!CB94+'Ind. Maderera Camiones 2016'!CB94+'Papel Camiones 2016'!CB94+'Plastico Camiones 2016'!CB94</f>
        <v>0</v>
      </c>
      <c r="CC94" s="9">
        <f>'Acero Camiones 2016'!CC94+'Alum. Elab. Camiones 2016'!CC94+'Aluminio Primario Camiones 2016'!CC94+'Caucho Camiones 2016'!CC94+'Cemento Camiones 2016'!CC94+'Ind. Maderera Camiones 2016'!CC94+'Papel Camiones 2016'!CC94+'Plastico Camiones 2016'!CC94</f>
        <v>0</v>
      </c>
      <c r="CD94" s="9">
        <f>'Acero Camiones 2016'!CD94+'Alum. Elab. Camiones 2016'!CD94+'Aluminio Primario Camiones 2016'!CD94+'Caucho Camiones 2016'!CD94+'Cemento Camiones 2016'!CD94+'Ind. Maderera Camiones 2016'!CD94+'Papel Camiones 2016'!CD94+'Plastico Camiones 2016'!CD94</f>
        <v>0</v>
      </c>
      <c r="CE94" s="9">
        <f>'Acero Camiones 2016'!CE94+'Alum. Elab. Camiones 2016'!CE94+'Aluminio Primario Camiones 2016'!CE94+'Caucho Camiones 2016'!CE94+'Cemento Camiones 2016'!CE94+'Ind. Maderera Camiones 2016'!CE94+'Papel Camiones 2016'!CE94+'Plastico Camiones 2016'!CE94</f>
        <v>0</v>
      </c>
      <c r="CF94" s="9">
        <f>'Acero Camiones 2016'!CF94+'Alum. Elab. Camiones 2016'!CF94+'Aluminio Primario Camiones 2016'!CF94+'Caucho Camiones 2016'!CF94+'Cemento Camiones 2016'!CF94+'Ind. Maderera Camiones 2016'!CF94+'Papel Camiones 2016'!CF94+'Plastico Camiones 2016'!CF94</f>
        <v>0</v>
      </c>
      <c r="CG94" s="9">
        <f>'Acero Camiones 2016'!CG94+'Alum. Elab. Camiones 2016'!CG94+'Aluminio Primario Camiones 2016'!CG94+'Caucho Camiones 2016'!CG94+'Cemento Camiones 2016'!CG94+'Ind. Maderera Camiones 2016'!CG94+'Papel Camiones 2016'!CG94+'Plastico Camiones 2016'!CG94</f>
        <v>0</v>
      </c>
      <c r="CH94" s="9">
        <f>'Acero Camiones 2016'!CH94+'Alum. Elab. Camiones 2016'!CH94+'Aluminio Primario Camiones 2016'!CH94+'Caucho Camiones 2016'!CH94+'Cemento Camiones 2016'!CH94+'Ind. Maderera Camiones 2016'!CH94+'Papel Camiones 2016'!CH94+'Plastico Camiones 2016'!CH94</f>
        <v>0</v>
      </c>
      <c r="CI94" s="9">
        <f>'Acero Camiones 2016'!CI94+'Alum. Elab. Camiones 2016'!CI94+'Aluminio Primario Camiones 2016'!CI94+'Caucho Camiones 2016'!CI94+'Cemento Camiones 2016'!CI94+'Ind. Maderera Camiones 2016'!CI94+'Papel Camiones 2016'!CI94+'Plastico Camiones 2016'!CI94</f>
        <v>0</v>
      </c>
      <c r="CJ94" s="9">
        <f>'Acero Camiones 2016'!CJ94+'Alum. Elab. Camiones 2016'!CJ94+'Aluminio Primario Camiones 2016'!CJ94+'Caucho Camiones 2016'!CJ94+'Cemento Camiones 2016'!CJ94+'Ind. Maderera Camiones 2016'!CJ94+'Papel Camiones 2016'!CJ94+'Plastico Camiones 2016'!CJ94</f>
        <v>0</v>
      </c>
      <c r="CK94" s="9">
        <f>'Acero Camiones 2016'!CK94+'Alum. Elab. Camiones 2016'!CK94+'Aluminio Primario Camiones 2016'!CK94+'Caucho Camiones 2016'!CK94+'Cemento Camiones 2016'!CK94+'Ind. Maderera Camiones 2016'!CK94+'Papel Camiones 2016'!CK94+'Plastico Camiones 2016'!CK94</f>
        <v>0</v>
      </c>
      <c r="CL94" s="9">
        <f>'Acero Camiones 2016'!CL94+'Alum. Elab. Camiones 2016'!CL94+'Aluminio Primario Camiones 2016'!CL94+'Caucho Camiones 2016'!CL94+'Cemento Camiones 2016'!CL94+'Ind. Maderera Camiones 2016'!CL94+'Papel Camiones 2016'!CL94+'Plastico Camiones 2016'!CL94</f>
        <v>0</v>
      </c>
      <c r="CM94" s="9">
        <f>'Acero Camiones 2016'!CM94+'Alum. Elab. Camiones 2016'!CM94+'Aluminio Primario Camiones 2016'!CM94+'Caucho Camiones 2016'!CM94+'Cemento Camiones 2016'!CM94+'Ind. Maderera Camiones 2016'!CM94+'Papel Camiones 2016'!CM94+'Plastico Camiones 2016'!CM94</f>
        <v>0</v>
      </c>
      <c r="CN94" s="9">
        <f>'Acero Camiones 2016'!CN94+'Alum. Elab. Camiones 2016'!CN94+'Aluminio Primario Camiones 2016'!CN94+'Caucho Camiones 2016'!CN94+'Cemento Camiones 2016'!CN94+'Ind. Maderera Camiones 2016'!CN94+'Papel Camiones 2016'!CN94+'Plastico Camiones 2016'!CN94</f>
        <v>0</v>
      </c>
      <c r="CO94" s="9">
        <f>'Acero Camiones 2016'!CO94+'Alum. Elab. Camiones 2016'!CO94+'Aluminio Primario Camiones 2016'!CO94+'Caucho Camiones 2016'!CO94+'Cemento Camiones 2016'!CO94+'Ind. Maderera Camiones 2016'!CO94+'Papel Camiones 2016'!CO94+'Plastico Camiones 2016'!CO94</f>
        <v>0</v>
      </c>
      <c r="CP94" s="9">
        <f>'Acero Camiones 2016'!CP94+'Alum. Elab. Camiones 2016'!CP94+'Aluminio Primario Camiones 2016'!CP94+'Caucho Camiones 2016'!CP94+'Cemento Camiones 2016'!CP94+'Ind. Maderera Camiones 2016'!CP94+'Papel Camiones 2016'!CP94+'Plastico Camiones 2016'!CP94</f>
        <v>571.23925729442976</v>
      </c>
      <c r="CQ94" s="9">
        <f>'Acero Camiones 2016'!CQ94+'Alum. Elab. Camiones 2016'!CQ94+'Aluminio Primario Camiones 2016'!CQ94+'Caucho Camiones 2016'!CQ94+'Cemento Camiones 2016'!CQ94+'Ind. Maderera Camiones 2016'!CQ94+'Papel Camiones 2016'!CQ94+'Plastico Camiones 2016'!CQ94</f>
        <v>0</v>
      </c>
      <c r="CR94" s="9">
        <f>'Acero Camiones 2016'!CR94+'Alum. Elab. Camiones 2016'!CR94+'Aluminio Primario Camiones 2016'!CR94+'Caucho Camiones 2016'!CR94+'Cemento Camiones 2016'!CR94+'Ind. Maderera Camiones 2016'!CR94+'Papel Camiones 2016'!CR94+'Plastico Camiones 2016'!CR94</f>
        <v>0</v>
      </c>
      <c r="CS94" s="9">
        <f>'Acero Camiones 2016'!CS94+'Alum. Elab. Camiones 2016'!CS94+'Aluminio Primario Camiones 2016'!CS94+'Caucho Camiones 2016'!CS94+'Cemento Camiones 2016'!CS94+'Ind. Maderera Camiones 2016'!CS94+'Papel Camiones 2016'!CS94+'Plastico Camiones 2016'!CS94</f>
        <v>0</v>
      </c>
      <c r="CT94" s="9">
        <f>'Acero Camiones 2016'!CT94+'Alum. Elab. Camiones 2016'!CT94+'Aluminio Primario Camiones 2016'!CT94+'Caucho Camiones 2016'!CT94+'Cemento Camiones 2016'!CT94+'Ind. Maderera Camiones 2016'!CT94+'Papel Camiones 2016'!CT94+'Plastico Camiones 2016'!CT94</f>
        <v>0</v>
      </c>
      <c r="CU94" s="9">
        <f>'Acero Camiones 2016'!CU94+'Alum. Elab. Camiones 2016'!CU94+'Aluminio Primario Camiones 2016'!CU94+'Caucho Camiones 2016'!CU94+'Cemento Camiones 2016'!CU94+'Ind. Maderera Camiones 2016'!CU94+'Papel Camiones 2016'!CU94+'Plastico Camiones 2016'!CU94</f>
        <v>0</v>
      </c>
      <c r="CV94" s="9">
        <f>'Acero Camiones 2016'!CV94+'Alum. Elab. Camiones 2016'!CV94+'Aluminio Primario Camiones 2016'!CV94+'Caucho Camiones 2016'!CV94+'Cemento Camiones 2016'!CV94+'Ind. Maderera Camiones 2016'!CV94+'Papel Camiones 2016'!CV94+'Plastico Camiones 2016'!CV94</f>
        <v>0</v>
      </c>
      <c r="CW94" s="9">
        <f>'Acero Camiones 2016'!CW94+'Alum. Elab. Camiones 2016'!CW94+'Aluminio Primario Camiones 2016'!CW94+'Caucho Camiones 2016'!CW94+'Cemento Camiones 2016'!CW94+'Ind. Maderera Camiones 2016'!CW94+'Papel Camiones 2016'!CW94+'Plastico Camiones 2016'!CW94</f>
        <v>0</v>
      </c>
      <c r="CX94" s="9">
        <f>'Acero Camiones 2016'!CX94+'Alum. Elab. Camiones 2016'!CX94+'Aluminio Primario Camiones 2016'!CX94+'Caucho Camiones 2016'!CX94+'Cemento Camiones 2016'!CX94+'Ind. Maderera Camiones 2016'!CX94+'Papel Camiones 2016'!CX94+'Plastico Camiones 2016'!CX94</f>
        <v>0</v>
      </c>
      <c r="CY94" s="9">
        <f>'Acero Camiones 2016'!CY94+'Alum. Elab. Camiones 2016'!CY94+'Aluminio Primario Camiones 2016'!CY94+'Caucho Camiones 2016'!CY94+'Cemento Camiones 2016'!CY94+'Ind. Maderera Camiones 2016'!CY94+'Papel Camiones 2016'!CY94+'Plastico Camiones 2016'!CY94</f>
        <v>0</v>
      </c>
      <c r="CZ94" s="9">
        <f>'Acero Camiones 2016'!CZ94+'Alum. Elab. Camiones 2016'!CZ94+'Aluminio Primario Camiones 2016'!CZ94+'Caucho Camiones 2016'!CZ94+'Cemento Camiones 2016'!CZ94+'Ind. Maderera Camiones 2016'!CZ94+'Papel Camiones 2016'!CZ94+'Plastico Camiones 2016'!CZ94</f>
        <v>0</v>
      </c>
      <c r="DA94" s="9">
        <f>'Acero Camiones 2016'!DA94+'Alum. Elab. Camiones 2016'!DA94+'Aluminio Primario Camiones 2016'!DA94+'Caucho Camiones 2016'!DA94+'Cemento Camiones 2016'!DA94+'Ind. Maderera Camiones 2016'!DA94+'Papel Camiones 2016'!DA94+'Plastico Camiones 2016'!DA94</f>
        <v>0</v>
      </c>
      <c r="DB94" s="9">
        <f>'Acero Camiones 2016'!DB94+'Alum. Elab. Camiones 2016'!DB94+'Aluminio Primario Camiones 2016'!DB94+'Caucho Camiones 2016'!DB94+'Cemento Camiones 2016'!DB94+'Ind. Maderera Camiones 2016'!DB94+'Papel Camiones 2016'!DB94+'Plastico Camiones 2016'!DB94</f>
        <v>0</v>
      </c>
      <c r="DC94" s="9">
        <f>'Acero Camiones 2016'!DC94+'Alum. Elab. Camiones 2016'!DC94+'Aluminio Primario Camiones 2016'!DC94+'Caucho Camiones 2016'!DC94+'Cemento Camiones 2016'!DC94+'Ind. Maderera Camiones 2016'!DC94+'Papel Camiones 2016'!DC94+'Plastico Camiones 2016'!DC94</f>
        <v>0</v>
      </c>
      <c r="DD94" s="9">
        <f>'Acero Camiones 2016'!DD94+'Alum. Elab. Camiones 2016'!DD94+'Aluminio Primario Camiones 2016'!DD94+'Caucho Camiones 2016'!DD94+'Cemento Camiones 2016'!DD94+'Ind. Maderera Camiones 2016'!DD94+'Papel Camiones 2016'!DD94+'Plastico Camiones 2016'!DD94</f>
        <v>0</v>
      </c>
      <c r="DE94" s="9">
        <f>'Acero Camiones 2016'!DE94+'Alum. Elab. Camiones 2016'!DE94+'Aluminio Primario Camiones 2016'!DE94+'Caucho Camiones 2016'!DE94+'Cemento Camiones 2016'!DE94+'Ind. Maderera Camiones 2016'!DE94+'Papel Camiones 2016'!DE94+'Plastico Camiones 2016'!DE94</f>
        <v>0</v>
      </c>
      <c r="DF94" s="9">
        <f>'Acero Camiones 2016'!DF94+'Alum. Elab. Camiones 2016'!DF94+'Aluminio Primario Camiones 2016'!DF94+'Caucho Camiones 2016'!DF94+'Cemento Camiones 2016'!DF94+'Ind. Maderera Camiones 2016'!DF94+'Papel Camiones 2016'!DF94+'Plastico Camiones 2016'!DF94</f>
        <v>0</v>
      </c>
      <c r="DG94" s="9">
        <f>'Acero Camiones 2016'!DG94+'Alum. Elab. Camiones 2016'!DG94+'Aluminio Primario Camiones 2016'!DG94+'Caucho Camiones 2016'!DG94+'Cemento Camiones 2016'!DG94+'Ind. Maderera Camiones 2016'!DG94+'Papel Camiones 2016'!DG94+'Plastico Camiones 2016'!DG94</f>
        <v>0</v>
      </c>
      <c r="DH94" s="9">
        <f>'Acero Camiones 2016'!DH94+'Alum. Elab. Camiones 2016'!DH94+'Aluminio Primario Camiones 2016'!DH94+'Caucho Camiones 2016'!DH94+'Cemento Camiones 2016'!DH94+'Ind. Maderera Camiones 2016'!DH94+'Papel Camiones 2016'!DH94+'Plastico Camiones 2016'!DH94</f>
        <v>0</v>
      </c>
      <c r="DI94" s="9">
        <f>'Acero Camiones 2016'!DI94+'Alum. Elab. Camiones 2016'!DI94+'Aluminio Primario Camiones 2016'!DI94+'Caucho Camiones 2016'!DI94+'Cemento Camiones 2016'!DI94+'Ind. Maderera Camiones 2016'!DI94+'Papel Camiones 2016'!DI94+'Plastico Camiones 2016'!DI94</f>
        <v>0</v>
      </c>
      <c r="DJ94" s="9">
        <f>'Acero Camiones 2016'!DJ94+'Alum. Elab. Camiones 2016'!DJ94+'Aluminio Primario Camiones 2016'!DJ94+'Caucho Camiones 2016'!DJ94+'Cemento Camiones 2016'!DJ94+'Ind. Maderera Camiones 2016'!DJ94+'Papel Camiones 2016'!DJ94+'Plastico Camiones 2016'!DJ94</f>
        <v>5.8355437665782492</v>
      </c>
      <c r="DK94" s="9">
        <f>'Acero Camiones 2016'!DK94+'Alum. Elab. Camiones 2016'!DK94+'Aluminio Primario Camiones 2016'!DK94+'Caucho Camiones 2016'!DK94+'Cemento Camiones 2016'!DK94+'Ind. Maderera Camiones 2016'!DK94+'Papel Camiones 2016'!DK94+'Plastico Camiones 2016'!DK94</f>
        <v>0</v>
      </c>
      <c r="DL94" s="9">
        <f>'Acero Camiones 2016'!DL94+'Alum. Elab. Camiones 2016'!DL94+'Aluminio Primario Camiones 2016'!DL94+'Caucho Camiones 2016'!DL94+'Cemento Camiones 2016'!DL94+'Ind. Maderera Camiones 2016'!DL94+'Papel Camiones 2016'!DL94+'Plastico Camiones 2016'!DL94</f>
        <v>0</v>
      </c>
      <c r="DM94" s="9">
        <f>'Acero Camiones 2016'!DM94+'Alum. Elab. Camiones 2016'!DM94+'Aluminio Primario Camiones 2016'!DM94+'Caucho Camiones 2016'!DM94+'Cemento Camiones 2016'!DM94+'Ind. Maderera Camiones 2016'!DM94+'Papel Camiones 2016'!DM94+'Plastico Camiones 2016'!DM94</f>
        <v>0</v>
      </c>
      <c r="DN94" s="9">
        <f>'Acero Camiones 2016'!DN94+'Alum. Elab. Camiones 2016'!DN94+'Aluminio Primario Camiones 2016'!DN94+'Caucho Camiones 2016'!DN94+'Cemento Camiones 2016'!DN94+'Ind. Maderera Camiones 2016'!DN94+'Papel Camiones 2016'!DN94+'Plastico Camiones 2016'!DN94</f>
        <v>0</v>
      </c>
      <c r="DO94" s="9">
        <f>'Acero Camiones 2016'!DO94+'Alum. Elab. Camiones 2016'!DO94+'Aluminio Primario Camiones 2016'!DO94+'Caucho Camiones 2016'!DO94+'Cemento Camiones 2016'!DO94+'Ind. Maderera Camiones 2016'!DO94+'Papel Camiones 2016'!DO94+'Plastico Camiones 2016'!DO94</f>
        <v>0</v>
      </c>
      <c r="DP94" s="9">
        <f>'Acero Camiones 2016'!DP94+'Alum. Elab. Camiones 2016'!DP94+'Aluminio Primario Camiones 2016'!DP94+'Caucho Camiones 2016'!DP94+'Cemento Camiones 2016'!DP94+'Ind. Maderera Camiones 2016'!DP94+'Papel Camiones 2016'!DP94+'Plastico Camiones 2016'!DP94</f>
        <v>0</v>
      </c>
      <c r="DQ94" s="9">
        <f>'Acero Camiones 2016'!DQ94+'Alum. Elab. Camiones 2016'!DQ94+'Aluminio Primario Camiones 2016'!DQ94+'Caucho Camiones 2016'!DQ94+'Cemento Camiones 2016'!DQ94+'Ind. Maderera Camiones 2016'!DQ94+'Papel Camiones 2016'!DQ94+'Plastico Camiones 2016'!DQ94</f>
        <v>0</v>
      </c>
      <c r="DR94" s="9">
        <f>'Acero Camiones 2016'!DR94+'Alum. Elab. Camiones 2016'!DR94+'Aluminio Primario Camiones 2016'!DR94+'Caucho Camiones 2016'!DR94+'Cemento Camiones 2016'!DR94+'Ind. Maderera Camiones 2016'!DR94+'Papel Camiones 2016'!DR94+'Plastico Camiones 2016'!DR94</f>
        <v>0</v>
      </c>
      <c r="DS94" s="9">
        <f>'Acero Camiones 2016'!DS94+'Alum. Elab. Camiones 2016'!DS94+'Aluminio Primario Camiones 2016'!DS94+'Caucho Camiones 2016'!DS94+'Cemento Camiones 2016'!DS94+'Ind. Maderera Camiones 2016'!DS94+'Papel Camiones 2016'!DS94+'Plastico Camiones 2016'!DS94</f>
        <v>51.45888594164456</v>
      </c>
      <c r="DT94" s="9">
        <f>'Acero Camiones 2016'!DT94+'Alum. Elab. Camiones 2016'!DT94+'Aluminio Primario Camiones 2016'!DT94+'Caucho Camiones 2016'!DT94+'Cemento Camiones 2016'!DT94+'Ind. Maderera Camiones 2016'!DT94+'Papel Camiones 2016'!DT94+'Plastico Camiones 2016'!DT94</f>
        <v>0</v>
      </c>
      <c r="DU94" s="9">
        <f>'Acero Camiones 2016'!DU94+'Alum. Elab. Camiones 2016'!DU94+'Aluminio Primario Camiones 2016'!DU94+'Caucho Camiones 2016'!DU94+'Cemento Camiones 2016'!DU94+'Ind. Maderera Camiones 2016'!DU94+'Papel Camiones 2016'!DU94+'Plastico Camiones 2016'!DU94</f>
        <v>0</v>
      </c>
    </row>
    <row r="95" spans="1:125" x14ac:dyDescent="0.25">
      <c r="A95" s="1">
        <v>93</v>
      </c>
      <c r="B95" s="1" t="s">
        <v>92</v>
      </c>
      <c r="C95" s="9">
        <f>'Acero Camiones 2016'!C95+'Alum. Elab. Camiones 2016'!C95+'Aluminio Primario Camiones 2016'!C95+'Caucho Camiones 2016'!C95+'Cemento Camiones 2016'!C95+'Ind. Maderera Camiones 2016'!C95+'Papel Camiones 2016'!C95+'Plastico Camiones 2016'!C95</f>
        <v>0</v>
      </c>
      <c r="D95" s="9">
        <f>'Acero Camiones 2016'!D95+'Alum. Elab. Camiones 2016'!D95+'Aluminio Primario Camiones 2016'!D95+'Caucho Camiones 2016'!D95+'Cemento Camiones 2016'!D95+'Ind. Maderera Camiones 2016'!D95+'Papel Camiones 2016'!D95+'Plastico Camiones 2016'!D95</f>
        <v>0</v>
      </c>
      <c r="E95" s="9">
        <f>'Acero Camiones 2016'!E95+'Alum. Elab. Camiones 2016'!E95+'Aluminio Primario Camiones 2016'!E95+'Caucho Camiones 2016'!E95+'Cemento Camiones 2016'!E95+'Ind. Maderera Camiones 2016'!E95+'Papel Camiones 2016'!E95+'Plastico Camiones 2016'!E95</f>
        <v>0</v>
      </c>
      <c r="F95" s="9">
        <f>'Acero Camiones 2016'!F95+'Alum. Elab. Camiones 2016'!F95+'Aluminio Primario Camiones 2016'!F95+'Caucho Camiones 2016'!F95+'Cemento Camiones 2016'!F95+'Ind. Maderera Camiones 2016'!F95+'Papel Camiones 2016'!F95+'Plastico Camiones 2016'!F95</f>
        <v>0</v>
      </c>
      <c r="G95" s="9">
        <f>'Acero Camiones 2016'!G95+'Alum. Elab. Camiones 2016'!G95+'Aluminio Primario Camiones 2016'!G95+'Caucho Camiones 2016'!G95+'Cemento Camiones 2016'!G95+'Ind. Maderera Camiones 2016'!G95+'Papel Camiones 2016'!G95+'Plastico Camiones 2016'!G95</f>
        <v>0</v>
      </c>
      <c r="H95" s="9">
        <f>'Acero Camiones 2016'!H95+'Alum. Elab. Camiones 2016'!H95+'Aluminio Primario Camiones 2016'!H95+'Caucho Camiones 2016'!H95+'Cemento Camiones 2016'!H95+'Ind. Maderera Camiones 2016'!H95+'Papel Camiones 2016'!H95+'Plastico Camiones 2016'!H95</f>
        <v>0</v>
      </c>
      <c r="I95" s="9">
        <f>'Acero Camiones 2016'!I95+'Alum. Elab. Camiones 2016'!I95+'Aluminio Primario Camiones 2016'!I95+'Caucho Camiones 2016'!I95+'Cemento Camiones 2016'!I95+'Ind. Maderera Camiones 2016'!I95+'Papel Camiones 2016'!I95+'Plastico Camiones 2016'!I95</f>
        <v>0</v>
      </c>
      <c r="J95" s="9">
        <f>'Acero Camiones 2016'!J95+'Alum. Elab. Camiones 2016'!J95+'Aluminio Primario Camiones 2016'!J95+'Caucho Camiones 2016'!J95+'Cemento Camiones 2016'!J95+'Ind. Maderera Camiones 2016'!J95+'Papel Camiones 2016'!J95+'Plastico Camiones 2016'!J95</f>
        <v>0</v>
      </c>
      <c r="K95" s="9">
        <f>'Acero Camiones 2016'!K95+'Alum. Elab. Camiones 2016'!K95+'Aluminio Primario Camiones 2016'!K95+'Caucho Camiones 2016'!K95+'Cemento Camiones 2016'!K95+'Ind. Maderera Camiones 2016'!K95+'Papel Camiones 2016'!K95+'Plastico Camiones 2016'!K95</f>
        <v>0</v>
      </c>
      <c r="L95" s="9">
        <f>'Acero Camiones 2016'!L95+'Alum. Elab. Camiones 2016'!L95+'Aluminio Primario Camiones 2016'!L95+'Caucho Camiones 2016'!L95+'Cemento Camiones 2016'!L95+'Ind. Maderera Camiones 2016'!L95+'Papel Camiones 2016'!L95+'Plastico Camiones 2016'!L95</f>
        <v>0</v>
      </c>
      <c r="M95" s="9">
        <f>'Acero Camiones 2016'!M95+'Alum. Elab. Camiones 2016'!M95+'Aluminio Primario Camiones 2016'!M95+'Caucho Camiones 2016'!M95+'Cemento Camiones 2016'!M95+'Ind. Maderera Camiones 2016'!M95+'Papel Camiones 2016'!M95+'Plastico Camiones 2016'!M95</f>
        <v>0</v>
      </c>
      <c r="N95" s="9">
        <f>'Acero Camiones 2016'!N95+'Alum. Elab. Camiones 2016'!N95+'Aluminio Primario Camiones 2016'!N95+'Caucho Camiones 2016'!N95+'Cemento Camiones 2016'!N95+'Ind. Maderera Camiones 2016'!N95+'Papel Camiones 2016'!N95+'Plastico Camiones 2016'!N95</f>
        <v>0</v>
      </c>
      <c r="O95" s="9">
        <f>'Acero Camiones 2016'!O95+'Alum. Elab. Camiones 2016'!O95+'Aluminio Primario Camiones 2016'!O95+'Caucho Camiones 2016'!O95+'Cemento Camiones 2016'!O95+'Ind. Maderera Camiones 2016'!O95+'Papel Camiones 2016'!O95+'Plastico Camiones 2016'!O95</f>
        <v>0</v>
      </c>
      <c r="P95" s="9">
        <f>'Acero Camiones 2016'!P95+'Alum. Elab. Camiones 2016'!P95+'Aluminio Primario Camiones 2016'!P95+'Caucho Camiones 2016'!P95+'Cemento Camiones 2016'!P95+'Ind. Maderera Camiones 2016'!P95+'Papel Camiones 2016'!P95+'Plastico Camiones 2016'!P95</f>
        <v>0</v>
      </c>
      <c r="Q95" s="9">
        <f>'Acero Camiones 2016'!Q95+'Alum. Elab. Camiones 2016'!Q95+'Aluminio Primario Camiones 2016'!Q95+'Caucho Camiones 2016'!Q95+'Cemento Camiones 2016'!Q95+'Ind. Maderera Camiones 2016'!Q95+'Papel Camiones 2016'!Q95+'Plastico Camiones 2016'!Q95</f>
        <v>0</v>
      </c>
      <c r="R95" s="9">
        <f>'Acero Camiones 2016'!R95+'Alum. Elab. Camiones 2016'!R95+'Aluminio Primario Camiones 2016'!R95+'Caucho Camiones 2016'!R95+'Cemento Camiones 2016'!R95+'Ind. Maderera Camiones 2016'!R95+'Papel Camiones 2016'!R95+'Plastico Camiones 2016'!R95</f>
        <v>0</v>
      </c>
      <c r="S95" s="9">
        <f>'Acero Camiones 2016'!S95+'Alum. Elab. Camiones 2016'!S95+'Aluminio Primario Camiones 2016'!S95+'Caucho Camiones 2016'!S95+'Cemento Camiones 2016'!S95+'Ind. Maderera Camiones 2016'!S95+'Papel Camiones 2016'!S95+'Plastico Camiones 2016'!S95</f>
        <v>0</v>
      </c>
      <c r="T95" s="9">
        <f>'Acero Camiones 2016'!T95+'Alum. Elab. Camiones 2016'!T95+'Aluminio Primario Camiones 2016'!T95+'Caucho Camiones 2016'!T95+'Cemento Camiones 2016'!T95+'Ind. Maderera Camiones 2016'!T95+'Papel Camiones 2016'!T95+'Plastico Camiones 2016'!T95</f>
        <v>0</v>
      </c>
      <c r="U95" s="9">
        <f>'Acero Camiones 2016'!U95+'Alum. Elab. Camiones 2016'!U95+'Aluminio Primario Camiones 2016'!U95+'Caucho Camiones 2016'!U95+'Cemento Camiones 2016'!U95+'Ind. Maderera Camiones 2016'!U95+'Papel Camiones 2016'!U95+'Plastico Camiones 2016'!U95</f>
        <v>0</v>
      </c>
      <c r="V95" s="9">
        <f>'Acero Camiones 2016'!V95+'Alum. Elab. Camiones 2016'!V95+'Aluminio Primario Camiones 2016'!V95+'Caucho Camiones 2016'!V95+'Cemento Camiones 2016'!V95+'Ind. Maderera Camiones 2016'!V95+'Papel Camiones 2016'!V95+'Plastico Camiones 2016'!V95</f>
        <v>0</v>
      </c>
      <c r="W95" s="9">
        <f>'Acero Camiones 2016'!W95+'Alum. Elab. Camiones 2016'!W95+'Aluminio Primario Camiones 2016'!W95+'Caucho Camiones 2016'!W95+'Cemento Camiones 2016'!W95+'Ind. Maderera Camiones 2016'!W95+'Papel Camiones 2016'!W95+'Plastico Camiones 2016'!W95</f>
        <v>0</v>
      </c>
      <c r="X95" s="9">
        <f>'Acero Camiones 2016'!X95+'Alum. Elab. Camiones 2016'!X95+'Aluminio Primario Camiones 2016'!X95+'Caucho Camiones 2016'!X95+'Cemento Camiones 2016'!X95+'Ind. Maderera Camiones 2016'!X95+'Papel Camiones 2016'!X95+'Plastico Camiones 2016'!X95</f>
        <v>0</v>
      </c>
      <c r="Y95" s="9">
        <f>'Acero Camiones 2016'!Y95+'Alum. Elab. Camiones 2016'!Y95+'Aluminio Primario Camiones 2016'!Y95+'Caucho Camiones 2016'!Y95+'Cemento Camiones 2016'!Y95+'Ind. Maderera Camiones 2016'!Y95+'Papel Camiones 2016'!Y95+'Plastico Camiones 2016'!Y95</f>
        <v>0</v>
      </c>
      <c r="Z95" s="9">
        <f>'Acero Camiones 2016'!Z95+'Alum. Elab. Camiones 2016'!Z95+'Aluminio Primario Camiones 2016'!Z95+'Caucho Camiones 2016'!Z95+'Cemento Camiones 2016'!Z95+'Ind. Maderera Camiones 2016'!Z95+'Papel Camiones 2016'!Z95+'Plastico Camiones 2016'!Z95</f>
        <v>0</v>
      </c>
      <c r="AA95" s="9">
        <f>'Acero Camiones 2016'!AA95+'Alum. Elab. Camiones 2016'!AA95+'Aluminio Primario Camiones 2016'!AA95+'Caucho Camiones 2016'!AA95+'Cemento Camiones 2016'!AA95+'Ind. Maderera Camiones 2016'!AA95+'Papel Camiones 2016'!AA95+'Plastico Camiones 2016'!AA95</f>
        <v>0</v>
      </c>
      <c r="AB95" s="9">
        <f>'Acero Camiones 2016'!AB95+'Alum. Elab. Camiones 2016'!AB95+'Aluminio Primario Camiones 2016'!AB95+'Caucho Camiones 2016'!AB95+'Cemento Camiones 2016'!AB95+'Ind. Maderera Camiones 2016'!AB95+'Papel Camiones 2016'!AB95+'Plastico Camiones 2016'!AB95</f>
        <v>0</v>
      </c>
      <c r="AC95" s="9">
        <f>'Acero Camiones 2016'!AC95+'Alum. Elab. Camiones 2016'!AC95+'Aluminio Primario Camiones 2016'!AC95+'Caucho Camiones 2016'!AC95+'Cemento Camiones 2016'!AC95+'Ind. Maderera Camiones 2016'!AC95+'Papel Camiones 2016'!AC95+'Plastico Camiones 2016'!AC95</f>
        <v>0</v>
      </c>
      <c r="AD95" s="9">
        <f>'Acero Camiones 2016'!AD95+'Alum. Elab. Camiones 2016'!AD95+'Aluminio Primario Camiones 2016'!AD95+'Caucho Camiones 2016'!AD95+'Cemento Camiones 2016'!AD95+'Ind. Maderera Camiones 2016'!AD95+'Papel Camiones 2016'!AD95+'Plastico Camiones 2016'!AD95</f>
        <v>0</v>
      </c>
      <c r="AE95" s="9">
        <f>'Acero Camiones 2016'!AE95+'Alum. Elab. Camiones 2016'!AE95+'Aluminio Primario Camiones 2016'!AE95+'Caucho Camiones 2016'!AE95+'Cemento Camiones 2016'!AE95+'Ind. Maderera Camiones 2016'!AE95+'Papel Camiones 2016'!AE95+'Plastico Camiones 2016'!AE95</f>
        <v>0</v>
      </c>
      <c r="AF95" s="9">
        <f>'Acero Camiones 2016'!AF95+'Alum. Elab. Camiones 2016'!AF95+'Aluminio Primario Camiones 2016'!AF95+'Caucho Camiones 2016'!AF95+'Cemento Camiones 2016'!AF95+'Ind. Maderera Camiones 2016'!AF95+'Papel Camiones 2016'!AF95+'Plastico Camiones 2016'!AF95</f>
        <v>0</v>
      </c>
      <c r="AG95" s="9">
        <f>'Acero Camiones 2016'!AG95+'Alum. Elab. Camiones 2016'!AG95+'Aluminio Primario Camiones 2016'!AG95+'Caucho Camiones 2016'!AG95+'Cemento Camiones 2016'!AG95+'Ind. Maderera Camiones 2016'!AG95+'Papel Camiones 2016'!AG95+'Plastico Camiones 2016'!AG95</f>
        <v>0</v>
      </c>
      <c r="AH95" s="9">
        <f>'Acero Camiones 2016'!AH95+'Alum. Elab. Camiones 2016'!AH95+'Aluminio Primario Camiones 2016'!AH95+'Caucho Camiones 2016'!AH95+'Cemento Camiones 2016'!AH95+'Ind. Maderera Camiones 2016'!AH95+'Papel Camiones 2016'!AH95+'Plastico Camiones 2016'!AH95</f>
        <v>0</v>
      </c>
      <c r="AI95" s="9">
        <f>'Acero Camiones 2016'!AI95+'Alum. Elab. Camiones 2016'!AI95+'Aluminio Primario Camiones 2016'!AI95+'Caucho Camiones 2016'!AI95+'Cemento Camiones 2016'!AI95+'Ind. Maderera Camiones 2016'!AI95+'Papel Camiones 2016'!AI95+'Plastico Camiones 2016'!AI95</f>
        <v>0</v>
      </c>
      <c r="AJ95" s="9">
        <f>'Acero Camiones 2016'!AJ95+'Alum. Elab. Camiones 2016'!AJ95+'Aluminio Primario Camiones 2016'!AJ95+'Caucho Camiones 2016'!AJ95+'Cemento Camiones 2016'!AJ95+'Ind. Maderera Camiones 2016'!AJ95+'Papel Camiones 2016'!AJ95+'Plastico Camiones 2016'!AJ95</f>
        <v>0</v>
      </c>
      <c r="AK95" s="9">
        <f>'Acero Camiones 2016'!AK95+'Alum. Elab. Camiones 2016'!AK95+'Aluminio Primario Camiones 2016'!AK95+'Caucho Camiones 2016'!AK95+'Cemento Camiones 2016'!AK95+'Ind. Maderera Camiones 2016'!AK95+'Papel Camiones 2016'!AK95+'Plastico Camiones 2016'!AK95</f>
        <v>0</v>
      </c>
      <c r="AL95" s="9">
        <f>'Acero Camiones 2016'!AL95+'Alum. Elab. Camiones 2016'!AL95+'Aluminio Primario Camiones 2016'!AL95+'Caucho Camiones 2016'!AL95+'Cemento Camiones 2016'!AL95+'Ind. Maderera Camiones 2016'!AL95+'Papel Camiones 2016'!AL95+'Plastico Camiones 2016'!AL95</f>
        <v>0</v>
      </c>
      <c r="AM95" s="9">
        <f>'Acero Camiones 2016'!AM95+'Alum. Elab. Camiones 2016'!AM95+'Aluminio Primario Camiones 2016'!AM95+'Caucho Camiones 2016'!AM95+'Cemento Camiones 2016'!AM95+'Ind. Maderera Camiones 2016'!AM95+'Papel Camiones 2016'!AM95+'Plastico Camiones 2016'!AM95</f>
        <v>0</v>
      </c>
      <c r="AN95" s="9">
        <f>'Acero Camiones 2016'!AN95+'Alum. Elab. Camiones 2016'!AN95+'Aluminio Primario Camiones 2016'!AN95+'Caucho Camiones 2016'!AN95+'Cemento Camiones 2016'!AN95+'Ind. Maderera Camiones 2016'!AN95+'Papel Camiones 2016'!AN95+'Plastico Camiones 2016'!AN95</f>
        <v>0</v>
      </c>
      <c r="AO95" s="9">
        <f>'Acero Camiones 2016'!AO95+'Alum. Elab. Camiones 2016'!AO95+'Aluminio Primario Camiones 2016'!AO95+'Caucho Camiones 2016'!AO95+'Cemento Camiones 2016'!AO95+'Ind. Maderera Camiones 2016'!AO95+'Papel Camiones 2016'!AO95+'Plastico Camiones 2016'!AO95</f>
        <v>12.73209549071618</v>
      </c>
      <c r="AP95" s="9">
        <f>'Acero Camiones 2016'!AP95+'Alum. Elab. Camiones 2016'!AP95+'Aluminio Primario Camiones 2016'!AP95+'Caucho Camiones 2016'!AP95+'Cemento Camiones 2016'!AP95+'Ind. Maderera Camiones 2016'!AP95+'Papel Camiones 2016'!AP95+'Plastico Camiones 2016'!AP95</f>
        <v>0</v>
      </c>
      <c r="AQ95" s="9">
        <f>'Acero Camiones 2016'!AQ95+'Alum. Elab. Camiones 2016'!AQ95+'Aluminio Primario Camiones 2016'!AQ95+'Caucho Camiones 2016'!AQ95+'Cemento Camiones 2016'!AQ95+'Ind. Maderera Camiones 2016'!AQ95+'Papel Camiones 2016'!AQ95+'Plastico Camiones 2016'!AQ95</f>
        <v>0</v>
      </c>
      <c r="AR95" s="9">
        <f>'Acero Camiones 2016'!AR95+'Alum. Elab. Camiones 2016'!AR95+'Aluminio Primario Camiones 2016'!AR95+'Caucho Camiones 2016'!AR95+'Cemento Camiones 2016'!AR95+'Ind. Maderera Camiones 2016'!AR95+'Papel Camiones 2016'!AR95+'Plastico Camiones 2016'!AR95</f>
        <v>0</v>
      </c>
      <c r="AS95" s="9">
        <f>'Acero Camiones 2016'!AS95+'Alum. Elab. Camiones 2016'!AS95+'Aluminio Primario Camiones 2016'!AS95+'Caucho Camiones 2016'!AS95+'Cemento Camiones 2016'!AS95+'Ind. Maderera Camiones 2016'!AS95+'Papel Camiones 2016'!AS95+'Plastico Camiones 2016'!AS95</f>
        <v>0</v>
      </c>
      <c r="AT95" s="9">
        <f>'Acero Camiones 2016'!AT95+'Alum. Elab. Camiones 2016'!AT95+'Aluminio Primario Camiones 2016'!AT95+'Caucho Camiones 2016'!AT95+'Cemento Camiones 2016'!AT95+'Ind. Maderera Camiones 2016'!AT95+'Papel Camiones 2016'!AT95+'Plastico Camiones 2016'!AT95</f>
        <v>0</v>
      </c>
      <c r="AU95" s="9">
        <f>'Acero Camiones 2016'!AU95+'Alum. Elab. Camiones 2016'!AU95+'Aluminio Primario Camiones 2016'!AU95+'Caucho Camiones 2016'!AU95+'Cemento Camiones 2016'!AU95+'Ind. Maderera Camiones 2016'!AU95+'Papel Camiones 2016'!AU95+'Plastico Camiones 2016'!AU95</f>
        <v>0</v>
      </c>
      <c r="AV95" s="9">
        <f>'Acero Camiones 2016'!AV95+'Alum. Elab. Camiones 2016'!AV95+'Aluminio Primario Camiones 2016'!AV95+'Caucho Camiones 2016'!AV95+'Cemento Camiones 2016'!AV95+'Ind. Maderera Camiones 2016'!AV95+'Papel Camiones 2016'!AV95+'Plastico Camiones 2016'!AV95</f>
        <v>0</v>
      </c>
      <c r="AW95" s="9">
        <f>'Acero Camiones 2016'!AW95+'Alum. Elab. Camiones 2016'!AW95+'Aluminio Primario Camiones 2016'!AW95+'Caucho Camiones 2016'!AW95+'Cemento Camiones 2016'!AW95+'Ind. Maderera Camiones 2016'!AW95+'Papel Camiones 2016'!AW95+'Plastico Camiones 2016'!AW95</f>
        <v>0</v>
      </c>
      <c r="AX95" s="9">
        <f>'Acero Camiones 2016'!AX95+'Alum. Elab. Camiones 2016'!AX95+'Aluminio Primario Camiones 2016'!AX95+'Caucho Camiones 2016'!AX95+'Cemento Camiones 2016'!AX95+'Ind. Maderera Camiones 2016'!AX95+'Papel Camiones 2016'!AX95+'Plastico Camiones 2016'!AX95</f>
        <v>0</v>
      </c>
      <c r="AY95" s="9">
        <f>'Acero Camiones 2016'!AY95+'Alum. Elab. Camiones 2016'!AY95+'Aluminio Primario Camiones 2016'!AY95+'Caucho Camiones 2016'!AY95+'Cemento Camiones 2016'!AY95+'Ind. Maderera Camiones 2016'!AY95+'Papel Camiones 2016'!AY95+'Plastico Camiones 2016'!AY95</f>
        <v>0</v>
      </c>
      <c r="AZ95" s="9">
        <f>'Acero Camiones 2016'!AZ95+'Alum. Elab. Camiones 2016'!AZ95+'Aluminio Primario Camiones 2016'!AZ95+'Caucho Camiones 2016'!AZ95+'Cemento Camiones 2016'!AZ95+'Ind. Maderera Camiones 2016'!AZ95+'Papel Camiones 2016'!AZ95+'Plastico Camiones 2016'!AZ95</f>
        <v>0</v>
      </c>
      <c r="BA95" s="9">
        <f>'Acero Camiones 2016'!BA95+'Alum. Elab. Camiones 2016'!BA95+'Aluminio Primario Camiones 2016'!BA95+'Caucho Camiones 2016'!BA95+'Cemento Camiones 2016'!BA95+'Ind. Maderera Camiones 2016'!BA95+'Papel Camiones 2016'!BA95+'Plastico Camiones 2016'!BA95</f>
        <v>0</v>
      </c>
      <c r="BB95" s="9">
        <f>'Acero Camiones 2016'!BB95+'Alum. Elab. Camiones 2016'!BB95+'Aluminio Primario Camiones 2016'!BB95+'Caucho Camiones 2016'!BB95+'Cemento Camiones 2016'!BB95+'Ind. Maderera Camiones 2016'!BB95+'Papel Camiones 2016'!BB95+'Plastico Camiones 2016'!BB95</f>
        <v>0</v>
      </c>
      <c r="BC95" s="9">
        <f>'Acero Camiones 2016'!BC95+'Alum. Elab. Camiones 2016'!BC95+'Aluminio Primario Camiones 2016'!BC95+'Caucho Camiones 2016'!BC95+'Cemento Camiones 2016'!BC95+'Ind. Maderera Camiones 2016'!BC95+'Papel Camiones 2016'!BC95+'Plastico Camiones 2016'!BC95</f>
        <v>0</v>
      </c>
      <c r="BD95" s="9">
        <f>'Acero Camiones 2016'!BD95+'Alum. Elab. Camiones 2016'!BD95+'Aluminio Primario Camiones 2016'!BD95+'Caucho Camiones 2016'!BD95+'Cemento Camiones 2016'!BD95+'Ind. Maderera Camiones 2016'!BD95+'Papel Camiones 2016'!BD95+'Plastico Camiones 2016'!BD95</f>
        <v>0</v>
      </c>
      <c r="BE95" s="9">
        <f>'Acero Camiones 2016'!BE95+'Alum. Elab. Camiones 2016'!BE95+'Aluminio Primario Camiones 2016'!BE95+'Caucho Camiones 2016'!BE95+'Cemento Camiones 2016'!BE95+'Ind. Maderera Camiones 2016'!BE95+'Papel Camiones 2016'!BE95+'Plastico Camiones 2016'!BE95</f>
        <v>0</v>
      </c>
      <c r="BF95" s="9">
        <f>'Acero Camiones 2016'!BF95+'Alum. Elab. Camiones 2016'!BF95+'Aluminio Primario Camiones 2016'!BF95+'Caucho Camiones 2016'!BF95+'Cemento Camiones 2016'!BF95+'Ind. Maderera Camiones 2016'!BF95+'Papel Camiones 2016'!BF95+'Plastico Camiones 2016'!BF95</f>
        <v>0</v>
      </c>
      <c r="BG95" s="9">
        <f>'Acero Camiones 2016'!BG95+'Alum. Elab. Camiones 2016'!BG95+'Aluminio Primario Camiones 2016'!BG95+'Caucho Camiones 2016'!BG95+'Cemento Camiones 2016'!BG95+'Ind. Maderera Camiones 2016'!BG95+'Papel Camiones 2016'!BG95+'Plastico Camiones 2016'!BG95</f>
        <v>0</v>
      </c>
      <c r="BH95" s="9">
        <f>'Acero Camiones 2016'!BH95+'Alum. Elab. Camiones 2016'!BH95+'Aluminio Primario Camiones 2016'!BH95+'Caucho Camiones 2016'!BH95+'Cemento Camiones 2016'!BH95+'Ind. Maderera Camiones 2016'!BH95+'Papel Camiones 2016'!BH95+'Plastico Camiones 2016'!BH95</f>
        <v>0</v>
      </c>
      <c r="BI95" s="9">
        <f>'Acero Camiones 2016'!BI95+'Alum. Elab. Camiones 2016'!BI95+'Aluminio Primario Camiones 2016'!BI95+'Caucho Camiones 2016'!BI95+'Cemento Camiones 2016'!BI95+'Ind. Maderera Camiones 2016'!BI95+'Papel Camiones 2016'!BI95+'Plastico Camiones 2016'!BI95</f>
        <v>0</v>
      </c>
      <c r="BJ95" s="9">
        <f>'Acero Camiones 2016'!BJ95+'Alum. Elab. Camiones 2016'!BJ95+'Aluminio Primario Camiones 2016'!BJ95+'Caucho Camiones 2016'!BJ95+'Cemento Camiones 2016'!BJ95+'Ind. Maderera Camiones 2016'!BJ95+'Papel Camiones 2016'!BJ95+'Plastico Camiones 2016'!BJ95</f>
        <v>0</v>
      </c>
      <c r="BK95" s="9">
        <f>'Acero Camiones 2016'!BK95+'Alum. Elab. Camiones 2016'!BK95+'Aluminio Primario Camiones 2016'!BK95+'Caucho Camiones 2016'!BK95+'Cemento Camiones 2016'!BK95+'Ind. Maderera Camiones 2016'!BK95+'Papel Camiones 2016'!BK95+'Plastico Camiones 2016'!BK95</f>
        <v>0</v>
      </c>
      <c r="BL95" s="9">
        <f>'Acero Camiones 2016'!BL95+'Alum. Elab. Camiones 2016'!BL95+'Aluminio Primario Camiones 2016'!BL95+'Caucho Camiones 2016'!BL95+'Cemento Camiones 2016'!BL95+'Ind. Maderera Camiones 2016'!BL95+'Papel Camiones 2016'!BL95+'Plastico Camiones 2016'!BL95</f>
        <v>0</v>
      </c>
      <c r="BM95" s="9">
        <f>'Acero Camiones 2016'!BM95+'Alum. Elab. Camiones 2016'!BM95+'Aluminio Primario Camiones 2016'!BM95+'Caucho Camiones 2016'!BM95+'Cemento Camiones 2016'!BM95+'Ind. Maderera Camiones 2016'!BM95+'Papel Camiones 2016'!BM95+'Plastico Camiones 2016'!BM95</f>
        <v>0</v>
      </c>
      <c r="BN95" s="9">
        <f>'Acero Camiones 2016'!BN95+'Alum. Elab. Camiones 2016'!BN95+'Aluminio Primario Camiones 2016'!BN95+'Caucho Camiones 2016'!BN95+'Cemento Camiones 2016'!BN95+'Ind. Maderera Camiones 2016'!BN95+'Papel Camiones 2016'!BN95+'Plastico Camiones 2016'!BN95</f>
        <v>0</v>
      </c>
      <c r="BO95" s="9">
        <f>'Acero Camiones 2016'!BO95+'Alum. Elab. Camiones 2016'!BO95+'Aluminio Primario Camiones 2016'!BO95+'Caucho Camiones 2016'!BO95+'Cemento Camiones 2016'!BO95+'Ind. Maderera Camiones 2016'!BO95+'Papel Camiones 2016'!BO95+'Plastico Camiones 2016'!BO95</f>
        <v>0</v>
      </c>
      <c r="BP95" s="9">
        <f>'Acero Camiones 2016'!BP95+'Alum. Elab. Camiones 2016'!BP95+'Aluminio Primario Camiones 2016'!BP95+'Caucho Camiones 2016'!BP95+'Cemento Camiones 2016'!BP95+'Ind. Maderera Camiones 2016'!BP95+'Papel Camiones 2016'!BP95+'Plastico Camiones 2016'!BP95</f>
        <v>0</v>
      </c>
      <c r="BQ95" s="9">
        <f>'Acero Camiones 2016'!BQ95+'Alum. Elab. Camiones 2016'!BQ95+'Aluminio Primario Camiones 2016'!BQ95+'Caucho Camiones 2016'!BQ95+'Cemento Camiones 2016'!BQ95+'Ind. Maderera Camiones 2016'!BQ95+'Papel Camiones 2016'!BQ95+'Plastico Camiones 2016'!BQ95</f>
        <v>0</v>
      </c>
      <c r="BR95" s="9">
        <f>'Acero Camiones 2016'!BR95+'Alum. Elab. Camiones 2016'!BR95+'Aluminio Primario Camiones 2016'!BR95+'Caucho Camiones 2016'!BR95+'Cemento Camiones 2016'!BR95+'Ind. Maderera Camiones 2016'!BR95+'Papel Camiones 2016'!BR95+'Plastico Camiones 2016'!BR95</f>
        <v>0</v>
      </c>
      <c r="BS95" s="9">
        <f>'Acero Camiones 2016'!BS95+'Alum. Elab. Camiones 2016'!BS95+'Aluminio Primario Camiones 2016'!BS95+'Caucho Camiones 2016'!BS95+'Cemento Camiones 2016'!BS95+'Ind. Maderera Camiones 2016'!BS95+'Papel Camiones 2016'!BS95+'Plastico Camiones 2016'!BS95</f>
        <v>0</v>
      </c>
      <c r="BT95" s="9">
        <f>'Acero Camiones 2016'!BT95+'Alum. Elab. Camiones 2016'!BT95+'Aluminio Primario Camiones 2016'!BT95+'Caucho Camiones 2016'!BT95+'Cemento Camiones 2016'!BT95+'Ind. Maderera Camiones 2016'!BT95+'Papel Camiones 2016'!BT95+'Plastico Camiones 2016'!BT95</f>
        <v>0</v>
      </c>
      <c r="BU95" s="9">
        <f>'Acero Camiones 2016'!BU95+'Alum. Elab. Camiones 2016'!BU95+'Aluminio Primario Camiones 2016'!BU95+'Caucho Camiones 2016'!BU95+'Cemento Camiones 2016'!BU95+'Ind. Maderera Camiones 2016'!BU95+'Papel Camiones 2016'!BU95+'Plastico Camiones 2016'!BU95</f>
        <v>0</v>
      </c>
      <c r="BV95" s="9">
        <f>'Acero Camiones 2016'!BV95+'Alum. Elab. Camiones 2016'!BV95+'Aluminio Primario Camiones 2016'!BV95+'Caucho Camiones 2016'!BV95+'Cemento Camiones 2016'!BV95+'Ind. Maderera Camiones 2016'!BV95+'Papel Camiones 2016'!BV95+'Plastico Camiones 2016'!BV95</f>
        <v>0</v>
      </c>
      <c r="BW95" s="9">
        <f>'Acero Camiones 2016'!BW95+'Alum. Elab. Camiones 2016'!BW95+'Aluminio Primario Camiones 2016'!BW95+'Caucho Camiones 2016'!BW95+'Cemento Camiones 2016'!BW95+'Ind. Maderera Camiones 2016'!BW95+'Papel Camiones 2016'!BW95+'Plastico Camiones 2016'!BW95</f>
        <v>0</v>
      </c>
      <c r="BX95" s="9">
        <f>'Acero Camiones 2016'!BX95+'Alum. Elab. Camiones 2016'!BX95+'Aluminio Primario Camiones 2016'!BX95+'Caucho Camiones 2016'!BX95+'Cemento Camiones 2016'!BX95+'Ind. Maderera Camiones 2016'!BX95+'Papel Camiones 2016'!BX95+'Plastico Camiones 2016'!BX95</f>
        <v>0</v>
      </c>
      <c r="BY95" s="9">
        <f>'Acero Camiones 2016'!BY95+'Alum. Elab. Camiones 2016'!BY95+'Aluminio Primario Camiones 2016'!BY95+'Caucho Camiones 2016'!BY95+'Cemento Camiones 2016'!BY95+'Ind. Maderera Camiones 2016'!BY95+'Papel Camiones 2016'!BY95+'Plastico Camiones 2016'!BY95</f>
        <v>0</v>
      </c>
      <c r="BZ95" s="9">
        <f>'Acero Camiones 2016'!BZ95+'Alum. Elab. Camiones 2016'!BZ95+'Aluminio Primario Camiones 2016'!BZ95+'Caucho Camiones 2016'!BZ95+'Cemento Camiones 2016'!BZ95+'Ind. Maderera Camiones 2016'!BZ95+'Papel Camiones 2016'!BZ95+'Plastico Camiones 2016'!BZ95</f>
        <v>0</v>
      </c>
      <c r="CA95" s="9">
        <f>'Acero Camiones 2016'!CA95+'Alum. Elab. Camiones 2016'!CA95+'Aluminio Primario Camiones 2016'!CA95+'Caucho Camiones 2016'!CA95+'Cemento Camiones 2016'!CA95+'Ind. Maderera Camiones 2016'!CA95+'Papel Camiones 2016'!CA95+'Plastico Camiones 2016'!CA95</f>
        <v>0</v>
      </c>
      <c r="CB95" s="9">
        <f>'Acero Camiones 2016'!CB95+'Alum. Elab. Camiones 2016'!CB95+'Aluminio Primario Camiones 2016'!CB95+'Caucho Camiones 2016'!CB95+'Cemento Camiones 2016'!CB95+'Ind. Maderera Camiones 2016'!CB95+'Papel Camiones 2016'!CB95+'Plastico Camiones 2016'!CB95</f>
        <v>0</v>
      </c>
      <c r="CC95" s="9">
        <f>'Acero Camiones 2016'!CC95+'Alum. Elab. Camiones 2016'!CC95+'Aluminio Primario Camiones 2016'!CC95+'Caucho Camiones 2016'!CC95+'Cemento Camiones 2016'!CC95+'Ind. Maderera Camiones 2016'!CC95+'Papel Camiones 2016'!CC95+'Plastico Camiones 2016'!CC95</f>
        <v>0</v>
      </c>
      <c r="CD95" s="9">
        <f>'Acero Camiones 2016'!CD95+'Alum. Elab. Camiones 2016'!CD95+'Aluminio Primario Camiones 2016'!CD95+'Caucho Camiones 2016'!CD95+'Cemento Camiones 2016'!CD95+'Ind. Maderera Camiones 2016'!CD95+'Papel Camiones 2016'!CD95+'Plastico Camiones 2016'!CD95</f>
        <v>0</v>
      </c>
      <c r="CE95" s="9">
        <f>'Acero Camiones 2016'!CE95+'Alum. Elab. Camiones 2016'!CE95+'Aluminio Primario Camiones 2016'!CE95+'Caucho Camiones 2016'!CE95+'Cemento Camiones 2016'!CE95+'Ind. Maderera Camiones 2016'!CE95+'Papel Camiones 2016'!CE95+'Plastico Camiones 2016'!CE95</f>
        <v>0</v>
      </c>
      <c r="CF95" s="9">
        <f>'Acero Camiones 2016'!CF95+'Alum. Elab. Camiones 2016'!CF95+'Aluminio Primario Camiones 2016'!CF95+'Caucho Camiones 2016'!CF95+'Cemento Camiones 2016'!CF95+'Ind. Maderera Camiones 2016'!CF95+'Papel Camiones 2016'!CF95+'Plastico Camiones 2016'!CF95</f>
        <v>0</v>
      </c>
      <c r="CG95" s="9">
        <f>'Acero Camiones 2016'!CG95+'Alum. Elab. Camiones 2016'!CG95+'Aluminio Primario Camiones 2016'!CG95+'Caucho Camiones 2016'!CG95+'Cemento Camiones 2016'!CG95+'Ind. Maderera Camiones 2016'!CG95+'Papel Camiones 2016'!CG95+'Plastico Camiones 2016'!CG95</f>
        <v>0</v>
      </c>
      <c r="CH95" s="9">
        <f>'Acero Camiones 2016'!CH95+'Alum. Elab. Camiones 2016'!CH95+'Aluminio Primario Camiones 2016'!CH95+'Caucho Camiones 2016'!CH95+'Cemento Camiones 2016'!CH95+'Ind. Maderera Camiones 2016'!CH95+'Papel Camiones 2016'!CH95+'Plastico Camiones 2016'!CH95</f>
        <v>0</v>
      </c>
      <c r="CI95" s="9">
        <f>'Acero Camiones 2016'!CI95+'Alum. Elab. Camiones 2016'!CI95+'Aluminio Primario Camiones 2016'!CI95+'Caucho Camiones 2016'!CI95+'Cemento Camiones 2016'!CI95+'Ind. Maderera Camiones 2016'!CI95+'Papel Camiones 2016'!CI95+'Plastico Camiones 2016'!CI95</f>
        <v>0</v>
      </c>
      <c r="CJ95" s="9">
        <f>'Acero Camiones 2016'!CJ95+'Alum. Elab. Camiones 2016'!CJ95+'Aluminio Primario Camiones 2016'!CJ95+'Caucho Camiones 2016'!CJ95+'Cemento Camiones 2016'!CJ95+'Ind. Maderera Camiones 2016'!CJ95+'Papel Camiones 2016'!CJ95+'Plastico Camiones 2016'!CJ95</f>
        <v>0</v>
      </c>
      <c r="CK95" s="9">
        <f>'Acero Camiones 2016'!CK95+'Alum. Elab. Camiones 2016'!CK95+'Aluminio Primario Camiones 2016'!CK95+'Caucho Camiones 2016'!CK95+'Cemento Camiones 2016'!CK95+'Ind. Maderera Camiones 2016'!CK95+'Papel Camiones 2016'!CK95+'Plastico Camiones 2016'!CK95</f>
        <v>0</v>
      </c>
      <c r="CL95" s="9">
        <f>'Acero Camiones 2016'!CL95+'Alum. Elab. Camiones 2016'!CL95+'Aluminio Primario Camiones 2016'!CL95+'Caucho Camiones 2016'!CL95+'Cemento Camiones 2016'!CL95+'Ind. Maderera Camiones 2016'!CL95+'Papel Camiones 2016'!CL95+'Plastico Camiones 2016'!CL95</f>
        <v>0</v>
      </c>
      <c r="CM95" s="9">
        <f>'Acero Camiones 2016'!CM95+'Alum. Elab. Camiones 2016'!CM95+'Aluminio Primario Camiones 2016'!CM95+'Caucho Camiones 2016'!CM95+'Cemento Camiones 2016'!CM95+'Ind. Maderera Camiones 2016'!CM95+'Papel Camiones 2016'!CM95+'Plastico Camiones 2016'!CM95</f>
        <v>0</v>
      </c>
      <c r="CN95" s="9">
        <f>'Acero Camiones 2016'!CN95+'Alum. Elab. Camiones 2016'!CN95+'Aluminio Primario Camiones 2016'!CN95+'Caucho Camiones 2016'!CN95+'Cemento Camiones 2016'!CN95+'Ind. Maderera Camiones 2016'!CN95+'Papel Camiones 2016'!CN95+'Plastico Camiones 2016'!CN95</f>
        <v>0</v>
      </c>
      <c r="CO95" s="9">
        <f>'Acero Camiones 2016'!CO95+'Alum. Elab. Camiones 2016'!CO95+'Aluminio Primario Camiones 2016'!CO95+'Caucho Camiones 2016'!CO95+'Cemento Camiones 2016'!CO95+'Ind. Maderera Camiones 2016'!CO95+'Papel Camiones 2016'!CO95+'Plastico Camiones 2016'!CO95</f>
        <v>0</v>
      </c>
      <c r="CP95" s="9">
        <f>'Acero Camiones 2016'!CP95+'Alum. Elab. Camiones 2016'!CP95+'Aluminio Primario Camiones 2016'!CP95+'Caucho Camiones 2016'!CP95+'Cemento Camiones 2016'!CP95+'Ind. Maderera Camiones 2016'!CP95+'Papel Camiones 2016'!CP95+'Plastico Camiones 2016'!CP95</f>
        <v>0</v>
      </c>
      <c r="CQ95" s="9">
        <f>'Acero Camiones 2016'!CQ95+'Alum. Elab. Camiones 2016'!CQ95+'Aluminio Primario Camiones 2016'!CQ95+'Caucho Camiones 2016'!CQ95+'Cemento Camiones 2016'!CQ95+'Ind. Maderera Camiones 2016'!CQ95+'Papel Camiones 2016'!CQ95+'Plastico Camiones 2016'!CQ95</f>
        <v>120.15915119363395</v>
      </c>
      <c r="CR95" s="9">
        <f>'Acero Camiones 2016'!CR95+'Alum. Elab. Camiones 2016'!CR95+'Aluminio Primario Camiones 2016'!CR95+'Caucho Camiones 2016'!CR95+'Cemento Camiones 2016'!CR95+'Ind. Maderera Camiones 2016'!CR95+'Papel Camiones 2016'!CR95+'Plastico Camiones 2016'!CR95</f>
        <v>0</v>
      </c>
      <c r="CS95" s="9">
        <f>'Acero Camiones 2016'!CS95+'Alum. Elab. Camiones 2016'!CS95+'Aluminio Primario Camiones 2016'!CS95+'Caucho Camiones 2016'!CS95+'Cemento Camiones 2016'!CS95+'Ind. Maderera Camiones 2016'!CS95+'Papel Camiones 2016'!CS95+'Plastico Camiones 2016'!CS95</f>
        <v>0</v>
      </c>
      <c r="CT95" s="9">
        <f>'Acero Camiones 2016'!CT95+'Alum. Elab. Camiones 2016'!CT95+'Aluminio Primario Camiones 2016'!CT95+'Caucho Camiones 2016'!CT95+'Cemento Camiones 2016'!CT95+'Ind. Maderera Camiones 2016'!CT95+'Papel Camiones 2016'!CT95+'Plastico Camiones 2016'!CT95</f>
        <v>0</v>
      </c>
      <c r="CU95" s="9">
        <f>'Acero Camiones 2016'!CU95+'Alum. Elab. Camiones 2016'!CU95+'Aluminio Primario Camiones 2016'!CU95+'Caucho Camiones 2016'!CU95+'Cemento Camiones 2016'!CU95+'Ind. Maderera Camiones 2016'!CU95+'Papel Camiones 2016'!CU95+'Plastico Camiones 2016'!CU95</f>
        <v>0</v>
      </c>
      <c r="CV95" s="9">
        <f>'Acero Camiones 2016'!CV95+'Alum. Elab. Camiones 2016'!CV95+'Aluminio Primario Camiones 2016'!CV95+'Caucho Camiones 2016'!CV95+'Cemento Camiones 2016'!CV95+'Ind. Maderera Camiones 2016'!CV95+'Papel Camiones 2016'!CV95+'Plastico Camiones 2016'!CV95</f>
        <v>0</v>
      </c>
      <c r="CW95" s="9">
        <f>'Acero Camiones 2016'!CW95+'Alum. Elab. Camiones 2016'!CW95+'Aluminio Primario Camiones 2016'!CW95+'Caucho Camiones 2016'!CW95+'Cemento Camiones 2016'!CW95+'Ind. Maderera Camiones 2016'!CW95+'Papel Camiones 2016'!CW95+'Plastico Camiones 2016'!CW95</f>
        <v>0</v>
      </c>
      <c r="CX95" s="9">
        <f>'Acero Camiones 2016'!CX95+'Alum. Elab. Camiones 2016'!CX95+'Aluminio Primario Camiones 2016'!CX95+'Caucho Camiones 2016'!CX95+'Cemento Camiones 2016'!CX95+'Ind. Maderera Camiones 2016'!CX95+'Papel Camiones 2016'!CX95+'Plastico Camiones 2016'!CX95</f>
        <v>0</v>
      </c>
      <c r="CY95" s="9">
        <f>'Acero Camiones 2016'!CY95+'Alum. Elab. Camiones 2016'!CY95+'Aluminio Primario Camiones 2016'!CY95+'Caucho Camiones 2016'!CY95+'Cemento Camiones 2016'!CY95+'Ind. Maderera Camiones 2016'!CY95+'Papel Camiones 2016'!CY95+'Plastico Camiones 2016'!CY95</f>
        <v>0</v>
      </c>
      <c r="CZ95" s="9">
        <f>'Acero Camiones 2016'!CZ95+'Alum. Elab. Camiones 2016'!CZ95+'Aluminio Primario Camiones 2016'!CZ95+'Caucho Camiones 2016'!CZ95+'Cemento Camiones 2016'!CZ95+'Ind. Maderera Camiones 2016'!CZ95+'Papel Camiones 2016'!CZ95+'Plastico Camiones 2016'!CZ95</f>
        <v>0</v>
      </c>
      <c r="DA95" s="9">
        <f>'Acero Camiones 2016'!DA95+'Alum. Elab. Camiones 2016'!DA95+'Aluminio Primario Camiones 2016'!DA95+'Caucho Camiones 2016'!DA95+'Cemento Camiones 2016'!DA95+'Ind. Maderera Camiones 2016'!DA95+'Papel Camiones 2016'!DA95+'Plastico Camiones 2016'!DA95</f>
        <v>0</v>
      </c>
      <c r="DB95" s="9">
        <f>'Acero Camiones 2016'!DB95+'Alum. Elab. Camiones 2016'!DB95+'Aluminio Primario Camiones 2016'!DB95+'Caucho Camiones 2016'!DB95+'Cemento Camiones 2016'!DB95+'Ind. Maderera Camiones 2016'!DB95+'Papel Camiones 2016'!DB95+'Plastico Camiones 2016'!DB95</f>
        <v>0</v>
      </c>
      <c r="DC95" s="9">
        <f>'Acero Camiones 2016'!DC95+'Alum. Elab. Camiones 2016'!DC95+'Aluminio Primario Camiones 2016'!DC95+'Caucho Camiones 2016'!DC95+'Cemento Camiones 2016'!DC95+'Ind. Maderera Camiones 2016'!DC95+'Papel Camiones 2016'!DC95+'Plastico Camiones 2016'!DC95</f>
        <v>0</v>
      </c>
      <c r="DD95" s="9">
        <f>'Acero Camiones 2016'!DD95+'Alum. Elab. Camiones 2016'!DD95+'Aluminio Primario Camiones 2016'!DD95+'Caucho Camiones 2016'!DD95+'Cemento Camiones 2016'!DD95+'Ind. Maderera Camiones 2016'!DD95+'Papel Camiones 2016'!DD95+'Plastico Camiones 2016'!DD95</f>
        <v>0</v>
      </c>
      <c r="DE95" s="9">
        <f>'Acero Camiones 2016'!DE95+'Alum. Elab. Camiones 2016'!DE95+'Aluminio Primario Camiones 2016'!DE95+'Caucho Camiones 2016'!DE95+'Cemento Camiones 2016'!DE95+'Ind. Maderera Camiones 2016'!DE95+'Papel Camiones 2016'!DE95+'Plastico Camiones 2016'!DE95</f>
        <v>0</v>
      </c>
      <c r="DF95" s="9">
        <f>'Acero Camiones 2016'!DF95+'Alum. Elab. Camiones 2016'!DF95+'Aluminio Primario Camiones 2016'!DF95+'Caucho Camiones 2016'!DF95+'Cemento Camiones 2016'!DF95+'Ind. Maderera Camiones 2016'!DF95+'Papel Camiones 2016'!DF95+'Plastico Camiones 2016'!DF95</f>
        <v>0</v>
      </c>
      <c r="DG95" s="9">
        <f>'Acero Camiones 2016'!DG95+'Alum. Elab. Camiones 2016'!DG95+'Aluminio Primario Camiones 2016'!DG95+'Caucho Camiones 2016'!DG95+'Cemento Camiones 2016'!DG95+'Ind. Maderera Camiones 2016'!DG95+'Papel Camiones 2016'!DG95+'Plastico Camiones 2016'!DG95</f>
        <v>0</v>
      </c>
      <c r="DH95" s="9">
        <f>'Acero Camiones 2016'!DH95+'Alum. Elab. Camiones 2016'!DH95+'Aluminio Primario Camiones 2016'!DH95+'Caucho Camiones 2016'!DH95+'Cemento Camiones 2016'!DH95+'Ind. Maderera Camiones 2016'!DH95+'Papel Camiones 2016'!DH95+'Plastico Camiones 2016'!DH95</f>
        <v>0</v>
      </c>
      <c r="DI95" s="9">
        <f>'Acero Camiones 2016'!DI95+'Alum. Elab. Camiones 2016'!DI95+'Aluminio Primario Camiones 2016'!DI95+'Caucho Camiones 2016'!DI95+'Cemento Camiones 2016'!DI95+'Ind. Maderera Camiones 2016'!DI95+'Papel Camiones 2016'!DI95+'Plastico Camiones 2016'!DI95</f>
        <v>0</v>
      </c>
      <c r="DJ95" s="9">
        <f>'Acero Camiones 2016'!DJ95+'Alum. Elab. Camiones 2016'!DJ95+'Aluminio Primario Camiones 2016'!DJ95+'Caucho Camiones 2016'!DJ95+'Cemento Camiones 2016'!DJ95+'Ind. Maderera Camiones 2016'!DJ95+'Papel Camiones 2016'!DJ95+'Plastico Camiones 2016'!DJ95</f>
        <v>0</v>
      </c>
      <c r="DK95" s="9">
        <f>'Acero Camiones 2016'!DK95+'Alum. Elab. Camiones 2016'!DK95+'Aluminio Primario Camiones 2016'!DK95+'Caucho Camiones 2016'!DK95+'Cemento Camiones 2016'!DK95+'Ind. Maderera Camiones 2016'!DK95+'Papel Camiones 2016'!DK95+'Plastico Camiones 2016'!DK95</f>
        <v>0</v>
      </c>
      <c r="DL95" s="9">
        <f>'Acero Camiones 2016'!DL95+'Alum. Elab. Camiones 2016'!DL95+'Aluminio Primario Camiones 2016'!DL95+'Caucho Camiones 2016'!DL95+'Cemento Camiones 2016'!DL95+'Ind. Maderera Camiones 2016'!DL95+'Papel Camiones 2016'!DL95+'Plastico Camiones 2016'!DL95</f>
        <v>0</v>
      </c>
      <c r="DM95" s="9">
        <f>'Acero Camiones 2016'!DM95+'Alum. Elab. Camiones 2016'!DM95+'Aluminio Primario Camiones 2016'!DM95+'Caucho Camiones 2016'!DM95+'Cemento Camiones 2016'!DM95+'Ind. Maderera Camiones 2016'!DM95+'Papel Camiones 2016'!DM95+'Plastico Camiones 2016'!DM95</f>
        <v>0</v>
      </c>
      <c r="DN95" s="9">
        <f>'Acero Camiones 2016'!DN95+'Alum. Elab. Camiones 2016'!DN95+'Aluminio Primario Camiones 2016'!DN95+'Caucho Camiones 2016'!DN95+'Cemento Camiones 2016'!DN95+'Ind. Maderera Camiones 2016'!DN95+'Papel Camiones 2016'!DN95+'Plastico Camiones 2016'!DN95</f>
        <v>0</v>
      </c>
      <c r="DO95" s="9">
        <f>'Acero Camiones 2016'!DO95+'Alum. Elab. Camiones 2016'!DO95+'Aluminio Primario Camiones 2016'!DO95+'Caucho Camiones 2016'!DO95+'Cemento Camiones 2016'!DO95+'Ind. Maderera Camiones 2016'!DO95+'Papel Camiones 2016'!DO95+'Plastico Camiones 2016'!DO95</f>
        <v>0</v>
      </c>
      <c r="DP95" s="9">
        <f>'Acero Camiones 2016'!DP95+'Alum. Elab. Camiones 2016'!DP95+'Aluminio Primario Camiones 2016'!DP95+'Caucho Camiones 2016'!DP95+'Cemento Camiones 2016'!DP95+'Ind. Maderera Camiones 2016'!DP95+'Papel Camiones 2016'!DP95+'Plastico Camiones 2016'!DP95</f>
        <v>0</v>
      </c>
      <c r="DQ95" s="9">
        <f>'Acero Camiones 2016'!DQ95+'Alum. Elab. Camiones 2016'!DQ95+'Aluminio Primario Camiones 2016'!DQ95+'Caucho Camiones 2016'!DQ95+'Cemento Camiones 2016'!DQ95+'Ind. Maderera Camiones 2016'!DQ95+'Papel Camiones 2016'!DQ95+'Plastico Camiones 2016'!DQ95</f>
        <v>0</v>
      </c>
      <c r="DR95" s="9">
        <f>'Acero Camiones 2016'!DR95+'Alum. Elab. Camiones 2016'!DR95+'Aluminio Primario Camiones 2016'!DR95+'Caucho Camiones 2016'!DR95+'Cemento Camiones 2016'!DR95+'Ind. Maderera Camiones 2016'!DR95+'Papel Camiones 2016'!DR95+'Plastico Camiones 2016'!DR95</f>
        <v>0</v>
      </c>
      <c r="DS95" s="9">
        <f>'Acero Camiones 2016'!DS95+'Alum. Elab. Camiones 2016'!DS95+'Aluminio Primario Camiones 2016'!DS95+'Caucho Camiones 2016'!DS95+'Cemento Camiones 2016'!DS95+'Ind. Maderera Camiones 2016'!DS95+'Papel Camiones 2016'!DS95+'Plastico Camiones 2016'!DS95</f>
        <v>0</v>
      </c>
      <c r="DT95" s="9">
        <f>'Acero Camiones 2016'!DT95+'Alum. Elab. Camiones 2016'!DT95+'Aluminio Primario Camiones 2016'!DT95+'Caucho Camiones 2016'!DT95+'Cemento Camiones 2016'!DT95+'Ind. Maderera Camiones 2016'!DT95+'Papel Camiones 2016'!DT95+'Plastico Camiones 2016'!DT95</f>
        <v>0</v>
      </c>
      <c r="DU95" s="9">
        <f>'Acero Camiones 2016'!DU95+'Alum. Elab. Camiones 2016'!DU95+'Aluminio Primario Camiones 2016'!DU95+'Caucho Camiones 2016'!DU95+'Cemento Camiones 2016'!DU95+'Ind. Maderera Camiones 2016'!DU95+'Papel Camiones 2016'!DU95+'Plastico Camiones 2016'!DU95</f>
        <v>0</v>
      </c>
    </row>
    <row r="96" spans="1:125" x14ac:dyDescent="0.25">
      <c r="A96" s="1">
        <v>94</v>
      </c>
      <c r="B96" s="1" t="s">
        <v>93</v>
      </c>
      <c r="C96" s="9">
        <f>'Acero Camiones 2016'!C96+'Alum. Elab. Camiones 2016'!C96+'Aluminio Primario Camiones 2016'!C96+'Caucho Camiones 2016'!C96+'Cemento Camiones 2016'!C96+'Ind. Maderera Camiones 2016'!C96+'Papel Camiones 2016'!C96+'Plastico Camiones 2016'!C96</f>
        <v>0</v>
      </c>
      <c r="D96" s="9">
        <f>'Acero Camiones 2016'!D96+'Alum. Elab. Camiones 2016'!D96+'Aluminio Primario Camiones 2016'!D96+'Caucho Camiones 2016'!D96+'Cemento Camiones 2016'!D96+'Ind. Maderera Camiones 2016'!D96+'Papel Camiones 2016'!D96+'Plastico Camiones 2016'!D96</f>
        <v>0</v>
      </c>
      <c r="E96" s="9">
        <f>'Acero Camiones 2016'!E96+'Alum. Elab. Camiones 2016'!E96+'Aluminio Primario Camiones 2016'!E96+'Caucho Camiones 2016'!E96+'Cemento Camiones 2016'!E96+'Ind. Maderera Camiones 2016'!E96+'Papel Camiones 2016'!E96+'Plastico Camiones 2016'!E96</f>
        <v>0</v>
      </c>
      <c r="F96" s="9">
        <f>'Acero Camiones 2016'!F96+'Alum. Elab. Camiones 2016'!F96+'Aluminio Primario Camiones 2016'!F96+'Caucho Camiones 2016'!F96+'Cemento Camiones 2016'!F96+'Ind. Maderera Camiones 2016'!F96+'Papel Camiones 2016'!F96+'Plastico Camiones 2016'!F96</f>
        <v>0</v>
      </c>
      <c r="G96" s="9">
        <f>'Acero Camiones 2016'!G96+'Alum. Elab. Camiones 2016'!G96+'Aluminio Primario Camiones 2016'!G96+'Caucho Camiones 2016'!G96+'Cemento Camiones 2016'!G96+'Ind. Maderera Camiones 2016'!G96+'Papel Camiones 2016'!G96+'Plastico Camiones 2016'!G96</f>
        <v>0</v>
      </c>
      <c r="H96" s="9">
        <f>'Acero Camiones 2016'!H96+'Alum. Elab. Camiones 2016'!H96+'Aluminio Primario Camiones 2016'!H96+'Caucho Camiones 2016'!H96+'Cemento Camiones 2016'!H96+'Ind. Maderera Camiones 2016'!H96+'Papel Camiones 2016'!H96+'Plastico Camiones 2016'!H96</f>
        <v>0</v>
      </c>
      <c r="I96" s="9">
        <f>'Acero Camiones 2016'!I96+'Alum. Elab. Camiones 2016'!I96+'Aluminio Primario Camiones 2016'!I96+'Caucho Camiones 2016'!I96+'Cemento Camiones 2016'!I96+'Ind. Maderera Camiones 2016'!I96+'Papel Camiones 2016'!I96+'Plastico Camiones 2016'!I96</f>
        <v>0</v>
      </c>
      <c r="J96" s="9">
        <f>'Acero Camiones 2016'!J96+'Alum. Elab. Camiones 2016'!J96+'Aluminio Primario Camiones 2016'!J96+'Caucho Camiones 2016'!J96+'Cemento Camiones 2016'!J96+'Ind. Maderera Camiones 2016'!J96+'Papel Camiones 2016'!J96+'Plastico Camiones 2016'!J96</f>
        <v>0</v>
      </c>
      <c r="K96" s="9">
        <f>'Acero Camiones 2016'!K96+'Alum. Elab. Camiones 2016'!K96+'Aluminio Primario Camiones 2016'!K96+'Caucho Camiones 2016'!K96+'Cemento Camiones 2016'!K96+'Ind. Maderera Camiones 2016'!K96+'Papel Camiones 2016'!K96+'Plastico Camiones 2016'!K96</f>
        <v>0</v>
      </c>
      <c r="L96" s="9">
        <f>'Acero Camiones 2016'!L96+'Alum. Elab. Camiones 2016'!L96+'Aluminio Primario Camiones 2016'!L96+'Caucho Camiones 2016'!L96+'Cemento Camiones 2016'!L96+'Ind. Maderera Camiones 2016'!L96+'Papel Camiones 2016'!L96+'Plastico Camiones 2016'!L96</f>
        <v>0</v>
      </c>
      <c r="M96" s="9">
        <f>'Acero Camiones 2016'!M96+'Alum. Elab. Camiones 2016'!M96+'Aluminio Primario Camiones 2016'!M96+'Caucho Camiones 2016'!M96+'Cemento Camiones 2016'!M96+'Ind. Maderera Camiones 2016'!M96+'Papel Camiones 2016'!M96+'Plastico Camiones 2016'!M96</f>
        <v>0</v>
      </c>
      <c r="N96" s="9">
        <f>'Acero Camiones 2016'!N96+'Alum. Elab. Camiones 2016'!N96+'Aluminio Primario Camiones 2016'!N96+'Caucho Camiones 2016'!N96+'Cemento Camiones 2016'!N96+'Ind. Maderera Camiones 2016'!N96+'Papel Camiones 2016'!N96+'Plastico Camiones 2016'!N96</f>
        <v>0</v>
      </c>
      <c r="O96" s="9">
        <f>'Acero Camiones 2016'!O96+'Alum. Elab. Camiones 2016'!O96+'Aluminio Primario Camiones 2016'!O96+'Caucho Camiones 2016'!O96+'Cemento Camiones 2016'!O96+'Ind. Maderera Camiones 2016'!O96+'Papel Camiones 2016'!O96+'Plastico Camiones 2016'!O96</f>
        <v>0</v>
      </c>
      <c r="P96" s="9">
        <f>'Acero Camiones 2016'!P96+'Alum. Elab. Camiones 2016'!P96+'Aluminio Primario Camiones 2016'!P96+'Caucho Camiones 2016'!P96+'Cemento Camiones 2016'!P96+'Ind. Maderera Camiones 2016'!P96+'Papel Camiones 2016'!P96+'Plastico Camiones 2016'!P96</f>
        <v>0</v>
      </c>
      <c r="Q96" s="9">
        <f>'Acero Camiones 2016'!Q96+'Alum. Elab. Camiones 2016'!Q96+'Aluminio Primario Camiones 2016'!Q96+'Caucho Camiones 2016'!Q96+'Cemento Camiones 2016'!Q96+'Ind. Maderera Camiones 2016'!Q96+'Papel Camiones 2016'!Q96+'Plastico Camiones 2016'!Q96</f>
        <v>0</v>
      </c>
      <c r="R96" s="9">
        <f>'Acero Camiones 2016'!R96+'Alum. Elab. Camiones 2016'!R96+'Aluminio Primario Camiones 2016'!R96+'Caucho Camiones 2016'!R96+'Cemento Camiones 2016'!R96+'Ind. Maderera Camiones 2016'!R96+'Papel Camiones 2016'!R96+'Plastico Camiones 2016'!R96</f>
        <v>0</v>
      </c>
      <c r="S96" s="9">
        <f>'Acero Camiones 2016'!S96+'Alum. Elab. Camiones 2016'!S96+'Aluminio Primario Camiones 2016'!S96+'Caucho Camiones 2016'!S96+'Cemento Camiones 2016'!S96+'Ind. Maderera Camiones 2016'!S96+'Papel Camiones 2016'!S96+'Plastico Camiones 2016'!S96</f>
        <v>0</v>
      </c>
      <c r="T96" s="9">
        <f>'Acero Camiones 2016'!T96+'Alum. Elab. Camiones 2016'!T96+'Aluminio Primario Camiones 2016'!T96+'Caucho Camiones 2016'!T96+'Cemento Camiones 2016'!T96+'Ind. Maderera Camiones 2016'!T96+'Papel Camiones 2016'!T96+'Plastico Camiones 2016'!T96</f>
        <v>0</v>
      </c>
      <c r="U96" s="9">
        <f>'Acero Camiones 2016'!U96+'Alum. Elab. Camiones 2016'!U96+'Aluminio Primario Camiones 2016'!U96+'Caucho Camiones 2016'!U96+'Cemento Camiones 2016'!U96+'Ind. Maderera Camiones 2016'!U96+'Papel Camiones 2016'!U96+'Plastico Camiones 2016'!U96</f>
        <v>0</v>
      </c>
      <c r="V96" s="9">
        <f>'Acero Camiones 2016'!V96+'Alum. Elab. Camiones 2016'!V96+'Aluminio Primario Camiones 2016'!V96+'Caucho Camiones 2016'!V96+'Cemento Camiones 2016'!V96+'Ind. Maderera Camiones 2016'!V96+'Papel Camiones 2016'!V96+'Plastico Camiones 2016'!V96</f>
        <v>0</v>
      </c>
      <c r="W96" s="9">
        <f>'Acero Camiones 2016'!W96+'Alum. Elab. Camiones 2016'!W96+'Aluminio Primario Camiones 2016'!W96+'Caucho Camiones 2016'!W96+'Cemento Camiones 2016'!W96+'Ind. Maderera Camiones 2016'!W96+'Papel Camiones 2016'!W96+'Plastico Camiones 2016'!W96</f>
        <v>0</v>
      </c>
      <c r="X96" s="9">
        <f>'Acero Camiones 2016'!X96+'Alum. Elab. Camiones 2016'!X96+'Aluminio Primario Camiones 2016'!X96+'Caucho Camiones 2016'!X96+'Cemento Camiones 2016'!X96+'Ind. Maderera Camiones 2016'!X96+'Papel Camiones 2016'!X96+'Plastico Camiones 2016'!X96</f>
        <v>0</v>
      </c>
      <c r="Y96" s="9">
        <f>'Acero Camiones 2016'!Y96+'Alum. Elab. Camiones 2016'!Y96+'Aluminio Primario Camiones 2016'!Y96+'Caucho Camiones 2016'!Y96+'Cemento Camiones 2016'!Y96+'Ind. Maderera Camiones 2016'!Y96+'Papel Camiones 2016'!Y96+'Plastico Camiones 2016'!Y96</f>
        <v>0</v>
      </c>
      <c r="Z96" s="9">
        <f>'Acero Camiones 2016'!Z96+'Alum. Elab. Camiones 2016'!Z96+'Aluminio Primario Camiones 2016'!Z96+'Caucho Camiones 2016'!Z96+'Cemento Camiones 2016'!Z96+'Ind. Maderera Camiones 2016'!Z96+'Papel Camiones 2016'!Z96+'Plastico Camiones 2016'!Z96</f>
        <v>0</v>
      </c>
      <c r="AA96" s="9">
        <f>'Acero Camiones 2016'!AA96+'Alum. Elab. Camiones 2016'!AA96+'Aluminio Primario Camiones 2016'!AA96+'Caucho Camiones 2016'!AA96+'Cemento Camiones 2016'!AA96+'Ind. Maderera Camiones 2016'!AA96+'Papel Camiones 2016'!AA96+'Plastico Camiones 2016'!AA96</f>
        <v>0</v>
      </c>
      <c r="AB96" s="9">
        <f>'Acero Camiones 2016'!AB96+'Alum. Elab. Camiones 2016'!AB96+'Aluminio Primario Camiones 2016'!AB96+'Caucho Camiones 2016'!AB96+'Cemento Camiones 2016'!AB96+'Ind. Maderera Camiones 2016'!AB96+'Papel Camiones 2016'!AB96+'Plastico Camiones 2016'!AB96</f>
        <v>0</v>
      </c>
      <c r="AC96" s="9">
        <f>'Acero Camiones 2016'!AC96+'Alum. Elab. Camiones 2016'!AC96+'Aluminio Primario Camiones 2016'!AC96+'Caucho Camiones 2016'!AC96+'Cemento Camiones 2016'!AC96+'Ind. Maderera Camiones 2016'!AC96+'Papel Camiones 2016'!AC96+'Plastico Camiones 2016'!AC96</f>
        <v>0</v>
      </c>
      <c r="AD96" s="9">
        <f>'Acero Camiones 2016'!AD96+'Alum. Elab. Camiones 2016'!AD96+'Aluminio Primario Camiones 2016'!AD96+'Caucho Camiones 2016'!AD96+'Cemento Camiones 2016'!AD96+'Ind. Maderera Camiones 2016'!AD96+'Papel Camiones 2016'!AD96+'Plastico Camiones 2016'!AD96</f>
        <v>0</v>
      </c>
      <c r="AE96" s="9">
        <f>'Acero Camiones 2016'!AE96+'Alum. Elab. Camiones 2016'!AE96+'Aluminio Primario Camiones 2016'!AE96+'Caucho Camiones 2016'!AE96+'Cemento Camiones 2016'!AE96+'Ind. Maderera Camiones 2016'!AE96+'Papel Camiones 2016'!AE96+'Plastico Camiones 2016'!AE96</f>
        <v>0</v>
      </c>
      <c r="AF96" s="9">
        <f>'Acero Camiones 2016'!AF96+'Alum. Elab. Camiones 2016'!AF96+'Aluminio Primario Camiones 2016'!AF96+'Caucho Camiones 2016'!AF96+'Cemento Camiones 2016'!AF96+'Ind. Maderera Camiones 2016'!AF96+'Papel Camiones 2016'!AF96+'Plastico Camiones 2016'!AF96</f>
        <v>0</v>
      </c>
      <c r="AG96" s="9">
        <f>'Acero Camiones 2016'!AG96+'Alum. Elab. Camiones 2016'!AG96+'Aluminio Primario Camiones 2016'!AG96+'Caucho Camiones 2016'!AG96+'Cemento Camiones 2016'!AG96+'Ind. Maderera Camiones 2016'!AG96+'Papel Camiones 2016'!AG96+'Plastico Camiones 2016'!AG96</f>
        <v>0</v>
      </c>
      <c r="AH96" s="9">
        <f>'Acero Camiones 2016'!AH96+'Alum. Elab. Camiones 2016'!AH96+'Aluminio Primario Camiones 2016'!AH96+'Caucho Camiones 2016'!AH96+'Cemento Camiones 2016'!AH96+'Ind. Maderera Camiones 2016'!AH96+'Papel Camiones 2016'!AH96+'Plastico Camiones 2016'!AH96</f>
        <v>0</v>
      </c>
      <c r="AI96" s="9">
        <f>'Acero Camiones 2016'!AI96+'Alum. Elab. Camiones 2016'!AI96+'Aluminio Primario Camiones 2016'!AI96+'Caucho Camiones 2016'!AI96+'Cemento Camiones 2016'!AI96+'Ind. Maderera Camiones 2016'!AI96+'Papel Camiones 2016'!AI96+'Plastico Camiones 2016'!AI96</f>
        <v>0</v>
      </c>
      <c r="AJ96" s="9">
        <f>'Acero Camiones 2016'!AJ96+'Alum. Elab. Camiones 2016'!AJ96+'Aluminio Primario Camiones 2016'!AJ96+'Caucho Camiones 2016'!AJ96+'Cemento Camiones 2016'!AJ96+'Ind. Maderera Camiones 2016'!AJ96+'Papel Camiones 2016'!AJ96+'Plastico Camiones 2016'!AJ96</f>
        <v>0</v>
      </c>
      <c r="AK96" s="9">
        <f>'Acero Camiones 2016'!AK96+'Alum. Elab. Camiones 2016'!AK96+'Aluminio Primario Camiones 2016'!AK96+'Caucho Camiones 2016'!AK96+'Cemento Camiones 2016'!AK96+'Ind. Maderera Camiones 2016'!AK96+'Papel Camiones 2016'!AK96+'Plastico Camiones 2016'!AK96</f>
        <v>0</v>
      </c>
      <c r="AL96" s="9">
        <f>'Acero Camiones 2016'!AL96+'Alum. Elab. Camiones 2016'!AL96+'Aluminio Primario Camiones 2016'!AL96+'Caucho Camiones 2016'!AL96+'Cemento Camiones 2016'!AL96+'Ind. Maderera Camiones 2016'!AL96+'Papel Camiones 2016'!AL96+'Plastico Camiones 2016'!AL96</f>
        <v>0</v>
      </c>
      <c r="AM96" s="9">
        <f>'Acero Camiones 2016'!AM96+'Alum. Elab. Camiones 2016'!AM96+'Aluminio Primario Camiones 2016'!AM96+'Caucho Camiones 2016'!AM96+'Cemento Camiones 2016'!AM96+'Ind. Maderera Camiones 2016'!AM96+'Papel Camiones 2016'!AM96+'Plastico Camiones 2016'!AM96</f>
        <v>0</v>
      </c>
      <c r="AN96" s="9">
        <f>'Acero Camiones 2016'!AN96+'Alum. Elab. Camiones 2016'!AN96+'Aluminio Primario Camiones 2016'!AN96+'Caucho Camiones 2016'!AN96+'Cemento Camiones 2016'!AN96+'Ind. Maderera Camiones 2016'!AN96+'Papel Camiones 2016'!AN96+'Plastico Camiones 2016'!AN96</f>
        <v>0</v>
      </c>
      <c r="AO96" s="9">
        <f>'Acero Camiones 2016'!AO96+'Alum. Elab. Camiones 2016'!AO96+'Aluminio Primario Camiones 2016'!AO96+'Caucho Camiones 2016'!AO96+'Cemento Camiones 2016'!AO96+'Ind. Maderera Camiones 2016'!AO96+'Papel Camiones 2016'!AO96+'Plastico Camiones 2016'!AO96</f>
        <v>149.07161803713527</v>
      </c>
      <c r="AP96" s="9">
        <f>'Acero Camiones 2016'!AP96+'Alum. Elab. Camiones 2016'!AP96+'Aluminio Primario Camiones 2016'!AP96+'Caucho Camiones 2016'!AP96+'Cemento Camiones 2016'!AP96+'Ind. Maderera Camiones 2016'!AP96+'Papel Camiones 2016'!AP96+'Plastico Camiones 2016'!AP96</f>
        <v>0</v>
      </c>
      <c r="AQ96" s="9">
        <f>'Acero Camiones 2016'!AQ96+'Alum. Elab. Camiones 2016'!AQ96+'Aluminio Primario Camiones 2016'!AQ96+'Caucho Camiones 2016'!AQ96+'Cemento Camiones 2016'!AQ96+'Ind. Maderera Camiones 2016'!AQ96+'Papel Camiones 2016'!AQ96+'Plastico Camiones 2016'!AQ96</f>
        <v>0</v>
      </c>
      <c r="AR96" s="9">
        <f>'Acero Camiones 2016'!AR96+'Alum. Elab. Camiones 2016'!AR96+'Aluminio Primario Camiones 2016'!AR96+'Caucho Camiones 2016'!AR96+'Cemento Camiones 2016'!AR96+'Ind. Maderera Camiones 2016'!AR96+'Papel Camiones 2016'!AR96+'Plastico Camiones 2016'!AR96</f>
        <v>0</v>
      </c>
      <c r="AS96" s="9">
        <f>'Acero Camiones 2016'!AS96+'Alum. Elab. Camiones 2016'!AS96+'Aluminio Primario Camiones 2016'!AS96+'Caucho Camiones 2016'!AS96+'Cemento Camiones 2016'!AS96+'Ind. Maderera Camiones 2016'!AS96+'Papel Camiones 2016'!AS96+'Plastico Camiones 2016'!AS96</f>
        <v>0</v>
      </c>
      <c r="AT96" s="9">
        <f>'Acero Camiones 2016'!AT96+'Alum. Elab. Camiones 2016'!AT96+'Aluminio Primario Camiones 2016'!AT96+'Caucho Camiones 2016'!AT96+'Cemento Camiones 2016'!AT96+'Ind. Maderera Camiones 2016'!AT96+'Papel Camiones 2016'!AT96+'Plastico Camiones 2016'!AT96</f>
        <v>0</v>
      </c>
      <c r="AU96" s="9">
        <f>'Acero Camiones 2016'!AU96+'Alum. Elab. Camiones 2016'!AU96+'Aluminio Primario Camiones 2016'!AU96+'Caucho Camiones 2016'!AU96+'Cemento Camiones 2016'!AU96+'Ind. Maderera Camiones 2016'!AU96+'Papel Camiones 2016'!AU96+'Plastico Camiones 2016'!AU96</f>
        <v>0</v>
      </c>
      <c r="AV96" s="9">
        <f>'Acero Camiones 2016'!AV96+'Alum. Elab. Camiones 2016'!AV96+'Aluminio Primario Camiones 2016'!AV96+'Caucho Camiones 2016'!AV96+'Cemento Camiones 2016'!AV96+'Ind. Maderera Camiones 2016'!AV96+'Papel Camiones 2016'!AV96+'Plastico Camiones 2016'!AV96</f>
        <v>0</v>
      </c>
      <c r="AW96" s="9">
        <f>'Acero Camiones 2016'!AW96+'Alum. Elab. Camiones 2016'!AW96+'Aluminio Primario Camiones 2016'!AW96+'Caucho Camiones 2016'!AW96+'Cemento Camiones 2016'!AW96+'Ind. Maderera Camiones 2016'!AW96+'Papel Camiones 2016'!AW96+'Plastico Camiones 2016'!AW96</f>
        <v>0</v>
      </c>
      <c r="AX96" s="9">
        <f>'Acero Camiones 2016'!AX96+'Alum. Elab. Camiones 2016'!AX96+'Aluminio Primario Camiones 2016'!AX96+'Caucho Camiones 2016'!AX96+'Cemento Camiones 2016'!AX96+'Ind. Maderera Camiones 2016'!AX96+'Papel Camiones 2016'!AX96+'Plastico Camiones 2016'!AX96</f>
        <v>0</v>
      </c>
      <c r="AY96" s="9">
        <f>'Acero Camiones 2016'!AY96+'Alum. Elab. Camiones 2016'!AY96+'Aluminio Primario Camiones 2016'!AY96+'Caucho Camiones 2016'!AY96+'Cemento Camiones 2016'!AY96+'Ind. Maderera Camiones 2016'!AY96+'Papel Camiones 2016'!AY96+'Plastico Camiones 2016'!AY96</f>
        <v>0</v>
      </c>
      <c r="AZ96" s="9">
        <f>'Acero Camiones 2016'!AZ96+'Alum. Elab. Camiones 2016'!AZ96+'Aluminio Primario Camiones 2016'!AZ96+'Caucho Camiones 2016'!AZ96+'Cemento Camiones 2016'!AZ96+'Ind. Maderera Camiones 2016'!AZ96+'Papel Camiones 2016'!AZ96+'Plastico Camiones 2016'!AZ96</f>
        <v>0</v>
      </c>
      <c r="BA96" s="9">
        <f>'Acero Camiones 2016'!BA96+'Alum. Elab. Camiones 2016'!BA96+'Aluminio Primario Camiones 2016'!BA96+'Caucho Camiones 2016'!BA96+'Cemento Camiones 2016'!BA96+'Ind. Maderera Camiones 2016'!BA96+'Papel Camiones 2016'!BA96+'Plastico Camiones 2016'!BA96</f>
        <v>0</v>
      </c>
      <c r="BB96" s="9">
        <f>'Acero Camiones 2016'!BB96+'Alum. Elab. Camiones 2016'!BB96+'Aluminio Primario Camiones 2016'!BB96+'Caucho Camiones 2016'!BB96+'Cemento Camiones 2016'!BB96+'Ind. Maderera Camiones 2016'!BB96+'Papel Camiones 2016'!BB96+'Plastico Camiones 2016'!BB96</f>
        <v>0</v>
      </c>
      <c r="BC96" s="9">
        <f>'Acero Camiones 2016'!BC96+'Alum. Elab. Camiones 2016'!BC96+'Aluminio Primario Camiones 2016'!BC96+'Caucho Camiones 2016'!BC96+'Cemento Camiones 2016'!BC96+'Ind. Maderera Camiones 2016'!BC96+'Papel Camiones 2016'!BC96+'Plastico Camiones 2016'!BC96</f>
        <v>0</v>
      </c>
      <c r="BD96" s="9">
        <f>'Acero Camiones 2016'!BD96+'Alum. Elab. Camiones 2016'!BD96+'Aluminio Primario Camiones 2016'!BD96+'Caucho Camiones 2016'!BD96+'Cemento Camiones 2016'!BD96+'Ind. Maderera Camiones 2016'!BD96+'Papel Camiones 2016'!BD96+'Plastico Camiones 2016'!BD96</f>
        <v>0</v>
      </c>
      <c r="BE96" s="9">
        <f>'Acero Camiones 2016'!BE96+'Alum. Elab. Camiones 2016'!BE96+'Aluminio Primario Camiones 2016'!BE96+'Caucho Camiones 2016'!BE96+'Cemento Camiones 2016'!BE96+'Ind. Maderera Camiones 2016'!BE96+'Papel Camiones 2016'!BE96+'Plastico Camiones 2016'!BE96</f>
        <v>0</v>
      </c>
      <c r="BF96" s="9">
        <f>'Acero Camiones 2016'!BF96+'Alum. Elab. Camiones 2016'!BF96+'Aluminio Primario Camiones 2016'!BF96+'Caucho Camiones 2016'!BF96+'Cemento Camiones 2016'!BF96+'Ind. Maderera Camiones 2016'!BF96+'Papel Camiones 2016'!BF96+'Plastico Camiones 2016'!BF96</f>
        <v>0</v>
      </c>
      <c r="BG96" s="9">
        <f>'Acero Camiones 2016'!BG96+'Alum. Elab. Camiones 2016'!BG96+'Aluminio Primario Camiones 2016'!BG96+'Caucho Camiones 2016'!BG96+'Cemento Camiones 2016'!BG96+'Ind. Maderera Camiones 2016'!BG96+'Papel Camiones 2016'!BG96+'Plastico Camiones 2016'!BG96</f>
        <v>0</v>
      </c>
      <c r="BH96" s="9">
        <f>'Acero Camiones 2016'!BH96+'Alum. Elab. Camiones 2016'!BH96+'Aluminio Primario Camiones 2016'!BH96+'Caucho Camiones 2016'!BH96+'Cemento Camiones 2016'!BH96+'Ind. Maderera Camiones 2016'!BH96+'Papel Camiones 2016'!BH96+'Plastico Camiones 2016'!BH96</f>
        <v>0</v>
      </c>
      <c r="BI96" s="9">
        <f>'Acero Camiones 2016'!BI96+'Alum. Elab. Camiones 2016'!BI96+'Aluminio Primario Camiones 2016'!BI96+'Caucho Camiones 2016'!BI96+'Cemento Camiones 2016'!BI96+'Ind. Maderera Camiones 2016'!BI96+'Papel Camiones 2016'!BI96+'Plastico Camiones 2016'!BI96</f>
        <v>0</v>
      </c>
      <c r="BJ96" s="9">
        <f>'Acero Camiones 2016'!BJ96+'Alum. Elab. Camiones 2016'!BJ96+'Aluminio Primario Camiones 2016'!BJ96+'Caucho Camiones 2016'!BJ96+'Cemento Camiones 2016'!BJ96+'Ind. Maderera Camiones 2016'!BJ96+'Papel Camiones 2016'!BJ96+'Plastico Camiones 2016'!BJ96</f>
        <v>0</v>
      </c>
      <c r="BK96" s="9">
        <f>'Acero Camiones 2016'!BK96+'Alum. Elab. Camiones 2016'!BK96+'Aluminio Primario Camiones 2016'!BK96+'Caucho Camiones 2016'!BK96+'Cemento Camiones 2016'!BK96+'Ind. Maderera Camiones 2016'!BK96+'Papel Camiones 2016'!BK96+'Plastico Camiones 2016'!BK96</f>
        <v>0</v>
      </c>
      <c r="BL96" s="9">
        <f>'Acero Camiones 2016'!BL96+'Alum. Elab. Camiones 2016'!BL96+'Aluminio Primario Camiones 2016'!BL96+'Caucho Camiones 2016'!BL96+'Cemento Camiones 2016'!BL96+'Ind. Maderera Camiones 2016'!BL96+'Papel Camiones 2016'!BL96+'Plastico Camiones 2016'!BL96</f>
        <v>0</v>
      </c>
      <c r="BM96" s="9">
        <f>'Acero Camiones 2016'!BM96+'Alum. Elab. Camiones 2016'!BM96+'Aluminio Primario Camiones 2016'!BM96+'Caucho Camiones 2016'!BM96+'Cemento Camiones 2016'!BM96+'Ind. Maderera Camiones 2016'!BM96+'Papel Camiones 2016'!BM96+'Plastico Camiones 2016'!BM96</f>
        <v>0</v>
      </c>
      <c r="BN96" s="9">
        <f>'Acero Camiones 2016'!BN96+'Alum. Elab. Camiones 2016'!BN96+'Aluminio Primario Camiones 2016'!BN96+'Caucho Camiones 2016'!BN96+'Cemento Camiones 2016'!BN96+'Ind. Maderera Camiones 2016'!BN96+'Papel Camiones 2016'!BN96+'Plastico Camiones 2016'!BN96</f>
        <v>0</v>
      </c>
      <c r="BO96" s="9">
        <f>'Acero Camiones 2016'!BO96+'Alum. Elab. Camiones 2016'!BO96+'Aluminio Primario Camiones 2016'!BO96+'Caucho Camiones 2016'!BO96+'Cemento Camiones 2016'!BO96+'Ind. Maderera Camiones 2016'!BO96+'Papel Camiones 2016'!BO96+'Plastico Camiones 2016'!BO96</f>
        <v>0</v>
      </c>
      <c r="BP96" s="9">
        <f>'Acero Camiones 2016'!BP96+'Alum. Elab. Camiones 2016'!BP96+'Aluminio Primario Camiones 2016'!BP96+'Caucho Camiones 2016'!BP96+'Cemento Camiones 2016'!BP96+'Ind. Maderera Camiones 2016'!BP96+'Papel Camiones 2016'!BP96+'Plastico Camiones 2016'!BP96</f>
        <v>0</v>
      </c>
      <c r="BQ96" s="9">
        <f>'Acero Camiones 2016'!BQ96+'Alum. Elab. Camiones 2016'!BQ96+'Aluminio Primario Camiones 2016'!BQ96+'Caucho Camiones 2016'!BQ96+'Cemento Camiones 2016'!BQ96+'Ind. Maderera Camiones 2016'!BQ96+'Papel Camiones 2016'!BQ96+'Plastico Camiones 2016'!BQ96</f>
        <v>0</v>
      </c>
      <c r="BR96" s="9">
        <f>'Acero Camiones 2016'!BR96+'Alum. Elab. Camiones 2016'!BR96+'Aluminio Primario Camiones 2016'!BR96+'Caucho Camiones 2016'!BR96+'Cemento Camiones 2016'!BR96+'Ind. Maderera Camiones 2016'!BR96+'Papel Camiones 2016'!BR96+'Plastico Camiones 2016'!BR96</f>
        <v>0</v>
      </c>
      <c r="BS96" s="9">
        <f>'Acero Camiones 2016'!BS96+'Alum. Elab. Camiones 2016'!BS96+'Aluminio Primario Camiones 2016'!BS96+'Caucho Camiones 2016'!BS96+'Cemento Camiones 2016'!BS96+'Ind. Maderera Camiones 2016'!BS96+'Papel Camiones 2016'!BS96+'Plastico Camiones 2016'!BS96</f>
        <v>0</v>
      </c>
      <c r="BT96" s="9">
        <f>'Acero Camiones 2016'!BT96+'Alum. Elab. Camiones 2016'!BT96+'Aluminio Primario Camiones 2016'!BT96+'Caucho Camiones 2016'!BT96+'Cemento Camiones 2016'!BT96+'Ind. Maderera Camiones 2016'!BT96+'Papel Camiones 2016'!BT96+'Plastico Camiones 2016'!BT96</f>
        <v>0</v>
      </c>
      <c r="BU96" s="9">
        <f>'Acero Camiones 2016'!BU96+'Alum. Elab. Camiones 2016'!BU96+'Aluminio Primario Camiones 2016'!BU96+'Caucho Camiones 2016'!BU96+'Cemento Camiones 2016'!BU96+'Ind. Maderera Camiones 2016'!BU96+'Papel Camiones 2016'!BU96+'Plastico Camiones 2016'!BU96</f>
        <v>0</v>
      </c>
      <c r="BV96" s="9">
        <f>'Acero Camiones 2016'!BV96+'Alum. Elab. Camiones 2016'!BV96+'Aluminio Primario Camiones 2016'!BV96+'Caucho Camiones 2016'!BV96+'Cemento Camiones 2016'!BV96+'Ind. Maderera Camiones 2016'!BV96+'Papel Camiones 2016'!BV96+'Plastico Camiones 2016'!BV96</f>
        <v>0</v>
      </c>
      <c r="BW96" s="9">
        <f>'Acero Camiones 2016'!BW96+'Alum. Elab. Camiones 2016'!BW96+'Aluminio Primario Camiones 2016'!BW96+'Caucho Camiones 2016'!BW96+'Cemento Camiones 2016'!BW96+'Ind. Maderera Camiones 2016'!BW96+'Papel Camiones 2016'!BW96+'Plastico Camiones 2016'!BW96</f>
        <v>0</v>
      </c>
      <c r="BX96" s="9">
        <f>'Acero Camiones 2016'!BX96+'Alum. Elab. Camiones 2016'!BX96+'Aluminio Primario Camiones 2016'!BX96+'Caucho Camiones 2016'!BX96+'Cemento Camiones 2016'!BX96+'Ind. Maderera Camiones 2016'!BX96+'Papel Camiones 2016'!BX96+'Plastico Camiones 2016'!BX96</f>
        <v>0</v>
      </c>
      <c r="BY96" s="9">
        <f>'Acero Camiones 2016'!BY96+'Alum. Elab. Camiones 2016'!BY96+'Aluminio Primario Camiones 2016'!BY96+'Caucho Camiones 2016'!BY96+'Cemento Camiones 2016'!BY96+'Ind. Maderera Camiones 2016'!BY96+'Papel Camiones 2016'!BY96+'Plastico Camiones 2016'!BY96</f>
        <v>0</v>
      </c>
      <c r="BZ96" s="9">
        <f>'Acero Camiones 2016'!BZ96+'Alum. Elab. Camiones 2016'!BZ96+'Aluminio Primario Camiones 2016'!BZ96+'Caucho Camiones 2016'!BZ96+'Cemento Camiones 2016'!BZ96+'Ind. Maderera Camiones 2016'!BZ96+'Papel Camiones 2016'!BZ96+'Plastico Camiones 2016'!BZ96</f>
        <v>0</v>
      </c>
      <c r="CA96" s="9">
        <f>'Acero Camiones 2016'!CA96+'Alum. Elab. Camiones 2016'!CA96+'Aluminio Primario Camiones 2016'!CA96+'Caucho Camiones 2016'!CA96+'Cemento Camiones 2016'!CA96+'Ind. Maderera Camiones 2016'!CA96+'Papel Camiones 2016'!CA96+'Plastico Camiones 2016'!CA96</f>
        <v>0</v>
      </c>
      <c r="CB96" s="9">
        <f>'Acero Camiones 2016'!CB96+'Alum. Elab. Camiones 2016'!CB96+'Aluminio Primario Camiones 2016'!CB96+'Caucho Camiones 2016'!CB96+'Cemento Camiones 2016'!CB96+'Ind. Maderera Camiones 2016'!CB96+'Papel Camiones 2016'!CB96+'Plastico Camiones 2016'!CB96</f>
        <v>0</v>
      </c>
      <c r="CC96" s="9">
        <f>'Acero Camiones 2016'!CC96+'Alum. Elab. Camiones 2016'!CC96+'Aluminio Primario Camiones 2016'!CC96+'Caucho Camiones 2016'!CC96+'Cemento Camiones 2016'!CC96+'Ind. Maderera Camiones 2016'!CC96+'Papel Camiones 2016'!CC96+'Plastico Camiones 2016'!CC96</f>
        <v>111.8</v>
      </c>
      <c r="CD96" s="9">
        <f>'Acero Camiones 2016'!CD96+'Alum. Elab. Camiones 2016'!CD96+'Aluminio Primario Camiones 2016'!CD96+'Caucho Camiones 2016'!CD96+'Cemento Camiones 2016'!CD96+'Ind. Maderera Camiones 2016'!CD96+'Papel Camiones 2016'!CD96+'Plastico Camiones 2016'!CD96</f>
        <v>0</v>
      </c>
      <c r="CE96" s="9">
        <f>'Acero Camiones 2016'!CE96+'Alum. Elab. Camiones 2016'!CE96+'Aluminio Primario Camiones 2016'!CE96+'Caucho Camiones 2016'!CE96+'Cemento Camiones 2016'!CE96+'Ind. Maderera Camiones 2016'!CE96+'Papel Camiones 2016'!CE96+'Plastico Camiones 2016'!CE96</f>
        <v>0</v>
      </c>
      <c r="CF96" s="9">
        <f>'Acero Camiones 2016'!CF96+'Alum. Elab. Camiones 2016'!CF96+'Aluminio Primario Camiones 2016'!CF96+'Caucho Camiones 2016'!CF96+'Cemento Camiones 2016'!CF96+'Ind. Maderera Camiones 2016'!CF96+'Papel Camiones 2016'!CF96+'Plastico Camiones 2016'!CF96</f>
        <v>0</v>
      </c>
      <c r="CG96" s="9">
        <f>'Acero Camiones 2016'!CG96+'Alum. Elab. Camiones 2016'!CG96+'Aluminio Primario Camiones 2016'!CG96+'Caucho Camiones 2016'!CG96+'Cemento Camiones 2016'!CG96+'Ind. Maderera Camiones 2016'!CG96+'Papel Camiones 2016'!CG96+'Plastico Camiones 2016'!CG96</f>
        <v>0</v>
      </c>
      <c r="CH96" s="9">
        <f>'Acero Camiones 2016'!CH96+'Alum. Elab. Camiones 2016'!CH96+'Aluminio Primario Camiones 2016'!CH96+'Caucho Camiones 2016'!CH96+'Cemento Camiones 2016'!CH96+'Ind. Maderera Camiones 2016'!CH96+'Papel Camiones 2016'!CH96+'Plastico Camiones 2016'!CH96</f>
        <v>0</v>
      </c>
      <c r="CI96" s="9">
        <f>'Acero Camiones 2016'!CI96+'Alum. Elab. Camiones 2016'!CI96+'Aluminio Primario Camiones 2016'!CI96+'Caucho Camiones 2016'!CI96+'Cemento Camiones 2016'!CI96+'Ind. Maderera Camiones 2016'!CI96+'Papel Camiones 2016'!CI96+'Plastico Camiones 2016'!CI96</f>
        <v>0</v>
      </c>
      <c r="CJ96" s="9">
        <f>'Acero Camiones 2016'!CJ96+'Alum. Elab. Camiones 2016'!CJ96+'Aluminio Primario Camiones 2016'!CJ96+'Caucho Camiones 2016'!CJ96+'Cemento Camiones 2016'!CJ96+'Ind. Maderera Camiones 2016'!CJ96+'Papel Camiones 2016'!CJ96+'Plastico Camiones 2016'!CJ96</f>
        <v>0</v>
      </c>
      <c r="CK96" s="9">
        <f>'Acero Camiones 2016'!CK96+'Alum. Elab. Camiones 2016'!CK96+'Aluminio Primario Camiones 2016'!CK96+'Caucho Camiones 2016'!CK96+'Cemento Camiones 2016'!CK96+'Ind. Maderera Camiones 2016'!CK96+'Papel Camiones 2016'!CK96+'Plastico Camiones 2016'!CK96</f>
        <v>0</v>
      </c>
      <c r="CL96" s="9">
        <f>'Acero Camiones 2016'!CL96+'Alum. Elab. Camiones 2016'!CL96+'Aluminio Primario Camiones 2016'!CL96+'Caucho Camiones 2016'!CL96+'Cemento Camiones 2016'!CL96+'Ind. Maderera Camiones 2016'!CL96+'Papel Camiones 2016'!CL96+'Plastico Camiones 2016'!CL96</f>
        <v>0</v>
      </c>
      <c r="CM96" s="9">
        <f>'Acero Camiones 2016'!CM96+'Alum. Elab. Camiones 2016'!CM96+'Aluminio Primario Camiones 2016'!CM96+'Caucho Camiones 2016'!CM96+'Cemento Camiones 2016'!CM96+'Ind. Maderera Camiones 2016'!CM96+'Papel Camiones 2016'!CM96+'Plastico Camiones 2016'!CM96</f>
        <v>0</v>
      </c>
      <c r="CN96" s="9">
        <f>'Acero Camiones 2016'!CN96+'Alum. Elab. Camiones 2016'!CN96+'Aluminio Primario Camiones 2016'!CN96+'Caucho Camiones 2016'!CN96+'Cemento Camiones 2016'!CN96+'Ind. Maderera Camiones 2016'!CN96+'Papel Camiones 2016'!CN96+'Plastico Camiones 2016'!CN96</f>
        <v>99.86666666666666</v>
      </c>
      <c r="CO96" s="9">
        <f>'Acero Camiones 2016'!CO96+'Alum. Elab. Camiones 2016'!CO96+'Aluminio Primario Camiones 2016'!CO96+'Caucho Camiones 2016'!CO96+'Cemento Camiones 2016'!CO96+'Ind. Maderera Camiones 2016'!CO96+'Papel Camiones 2016'!CO96+'Plastico Camiones 2016'!CO96</f>
        <v>0</v>
      </c>
      <c r="CP96" s="9">
        <f>'Acero Camiones 2016'!CP96+'Alum. Elab. Camiones 2016'!CP96+'Aluminio Primario Camiones 2016'!CP96+'Caucho Camiones 2016'!CP96+'Cemento Camiones 2016'!CP96+'Ind. Maderera Camiones 2016'!CP96+'Papel Camiones 2016'!CP96+'Plastico Camiones 2016'!CP96</f>
        <v>0</v>
      </c>
      <c r="CQ96" s="9">
        <f>'Acero Camiones 2016'!CQ96+'Alum. Elab. Camiones 2016'!CQ96+'Aluminio Primario Camiones 2016'!CQ96+'Caucho Camiones 2016'!CQ96+'Cemento Camiones 2016'!CQ96+'Ind. Maderera Camiones 2016'!CQ96+'Papel Camiones 2016'!CQ96+'Plastico Camiones 2016'!CQ96</f>
        <v>0</v>
      </c>
      <c r="CR96" s="9">
        <f>'Acero Camiones 2016'!CR96+'Alum. Elab. Camiones 2016'!CR96+'Aluminio Primario Camiones 2016'!CR96+'Caucho Camiones 2016'!CR96+'Cemento Camiones 2016'!CR96+'Ind. Maderera Camiones 2016'!CR96+'Papel Camiones 2016'!CR96+'Plastico Camiones 2016'!CR96</f>
        <v>2023.3064544650751</v>
      </c>
      <c r="CS96" s="9">
        <f>'Acero Camiones 2016'!CS96+'Alum. Elab. Camiones 2016'!CS96+'Aluminio Primario Camiones 2016'!CS96+'Caucho Camiones 2016'!CS96+'Cemento Camiones 2016'!CS96+'Ind. Maderera Camiones 2016'!CS96+'Papel Camiones 2016'!CS96+'Plastico Camiones 2016'!CS96</f>
        <v>0</v>
      </c>
      <c r="CT96" s="9">
        <f>'Acero Camiones 2016'!CT96+'Alum. Elab. Camiones 2016'!CT96+'Aluminio Primario Camiones 2016'!CT96+'Caucho Camiones 2016'!CT96+'Cemento Camiones 2016'!CT96+'Ind. Maderera Camiones 2016'!CT96+'Papel Camiones 2016'!CT96+'Plastico Camiones 2016'!CT96</f>
        <v>0</v>
      </c>
      <c r="CU96" s="9">
        <f>'Acero Camiones 2016'!CU96+'Alum. Elab. Camiones 2016'!CU96+'Aluminio Primario Camiones 2016'!CU96+'Caucho Camiones 2016'!CU96+'Cemento Camiones 2016'!CU96+'Ind. Maderera Camiones 2016'!CU96+'Papel Camiones 2016'!CU96+'Plastico Camiones 2016'!CU96</f>
        <v>0</v>
      </c>
      <c r="CV96" s="9">
        <f>'Acero Camiones 2016'!CV96+'Alum. Elab. Camiones 2016'!CV96+'Aluminio Primario Camiones 2016'!CV96+'Caucho Camiones 2016'!CV96+'Cemento Camiones 2016'!CV96+'Ind. Maderera Camiones 2016'!CV96+'Papel Camiones 2016'!CV96+'Plastico Camiones 2016'!CV96</f>
        <v>0</v>
      </c>
      <c r="CW96" s="9">
        <f>'Acero Camiones 2016'!CW96+'Alum. Elab. Camiones 2016'!CW96+'Aluminio Primario Camiones 2016'!CW96+'Caucho Camiones 2016'!CW96+'Cemento Camiones 2016'!CW96+'Ind. Maderera Camiones 2016'!CW96+'Papel Camiones 2016'!CW96+'Plastico Camiones 2016'!CW96</f>
        <v>0</v>
      </c>
      <c r="CX96" s="9">
        <f>'Acero Camiones 2016'!CX96+'Alum. Elab. Camiones 2016'!CX96+'Aluminio Primario Camiones 2016'!CX96+'Caucho Camiones 2016'!CX96+'Cemento Camiones 2016'!CX96+'Ind. Maderera Camiones 2016'!CX96+'Papel Camiones 2016'!CX96+'Plastico Camiones 2016'!CX96</f>
        <v>0</v>
      </c>
      <c r="CY96" s="9">
        <f>'Acero Camiones 2016'!CY96+'Alum. Elab. Camiones 2016'!CY96+'Aluminio Primario Camiones 2016'!CY96+'Caucho Camiones 2016'!CY96+'Cemento Camiones 2016'!CY96+'Ind. Maderera Camiones 2016'!CY96+'Papel Camiones 2016'!CY96+'Plastico Camiones 2016'!CY96</f>
        <v>0</v>
      </c>
      <c r="CZ96" s="9">
        <f>'Acero Camiones 2016'!CZ96+'Alum. Elab. Camiones 2016'!CZ96+'Aluminio Primario Camiones 2016'!CZ96+'Caucho Camiones 2016'!CZ96+'Cemento Camiones 2016'!CZ96+'Ind. Maderera Camiones 2016'!CZ96+'Papel Camiones 2016'!CZ96+'Plastico Camiones 2016'!CZ96</f>
        <v>0</v>
      </c>
      <c r="DA96" s="9">
        <f>'Acero Camiones 2016'!DA96+'Alum. Elab. Camiones 2016'!DA96+'Aluminio Primario Camiones 2016'!DA96+'Caucho Camiones 2016'!DA96+'Cemento Camiones 2016'!DA96+'Ind. Maderera Camiones 2016'!DA96+'Papel Camiones 2016'!DA96+'Plastico Camiones 2016'!DA96</f>
        <v>0</v>
      </c>
      <c r="DB96" s="9">
        <f>'Acero Camiones 2016'!DB96+'Alum. Elab. Camiones 2016'!DB96+'Aluminio Primario Camiones 2016'!DB96+'Caucho Camiones 2016'!DB96+'Cemento Camiones 2016'!DB96+'Ind. Maderera Camiones 2016'!DB96+'Papel Camiones 2016'!DB96+'Plastico Camiones 2016'!DB96</f>
        <v>0</v>
      </c>
      <c r="DC96" s="9">
        <f>'Acero Camiones 2016'!DC96+'Alum. Elab. Camiones 2016'!DC96+'Aluminio Primario Camiones 2016'!DC96+'Caucho Camiones 2016'!DC96+'Cemento Camiones 2016'!DC96+'Ind. Maderera Camiones 2016'!DC96+'Papel Camiones 2016'!DC96+'Plastico Camiones 2016'!DC96</f>
        <v>0</v>
      </c>
      <c r="DD96" s="9">
        <f>'Acero Camiones 2016'!DD96+'Alum. Elab. Camiones 2016'!DD96+'Aluminio Primario Camiones 2016'!DD96+'Caucho Camiones 2016'!DD96+'Cemento Camiones 2016'!DD96+'Ind. Maderera Camiones 2016'!DD96+'Papel Camiones 2016'!DD96+'Plastico Camiones 2016'!DD96</f>
        <v>0</v>
      </c>
      <c r="DE96" s="9">
        <f>'Acero Camiones 2016'!DE96+'Alum. Elab. Camiones 2016'!DE96+'Aluminio Primario Camiones 2016'!DE96+'Caucho Camiones 2016'!DE96+'Cemento Camiones 2016'!DE96+'Ind. Maderera Camiones 2016'!DE96+'Papel Camiones 2016'!DE96+'Plastico Camiones 2016'!DE96</f>
        <v>0</v>
      </c>
      <c r="DF96" s="9">
        <f>'Acero Camiones 2016'!DF96+'Alum. Elab. Camiones 2016'!DF96+'Aluminio Primario Camiones 2016'!DF96+'Caucho Camiones 2016'!DF96+'Cemento Camiones 2016'!DF96+'Ind. Maderera Camiones 2016'!DF96+'Papel Camiones 2016'!DF96+'Plastico Camiones 2016'!DF96</f>
        <v>0</v>
      </c>
      <c r="DG96" s="9">
        <f>'Acero Camiones 2016'!DG96+'Alum. Elab. Camiones 2016'!DG96+'Aluminio Primario Camiones 2016'!DG96+'Caucho Camiones 2016'!DG96+'Cemento Camiones 2016'!DG96+'Ind. Maderera Camiones 2016'!DG96+'Papel Camiones 2016'!DG96+'Plastico Camiones 2016'!DG96</f>
        <v>0</v>
      </c>
      <c r="DH96" s="9">
        <f>'Acero Camiones 2016'!DH96+'Alum. Elab. Camiones 2016'!DH96+'Aluminio Primario Camiones 2016'!DH96+'Caucho Camiones 2016'!DH96+'Cemento Camiones 2016'!DH96+'Ind. Maderera Camiones 2016'!DH96+'Papel Camiones 2016'!DH96+'Plastico Camiones 2016'!DH96</f>
        <v>97.08222811671088</v>
      </c>
      <c r="DI96" s="9">
        <f>'Acero Camiones 2016'!DI96+'Alum. Elab. Camiones 2016'!DI96+'Aluminio Primario Camiones 2016'!DI96+'Caucho Camiones 2016'!DI96+'Cemento Camiones 2016'!DI96+'Ind. Maderera Camiones 2016'!DI96+'Papel Camiones 2016'!DI96+'Plastico Camiones 2016'!DI96</f>
        <v>0</v>
      </c>
      <c r="DJ96" s="9">
        <f>'Acero Camiones 2016'!DJ96+'Alum. Elab. Camiones 2016'!DJ96+'Aluminio Primario Camiones 2016'!DJ96+'Caucho Camiones 2016'!DJ96+'Cemento Camiones 2016'!DJ96+'Ind. Maderera Camiones 2016'!DJ96+'Papel Camiones 2016'!DJ96+'Plastico Camiones 2016'!DJ96</f>
        <v>0</v>
      </c>
      <c r="DK96" s="9">
        <f>'Acero Camiones 2016'!DK96+'Alum. Elab. Camiones 2016'!DK96+'Aluminio Primario Camiones 2016'!DK96+'Caucho Camiones 2016'!DK96+'Cemento Camiones 2016'!DK96+'Ind. Maderera Camiones 2016'!DK96+'Papel Camiones 2016'!DK96+'Plastico Camiones 2016'!DK96</f>
        <v>0</v>
      </c>
      <c r="DL96" s="9">
        <f>'Acero Camiones 2016'!DL96+'Alum. Elab. Camiones 2016'!DL96+'Aluminio Primario Camiones 2016'!DL96+'Caucho Camiones 2016'!DL96+'Cemento Camiones 2016'!DL96+'Ind. Maderera Camiones 2016'!DL96+'Papel Camiones 2016'!DL96+'Plastico Camiones 2016'!DL96</f>
        <v>0</v>
      </c>
      <c r="DM96" s="9">
        <f>'Acero Camiones 2016'!DM96+'Alum. Elab. Camiones 2016'!DM96+'Aluminio Primario Camiones 2016'!DM96+'Caucho Camiones 2016'!DM96+'Cemento Camiones 2016'!DM96+'Ind. Maderera Camiones 2016'!DM96+'Papel Camiones 2016'!DM96+'Plastico Camiones 2016'!DM96</f>
        <v>0</v>
      </c>
      <c r="DN96" s="9">
        <f>'Acero Camiones 2016'!DN96+'Alum. Elab. Camiones 2016'!DN96+'Aluminio Primario Camiones 2016'!DN96+'Caucho Camiones 2016'!DN96+'Cemento Camiones 2016'!DN96+'Ind. Maderera Camiones 2016'!DN96+'Papel Camiones 2016'!DN96+'Plastico Camiones 2016'!DN96</f>
        <v>0</v>
      </c>
      <c r="DO96" s="9">
        <f>'Acero Camiones 2016'!DO96+'Alum. Elab. Camiones 2016'!DO96+'Aluminio Primario Camiones 2016'!DO96+'Caucho Camiones 2016'!DO96+'Cemento Camiones 2016'!DO96+'Ind. Maderera Camiones 2016'!DO96+'Papel Camiones 2016'!DO96+'Plastico Camiones 2016'!DO96</f>
        <v>0</v>
      </c>
      <c r="DP96" s="9">
        <f>'Acero Camiones 2016'!DP96+'Alum. Elab. Camiones 2016'!DP96+'Aluminio Primario Camiones 2016'!DP96+'Caucho Camiones 2016'!DP96+'Cemento Camiones 2016'!DP96+'Ind. Maderera Camiones 2016'!DP96+'Papel Camiones 2016'!DP96+'Plastico Camiones 2016'!DP96</f>
        <v>0</v>
      </c>
      <c r="DQ96" s="9">
        <f>'Acero Camiones 2016'!DQ96+'Alum. Elab. Camiones 2016'!DQ96+'Aluminio Primario Camiones 2016'!DQ96+'Caucho Camiones 2016'!DQ96+'Cemento Camiones 2016'!DQ96+'Ind. Maderera Camiones 2016'!DQ96+'Papel Camiones 2016'!DQ96+'Plastico Camiones 2016'!DQ96</f>
        <v>0</v>
      </c>
      <c r="DR96" s="9">
        <f>'Acero Camiones 2016'!DR96+'Alum. Elab. Camiones 2016'!DR96+'Aluminio Primario Camiones 2016'!DR96+'Caucho Camiones 2016'!DR96+'Cemento Camiones 2016'!DR96+'Ind. Maderera Camiones 2016'!DR96+'Papel Camiones 2016'!DR96+'Plastico Camiones 2016'!DR96</f>
        <v>0</v>
      </c>
      <c r="DS96" s="9">
        <f>'Acero Camiones 2016'!DS96+'Alum. Elab. Camiones 2016'!DS96+'Aluminio Primario Camiones 2016'!DS96+'Caucho Camiones 2016'!DS96+'Cemento Camiones 2016'!DS96+'Ind. Maderera Camiones 2016'!DS96+'Papel Camiones 2016'!DS96+'Plastico Camiones 2016'!DS96</f>
        <v>0</v>
      </c>
      <c r="DT96" s="9">
        <f>'Acero Camiones 2016'!DT96+'Alum. Elab. Camiones 2016'!DT96+'Aluminio Primario Camiones 2016'!DT96+'Caucho Camiones 2016'!DT96+'Cemento Camiones 2016'!DT96+'Ind. Maderera Camiones 2016'!DT96+'Papel Camiones 2016'!DT96+'Plastico Camiones 2016'!DT96</f>
        <v>0</v>
      </c>
      <c r="DU96" s="9">
        <f>'Acero Camiones 2016'!DU96+'Alum. Elab. Camiones 2016'!DU96+'Aluminio Primario Camiones 2016'!DU96+'Caucho Camiones 2016'!DU96+'Cemento Camiones 2016'!DU96+'Ind. Maderera Camiones 2016'!DU96+'Papel Camiones 2016'!DU96+'Plastico Camiones 2016'!DU96</f>
        <v>0</v>
      </c>
    </row>
    <row r="97" spans="1:125" x14ac:dyDescent="0.25">
      <c r="A97" s="1">
        <v>95</v>
      </c>
      <c r="B97" s="1" t="s">
        <v>94</v>
      </c>
      <c r="C97" s="9">
        <f>'Acero Camiones 2016'!C97+'Alum. Elab. Camiones 2016'!C97+'Aluminio Primario Camiones 2016'!C97+'Caucho Camiones 2016'!C97+'Cemento Camiones 2016'!C97+'Ind. Maderera Camiones 2016'!C97+'Papel Camiones 2016'!C97+'Plastico Camiones 2016'!C97</f>
        <v>0</v>
      </c>
      <c r="D97" s="9">
        <f>'Acero Camiones 2016'!D97+'Alum. Elab. Camiones 2016'!D97+'Aluminio Primario Camiones 2016'!D97+'Caucho Camiones 2016'!D97+'Cemento Camiones 2016'!D97+'Ind. Maderera Camiones 2016'!D97+'Papel Camiones 2016'!D97+'Plastico Camiones 2016'!D97</f>
        <v>0</v>
      </c>
      <c r="E97" s="9">
        <f>'Acero Camiones 2016'!E97+'Alum. Elab. Camiones 2016'!E97+'Aluminio Primario Camiones 2016'!E97+'Caucho Camiones 2016'!E97+'Cemento Camiones 2016'!E97+'Ind. Maderera Camiones 2016'!E97+'Papel Camiones 2016'!E97+'Plastico Camiones 2016'!E97</f>
        <v>0</v>
      </c>
      <c r="F97" s="9">
        <f>'Acero Camiones 2016'!F97+'Alum. Elab. Camiones 2016'!F97+'Aluminio Primario Camiones 2016'!F97+'Caucho Camiones 2016'!F97+'Cemento Camiones 2016'!F97+'Ind. Maderera Camiones 2016'!F97+'Papel Camiones 2016'!F97+'Plastico Camiones 2016'!F97</f>
        <v>0</v>
      </c>
      <c r="G97" s="9">
        <f>'Acero Camiones 2016'!G97+'Alum. Elab. Camiones 2016'!G97+'Aluminio Primario Camiones 2016'!G97+'Caucho Camiones 2016'!G97+'Cemento Camiones 2016'!G97+'Ind. Maderera Camiones 2016'!G97+'Papel Camiones 2016'!G97+'Plastico Camiones 2016'!G97</f>
        <v>0</v>
      </c>
      <c r="H97" s="9">
        <f>'Acero Camiones 2016'!H97+'Alum. Elab. Camiones 2016'!H97+'Aluminio Primario Camiones 2016'!H97+'Caucho Camiones 2016'!H97+'Cemento Camiones 2016'!H97+'Ind. Maderera Camiones 2016'!H97+'Papel Camiones 2016'!H97+'Plastico Camiones 2016'!H97</f>
        <v>0</v>
      </c>
      <c r="I97" s="9">
        <f>'Acero Camiones 2016'!I97+'Alum. Elab. Camiones 2016'!I97+'Aluminio Primario Camiones 2016'!I97+'Caucho Camiones 2016'!I97+'Cemento Camiones 2016'!I97+'Ind. Maderera Camiones 2016'!I97+'Papel Camiones 2016'!I97+'Plastico Camiones 2016'!I97</f>
        <v>0</v>
      </c>
      <c r="J97" s="9">
        <f>'Acero Camiones 2016'!J97+'Alum. Elab. Camiones 2016'!J97+'Aluminio Primario Camiones 2016'!J97+'Caucho Camiones 2016'!J97+'Cemento Camiones 2016'!J97+'Ind. Maderera Camiones 2016'!J97+'Papel Camiones 2016'!J97+'Plastico Camiones 2016'!J97</f>
        <v>0</v>
      </c>
      <c r="K97" s="9">
        <f>'Acero Camiones 2016'!K97+'Alum. Elab. Camiones 2016'!K97+'Aluminio Primario Camiones 2016'!K97+'Caucho Camiones 2016'!K97+'Cemento Camiones 2016'!K97+'Ind. Maderera Camiones 2016'!K97+'Papel Camiones 2016'!K97+'Plastico Camiones 2016'!K97</f>
        <v>0</v>
      </c>
      <c r="L97" s="9">
        <f>'Acero Camiones 2016'!L97+'Alum. Elab. Camiones 2016'!L97+'Aluminio Primario Camiones 2016'!L97+'Caucho Camiones 2016'!L97+'Cemento Camiones 2016'!L97+'Ind. Maderera Camiones 2016'!L97+'Papel Camiones 2016'!L97+'Plastico Camiones 2016'!L97</f>
        <v>0</v>
      </c>
      <c r="M97" s="9">
        <f>'Acero Camiones 2016'!M97+'Alum. Elab. Camiones 2016'!M97+'Aluminio Primario Camiones 2016'!M97+'Caucho Camiones 2016'!M97+'Cemento Camiones 2016'!M97+'Ind. Maderera Camiones 2016'!M97+'Papel Camiones 2016'!M97+'Plastico Camiones 2016'!M97</f>
        <v>0</v>
      </c>
      <c r="N97" s="9">
        <f>'Acero Camiones 2016'!N97+'Alum. Elab. Camiones 2016'!N97+'Aluminio Primario Camiones 2016'!N97+'Caucho Camiones 2016'!N97+'Cemento Camiones 2016'!N97+'Ind. Maderera Camiones 2016'!N97+'Papel Camiones 2016'!N97+'Plastico Camiones 2016'!N97</f>
        <v>0</v>
      </c>
      <c r="O97" s="9">
        <f>'Acero Camiones 2016'!O97+'Alum. Elab. Camiones 2016'!O97+'Aluminio Primario Camiones 2016'!O97+'Caucho Camiones 2016'!O97+'Cemento Camiones 2016'!O97+'Ind. Maderera Camiones 2016'!O97+'Papel Camiones 2016'!O97+'Plastico Camiones 2016'!O97</f>
        <v>0</v>
      </c>
      <c r="P97" s="9">
        <f>'Acero Camiones 2016'!P97+'Alum. Elab. Camiones 2016'!P97+'Aluminio Primario Camiones 2016'!P97+'Caucho Camiones 2016'!P97+'Cemento Camiones 2016'!P97+'Ind. Maderera Camiones 2016'!P97+'Papel Camiones 2016'!P97+'Plastico Camiones 2016'!P97</f>
        <v>0</v>
      </c>
      <c r="Q97" s="9">
        <f>'Acero Camiones 2016'!Q97+'Alum. Elab. Camiones 2016'!Q97+'Aluminio Primario Camiones 2016'!Q97+'Caucho Camiones 2016'!Q97+'Cemento Camiones 2016'!Q97+'Ind. Maderera Camiones 2016'!Q97+'Papel Camiones 2016'!Q97+'Plastico Camiones 2016'!Q97</f>
        <v>0</v>
      </c>
      <c r="R97" s="9">
        <f>'Acero Camiones 2016'!R97+'Alum. Elab. Camiones 2016'!R97+'Aluminio Primario Camiones 2016'!R97+'Caucho Camiones 2016'!R97+'Cemento Camiones 2016'!R97+'Ind. Maderera Camiones 2016'!R97+'Papel Camiones 2016'!R97+'Plastico Camiones 2016'!R97</f>
        <v>0</v>
      </c>
      <c r="S97" s="9">
        <f>'Acero Camiones 2016'!S97+'Alum. Elab. Camiones 2016'!S97+'Aluminio Primario Camiones 2016'!S97+'Caucho Camiones 2016'!S97+'Cemento Camiones 2016'!S97+'Ind. Maderera Camiones 2016'!S97+'Papel Camiones 2016'!S97+'Plastico Camiones 2016'!S97</f>
        <v>0</v>
      </c>
      <c r="T97" s="9">
        <f>'Acero Camiones 2016'!T97+'Alum. Elab. Camiones 2016'!T97+'Aluminio Primario Camiones 2016'!T97+'Caucho Camiones 2016'!T97+'Cemento Camiones 2016'!T97+'Ind. Maderera Camiones 2016'!T97+'Papel Camiones 2016'!T97+'Plastico Camiones 2016'!T97</f>
        <v>0</v>
      </c>
      <c r="U97" s="9">
        <f>'Acero Camiones 2016'!U97+'Alum. Elab. Camiones 2016'!U97+'Aluminio Primario Camiones 2016'!U97+'Caucho Camiones 2016'!U97+'Cemento Camiones 2016'!U97+'Ind. Maderera Camiones 2016'!U97+'Papel Camiones 2016'!U97+'Plastico Camiones 2016'!U97</f>
        <v>0</v>
      </c>
      <c r="V97" s="9">
        <f>'Acero Camiones 2016'!V97+'Alum. Elab. Camiones 2016'!V97+'Aluminio Primario Camiones 2016'!V97+'Caucho Camiones 2016'!V97+'Cemento Camiones 2016'!V97+'Ind. Maderera Camiones 2016'!V97+'Papel Camiones 2016'!V97+'Plastico Camiones 2016'!V97</f>
        <v>0</v>
      </c>
      <c r="W97" s="9">
        <f>'Acero Camiones 2016'!W97+'Alum. Elab. Camiones 2016'!W97+'Aluminio Primario Camiones 2016'!W97+'Caucho Camiones 2016'!W97+'Cemento Camiones 2016'!W97+'Ind. Maderera Camiones 2016'!W97+'Papel Camiones 2016'!W97+'Plastico Camiones 2016'!W97</f>
        <v>0</v>
      </c>
      <c r="X97" s="9">
        <f>'Acero Camiones 2016'!X97+'Alum. Elab. Camiones 2016'!X97+'Aluminio Primario Camiones 2016'!X97+'Caucho Camiones 2016'!X97+'Cemento Camiones 2016'!X97+'Ind. Maderera Camiones 2016'!X97+'Papel Camiones 2016'!X97+'Plastico Camiones 2016'!X97</f>
        <v>0</v>
      </c>
      <c r="Y97" s="9">
        <f>'Acero Camiones 2016'!Y97+'Alum. Elab. Camiones 2016'!Y97+'Aluminio Primario Camiones 2016'!Y97+'Caucho Camiones 2016'!Y97+'Cemento Camiones 2016'!Y97+'Ind. Maderera Camiones 2016'!Y97+'Papel Camiones 2016'!Y97+'Plastico Camiones 2016'!Y97</f>
        <v>0</v>
      </c>
      <c r="Z97" s="9">
        <f>'Acero Camiones 2016'!Z97+'Alum. Elab. Camiones 2016'!Z97+'Aluminio Primario Camiones 2016'!Z97+'Caucho Camiones 2016'!Z97+'Cemento Camiones 2016'!Z97+'Ind. Maderera Camiones 2016'!Z97+'Papel Camiones 2016'!Z97+'Plastico Camiones 2016'!Z97</f>
        <v>0</v>
      </c>
      <c r="AA97" s="9">
        <f>'Acero Camiones 2016'!AA97+'Alum. Elab. Camiones 2016'!AA97+'Aluminio Primario Camiones 2016'!AA97+'Caucho Camiones 2016'!AA97+'Cemento Camiones 2016'!AA97+'Ind. Maderera Camiones 2016'!AA97+'Papel Camiones 2016'!AA97+'Plastico Camiones 2016'!AA97</f>
        <v>0</v>
      </c>
      <c r="AB97" s="9">
        <f>'Acero Camiones 2016'!AB97+'Alum. Elab. Camiones 2016'!AB97+'Aluminio Primario Camiones 2016'!AB97+'Caucho Camiones 2016'!AB97+'Cemento Camiones 2016'!AB97+'Ind. Maderera Camiones 2016'!AB97+'Papel Camiones 2016'!AB97+'Plastico Camiones 2016'!AB97</f>
        <v>0</v>
      </c>
      <c r="AC97" s="9">
        <f>'Acero Camiones 2016'!AC97+'Alum. Elab. Camiones 2016'!AC97+'Aluminio Primario Camiones 2016'!AC97+'Caucho Camiones 2016'!AC97+'Cemento Camiones 2016'!AC97+'Ind. Maderera Camiones 2016'!AC97+'Papel Camiones 2016'!AC97+'Plastico Camiones 2016'!AC97</f>
        <v>0</v>
      </c>
      <c r="AD97" s="9">
        <f>'Acero Camiones 2016'!AD97+'Alum. Elab. Camiones 2016'!AD97+'Aluminio Primario Camiones 2016'!AD97+'Caucho Camiones 2016'!AD97+'Cemento Camiones 2016'!AD97+'Ind. Maderera Camiones 2016'!AD97+'Papel Camiones 2016'!AD97+'Plastico Camiones 2016'!AD97</f>
        <v>0</v>
      </c>
      <c r="AE97" s="9">
        <f>'Acero Camiones 2016'!AE97+'Alum. Elab. Camiones 2016'!AE97+'Aluminio Primario Camiones 2016'!AE97+'Caucho Camiones 2016'!AE97+'Cemento Camiones 2016'!AE97+'Ind. Maderera Camiones 2016'!AE97+'Papel Camiones 2016'!AE97+'Plastico Camiones 2016'!AE97</f>
        <v>0</v>
      </c>
      <c r="AF97" s="9">
        <f>'Acero Camiones 2016'!AF97+'Alum. Elab. Camiones 2016'!AF97+'Aluminio Primario Camiones 2016'!AF97+'Caucho Camiones 2016'!AF97+'Cemento Camiones 2016'!AF97+'Ind. Maderera Camiones 2016'!AF97+'Papel Camiones 2016'!AF97+'Plastico Camiones 2016'!AF97</f>
        <v>0</v>
      </c>
      <c r="AG97" s="9">
        <f>'Acero Camiones 2016'!AG97+'Alum. Elab. Camiones 2016'!AG97+'Aluminio Primario Camiones 2016'!AG97+'Caucho Camiones 2016'!AG97+'Cemento Camiones 2016'!AG97+'Ind. Maderera Camiones 2016'!AG97+'Papel Camiones 2016'!AG97+'Plastico Camiones 2016'!AG97</f>
        <v>0</v>
      </c>
      <c r="AH97" s="9">
        <f>'Acero Camiones 2016'!AH97+'Alum. Elab. Camiones 2016'!AH97+'Aluminio Primario Camiones 2016'!AH97+'Caucho Camiones 2016'!AH97+'Cemento Camiones 2016'!AH97+'Ind. Maderera Camiones 2016'!AH97+'Papel Camiones 2016'!AH97+'Plastico Camiones 2016'!AH97</f>
        <v>0</v>
      </c>
      <c r="AI97" s="9">
        <f>'Acero Camiones 2016'!AI97+'Alum. Elab. Camiones 2016'!AI97+'Aluminio Primario Camiones 2016'!AI97+'Caucho Camiones 2016'!AI97+'Cemento Camiones 2016'!AI97+'Ind. Maderera Camiones 2016'!AI97+'Papel Camiones 2016'!AI97+'Plastico Camiones 2016'!AI97</f>
        <v>0</v>
      </c>
      <c r="AJ97" s="9">
        <f>'Acero Camiones 2016'!AJ97+'Alum. Elab. Camiones 2016'!AJ97+'Aluminio Primario Camiones 2016'!AJ97+'Caucho Camiones 2016'!AJ97+'Cemento Camiones 2016'!AJ97+'Ind. Maderera Camiones 2016'!AJ97+'Papel Camiones 2016'!AJ97+'Plastico Camiones 2016'!AJ97</f>
        <v>0</v>
      </c>
      <c r="AK97" s="9">
        <f>'Acero Camiones 2016'!AK97+'Alum. Elab. Camiones 2016'!AK97+'Aluminio Primario Camiones 2016'!AK97+'Caucho Camiones 2016'!AK97+'Cemento Camiones 2016'!AK97+'Ind. Maderera Camiones 2016'!AK97+'Papel Camiones 2016'!AK97+'Plastico Camiones 2016'!AK97</f>
        <v>0</v>
      </c>
      <c r="AL97" s="9">
        <f>'Acero Camiones 2016'!AL97+'Alum. Elab. Camiones 2016'!AL97+'Aluminio Primario Camiones 2016'!AL97+'Caucho Camiones 2016'!AL97+'Cemento Camiones 2016'!AL97+'Ind. Maderera Camiones 2016'!AL97+'Papel Camiones 2016'!AL97+'Plastico Camiones 2016'!AL97</f>
        <v>0</v>
      </c>
      <c r="AM97" s="9">
        <f>'Acero Camiones 2016'!AM97+'Alum. Elab. Camiones 2016'!AM97+'Aluminio Primario Camiones 2016'!AM97+'Caucho Camiones 2016'!AM97+'Cemento Camiones 2016'!AM97+'Ind. Maderera Camiones 2016'!AM97+'Papel Camiones 2016'!AM97+'Plastico Camiones 2016'!AM97</f>
        <v>0</v>
      </c>
      <c r="AN97" s="9">
        <f>'Acero Camiones 2016'!AN97+'Alum. Elab. Camiones 2016'!AN97+'Aluminio Primario Camiones 2016'!AN97+'Caucho Camiones 2016'!AN97+'Cemento Camiones 2016'!AN97+'Ind. Maderera Camiones 2016'!AN97+'Papel Camiones 2016'!AN97+'Plastico Camiones 2016'!AN97</f>
        <v>0</v>
      </c>
      <c r="AO97" s="9">
        <f>'Acero Camiones 2016'!AO97+'Alum. Elab. Camiones 2016'!AO97+'Aluminio Primario Camiones 2016'!AO97+'Caucho Camiones 2016'!AO97+'Cemento Camiones 2016'!AO97+'Ind. Maderera Camiones 2016'!AO97+'Papel Camiones 2016'!AO97+'Plastico Camiones 2016'!AO97</f>
        <v>0.13262599469496023</v>
      </c>
      <c r="AP97" s="9">
        <f>'Acero Camiones 2016'!AP97+'Alum. Elab. Camiones 2016'!AP97+'Aluminio Primario Camiones 2016'!AP97+'Caucho Camiones 2016'!AP97+'Cemento Camiones 2016'!AP97+'Ind. Maderera Camiones 2016'!AP97+'Papel Camiones 2016'!AP97+'Plastico Camiones 2016'!AP97</f>
        <v>0</v>
      </c>
      <c r="AQ97" s="9">
        <f>'Acero Camiones 2016'!AQ97+'Alum. Elab. Camiones 2016'!AQ97+'Aluminio Primario Camiones 2016'!AQ97+'Caucho Camiones 2016'!AQ97+'Cemento Camiones 2016'!AQ97+'Ind. Maderera Camiones 2016'!AQ97+'Papel Camiones 2016'!AQ97+'Plastico Camiones 2016'!AQ97</f>
        <v>0</v>
      </c>
      <c r="AR97" s="9">
        <f>'Acero Camiones 2016'!AR97+'Alum. Elab. Camiones 2016'!AR97+'Aluminio Primario Camiones 2016'!AR97+'Caucho Camiones 2016'!AR97+'Cemento Camiones 2016'!AR97+'Ind. Maderera Camiones 2016'!AR97+'Papel Camiones 2016'!AR97+'Plastico Camiones 2016'!AR97</f>
        <v>0</v>
      </c>
      <c r="AS97" s="9">
        <f>'Acero Camiones 2016'!AS97+'Alum. Elab. Camiones 2016'!AS97+'Aluminio Primario Camiones 2016'!AS97+'Caucho Camiones 2016'!AS97+'Cemento Camiones 2016'!AS97+'Ind. Maderera Camiones 2016'!AS97+'Papel Camiones 2016'!AS97+'Plastico Camiones 2016'!AS97</f>
        <v>0</v>
      </c>
      <c r="AT97" s="9">
        <f>'Acero Camiones 2016'!AT97+'Alum. Elab. Camiones 2016'!AT97+'Aluminio Primario Camiones 2016'!AT97+'Caucho Camiones 2016'!AT97+'Cemento Camiones 2016'!AT97+'Ind. Maderera Camiones 2016'!AT97+'Papel Camiones 2016'!AT97+'Plastico Camiones 2016'!AT97</f>
        <v>0</v>
      </c>
      <c r="AU97" s="9">
        <f>'Acero Camiones 2016'!AU97+'Alum. Elab. Camiones 2016'!AU97+'Aluminio Primario Camiones 2016'!AU97+'Caucho Camiones 2016'!AU97+'Cemento Camiones 2016'!AU97+'Ind. Maderera Camiones 2016'!AU97+'Papel Camiones 2016'!AU97+'Plastico Camiones 2016'!AU97</f>
        <v>0</v>
      </c>
      <c r="AV97" s="9">
        <f>'Acero Camiones 2016'!AV97+'Alum. Elab. Camiones 2016'!AV97+'Aluminio Primario Camiones 2016'!AV97+'Caucho Camiones 2016'!AV97+'Cemento Camiones 2016'!AV97+'Ind. Maderera Camiones 2016'!AV97+'Papel Camiones 2016'!AV97+'Plastico Camiones 2016'!AV97</f>
        <v>0</v>
      </c>
      <c r="AW97" s="9">
        <f>'Acero Camiones 2016'!AW97+'Alum. Elab. Camiones 2016'!AW97+'Aluminio Primario Camiones 2016'!AW97+'Caucho Camiones 2016'!AW97+'Cemento Camiones 2016'!AW97+'Ind. Maderera Camiones 2016'!AW97+'Papel Camiones 2016'!AW97+'Plastico Camiones 2016'!AW97</f>
        <v>0</v>
      </c>
      <c r="AX97" s="9">
        <f>'Acero Camiones 2016'!AX97+'Alum. Elab. Camiones 2016'!AX97+'Aluminio Primario Camiones 2016'!AX97+'Caucho Camiones 2016'!AX97+'Cemento Camiones 2016'!AX97+'Ind. Maderera Camiones 2016'!AX97+'Papel Camiones 2016'!AX97+'Plastico Camiones 2016'!AX97</f>
        <v>0</v>
      </c>
      <c r="AY97" s="9">
        <f>'Acero Camiones 2016'!AY97+'Alum. Elab. Camiones 2016'!AY97+'Aluminio Primario Camiones 2016'!AY97+'Caucho Camiones 2016'!AY97+'Cemento Camiones 2016'!AY97+'Ind. Maderera Camiones 2016'!AY97+'Papel Camiones 2016'!AY97+'Plastico Camiones 2016'!AY97</f>
        <v>0</v>
      </c>
      <c r="AZ97" s="9">
        <f>'Acero Camiones 2016'!AZ97+'Alum. Elab. Camiones 2016'!AZ97+'Aluminio Primario Camiones 2016'!AZ97+'Caucho Camiones 2016'!AZ97+'Cemento Camiones 2016'!AZ97+'Ind. Maderera Camiones 2016'!AZ97+'Papel Camiones 2016'!AZ97+'Plastico Camiones 2016'!AZ97</f>
        <v>0</v>
      </c>
      <c r="BA97" s="9">
        <f>'Acero Camiones 2016'!BA97+'Alum. Elab. Camiones 2016'!BA97+'Aluminio Primario Camiones 2016'!BA97+'Caucho Camiones 2016'!BA97+'Cemento Camiones 2016'!BA97+'Ind. Maderera Camiones 2016'!BA97+'Papel Camiones 2016'!BA97+'Plastico Camiones 2016'!BA97</f>
        <v>0</v>
      </c>
      <c r="BB97" s="9">
        <f>'Acero Camiones 2016'!BB97+'Alum. Elab. Camiones 2016'!BB97+'Aluminio Primario Camiones 2016'!BB97+'Caucho Camiones 2016'!BB97+'Cemento Camiones 2016'!BB97+'Ind. Maderera Camiones 2016'!BB97+'Papel Camiones 2016'!BB97+'Plastico Camiones 2016'!BB97</f>
        <v>0</v>
      </c>
      <c r="BC97" s="9">
        <f>'Acero Camiones 2016'!BC97+'Alum. Elab. Camiones 2016'!BC97+'Aluminio Primario Camiones 2016'!BC97+'Caucho Camiones 2016'!BC97+'Cemento Camiones 2016'!BC97+'Ind. Maderera Camiones 2016'!BC97+'Papel Camiones 2016'!BC97+'Plastico Camiones 2016'!BC97</f>
        <v>0</v>
      </c>
      <c r="BD97" s="9">
        <f>'Acero Camiones 2016'!BD97+'Alum. Elab. Camiones 2016'!BD97+'Aluminio Primario Camiones 2016'!BD97+'Caucho Camiones 2016'!BD97+'Cemento Camiones 2016'!BD97+'Ind. Maderera Camiones 2016'!BD97+'Papel Camiones 2016'!BD97+'Plastico Camiones 2016'!BD97</f>
        <v>0</v>
      </c>
      <c r="BE97" s="9">
        <f>'Acero Camiones 2016'!BE97+'Alum. Elab. Camiones 2016'!BE97+'Aluminio Primario Camiones 2016'!BE97+'Caucho Camiones 2016'!BE97+'Cemento Camiones 2016'!BE97+'Ind. Maderera Camiones 2016'!BE97+'Papel Camiones 2016'!BE97+'Plastico Camiones 2016'!BE97</f>
        <v>0</v>
      </c>
      <c r="BF97" s="9">
        <f>'Acero Camiones 2016'!BF97+'Alum. Elab. Camiones 2016'!BF97+'Aluminio Primario Camiones 2016'!BF97+'Caucho Camiones 2016'!BF97+'Cemento Camiones 2016'!BF97+'Ind. Maderera Camiones 2016'!BF97+'Papel Camiones 2016'!BF97+'Plastico Camiones 2016'!BF97</f>
        <v>0</v>
      </c>
      <c r="BG97" s="9">
        <f>'Acero Camiones 2016'!BG97+'Alum. Elab. Camiones 2016'!BG97+'Aluminio Primario Camiones 2016'!BG97+'Caucho Camiones 2016'!BG97+'Cemento Camiones 2016'!BG97+'Ind. Maderera Camiones 2016'!BG97+'Papel Camiones 2016'!BG97+'Plastico Camiones 2016'!BG97</f>
        <v>0</v>
      </c>
      <c r="BH97" s="9">
        <f>'Acero Camiones 2016'!BH97+'Alum. Elab. Camiones 2016'!BH97+'Aluminio Primario Camiones 2016'!BH97+'Caucho Camiones 2016'!BH97+'Cemento Camiones 2016'!BH97+'Ind. Maderera Camiones 2016'!BH97+'Papel Camiones 2016'!BH97+'Plastico Camiones 2016'!BH97</f>
        <v>0</v>
      </c>
      <c r="BI97" s="9">
        <f>'Acero Camiones 2016'!BI97+'Alum. Elab. Camiones 2016'!BI97+'Aluminio Primario Camiones 2016'!BI97+'Caucho Camiones 2016'!BI97+'Cemento Camiones 2016'!BI97+'Ind. Maderera Camiones 2016'!BI97+'Papel Camiones 2016'!BI97+'Plastico Camiones 2016'!BI97</f>
        <v>0</v>
      </c>
      <c r="BJ97" s="9">
        <f>'Acero Camiones 2016'!BJ97+'Alum. Elab. Camiones 2016'!BJ97+'Aluminio Primario Camiones 2016'!BJ97+'Caucho Camiones 2016'!BJ97+'Cemento Camiones 2016'!BJ97+'Ind. Maderera Camiones 2016'!BJ97+'Papel Camiones 2016'!BJ97+'Plastico Camiones 2016'!BJ97</f>
        <v>0</v>
      </c>
      <c r="BK97" s="9">
        <f>'Acero Camiones 2016'!BK97+'Alum. Elab. Camiones 2016'!BK97+'Aluminio Primario Camiones 2016'!BK97+'Caucho Camiones 2016'!BK97+'Cemento Camiones 2016'!BK97+'Ind. Maderera Camiones 2016'!BK97+'Papel Camiones 2016'!BK97+'Plastico Camiones 2016'!BK97</f>
        <v>0</v>
      </c>
      <c r="BL97" s="9">
        <f>'Acero Camiones 2016'!BL97+'Alum. Elab. Camiones 2016'!BL97+'Aluminio Primario Camiones 2016'!BL97+'Caucho Camiones 2016'!BL97+'Cemento Camiones 2016'!BL97+'Ind. Maderera Camiones 2016'!BL97+'Papel Camiones 2016'!BL97+'Plastico Camiones 2016'!BL97</f>
        <v>0</v>
      </c>
      <c r="BM97" s="9">
        <f>'Acero Camiones 2016'!BM97+'Alum. Elab. Camiones 2016'!BM97+'Aluminio Primario Camiones 2016'!BM97+'Caucho Camiones 2016'!BM97+'Cemento Camiones 2016'!BM97+'Ind. Maderera Camiones 2016'!BM97+'Papel Camiones 2016'!BM97+'Plastico Camiones 2016'!BM97</f>
        <v>0</v>
      </c>
      <c r="BN97" s="9">
        <f>'Acero Camiones 2016'!BN97+'Alum. Elab. Camiones 2016'!BN97+'Aluminio Primario Camiones 2016'!BN97+'Caucho Camiones 2016'!BN97+'Cemento Camiones 2016'!BN97+'Ind. Maderera Camiones 2016'!BN97+'Papel Camiones 2016'!BN97+'Plastico Camiones 2016'!BN97</f>
        <v>0</v>
      </c>
      <c r="BO97" s="9">
        <f>'Acero Camiones 2016'!BO97+'Alum. Elab. Camiones 2016'!BO97+'Aluminio Primario Camiones 2016'!BO97+'Caucho Camiones 2016'!BO97+'Cemento Camiones 2016'!BO97+'Ind. Maderera Camiones 2016'!BO97+'Papel Camiones 2016'!BO97+'Plastico Camiones 2016'!BO97</f>
        <v>0</v>
      </c>
      <c r="BP97" s="9">
        <f>'Acero Camiones 2016'!BP97+'Alum. Elab. Camiones 2016'!BP97+'Aluminio Primario Camiones 2016'!BP97+'Caucho Camiones 2016'!BP97+'Cemento Camiones 2016'!BP97+'Ind. Maderera Camiones 2016'!BP97+'Papel Camiones 2016'!BP97+'Plastico Camiones 2016'!BP97</f>
        <v>0</v>
      </c>
      <c r="BQ97" s="9">
        <f>'Acero Camiones 2016'!BQ97+'Alum. Elab. Camiones 2016'!BQ97+'Aluminio Primario Camiones 2016'!BQ97+'Caucho Camiones 2016'!BQ97+'Cemento Camiones 2016'!BQ97+'Ind. Maderera Camiones 2016'!BQ97+'Papel Camiones 2016'!BQ97+'Plastico Camiones 2016'!BQ97</f>
        <v>0</v>
      </c>
      <c r="BR97" s="9">
        <f>'Acero Camiones 2016'!BR97+'Alum. Elab. Camiones 2016'!BR97+'Aluminio Primario Camiones 2016'!BR97+'Caucho Camiones 2016'!BR97+'Cemento Camiones 2016'!BR97+'Ind. Maderera Camiones 2016'!BR97+'Papel Camiones 2016'!BR97+'Plastico Camiones 2016'!BR97</f>
        <v>0</v>
      </c>
      <c r="BS97" s="9">
        <f>'Acero Camiones 2016'!BS97+'Alum. Elab. Camiones 2016'!BS97+'Aluminio Primario Camiones 2016'!BS97+'Caucho Camiones 2016'!BS97+'Cemento Camiones 2016'!BS97+'Ind. Maderera Camiones 2016'!BS97+'Papel Camiones 2016'!BS97+'Plastico Camiones 2016'!BS97</f>
        <v>0</v>
      </c>
      <c r="BT97" s="9">
        <f>'Acero Camiones 2016'!BT97+'Alum. Elab. Camiones 2016'!BT97+'Aluminio Primario Camiones 2016'!BT97+'Caucho Camiones 2016'!BT97+'Cemento Camiones 2016'!BT97+'Ind. Maderera Camiones 2016'!BT97+'Papel Camiones 2016'!BT97+'Plastico Camiones 2016'!BT97</f>
        <v>0</v>
      </c>
      <c r="BU97" s="9">
        <f>'Acero Camiones 2016'!BU97+'Alum. Elab. Camiones 2016'!BU97+'Aluminio Primario Camiones 2016'!BU97+'Caucho Camiones 2016'!BU97+'Cemento Camiones 2016'!BU97+'Ind. Maderera Camiones 2016'!BU97+'Papel Camiones 2016'!BU97+'Plastico Camiones 2016'!BU97</f>
        <v>0</v>
      </c>
      <c r="BV97" s="9">
        <f>'Acero Camiones 2016'!BV97+'Alum. Elab. Camiones 2016'!BV97+'Aluminio Primario Camiones 2016'!BV97+'Caucho Camiones 2016'!BV97+'Cemento Camiones 2016'!BV97+'Ind. Maderera Camiones 2016'!BV97+'Papel Camiones 2016'!BV97+'Plastico Camiones 2016'!BV97</f>
        <v>0</v>
      </c>
      <c r="BW97" s="9">
        <f>'Acero Camiones 2016'!BW97+'Alum. Elab. Camiones 2016'!BW97+'Aluminio Primario Camiones 2016'!BW97+'Caucho Camiones 2016'!BW97+'Cemento Camiones 2016'!BW97+'Ind. Maderera Camiones 2016'!BW97+'Papel Camiones 2016'!BW97+'Plastico Camiones 2016'!BW97</f>
        <v>0</v>
      </c>
      <c r="BX97" s="9">
        <f>'Acero Camiones 2016'!BX97+'Alum. Elab. Camiones 2016'!BX97+'Aluminio Primario Camiones 2016'!BX97+'Caucho Camiones 2016'!BX97+'Cemento Camiones 2016'!BX97+'Ind. Maderera Camiones 2016'!BX97+'Papel Camiones 2016'!BX97+'Plastico Camiones 2016'!BX97</f>
        <v>0</v>
      </c>
      <c r="BY97" s="9">
        <f>'Acero Camiones 2016'!BY97+'Alum. Elab. Camiones 2016'!BY97+'Aluminio Primario Camiones 2016'!BY97+'Caucho Camiones 2016'!BY97+'Cemento Camiones 2016'!BY97+'Ind. Maderera Camiones 2016'!BY97+'Papel Camiones 2016'!BY97+'Plastico Camiones 2016'!BY97</f>
        <v>0</v>
      </c>
      <c r="BZ97" s="9">
        <f>'Acero Camiones 2016'!BZ97+'Alum. Elab. Camiones 2016'!BZ97+'Aluminio Primario Camiones 2016'!BZ97+'Caucho Camiones 2016'!BZ97+'Cemento Camiones 2016'!BZ97+'Ind. Maderera Camiones 2016'!BZ97+'Papel Camiones 2016'!BZ97+'Plastico Camiones 2016'!BZ97</f>
        <v>0</v>
      </c>
      <c r="CA97" s="9">
        <f>'Acero Camiones 2016'!CA97+'Alum. Elab. Camiones 2016'!CA97+'Aluminio Primario Camiones 2016'!CA97+'Caucho Camiones 2016'!CA97+'Cemento Camiones 2016'!CA97+'Ind. Maderera Camiones 2016'!CA97+'Papel Camiones 2016'!CA97+'Plastico Camiones 2016'!CA97</f>
        <v>0</v>
      </c>
      <c r="CB97" s="9">
        <f>'Acero Camiones 2016'!CB97+'Alum. Elab. Camiones 2016'!CB97+'Aluminio Primario Camiones 2016'!CB97+'Caucho Camiones 2016'!CB97+'Cemento Camiones 2016'!CB97+'Ind. Maderera Camiones 2016'!CB97+'Papel Camiones 2016'!CB97+'Plastico Camiones 2016'!CB97</f>
        <v>0</v>
      </c>
      <c r="CC97" s="9">
        <f>'Acero Camiones 2016'!CC97+'Alum. Elab. Camiones 2016'!CC97+'Aluminio Primario Camiones 2016'!CC97+'Caucho Camiones 2016'!CC97+'Cemento Camiones 2016'!CC97+'Ind. Maderera Camiones 2016'!CC97+'Papel Camiones 2016'!CC97+'Plastico Camiones 2016'!CC97</f>
        <v>0</v>
      </c>
      <c r="CD97" s="9">
        <f>'Acero Camiones 2016'!CD97+'Alum. Elab. Camiones 2016'!CD97+'Aluminio Primario Camiones 2016'!CD97+'Caucho Camiones 2016'!CD97+'Cemento Camiones 2016'!CD97+'Ind. Maderera Camiones 2016'!CD97+'Papel Camiones 2016'!CD97+'Plastico Camiones 2016'!CD97</f>
        <v>0</v>
      </c>
      <c r="CE97" s="9">
        <f>'Acero Camiones 2016'!CE97+'Alum. Elab. Camiones 2016'!CE97+'Aluminio Primario Camiones 2016'!CE97+'Caucho Camiones 2016'!CE97+'Cemento Camiones 2016'!CE97+'Ind. Maderera Camiones 2016'!CE97+'Papel Camiones 2016'!CE97+'Plastico Camiones 2016'!CE97</f>
        <v>0</v>
      </c>
      <c r="CF97" s="9">
        <f>'Acero Camiones 2016'!CF97+'Alum. Elab. Camiones 2016'!CF97+'Aluminio Primario Camiones 2016'!CF97+'Caucho Camiones 2016'!CF97+'Cemento Camiones 2016'!CF97+'Ind. Maderera Camiones 2016'!CF97+'Papel Camiones 2016'!CF97+'Plastico Camiones 2016'!CF97</f>
        <v>0</v>
      </c>
      <c r="CG97" s="9">
        <f>'Acero Camiones 2016'!CG97+'Alum. Elab. Camiones 2016'!CG97+'Aluminio Primario Camiones 2016'!CG97+'Caucho Camiones 2016'!CG97+'Cemento Camiones 2016'!CG97+'Ind. Maderera Camiones 2016'!CG97+'Papel Camiones 2016'!CG97+'Plastico Camiones 2016'!CG97</f>
        <v>0</v>
      </c>
      <c r="CH97" s="9">
        <f>'Acero Camiones 2016'!CH97+'Alum. Elab. Camiones 2016'!CH97+'Aluminio Primario Camiones 2016'!CH97+'Caucho Camiones 2016'!CH97+'Cemento Camiones 2016'!CH97+'Ind. Maderera Camiones 2016'!CH97+'Papel Camiones 2016'!CH97+'Plastico Camiones 2016'!CH97</f>
        <v>0</v>
      </c>
      <c r="CI97" s="9">
        <f>'Acero Camiones 2016'!CI97+'Alum. Elab. Camiones 2016'!CI97+'Aluminio Primario Camiones 2016'!CI97+'Caucho Camiones 2016'!CI97+'Cemento Camiones 2016'!CI97+'Ind. Maderera Camiones 2016'!CI97+'Papel Camiones 2016'!CI97+'Plastico Camiones 2016'!CI97</f>
        <v>0</v>
      </c>
      <c r="CJ97" s="9">
        <f>'Acero Camiones 2016'!CJ97+'Alum. Elab. Camiones 2016'!CJ97+'Aluminio Primario Camiones 2016'!CJ97+'Caucho Camiones 2016'!CJ97+'Cemento Camiones 2016'!CJ97+'Ind. Maderera Camiones 2016'!CJ97+'Papel Camiones 2016'!CJ97+'Plastico Camiones 2016'!CJ97</f>
        <v>0</v>
      </c>
      <c r="CK97" s="9">
        <f>'Acero Camiones 2016'!CK97+'Alum. Elab. Camiones 2016'!CK97+'Aluminio Primario Camiones 2016'!CK97+'Caucho Camiones 2016'!CK97+'Cemento Camiones 2016'!CK97+'Ind. Maderera Camiones 2016'!CK97+'Papel Camiones 2016'!CK97+'Plastico Camiones 2016'!CK97</f>
        <v>0</v>
      </c>
      <c r="CL97" s="9">
        <f>'Acero Camiones 2016'!CL97+'Alum. Elab. Camiones 2016'!CL97+'Aluminio Primario Camiones 2016'!CL97+'Caucho Camiones 2016'!CL97+'Cemento Camiones 2016'!CL97+'Ind. Maderera Camiones 2016'!CL97+'Papel Camiones 2016'!CL97+'Plastico Camiones 2016'!CL97</f>
        <v>0</v>
      </c>
      <c r="CM97" s="9">
        <f>'Acero Camiones 2016'!CM97+'Alum. Elab. Camiones 2016'!CM97+'Aluminio Primario Camiones 2016'!CM97+'Caucho Camiones 2016'!CM97+'Cemento Camiones 2016'!CM97+'Ind. Maderera Camiones 2016'!CM97+'Papel Camiones 2016'!CM97+'Plastico Camiones 2016'!CM97</f>
        <v>0</v>
      </c>
      <c r="CN97" s="9">
        <f>'Acero Camiones 2016'!CN97+'Alum. Elab. Camiones 2016'!CN97+'Aluminio Primario Camiones 2016'!CN97+'Caucho Camiones 2016'!CN97+'Cemento Camiones 2016'!CN97+'Ind. Maderera Camiones 2016'!CN97+'Papel Camiones 2016'!CN97+'Plastico Camiones 2016'!CN97</f>
        <v>0</v>
      </c>
      <c r="CO97" s="9">
        <f>'Acero Camiones 2016'!CO97+'Alum. Elab. Camiones 2016'!CO97+'Aluminio Primario Camiones 2016'!CO97+'Caucho Camiones 2016'!CO97+'Cemento Camiones 2016'!CO97+'Ind. Maderera Camiones 2016'!CO97+'Papel Camiones 2016'!CO97+'Plastico Camiones 2016'!CO97</f>
        <v>0</v>
      </c>
      <c r="CP97" s="9">
        <f>'Acero Camiones 2016'!CP97+'Alum. Elab. Camiones 2016'!CP97+'Aluminio Primario Camiones 2016'!CP97+'Caucho Camiones 2016'!CP97+'Cemento Camiones 2016'!CP97+'Ind. Maderera Camiones 2016'!CP97+'Papel Camiones 2016'!CP97+'Plastico Camiones 2016'!CP97</f>
        <v>0</v>
      </c>
      <c r="CQ97" s="9">
        <f>'Acero Camiones 2016'!CQ97+'Alum. Elab. Camiones 2016'!CQ97+'Aluminio Primario Camiones 2016'!CQ97+'Caucho Camiones 2016'!CQ97+'Cemento Camiones 2016'!CQ97+'Ind. Maderera Camiones 2016'!CQ97+'Papel Camiones 2016'!CQ97+'Plastico Camiones 2016'!CQ97</f>
        <v>0</v>
      </c>
      <c r="CR97" s="9">
        <f>'Acero Camiones 2016'!CR97+'Alum. Elab. Camiones 2016'!CR97+'Aluminio Primario Camiones 2016'!CR97+'Caucho Camiones 2016'!CR97+'Cemento Camiones 2016'!CR97+'Ind. Maderera Camiones 2016'!CR97+'Papel Camiones 2016'!CR97+'Plastico Camiones 2016'!CR97</f>
        <v>0</v>
      </c>
      <c r="CS97" s="9">
        <f>'Acero Camiones 2016'!CS97+'Alum. Elab. Camiones 2016'!CS97+'Aluminio Primario Camiones 2016'!CS97+'Caucho Camiones 2016'!CS97+'Cemento Camiones 2016'!CS97+'Ind. Maderera Camiones 2016'!CS97+'Papel Camiones 2016'!CS97+'Plastico Camiones 2016'!CS97</f>
        <v>2.1220159151193636</v>
      </c>
      <c r="CT97" s="9">
        <f>'Acero Camiones 2016'!CT97+'Alum. Elab. Camiones 2016'!CT97+'Aluminio Primario Camiones 2016'!CT97+'Caucho Camiones 2016'!CT97+'Cemento Camiones 2016'!CT97+'Ind. Maderera Camiones 2016'!CT97+'Papel Camiones 2016'!CT97+'Plastico Camiones 2016'!CT97</f>
        <v>0</v>
      </c>
      <c r="CU97" s="9">
        <f>'Acero Camiones 2016'!CU97+'Alum. Elab. Camiones 2016'!CU97+'Aluminio Primario Camiones 2016'!CU97+'Caucho Camiones 2016'!CU97+'Cemento Camiones 2016'!CU97+'Ind. Maderera Camiones 2016'!CU97+'Papel Camiones 2016'!CU97+'Plastico Camiones 2016'!CU97</f>
        <v>0</v>
      </c>
      <c r="CV97" s="9">
        <f>'Acero Camiones 2016'!CV97+'Alum. Elab. Camiones 2016'!CV97+'Aluminio Primario Camiones 2016'!CV97+'Caucho Camiones 2016'!CV97+'Cemento Camiones 2016'!CV97+'Ind. Maderera Camiones 2016'!CV97+'Papel Camiones 2016'!CV97+'Plastico Camiones 2016'!CV97</f>
        <v>0</v>
      </c>
      <c r="CW97" s="9">
        <f>'Acero Camiones 2016'!CW97+'Alum. Elab. Camiones 2016'!CW97+'Aluminio Primario Camiones 2016'!CW97+'Caucho Camiones 2016'!CW97+'Cemento Camiones 2016'!CW97+'Ind. Maderera Camiones 2016'!CW97+'Papel Camiones 2016'!CW97+'Plastico Camiones 2016'!CW97</f>
        <v>0</v>
      </c>
      <c r="CX97" s="9">
        <f>'Acero Camiones 2016'!CX97+'Alum. Elab. Camiones 2016'!CX97+'Aluminio Primario Camiones 2016'!CX97+'Caucho Camiones 2016'!CX97+'Cemento Camiones 2016'!CX97+'Ind. Maderera Camiones 2016'!CX97+'Papel Camiones 2016'!CX97+'Plastico Camiones 2016'!CX97</f>
        <v>0</v>
      </c>
      <c r="CY97" s="9">
        <f>'Acero Camiones 2016'!CY97+'Alum. Elab. Camiones 2016'!CY97+'Aluminio Primario Camiones 2016'!CY97+'Caucho Camiones 2016'!CY97+'Cemento Camiones 2016'!CY97+'Ind. Maderera Camiones 2016'!CY97+'Papel Camiones 2016'!CY97+'Plastico Camiones 2016'!CY97</f>
        <v>0</v>
      </c>
      <c r="CZ97" s="9">
        <f>'Acero Camiones 2016'!CZ97+'Alum. Elab. Camiones 2016'!CZ97+'Aluminio Primario Camiones 2016'!CZ97+'Caucho Camiones 2016'!CZ97+'Cemento Camiones 2016'!CZ97+'Ind. Maderera Camiones 2016'!CZ97+'Papel Camiones 2016'!CZ97+'Plastico Camiones 2016'!CZ97</f>
        <v>0</v>
      </c>
      <c r="DA97" s="9">
        <f>'Acero Camiones 2016'!DA97+'Alum. Elab. Camiones 2016'!DA97+'Aluminio Primario Camiones 2016'!DA97+'Caucho Camiones 2016'!DA97+'Cemento Camiones 2016'!DA97+'Ind. Maderera Camiones 2016'!DA97+'Papel Camiones 2016'!DA97+'Plastico Camiones 2016'!DA97</f>
        <v>0</v>
      </c>
      <c r="DB97" s="9">
        <f>'Acero Camiones 2016'!DB97+'Alum. Elab. Camiones 2016'!DB97+'Aluminio Primario Camiones 2016'!DB97+'Caucho Camiones 2016'!DB97+'Cemento Camiones 2016'!DB97+'Ind. Maderera Camiones 2016'!DB97+'Papel Camiones 2016'!DB97+'Plastico Camiones 2016'!DB97</f>
        <v>0</v>
      </c>
      <c r="DC97" s="9">
        <f>'Acero Camiones 2016'!DC97+'Alum. Elab. Camiones 2016'!DC97+'Aluminio Primario Camiones 2016'!DC97+'Caucho Camiones 2016'!DC97+'Cemento Camiones 2016'!DC97+'Ind. Maderera Camiones 2016'!DC97+'Papel Camiones 2016'!DC97+'Plastico Camiones 2016'!DC97</f>
        <v>0</v>
      </c>
      <c r="DD97" s="9">
        <f>'Acero Camiones 2016'!DD97+'Alum. Elab. Camiones 2016'!DD97+'Aluminio Primario Camiones 2016'!DD97+'Caucho Camiones 2016'!DD97+'Cemento Camiones 2016'!DD97+'Ind. Maderera Camiones 2016'!DD97+'Papel Camiones 2016'!DD97+'Plastico Camiones 2016'!DD97</f>
        <v>0</v>
      </c>
      <c r="DE97" s="9">
        <f>'Acero Camiones 2016'!DE97+'Alum. Elab. Camiones 2016'!DE97+'Aluminio Primario Camiones 2016'!DE97+'Caucho Camiones 2016'!DE97+'Cemento Camiones 2016'!DE97+'Ind. Maderera Camiones 2016'!DE97+'Papel Camiones 2016'!DE97+'Plastico Camiones 2016'!DE97</f>
        <v>0</v>
      </c>
      <c r="DF97" s="9">
        <f>'Acero Camiones 2016'!DF97+'Alum. Elab. Camiones 2016'!DF97+'Aluminio Primario Camiones 2016'!DF97+'Caucho Camiones 2016'!DF97+'Cemento Camiones 2016'!DF97+'Ind. Maderera Camiones 2016'!DF97+'Papel Camiones 2016'!DF97+'Plastico Camiones 2016'!DF97</f>
        <v>0</v>
      </c>
      <c r="DG97" s="9">
        <f>'Acero Camiones 2016'!DG97+'Alum. Elab. Camiones 2016'!DG97+'Aluminio Primario Camiones 2016'!DG97+'Caucho Camiones 2016'!DG97+'Cemento Camiones 2016'!DG97+'Ind. Maderera Camiones 2016'!DG97+'Papel Camiones 2016'!DG97+'Plastico Camiones 2016'!DG97</f>
        <v>0</v>
      </c>
      <c r="DH97" s="9">
        <f>'Acero Camiones 2016'!DH97+'Alum. Elab. Camiones 2016'!DH97+'Aluminio Primario Camiones 2016'!DH97+'Caucho Camiones 2016'!DH97+'Cemento Camiones 2016'!DH97+'Ind. Maderera Camiones 2016'!DH97+'Papel Camiones 2016'!DH97+'Plastico Camiones 2016'!DH97</f>
        <v>0</v>
      </c>
      <c r="DI97" s="9">
        <f>'Acero Camiones 2016'!DI97+'Alum. Elab. Camiones 2016'!DI97+'Aluminio Primario Camiones 2016'!DI97+'Caucho Camiones 2016'!DI97+'Cemento Camiones 2016'!DI97+'Ind. Maderera Camiones 2016'!DI97+'Papel Camiones 2016'!DI97+'Plastico Camiones 2016'!DI97</f>
        <v>0</v>
      </c>
      <c r="DJ97" s="9">
        <f>'Acero Camiones 2016'!DJ97+'Alum. Elab. Camiones 2016'!DJ97+'Aluminio Primario Camiones 2016'!DJ97+'Caucho Camiones 2016'!DJ97+'Cemento Camiones 2016'!DJ97+'Ind. Maderera Camiones 2016'!DJ97+'Papel Camiones 2016'!DJ97+'Plastico Camiones 2016'!DJ97</f>
        <v>0</v>
      </c>
      <c r="DK97" s="9">
        <f>'Acero Camiones 2016'!DK97+'Alum. Elab. Camiones 2016'!DK97+'Aluminio Primario Camiones 2016'!DK97+'Caucho Camiones 2016'!DK97+'Cemento Camiones 2016'!DK97+'Ind. Maderera Camiones 2016'!DK97+'Papel Camiones 2016'!DK97+'Plastico Camiones 2016'!DK97</f>
        <v>0</v>
      </c>
      <c r="DL97" s="9">
        <f>'Acero Camiones 2016'!DL97+'Alum. Elab. Camiones 2016'!DL97+'Aluminio Primario Camiones 2016'!DL97+'Caucho Camiones 2016'!DL97+'Cemento Camiones 2016'!DL97+'Ind. Maderera Camiones 2016'!DL97+'Papel Camiones 2016'!DL97+'Plastico Camiones 2016'!DL97</f>
        <v>0</v>
      </c>
      <c r="DM97" s="9">
        <f>'Acero Camiones 2016'!DM97+'Alum. Elab. Camiones 2016'!DM97+'Aluminio Primario Camiones 2016'!DM97+'Caucho Camiones 2016'!DM97+'Cemento Camiones 2016'!DM97+'Ind. Maderera Camiones 2016'!DM97+'Papel Camiones 2016'!DM97+'Plastico Camiones 2016'!DM97</f>
        <v>0</v>
      </c>
      <c r="DN97" s="9">
        <f>'Acero Camiones 2016'!DN97+'Alum. Elab. Camiones 2016'!DN97+'Aluminio Primario Camiones 2016'!DN97+'Caucho Camiones 2016'!DN97+'Cemento Camiones 2016'!DN97+'Ind. Maderera Camiones 2016'!DN97+'Papel Camiones 2016'!DN97+'Plastico Camiones 2016'!DN97</f>
        <v>0</v>
      </c>
      <c r="DO97" s="9">
        <f>'Acero Camiones 2016'!DO97+'Alum. Elab. Camiones 2016'!DO97+'Aluminio Primario Camiones 2016'!DO97+'Caucho Camiones 2016'!DO97+'Cemento Camiones 2016'!DO97+'Ind. Maderera Camiones 2016'!DO97+'Papel Camiones 2016'!DO97+'Plastico Camiones 2016'!DO97</f>
        <v>0</v>
      </c>
      <c r="DP97" s="9">
        <f>'Acero Camiones 2016'!DP97+'Alum. Elab. Camiones 2016'!DP97+'Aluminio Primario Camiones 2016'!DP97+'Caucho Camiones 2016'!DP97+'Cemento Camiones 2016'!DP97+'Ind. Maderera Camiones 2016'!DP97+'Papel Camiones 2016'!DP97+'Plastico Camiones 2016'!DP97</f>
        <v>0</v>
      </c>
      <c r="DQ97" s="9">
        <f>'Acero Camiones 2016'!DQ97+'Alum. Elab. Camiones 2016'!DQ97+'Aluminio Primario Camiones 2016'!DQ97+'Caucho Camiones 2016'!DQ97+'Cemento Camiones 2016'!DQ97+'Ind. Maderera Camiones 2016'!DQ97+'Papel Camiones 2016'!DQ97+'Plastico Camiones 2016'!DQ97</f>
        <v>0</v>
      </c>
      <c r="DR97" s="9">
        <f>'Acero Camiones 2016'!DR97+'Alum. Elab. Camiones 2016'!DR97+'Aluminio Primario Camiones 2016'!DR97+'Caucho Camiones 2016'!DR97+'Cemento Camiones 2016'!DR97+'Ind. Maderera Camiones 2016'!DR97+'Papel Camiones 2016'!DR97+'Plastico Camiones 2016'!DR97</f>
        <v>0</v>
      </c>
      <c r="DS97" s="9">
        <f>'Acero Camiones 2016'!DS97+'Alum. Elab. Camiones 2016'!DS97+'Aluminio Primario Camiones 2016'!DS97+'Caucho Camiones 2016'!DS97+'Cemento Camiones 2016'!DS97+'Ind. Maderera Camiones 2016'!DS97+'Papel Camiones 2016'!DS97+'Plastico Camiones 2016'!DS97</f>
        <v>0</v>
      </c>
      <c r="DT97" s="9">
        <f>'Acero Camiones 2016'!DT97+'Alum. Elab. Camiones 2016'!DT97+'Aluminio Primario Camiones 2016'!DT97+'Caucho Camiones 2016'!DT97+'Cemento Camiones 2016'!DT97+'Ind. Maderera Camiones 2016'!DT97+'Papel Camiones 2016'!DT97+'Plastico Camiones 2016'!DT97</f>
        <v>0</v>
      </c>
      <c r="DU97" s="9">
        <f>'Acero Camiones 2016'!DU97+'Alum. Elab. Camiones 2016'!DU97+'Aluminio Primario Camiones 2016'!DU97+'Caucho Camiones 2016'!DU97+'Cemento Camiones 2016'!DU97+'Ind. Maderera Camiones 2016'!DU97+'Papel Camiones 2016'!DU97+'Plastico Camiones 2016'!DU97</f>
        <v>0</v>
      </c>
    </row>
    <row r="98" spans="1:125" x14ac:dyDescent="0.25">
      <c r="A98" s="1">
        <v>96</v>
      </c>
      <c r="B98" s="1" t="s">
        <v>95</v>
      </c>
      <c r="C98" s="9">
        <f>'Acero Camiones 2016'!C98+'Alum. Elab. Camiones 2016'!C98+'Aluminio Primario Camiones 2016'!C98+'Caucho Camiones 2016'!C98+'Cemento Camiones 2016'!C98+'Ind. Maderera Camiones 2016'!C98+'Papel Camiones 2016'!C98+'Plastico Camiones 2016'!C98</f>
        <v>0</v>
      </c>
      <c r="D98" s="9">
        <f>'Acero Camiones 2016'!D98+'Alum. Elab. Camiones 2016'!D98+'Aluminio Primario Camiones 2016'!D98+'Caucho Camiones 2016'!D98+'Cemento Camiones 2016'!D98+'Ind. Maderera Camiones 2016'!D98+'Papel Camiones 2016'!D98+'Plastico Camiones 2016'!D98</f>
        <v>0</v>
      </c>
      <c r="E98" s="9">
        <f>'Acero Camiones 2016'!E98+'Alum. Elab. Camiones 2016'!E98+'Aluminio Primario Camiones 2016'!E98+'Caucho Camiones 2016'!E98+'Cemento Camiones 2016'!E98+'Ind. Maderera Camiones 2016'!E98+'Papel Camiones 2016'!E98+'Plastico Camiones 2016'!E98</f>
        <v>0</v>
      </c>
      <c r="F98" s="9">
        <f>'Acero Camiones 2016'!F98+'Alum. Elab. Camiones 2016'!F98+'Aluminio Primario Camiones 2016'!F98+'Caucho Camiones 2016'!F98+'Cemento Camiones 2016'!F98+'Ind. Maderera Camiones 2016'!F98+'Papel Camiones 2016'!F98+'Plastico Camiones 2016'!F98</f>
        <v>0</v>
      </c>
      <c r="G98" s="9">
        <f>'Acero Camiones 2016'!G98+'Alum. Elab. Camiones 2016'!G98+'Aluminio Primario Camiones 2016'!G98+'Caucho Camiones 2016'!G98+'Cemento Camiones 2016'!G98+'Ind. Maderera Camiones 2016'!G98+'Papel Camiones 2016'!G98+'Plastico Camiones 2016'!G98</f>
        <v>0</v>
      </c>
      <c r="H98" s="9">
        <f>'Acero Camiones 2016'!H98+'Alum. Elab. Camiones 2016'!H98+'Aluminio Primario Camiones 2016'!H98+'Caucho Camiones 2016'!H98+'Cemento Camiones 2016'!H98+'Ind. Maderera Camiones 2016'!H98+'Papel Camiones 2016'!H98+'Plastico Camiones 2016'!H98</f>
        <v>0</v>
      </c>
      <c r="I98" s="9">
        <f>'Acero Camiones 2016'!I98+'Alum. Elab. Camiones 2016'!I98+'Aluminio Primario Camiones 2016'!I98+'Caucho Camiones 2016'!I98+'Cemento Camiones 2016'!I98+'Ind. Maderera Camiones 2016'!I98+'Papel Camiones 2016'!I98+'Plastico Camiones 2016'!I98</f>
        <v>0</v>
      </c>
      <c r="J98" s="9">
        <f>'Acero Camiones 2016'!J98+'Alum. Elab. Camiones 2016'!J98+'Aluminio Primario Camiones 2016'!J98+'Caucho Camiones 2016'!J98+'Cemento Camiones 2016'!J98+'Ind. Maderera Camiones 2016'!J98+'Papel Camiones 2016'!J98+'Plastico Camiones 2016'!J98</f>
        <v>0</v>
      </c>
      <c r="K98" s="9">
        <f>'Acero Camiones 2016'!K98+'Alum. Elab. Camiones 2016'!K98+'Aluminio Primario Camiones 2016'!K98+'Caucho Camiones 2016'!K98+'Cemento Camiones 2016'!K98+'Ind. Maderera Camiones 2016'!K98+'Papel Camiones 2016'!K98+'Plastico Camiones 2016'!K98</f>
        <v>0</v>
      </c>
      <c r="L98" s="9">
        <f>'Acero Camiones 2016'!L98+'Alum. Elab. Camiones 2016'!L98+'Aluminio Primario Camiones 2016'!L98+'Caucho Camiones 2016'!L98+'Cemento Camiones 2016'!L98+'Ind. Maderera Camiones 2016'!L98+'Papel Camiones 2016'!L98+'Plastico Camiones 2016'!L98</f>
        <v>0</v>
      </c>
      <c r="M98" s="9">
        <f>'Acero Camiones 2016'!M98+'Alum. Elab. Camiones 2016'!M98+'Aluminio Primario Camiones 2016'!M98+'Caucho Camiones 2016'!M98+'Cemento Camiones 2016'!M98+'Ind. Maderera Camiones 2016'!M98+'Papel Camiones 2016'!M98+'Plastico Camiones 2016'!M98</f>
        <v>0</v>
      </c>
      <c r="N98" s="9">
        <f>'Acero Camiones 2016'!N98+'Alum. Elab. Camiones 2016'!N98+'Aluminio Primario Camiones 2016'!N98+'Caucho Camiones 2016'!N98+'Cemento Camiones 2016'!N98+'Ind. Maderera Camiones 2016'!N98+'Papel Camiones 2016'!N98+'Plastico Camiones 2016'!N98</f>
        <v>0</v>
      </c>
      <c r="O98" s="9">
        <f>'Acero Camiones 2016'!O98+'Alum. Elab. Camiones 2016'!O98+'Aluminio Primario Camiones 2016'!O98+'Caucho Camiones 2016'!O98+'Cemento Camiones 2016'!O98+'Ind. Maderera Camiones 2016'!O98+'Papel Camiones 2016'!O98+'Plastico Camiones 2016'!O98</f>
        <v>0</v>
      </c>
      <c r="P98" s="9">
        <f>'Acero Camiones 2016'!P98+'Alum. Elab. Camiones 2016'!P98+'Aluminio Primario Camiones 2016'!P98+'Caucho Camiones 2016'!P98+'Cemento Camiones 2016'!P98+'Ind. Maderera Camiones 2016'!P98+'Papel Camiones 2016'!P98+'Plastico Camiones 2016'!P98</f>
        <v>0</v>
      </c>
      <c r="Q98" s="9">
        <f>'Acero Camiones 2016'!Q98+'Alum. Elab. Camiones 2016'!Q98+'Aluminio Primario Camiones 2016'!Q98+'Caucho Camiones 2016'!Q98+'Cemento Camiones 2016'!Q98+'Ind. Maderera Camiones 2016'!Q98+'Papel Camiones 2016'!Q98+'Plastico Camiones 2016'!Q98</f>
        <v>0</v>
      </c>
      <c r="R98" s="9">
        <f>'Acero Camiones 2016'!R98+'Alum. Elab. Camiones 2016'!R98+'Aluminio Primario Camiones 2016'!R98+'Caucho Camiones 2016'!R98+'Cemento Camiones 2016'!R98+'Ind. Maderera Camiones 2016'!R98+'Papel Camiones 2016'!R98+'Plastico Camiones 2016'!R98</f>
        <v>0</v>
      </c>
      <c r="S98" s="9">
        <f>'Acero Camiones 2016'!S98+'Alum. Elab. Camiones 2016'!S98+'Aluminio Primario Camiones 2016'!S98+'Caucho Camiones 2016'!S98+'Cemento Camiones 2016'!S98+'Ind. Maderera Camiones 2016'!S98+'Papel Camiones 2016'!S98+'Plastico Camiones 2016'!S98</f>
        <v>0</v>
      </c>
      <c r="T98" s="9">
        <f>'Acero Camiones 2016'!T98+'Alum. Elab. Camiones 2016'!T98+'Aluminio Primario Camiones 2016'!T98+'Caucho Camiones 2016'!T98+'Cemento Camiones 2016'!T98+'Ind. Maderera Camiones 2016'!T98+'Papel Camiones 2016'!T98+'Plastico Camiones 2016'!T98</f>
        <v>0</v>
      </c>
      <c r="U98" s="9">
        <f>'Acero Camiones 2016'!U98+'Alum. Elab. Camiones 2016'!U98+'Aluminio Primario Camiones 2016'!U98+'Caucho Camiones 2016'!U98+'Cemento Camiones 2016'!U98+'Ind. Maderera Camiones 2016'!U98+'Papel Camiones 2016'!U98+'Plastico Camiones 2016'!U98</f>
        <v>0</v>
      </c>
      <c r="V98" s="9">
        <f>'Acero Camiones 2016'!V98+'Alum. Elab. Camiones 2016'!V98+'Aluminio Primario Camiones 2016'!V98+'Caucho Camiones 2016'!V98+'Cemento Camiones 2016'!V98+'Ind. Maderera Camiones 2016'!V98+'Papel Camiones 2016'!V98+'Plastico Camiones 2016'!V98</f>
        <v>0</v>
      </c>
      <c r="W98" s="9">
        <f>'Acero Camiones 2016'!W98+'Alum. Elab. Camiones 2016'!W98+'Aluminio Primario Camiones 2016'!W98+'Caucho Camiones 2016'!W98+'Cemento Camiones 2016'!W98+'Ind. Maderera Camiones 2016'!W98+'Papel Camiones 2016'!W98+'Plastico Camiones 2016'!W98</f>
        <v>0</v>
      </c>
      <c r="X98" s="9">
        <f>'Acero Camiones 2016'!X98+'Alum. Elab. Camiones 2016'!X98+'Aluminio Primario Camiones 2016'!X98+'Caucho Camiones 2016'!X98+'Cemento Camiones 2016'!X98+'Ind. Maderera Camiones 2016'!X98+'Papel Camiones 2016'!X98+'Plastico Camiones 2016'!X98</f>
        <v>0</v>
      </c>
      <c r="Y98" s="9">
        <f>'Acero Camiones 2016'!Y98+'Alum. Elab. Camiones 2016'!Y98+'Aluminio Primario Camiones 2016'!Y98+'Caucho Camiones 2016'!Y98+'Cemento Camiones 2016'!Y98+'Ind. Maderera Camiones 2016'!Y98+'Papel Camiones 2016'!Y98+'Plastico Camiones 2016'!Y98</f>
        <v>0</v>
      </c>
      <c r="Z98" s="9">
        <f>'Acero Camiones 2016'!Z98+'Alum. Elab. Camiones 2016'!Z98+'Aluminio Primario Camiones 2016'!Z98+'Caucho Camiones 2016'!Z98+'Cemento Camiones 2016'!Z98+'Ind. Maderera Camiones 2016'!Z98+'Papel Camiones 2016'!Z98+'Plastico Camiones 2016'!Z98</f>
        <v>0</v>
      </c>
      <c r="AA98" s="9">
        <f>'Acero Camiones 2016'!AA98+'Alum. Elab. Camiones 2016'!AA98+'Aluminio Primario Camiones 2016'!AA98+'Caucho Camiones 2016'!AA98+'Cemento Camiones 2016'!AA98+'Ind. Maderera Camiones 2016'!AA98+'Papel Camiones 2016'!AA98+'Plastico Camiones 2016'!AA98</f>
        <v>0</v>
      </c>
      <c r="AB98" s="9">
        <f>'Acero Camiones 2016'!AB98+'Alum. Elab. Camiones 2016'!AB98+'Aluminio Primario Camiones 2016'!AB98+'Caucho Camiones 2016'!AB98+'Cemento Camiones 2016'!AB98+'Ind. Maderera Camiones 2016'!AB98+'Papel Camiones 2016'!AB98+'Plastico Camiones 2016'!AB98</f>
        <v>0</v>
      </c>
      <c r="AC98" s="9">
        <f>'Acero Camiones 2016'!AC98+'Alum. Elab. Camiones 2016'!AC98+'Aluminio Primario Camiones 2016'!AC98+'Caucho Camiones 2016'!AC98+'Cemento Camiones 2016'!AC98+'Ind. Maderera Camiones 2016'!AC98+'Papel Camiones 2016'!AC98+'Plastico Camiones 2016'!AC98</f>
        <v>0</v>
      </c>
      <c r="AD98" s="9">
        <f>'Acero Camiones 2016'!AD98+'Alum. Elab. Camiones 2016'!AD98+'Aluminio Primario Camiones 2016'!AD98+'Caucho Camiones 2016'!AD98+'Cemento Camiones 2016'!AD98+'Ind. Maderera Camiones 2016'!AD98+'Papel Camiones 2016'!AD98+'Plastico Camiones 2016'!AD98</f>
        <v>0</v>
      </c>
      <c r="AE98" s="9">
        <f>'Acero Camiones 2016'!AE98+'Alum. Elab. Camiones 2016'!AE98+'Aluminio Primario Camiones 2016'!AE98+'Caucho Camiones 2016'!AE98+'Cemento Camiones 2016'!AE98+'Ind. Maderera Camiones 2016'!AE98+'Papel Camiones 2016'!AE98+'Plastico Camiones 2016'!AE98</f>
        <v>0</v>
      </c>
      <c r="AF98" s="9">
        <f>'Acero Camiones 2016'!AF98+'Alum. Elab. Camiones 2016'!AF98+'Aluminio Primario Camiones 2016'!AF98+'Caucho Camiones 2016'!AF98+'Cemento Camiones 2016'!AF98+'Ind. Maderera Camiones 2016'!AF98+'Papel Camiones 2016'!AF98+'Plastico Camiones 2016'!AF98</f>
        <v>0</v>
      </c>
      <c r="AG98" s="9">
        <f>'Acero Camiones 2016'!AG98+'Alum. Elab. Camiones 2016'!AG98+'Aluminio Primario Camiones 2016'!AG98+'Caucho Camiones 2016'!AG98+'Cemento Camiones 2016'!AG98+'Ind. Maderera Camiones 2016'!AG98+'Papel Camiones 2016'!AG98+'Plastico Camiones 2016'!AG98</f>
        <v>0</v>
      </c>
      <c r="AH98" s="9">
        <f>'Acero Camiones 2016'!AH98+'Alum. Elab. Camiones 2016'!AH98+'Aluminio Primario Camiones 2016'!AH98+'Caucho Camiones 2016'!AH98+'Cemento Camiones 2016'!AH98+'Ind. Maderera Camiones 2016'!AH98+'Papel Camiones 2016'!AH98+'Plastico Camiones 2016'!AH98</f>
        <v>0</v>
      </c>
      <c r="AI98" s="9">
        <f>'Acero Camiones 2016'!AI98+'Alum. Elab. Camiones 2016'!AI98+'Aluminio Primario Camiones 2016'!AI98+'Caucho Camiones 2016'!AI98+'Cemento Camiones 2016'!AI98+'Ind. Maderera Camiones 2016'!AI98+'Papel Camiones 2016'!AI98+'Plastico Camiones 2016'!AI98</f>
        <v>0</v>
      </c>
      <c r="AJ98" s="9">
        <f>'Acero Camiones 2016'!AJ98+'Alum. Elab. Camiones 2016'!AJ98+'Aluminio Primario Camiones 2016'!AJ98+'Caucho Camiones 2016'!AJ98+'Cemento Camiones 2016'!AJ98+'Ind. Maderera Camiones 2016'!AJ98+'Papel Camiones 2016'!AJ98+'Plastico Camiones 2016'!AJ98</f>
        <v>0</v>
      </c>
      <c r="AK98" s="9">
        <f>'Acero Camiones 2016'!AK98+'Alum. Elab. Camiones 2016'!AK98+'Aluminio Primario Camiones 2016'!AK98+'Caucho Camiones 2016'!AK98+'Cemento Camiones 2016'!AK98+'Ind. Maderera Camiones 2016'!AK98+'Papel Camiones 2016'!AK98+'Plastico Camiones 2016'!AK98</f>
        <v>0</v>
      </c>
      <c r="AL98" s="9">
        <f>'Acero Camiones 2016'!AL98+'Alum. Elab. Camiones 2016'!AL98+'Aluminio Primario Camiones 2016'!AL98+'Caucho Camiones 2016'!AL98+'Cemento Camiones 2016'!AL98+'Ind. Maderera Camiones 2016'!AL98+'Papel Camiones 2016'!AL98+'Plastico Camiones 2016'!AL98</f>
        <v>0</v>
      </c>
      <c r="AM98" s="9">
        <f>'Acero Camiones 2016'!AM98+'Alum. Elab. Camiones 2016'!AM98+'Aluminio Primario Camiones 2016'!AM98+'Caucho Camiones 2016'!AM98+'Cemento Camiones 2016'!AM98+'Ind. Maderera Camiones 2016'!AM98+'Papel Camiones 2016'!AM98+'Plastico Camiones 2016'!AM98</f>
        <v>0</v>
      </c>
      <c r="AN98" s="9">
        <f>'Acero Camiones 2016'!AN98+'Alum. Elab. Camiones 2016'!AN98+'Aluminio Primario Camiones 2016'!AN98+'Caucho Camiones 2016'!AN98+'Cemento Camiones 2016'!AN98+'Ind. Maderera Camiones 2016'!AN98+'Papel Camiones 2016'!AN98+'Plastico Camiones 2016'!AN98</f>
        <v>0</v>
      </c>
      <c r="AO98" s="9">
        <f>'Acero Camiones 2016'!AO98+'Alum. Elab. Camiones 2016'!AO98+'Aluminio Primario Camiones 2016'!AO98+'Caucho Camiones 2016'!AO98+'Cemento Camiones 2016'!AO98+'Ind. Maderera Camiones 2016'!AO98+'Papel Camiones 2016'!AO98+'Plastico Camiones 2016'!AO98</f>
        <v>20.424403183023873</v>
      </c>
      <c r="AP98" s="9">
        <f>'Acero Camiones 2016'!AP98+'Alum. Elab. Camiones 2016'!AP98+'Aluminio Primario Camiones 2016'!AP98+'Caucho Camiones 2016'!AP98+'Cemento Camiones 2016'!AP98+'Ind. Maderera Camiones 2016'!AP98+'Papel Camiones 2016'!AP98+'Plastico Camiones 2016'!AP98</f>
        <v>0</v>
      </c>
      <c r="AQ98" s="9">
        <f>'Acero Camiones 2016'!AQ98+'Alum. Elab. Camiones 2016'!AQ98+'Aluminio Primario Camiones 2016'!AQ98+'Caucho Camiones 2016'!AQ98+'Cemento Camiones 2016'!AQ98+'Ind. Maderera Camiones 2016'!AQ98+'Papel Camiones 2016'!AQ98+'Plastico Camiones 2016'!AQ98</f>
        <v>0</v>
      </c>
      <c r="AR98" s="9">
        <f>'Acero Camiones 2016'!AR98+'Alum. Elab. Camiones 2016'!AR98+'Aluminio Primario Camiones 2016'!AR98+'Caucho Camiones 2016'!AR98+'Cemento Camiones 2016'!AR98+'Ind. Maderera Camiones 2016'!AR98+'Papel Camiones 2016'!AR98+'Plastico Camiones 2016'!AR98</f>
        <v>0</v>
      </c>
      <c r="AS98" s="9">
        <f>'Acero Camiones 2016'!AS98+'Alum. Elab. Camiones 2016'!AS98+'Aluminio Primario Camiones 2016'!AS98+'Caucho Camiones 2016'!AS98+'Cemento Camiones 2016'!AS98+'Ind. Maderera Camiones 2016'!AS98+'Papel Camiones 2016'!AS98+'Plastico Camiones 2016'!AS98</f>
        <v>0</v>
      </c>
      <c r="AT98" s="9">
        <f>'Acero Camiones 2016'!AT98+'Alum. Elab. Camiones 2016'!AT98+'Aluminio Primario Camiones 2016'!AT98+'Caucho Camiones 2016'!AT98+'Cemento Camiones 2016'!AT98+'Ind. Maderera Camiones 2016'!AT98+'Papel Camiones 2016'!AT98+'Plastico Camiones 2016'!AT98</f>
        <v>0</v>
      </c>
      <c r="AU98" s="9">
        <f>'Acero Camiones 2016'!AU98+'Alum. Elab. Camiones 2016'!AU98+'Aluminio Primario Camiones 2016'!AU98+'Caucho Camiones 2016'!AU98+'Cemento Camiones 2016'!AU98+'Ind. Maderera Camiones 2016'!AU98+'Papel Camiones 2016'!AU98+'Plastico Camiones 2016'!AU98</f>
        <v>0</v>
      </c>
      <c r="AV98" s="9">
        <f>'Acero Camiones 2016'!AV98+'Alum. Elab. Camiones 2016'!AV98+'Aluminio Primario Camiones 2016'!AV98+'Caucho Camiones 2016'!AV98+'Cemento Camiones 2016'!AV98+'Ind. Maderera Camiones 2016'!AV98+'Papel Camiones 2016'!AV98+'Plastico Camiones 2016'!AV98</f>
        <v>0</v>
      </c>
      <c r="AW98" s="9">
        <f>'Acero Camiones 2016'!AW98+'Alum. Elab. Camiones 2016'!AW98+'Aluminio Primario Camiones 2016'!AW98+'Caucho Camiones 2016'!AW98+'Cemento Camiones 2016'!AW98+'Ind. Maderera Camiones 2016'!AW98+'Papel Camiones 2016'!AW98+'Plastico Camiones 2016'!AW98</f>
        <v>0</v>
      </c>
      <c r="AX98" s="9">
        <f>'Acero Camiones 2016'!AX98+'Alum. Elab. Camiones 2016'!AX98+'Aluminio Primario Camiones 2016'!AX98+'Caucho Camiones 2016'!AX98+'Cemento Camiones 2016'!AX98+'Ind. Maderera Camiones 2016'!AX98+'Papel Camiones 2016'!AX98+'Plastico Camiones 2016'!AX98</f>
        <v>0</v>
      </c>
      <c r="AY98" s="9">
        <f>'Acero Camiones 2016'!AY98+'Alum. Elab. Camiones 2016'!AY98+'Aluminio Primario Camiones 2016'!AY98+'Caucho Camiones 2016'!AY98+'Cemento Camiones 2016'!AY98+'Ind. Maderera Camiones 2016'!AY98+'Papel Camiones 2016'!AY98+'Plastico Camiones 2016'!AY98</f>
        <v>0</v>
      </c>
      <c r="AZ98" s="9">
        <f>'Acero Camiones 2016'!AZ98+'Alum. Elab. Camiones 2016'!AZ98+'Aluminio Primario Camiones 2016'!AZ98+'Caucho Camiones 2016'!AZ98+'Cemento Camiones 2016'!AZ98+'Ind. Maderera Camiones 2016'!AZ98+'Papel Camiones 2016'!AZ98+'Plastico Camiones 2016'!AZ98</f>
        <v>0</v>
      </c>
      <c r="BA98" s="9">
        <f>'Acero Camiones 2016'!BA98+'Alum. Elab. Camiones 2016'!BA98+'Aluminio Primario Camiones 2016'!BA98+'Caucho Camiones 2016'!BA98+'Cemento Camiones 2016'!BA98+'Ind. Maderera Camiones 2016'!BA98+'Papel Camiones 2016'!BA98+'Plastico Camiones 2016'!BA98</f>
        <v>0</v>
      </c>
      <c r="BB98" s="9">
        <f>'Acero Camiones 2016'!BB98+'Alum. Elab. Camiones 2016'!BB98+'Aluminio Primario Camiones 2016'!BB98+'Caucho Camiones 2016'!BB98+'Cemento Camiones 2016'!BB98+'Ind. Maderera Camiones 2016'!BB98+'Papel Camiones 2016'!BB98+'Plastico Camiones 2016'!BB98</f>
        <v>0</v>
      </c>
      <c r="BC98" s="9">
        <f>'Acero Camiones 2016'!BC98+'Alum. Elab. Camiones 2016'!BC98+'Aluminio Primario Camiones 2016'!BC98+'Caucho Camiones 2016'!BC98+'Cemento Camiones 2016'!BC98+'Ind. Maderera Camiones 2016'!BC98+'Papel Camiones 2016'!BC98+'Plastico Camiones 2016'!BC98</f>
        <v>0</v>
      </c>
      <c r="BD98" s="9">
        <f>'Acero Camiones 2016'!BD98+'Alum. Elab. Camiones 2016'!BD98+'Aluminio Primario Camiones 2016'!BD98+'Caucho Camiones 2016'!BD98+'Cemento Camiones 2016'!BD98+'Ind. Maderera Camiones 2016'!BD98+'Papel Camiones 2016'!BD98+'Plastico Camiones 2016'!BD98</f>
        <v>0</v>
      </c>
      <c r="BE98" s="9">
        <f>'Acero Camiones 2016'!BE98+'Alum. Elab. Camiones 2016'!BE98+'Aluminio Primario Camiones 2016'!BE98+'Caucho Camiones 2016'!BE98+'Cemento Camiones 2016'!BE98+'Ind. Maderera Camiones 2016'!BE98+'Papel Camiones 2016'!BE98+'Plastico Camiones 2016'!BE98</f>
        <v>0</v>
      </c>
      <c r="BF98" s="9">
        <f>'Acero Camiones 2016'!BF98+'Alum. Elab. Camiones 2016'!BF98+'Aluminio Primario Camiones 2016'!BF98+'Caucho Camiones 2016'!BF98+'Cemento Camiones 2016'!BF98+'Ind. Maderera Camiones 2016'!BF98+'Papel Camiones 2016'!BF98+'Plastico Camiones 2016'!BF98</f>
        <v>0</v>
      </c>
      <c r="BG98" s="9">
        <f>'Acero Camiones 2016'!BG98+'Alum. Elab. Camiones 2016'!BG98+'Aluminio Primario Camiones 2016'!BG98+'Caucho Camiones 2016'!BG98+'Cemento Camiones 2016'!BG98+'Ind. Maderera Camiones 2016'!BG98+'Papel Camiones 2016'!BG98+'Plastico Camiones 2016'!BG98</f>
        <v>0</v>
      </c>
      <c r="BH98" s="9">
        <f>'Acero Camiones 2016'!BH98+'Alum. Elab. Camiones 2016'!BH98+'Aluminio Primario Camiones 2016'!BH98+'Caucho Camiones 2016'!BH98+'Cemento Camiones 2016'!BH98+'Ind. Maderera Camiones 2016'!BH98+'Papel Camiones 2016'!BH98+'Plastico Camiones 2016'!BH98</f>
        <v>0</v>
      </c>
      <c r="BI98" s="9">
        <f>'Acero Camiones 2016'!BI98+'Alum. Elab. Camiones 2016'!BI98+'Aluminio Primario Camiones 2016'!BI98+'Caucho Camiones 2016'!BI98+'Cemento Camiones 2016'!BI98+'Ind. Maderera Camiones 2016'!BI98+'Papel Camiones 2016'!BI98+'Plastico Camiones 2016'!BI98</f>
        <v>0</v>
      </c>
      <c r="BJ98" s="9">
        <f>'Acero Camiones 2016'!BJ98+'Alum. Elab. Camiones 2016'!BJ98+'Aluminio Primario Camiones 2016'!BJ98+'Caucho Camiones 2016'!BJ98+'Cemento Camiones 2016'!BJ98+'Ind. Maderera Camiones 2016'!BJ98+'Papel Camiones 2016'!BJ98+'Plastico Camiones 2016'!BJ98</f>
        <v>0</v>
      </c>
      <c r="BK98" s="9">
        <f>'Acero Camiones 2016'!BK98+'Alum. Elab. Camiones 2016'!BK98+'Aluminio Primario Camiones 2016'!BK98+'Caucho Camiones 2016'!BK98+'Cemento Camiones 2016'!BK98+'Ind. Maderera Camiones 2016'!BK98+'Papel Camiones 2016'!BK98+'Plastico Camiones 2016'!BK98</f>
        <v>0</v>
      </c>
      <c r="BL98" s="9">
        <f>'Acero Camiones 2016'!BL98+'Alum. Elab. Camiones 2016'!BL98+'Aluminio Primario Camiones 2016'!BL98+'Caucho Camiones 2016'!BL98+'Cemento Camiones 2016'!BL98+'Ind. Maderera Camiones 2016'!BL98+'Papel Camiones 2016'!BL98+'Plastico Camiones 2016'!BL98</f>
        <v>0</v>
      </c>
      <c r="BM98" s="9">
        <f>'Acero Camiones 2016'!BM98+'Alum. Elab. Camiones 2016'!BM98+'Aluminio Primario Camiones 2016'!BM98+'Caucho Camiones 2016'!BM98+'Cemento Camiones 2016'!BM98+'Ind. Maderera Camiones 2016'!BM98+'Papel Camiones 2016'!BM98+'Plastico Camiones 2016'!BM98</f>
        <v>0</v>
      </c>
      <c r="BN98" s="9">
        <f>'Acero Camiones 2016'!BN98+'Alum. Elab. Camiones 2016'!BN98+'Aluminio Primario Camiones 2016'!BN98+'Caucho Camiones 2016'!BN98+'Cemento Camiones 2016'!BN98+'Ind. Maderera Camiones 2016'!BN98+'Papel Camiones 2016'!BN98+'Plastico Camiones 2016'!BN98</f>
        <v>0</v>
      </c>
      <c r="BO98" s="9">
        <f>'Acero Camiones 2016'!BO98+'Alum. Elab. Camiones 2016'!BO98+'Aluminio Primario Camiones 2016'!BO98+'Caucho Camiones 2016'!BO98+'Cemento Camiones 2016'!BO98+'Ind. Maderera Camiones 2016'!BO98+'Papel Camiones 2016'!BO98+'Plastico Camiones 2016'!BO98</f>
        <v>0</v>
      </c>
      <c r="BP98" s="9">
        <f>'Acero Camiones 2016'!BP98+'Alum. Elab. Camiones 2016'!BP98+'Aluminio Primario Camiones 2016'!BP98+'Caucho Camiones 2016'!BP98+'Cemento Camiones 2016'!BP98+'Ind. Maderera Camiones 2016'!BP98+'Papel Camiones 2016'!BP98+'Plastico Camiones 2016'!BP98</f>
        <v>0</v>
      </c>
      <c r="BQ98" s="9">
        <f>'Acero Camiones 2016'!BQ98+'Alum. Elab. Camiones 2016'!BQ98+'Aluminio Primario Camiones 2016'!BQ98+'Caucho Camiones 2016'!BQ98+'Cemento Camiones 2016'!BQ98+'Ind. Maderera Camiones 2016'!BQ98+'Papel Camiones 2016'!BQ98+'Plastico Camiones 2016'!BQ98</f>
        <v>0</v>
      </c>
      <c r="BR98" s="9">
        <f>'Acero Camiones 2016'!BR98+'Alum. Elab. Camiones 2016'!BR98+'Aluminio Primario Camiones 2016'!BR98+'Caucho Camiones 2016'!BR98+'Cemento Camiones 2016'!BR98+'Ind. Maderera Camiones 2016'!BR98+'Papel Camiones 2016'!BR98+'Plastico Camiones 2016'!BR98</f>
        <v>0</v>
      </c>
      <c r="BS98" s="9">
        <f>'Acero Camiones 2016'!BS98+'Alum. Elab. Camiones 2016'!BS98+'Aluminio Primario Camiones 2016'!BS98+'Caucho Camiones 2016'!BS98+'Cemento Camiones 2016'!BS98+'Ind. Maderera Camiones 2016'!BS98+'Papel Camiones 2016'!BS98+'Plastico Camiones 2016'!BS98</f>
        <v>0</v>
      </c>
      <c r="BT98" s="9">
        <f>'Acero Camiones 2016'!BT98+'Alum. Elab. Camiones 2016'!BT98+'Aluminio Primario Camiones 2016'!BT98+'Caucho Camiones 2016'!BT98+'Cemento Camiones 2016'!BT98+'Ind. Maderera Camiones 2016'!BT98+'Papel Camiones 2016'!BT98+'Plastico Camiones 2016'!BT98</f>
        <v>0</v>
      </c>
      <c r="BU98" s="9">
        <f>'Acero Camiones 2016'!BU98+'Alum. Elab. Camiones 2016'!BU98+'Aluminio Primario Camiones 2016'!BU98+'Caucho Camiones 2016'!BU98+'Cemento Camiones 2016'!BU98+'Ind. Maderera Camiones 2016'!BU98+'Papel Camiones 2016'!BU98+'Plastico Camiones 2016'!BU98</f>
        <v>0</v>
      </c>
      <c r="BV98" s="9">
        <f>'Acero Camiones 2016'!BV98+'Alum. Elab. Camiones 2016'!BV98+'Aluminio Primario Camiones 2016'!BV98+'Caucho Camiones 2016'!BV98+'Cemento Camiones 2016'!BV98+'Ind. Maderera Camiones 2016'!BV98+'Papel Camiones 2016'!BV98+'Plastico Camiones 2016'!BV98</f>
        <v>0</v>
      </c>
      <c r="BW98" s="9">
        <f>'Acero Camiones 2016'!BW98+'Alum. Elab. Camiones 2016'!BW98+'Aluminio Primario Camiones 2016'!BW98+'Caucho Camiones 2016'!BW98+'Cemento Camiones 2016'!BW98+'Ind. Maderera Camiones 2016'!BW98+'Papel Camiones 2016'!BW98+'Plastico Camiones 2016'!BW98</f>
        <v>0</v>
      </c>
      <c r="BX98" s="9">
        <f>'Acero Camiones 2016'!BX98+'Alum. Elab. Camiones 2016'!BX98+'Aluminio Primario Camiones 2016'!BX98+'Caucho Camiones 2016'!BX98+'Cemento Camiones 2016'!BX98+'Ind. Maderera Camiones 2016'!BX98+'Papel Camiones 2016'!BX98+'Plastico Camiones 2016'!BX98</f>
        <v>0</v>
      </c>
      <c r="BY98" s="9">
        <f>'Acero Camiones 2016'!BY98+'Alum. Elab. Camiones 2016'!BY98+'Aluminio Primario Camiones 2016'!BY98+'Caucho Camiones 2016'!BY98+'Cemento Camiones 2016'!BY98+'Ind. Maderera Camiones 2016'!BY98+'Papel Camiones 2016'!BY98+'Plastico Camiones 2016'!BY98</f>
        <v>0</v>
      </c>
      <c r="BZ98" s="9">
        <f>'Acero Camiones 2016'!BZ98+'Alum. Elab. Camiones 2016'!BZ98+'Aluminio Primario Camiones 2016'!BZ98+'Caucho Camiones 2016'!BZ98+'Cemento Camiones 2016'!BZ98+'Ind. Maderera Camiones 2016'!BZ98+'Papel Camiones 2016'!BZ98+'Plastico Camiones 2016'!BZ98</f>
        <v>0</v>
      </c>
      <c r="CA98" s="9">
        <f>'Acero Camiones 2016'!CA98+'Alum. Elab. Camiones 2016'!CA98+'Aluminio Primario Camiones 2016'!CA98+'Caucho Camiones 2016'!CA98+'Cemento Camiones 2016'!CA98+'Ind. Maderera Camiones 2016'!CA98+'Papel Camiones 2016'!CA98+'Plastico Camiones 2016'!CA98</f>
        <v>0</v>
      </c>
      <c r="CB98" s="9">
        <f>'Acero Camiones 2016'!CB98+'Alum. Elab. Camiones 2016'!CB98+'Aluminio Primario Camiones 2016'!CB98+'Caucho Camiones 2016'!CB98+'Cemento Camiones 2016'!CB98+'Ind. Maderera Camiones 2016'!CB98+'Papel Camiones 2016'!CB98+'Plastico Camiones 2016'!CB98</f>
        <v>0</v>
      </c>
      <c r="CC98" s="9">
        <f>'Acero Camiones 2016'!CC98+'Alum. Elab. Camiones 2016'!CC98+'Aluminio Primario Camiones 2016'!CC98+'Caucho Camiones 2016'!CC98+'Cemento Camiones 2016'!CC98+'Ind. Maderera Camiones 2016'!CC98+'Papel Camiones 2016'!CC98+'Plastico Camiones 2016'!CC98</f>
        <v>0</v>
      </c>
      <c r="CD98" s="9">
        <f>'Acero Camiones 2016'!CD98+'Alum. Elab. Camiones 2016'!CD98+'Aluminio Primario Camiones 2016'!CD98+'Caucho Camiones 2016'!CD98+'Cemento Camiones 2016'!CD98+'Ind. Maderera Camiones 2016'!CD98+'Papel Camiones 2016'!CD98+'Plastico Camiones 2016'!CD98</f>
        <v>0</v>
      </c>
      <c r="CE98" s="9">
        <f>'Acero Camiones 2016'!CE98+'Alum. Elab. Camiones 2016'!CE98+'Aluminio Primario Camiones 2016'!CE98+'Caucho Camiones 2016'!CE98+'Cemento Camiones 2016'!CE98+'Ind. Maderera Camiones 2016'!CE98+'Papel Camiones 2016'!CE98+'Plastico Camiones 2016'!CE98</f>
        <v>0</v>
      </c>
      <c r="CF98" s="9">
        <f>'Acero Camiones 2016'!CF98+'Alum. Elab. Camiones 2016'!CF98+'Aluminio Primario Camiones 2016'!CF98+'Caucho Camiones 2016'!CF98+'Cemento Camiones 2016'!CF98+'Ind. Maderera Camiones 2016'!CF98+'Papel Camiones 2016'!CF98+'Plastico Camiones 2016'!CF98</f>
        <v>0</v>
      </c>
      <c r="CG98" s="9">
        <f>'Acero Camiones 2016'!CG98+'Alum. Elab. Camiones 2016'!CG98+'Aluminio Primario Camiones 2016'!CG98+'Caucho Camiones 2016'!CG98+'Cemento Camiones 2016'!CG98+'Ind. Maderera Camiones 2016'!CG98+'Papel Camiones 2016'!CG98+'Plastico Camiones 2016'!CG98</f>
        <v>0</v>
      </c>
      <c r="CH98" s="9">
        <f>'Acero Camiones 2016'!CH98+'Alum. Elab. Camiones 2016'!CH98+'Aluminio Primario Camiones 2016'!CH98+'Caucho Camiones 2016'!CH98+'Cemento Camiones 2016'!CH98+'Ind. Maderera Camiones 2016'!CH98+'Papel Camiones 2016'!CH98+'Plastico Camiones 2016'!CH98</f>
        <v>0</v>
      </c>
      <c r="CI98" s="9">
        <f>'Acero Camiones 2016'!CI98+'Alum. Elab. Camiones 2016'!CI98+'Aluminio Primario Camiones 2016'!CI98+'Caucho Camiones 2016'!CI98+'Cemento Camiones 2016'!CI98+'Ind. Maderera Camiones 2016'!CI98+'Papel Camiones 2016'!CI98+'Plastico Camiones 2016'!CI98</f>
        <v>0</v>
      </c>
      <c r="CJ98" s="9">
        <f>'Acero Camiones 2016'!CJ98+'Alum. Elab. Camiones 2016'!CJ98+'Aluminio Primario Camiones 2016'!CJ98+'Caucho Camiones 2016'!CJ98+'Cemento Camiones 2016'!CJ98+'Ind. Maderera Camiones 2016'!CJ98+'Papel Camiones 2016'!CJ98+'Plastico Camiones 2016'!CJ98</f>
        <v>0</v>
      </c>
      <c r="CK98" s="9">
        <f>'Acero Camiones 2016'!CK98+'Alum. Elab. Camiones 2016'!CK98+'Aluminio Primario Camiones 2016'!CK98+'Caucho Camiones 2016'!CK98+'Cemento Camiones 2016'!CK98+'Ind. Maderera Camiones 2016'!CK98+'Papel Camiones 2016'!CK98+'Plastico Camiones 2016'!CK98</f>
        <v>0</v>
      </c>
      <c r="CL98" s="9">
        <f>'Acero Camiones 2016'!CL98+'Alum. Elab. Camiones 2016'!CL98+'Aluminio Primario Camiones 2016'!CL98+'Caucho Camiones 2016'!CL98+'Cemento Camiones 2016'!CL98+'Ind. Maderera Camiones 2016'!CL98+'Papel Camiones 2016'!CL98+'Plastico Camiones 2016'!CL98</f>
        <v>0</v>
      </c>
      <c r="CM98" s="9">
        <f>'Acero Camiones 2016'!CM98+'Alum. Elab. Camiones 2016'!CM98+'Aluminio Primario Camiones 2016'!CM98+'Caucho Camiones 2016'!CM98+'Cemento Camiones 2016'!CM98+'Ind. Maderera Camiones 2016'!CM98+'Papel Camiones 2016'!CM98+'Plastico Camiones 2016'!CM98</f>
        <v>0</v>
      </c>
      <c r="CN98" s="9">
        <f>'Acero Camiones 2016'!CN98+'Alum. Elab. Camiones 2016'!CN98+'Aluminio Primario Camiones 2016'!CN98+'Caucho Camiones 2016'!CN98+'Cemento Camiones 2016'!CN98+'Ind. Maderera Camiones 2016'!CN98+'Papel Camiones 2016'!CN98+'Plastico Camiones 2016'!CN98</f>
        <v>0</v>
      </c>
      <c r="CO98" s="9">
        <f>'Acero Camiones 2016'!CO98+'Alum. Elab. Camiones 2016'!CO98+'Aluminio Primario Camiones 2016'!CO98+'Caucho Camiones 2016'!CO98+'Cemento Camiones 2016'!CO98+'Ind. Maderera Camiones 2016'!CO98+'Papel Camiones 2016'!CO98+'Plastico Camiones 2016'!CO98</f>
        <v>0</v>
      </c>
      <c r="CP98" s="9">
        <f>'Acero Camiones 2016'!CP98+'Alum. Elab. Camiones 2016'!CP98+'Aluminio Primario Camiones 2016'!CP98+'Caucho Camiones 2016'!CP98+'Cemento Camiones 2016'!CP98+'Ind. Maderera Camiones 2016'!CP98+'Papel Camiones 2016'!CP98+'Plastico Camiones 2016'!CP98</f>
        <v>0</v>
      </c>
      <c r="CQ98" s="9">
        <f>'Acero Camiones 2016'!CQ98+'Alum. Elab. Camiones 2016'!CQ98+'Aluminio Primario Camiones 2016'!CQ98+'Caucho Camiones 2016'!CQ98+'Cemento Camiones 2016'!CQ98+'Ind. Maderera Camiones 2016'!CQ98+'Papel Camiones 2016'!CQ98+'Plastico Camiones 2016'!CQ98</f>
        <v>0</v>
      </c>
      <c r="CR98" s="9">
        <f>'Acero Camiones 2016'!CR98+'Alum. Elab. Camiones 2016'!CR98+'Aluminio Primario Camiones 2016'!CR98+'Caucho Camiones 2016'!CR98+'Cemento Camiones 2016'!CR98+'Ind. Maderera Camiones 2016'!CR98+'Papel Camiones 2016'!CR98+'Plastico Camiones 2016'!CR98</f>
        <v>0</v>
      </c>
      <c r="CS98" s="9">
        <f>'Acero Camiones 2016'!CS98+'Alum. Elab. Camiones 2016'!CS98+'Aluminio Primario Camiones 2016'!CS98+'Caucho Camiones 2016'!CS98+'Cemento Camiones 2016'!CS98+'Ind. Maderera Camiones 2016'!CS98+'Papel Camiones 2016'!CS98+'Plastico Camiones 2016'!CS98</f>
        <v>0</v>
      </c>
      <c r="CT98" s="9">
        <f>'Acero Camiones 2016'!CT98+'Alum. Elab. Camiones 2016'!CT98+'Aluminio Primario Camiones 2016'!CT98+'Caucho Camiones 2016'!CT98+'Cemento Camiones 2016'!CT98+'Ind. Maderera Camiones 2016'!CT98+'Papel Camiones 2016'!CT98+'Plastico Camiones 2016'!CT98</f>
        <v>147.87798408488064</v>
      </c>
      <c r="CU98" s="9">
        <f>'Acero Camiones 2016'!CU98+'Alum. Elab. Camiones 2016'!CU98+'Aluminio Primario Camiones 2016'!CU98+'Caucho Camiones 2016'!CU98+'Cemento Camiones 2016'!CU98+'Ind. Maderera Camiones 2016'!CU98+'Papel Camiones 2016'!CU98+'Plastico Camiones 2016'!CU98</f>
        <v>44.827586206896548</v>
      </c>
      <c r="CV98" s="9">
        <f>'Acero Camiones 2016'!CV98+'Alum. Elab. Camiones 2016'!CV98+'Aluminio Primario Camiones 2016'!CV98+'Caucho Camiones 2016'!CV98+'Cemento Camiones 2016'!CV98+'Ind. Maderera Camiones 2016'!CV98+'Papel Camiones 2016'!CV98+'Plastico Camiones 2016'!CV98</f>
        <v>0</v>
      </c>
      <c r="CW98" s="9">
        <f>'Acero Camiones 2016'!CW98+'Alum. Elab. Camiones 2016'!CW98+'Aluminio Primario Camiones 2016'!CW98+'Caucho Camiones 2016'!CW98+'Cemento Camiones 2016'!CW98+'Ind. Maderera Camiones 2016'!CW98+'Papel Camiones 2016'!CW98+'Plastico Camiones 2016'!CW98</f>
        <v>0</v>
      </c>
      <c r="CX98" s="9">
        <f>'Acero Camiones 2016'!CX98+'Alum. Elab. Camiones 2016'!CX98+'Aluminio Primario Camiones 2016'!CX98+'Caucho Camiones 2016'!CX98+'Cemento Camiones 2016'!CX98+'Ind. Maderera Camiones 2016'!CX98+'Papel Camiones 2016'!CX98+'Plastico Camiones 2016'!CX98</f>
        <v>0</v>
      </c>
      <c r="CY98" s="9">
        <f>'Acero Camiones 2016'!CY98+'Alum. Elab. Camiones 2016'!CY98+'Aluminio Primario Camiones 2016'!CY98+'Caucho Camiones 2016'!CY98+'Cemento Camiones 2016'!CY98+'Ind. Maderera Camiones 2016'!CY98+'Papel Camiones 2016'!CY98+'Plastico Camiones 2016'!CY98</f>
        <v>0</v>
      </c>
      <c r="CZ98" s="9">
        <f>'Acero Camiones 2016'!CZ98+'Alum. Elab. Camiones 2016'!CZ98+'Aluminio Primario Camiones 2016'!CZ98+'Caucho Camiones 2016'!CZ98+'Cemento Camiones 2016'!CZ98+'Ind. Maderera Camiones 2016'!CZ98+'Papel Camiones 2016'!CZ98+'Plastico Camiones 2016'!CZ98</f>
        <v>0</v>
      </c>
      <c r="DA98" s="9">
        <f>'Acero Camiones 2016'!DA98+'Alum. Elab. Camiones 2016'!DA98+'Aluminio Primario Camiones 2016'!DA98+'Caucho Camiones 2016'!DA98+'Cemento Camiones 2016'!DA98+'Ind. Maderera Camiones 2016'!DA98+'Papel Camiones 2016'!DA98+'Plastico Camiones 2016'!DA98</f>
        <v>0</v>
      </c>
      <c r="DB98" s="9">
        <f>'Acero Camiones 2016'!DB98+'Alum. Elab. Camiones 2016'!DB98+'Aluminio Primario Camiones 2016'!DB98+'Caucho Camiones 2016'!DB98+'Cemento Camiones 2016'!DB98+'Ind. Maderera Camiones 2016'!DB98+'Papel Camiones 2016'!DB98+'Plastico Camiones 2016'!DB98</f>
        <v>0</v>
      </c>
      <c r="DC98" s="9">
        <f>'Acero Camiones 2016'!DC98+'Alum. Elab. Camiones 2016'!DC98+'Aluminio Primario Camiones 2016'!DC98+'Caucho Camiones 2016'!DC98+'Cemento Camiones 2016'!DC98+'Ind. Maderera Camiones 2016'!DC98+'Papel Camiones 2016'!DC98+'Plastico Camiones 2016'!DC98</f>
        <v>0</v>
      </c>
      <c r="DD98" s="9">
        <f>'Acero Camiones 2016'!DD98+'Alum. Elab. Camiones 2016'!DD98+'Aluminio Primario Camiones 2016'!DD98+'Caucho Camiones 2016'!DD98+'Cemento Camiones 2016'!DD98+'Ind. Maderera Camiones 2016'!DD98+'Papel Camiones 2016'!DD98+'Plastico Camiones 2016'!DD98</f>
        <v>0</v>
      </c>
      <c r="DE98" s="9">
        <f>'Acero Camiones 2016'!DE98+'Alum. Elab. Camiones 2016'!DE98+'Aluminio Primario Camiones 2016'!DE98+'Caucho Camiones 2016'!DE98+'Cemento Camiones 2016'!DE98+'Ind. Maderera Camiones 2016'!DE98+'Papel Camiones 2016'!DE98+'Plastico Camiones 2016'!DE98</f>
        <v>0</v>
      </c>
      <c r="DF98" s="9">
        <f>'Acero Camiones 2016'!DF98+'Alum. Elab. Camiones 2016'!DF98+'Aluminio Primario Camiones 2016'!DF98+'Caucho Camiones 2016'!DF98+'Cemento Camiones 2016'!DF98+'Ind. Maderera Camiones 2016'!DF98+'Papel Camiones 2016'!DF98+'Plastico Camiones 2016'!DF98</f>
        <v>0</v>
      </c>
      <c r="DG98" s="9">
        <f>'Acero Camiones 2016'!DG98+'Alum. Elab. Camiones 2016'!DG98+'Aluminio Primario Camiones 2016'!DG98+'Caucho Camiones 2016'!DG98+'Cemento Camiones 2016'!DG98+'Ind. Maderera Camiones 2016'!DG98+'Papel Camiones 2016'!DG98+'Plastico Camiones 2016'!DG98</f>
        <v>0</v>
      </c>
      <c r="DH98" s="9">
        <f>'Acero Camiones 2016'!DH98+'Alum. Elab. Camiones 2016'!DH98+'Aluminio Primario Camiones 2016'!DH98+'Caucho Camiones 2016'!DH98+'Cemento Camiones 2016'!DH98+'Ind. Maderera Camiones 2016'!DH98+'Papel Camiones 2016'!DH98+'Plastico Camiones 2016'!DH98</f>
        <v>0</v>
      </c>
      <c r="DI98" s="9">
        <f>'Acero Camiones 2016'!DI98+'Alum. Elab. Camiones 2016'!DI98+'Aluminio Primario Camiones 2016'!DI98+'Caucho Camiones 2016'!DI98+'Cemento Camiones 2016'!DI98+'Ind. Maderera Camiones 2016'!DI98+'Papel Camiones 2016'!DI98+'Plastico Camiones 2016'!DI98</f>
        <v>0</v>
      </c>
      <c r="DJ98" s="9">
        <f>'Acero Camiones 2016'!DJ98+'Alum. Elab. Camiones 2016'!DJ98+'Aluminio Primario Camiones 2016'!DJ98+'Caucho Camiones 2016'!DJ98+'Cemento Camiones 2016'!DJ98+'Ind. Maderera Camiones 2016'!DJ98+'Papel Camiones 2016'!DJ98+'Plastico Camiones 2016'!DJ98</f>
        <v>0</v>
      </c>
      <c r="DK98" s="9">
        <f>'Acero Camiones 2016'!DK98+'Alum. Elab. Camiones 2016'!DK98+'Aluminio Primario Camiones 2016'!DK98+'Caucho Camiones 2016'!DK98+'Cemento Camiones 2016'!DK98+'Ind. Maderera Camiones 2016'!DK98+'Papel Camiones 2016'!DK98+'Plastico Camiones 2016'!DK98</f>
        <v>0</v>
      </c>
      <c r="DL98" s="9">
        <f>'Acero Camiones 2016'!DL98+'Alum. Elab. Camiones 2016'!DL98+'Aluminio Primario Camiones 2016'!DL98+'Caucho Camiones 2016'!DL98+'Cemento Camiones 2016'!DL98+'Ind. Maderera Camiones 2016'!DL98+'Papel Camiones 2016'!DL98+'Plastico Camiones 2016'!DL98</f>
        <v>0</v>
      </c>
      <c r="DM98" s="9">
        <f>'Acero Camiones 2016'!DM98+'Alum. Elab. Camiones 2016'!DM98+'Aluminio Primario Camiones 2016'!DM98+'Caucho Camiones 2016'!DM98+'Cemento Camiones 2016'!DM98+'Ind. Maderera Camiones 2016'!DM98+'Papel Camiones 2016'!DM98+'Plastico Camiones 2016'!DM98</f>
        <v>0</v>
      </c>
      <c r="DN98" s="9">
        <f>'Acero Camiones 2016'!DN98+'Alum. Elab. Camiones 2016'!DN98+'Aluminio Primario Camiones 2016'!DN98+'Caucho Camiones 2016'!DN98+'Cemento Camiones 2016'!DN98+'Ind. Maderera Camiones 2016'!DN98+'Papel Camiones 2016'!DN98+'Plastico Camiones 2016'!DN98</f>
        <v>0</v>
      </c>
      <c r="DO98" s="9">
        <f>'Acero Camiones 2016'!DO98+'Alum. Elab. Camiones 2016'!DO98+'Aluminio Primario Camiones 2016'!DO98+'Caucho Camiones 2016'!DO98+'Cemento Camiones 2016'!DO98+'Ind. Maderera Camiones 2016'!DO98+'Papel Camiones 2016'!DO98+'Plastico Camiones 2016'!DO98</f>
        <v>0</v>
      </c>
      <c r="DP98" s="9">
        <f>'Acero Camiones 2016'!DP98+'Alum. Elab. Camiones 2016'!DP98+'Aluminio Primario Camiones 2016'!DP98+'Caucho Camiones 2016'!DP98+'Cemento Camiones 2016'!DP98+'Ind. Maderera Camiones 2016'!DP98+'Papel Camiones 2016'!DP98+'Plastico Camiones 2016'!DP98</f>
        <v>0</v>
      </c>
      <c r="DQ98" s="9">
        <f>'Acero Camiones 2016'!DQ98+'Alum. Elab. Camiones 2016'!DQ98+'Aluminio Primario Camiones 2016'!DQ98+'Caucho Camiones 2016'!DQ98+'Cemento Camiones 2016'!DQ98+'Ind. Maderera Camiones 2016'!DQ98+'Papel Camiones 2016'!DQ98+'Plastico Camiones 2016'!DQ98</f>
        <v>0</v>
      </c>
      <c r="DR98" s="9">
        <f>'Acero Camiones 2016'!DR98+'Alum. Elab. Camiones 2016'!DR98+'Aluminio Primario Camiones 2016'!DR98+'Caucho Camiones 2016'!DR98+'Cemento Camiones 2016'!DR98+'Ind. Maderera Camiones 2016'!DR98+'Papel Camiones 2016'!DR98+'Plastico Camiones 2016'!DR98</f>
        <v>0</v>
      </c>
      <c r="DS98" s="9">
        <f>'Acero Camiones 2016'!DS98+'Alum. Elab. Camiones 2016'!DS98+'Aluminio Primario Camiones 2016'!DS98+'Caucho Camiones 2016'!DS98+'Cemento Camiones 2016'!DS98+'Ind. Maderera Camiones 2016'!DS98+'Papel Camiones 2016'!DS98+'Plastico Camiones 2016'!DS98</f>
        <v>0</v>
      </c>
      <c r="DT98" s="9">
        <f>'Acero Camiones 2016'!DT98+'Alum. Elab. Camiones 2016'!DT98+'Aluminio Primario Camiones 2016'!DT98+'Caucho Camiones 2016'!DT98+'Cemento Camiones 2016'!DT98+'Ind. Maderera Camiones 2016'!DT98+'Papel Camiones 2016'!DT98+'Plastico Camiones 2016'!DT98</f>
        <v>0</v>
      </c>
      <c r="DU98" s="9">
        <f>'Acero Camiones 2016'!DU98+'Alum. Elab. Camiones 2016'!DU98+'Aluminio Primario Camiones 2016'!DU98+'Caucho Camiones 2016'!DU98+'Cemento Camiones 2016'!DU98+'Ind. Maderera Camiones 2016'!DU98+'Papel Camiones 2016'!DU98+'Plastico Camiones 2016'!DU98</f>
        <v>0</v>
      </c>
    </row>
    <row r="99" spans="1:125" x14ac:dyDescent="0.25">
      <c r="A99" s="1">
        <v>97</v>
      </c>
      <c r="B99" s="1" t="s">
        <v>96</v>
      </c>
      <c r="C99" s="9">
        <f>'Acero Camiones 2016'!C99+'Alum. Elab. Camiones 2016'!C99+'Aluminio Primario Camiones 2016'!C99+'Caucho Camiones 2016'!C99+'Cemento Camiones 2016'!C99+'Ind. Maderera Camiones 2016'!C99+'Papel Camiones 2016'!C99+'Plastico Camiones 2016'!C99</f>
        <v>0</v>
      </c>
      <c r="D99" s="9">
        <f>'Acero Camiones 2016'!D99+'Alum. Elab. Camiones 2016'!D99+'Aluminio Primario Camiones 2016'!D99+'Caucho Camiones 2016'!D99+'Cemento Camiones 2016'!D99+'Ind. Maderera Camiones 2016'!D99+'Papel Camiones 2016'!D99+'Plastico Camiones 2016'!D99</f>
        <v>0</v>
      </c>
      <c r="E99" s="9">
        <f>'Acero Camiones 2016'!E99+'Alum. Elab. Camiones 2016'!E99+'Aluminio Primario Camiones 2016'!E99+'Caucho Camiones 2016'!E99+'Cemento Camiones 2016'!E99+'Ind. Maderera Camiones 2016'!E99+'Papel Camiones 2016'!E99+'Plastico Camiones 2016'!E99</f>
        <v>0</v>
      </c>
      <c r="F99" s="9">
        <f>'Acero Camiones 2016'!F99+'Alum. Elab. Camiones 2016'!F99+'Aluminio Primario Camiones 2016'!F99+'Caucho Camiones 2016'!F99+'Cemento Camiones 2016'!F99+'Ind. Maderera Camiones 2016'!F99+'Papel Camiones 2016'!F99+'Plastico Camiones 2016'!F99</f>
        <v>0</v>
      </c>
      <c r="G99" s="9">
        <f>'Acero Camiones 2016'!G99+'Alum. Elab. Camiones 2016'!G99+'Aluminio Primario Camiones 2016'!G99+'Caucho Camiones 2016'!G99+'Cemento Camiones 2016'!G99+'Ind. Maderera Camiones 2016'!G99+'Papel Camiones 2016'!G99+'Plastico Camiones 2016'!G99</f>
        <v>0</v>
      </c>
      <c r="H99" s="9">
        <f>'Acero Camiones 2016'!H99+'Alum. Elab. Camiones 2016'!H99+'Aluminio Primario Camiones 2016'!H99+'Caucho Camiones 2016'!H99+'Cemento Camiones 2016'!H99+'Ind. Maderera Camiones 2016'!H99+'Papel Camiones 2016'!H99+'Plastico Camiones 2016'!H99</f>
        <v>0</v>
      </c>
      <c r="I99" s="9">
        <f>'Acero Camiones 2016'!I99+'Alum. Elab. Camiones 2016'!I99+'Aluminio Primario Camiones 2016'!I99+'Caucho Camiones 2016'!I99+'Cemento Camiones 2016'!I99+'Ind. Maderera Camiones 2016'!I99+'Papel Camiones 2016'!I99+'Plastico Camiones 2016'!I99</f>
        <v>0</v>
      </c>
      <c r="J99" s="9">
        <f>'Acero Camiones 2016'!J99+'Alum. Elab. Camiones 2016'!J99+'Aluminio Primario Camiones 2016'!J99+'Caucho Camiones 2016'!J99+'Cemento Camiones 2016'!J99+'Ind. Maderera Camiones 2016'!J99+'Papel Camiones 2016'!J99+'Plastico Camiones 2016'!J99</f>
        <v>0</v>
      </c>
      <c r="K99" s="9">
        <f>'Acero Camiones 2016'!K99+'Alum. Elab. Camiones 2016'!K99+'Aluminio Primario Camiones 2016'!K99+'Caucho Camiones 2016'!K99+'Cemento Camiones 2016'!K99+'Ind. Maderera Camiones 2016'!K99+'Papel Camiones 2016'!K99+'Plastico Camiones 2016'!K99</f>
        <v>0</v>
      </c>
      <c r="L99" s="9">
        <f>'Acero Camiones 2016'!L99+'Alum. Elab. Camiones 2016'!L99+'Aluminio Primario Camiones 2016'!L99+'Caucho Camiones 2016'!L99+'Cemento Camiones 2016'!L99+'Ind. Maderera Camiones 2016'!L99+'Papel Camiones 2016'!L99+'Plastico Camiones 2016'!L99</f>
        <v>0</v>
      </c>
      <c r="M99" s="9">
        <f>'Acero Camiones 2016'!M99+'Alum. Elab. Camiones 2016'!M99+'Aluminio Primario Camiones 2016'!M99+'Caucho Camiones 2016'!M99+'Cemento Camiones 2016'!M99+'Ind. Maderera Camiones 2016'!M99+'Papel Camiones 2016'!M99+'Plastico Camiones 2016'!M99</f>
        <v>0</v>
      </c>
      <c r="N99" s="9">
        <f>'Acero Camiones 2016'!N99+'Alum. Elab. Camiones 2016'!N99+'Aluminio Primario Camiones 2016'!N99+'Caucho Camiones 2016'!N99+'Cemento Camiones 2016'!N99+'Ind. Maderera Camiones 2016'!N99+'Papel Camiones 2016'!N99+'Plastico Camiones 2016'!N99</f>
        <v>0</v>
      </c>
      <c r="O99" s="9">
        <f>'Acero Camiones 2016'!O99+'Alum. Elab. Camiones 2016'!O99+'Aluminio Primario Camiones 2016'!O99+'Caucho Camiones 2016'!O99+'Cemento Camiones 2016'!O99+'Ind. Maderera Camiones 2016'!O99+'Papel Camiones 2016'!O99+'Plastico Camiones 2016'!O99</f>
        <v>0</v>
      </c>
      <c r="P99" s="9">
        <f>'Acero Camiones 2016'!P99+'Alum. Elab. Camiones 2016'!P99+'Aluminio Primario Camiones 2016'!P99+'Caucho Camiones 2016'!P99+'Cemento Camiones 2016'!P99+'Ind. Maderera Camiones 2016'!P99+'Papel Camiones 2016'!P99+'Plastico Camiones 2016'!P99</f>
        <v>0</v>
      </c>
      <c r="Q99" s="9">
        <f>'Acero Camiones 2016'!Q99+'Alum. Elab. Camiones 2016'!Q99+'Aluminio Primario Camiones 2016'!Q99+'Caucho Camiones 2016'!Q99+'Cemento Camiones 2016'!Q99+'Ind. Maderera Camiones 2016'!Q99+'Papel Camiones 2016'!Q99+'Plastico Camiones 2016'!Q99</f>
        <v>0</v>
      </c>
      <c r="R99" s="9">
        <f>'Acero Camiones 2016'!R99+'Alum. Elab. Camiones 2016'!R99+'Aluminio Primario Camiones 2016'!R99+'Caucho Camiones 2016'!R99+'Cemento Camiones 2016'!R99+'Ind. Maderera Camiones 2016'!R99+'Papel Camiones 2016'!R99+'Plastico Camiones 2016'!R99</f>
        <v>0</v>
      </c>
      <c r="S99" s="9">
        <f>'Acero Camiones 2016'!S99+'Alum. Elab. Camiones 2016'!S99+'Aluminio Primario Camiones 2016'!S99+'Caucho Camiones 2016'!S99+'Cemento Camiones 2016'!S99+'Ind. Maderera Camiones 2016'!S99+'Papel Camiones 2016'!S99+'Plastico Camiones 2016'!S99</f>
        <v>0</v>
      </c>
      <c r="T99" s="9">
        <f>'Acero Camiones 2016'!T99+'Alum. Elab. Camiones 2016'!T99+'Aluminio Primario Camiones 2016'!T99+'Caucho Camiones 2016'!T99+'Cemento Camiones 2016'!T99+'Ind. Maderera Camiones 2016'!T99+'Papel Camiones 2016'!T99+'Plastico Camiones 2016'!T99</f>
        <v>0</v>
      </c>
      <c r="U99" s="9">
        <f>'Acero Camiones 2016'!U99+'Alum. Elab. Camiones 2016'!U99+'Aluminio Primario Camiones 2016'!U99+'Caucho Camiones 2016'!U99+'Cemento Camiones 2016'!U99+'Ind. Maderera Camiones 2016'!U99+'Papel Camiones 2016'!U99+'Plastico Camiones 2016'!U99</f>
        <v>0</v>
      </c>
      <c r="V99" s="9">
        <f>'Acero Camiones 2016'!V99+'Alum. Elab. Camiones 2016'!V99+'Aluminio Primario Camiones 2016'!V99+'Caucho Camiones 2016'!V99+'Cemento Camiones 2016'!V99+'Ind. Maderera Camiones 2016'!V99+'Papel Camiones 2016'!V99+'Plastico Camiones 2016'!V99</f>
        <v>0</v>
      </c>
      <c r="W99" s="9">
        <f>'Acero Camiones 2016'!W99+'Alum. Elab. Camiones 2016'!W99+'Aluminio Primario Camiones 2016'!W99+'Caucho Camiones 2016'!W99+'Cemento Camiones 2016'!W99+'Ind. Maderera Camiones 2016'!W99+'Papel Camiones 2016'!W99+'Plastico Camiones 2016'!W99</f>
        <v>0</v>
      </c>
      <c r="X99" s="9">
        <f>'Acero Camiones 2016'!X99+'Alum. Elab. Camiones 2016'!X99+'Aluminio Primario Camiones 2016'!X99+'Caucho Camiones 2016'!X99+'Cemento Camiones 2016'!X99+'Ind. Maderera Camiones 2016'!X99+'Papel Camiones 2016'!X99+'Plastico Camiones 2016'!X99</f>
        <v>0</v>
      </c>
      <c r="Y99" s="9">
        <f>'Acero Camiones 2016'!Y99+'Alum. Elab. Camiones 2016'!Y99+'Aluminio Primario Camiones 2016'!Y99+'Caucho Camiones 2016'!Y99+'Cemento Camiones 2016'!Y99+'Ind. Maderera Camiones 2016'!Y99+'Papel Camiones 2016'!Y99+'Plastico Camiones 2016'!Y99</f>
        <v>0</v>
      </c>
      <c r="Z99" s="9">
        <f>'Acero Camiones 2016'!Z99+'Alum. Elab. Camiones 2016'!Z99+'Aluminio Primario Camiones 2016'!Z99+'Caucho Camiones 2016'!Z99+'Cemento Camiones 2016'!Z99+'Ind. Maderera Camiones 2016'!Z99+'Papel Camiones 2016'!Z99+'Plastico Camiones 2016'!Z99</f>
        <v>0</v>
      </c>
      <c r="AA99" s="9">
        <f>'Acero Camiones 2016'!AA99+'Alum. Elab. Camiones 2016'!AA99+'Aluminio Primario Camiones 2016'!AA99+'Caucho Camiones 2016'!AA99+'Cemento Camiones 2016'!AA99+'Ind. Maderera Camiones 2016'!AA99+'Papel Camiones 2016'!AA99+'Plastico Camiones 2016'!AA99</f>
        <v>0</v>
      </c>
      <c r="AB99" s="9">
        <f>'Acero Camiones 2016'!AB99+'Alum. Elab. Camiones 2016'!AB99+'Aluminio Primario Camiones 2016'!AB99+'Caucho Camiones 2016'!AB99+'Cemento Camiones 2016'!AB99+'Ind. Maderera Camiones 2016'!AB99+'Papel Camiones 2016'!AB99+'Plastico Camiones 2016'!AB99</f>
        <v>0</v>
      </c>
      <c r="AC99" s="9">
        <f>'Acero Camiones 2016'!AC99+'Alum. Elab. Camiones 2016'!AC99+'Aluminio Primario Camiones 2016'!AC99+'Caucho Camiones 2016'!AC99+'Cemento Camiones 2016'!AC99+'Ind. Maderera Camiones 2016'!AC99+'Papel Camiones 2016'!AC99+'Plastico Camiones 2016'!AC99</f>
        <v>0</v>
      </c>
      <c r="AD99" s="9">
        <f>'Acero Camiones 2016'!AD99+'Alum. Elab. Camiones 2016'!AD99+'Aluminio Primario Camiones 2016'!AD99+'Caucho Camiones 2016'!AD99+'Cemento Camiones 2016'!AD99+'Ind. Maderera Camiones 2016'!AD99+'Papel Camiones 2016'!AD99+'Plastico Camiones 2016'!AD99</f>
        <v>0</v>
      </c>
      <c r="AE99" s="9">
        <f>'Acero Camiones 2016'!AE99+'Alum. Elab. Camiones 2016'!AE99+'Aluminio Primario Camiones 2016'!AE99+'Caucho Camiones 2016'!AE99+'Cemento Camiones 2016'!AE99+'Ind. Maderera Camiones 2016'!AE99+'Papel Camiones 2016'!AE99+'Plastico Camiones 2016'!AE99</f>
        <v>0</v>
      </c>
      <c r="AF99" s="9">
        <f>'Acero Camiones 2016'!AF99+'Alum. Elab. Camiones 2016'!AF99+'Aluminio Primario Camiones 2016'!AF99+'Caucho Camiones 2016'!AF99+'Cemento Camiones 2016'!AF99+'Ind. Maderera Camiones 2016'!AF99+'Papel Camiones 2016'!AF99+'Plastico Camiones 2016'!AF99</f>
        <v>0</v>
      </c>
      <c r="AG99" s="9">
        <f>'Acero Camiones 2016'!AG99+'Alum. Elab. Camiones 2016'!AG99+'Aluminio Primario Camiones 2016'!AG99+'Caucho Camiones 2016'!AG99+'Cemento Camiones 2016'!AG99+'Ind. Maderera Camiones 2016'!AG99+'Papel Camiones 2016'!AG99+'Plastico Camiones 2016'!AG99</f>
        <v>0</v>
      </c>
      <c r="AH99" s="9">
        <f>'Acero Camiones 2016'!AH99+'Alum. Elab. Camiones 2016'!AH99+'Aluminio Primario Camiones 2016'!AH99+'Caucho Camiones 2016'!AH99+'Cemento Camiones 2016'!AH99+'Ind. Maderera Camiones 2016'!AH99+'Papel Camiones 2016'!AH99+'Plastico Camiones 2016'!AH99</f>
        <v>0</v>
      </c>
      <c r="AI99" s="9">
        <f>'Acero Camiones 2016'!AI99+'Alum. Elab. Camiones 2016'!AI99+'Aluminio Primario Camiones 2016'!AI99+'Caucho Camiones 2016'!AI99+'Cemento Camiones 2016'!AI99+'Ind. Maderera Camiones 2016'!AI99+'Papel Camiones 2016'!AI99+'Plastico Camiones 2016'!AI99</f>
        <v>0</v>
      </c>
      <c r="AJ99" s="9">
        <f>'Acero Camiones 2016'!AJ99+'Alum. Elab. Camiones 2016'!AJ99+'Aluminio Primario Camiones 2016'!AJ99+'Caucho Camiones 2016'!AJ99+'Cemento Camiones 2016'!AJ99+'Ind. Maderera Camiones 2016'!AJ99+'Papel Camiones 2016'!AJ99+'Plastico Camiones 2016'!AJ99</f>
        <v>0</v>
      </c>
      <c r="AK99" s="9">
        <f>'Acero Camiones 2016'!AK99+'Alum. Elab. Camiones 2016'!AK99+'Aluminio Primario Camiones 2016'!AK99+'Caucho Camiones 2016'!AK99+'Cemento Camiones 2016'!AK99+'Ind. Maderera Camiones 2016'!AK99+'Papel Camiones 2016'!AK99+'Plastico Camiones 2016'!AK99</f>
        <v>0</v>
      </c>
      <c r="AL99" s="9">
        <f>'Acero Camiones 2016'!AL99+'Alum. Elab. Camiones 2016'!AL99+'Aluminio Primario Camiones 2016'!AL99+'Caucho Camiones 2016'!AL99+'Cemento Camiones 2016'!AL99+'Ind. Maderera Camiones 2016'!AL99+'Papel Camiones 2016'!AL99+'Plastico Camiones 2016'!AL99</f>
        <v>0</v>
      </c>
      <c r="AM99" s="9">
        <f>'Acero Camiones 2016'!AM99+'Alum. Elab. Camiones 2016'!AM99+'Aluminio Primario Camiones 2016'!AM99+'Caucho Camiones 2016'!AM99+'Cemento Camiones 2016'!AM99+'Ind. Maderera Camiones 2016'!AM99+'Papel Camiones 2016'!AM99+'Plastico Camiones 2016'!AM99</f>
        <v>0</v>
      </c>
      <c r="AN99" s="9">
        <f>'Acero Camiones 2016'!AN99+'Alum. Elab. Camiones 2016'!AN99+'Aluminio Primario Camiones 2016'!AN99+'Caucho Camiones 2016'!AN99+'Cemento Camiones 2016'!AN99+'Ind. Maderera Camiones 2016'!AN99+'Papel Camiones 2016'!AN99+'Plastico Camiones 2016'!AN99</f>
        <v>0</v>
      </c>
      <c r="AO99" s="9">
        <f>'Acero Camiones 2016'!AO99+'Alum. Elab. Camiones 2016'!AO99+'Aluminio Primario Camiones 2016'!AO99+'Caucho Camiones 2016'!AO99+'Cemento Camiones 2016'!AO99+'Ind. Maderera Camiones 2016'!AO99+'Papel Camiones 2016'!AO99+'Plastico Camiones 2016'!AO99</f>
        <v>6.8965517241379306</v>
      </c>
      <c r="AP99" s="9">
        <f>'Acero Camiones 2016'!AP99+'Alum. Elab. Camiones 2016'!AP99+'Aluminio Primario Camiones 2016'!AP99+'Caucho Camiones 2016'!AP99+'Cemento Camiones 2016'!AP99+'Ind. Maderera Camiones 2016'!AP99+'Papel Camiones 2016'!AP99+'Plastico Camiones 2016'!AP99</f>
        <v>0</v>
      </c>
      <c r="AQ99" s="9">
        <f>'Acero Camiones 2016'!AQ99+'Alum. Elab. Camiones 2016'!AQ99+'Aluminio Primario Camiones 2016'!AQ99+'Caucho Camiones 2016'!AQ99+'Cemento Camiones 2016'!AQ99+'Ind. Maderera Camiones 2016'!AQ99+'Papel Camiones 2016'!AQ99+'Plastico Camiones 2016'!AQ99</f>
        <v>0</v>
      </c>
      <c r="AR99" s="9">
        <f>'Acero Camiones 2016'!AR99+'Alum. Elab. Camiones 2016'!AR99+'Aluminio Primario Camiones 2016'!AR99+'Caucho Camiones 2016'!AR99+'Cemento Camiones 2016'!AR99+'Ind. Maderera Camiones 2016'!AR99+'Papel Camiones 2016'!AR99+'Plastico Camiones 2016'!AR99</f>
        <v>0</v>
      </c>
      <c r="AS99" s="9">
        <f>'Acero Camiones 2016'!AS99+'Alum. Elab. Camiones 2016'!AS99+'Aluminio Primario Camiones 2016'!AS99+'Caucho Camiones 2016'!AS99+'Cemento Camiones 2016'!AS99+'Ind. Maderera Camiones 2016'!AS99+'Papel Camiones 2016'!AS99+'Plastico Camiones 2016'!AS99</f>
        <v>0</v>
      </c>
      <c r="AT99" s="9">
        <f>'Acero Camiones 2016'!AT99+'Alum. Elab. Camiones 2016'!AT99+'Aluminio Primario Camiones 2016'!AT99+'Caucho Camiones 2016'!AT99+'Cemento Camiones 2016'!AT99+'Ind. Maderera Camiones 2016'!AT99+'Papel Camiones 2016'!AT99+'Plastico Camiones 2016'!AT99</f>
        <v>0</v>
      </c>
      <c r="AU99" s="9">
        <f>'Acero Camiones 2016'!AU99+'Alum. Elab. Camiones 2016'!AU99+'Aluminio Primario Camiones 2016'!AU99+'Caucho Camiones 2016'!AU99+'Cemento Camiones 2016'!AU99+'Ind. Maderera Camiones 2016'!AU99+'Papel Camiones 2016'!AU99+'Plastico Camiones 2016'!AU99</f>
        <v>0</v>
      </c>
      <c r="AV99" s="9">
        <f>'Acero Camiones 2016'!AV99+'Alum. Elab. Camiones 2016'!AV99+'Aluminio Primario Camiones 2016'!AV99+'Caucho Camiones 2016'!AV99+'Cemento Camiones 2016'!AV99+'Ind. Maderera Camiones 2016'!AV99+'Papel Camiones 2016'!AV99+'Plastico Camiones 2016'!AV99</f>
        <v>0</v>
      </c>
      <c r="AW99" s="9">
        <f>'Acero Camiones 2016'!AW99+'Alum. Elab. Camiones 2016'!AW99+'Aluminio Primario Camiones 2016'!AW99+'Caucho Camiones 2016'!AW99+'Cemento Camiones 2016'!AW99+'Ind. Maderera Camiones 2016'!AW99+'Papel Camiones 2016'!AW99+'Plastico Camiones 2016'!AW99</f>
        <v>0</v>
      </c>
      <c r="AX99" s="9">
        <f>'Acero Camiones 2016'!AX99+'Alum. Elab. Camiones 2016'!AX99+'Aluminio Primario Camiones 2016'!AX99+'Caucho Camiones 2016'!AX99+'Cemento Camiones 2016'!AX99+'Ind. Maderera Camiones 2016'!AX99+'Papel Camiones 2016'!AX99+'Plastico Camiones 2016'!AX99</f>
        <v>0</v>
      </c>
      <c r="AY99" s="9">
        <f>'Acero Camiones 2016'!AY99+'Alum. Elab. Camiones 2016'!AY99+'Aluminio Primario Camiones 2016'!AY99+'Caucho Camiones 2016'!AY99+'Cemento Camiones 2016'!AY99+'Ind. Maderera Camiones 2016'!AY99+'Papel Camiones 2016'!AY99+'Plastico Camiones 2016'!AY99</f>
        <v>0</v>
      </c>
      <c r="AZ99" s="9">
        <f>'Acero Camiones 2016'!AZ99+'Alum. Elab. Camiones 2016'!AZ99+'Aluminio Primario Camiones 2016'!AZ99+'Caucho Camiones 2016'!AZ99+'Cemento Camiones 2016'!AZ99+'Ind. Maderera Camiones 2016'!AZ99+'Papel Camiones 2016'!AZ99+'Plastico Camiones 2016'!AZ99</f>
        <v>0</v>
      </c>
      <c r="BA99" s="9">
        <f>'Acero Camiones 2016'!BA99+'Alum. Elab. Camiones 2016'!BA99+'Aluminio Primario Camiones 2016'!BA99+'Caucho Camiones 2016'!BA99+'Cemento Camiones 2016'!BA99+'Ind. Maderera Camiones 2016'!BA99+'Papel Camiones 2016'!BA99+'Plastico Camiones 2016'!BA99</f>
        <v>0</v>
      </c>
      <c r="BB99" s="9">
        <f>'Acero Camiones 2016'!BB99+'Alum. Elab. Camiones 2016'!BB99+'Aluminio Primario Camiones 2016'!BB99+'Caucho Camiones 2016'!BB99+'Cemento Camiones 2016'!BB99+'Ind. Maderera Camiones 2016'!BB99+'Papel Camiones 2016'!BB99+'Plastico Camiones 2016'!BB99</f>
        <v>0</v>
      </c>
      <c r="BC99" s="9">
        <f>'Acero Camiones 2016'!BC99+'Alum. Elab. Camiones 2016'!BC99+'Aluminio Primario Camiones 2016'!BC99+'Caucho Camiones 2016'!BC99+'Cemento Camiones 2016'!BC99+'Ind. Maderera Camiones 2016'!BC99+'Papel Camiones 2016'!BC99+'Plastico Camiones 2016'!BC99</f>
        <v>0</v>
      </c>
      <c r="BD99" s="9">
        <f>'Acero Camiones 2016'!BD99+'Alum. Elab. Camiones 2016'!BD99+'Aluminio Primario Camiones 2016'!BD99+'Caucho Camiones 2016'!BD99+'Cemento Camiones 2016'!BD99+'Ind. Maderera Camiones 2016'!BD99+'Papel Camiones 2016'!BD99+'Plastico Camiones 2016'!BD99</f>
        <v>0</v>
      </c>
      <c r="BE99" s="9">
        <f>'Acero Camiones 2016'!BE99+'Alum. Elab. Camiones 2016'!BE99+'Aluminio Primario Camiones 2016'!BE99+'Caucho Camiones 2016'!BE99+'Cemento Camiones 2016'!BE99+'Ind. Maderera Camiones 2016'!BE99+'Papel Camiones 2016'!BE99+'Plastico Camiones 2016'!BE99</f>
        <v>0</v>
      </c>
      <c r="BF99" s="9">
        <f>'Acero Camiones 2016'!BF99+'Alum. Elab. Camiones 2016'!BF99+'Aluminio Primario Camiones 2016'!BF99+'Caucho Camiones 2016'!BF99+'Cemento Camiones 2016'!BF99+'Ind. Maderera Camiones 2016'!BF99+'Papel Camiones 2016'!BF99+'Plastico Camiones 2016'!BF99</f>
        <v>0</v>
      </c>
      <c r="BG99" s="9">
        <f>'Acero Camiones 2016'!BG99+'Alum. Elab. Camiones 2016'!BG99+'Aluminio Primario Camiones 2016'!BG99+'Caucho Camiones 2016'!BG99+'Cemento Camiones 2016'!BG99+'Ind. Maderera Camiones 2016'!BG99+'Papel Camiones 2016'!BG99+'Plastico Camiones 2016'!BG99</f>
        <v>0</v>
      </c>
      <c r="BH99" s="9">
        <f>'Acero Camiones 2016'!BH99+'Alum. Elab. Camiones 2016'!BH99+'Aluminio Primario Camiones 2016'!BH99+'Caucho Camiones 2016'!BH99+'Cemento Camiones 2016'!BH99+'Ind. Maderera Camiones 2016'!BH99+'Papel Camiones 2016'!BH99+'Plastico Camiones 2016'!BH99</f>
        <v>0</v>
      </c>
      <c r="BI99" s="9">
        <f>'Acero Camiones 2016'!BI99+'Alum. Elab. Camiones 2016'!BI99+'Aluminio Primario Camiones 2016'!BI99+'Caucho Camiones 2016'!BI99+'Cemento Camiones 2016'!BI99+'Ind. Maderera Camiones 2016'!BI99+'Papel Camiones 2016'!BI99+'Plastico Camiones 2016'!BI99</f>
        <v>0</v>
      </c>
      <c r="BJ99" s="9">
        <f>'Acero Camiones 2016'!BJ99+'Alum. Elab. Camiones 2016'!BJ99+'Aluminio Primario Camiones 2016'!BJ99+'Caucho Camiones 2016'!BJ99+'Cemento Camiones 2016'!BJ99+'Ind. Maderera Camiones 2016'!BJ99+'Papel Camiones 2016'!BJ99+'Plastico Camiones 2016'!BJ99</f>
        <v>0</v>
      </c>
      <c r="BK99" s="9">
        <f>'Acero Camiones 2016'!BK99+'Alum. Elab. Camiones 2016'!BK99+'Aluminio Primario Camiones 2016'!BK99+'Caucho Camiones 2016'!BK99+'Cemento Camiones 2016'!BK99+'Ind. Maderera Camiones 2016'!BK99+'Papel Camiones 2016'!BK99+'Plastico Camiones 2016'!BK99</f>
        <v>0</v>
      </c>
      <c r="BL99" s="9">
        <f>'Acero Camiones 2016'!BL99+'Alum. Elab. Camiones 2016'!BL99+'Aluminio Primario Camiones 2016'!BL99+'Caucho Camiones 2016'!BL99+'Cemento Camiones 2016'!BL99+'Ind. Maderera Camiones 2016'!BL99+'Papel Camiones 2016'!BL99+'Plastico Camiones 2016'!BL99</f>
        <v>0</v>
      </c>
      <c r="BM99" s="9">
        <f>'Acero Camiones 2016'!BM99+'Alum. Elab. Camiones 2016'!BM99+'Aluminio Primario Camiones 2016'!BM99+'Caucho Camiones 2016'!BM99+'Cemento Camiones 2016'!BM99+'Ind. Maderera Camiones 2016'!BM99+'Papel Camiones 2016'!BM99+'Plastico Camiones 2016'!BM99</f>
        <v>0</v>
      </c>
      <c r="BN99" s="9">
        <f>'Acero Camiones 2016'!BN99+'Alum. Elab. Camiones 2016'!BN99+'Aluminio Primario Camiones 2016'!BN99+'Caucho Camiones 2016'!BN99+'Cemento Camiones 2016'!BN99+'Ind. Maderera Camiones 2016'!BN99+'Papel Camiones 2016'!BN99+'Plastico Camiones 2016'!BN99</f>
        <v>0</v>
      </c>
      <c r="BO99" s="9">
        <f>'Acero Camiones 2016'!BO99+'Alum. Elab. Camiones 2016'!BO99+'Aluminio Primario Camiones 2016'!BO99+'Caucho Camiones 2016'!BO99+'Cemento Camiones 2016'!BO99+'Ind. Maderera Camiones 2016'!BO99+'Papel Camiones 2016'!BO99+'Plastico Camiones 2016'!BO99</f>
        <v>0</v>
      </c>
      <c r="BP99" s="9">
        <f>'Acero Camiones 2016'!BP99+'Alum. Elab. Camiones 2016'!BP99+'Aluminio Primario Camiones 2016'!BP99+'Caucho Camiones 2016'!BP99+'Cemento Camiones 2016'!BP99+'Ind. Maderera Camiones 2016'!BP99+'Papel Camiones 2016'!BP99+'Plastico Camiones 2016'!BP99</f>
        <v>0</v>
      </c>
      <c r="BQ99" s="9">
        <f>'Acero Camiones 2016'!BQ99+'Alum. Elab. Camiones 2016'!BQ99+'Aluminio Primario Camiones 2016'!BQ99+'Caucho Camiones 2016'!BQ99+'Cemento Camiones 2016'!BQ99+'Ind. Maderera Camiones 2016'!BQ99+'Papel Camiones 2016'!BQ99+'Plastico Camiones 2016'!BQ99</f>
        <v>0</v>
      </c>
      <c r="BR99" s="9">
        <f>'Acero Camiones 2016'!BR99+'Alum. Elab. Camiones 2016'!BR99+'Aluminio Primario Camiones 2016'!BR99+'Caucho Camiones 2016'!BR99+'Cemento Camiones 2016'!BR99+'Ind. Maderera Camiones 2016'!BR99+'Papel Camiones 2016'!BR99+'Plastico Camiones 2016'!BR99</f>
        <v>0</v>
      </c>
      <c r="BS99" s="9">
        <f>'Acero Camiones 2016'!BS99+'Alum. Elab. Camiones 2016'!BS99+'Aluminio Primario Camiones 2016'!BS99+'Caucho Camiones 2016'!BS99+'Cemento Camiones 2016'!BS99+'Ind. Maderera Camiones 2016'!BS99+'Papel Camiones 2016'!BS99+'Plastico Camiones 2016'!BS99</f>
        <v>0</v>
      </c>
      <c r="BT99" s="9">
        <f>'Acero Camiones 2016'!BT99+'Alum. Elab. Camiones 2016'!BT99+'Aluminio Primario Camiones 2016'!BT99+'Caucho Camiones 2016'!BT99+'Cemento Camiones 2016'!BT99+'Ind. Maderera Camiones 2016'!BT99+'Papel Camiones 2016'!BT99+'Plastico Camiones 2016'!BT99</f>
        <v>0</v>
      </c>
      <c r="BU99" s="9">
        <f>'Acero Camiones 2016'!BU99+'Alum. Elab. Camiones 2016'!BU99+'Aluminio Primario Camiones 2016'!BU99+'Caucho Camiones 2016'!BU99+'Cemento Camiones 2016'!BU99+'Ind. Maderera Camiones 2016'!BU99+'Papel Camiones 2016'!BU99+'Plastico Camiones 2016'!BU99</f>
        <v>0</v>
      </c>
      <c r="BV99" s="9">
        <f>'Acero Camiones 2016'!BV99+'Alum. Elab. Camiones 2016'!BV99+'Aluminio Primario Camiones 2016'!BV99+'Caucho Camiones 2016'!BV99+'Cemento Camiones 2016'!BV99+'Ind. Maderera Camiones 2016'!BV99+'Papel Camiones 2016'!BV99+'Plastico Camiones 2016'!BV99</f>
        <v>0</v>
      </c>
      <c r="BW99" s="9">
        <f>'Acero Camiones 2016'!BW99+'Alum. Elab. Camiones 2016'!BW99+'Aluminio Primario Camiones 2016'!BW99+'Caucho Camiones 2016'!BW99+'Cemento Camiones 2016'!BW99+'Ind. Maderera Camiones 2016'!BW99+'Papel Camiones 2016'!BW99+'Plastico Camiones 2016'!BW99</f>
        <v>0</v>
      </c>
      <c r="BX99" s="9">
        <f>'Acero Camiones 2016'!BX99+'Alum. Elab. Camiones 2016'!BX99+'Aluminio Primario Camiones 2016'!BX99+'Caucho Camiones 2016'!BX99+'Cemento Camiones 2016'!BX99+'Ind. Maderera Camiones 2016'!BX99+'Papel Camiones 2016'!BX99+'Plastico Camiones 2016'!BX99</f>
        <v>0</v>
      </c>
      <c r="BY99" s="9">
        <f>'Acero Camiones 2016'!BY99+'Alum. Elab. Camiones 2016'!BY99+'Aluminio Primario Camiones 2016'!BY99+'Caucho Camiones 2016'!BY99+'Cemento Camiones 2016'!BY99+'Ind. Maderera Camiones 2016'!BY99+'Papel Camiones 2016'!BY99+'Plastico Camiones 2016'!BY99</f>
        <v>0</v>
      </c>
      <c r="BZ99" s="9">
        <f>'Acero Camiones 2016'!BZ99+'Alum. Elab. Camiones 2016'!BZ99+'Aluminio Primario Camiones 2016'!BZ99+'Caucho Camiones 2016'!BZ99+'Cemento Camiones 2016'!BZ99+'Ind. Maderera Camiones 2016'!BZ99+'Papel Camiones 2016'!BZ99+'Plastico Camiones 2016'!BZ99</f>
        <v>0</v>
      </c>
      <c r="CA99" s="9">
        <f>'Acero Camiones 2016'!CA99+'Alum. Elab. Camiones 2016'!CA99+'Aluminio Primario Camiones 2016'!CA99+'Caucho Camiones 2016'!CA99+'Cemento Camiones 2016'!CA99+'Ind. Maderera Camiones 2016'!CA99+'Papel Camiones 2016'!CA99+'Plastico Camiones 2016'!CA99</f>
        <v>0</v>
      </c>
      <c r="CB99" s="9">
        <f>'Acero Camiones 2016'!CB99+'Alum. Elab. Camiones 2016'!CB99+'Aluminio Primario Camiones 2016'!CB99+'Caucho Camiones 2016'!CB99+'Cemento Camiones 2016'!CB99+'Ind. Maderera Camiones 2016'!CB99+'Papel Camiones 2016'!CB99+'Plastico Camiones 2016'!CB99</f>
        <v>0</v>
      </c>
      <c r="CC99" s="9">
        <f>'Acero Camiones 2016'!CC99+'Alum. Elab. Camiones 2016'!CC99+'Aluminio Primario Camiones 2016'!CC99+'Caucho Camiones 2016'!CC99+'Cemento Camiones 2016'!CC99+'Ind. Maderera Camiones 2016'!CC99+'Papel Camiones 2016'!CC99+'Plastico Camiones 2016'!CC99</f>
        <v>0</v>
      </c>
      <c r="CD99" s="9">
        <f>'Acero Camiones 2016'!CD99+'Alum. Elab. Camiones 2016'!CD99+'Aluminio Primario Camiones 2016'!CD99+'Caucho Camiones 2016'!CD99+'Cemento Camiones 2016'!CD99+'Ind. Maderera Camiones 2016'!CD99+'Papel Camiones 2016'!CD99+'Plastico Camiones 2016'!CD99</f>
        <v>0</v>
      </c>
      <c r="CE99" s="9">
        <f>'Acero Camiones 2016'!CE99+'Alum. Elab. Camiones 2016'!CE99+'Aluminio Primario Camiones 2016'!CE99+'Caucho Camiones 2016'!CE99+'Cemento Camiones 2016'!CE99+'Ind. Maderera Camiones 2016'!CE99+'Papel Camiones 2016'!CE99+'Plastico Camiones 2016'!CE99</f>
        <v>0</v>
      </c>
      <c r="CF99" s="9">
        <f>'Acero Camiones 2016'!CF99+'Alum. Elab. Camiones 2016'!CF99+'Aluminio Primario Camiones 2016'!CF99+'Caucho Camiones 2016'!CF99+'Cemento Camiones 2016'!CF99+'Ind. Maderera Camiones 2016'!CF99+'Papel Camiones 2016'!CF99+'Plastico Camiones 2016'!CF99</f>
        <v>0</v>
      </c>
      <c r="CG99" s="9">
        <f>'Acero Camiones 2016'!CG99+'Alum. Elab. Camiones 2016'!CG99+'Aluminio Primario Camiones 2016'!CG99+'Caucho Camiones 2016'!CG99+'Cemento Camiones 2016'!CG99+'Ind. Maderera Camiones 2016'!CG99+'Papel Camiones 2016'!CG99+'Plastico Camiones 2016'!CG99</f>
        <v>0</v>
      </c>
      <c r="CH99" s="9">
        <f>'Acero Camiones 2016'!CH99+'Alum. Elab. Camiones 2016'!CH99+'Aluminio Primario Camiones 2016'!CH99+'Caucho Camiones 2016'!CH99+'Cemento Camiones 2016'!CH99+'Ind. Maderera Camiones 2016'!CH99+'Papel Camiones 2016'!CH99+'Plastico Camiones 2016'!CH99</f>
        <v>0</v>
      </c>
      <c r="CI99" s="9">
        <f>'Acero Camiones 2016'!CI99+'Alum. Elab. Camiones 2016'!CI99+'Aluminio Primario Camiones 2016'!CI99+'Caucho Camiones 2016'!CI99+'Cemento Camiones 2016'!CI99+'Ind. Maderera Camiones 2016'!CI99+'Papel Camiones 2016'!CI99+'Plastico Camiones 2016'!CI99</f>
        <v>0</v>
      </c>
      <c r="CJ99" s="9">
        <f>'Acero Camiones 2016'!CJ99+'Alum. Elab. Camiones 2016'!CJ99+'Aluminio Primario Camiones 2016'!CJ99+'Caucho Camiones 2016'!CJ99+'Cemento Camiones 2016'!CJ99+'Ind. Maderera Camiones 2016'!CJ99+'Papel Camiones 2016'!CJ99+'Plastico Camiones 2016'!CJ99</f>
        <v>0</v>
      </c>
      <c r="CK99" s="9">
        <f>'Acero Camiones 2016'!CK99+'Alum. Elab. Camiones 2016'!CK99+'Aluminio Primario Camiones 2016'!CK99+'Caucho Camiones 2016'!CK99+'Cemento Camiones 2016'!CK99+'Ind. Maderera Camiones 2016'!CK99+'Papel Camiones 2016'!CK99+'Plastico Camiones 2016'!CK99</f>
        <v>0</v>
      </c>
      <c r="CL99" s="9">
        <f>'Acero Camiones 2016'!CL99+'Alum. Elab. Camiones 2016'!CL99+'Aluminio Primario Camiones 2016'!CL99+'Caucho Camiones 2016'!CL99+'Cemento Camiones 2016'!CL99+'Ind. Maderera Camiones 2016'!CL99+'Papel Camiones 2016'!CL99+'Plastico Camiones 2016'!CL99</f>
        <v>0</v>
      </c>
      <c r="CM99" s="9">
        <f>'Acero Camiones 2016'!CM99+'Alum. Elab. Camiones 2016'!CM99+'Aluminio Primario Camiones 2016'!CM99+'Caucho Camiones 2016'!CM99+'Cemento Camiones 2016'!CM99+'Ind. Maderera Camiones 2016'!CM99+'Papel Camiones 2016'!CM99+'Plastico Camiones 2016'!CM99</f>
        <v>0</v>
      </c>
      <c r="CN99" s="9">
        <f>'Acero Camiones 2016'!CN99+'Alum. Elab. Camiones 2016'!CN99+'Aluminio Primario Camiones 2016'!CN99+'Caucho Camiones 2016'!CN99+'Cemento Camiones 2016'!CN99+'Ind. Maderera Camiones 2016'!CN99+'Papel Camiones 2016'!CN99+'Plastico Camiones 2016'!CN99</f>
        <v>0</v>
      </c>
      <c r="CO99" s="9">
        <f>'Acero Camiones 2016'!CO99+'Alum. Elab. Camiones 2016'!CO99+'Aluminio Primario Camiones 2016'!CO99+'Caucho Camiones 2016'!CO99+'Cemento Camiones 2016'!CO99+'Ind. Maderera Camiones 2016'!CO99+'Papel Camiones 2016'!CO99+'Plastico Camiones 2016'!CO99</f>
        <v>0</v>
      </c>
      <c r="CP99" s="9">
        <f>'Acero Camiones 2016'!CP99+'Alum. Elab. Camiones 2016'!CP99+'Aluminio Primario Camiones 2016'!CP99+'Caucho Camiones 2016'!CP99+'Cemento Camiones 2016'!CP99+'Ind. Maderera Camiones 2016'!CP99+'Papel Camiones 2016'!CP99+'Plastico Camiones 2016'!CP99</f>
        <v>0</v>
      </c>
      <c r="CQ99" s="9">
        <f>'Acero Camiones 2016'!CQ99+'Alum. Elab. Camiones 2016'!CQ99+'Aluminio Primario Camiones 2016'!CQ99+'Caucho Camiones 2016'!CQ99+'Cemento Camiones 2016'!CQ99+'Ind. Maderera Camiones 2016'!CQ99+'Papel Camiones 2016'!CQ99+'Plastico Camiones 2016'!CQ99</f>
        <v>0</v>
      </c>
      <c r="CR99" s="9">
        <f>'Acero Camiones 2016'!CR99+'Alum. Elab. Camiones 2016'!CR99+'Aluminio Primario Camiones 2016'!CR99+'Caucho Camiones 2016'!CR99+'Cemento Camiones 2016'!CR99+'Ind. Maderera Camiones 2016'!CR99+'Papel Camiones 2016'!CR99+'Plastico Camiones 2016'!CR99</f>
        <v>0</v>
      </c>
      <c r="CS99" s="9">
        <f>'Acero Camiones 2016'!CS99+'Alum. Elab. Camiones 2016'!CS99+'Aluminio Primario Camiones 2016'!CS99+'Caucho Camiones 2016'!CS99+'Cemento Camiones 2016'!CS99+'Ind. Maderera Camiones 2016'!CS99+'Papel Camiones 2016'!CS99+'Plastico Camiones 2016'!CS99</f>
        <v>0</v>
      </c>
      <c r="CT99" s="9">
        <f>'Acero Camiones 2016'!CT99+'Alum. Elab. Camiones 2016'!CT99+'Aluminio Primario Camiones 2016'!CT99+'Caucho Camiones 2016'!CT99+'Cemento Camiones 2016'!CT99+'Ind. Maderera Camiones 2016'!CT99+'Papel Camiones 2016'!CT99+'Plastico Camiones 2016'!CT99</f>
        <v>0</v>
      </c>
      <c r="CU99" s="9">
        <f>'Acero Camiones 2016'!CU99+'Alum. Elab. Camiones 2016'!CU99+'Aluminio Primario Camiones 2016'!CU99+'Caucho Camiones 2016'!CU99+'Cemento Camiones 2016'!CU99+'Ind. Maderera Camiones 2016'!CU99+'Papel Camiones 2016'!CU99+'Plastico Camiones 2016'!CU99</f>
        <v>64.986737400530501</v>
      </c>
      <c r="CV99" s="9">
        <f>'Acero Camiones 2016'!CV99+'Alum. Elab. Camiones 2016'!CV99+'Aluminio Primario Camiones 2016'!CV99+'Caucho Camiones 2016'!CV99+'Cemento Camiones 2016'!CV99+'Ind. Maderera Camiones 2016'!CV99+'Papel Camiones 2016'!CV99+'Plastico Camiones 2016'!CV99</f>
        <v>0</v>
      </c>
      <c r="CW99" s="9">
        <f>'Acero Camiones 2016'!CW99+'Alum. Elab. Camiones 2016'!CW99+'Aluminio Primario Camiones 2016'!CW99+'Caucho Camiones 2016'!CW99+'Cemento Camiones 2016'!CW99+'Ind. Maderera Camiones 2016'!CW99+'Papel Camiones 2016'!CW99+'Plastico Camiones 2016'!CW99</f>
        <v>0</v>
      </c>
      <c r="CX99" s="9">
        <f>'Acero Camiones 2016'!CX99+'Alum. Elab. Camiones 2016'!CX99+'Aluminio Primario Camiones 2016'!CX99+'Caucho Camiones 2016'!CX99+'Cemento Camiones 2016'!CX99+'Ind. Maderera Camiones 2016'!CX99+'Papel Camiones 2016'!CX99+'Plastico Camiones 2016'!CX99</f>
        <v>0</v>
      </c>
      <c r="CY99" s="9">
        <f>'Acero Camiones 2016'!CY99+'Alum. Elab. Camiones 2016'!CY99+'Aluminio Primario Camiones 2016'!CY99+'Caucho Camiones 2016'!CY99+'Cemento Camiones 2016'!CY99+'Ind. Maderera Camiones 2016'!CY99+'Papel Camiones 2016'!CY99+'Plastico Camiones 2016'!CY99</f>
        <v>0</v>
      </c>
      <c r="CZ99" s="9">
        <f>'Acero Camiones 2016'!CZ99+'Alum. Elab. Camiones 2016'!CZ99+'Aluminio Primario Camiones 2016'!CZ99+'Caucho Camiones 2016'!CZ99+'Cemento Camiones 2016'!CZ99+'Ind. Maderera Camiones 2016'!CZ99+'Papel Camiones 2016'!CZ99+'Plastico Camiones 2016'!CZ99</f>
        <v>0</v>
      </c>
      <c r="DA99" s="9">
        <f>'Acero Camiones 2016'!DA99+'Alum. Elab. Camiones 2016'!DA99+'Aluminio Primario Camiones 2016'!DA99+'Caucho Camiones 2016'!DA99+'Cemento Camiones 2016'!DA99+'Ind. Maderera Camiones 2016'!DA99+'Papel Camiones 2016'!DA99+'Plastico Camiones 2016'!DA99</f>
        <v>0</v>
      </c>
      <c r="DB99" s="9">
        <f>'Acero Camiones 2016'!DB99+'Alum. Elab. Camiones 2016'!DB99+'Aluminio Primario Camiones 2016'!DB99+'Caucho Camiones 2016'!DB99+'Cemento Camiones 2016'!DB99+'Ind. Maderera Camiones 2016'!DB99+'Papel Camiones 2016'!DB99+'Plastico Camiones 2016'!DB99</f>
        <v>0</v>
      </c>
      <c r="DC99" s="9">
        <f>'Acero Camiones 2016'!DC99+'Alum. Elab. Camiones 2016'!DC99+'Aluminio Primario Camiones 2016'!DC99+'Caucho Camiones 2016'!DC99+'Cemento Camiones 2016'!DC99+'Ind. Maderera Camiones 2016'!DC99+'Papel Camiones 2016'!DC99+'Plastico Camiones 2016'!DC99</f>
        <v>0</v>
      </c>
      <c r="DD99" s="9">
        <f>'Acero Camiones 2016'!DD99+'Alum. Elab. Camiones 2016'!DD99+'Aluminio Primario Camiones 2016'!DD99+'Caucho Camiones 2016'!DD99+'Cemento Camiones 2016'!DD99+'Ind. Maderera Camiones 2016'!DD99+'Papel Camiones 2016'!DD99+'Plastico Camiones 2016'!DD99</f>
        <v>0</v>
      </c>
      <c r="DE99" s="9">
        <f>'Acero Camiones 2016'!DE99+'Alum. Elab. Camiones 2016'!DE99+'Aluminio Primario Camiones 2016'!DE99+'Caucho Camiones 2016'!DE99+'Cemento Camiones 2016'!DE99+'Ind. Maderera Camiones 2016'!DE99+'Papel Camiones 2016'!DE99+'Plastico Camiones 2016'!DE99</f>
        <v>0</v>
      </c>
      <c r="DF99" s="9">
        <f>'Acero Camiones 2016'!DF99+'Alum. Elab. Camiones 2016'!DF99+'Aluminio Primario Camiones 2016'!DF99+'Caucho Camiones 2016'!DF99+'Cemento Camiones 2016'!DF99+'Ind. Maderera Camiones 2016'!DF99+'Papel Camiones 2016'!DF99+'Plastico Camiones 2016'!DF99</f>
        <v>0</v>
      </c>
      <c r="DG99" s="9">
        <f>'Acero Camiones 2016'!DG99+'Alum. Elab. Camiones 2016'!DG99+'Aluminio Primario Camiones 2016'!DG99+'Caucho Camiones 2016'!DG99+'Cemento Camiones 2016'!DG99+'Ind. Maderera Camiones 2016'!DG99+'Papel Camiones 2016'!DG99+'Plastico Camiones 2016'!DG99</f>
        <v>0</v>
      </c>
      <c r="DH99" s="9">
        <f>'Acero Camiones 2016'!DH99+'Alum. Elab. Camiones 2016'!DH99+'Aluminio Primario Camiones 2016'!DH99+'Caucho Camiones 2016'!DH99+'Cemento Camiones 2016'!DH99+'Ind. Maderera Camiones 2016'!DH99+'Papel Camiones 2016'!DH99+'Plastico Camiones 2016'!DH99</f>
        <v>0</v>
      </c>
      <c r="DI99" s="9">
        <f>'Acero Camiones 2016'!DI99+'Alum. Elab. Camiones 2016'!DI99+'Aluminio Primario Camiones 2016'!DI99+'Caucho Camiones 2016'!DI99+'Cemento Camiones 2016'!DI99+'Ind. Maderera Camiones 2016'!DI99+'Papel Camiones 2016'!DI99+'Plastico Camiones 2016'!DI99</f>
        <v>0</v>
      </c>
      <c r="DJ99" s="9">
        <f>'Acero Camiones 2016'!DJ99+'Alum. Elab. Camiones 2016'!DJ99+'Aluminio Primario Camiones 2016'!DJ99+'Caucho Camiones 2016'!DJ99+'Cemento Camiones 2016'!DJ99+'Ind. Maderera Camiones 2016'!DJ99+'Papel Camiones 2016'!DJ99+'Plastico Camiones 2016'!DJ99</f>
        <v>0</v>
      </c>
      <c r="DK99" s="9">
        <f>'Acero Camiones 2016'!DK99+'Alum. Elab. Camiones 2016'!DK99+'Aluminio Primario Camiones 2016'!DK99+'Caucho Camiones 2016'!DK99+'Cemento Camiones 2016'!DK99+'Ind. Maderera Camiones 2016'!DK99+'Papel Camiones 2016'!DK99+'Plastico Camiones 2016'!DK99</f>
        <v>0</v>
      </c>
      <c r="DL99" s="9">
        <f>'Acero Camiones 2016'!DL99+'Alum. Elab. Camiones 2016'!DL99+'Aluminio Primario Camiones 2016'!DL99+'Caucho Camiones 2016'!DL99+'Cemento Camiones 2016'!DL99+'Ind. Maderera Camiones 2016'!DL99+'Papel Camiones 2016'!DL99+'Plastico Camiones 2016'!DL99</f>
        <v>0</v>
      </c>
      <c r="DM99" s="9">
        <f>'Acero Camiones 2016'!DM99+'Alum. Elab. Camiones 2016'!DM99+'Aluminio Primario Camiones 2016'!DM99+'Caucho Camiones 2016'!DM99+'Cemento Camiones 2016'!DM99+'Ind. Maderera Camiones 2016'!DM99+'Papel Camiones 2016'!DM99+'Plastico Camiones 2016'!DM99</f>
        <v>0</v>
      </c>
      <c r="DN99" s="9">
        <f>'Acero Camiones 2016'!DN99+'Alum. Elab. Camiones 2016'!DN99+'Aluminio Primario Camiones 2016'!DN99+'Caucho Camiones 2016'!DN99+'Cemento Camiones 2016'!DN99+'Ind. Maderera Camiones 2016'!DN99+'Papel Camiones 2016'!DN99+'Plastico Camiones 2016'!DN99</f>
        <v>0</v>
      </c>
      <c r="DO99" s="9">
        <f>'Acero Camiones 2016'!DO99+'Alum. Elab. Camiones 2016'!DO99+'Aluminio Primario Camiones 2016'!DO99+'Caucho Camiones 2016'!DO99+'Cemento Camiones 2016'!DO99+'Ind. Maderera Camiones 2016'!DO99+'Papel Camiones 2016'!DO99+'Plastico Camiones 2016'!DO99</f>
        <v>0</v>
      </c>
      <c r="DP99" s="9">
        <f>'Acero Camiones 2016'!DP99+'Alum. Elab. Camiones 2016'!DP99+'Aluminio Primario Camiones 2016'!DP99+'Caucho Camiones 2016'!DP99+'Cemento Camiones 2016'!DP99+'Ind. Maderera Camiones 2016'!DP99+'Papel Camiones 2016'!DP99+'Plastico Camiones 2016'!DP99</f>
        <v>0</v>
      </c>
      <c r="DQ99" s="9">
        <f>'Acero Camiones 2016'!DQ99+'Alum. Elab. Camiones 2016'!DQ99+'Aluminio Primario Camiones 2016'!DQ99+'Caucho Camiones 2016'!DQ99+'Cemento Camiones 2016'!DQ99+'Ind. Maderera Camiones 2016'!DQ99+'Papel Camiones 2016'!DQ99+'Plastico Camiones 2016'!DQ99</f>
        <v>0</v>
      </c>
      <c r="DR99" s="9">
        <f>'Acero Camiones 2016'!DR99+'Alum. Elab. Camiones 2016'!DR99+'Aluminio Primario Camiones 2016'!DR99+'Caucho Camiones 2016'!DR99+'Cemento Camiones 2016'!DR99+'Ind. Maderera Camiones 2016'!DR99+'Papel Camiones 2016'!DR99+'Plastico Camiones 2016'!DR99</f>
        <v>0</v>
      </c>
      <c r="DS99" s="9">
        <f>'Acero Camiones 2016'!DS99+'Alum. Elab. Camiones 2016'!DS99+'Aluminio Primario Camiones 2016'!DS99+'Caucho Camiones 2016'!DS99+'Cemento Camiones 2016'!DS99+'Ind. Maderera Camiones 2016'!DS99+'Papel Camiones 2016'!DS99+'Plastico Camiones 2016'!DS99</f>
        <v>0</v>
      </c>
      <c r="DT99" s="9">
        <f>'Acero Camiones 2016'!DT99+'Alum. Elab. Camiones 2016'!DT99+'Aluminio Primario Camiones 2016'!DT99+'Caucho Camiones 2016'!DT99+'Cemento Camiones 2016'!DT99+'Ind. Maderera Camiones 2016'!DT99+'Papel Camiones 2016'!DT99+'Plastico Camiones 2016'!DT99</f>
        <v>0</v>
      </c>
      <c r="DU99" s="9">
        <f>'Acero Camiones 2016'!DU99+'Alum. Elab. Camiones 2016'!DU99+'Aluminio Primario Camiones 2016'!DU99+'Caucho Camiones 2016'!DU99+'Cemento Camiones 2016'!DU99+'Ind. Maderera Camiones 2016'!DU99+'Papel Camiones 2016'!DU99+'Plastico Camiones 2016'!DU99</f>
        <v>0</v>
      </c>
    </row>
    <row r="100" spans="1:125" x14ac:dyDescent="0.25">
      <c r="A100" s="1">
        <v>98</v>
      </c>
      <c r="B100" s="1" t="s">
        <v>97</v>
      </c>
      <c r="C100" s="9">
        <f>'Acero Camiones 2016'!C100+'Alum. Elab. Camiones 2016'!C100+'Aluminio Primario Camiones 2016'!C100+'Caucho Camiones 2016'!C100+'Cemento Camiones 2016'!C100+'Ind. Maderera Camiones 2016'!C100+'Papel Camiones 2016'!C100+'Plastico Camiones 2016'!C100</f>
        <v>0</v>
      </c>
      <c r="D100" s="9">
        <f>'Acero Camiones 2016'!D100+'Alum. Elab. Camiones 2016'!D100+'Aluminio Primario Camiones 2016'!D100+'Caucho Camiones 2016'!D100+'Cemento Camiones 2016'!D100+'Ind. Maderera Camiones 2016'!D100+'Papel Camiones 2016'!D100+'Plastico Camiones 2016'!D100</f>
        <v>0</v>
      </c>
      <c r="E100" s="9">
        <f>'Acero Camiones 2016'!E100+'Alum. Elab. Camiones 2016'!E100+'Aluminio Primario Camiones 2016'!E100+'Caucho Camiones 2016'!E100+'Cemento Camiones 2016'!E100+'Ind. Maderera Camiones 2016'!E100+'Papel Camiones 2016'!E100+'Plastico Camiones 2016'!E100</f>
        <v>0</v>
      </c>
      <c r="F100" s="9">
        <f>'Acero Camiones 2016'!F100+'Alum. Elab. Camiones 2016'!F100+'Aluminio Primario Camiones 2016'!F100+'Caucho Camiones 2016'!F100+'Cemento Camiones 2016'!F100+'Ind. Maderera Camiones 2016'!F100+'Papel Camiones 2016'!F100+'Plastico Camiones 2016'!F100</f>
        <v>0</v>
      </c>
      <c r="G100" s="9">
        <f>'Acero Camiones 2016'!G100+'Alum. Elab. Camiones 2016'!G100+'Aluminio Primario Camiones 2016'!G100+'Caucho Camiones 2016'!G100+'Cemento Camiones 2016'!G100+'Ind. Maderera Camiones 2016'!G100+'Papel Camiones 2016'!G100+'Plastico Camiones 2016'!G100</f>
        <v>0</v>
      </c>
      <c r="H100" s="9">
        <f>'Acero Camiones 2016'!H100+'Alum. Elab. Camiones 2016'!H100+'Aluminio Primario Camiones 2016'!H100+'Caucho Camiones 2016'!H100+'Cemento Camiones 2016'!H100+'Ind. Maderera Camiones 2016'!H100+'Papel Camiones 2016'!H100+'Plastico Camiones 2016'!H100</f>
        <v>0</v>
      </c>
      <c r="I100" s="9">
        <f>'Acero Camiones 2016'!I100+'Alum. Elab. Camiones 2016'!I100+'Aluminio Primario Camiones 2016'!I100+'Caucho Camiones 2016'!I100+'Cemento Camiones 2016'!I100+'Ind. Maderera Camiones 2016'!I100+'Papel Camiones 2016'!I100+'Plastico Camiones 2016'!I100</f>
        <v>0</v>
      </c>
      <c r="J100" s="9">
        <f>'Acero Camiones 2016'!J100+'Alum. Elab. Camiones 2016'!J100+'Aluminio Primario Camiones 2016'!J100+'Caucho Camiones 2016'!J100+'Cemento Camiones 2016'!J100+'Ind. Maderera Camiones 2016'!J100+'Papel Camiones 2016'!J100+'Plastico Camiones 2016'!J100</f>
        <v>0</v>
      </c>
      <c r="K100" s="9">
        <f>'Acero Camiones 2016'!K100+'Alum. Elab. Camiones 2016'!K100+'Aluminio Primario Camiones 2016'!K100+'Caucho Camiones 2016'!K100+'Cemento Camiones 2016'!K100+'Ind. Maderera Camiones 2016'!K100+'Papel Camiones 2016'!K100+'Plastico Camiones 2016'!K100</f>
        <v>0</v>
      </c>
      <c r="L100" s="9">
        <f>'Acero Camiones 2016'!L100+'Alum. Elab. Camiones 2016'!L100+'Aluminio Primario Camiones 2016'!L100+'Caucho Camiones 2016'!L100+'Cemento Camiones 2016'!L100+'Ind. Maderera Camiones 2016'!L100+'Papel Camiones 2016'!L100+'Plastico Camiones 2016'!L100</f>
        <v>0</v>
      </c>
      <c r="M100" s="9">
        <f>'Acero Camiones 2016'!M100+'Alum. Elab. Camiones 2016'!M100+'Aluminio Primario Camiones 2016'!M100+'Caucho Camiones 2016'!M100+'Cemento Camiones 2016'!M100+'Ind. Maderera Camiones 2016'!M100+'Papel Camiones 2016'!M100+'Plastico Camiones 2016'!M100</f>
        <v>0</v>
      </c>
      <c r="N100" s="9">
        <f>'Acero Camiones 2016'!N100+'Alum. Elab. Camiones 2016'!N100+'Aluminio Primario Camiones 2016'!N100+'Caucho Camiones 2016'!N100+'Cemento Camiones 2016'!N100+'Ind. Maderera Camiones 2016'!N100+'Papel Camiones 2016'!N100+'Plastico Camiones 2016'!N100</f>
        <v>0</v>
      </c>
      <c r="O100" s="9">
        <f>'Acero Camiones 2016'!O100+'Alum. Elab. Camiones 2016'!O100+'Aluminio Primario Camiones 2016'!O100+'Caucho Camiones 2016'!O100+'Cemento Camiones 2016'!O100+'Ind. Maderera Camiones 2016'!O100+'Papel Camiones 2016'!O100+'Plastico Camiones 2016'!O100</f>
        <v>0</v>
      </c>
      <c r="P100" s="9">
        <f>'Acero Camiones 2016'!P100+'Alum. Elab. Camiones 2016'!P100+'Aluminio Primario Camiones 2016'!P100+'Caucho Camiones 2016'!P100+'Cemento Camiones 2016'!P100+'Ind. Maderera Camiones 2016'!P100+'Papel Camiones 2016'!P100+'Plastico Camiones 2016'!P100</f>
        <v>0</v>
      </c>
      <c r="Q100" s="9">
        <f>'Acero Camiones 2016'!Q100+'Alum. Elab. Camiones 2016'!Q100+'Aluminio Primario Camiones 2016'!Q100+'Caucho Camiones 2016'!Q100+'Cemento Camiones 2016'!Q100+'Ind. Maderera Camiones 2016'!Q100+'Papel Camiones 2016'!Q100+'Plastico Camiones 2016'!Q100</f>
        <v>0</v>
      </c>
      <c r="R100" s="9">
        <f>'Acero Camiones 2016'!R100+'Alum. Elab. Camiones 2016'!R100+'Aluminio Primario Camiones 2016'!R100+'Caucho Camiones 2016'!R100+'Cemento Camiones 2016'!R100+'Ind. Maderera Camiones 2016'!R100+'Papel Camiones 2016'!R100+'Plastico Camiones 2016'!R100</f>
        <v>0</v>
      </c>
      <c r="S100" s="9">
        <f>'Acero Camiones 2016'!S100+'Alum. Elab. Camiones 2016'!S100+'Aluminio Primario Camiones 2016'!S100+'Caucho Camiones 2016'!S100+'Cemento Camiones 2016'!S100+'Ind. Maderera Camiones 2016'!S100+'Papel Camiones 2016'!S100+'Plastico Camiones 2016'!S100</f>
        <v>0</v>
      </c>
      <c r="T100" s="9">
        <f>'Acero Camiones 2016'!T100+'Alum. Elab. Camiones 2016'!T100+'Aluminio Primario Camiones 2016'!T100+'Caucho Camiones 2016'!T100+'Cemento Camiones 2016'!T100+'Ind. Maderera Camiones 2016'!T100+'Papel Camiones 2016'!T100+'Plastico Camiones 2016'!T100</f>
        <v>0</v>
      </c>
      <c r="U100" s="9">
        <f>'Acero Camiones 2016'!U100+'Alum. Elab. Camiones 2016'!U100+'Aluminio Primario Camiones 2016'!U100+'Caucho Camiones 2016'!U100+'Cemento Camiones 2016'!U100+'Ind. Maderera Camiones 2016'!U100+'Papel Camiones 2016'!U100+'Plastico Camiones 2016'!U100</f>
        <v>0</v>
      </c>
      <c r="V100" s="9">
        <f>'Acero Camiones 2016'!V100+'Alum. Elab. Camiones 2016'!V100+'Aluminio Primario Camiones 2016'!V100+'Caucho Camiones 2016'!V100+'Cemento Camiones 2016'!V100+'Ind. Maderera Camiones 2016'!V100+'Papel Camiones 2016'!V100+'Plastico Camiones 2016'!V100</f>
        <v>0</v>
      </c>
      <c r="W100" s="9">
        <f>'Acero Camiones 2016'!W100+'Alum. Elab. Camiones 2016'!W100+'Aluminio Primario Camiones 2016'!W100+'Caucho Camiones 2016'!W100+'Cemento Camiones 2016'!W100+'Ind. Maderera Camiones 2016'!W100+'Papel Camiones 2016'!W100+'Plastico Camiones 2016'!W100</f>
        <v>0</v>
      </c>
      <c r="X100" s="9">
        <f>'Acero Camiones 2016'!X100+'Alum. Elab. Camiones 2016'!X100+'Aluminio Primario Camiones 2016'!X100+'Caucho Camiones 2016'!X100+'Cemento Camiones 2016'!X100+'Ind. Maderera Camiones 2016'!X100+'Papel Camiones 2016'!X100+'Plastico Camiones 2016'!X100</f>
        <v>0</v>
      </c>
      <c r="Y100" s="9">
        <f>'Acero Camiones 2016'!Y100+'Alum. Elab. Camiones 2016'!Y100+'Aluminio Primario Camiones 2016'!Y100+'Caucho Camiones 2016'!Y100+'Cemento Camiones 2016'!Y100+'Ind. Maderera Camiones 2016'!Y100+'Papel Camiones 2016'!Y100+'Plastico Camiones 2016'!Y100</f>
        <v>0</v>
      </c>
      <c r="Z100" s="9">
        <f>'Acero Camiones 2016'!Z100+'Alum. Elab. Camiones 2016'!Z100+'Aluminio Primario Camiones 2016'!Z100+'Caucho Camiones 2016'!Z100+'Cemento Camiones 2016'!Z100+'Ind. Maderera Camiones 2016'!Z100+'Papel Camiones 2016'!Z100+'Plastico Camiones 2016'!Z100</f>
        <v>0</v>
      </c>
      <c r="AA100" s="9">
        <f>'Acero Camiones 2016'!AA100+'Alum. Elab. Camiones 2016'!AA100+'Aluminio Primario Camiones 2016'!AA100+'Caucho Camiones 2016'!AA100+'Cemento Camiones 2016'!AA100+'Ind. Maderera Camiones 2016'!AA100+'Papel Camiones 2016'!AA100+'Plastico Camiones 2016'!AA100</f>
        <v>0</v>
      </c>
      <c r="AB100" s="9">
        <f>'Acero Camiones 2016'!AB100+'Alum. Elab. Camiones 2016'!AB100+'Aluminio Primario Camiones 2016'!AB100+'Caucho Camiones 2016'!AB100+'Cemento Camiones 2016'!AB100+'Ind. Maderera Camiones 2016'!AB100+'Papel Camiones 2016'!AB100+'Plastico Camiones 2016'!AB100</f>
        <v>0</v>
      </c>
      <c r="AC100" s="9">
        <f>'Acero Camiones 2016'!AC100+'Alum. Elab. Camiones 2016'!AC100+'Aluminio Primario Camiones 2016'!AC100+'Caucho Camiones 2016'!AC100+'Cemento Camiones 2016'!AC100+'Ind. Maderera Camiones 2016'!AC100+'Papel Camiones 2016'!AC100+'Plastico Camiones 2016'!AC100</f>
        <v>0</v>
      </c>
      <c r="AD100" s="9">
        <f>'Acero Camiones 2016'!AD100+'Alum. Elab. Camiones 2016'!AD100+'Aluminio Primario Camiones 2016'!AD100+'Caucho Camiones 2016'!AD100+'Cemento Camiones 2016'!AD100+'Ind. Maderera Camiones 2016'!AD100+'Papel Camiones 2016'!AD100+'Plastico Camiones 2016'!AD100</f>
        <v>0</v>
      </c>
      <c r="AE100" s="9">
        <f>'Acero Camiones 2016'!AE100+'Alum. Elab. Camiones 2016'!AE100+'Aluminio Primario Camiones 2016'!AE100+'Caucho Camiones 2016'!AE100+'Cemento Camiones 2016'!AE100+'Ind. Maderera Camiones 2016'!AE100+'Papel Camiones 2016'!AE100+'Plastico Camiones 2016'!AE100</f>
        <v>0</v>
      </c>
      <c r="AF100" s="9">
        <f>'Acero Camiones 2016'!AF100+'Alum. Elab. Camiones 2016'!AF100+'Aluminio Primario Camiones 2016'!AF100+'Caucho Camiones 2016'!AF100+'Cemento Camiones 2016'!AF100+'Ind. Maderera Camiones 2016'!AF100+'Papel Camiones 2016'!AF100+'Plastico Camiones 2016'!AF100</f>
        <v>0</v>
      </c>
      <c r="AG100" s="9">
        <f>'Acero Camiones 2016'!AG100+'Alum. Elab. Camiones 2016'!AG100+'Aluminio Primario Camiones 2016'!AG100+'Caucho Camiones 2016'!AG100+'Cemento Camiones 2016'!AG100+'Ind. Maderera Camiones 2016'!AG100+'Papel Camiones 2016'!AG100+'Plastico Camiones 2016'!AG100</f>
        <v>0</v>
      </c>
      <c r="AH100" s="9">
        <f>'Acero Camiones 2016'!AH100+'Alum. Elab. Camiones 2016'!AH100+'Aluminio Primario Camiones 2016'!AH100+'Caucho Camiones 2016'!AH100+'Cemento Camiones 2016'!AH100+'Ind. Maderera Camiones 2016'!AH100+'Papel Camiones 2016'!AH100+'Plastico Camiones 2016'!AH100</f>
        <v>0</v>
      </c>
      <c r="AI100" s="9">
        <f>'Acero Camiones 2016'!AI100+'Alum. Elab. Camiones 2016'!AI100+'Aluminio Primario Camiones 2016'!AI100+'Caucho Camiones 2016'!AI100+'Cemento Camiones 2016'!AI100+'Ind. Maderera Camiones 2016'!AI100+'Papel Camiones 2016'!AI100+'Plastico Camiones 2016'!AI100</f>
        <v>0</v>
      </c>
      <c r="AJ100" s="9">
        <f>'Acero Camiones 2016'!AJ100+'Alum. Elab. Camiones 2016'!AJ100+'Aluminio Primario Camiones 2016'!AJ100+'Caucho Camiones 2016'!AJ100+'Cemento Camiones 2016'!AJ100+'Ind. Maderera Camiones 2016'!AJ100+'Papel Camiones 2016'!AJ100+'Plastico Camiones 2016'!AJ100</f>
        <v>0</v>
      </c>
      <c r="AK100" s="9">
        <f>'Acero Camiones 2016'!AK100+'Alum. Elab. Camiones 2016'!AK100+'Aluminio Primario Camiones 2016'!AK100+'Caucho Camiones 2016'!AK100+'Cemento Camiones 2016'!AK100+'Ind. Maderera Camiones 2016'!AK100+'Papel Camiones 2016'!AK100+'Plastico Camiones 2016'!AK100</f>
        <v>0</v>
      </c>
      <c r="AL100" s="9">
        <f>'Acero Camiones 2016'!AL100+'Alum. Elab. Camiones 2016'!AL100+'Aluminio Primario Camiones 2016'!AL100+'Caucho Camiones 2016'!AL100+'Cemento Camiones 2016'!AL100+'Ind. Maderera Camiones 2016'!AL100+'Papel Camiones 2016'!AL100+'Plastico Camiones 2016'!AL100</f>
        <v>0</v>
      </c>
      <c r="AM100" s="9">
        <f>'Acero Camiones 2016'!AM100+'Alum. Elab. Camiones 2016'!AM100+'Aluminio Primario Camiones 2016'!AM100+'Caucho Camiones 2016'!AM100+'Cemento Camiones 2016'!AM100+'Ind. Maderera Camiones 2016'!AM100+'Papel Camiones 2016'!AM100+'Plastico Camiones 2016'!AM100</f>
        <v>0</v>
      </c>
      <c r="AN100" s="9">
        <f>'Acero Camiones 2016'!AN100+'Alum. Elab. Camiones 2016'!AN100+'Aluminio Primario Camiones 2016'!AN100+'Caucho Camiones 2016'!AN100+'Cemento Camiones 2016'!AN100+'Ind. Maderera Camiones 2016'!AN100+'Papel Camiones 2016'!AN100+'Plastico Camiones 2016'!AN100</f>
        <v>0</v>
      </c>
      <c r="AO100" s="9">
        <f>'Acero Camiones 2016'!AO100+'Alum. Elab. Camiones 2016'!AO100+'Aluminio Primario Camiones 2016'!AO100+'Caucho Camiones 2016'!AO100+'Cemento Camiones 2016'!AO100+'Ind. Maderera Camiones 2016'!AO100+'Papel Camiones 2016'!AO100+'Plastico Camiones 2016'!AO100</f>
        <v>0</v>
      </c>
      <c r="AP100" s="9">
        <f>'Acero Camiones 2016'!AP100+'Alum. Elab. Camiones 2016'!AP100+'Aluminio Primario Camiones 2016'!AP100+'Caucho Camiones 2016'!AP100+'Cemento Camiones 2016'!AP100+'Ind. Maderera Camiones 2016'!AP100+'Papel Camiones 2016'!AP100+'Plastico Camiones 2016'!AP100</f>
        <v>0</v>
      </c>
      <c r="AQ100" s="9">
        <f>'Acero Camiones 2016'!AQ100+'Alum. Elab. Camiones 2016'!AQ100+'Aluminio Primario Camiones 2016'!AQ100+'Caucho Camiones 2016'!AQ100+'Cemento Camiones 2016'!AQ100+'Ind. Maderera Camiones 2016'!AQ100+'Papel Camiones 2016'!AQ100+'Plastico Camiones 2016'!AQ100</f>
        <v>0</v>
      </c>
      <c r="AR100" s="9">
        <f>'Acero Camiones 2016'!AR100+'Alum. Elab. Camiones 2016'!AR100+'Aluminio Primario Camiones 2016'!AR100+'Caucho Camiones 2016'!AR100+'Cemento Camiones 2016'!AR100+'Ind. Maderera Camiones 2016'!AR100+'Papel Camiones 2016'!AR100+'Plastico Camiones 2016'!AR100</f>
        <v>0</v>
      </c>
      <c r="AS100" s="9">
        <f>'Acero Camiones 2016'!AS100+'Alum. Elab. Camiones 2016'!AS100+'Aluminio Primario Camiones 2016'!AS100+'Caucho Camiones 2016'!AS100+'Cemento Camiones 2016'!AS100+'Ind. Maderera Camiones 2016'!AS100+'Papel Camiones 2016'!AS100+'Plastico Camiones 2016'!AS100</f>
        <v>0</v>
      </c>
      <c r="AT100" s="9">
        <f>'Acero Camiones 2016'!AT100+'Alum. Elab. Camiones 2016'!AT100+'Aluminio Primario Camiones 2016'!AT100+'Caucho Camiones 2016'!AT100+'Cemento Camiones 2016'!AT100+'Ind. Maderera Camiones 2016'!AT100+'Papel Camiones 2016'!AT100+'Plastico Camiones 2016'!AT100</f>
        <v>0</v>
      </c>
      <c r="AU100" s="9">
        <f>'Acero Camiones 2016'!AU100+'Alum. Elab. Camiones 2016'!AU100+'Aluminio Primario Camiones 2016'!AU100+'Caucho Camiones 2016'!AU100+'Cemento Camiones 2016'!AU100+'Ind. Maderera Camiones 2016'!AU100+'Papel Camiones 2016'!AU100+'Plastico Camiones 2016'!AU100</f>
        <v>0</v>
      </c>
      <c r="AV100" s="9">
        <f>'Acero Camiones 2016'!AV100+'Alum. Elab. Camiones 2016'!AV100+'Aluminio Primario Camiones 2016'!AV100+'Caucho Camiones 2016'!AV100+'Cemento Camiones 2016'!AV100+'Ind. Maderera Camiones 2016'!AV100+'Papel Camiones 2016'!AV100+'Plastico Camiones 2016'!AV100</f>
        <v>0</v>
      </c>
      <c r="AW100" s="9">
        <f>'Acero Camiones 2016'!AW100+'Alum. Elab. Camiones 2016'!AW100+'Aluminio Primario Camiones 2016'!AW100+'Caucho Camiones 2016'!AW100+'Cemento Camiones 2016'!AW100+'Ind. Maderera Camiones 2016'!AW100+'Papel Camiones 2016'!AW100+'Plastico Camiones 2016'!AW100</f>
        <v>0</v>
      </c>
      <c r="AX100" s="9">
        <f>'Acero Camiones 2016'!AX100+'Alum. Elab. Camiones 2016'!AX100+'Aluminio Primario Camiones 2016'!AX100+'Caucho Camiones 2016'!AX100+'Cemento Camiones 2016'!AX100+'Ind. Maderera Camiones 2016'!AX100+'Papel Camiones 2016'!AX100+'Plastico Camiones 2016'!AX100</f>
        <v>0</v>
      </c>
      <c r="AY100" s="9">
        <f>'Acero Camiones 2016'!AY100+'Alum. Elab. Camiones 2016'!AY100+'Aluminio Primario Camiones 2016'!AY100+'Caucho Camiones 2016'!AY100+'Cemento Camiones 2016'!AY100+'Ind. Maderera Camiones 2016'!AY100+'Papel Camiones 2016'!AY100+'Plastico Camiones 2016'!AY100</f>
        <v>0</v>
      </c>
      <c r="AZ100" s="9">
        <f>'Acero Camiones 2016'!AZ100+'Alum. Elab. Camiones 2016'!AZ100+'Aluminio Primario Camiones 2016'!AZ100+'Caucho Camiones 2016'!AZ100+'Cemento Camiones 2016'!AZ100+'Ind. Maderera Camiones 2016'!AZ100+'Papel Camiones 2016'!AZ100+'Plastico Camiones 2016'!AZ100</f>
        <v>0</v>
      </c>
      <c r="BA100" s="9">
        <f>'Acero Camiones 2016'!BA100+'Alum. Elab. Camiones 2016'!BA100+'Aluminio Primario Camiones 2016'!BA100+'Caucho Camiones 2016'!BA100+'Cemento Camiones 2016'!BA100+'Ind. Maderera Camiones 2016'!BA100+'Papel Camiones 2016'!BA100+'Plastico Camiones 2016'!BA100</f>
        <v>0</v>
      </c>
      <c r="BB100" s="9">
        <f>'Acero Camiones 2016'!BB100+'Alum. Elab. Camiones 2016'!BB100+'Aluminio Primario Camiones 2016'!BB100+'Caucho Camiones 2016'!BB100+'Cemento Camiones 2016'!BB100+'Ind. Maderera Camiones 2016'!BB100+'Papel Camiones 2016'!BB100+'Plastico Camiones 2016'!BB100</f>
        <v>0</v>
      </c>
      <c r="BC100" s="9">
        <f>'Acero Camiones 2016'!BC100+'Alum. Elab. Camiones 2016'!BC100+'Aluminio Primario Camiones 2016'!BC100+'Caucho Camiones 2016'!BC100+'Cemento Camiones 2016'!BC100+'Ind. Maderera Camiones 2016'!BC100+'Papel Camiones 2016'!BC100+'Plastico Camiones 2016'!BC100</f>
        <v>0</v>
      </c>
      <c r="BD100" s="9">
        <f>'Acero Camiones 2016'!BD100+'Alum. Elab. Camiones 2016'!BD100+'Aluminio Primario Camiones 2016'!BD100+'Caucho Camiones 2016'!BD100+'Cemento Camiones 2016'!BD100+'Ind. Maderera Camiones 2016'!BD100+'Papel Camiones 2016'!BD100+'Plastico Camiones 2016'!BD100</f>
        <v>0</v>
      </c>
      <c r="BE100" s="9">
        <f>'Acero Camiones 2016'!BE100+'Alum. Elab. Camiones 2016'!BE100+'Aluminio Primario Camiones 2016'!BE100+'Caucho Camiones 2016'!BE100+'Cemento Camiones 2016'!BE100+'Ind. Maderera Camiones 2016'!BE100+'Papel Camiones 2016'!BE100+'Plastico Camiones 2016'!BE100</f>
        <v>0</v>
      </c>
      <c r="BF100" s="9">
        <f>'Acero Camiones 2016'!BF100+'Alum. Elab. Camiones 2016'!BF100+'Aluminio Primario Camiones 2016'!BF100+'Caucho Camiones 2016'!BF100+'Cemento Camiones 2016'!BF100+'Ind. Maderera Camiones 2016'!BF100+'Papel Camiones 2016'!BF100+'Plastico Camiones 2016'!BF100</f>
        <v>0</v>
      </c>
      <c r="BG100" s="9">
        <f>'Acero Camiones 2016'!BG100+'Alum. Elab. Camiones 2016'!BG100+'Aluminio Primario Camiones 2016'!BG100+'Caucho Camiones 2016'!BG100+'Cemento Camiones 2016'!BG100+'Ind. Maderera Camiones 2016'!BG100+'Papel Camiones 2016'!BG100+'Plastico Camiones 2016'!BG100</f>
        <v>0</v>
      </c>
      <c r="BH100" s="9">
        <f>'Acero Camiones 2016'!BH100+'Alum. Elab. Camiones 2016'!BH100+'Aluminio Primario Camiones 2016'!BH100+'Caucho Camiones 2016'!BH100+'Cemento Camiones 2016'!BH100+'Ind. Maderera Camiones 2016'!BH100+'Papel Camiones 2016'!BH100+'Plastico Camiones 2016'!BH100</f>
        <v>0</v>
      </c>
      <c r="BI100" s="9">
        <f>'Acero Camiones 2016'!BI100+'Alum. Elab. Camiones 2016'!BI100+'Aluminio Primario Camiones 2016'!BI100+'Caucho Camiones 2016'!BI100+'Cemento Camiones 2016'!BI100+'Ind. Maderera Camiones 2016'!BI100+'Papel Camiones 2016'!BI100+'Plastico Camiones 2016'!BI100</f>
        <v>0</v>
      </c>
      <c r="BJ100" s="9">
        <f>'Acero Camiones 2016'!BJ100+'Alum. Elab. Camiones 2016'!BJ100+'Aluminio Primario Camiones 2016'!BJ100+'Caucho Camiones 2016'!BJ100+'Cemento Camiones 2016'!BJ100+'Ind. Maderera Camiones 2016'!BJ100+'Papel Camiones 2016'!BJ100+'Plastico Camiones 2016'!BJ100</f>
        <v>0</v>
      </c>
      <c r="BK100" s="9">
        <f>'Acero Camiones 2016'!BK100+'Alum. Elab. Camiones 2016'!BK100+'Aluminio Primario Camiones 2016'!BK100+'Caucho Camiones 2016'!BK100+'Cemento Camiones 2016'!BK100+'Ind. Maderera Camiones 2016'!BK100+'Papel Camiones 2016'!BK100+'Plastico Camiones 2016'!BK100</f>
        <v>0</v>
      </c>
      <c r="BL100" s="9">
        <f>'Acero Camiones 2016'!BL100+'Alum. Elab. Camiones 2016'!BL100+'Aluminio Primario Camiones 2016'!BL100+'Caucho Camiones 2016'!BL100+'Cemento Camiones 2016'!BL100+'Ind. Maderera Camiones 2016'!BL100+'Papel Camiones 2016'!BL100+'Plastico Camiones 2016'!BL100</f>
        <v>0</v>
      </c>
      <c r="BM100" s="9">
        <f>'Acero Camiones 2016'!BM100+'Alum. Elab. Camiones 2016'!BM100+'Aluminio Primario Camiones 2016'!BM100+'Caucho Camiones 2016'!BM100+'Cemento Camiones 2016'!BM100+'Ind. Maderera Camiones 2016'!BM100+'Papel Camiones 2016'!BM100+'Plastico Camiones 2016'!BM100</f>
        <v>0</v>
      </c>
      <c r="BN100" s="9">
        <f>'Acero Camiones 2016'!BN100+'Alum. Elab. Camiones 2016'!BN100+'Aluminio Primario Camiones 2016'!BN100+'Caucho Camiones 2016'!BN100+'Cemento Camiones 2016'!BN100+'Ind. Maderera Camiones 2016'!BN100+'Papel Camiones 2016'!BN100+'Plastico Camiones 2016'!BN100</f>
        <v>0</v>
      </c>
      <c r="BO100" s="9">
        <f>'Acero Camiones 2016'!BO100+'Alum. Elab. Camiones 2016'!BO100+'Aluminio Primario Camiones 2016'!BO100+'Caucho Camiones 2016'!BO100+'Cemento Camiones 2016'!BO100+'Ind. Maderera Camiones 2016'!BO100+'Papel Camiones 2016'!BO100+'Plastico Camiones 2016'!BO100</f>
        <v>0</v>
      </c>
      <c r="BP100" s="9">
        <f>'Acero Camiones 2016'!BP100+'Alum. Elab. Camiones 2016'!BP100+'Aluminio Primario Camiones 2016'!BP100+'Caucho Camiones 2016'!BP100+'Cemento Camiones 2016'!BP100+'Ind. Maderera Camiones 2016'!BP100+'Papel Camiones 2016'!BP100+'Plastico Camiones 2016'!BP100</f>
        <v>0</v>
      </c>
      <c r="BQ100" s="9">
        <f>'Acero Camiones 2016'!BQ100+'Alum. Elab. Camiones 2016'!BQ100+'Aluminio Primario Camiones 2016'!BQ100+'Caucho Camiones 2016'!BQ100+'Cemento Camiones 2016'!BQ100+'Ind. Maderera Camiones 2016'!BQ100+'Papel Camiones 2016'!BQ100+'Plastico Camiones 2016'!BQ100</f>
        <v>0</v>
      </c>
      <c r="BR100" s="9">
        <f>'Acero Camiones 2016'!BR100+'Alum. Elab. Camiones 2016'!BR100+'Aluminio Primario Camiones 2016'!BR100+'Caucho Camiones 2016'!BR100+'Cemento Camiones 2016'!BR100+'Ind. Maderera Camiones 2016'!BR100+'Papel Camiones 2016'!BR100+'Plastico Camiones 2016'!BR100</f>
        <v>0</v>
      </c>
      <c r="BS100" s="9">
        <f>'Acero Camiones 2016'!BS100+'Alum. Elab. Camiones 2016'!BS100+'Aluminio Primario Camiones 2016'!BS100+'Caucho Camiones 2016'!BS100+'Cemento Camiones 2016'!BS100+'Ind. Maderera Camiones 2016'!BS100+'Papel Camiones 2016'!BS100+'Plastico Camiones 2016'!BS100</f>
        <v>0</v>
      </c>
      <c r="BT100" s="9">
        <f>'Acero Camiones 2016'!BT100+'Alum. Elab. Camiones 2016'!BT100+'Aluminio Primario Camiones 2016'!BT100+'Caucho Camiones 2016'!BT100+'Cemento Camiones 2016'!BT100+'Ind. Maderera Camiones 2016'!BT100+'Papel Camiones 2016'!BT100+'Plastico Camiones 2016'!BT100</f>
        <v>0</v>
      </c>
      <c r="BU100" s="9">
        <f>'Acero Camiones 2016'!BU100+'Alum. Elab. Camiones 2016'!BU100+'Aluminio Primario Camiones 2016'!BU100+'Caucho Camiones 2016'!BU100+'Cemento Camiones 2016'!BU100+'Ind. Maderera Camiones 2016'!BU100+'Papel Camiones 2016'!BU100+'Plastico Camiones 2016'!BU100</f>
        <v>0</v>
      </c>
      <c r="BV100" s="9">
        <f>'Acero Camiones 2016'!BV100+'Alum. Elab. Camiones 2016'!BV100+'Aluminio Primario Camiones 2016'!BV100+'Caucho Camiones 2016'!BV100+'Cemento Camiones 2016'!BV100+'Ind. Maderera Camiones 2016'!BV100+'Papel Camiones 2016'!BV100+'Plastico Camiones 2016'!BV100</f>
        <v>0</v>
      </c>
      <c r="BW100" s="9">
        <f>'Acero Camiones 2016'!BW100+'Alum. Elab. Camiones 2016'!BW100+'Aluminio Primario Camiones 2016'!BW100+'Caucho Camiones 2016'!BW100+'Cemento Camiones 2016'!BW100+'Ind. Maderera Camiones 2016'!BW100+'Papel Camiones 2016'!BW100+'Plastico Camiones 2016'!BW100</f>
        <v>0</v>
      </c>
      <c r="BX100" s="9">
        <f>'Acero Camiones 2016'!BX100+'Alum. Elab. Camiones 2016'!BX100+'Aluminio Primario Camiones 2016'!BX100+'Caucho Camiones 2016'!BX100+'Cemento Camiones 2016'!BX100+'Ind. Maderera Camiones 2016'!BX100+'Papel Camiones 2016'!BX100+'Plastico Camiones 2016'!BX100</f>
        <v>0</v>
      </c>
      <c r="BY100" s="9">
        <f>'Acero Camiones 2016'!BY100+'Alum. Elab. Camiones 2016'!BY100+'Aluminio Primario Camiones 2016'!BY100+'Caucho Camiones 2016'!BY100+'Cemento Camiones 2016'!BY100+'Ind. Maderera Camiones 2016'!BY100+'Papel Camiones 2016'!BY100+'Plastico Camiones 2016'!BY100</f>
        <v>0</v>
      </c>
      <c r="BZ100" s="9">
        <f>'Acero Camiones 2016'!BZ100+'Alum. Elab. Camiones 2016'!BZ100+'Aluminio Primario Camiones 2016'!BZ100+'Caucho Camiones 2016'!BZ100+'Cemento Camiones 2016'!BZ100+'Ind. Maderera Camiones 2016'!BZ100+'Papel Camiones 2016'!BZ100+'Plastico Camiones 2016'!BZ100</f>
        <v>0</v>
      </c>
      <c r="CA100" s="9">
        <f>'Acero Camiones 2016'!CA100+'Alum. Elab. Camiones 2016'!CA100+'Aluminio Primario Camiones 2016'!CA100+'Caucho Camiones 2016'!CA100+'Cemento Camiones 2016'!CA100+'Ind. Maderera Camiones 2016'!CA100+'Papel Camiones 2016'!CA100+'Plastico Camiones 2016'!CA100</f>
        <v>0</v>
      </c>
      <c r="CB100" s="9">
        <f>'Acero Camiones 2016'!CB100+'Alum. Elab. Camiones 2016'!CB100+'Aluminio Primario Camiones 2016'!CB100+'Caucho Camiones 2016'!CB100+'Cemento Camiones 2016'!CB100+'Ind. Maderera Camiones 2016'!CB100+'Papel Camiones 2016'!CB100+'Plastico Camiones 2016'!CB100</f>
        <v>0</v>
      </c>
      <c r="CC100" s="9">
        <f>'Acero Camiones 2016'!CC100+'Alum. Elab. Camiones 2016'!CC100+'Aluminio Primario Camiones 2016'!CC100+'Caucho Camiones 2016'!CC100+'Cemento Camiones 2016'!CC100+'Ind. Maderera Camiones 2016'!CC100+'Papel Camiones 2016'!CC100+'Plastico Camiones 2016'!CC100</f>
        <v>0</v>
      </c>
      <c r="CD100" s="9">
        <f>'Acero Camiones 2016'!CD100+'Alum. Elab. Camiones 2016'!CD100+'Aluminio Primario Camiones 2016'!CD100+'Caucho Camiones 2016'!CD100+'Cemento Camiones 2016'!CD100+'Ind. Maderera Camiones 2016'!CD100+'Papel Camiones 2016'!CD100+'Plastico Camiones 2016'!CD100</f>
        <v>0</v>
      </c>
      <c r="CE100" s="9">
        <f>'Acero Camiones 2016'!CE100+'Alum. Elab. Camiones 2016'!CE100+'Aluminio Primario Camiones 2016'!CE100+'Caucho Camiones 2016'!CE100+'Cemento Camiones 2016'!CE100+'Ind. Maderera Camiones 2016'!CE100+'Papel Camiones 2016'!CE100+'Plastico Camiones 2016'!CE100</f>
        <v>0</v>
      </c>
      <c r="CF100" s="9">
        <f>'Acero Camiones 2016'!CF100+'Alum. Elab. Camiones 2016'!CF100+'Aluminio Primario Camiones 2016'!CF100+'Caucho Camiones 2016'!CF100+'Cemento Camiones 2016'!CF100+'Ind. Maderera Camiones 2016'!CF100+'Papel Camiones 2016'!CF100+'Plastico Camiones 2016'!CF100</f>
        <v>0</v>
      </c>
      <c r="CG100" s="9">
        <f>'Acero Camiones 2016'!CG100+'Alum. Elab. Camiones 2016'!CG100+'Aluminio Primario Camiones 2016'!CG100+'Caucho Camiones 2016'!CG100+'Cemento Camiones 2016'!CG100+'Ind. Maderera Camiones 2016'!CG100+'Papel Camiones 2016'!CG100+'Plastico Camiones 2016'!CG100</f>
        <v>0</v>
      </c>
      <c r="CH100" s="9">
        <f>'Acero Camiones 2016'!CH100+'Alum. Elab. Camiones 2016'!CH100+'Aluminio Primario Camiones 2016'!CH100+'Caucho Camiones 2016'!CH100+'Cemento Camiones 2016'!CH100+'Ind. Maderera Camiones 2016'!CH100+'Papel Camiones 2016'!CH100+'Plastico Camiones 2016'!CH100</f>
        <v>0</v>
      </c>
      <c r="CI100" s="9">
        <f>'Acero Camiones 2016'!CI100+'Alum. Elab. Camiones 2016'!CI100+'Aluminio Primario Camiones 2016'!CI100+'Caucho Camiones 2016'!CI100+'Cemento Camiones 2016'!CI100+'Ind. Maderera Camiones 2016'!CI100+'Papel Camiones 2016'!CI100+'Plastico Camiones 2016'!CI100</f>
        <v>0</v>
      </c>
      <c r="CJ100" s="9">
        <f>'Acero Camiones 2016'!CJ100+'Alum. Elab. Camiones 2016'!CJ100+'Aluminio Primario Camiones 2016'!CJ100+'Caucho Camiones 2016'!CJ100+'Cemento Camiones 2016'!CJ100+'Ind. Maderera Camiones 2016'!CJ100+'Papel Camiones 2016'!CJ100+'Plastico Camiones 2016'!CJ100</f>
        <v>0</v>
      </c>
      <c r="CK100" s="9">
        <f>'Acero Camiones 2016'!CK100+'Alum. Elab. Camiones 2016'!CK100+'Aluminio Primario Camiones 2016'!CK100+'Caucho Camiones 2016'!CK100+'Cemento Camiones 2016'!CK100+'Ind. Maderera Camiones 2016'!CK100+'Papel Camiones 2016'!CK100+'Plastico Camiones 2016'!CK100</f>
        <v>0</v>
      </c>
      <c r="CL100" s="9">
        <f>'Acero Camiones 2016'!CL100+'Alum. Elab. Camiones 2016'!CL100+'Aluminio Primario Camiones 2016'!CL100+'Caucho Camiones 2016'!CL100+'Cemento Camiones 2016'!CL100+'Ind. Maderera Camiones 2016'!CL100+'Papel Camiones 2016'!CL100+'Plastico Camiones 2016'!CL100</f>
        <v>0</v>
      </c>
      <c r="CM100" s="9">
        <f>'Acero Camiones 2016'!CM100+'Alum. Elab. Camiones 2016'!CM100+'Aluminio Primario Camiones 2016'!CM100+'Caucho Camiones 2016'!CM100+'Cemento Camiones 2016'!CM100+'Ind. Maderera Camiones 2016'!CM100+'Papel Camiones 2016'!CM100+'Plastico Camiones 2016'!CM100</f>
        <v>0</v>
      </c>
      <c r="CN100" s="9">
        <f>'Acero Camiones 2016'!CN100+'Alum. Elab. Camiones 2016'!CN100+'Aluminio Primario Camiones 2016'!CN100+'Caucho Camiones 2016'!CN100+'Cemento Camiones 2016'!CN100+'Ind. Maderera Camiones 2016'!CN100+'Papel Camiones 2016'!CN100+'Plastico Camiones 2016'!CN100</f>
        <v>0</v>
      </c>
      <c r="CO100" s="9">
        <f>'Acero Camiones 2016'!CO100+'Alum. Elab. Camiones 2016'!CO100+'Aluminio Primario Camiones 2016'!CO100+'Caucho Camiones 2016'!CO100+'Cemento Camiones 2016'!CO100+'Ind. Maderera Camiones 2016'!CO100+'Papel Camiones 2016'!CO100+'Plastico Camiones 2016'!CO100</f>
        <v>0</v>
      </c>
      <c r="CP100" s="9">
        <f>'Acero Camiones 2016'!CP100+'Alum. Elab. Camiones 2016'!CP100+'Aluminio Primario Camiones 2016'!CP100+'Caucho Camiones 2016'!CP100+'Cemento Camiones 2016'!CP100+'Ind. Maderera Camiones 2016'!CP100+'Papel Camiones 2016'!CP100+'Plastico Camiones 2016'!CP100</f>
        <v>0</v>
      </c>
      <c r="CQ100" s="9">
        <f>'Acero Camiones 2016'!CQ100+'Alum. Elab. Camiones 2016'!CQ100+'Aluminio Primario Camiones 2016'!CQ100+'Caucho Camiones 2016'!CQ100+'Cemento Camiones 2016'!CQ100+'Ind. Maderera Camiones 2016'!CQ100+'Papel Camiones 2016'!CQ100+'Plastico Camiones 2016'!CQ100</f>
        <v>0</v>
      </c>
      <c r="CR100" s="9">
        <f>'Acero Camiones 2016'!CR100+'Alum. Elab. Camiones 2016'!CR100+'Aluminio Primario Camiones 2016'!CR100+'Caucho Camiones 2016'!CR100+'Cemento Camiones 2016'!CR100+'Ind. Maderera Camiones 2016'!CR100+'Papel Camiones 2016'!CR100+'Plastico Camiones 2016'!CR100</f>
        <v>0</v>
      </c>
      <c r="CS100" s="9">
        <f>'Acero Camiones 2016'!CS100+'Alum. Elab. Camiones 2016'!CS100+'Aluminio Primario Camiones 2016'!CS100+'Caucho Camiones 2016'!CS100+'Cemento Camiones 2016'!CS100+'Ind. Maderera Camiones 2016'!CS100+'Papel Camiones 2016'!CS100+'Plastico Camiones 2016'!CS100</f>
        <v>0</v>
      </c>
      <c r="CT100" s="9">
        <f>'Acero Camiones 2016'!CT100+'Alum. Elab. Camiones 2016'!CT100+'Aluminio Primario Camiones 2016'!CT100+'Caucho Camiones 2016'!CT100+'Cemento Camiones 2016'!CT100+'Ind. Maderera Camiones 2016'!CT100+'Papel Camiones 2016'!CT100+'Plastico Camiones 2016'!CT100</f>
        <v>0</v>
      </c>
      <c r="CU100" s="9">
        <f>'Acero Camiones 2016'!CU100+'Alum. Elab. Camiones 2016'!CU100+'Aluminio Primario Camiones 2016'!CU100+'Caucho Camiones 2016'!CU100+'Cemento Camiones 2016'!CU100+'Ind. Maderera Camiones 2016'!CU100+'Papel Camiones 2016'!CU100+'Plastico Camiones 2016'!CU100</f>
        <v>0</v>
      </c>
      <c r="CV100" s="9">
        <f>'Acero Camiones 2016'!CV100+'Alum. Elab. Camiones 2016'!CV100+'Aluminio Primario Camiones 2016'!CV100+'Caucho Camiones 2016'!CV100+'Cemento Camiones 2016'!CV100+'Ind. Maderera Camiones 2016'!CV100+'Papel Camiones 2016'!CV100+'Plastico Camiones 2016'!CV100</f>
        <v>123.20954907161804</v>
      </c>
      <c r="CW100" s="9">
        <f>'Acero Camiones 2016'!CW100+'Alum. Elab. Camiones 2016'!CW100+'Aluminio Primario Camiones 2016'!CW100+'Caucho Camiones 2016'!CW100+'Cemento Camiones 2016'!CW100+'Ind. Maderera Camiones 2016'!CW100+'Papel Camiones 2016'!CW100+'Plastico Camiones 2016'!CW100</f>
        <v>0</v>
      </c>
      <c r="CX100" s="9">
        <f>'Acero Camiones 2016'!CX100+'Alum. Elab. Camiones 2016'!CX100+'Aluminio Primario Camiones 2016'!CX100+'Caucho Camiones 2016'!CX100+'Cemento Camiones 2016'!CX100+'Ind. Maderera Camiones 2016'!CX100+'Papel Camiones 2016'!CX100+'Plastico Camiones 2016'!CX100</f>
        <v>0</v>
      </c>
      <c r="CY100" s="9">
        <f>'Acero Camiones 2016'!CY100+'Alum. Elab. Camiones 2016'!CY100+'Aluminio Primario Camiones 2016'!CY100+'Caucho Camiones 2016'!CY100+'Cemento Camiones 2016'!CY100+'Ind. Maderera Camiones 2016'!CY100+'Papel Camiones 2016'!CY100+'Plastico Camiones 2016'!CY100</f>
        <v>0</v>
      </c>
      <c r="CZ100" s="9">
        <f>'Acero Camiones 2016'!CZ100+'Alum. Elab. Camiones 2016'!CZ100+'Aluminio Primario Camiones 2016'!CZ100+'Caucho Camiones 2016'!CZ100+'Cemento Camiones 2016'!CZ100+'Ind. Maderera Camiones 2016'!CZ100+'Papel Camiones 2016'!CZ100+'Plastico Camiones 2016'!CZ100</f>
        <v>0</v>
      </c>
      <c r="DA100" s="9">
        <f>'Acero Camiones 2016'!DA100+'Alum. Elab. Camiones 2016'!DA100+'Aluminio Primario Camiones 2016'!DA100+'Caucho Camiones 2016'!DA100+'Cemento Camiones 2016'!DA100+'Ind. Maderera Camiones 2016'!DA100+'Papel Camiones 2016'!DA100+'Plastico Camiones 2016'!DA100</f>
        <v>12.9973474801061</v>
      </c>
      <c r="DB100" s="9">
        <f>'Acero Camiones 2016'!DB100+'Alum. Elab. Camiones 2016'!DB100+'Aluminio Primario Camiones 2016'!DB100+'Caucho Camiones 2016'!DB100+'Cemento Camiones 2016'!DB100+'Ind. Maderera Camiones 2016'!DB100+'Papel Camiones 2016'!DB100+'Plastico Camiones 2016'!DB100</f>
        <v>0</v>
      </c>
      <c r="DC100" s="9">
        <f>'Acero Camiones 2016'!DC100+'Alum. Elab. Camiones 2016'!DC100+'Aluminio Primario Camiones 2016'!DC100+'Caucho Camiones 2016'!DC100+'Cemento Camiones 2016'!DC100+'Ind. Maderera Camiones 2016'!DC100+'Papel Camiones 2016'!DC100+'Plastico Camiones 2016'!DC100</f>
        <v>0</v>
      </c>
      <c r="DD100" s="9">
        <f>'Acero Camiones 2016'!DD100+'Alum. Elab. Camiones 2016'!DD100+'Aluminio Primario Camiones 2016'!DD100+'Caucho Camiones 2016'!DD100+'Cemento Camiones 2016'!DD100+'Ind. Maderera Camiones 2016'!DD100+'Papel Camiones 2016'!DD100+'Plastico Camiones 2016'!DD100</f>
        <v>0</v>
      </c>
      <c r="DE100" s="9">
        <f>'Acero Camiones 2016'!DE100+'Alum. Elab. Camiones 2016'!DE100+'Aluminio Primario Camiones 2016'!DE100+'Caucho Camiones 2016'!DE100+'Cemento Camiones 2016'!DE100+'Ind. Maderera Camiones 2016'!DE100+'Papel Camiones 2016'!DE100+'Plastico Camiones 2016'!DE100</f>
        <v>0</v>
      </c>
      <c r="DF100" s="9">
        <f>'Acero Camiones 2016'!DF100+'Alum. Elab. Camiones 2016'!DF100+'Aluminio Primario Camiones 2016'!DF100+'Caucho Camiones 2016'!DF100+'Cemento Camiones 2016'!DF100+'Ind. Maderera Camiones 2016'!DF100+'Papel Camiones 2016'!DF100+'Plastico Camiones 2016'!DF100</f>
        <v>0</v>
      </c>
      <c r="DG100" s="9">
        <f>'Acero Camiones 2016'!DG100+'Alum. Elab. Camiones 2016'!DG100+'Aluminio Primario Camiones 2016'!DG100+'Caucho Camiones 2016'!DG100+'Cemento Camiones 2016'!DG100+'Ind. Maderera Camiones 2016'!DG100+'Papel Camiones 2016'!DG100+'Plastico Camiones 2016'!DG100</f>
        <v>0</v>
      </c>
      <c r="DH100" s="9">
        <f>'Acero Camiones 2016'!DH100+'Alum. Elab. Camiones 2016'!DH100+'Aluminio Primario Camiones 2016'!DH100+'Caucho Camiones 2016'!DH100+'Cemento Camiones 2016'!DH100+'Ind. Maderera Camiones 2016'!DH100+'Papel Camiones 2016'!DH100+'Plastico Camiones 2016'!DH100</f>
        <v>0</v>
      </c>
      <c r="DI100" s="9">
        <f>'Acero Camiones 2016'!DI100+'Alum. Elab. Camiones 2016'!DI100+'Aluminio Primario Camiones 2016'!DI100+'Caucho Camiones 2016'!DI100+'Cemento Camiones 2016'!DI100+'Ind. Maderera Camiones 2016'!DI100+'Papel Camiones 2016'!DI100+'Plastico Camiones 2016'!DI100</f>
        <v>0</v>
      </c>
      <c r="DJ100" s="9">
        <f>'Acero Camiones 2016'!DJ100+'Alum. Elab. Camiones 2016'!DJ100+'Aluminio Primario Camiones 2016'!DJ100+'Caucho Camiones 2016'!DJ100+'Cemento Camiones 2016'!DJ100+'Ind. Maderera Camiones 2016'!DJ100+'Papel Camiones 2016'!DJ100+'Plastico Camiones 2016'!DJ100</f>
        <v>0</v>
      </c>
      <c r="DK100" s="9">
        <f>'Acero Camiones 2016'!DK100+'Alum. Elab. Camiones 2016'!DK100+'Aluminio Primario Camiones 2016'!DK100+'Caucho Camiones 2016'!DK100+'Cemento Camiones 2016'!DK100+'Ind. Maderera Camiones 2016'!DK100+'Papel Camiones 2016'!DK100+'Plastico Camiones 2016'!DK100</f>
        <v>0</v>
      </c>
      <c r="DL100" s="9">
        <f>'Acero Camiones 2016'!DL100+'Alum. Elab. Camiones 2016'!DL100+'Aluminio Primario Camiones 2016'!DL100+'Caucho Camiones 2016'!DL100+'Cemento Camiones 2016'!DL100+'Ind. Maderera Camiones 2016'!DL100+'Papel Camiones 2016'!DL100+'Plastico Camiones 2016'!DL100</f>
        <v>0</v>
      </c>
      <c r="DM100" s="9">
        <f>'Acero Camiones 2016'!DM100+'Alum. Elab. Camiones 2016'!DM100+'Aluminio Primario Camiones 2016'!DM100+'Caucho Camiones 2016'!DM100+'Cemento Camiones 2016'!DM100+'Ind. Maderera Camiones 2016'!DM100+'Papel Camiones 2016'!DM100+'Plastico Camiones 2016'!DM100</f>
        <v>0</v>
      </c>
      <c r="DN100" s="9">
        <f>'Acero Camiones 2016'!DN100+'Alum. Elab. Camiones 2016'!DN100+'Aluminio Primario Camiones 2016'!DN100+'Caucho Camiones 2016'!DN100+'Cemento Camiones 2016'!DN100+'Ind. Maderera Camiones 2016'!DN100+'Papel Camiones 2016'!DN100+'Plastico Camiones 2016'!DN100</f>
        <v>0</v>
      </c>
      <c r="DO100" s="9">
        <f>'Acero Camiones 2016'!DO100+'Alum. Elab. Camiones 2016'!DO100+'Aluminio Primario Camiones 2016'!DO100+'Caucho Camiones 2016'!DO100+'Cemento Camiones 2016'!DO100+'Ind. Maderera Camiones 2016'!DO100+'Papel Camiones 2016'!DO100+'Plastico Camiones 2016'!DO100</f>
        <v>0</v>
      </c>
      <c r="DP100" s="9">
        <f>'Acero Camiones 2016'!DP100+'Alum. Elab. Camiones 2016'!DP100+'Aluminio Primario Camiones 2016'!DP100+'Caucho Camiones 2016'!DP100+'Cemento Camiones 2016'!DP100+'Ind. Maderera Camiones 2016'!DP100+'Papel Camiones 2016'!DP100+'Plastico Camiones 2016'!DP100</f>
        <v>0</v>
      </c>
      <c r="DQ100" s="9">
        <f>'Acero Camiones 2016'!DQ100+'Alum. Elab. Camiones 2016'!DQ100+'Aluminio Primario Camiones 2016'!DQ100+'Caucho Camiones 2016'!DQ100+'Cemento Camiones 2016'!DQ100+'Ind. Maderera Camiones 2016'!DQ100+'Papel Camiones 2016'!DQ100+'Plastico Camiones 2016'!DQ100</f>
        <v>0</v>
      </c>
      <c r="DR100" s="9">
        <f>'Acero Camiones 2016'!DR100+'Alum. Elab. Camiones 2016'!DR100+'Aluminio Primario Camiones 2016'!DR100+'Caucho Camiones 2016'!DR100+'Cemento Camiones 2016'!DR100+'Ind. Maderera Camiones 2016'!DR100+'Papel Camiones 2016'!DR100+'Plastico Camiones 2016'!DR100</f>
        <v>0</v>
      </c>
      <c r="DS100" s="9">
        <f>'Acero Camiones 2016'!DS100+'Alum. Elab. Camiones 2016'!DS100+'Aluminio Primario Camiones 2016'!DS100+'Caucho Camiones 2016'!DS100+'Cemento Camiones 2016'!DS100+'Ind. Maderera Camiones 2016'!DS100+'Papel Camiones 2016'!DS100+'Plastico Camiones 2016'!DS100</f>
        <v>0</v>
      </c>
      <c r="DT100" s="9">
        <f>'Acero Camiones 2016'!DT100+'Alum. Elab. Camiones 2016'!DT100+'Aluminio Primario Camiones 2016'!DT100+'Caucho Camiones 2016'!DT100+'Cemento Camiones 2016'!DT100+'Ind. Maderera Camiones 2016'!DT100+'Papel Camiones 2016'!DT100+'Plastico Camiones 2016'!DT100</f>
        <v>0</v>
      </c>
      <c r="DU100" s="9">
        <f>'Acero Camiones 2016'!DU100+'Alum. Elab. Camiones 2016'!DU100+'Aluminio Primario Camiones 2016'!DU100+'Caucho Camiones 2016'!DU100+'Cemento Camiones 2016'!DU100+'Ind. Maderera Camiones 2016'!DU100+'Papel Camiones 2016'!DU100+'Plastico Camiones 2016'!DU100</f>
        <v>0</v>
      </c>
    </row>
    <row r="101" spans="1:125" x14ac:dyDescent="0.25">
      <c r="A101" s="1">
        <v>99</v>
      </c>
      <c r="B101" s="1" t="s">
        <v>98</v>
      </c>
      <c r="C101" s="9">
        <f>'Acero Camiones 2016'!C101+'Alum. Elab. Camiones 2016'!C101+'Aluminio Primario Camiones 2016'!C101+'Caucho Camiones 2016'!C101+'Cemento Camiones 2016'!C101+'Ind. Maderera Camiones 2016'!C101+'Papel Camiones 2016'!C101+'Plastico Camiones 2016'!C101</f>
        <v>0</v>
      </c>
      <c r="D101" s="9">
        <f>'Acero Camiones 2016'!D101+'Alum. Elab. Camiones 2016'!D101+'Aluminio Primario Camiones 2016'!D101+'Caucho Camiones 2016'!D101+'Cemento Camiones 2016'!D101+'Ind. Maderera Camiones 2016'!D101+'Papel Camiones 2016'!D101+'Plastico Camiones 2016'!D101</f>
        <v>0</v>
      </c>
      <c r="E101" s="9">
        <f>'Acero Camiones 2016'!E101+'Alum. Elab. Camiones 2016'!E101+'Aluminio Primario Camiones 2016'!E101+'Caucho Camiones 2016'!E101+'Cemento Camiones 2016'!E101+'Ind. Maderera Camiones 2016'!E101+'Papel Camiones 2016'!E101+'Plastico Camiones 2016'!E101</f>
        <v>0</v>
      </c>
      <c r="F101" s="9">
        <f>'Acero Camiones 2016'!F101+'Alum. Elab. Camiones 2016'!F101+'Aluminio Primario Camiones 2016'!F101+'Caucho Camiones 2016'!F101+'Cemento Camiones 2016'!F101+'Ind. Maderera Camiones 2016'!F101+'Papel Camiones 2016'!F101+'Plastico Camiones 2016'!F101</f>
        <v>0</v>
      </c>
      <c r="G101" s="9">
        <f>'Acero Camiones 2016'!G101+'Alum. Elab. Camiones 2016'!G101+'Aluminio Primario Camiones 2016'!G101+'Caucho Camiones 2016'!G101+'Cemento Camiones 2016'!G101+'Ind. Maderera Camiones 2016'!G101+'Papel Camiones 2016'!G101+'Plastico Camiones 2016'!G101</f>
        <v>0</v>
      </c>
      <c r="H101" s="9">
        <f>'Acero Camiones 2016'!H101+'Alum. Elab. Camiones 2016'!H101+'Aluminio Primario Camiones 2016'!H101+'Caucho Camiones 2016'!H101+'Cemento Camiones 2016'!H101+'Ind. Maderera Camiones 2016'!H101+'Papel Camiones 2016'!H101+'Plastico Camiones 2016'!H101</f>
        <v>0</v>
      </c>
      <c r="I101" s="9">
        <f>'Acero Camiones 2016'!I101+'Alum. Elab. Camiones 2016'!I101+'Aluminio Primario Camiones 2016'!I101+'Caucho Camiones 2016'!I101+'Cemento Camiones 2016'!I101+'Ind. Maderera Camiones 2016'!I101+'Papel Camiones 2016'!I101+'Plastico Camiones 2016'!I101</f>
        <v>0</v>
      </c>
      <c r="J101" s="9">
        <f>'Acero Camiones 2016'!J101+'Alum. Elab. Camiones 2016'!J101+'Aluminio Primario Camiones 2016'!J101+'Caucho Camiones 2016'!J101+'Cemento Camiones 2016'!J101+'Ind. Maderera Camiones 2016'!J101+'Papel Camiones 2016'!J101+'Plastico Camiones 2016'!J101</f>
        <v>0</v>
      </c>
      <c r="K101" s="9">
        <f>'Acero Camiones 2016'!K101+'Alum. Elab. Camiones 2016'!K101+'Aluminio Primario Camiones 2016'!K101+'Caucho Camiones 2016'!K101+'Cemento Camiones 2016'!K101+'Ind. Maderera Camiones 2016'!K101+'Papel Camiones 2016'!K101+'Plastico Camiones 2016'!K101</f>
        <v>0</v>
      </c>
      <c r="L101" s="9">
        <f>'Acero Camiones 2016'!L101+'Alum. Elab. Camiones 2016'!L101+'Aluminio Primario Camiones 2016'!L101+'Caucho Camiones 2016'!L101+'Cemento Camiones 2016'!L101+'Ind. Maderera Camiones 2016'!L101+'Papel Camiones 2016'!L101+'Plastico Camiones 2016'!L101</f>
        <v>0</v>
      </c>
      <c r="M101" s="9">
        <f>'Acero Camiones 2016'!M101+'Alum. Elab. Camiones 2016'!M101+'Aluminio Primario Camiones 2016'!M101+'Caucho Camiones 2016'!M101+'Cemento Camiones 2016'!M101+'Ind. Maderera Camiones 2016'!M101+'Papel Camiones 2016'!M101+'Plastico Camiones 2016'!M101</f>
        <v>0</v>
      </c>
      <c r="N101" s="9">
        <f>'Acero Camiones 2016'!N101+'Alum. Elab. Camiones 2016'!N101+'Aluminio Primario Camiones 2016'!N101+'Caucho Camiones 2016'!N101+'Cemento Camiones 2016'!N101+'Ind. Maderera Camiones 2016'!N101+'Papel Camiones 2016'!N101+'Plastico Camiones 2016'!N101</f>
        <v>0</v>
      </c>
      <c r="O101" s="9">
        <f>'Acero Camiones 2016'!O101+'Alum. Elab. Camiones 2016'!O101+'Aluminio Primario Camiones 2016'!O101+'Caucho Camiones 2016'!O101+'Cemento Camiones 2016'!O101+'Ind. Maderera Camiones 2016'!O101+'Papel Camiones 2016'!O101+'Plastico Camiones 2016'!O101</f>
        <v>0</v>
      </c>
      <c r="P101" s="9">
        <f>'Acero Camiones 2016'!P101+'Alum. Elab. Camiones 2016'!P101+'Aluminio Primario Camiones 2016'!P101+'Caucho Camiones 2016'!P101+'Cemento Camiones 2016'!P101+'Ind. Maderera Camiones 2016'!P101+'Papel Camiones 2016'!P101+'Plastico Camiones 2016'!P101</f>
        <v>0</v>
      </c>
      <c r="Q101" s="9">
        <f>'Acero Camiones 2016'!Q101+'Alum. Elab. Camiones 2016'!Q101+'Aluminio Primario Camiones 2016'!Q101+'Caucho Camiones 2016'!Q101+'Cemento Camiones 2016'!Q101+'Ind. Maderera Camiones 2016'!Q101+'Papel Camiones 2016'!Q101+'Plastico Camiones 2016'!Q101</f>
        <v>0</v>
      </c>
      <c r="R101" s="9">
        <f>'Acero Camiones 2016'!R101+'Alum. Elab. Camiones 2016'!R101+'Aluminio Primario Camiones 2016'!R101+'Caucho Camiones 2016'!R101+'Cemento Camiones 2016'!R101+'Ind. Maderera Camiones 2016'!R101+'Papel Camiones 2016'!R101+'Plastico Camiones 2016'!R101</f>
        <v>0</v>
      </c>
      <c r="S101" s="9">
        <f>'Acero Camiones 2016'!S101+'Alum. Elab. Camiones 2016'!S101+'Aluminio Primario Camiones 2016'!S101+'Caucho Camiones 2016'!S101+'Cemento Camiones 2016'!S101+'Ind. Maderera Camiones 2016'!S101+'Papel Camiones 2016'!S101+'Plastico Camiones 2016'!S101</f>
        <v>0</v>
      </c>
      <c r="T101" s="9">
        <f>'Acero Camiones 2016'!T101+'Alum. Elab. Camiones 2016'!T101+'Aluminio Primario Camiones 2016'!T101+'Caucho Camiones 2016'!T101+'Cemento Camiones 2016'!T101+'Ind. Maderera Camiones 2016'!T101+'Papel Camiones 2016'!T101+'Plastico Camiones 2016'!T101</f>
        <v>0</v>
      </c>
      <c r="U101" s="9">
        <f>'Acero Camiones 2016'!U101+'Alum. Elab. Camiones 2016'!U101+'Aluminio Primario Camiones 2016'!U101+'Caucho Camiones 2016'!U101+'Cemento Camiones 2016'!U101+'Ind. Maderera Camiones 2016'!U101+'Papel Camiones 2016'!U101+'Plastico Camiones 2016'!U101</f>
        <v>0</v>
      </c>
      <c r="V101" s="9">
        <f>'Acero Camiones 2016'!V101+'Alum. Elab. Camiones 2016'!V101+'Aluminio Primario Camiones 2016'!V101+'Caucho Camiones 2016'!V101+'Cemento Camiones 2016'!V101+'Ind. Maderera Camiones 2016'!V101+'Papel Camiones 2016'!V101+'Plastico Camiones 2016'!V101</f>
        <v>0</v>
      </c>
      <c r="W101" s="9">
        <f>'Acero Camiones 2016'!W101+'Alum. Elab. Camiones 2016'!W101+'Aluminio Primario Camiones 2016'!W101+'Caucho Camiones 2016'!W101+'Cemento Camiones 2016'!W101+'Ind. Maderera Camiones 2016'!W101+'Papel Camiones 2016'!W101+'Plastico Camiones 2016'!W101</f>
        <v>0</v>
      </c>
      <c r="X101" s="9">
        <f>'Acero Camiones 2016'!X101+'Alum. Elab. Camiones 2016'!X101+'Aluminio Primario Camiones 2016'!X101+'Caucho Camiones 2016'!X101+'Cemento Camiones 2016'!X101+'Ind. Maderera Camiones 2016'!X101+'Papel Camiones 2016'!X101+'Plastico Camiones 2016'!X101</f>
        <v>0</v>
      </c>
      <c r="Y101" s="9">
        <f>'Acero Camiones 2016'!Y101+'Alum. Elab. Camiones 2016'!Y101+'Aluminio Primario Camiones 2016'!Y101+'Caucho Camiones 2016'!Y101+'Cemento Camiones 2016'!Y101+'Ind. Maderera Camiones 2016'!Y101+'Papel Camiones 2016'!Y101+'Plastico Camiones 2016'!Y101</f>
        <v>0</v>
      </c>
      <c r="Z101" s="9">
        <f>'Acero Camiones 2016'!Z101+'Alum. Elab. Camiones 2016'!Z101+'Aluminio Primario Camiones 2016'!Z101+'Caucho Camiones 2016'!Z101+'Cemento Camiones 2016'!Z101+'Ind. Maderera Camiones 2016'!Z101+'Papel Camiones 2016'!Z101+'Plastico Camiones 2016'!Z101</f>
        <v>0</v>
      </c>
      <c r="AA101" s="9">
        <f>'Acero Camiones 2016'!AA101+'Alum. Elab. Camiones 2016'!AA101+'Aluminio Primario Camiones 2016'!AA101+'Caucho Camiones 2016'!AA101+'Cemento Camiones 2016'!AA101+'Ind. Maderera Camiones 2016'!AA101+'Papel Camiones 2016'!AA101+'Plastico Camiones 2016'!AA101</f>
        <v>0</v>
      </c>
      <c r="AB101" s="9">
        <f>'Acero Camiones 2016'!AB101+'Alum. Elab. Camiones 2016'!AB101+'Aluminio Primario Camiones 2016'!AB101+'Caucho Camiones 2016'!AB101+'Cemento Camiones 2016'!AB101+'Ind. Maderera Camiones 2016'!AB101+'Papel Camiones 2016'!AB101+'Plastico Camiones 2016'!AB101</f>
        <v>0</v>
      </c>
      <c r="AC101" s="9">
        <f>'Acero Camiones 2016'!AC101+'Alum. Elab. Camiones 2016'!AC101+'Aluminio Primario Camiones 2016'!AC101+'Caucho Camiones 2016'!AC101+'Cemento Camiones 2016'!AC101+'Ind. Maderera Camiones 2016'!AC101+'Papel Camiones 2016'!AC101+'Plastico Camiones 2016'!AC101</f>
        <v>0</v>
      </c>
      <c r="AD101" s="9">
        <f>'Acero Camiones 2016'!AD101+'Alum. Elab. Camiones 2016'!AD101+'Aluminio Primario Camiones 2016'!AD101+'Caucho Camiones 2016'!AD101+'Cemento Camiones 2016'!AD101+'Ind. Maderera Camiones 2016'!AD101+'Papel Camiones 2016'!AD101+'Plastico Camiones 2016'!AD101</f>
        <v>0</v>
      </c>
      <c r="AE101" s="9">
        <f>'Acero Camiones 2016'!AE101+'Alum. Elab. Camiones 2016'!AE101+'Aluminio Primario Camiones 2016'!AE101+'Caucho Camiones 2016'!AE101+'Cemento Camiones 2016'!AE101+'Ind. Maderera Camiones 2016'!AE101+'Papel Camiones 2016'!AE101+'Plastico Camiones 2016'!AE101</f>
        <v>0</v>
      </c>
      <c r="AF101" s="9">
        <f>'Acero Camiones 2016'!AF101+'Alum. Elab. Camiones 2016'!AF101+'Aluminio Primario Camiones 2016'!AF101+'Caucho Camiones 2016'!AF101+'Cemento Camiones 2016'!AF101+'Ind. Maderera Camiones 2016'!AF101+'Papel Camiones 2016'!AF101+'Plastico Camiones 2016'!AF101</f>
        <v>0</v>
      </c>
      <c r="AG101" s="9">
        <f>'Acero Camiones 2016'!AG101+'Alum. Elab. Camiones 2016'!AG101+'Aluminio Primario Camiones 2016'!AG101+'Caucho Camiones 2016'!AG101+'Cemento Camiones 2016'!AG101+'Ind. Maderera Camiones 2016'!AG101+'Papel Camiones 2016'!AG101+'Plastico Camiones 2016'!AG101</f>
        <v>0</v>
      </c>
      <c r="AH101" s="9">
        <f>'Acero Camiones 2016'!AH101+'Alum. Elab. Camiones 2016'!AH101+'Aluminio Primario Camiones 2016'!AH101+'Caucho Camiones 2016'!AH101+'Cemento Camiones 2016'!AH101+'Ind. Maderera Camiones 2016'!AH101+'Papel Camiones 2016'!AH101+'Plastico Camiones 2016'!AH101</f>
        <v>0</v>
      </c>
      <c r="AI101" s="9">
        <f>'Acero Camiones 2016'!AI101+'Alum. Elab. Camiones 2016'!AI101+'Aluminio Primario Camiones 2016'!AI101+'Caucho Camiones 2016'!AI101+'Cemento Camiones 2016'!AI101+'Ind. Maderera Camiones 2016'!AI101+'Papel Camiones 2016'!AI101+'Plastico Camiones 2016'!AI101</f>
        <v>0</v>
      </c>
      <c r="AJ101" s="9">
        <f>'Acero Camiones 2016'!AJ101+'Alum. Elab. Camiones 2016'!AJ101+'Aluminio Primario Camiones 2016'!AJ101+'Caucho Camiones 2016'!AJ101+'Cemento Camiones 2016'!AJ101+'Ind. Maderera Camiones 2016'!AJ101+'Papel Camiones 2016'!AJ101+'Plastico Camiones 2016'!AJ101</f>
        <v>0</v>
      </c>
      <c r="AK101" s="9">
        <f>'Acero Camiones 2016'!AK101+'Alum. Elab. Camiones 2016'!AK101+'Aluminio Primario Camiones 2016'!AK101+'Caucho Camiones 2016'!AK101+'Cemento Camiones 2016'!AK101+'Ind. Maderera Camiones 2016'!AK101+'Papel Camiones 2016'!AK101+'Plastico Camiones 2016'!AK101</f>
        <v>0</v>
      </c>
      <c r="AL101" s="9">
        <f>'Acero Camiones 2016'!AL101+'Alum. Elab. Camiones 2016'!AL101+'Aluminio Primario Camiones 2016'!AL101+'Caucho Camiones 2016'!AL101+'Cemento Camiones 2016'!AL101+'Ind. Maderera Camiones 2016'!AL101+'Papel Camiones 2016'!AL101+'Plastico Camiones 2016'!AL101</f>
        <v>0</v>
      </c>
      <c r="AM101" s="9">
        <f>'Acero Camiones 2016'!AM101+'Alum. Elab. Camiones 2016'!AM101+'Aluminio Primario Camiones 2016'!AM101+'Caucho Camiones 2016'!AM101+'Cemento Camiones 2016'!AM101+'Ind. Maderera Camiones 2016'!AM101+'Papel Camiones 2016'!AM101+'Plastico Camiones 2016'!AM101</f>
        <v>0</v>
      </c>
      <c r="AN101" s="9">
        <f>'Acero Camiones 2016'!AN101+'Alum. Elab. Camiones 2016'!AN101+'Aluminio Primario Camiones 2016'!AN101+'Caucho Camiones 2016'!AN101+'Cemento Camiones 2016'!AN101+'Ind. Maderera Camiones 2016'!AN101+'Papel Camiones 2016'!AN101+'Plastico Camiones 2016'!AN101</f>
        <v>0</v>
      </c>
      <c r="AO101" s="9">
        <f>'Acero Camiones 2016'!AO101+'Alum. Elab. Camiones 2016'!AO101+'Aluminio Primario Camiones 2016'!AO101+'Caucho Camiones 2016'!AO101+'Cemento Camiones 2016'!AO101+'Ind. Maderera Camiones 2016'!AO101+'Papel Camiones 2016'!AO101+'Plastico Camiones 2016'!AO101</f>
        <v>0</v>
      </c>
      <c r="AP101" s="9">
        <f>'Acero Camiones 2016'!AP101+'Alum. Elab. Camiones 2016'!AP101+'Aluminio Primario Camiones 2016'!AP101+'Caucho Camiones 2016'!AP101+'Cemento Camiones 2016'!AP101+'Ind. Maderera Camiones 2016'!AP101+'Papel Camiones 2016'!AP101+'Plastico Camiones 2016'!AP101</f>
        <v>0</v>
      </c>
      <c r="AQ101" s="9">
        <f>'Acero Camiones 2016'!AQ101+'Alum. Elab. Camiones 2016'!AQ101+'Aluminio Primario Camiones 2016'!AQ101+'Caucho Camiones 2016'!AQ101+'Cemento Camiones 2016'!AQ101+'Ind. Maderera Camiones 2016'!AQ101+'Papel Camiones 2016'!AQ101+'Plastico Camiones 2016'!AQ101</f>
        <v>404.50928381962865</v>
      </c>
      <c r="AR101" s="9">
        <f>'Acero Camiones 2016'!AR101+'Alum. Elab. Camiones 2016'!AR101+'Aluminio Primario Camiones 2016'!AR101+'Caucho Camiones 2016'!AR101+'Cemento Camiones 2016'!AR101+'Ind. Maderera Camiones 2016'!AR101+'Papel Camiones 2016'!AR101+'Plastico Camiones 2016'!AR101</f>
        <v>0</v>
      </c>
      <c r="AS101" s="9">
        <f>'Acero Camiones 2016'!AS101+'Alum. Elab. Camiones 2016'!AS101+'Aluminio Primario Camiones 2016'!AS101+'Caucho Camiones 2016'!AS101+'Cemento Camiones 2016'!AS101+'Ind. Maderera Camiones 2016'!AS101+'Papel Camiones 2016'!AS101+'Plastico Camiones 2016'!AS101</f>
        <v>0</v>
      </c>
      <c r="AT101" s="9">
        <f>'Acero Camiones 2016'!AT101+'Alum. Elab. Camiones 2016'!AT101+'Aluminio Primario Camiones 2016'!AT101+'Caucho Camiones 2016'!AT101+'Cemento Camiones 2016'!AT101+'Ind. Maderera Camiones 2016'!AT101+'Papel Camiones 2016'!AT101+'Plastico Camiones 2016'!AT101</f>
        <v>0</v>
      </c>
      <c r="AU101" s="9">
        <f>'Acero Camiones 2016'!AU101+'Alum. Elab. Camiones 2016'!AU101+'Aluminio Primario Camiones 2016'!AU101+'Caucho Camiones 2016'!AU101+'Cemento Camiones 2016'!AU101+'Ind. Maderera Camiones 2016'!AU101+'Papel Camiones 2016'!AU101+'Plastico Camiones 2016'!AU101</f>
        <v>0</v>
      </c>
      <c r="AV101" s="9">
        <f>'Acero Camiones 2016'!AV101+'Alum. Elab. Camiones 2016'!AV101+'Aluminio Primario Camiones 2016'!AV101+'Caucho Camiones 2016'!AV101+'Cemento Camiones 2016'!AV101+'Ind. Maderera Camiones 2016'!AV101+'Papel Camiones 2016'!AV101+'Plastico Camiones 2016'!AV101</f>
        <v>0</v>
      </c>
      <c r="AW101" s="9">
        <f>'Acero Camiones 2016'!AW101+'Alum. Elab. Camiones 2016'!AW101+'Aluminio Primario Camiones 2016'!AW101+'Caucho Camiones 2016'!AW101+'Cemento Camiones 2016'!AW101+'Ind. Maderera Camiones 2016'!AW101+'Papel Camiones 2016'!AW101+'Plastico Camiones 2016'!AW101</f>
        <v>0</v>
      </c>
      <c r="AX101" s="9">
        <f>'Acero Camiones 2016'!AX101+'Alum. Elab. Camiones 2016'!AX101+'Aluminio Primario Camiones 2016'!AX101+'Caucho Camiones 2016'!AX101+'Cemento Camiones 2016'!AX101+'Ind. Maderera Camiones 2016'!AX101+'Papel Camiones 2016'!AX101+'Plastico Camiones 2016'!AX101</f>
        <v>0</v>
      </c>
      <c r="AY101" s="9">
        <f>'Acero Camiones 2016'!AY101+'Alum. Elab. Camiones 2016'!AY101+'Aluminio Primario Camiones 2016'!AY101+'Caucho Camiones 2016'!AY101+'Cemento Camiones 2016'!AY101+'Ind. Maderera Camiones 2016'!AY101+'Papel Camiones 2016'!AY101+'Plastico Camiones 2016'!AY101</f>
        <v>0</v>
      </c>
      <c r="AZ101" s="9">
        <f>'Acero Camiones 2016'!AZ101+'Alum. Elab. Camiones 2016'!AZ101+'Aluminio Primario Camiones 2016'!AZ101+'Caucho Camiones 2016'!AZ101+'Cemento Camiones 2016'!AZ101+'Ind. Maderera Camiones 2016'!AZ101+'Papel Camiones 2016'!AZ101+'Plastico Camiones 2016'!AZ101</f>
        <v>0</v>
      </c>
      <c r="BA101" s="9">
        <f>'Acero Camiones 2016'!BA101+'Alum. Elab. Camiones 2016'!BA101+'Aluminio Primario Camiones 2016'!BA101+'Caucho Camiones 2016'!BA101+'Cemento Camiones 2016'!BA101+'Ind. Maderera Camiones 2016'!BA101+'Papel Camiones 2016'!BA101+'Plastico Camiones 2016'!BA101</f>
        <v>0</v>
      </c>
      <c r="BB101" s="9">
        <f>'Acero Camiones 2016'!BB101+'Alum. Elab. Camiones 2016'!BB101+'Aluminio Primario Camiones 2016'!BB101+'Caucho Camiones 2016'!BB101+'Cemento Camiones 2016'!BB101+'Ind. Maderera Camiones 2016'!BB101+'Papel Camiones 2016'!BB101+'Plastico Camiones 2016'!BB101</f>
        <v>0</v>
      </c>
      <c r="BC101" s="9">
        <f>'Acero Camiones 2016'!BC101+'Alum. Elab. Camiones 2016'!BC101+'Aluminio Primario Camiones 2016'!BC101+'Caucho Camiones 2016'!BC101+'Cemento Camiones 2016'!BC101+'Ind. Maderera Camiones 2016'!BC101+'Papel Camiones 2016'!BC101+'Plastico Camiones 2016'!BC101</f>
        <v>0</v>
      </c>
      <c r="BD101" s="9">
        <f>'Acero Camiones 2016'!BD101+'Alum. Elab. Camiones 2016'!BD101+'Aluminio Primario Camiones 2016'!BD101+'Caucho Camiones 2016'!BD101+'Cemento Camiones 2016'!BD101+'Ind. Maderera Camiones 2016'!BD101+'Papel Camiones 2016'!BD101+'Plastico Camiones 2016'!BD101</f>
        <v>0</v>
      </c>
      <c r="BE101" s="9">
        <f>'Acero Camiones 2016'!BE101+'Alum. Elab. Camiones 2016'!BE101+'Aluminio Primario Camiones 2016'!BE101+'Caucho Camiones 2016'!BE101+'Cemento Camiones 2016'!BE101+'Ind. Maderera Camiones 2016'!BE101+'Papel Camiones 2016'!BE101+'Plastico Camiones 2016'!BE101</f>
        <v>0</v>
      </c>
      <c r="BF101" s="9">
        <f>'Acero Camiones 2016'!BF101+'Alum. Elab. Camiones 2016'!BF101+'Aluminio Primario Camiones 2016'!BF101+'Caucho Camiones 2016'!BF101+'Cemento Camiones 2016'!BF101+'Ind. Maderera Camiones 2016'!BF101+'Papel Camiones 2016'!BF101+'Plastico Camiones 2016'!BF101</f>
        <v>0</v>
      </c>
      <c r="BG101" s="9">
        <f>'Acero Camiones 2016'!BG101+'Alum. Elab. Camiones 2016'!BG101+'Aluminio Primario Camiones 2016'!BG101+'Caucho Camiones 2016'!BG101+'Cemento Camiones 2016'!BG101+'Ind. Maderera Camiones 2016'!BG101+'Papel Camiones 2016'!BG101+'Plastico Camiones 2016'!BG101</f>
        <v>0</v>
      </c>
      <c r="BH101" s="9">
        <f>'Acero Camiones 2016'!BH101+'Alum. Elab. Camiones 2016'!BH101+'Aluminio Primario Camiones 2016'!BH101+'Caucho Camiones 2016'!BH101+'Cemento Camiones 2016'!BH101+'Ind. Maderera Camiones 2016'!BH101+'Papel Camiones 2016'!BH101+'Plastico Camiones 2016'!BH101</f>
        <v>0</v>
      </c>
      <c r="BI101" s="9">
        <f>'Acero Camiones 2016'!BI101+'Alum. Elab. Camiones 2016'!BI101+'Aluminio Primario Camiones 2016'!BI101+'Caucho Camiones 2016'!BI101+'Cemento Camiones 2016'!BI101+'Ind. Maderera Camiones 2016'!BI101+'Papel Camiones 2016'!BI101+'Plastico Camiones 2016'!BI101</f>
        <v>0</v>
      </c>
      <c r="BJ101" s="9">
        <f>'Acero Camiones 2016'!BJ101+'Alum. Elab. Camiones 2016'!BJ101+'Aluminio Primario Camiones 2016'!BJ101+'Caucho Camiones 2016'!BJ101+'Cemento Camiones 2016'!BJ101+'Ind. Maderera Camiones 2016'!BJ101+'Papel Camiones 2016'!BJ101+'Plastico Camiones 2016'!BJ101</f>
        <v>0</v>
      </c>
      <c r="BK101" s="9">
        <f>'Acero Camiones 2016'!BK101+'Alum. Elab. Camiones 2016'!BK101+'Aluminio Primario Camiones 2016'!BK101+'Caucho Camiones 2016'!BK101+'Cemento Camiones 2016'!BK101+'Ind. Maderera Camiones 2016'!BK101+'Papel Camiones 2016'!BK101+'Plastico Camiones 2016'!BK101</f>
        <v>0</v>
      </c>
      <c r="BL101" s="9">
        <f>'Acero Camiones 2016'!BL101+'Alum. Elab. Camiones 2016'!BL101+'Aluminio Primario Camiones 2016'!BL101+'Caucho Camiones 2016'!BL101+'Cemento Camiones 2016'!BL101+'Ind. Maderera Camiones 2016'!BL101+'Papel Camiones 2016'!BL101+'Plastico Camiones 2016'!BL101</f>
        <v>0</v>
      </c>
      <c r="BM101" s="9">
        <f>'Acero Camiones 2016'!BM101+'Alum. Elab. Camiones 2016'!BM101+'Aluminio Primario Camiones 2016'!BM101+'Caucho Camiones 2016'!BM101+'Cemento Camiones 2016'!BM101+'Ind. Maderera Camiones 2016'!BM101+'Papel Camiones 2016'!BM101+'Plastico Camiones 2016'!BM101</f>
        <v>0</v>
      </c>
      <c r="BN101" s="9">
        <f>'Acero Camiones 2016'!BN101+'Alum. Elab. Camiones 2016'!BN101+'Aluminio Primario Camiones 2016'!BN101+'Caucho Camiones 2016'!BN101+'Cemento Camiones 2016'!BN101+'Ind. Maderera Camiones 2016'!BN101+'Papel Camiones 2016'!BN101+'Plastico Camiones 2016'!BN101</f>
        <v>0</v>
      </c>
      <c r="BO101" s="9">
        <f>'Acero Camiones 2016'!BO101+'Alum. Elab. Camiones 2016'!BO101+'Aluminio Primario Camiones 2016'!BO101+'Caucho Camiones 2016'!BO101+'Cemento Camiones 2016'!BO101+'Ind. Maderera Camiones 2016'!BO101+'Papel Camiones 2016'!BO101+'Plastico Camiones 2016'!BO101</f>
        <v>0</v>
      </c>
      <c r="BP101" s="9">
        <f>'Acero Camiones 2016'!BP101+'Alum. Elab. Camiones 2016'!BP101+'Aluminio Primario Camiones 2016'!BP101+'Caucho Camiones 2016'!BP101+'Cemento Camiones 2016'!BP101+'Ind. Maderera Camiones 2016'!BP101+'Papel Camiones 2016'!BP101+'Plastico Camiones 2016'!BP101</f>
        <v>0</v>
      </c>
      <c r="BQ101" s="9">
        <f>'Acero Camiones 2016'!BQ101+'Alum. Elab. Camiones 2016'!BQ101+'Aluminio Primario Camiones 2016'!BQ101+'Caucho Camiones 2016'!BQ101+'Cemento Camiones 2016'!BQ101+'Ind. Maderera Camiones 2016'!BQ101+'Papel Camiones 2016'!BQ101+'Plastico Camiones 2016'!BQ101</f>
        <v>0</v>
      </c>
      <c r="BR101" s="9">
        <f>'Acero Camiones 2016'!BR101+'Alum. Elab. Camiones 2016'!BR101+'Aluminio Primario Camiones 2016'!BR101+'Caucho Camiones 2016'!BR101+'Cemento Camiones 2016'!BR101+'Ind. Maderera Camiones 2016'!BR101+'Papel Camiones 2016'!BR101+'Plastico Camiones 2016'!BR101</f>
        <v>0</v>
      </c>
      <c r="BS101" s="9">
        <f>'Acero Camiones 2016'!BS101+'Alum. Elab. Camiones 2016'!BS101+'Aluminio Primario Camiones 2016'!BS101+'Caucho Camiones 2016'!BS101+'Cemento Camiones 2016'!BS101+'Ind. Maderera Camiones 2016'!BS101+'Papel Camiones 2016'!BS101+'Plastico Camiones 2016'!BS101</f>
        <v>0</v>
      </c>
      <c r="BT101" s="9">
        <f>'Acero Camiones 2016'!BT101+'Alum. Elab. Camiones 2016'!BT101+'Aluminio Primario Camiones 2016'!BT101+'Caucho Camiones 2016'!BT101+'Cemento Camiones 2016'!BT101+'Ind. Maderera Camiones 2016'!BT101+'Papel Camiones 2016'!BT101+'Plastico Camiones 2016'!BT101</f>
        <v>0</v>
      </c>
      <c r="BU101" s="9">
        <f>'Acero Camiones 2016'!BU101+'Alum. Elab. Camiones 2016'!BU101+'Aluminio Primario Camiones 2016'!BU101+'Caucho Camiones 2016'!BU101+'Cemento Camiones 2016'!BU101+'Ind. Maderera Camiones 2016'!BU101+'Papel Camiones 2016'!BU101+'Plastico Camiones 2016'!BU101</f>
        <v>0</v>
      </c>
      <c r="BV101" s="9">
        <f>'Acero Camiones 2016'!BV101+'Alum. Elab. Camiones 2016'!BV101+'Aluminio Primario Camiones 2016'!BV101+'Caucho Camiones 2016'!BV101+'Cemento Camiones 2016'!BV101+'Ind. Maderera Camiones 2016'!BV101+'Papel Camiones 2016'!BV101+'Plastico Camiones 2016'!BV101</f>
        <v>0</v>
      </c>
      <c r="BW101" s="9">
        <f>'Acero Camiones 2016'!BW101+'Alum. Elab. Camiones 2016'!BW101+'Aluminio Primario Camiones 2016'!BW101+'Caucho Camiones 2016'!BW101+'Cemento Camiones 2016'!BW101+'Ind. Maderera Camiones 2016'!BW101+'Papel Camiones 2016'!BW101+'Plastico Camiones 2016'!BW101</f>
        <v>0</v>
      </c>
      <c r="BX101" s="9">
        <f>'Acero Camiones 2016'!BX101+'Alum. Elab. Camiones 2016'!BX101+'Aluminio Primario Camiones 2016'!BX101+'Caucho Camiones 2016'!BX101+'Cemento Camiones 2016'!BX101+'Ind. Maderera Camiones 2016'!BX101+'Papel Camiones 2016'!BX101+'Plastico Camiones 2016'!BX101</f>
        <v>0</v>
      </c>
      <c r="BY101" s="9">
        <f>'Acero Camiones 2016'!BY101+'Alum. Elab. Camiones 2016'!BY101+'Aluminio Primario Camiones 2016'!BY101+'Caucho Camiones 2016'!BY101+'Cemento Camiones 2016'!BY101+'Ind. Maderera Camiones 2016'!BY101+'Papel Camiones 2016'!BY101+'Plastico Camiones 2016'!BY101</f>
        <v>0</v>
      </c>
      <c r="BZ101" s="9">
        <f>'Acero Camiones 2016'!BZ101+'Alum. Elab. Camiones 2016'!BZ101+'Aluminio Primario Camiones 2016'!BZ101+'Caucho Camiones 2016'!BZ101+'Cemento Camiones 2016'!BZ101+'Ind. Maderera Camiones 2016'!BZ101+'Papel Camiones 2016'!BZ101+'Plastico Camiones 2016'!BZ101</f>
        <v>0</v>
      </c>
      <c r="CA101" s="9">
        <f>'Acero Camiones 2016'!CA101+'Alum. Elab. Camiones 2016'!CA101+'Aluminio Primario Camiones 2016'!CA101+'Caucho Camiones 2016'!CA101+'Cemento Camiones 2016'!CA101+'Ind. Maderera Camiones 2016'!CA101+'Papel Camiones 2016'!CA101+'Plastico Camiones 2016'!CA101</f>
        <v>0</v>
      </c>
      <c r="CB101" s="9">
        <f>'Acero Camiones 2016'!CB101+'Alum. Elab. Camiones 2016'!CB101+'Aluminio Primario Camiones 2016'!CB101+'Caucho Camiones 2016'!CB101+'Cemento Camiones 2016'!CB101+'Ind. Maderera Camiones 2016'!CB101+'Papel Camiones 2016'!CB101+'Plastico Camiones 2016'!CB101</f>
        <v>0</v>
      </c>
      <c r="CC101" s="9">
        <f>'Acero Camiones 2016'!CC101+'Alum. Elab. Camiones 2016'!CC101+'Aluminio Primario Camiones 2016'!CC101+'Caucho Camiones 2016'!CC101+'Cemento Camiones 2016'!CC101+'Ind. Maderera Camiones 2016'!CC101+'Papel Camiones 2016'!CC101+'Plastico Camiones 2016'!CC101</f>
        <v>0</v>
      </c>
      <c r="CD101" s="9">
        <f>'Acero Camiones 2016'!CD101+'Alum. Elab. Camiones 2016'!CD101+'Aluminio Primario Camiones 2016'!CD101+'Caucho Camiones 2016'!CD101+'Cemento Camiones 2016'!CD101+'Ind. Maderera Camiones 2016'!CD101+'Papel Camiones 2016'!CD101+'Plastico Camiones 2016'!CD101</f>
        <v>0</v>
      </c>
      <c r="CE101" s="9">
        <f>'Acero Camiones 2016'!CE101+'Alum. Elab. Camiones 2016'!CE101+'Aluminio Primario Camiones 2016'!CE101+'Caucho Camiones 2016'!CE101+'Cemento Camiones 2016'!CE101+'Ind. Maderera Camiones 2016'!CE101+'Papel Camiones 2016'!CE101+'Plastico Camiones 2016'!CE101</f>
        <v>0</v>
      </c>
      <c r="CF101" s="9">
        <f>'Acero Camiones 2016'!CF101+'Alum. Elab. Camiones 2016'!CF101+'Aluminio Primario Camiones 2016'!CF101+'Caucho Camiones 2016'!CF101+'Cemento Camiones 2016'!CF101+'Ind. Maderera Camiones 2016'!CF101+'Papel Camiones 2016'!CF101+'Plastico Camiones 2016'!CF101</f>
        <v>0</v>
      </c>
      <c r="CG101" s="9">
        <f>'Acero Camiones 2016'!CG101+'Alum. Elab. Camiones 2016'!CG101+'Aluminio Primario Camiones 2016'!CG101+'Caucho Camiones 2016'!CG101+'Cemento Camiones 2016'!CG101+'Ind. Maderera Camiones 2016'!CG101+'Papel Camiones 2016'!CG101+'Plastico Camiones 2016'!CG101</f>
        <v>0</v>
      </c>
      <c r="CH101" s="9">
        <f>'Acero Camiones 2016'!CH101+'Alum. Elab. Camiones 2016'!CH101+'Aluminio Primario Camiones 2016'!CH101+'Caucho Camiones 2016'!CH101+'Cemento Camiones 2016'!CH101+'Ind. Maderera Camiones 2016'!CH101+'Papel Camiones 2016'!CH101+'Plastico Camiones 2016'!CH101</f>
        <v>0</v>
      </c>
      <c r="CI101" s="9">
        <f>'Acero Camiones 2016'!CI101+'Alum. Elab. Camiones 2016'!CI101+'Aluminio Primario Camiones 2016'!CI101+'Caucho Camiones 2016'!CI101+'Cemento Camiones 2016'!CI101+'Ind. Maderera Camiones 2016'!CI101+'Papel Camiones 2016'!CI101+'Plastico Camiones 2016'!CI101</f>
        <v>0</v>
      </c>
      <c r="CJ101" s="9">
        <f>'Acero Camiones 2016'!CJ101+'Alum. Elab. Camiones 2016'!CJ101+'Aluminio Primario Camiones 2016'!CJ101+'Caucho Camiones 2016'!CJ101+'Cemento Camiones 2016'!CJ101+'Ind. Maderera Camiones 2016'!CJ101+'Papel Camiones 2016'!CJ101+'Plastico Camiones 2016'!CJ101</f>
        <v>0</v>
      </c>
      <c r="CK101" s="9">
        <f>'Acero Camiones 2016'!CK101+'Alum. Elab. Camiones 2016'!CK101+'Aluminio Primario Camiones 2016'!CK101+'Caucho Camiones 2016'!CK101+'Cemento Camiones 2016'!CK101+'Ind. Maderera Camiones 2016'!CK101+'Papel Camiones 2016'!CK101+'Plastico Camiones 2016'!CK101</f>
        <v>0</v>
      </c>
      <c r="CL101" s="9">
        <f>'Acero Camiones 2016'!CL101+'Alum. Elab. Camiones 2016'!CL101+'Aluminio Primario Camiones 2016'!CL101+'Caucho Camiones 2016'!CL101+'Cemento Camiones 2016'!CL101+'Ind. Maderera Camiones 2016'!CL101+'Papel Camiones 2016'!CL101+'Plastico Camiones 2016'!CL101</f>
        <v>0</v>
      </c>
      <c r="CM101" s="9">
        <f>'Acero Camiones 2016'!CM101+'Alum. Elab. Camiones 2016'!CM101+'Aluminio Primario Camiones 2016'!CM101+'Caucho Camiones 2016'!CM101+'Cemento Camiones 2016'!CM101+'Ind. Maderera Camiones 2016'!CM101+'Papel Camiones 2016'!CM101+'Plastico Camiones 2016'!CM101</f>
        <v>0</v>
      </c>
      <c r="CN101" s="9">
        <f>'Acero Camiones 2016'!CN101+'Alum. Elab. Camiones 2016'!CN101+'Aluminio Primario Camiones 2016'!CN101+'Caucho Camiones 2016'!CN101+'Cemento Camiones 2016'!CN101+'Ind. Maderera Camiones 2016'!CN101+'Papel Camiones 2016'!CN101+'Plastico Camiones 2016'!CN101</f>
        <v>0</v>
      </c>
      <c r="CO101" s="9">
        <f>'Acero Camiones 2016'!CO101+'Alum. Elab. Camiones 2016'!CO101+'Aluminio Primario Camiones 2016'!CO101+'Caucho Camiones 2016'!CO101+'Cemento Camiones 2016'!CO101+'Ind. Maderera Camiones 2016'!CO101+'Papel Camiones 2016'!CO101+'Plastico Camiones 2016'!CO101</f>
        <v>0</v>
      </c>
      <c r="CP101" s="9">
        <f>'Acero Camiones 2016'!CP101+'Alum. Elab. Camiones 2016'!CP101+'Aluminio Primario Camiones 2016'!CP101+'Caucho Camiones 2016'!CP101+'Cemento Camiones 2016'!CP101+'Ind. Maderera Camiones 2016'!CP101+'Papel Camiones 2016'!CP101+'Plastico Camiones 2016'!CP101</f>
        <v>0</v>
      </c>
      <c r="CQ101" s="9">
        <f>'Acero Camiones 2016'!CQ101+'Alum. Elab. Camiones 2016'!CQ101+'Aluminio Primario Camiones 2016'!CQ101+'Caucho Camiones 2016'!CQ101+'Cemento Camiones 2016'!CQ101+'Ind. Maderera Camiones 2016'!CQ101+'Papel Camiones 2016'!CQ101+'Plastico Camiones 2016'!CQ101</f>
        <v>0</v>
      </c>
      <c r="CR101" s="9">
        <f>'Acero Camiones 2016'!CR101+'Alum. Elab. Camiones 2016'!CR101+'Aluminio Primario Camiones 2016'!CR101+'Caucho Camiones 2016'!CR101+'Cemento Camiones 2016'!CR101+'Ind. Maderera Camiones 2016'!CR101+'Papel Camiones 2016'!CR101+'Plastico Camiones 2016'!CR101</f>
        <v>0</v>
      </c>
      <c r="CS101" s="9">
        <f>'Acero Camiones 2016'!CS101+'Alum. Elab. Camiones 2016'!CS101+'Aluminio Primario Camiones 2016'!CS101+'Caucho Camiones 2016'!CS101+'Cemento Camiones 2016'!CS101+'Ind. Maderera Camiones 2016'!CS101+'Papel Camiones 2016'!CS101+'Plastico Camiones 2016'!CS101</f>
        <v>0</v>
      </c>
      <c r="CT101" s="9">
        <f>'Acero Camiones 2016'!CT101+'Alum. Elab. Camiones 2016'!CT101+'Aluminio Primario Camiones 2016'!CT101+'Caucho Camiones 2016'!CT101+'Cemento Camiones 2016'!CT101+'Ind. Maderera Camiones 2016'!CT101+'Papel Camiones 2016'!CT101+'Plastico Camiones 2016'!CT101</f>
        <v>0</v>
      </c>
      <c r="CU101" s="9">
        <f>'Acero Camiones 2016'!CU101+'Alum. Elab. Camiones 2016'!CU101+'Aluminio Primario Camiones 2016'!CU101+'Caucho Camiones 2016'!CU101+'Cemento Camiones 2016'!CU101+'Ind. Maderera Camiones 2016'!CU101+'Papel Camiones 2016'!CU101+'Plastico Camiones 2016'!CU101</f>
        <v>0</v>
      </c>
      <c r="CV101" s="9">
        <f>'Acero Camiones 2016'!CV101+'Alum. Elab. Camiones 2016'!CV101+'Aluminio Primario Camiones 2016'!CV101+'Caucho Camiones 2016'!CV101+'Cemento Camiones 2016'!CV101+'Ind. Maderera Camiones 2016'!CV101+'Papel Camiones 2016'!CV101+'Plastico Camiones 2016'!CV101</f>
        <v>0</v>
      </c>
      <c r="CW101" s="9">
        <f>'Acero Camiones 2016'!CW101+'Alum. Elab. Camiones 2016'!CW101+'Aluminio Primario Camiones 2016'!CW101+'Caucho Camiones 2016'!CW101+'Cemento Camiones 2016'!CW101+'Ind. Maderera Camiones 2016'!CW101+'Papel Camiones 2016'!CW101+'Plastico Camiones 2016'!CW101</f>
        <v>769.36339522546416</v>
      </c>
      <c r="CX101" s="9">
        <f>'Acero Camiones 2016'!CX101+'Alum. Elab. Camiones 2016'!CX101+'Aluminio Primario Camiones 2016'!CX101+'Caucho Camiones 2016'!CX101+'Cemento Camiones 2016'!CX101+'Ind. Maderera Camiones 2016'!CX101+'Papel Camiones 2016'!CX101+'Plastico Camiones 2016'!CX101</f>
        <v>0</v>
      </c>
      <c r="CY101" s="9">
        <f>'Acero Camiones 2016'!CY101+'Alum. Elab. Camiones 2016'!CY101+'Aluminio Primario Camiones 2016'!CY101+'Caucho Camiones 2016'!CY101+'Cemento Camiones 2016'!CY101+'Ind. Maderera Camiones 2016'!CY101+'Papel Camiones 2016'!CY101+'Plastico Camiones 2016'!CY101</f>
        <v>0</v>
      </c>
      <c r="CZ101" s="9">
        <f>'Acero Camiones 2016'!CZ101+'Alum. Elab. Camiones 2016'!CZ101+'Aluminio Primario Camiones 2016'!CZ101+'Caucho Camiones 2016'!CZ101+'Cemento Camiones 2016'!CZ101+'Ind. Maderera Camiones 2016'!CZ101+'Papel Camiones 2016'!CZ101+'Plastico Camiones 2016'!CZ101</f>
        <v>0</v>
      </c>
      <c r="DA101" s="9">
        <f>'Acero Camiones 2016'!DA101+'Alum. Elab. Camiones 2016'!DA101+'Aluminio Primario Camiones 2016'!DA101+'Caucho Camiones 2016'!DA101+'Cemento Camiones 2016'!DA101+'Ind. Maderera Camiones 2016'!DA101+'Papel Camiones 2016'!DA101+'Plastico Camiones 2016'!DA101</f>
        <v>124.80106100795756</v>
      </c>
      <c r="DB101" s="9">
        <f>'Acero Camiones 2016'!DB101+'Alum. Elab. Camiones 2016'!DB101+'Aluminio Primario Camiones 2016'!DB101+'Caucho Camiones 2016'!DB101+'Cemento Camiones 2016'!DB101+'Ind. Maderera Camiones 2016'!DB101+'Papel Camiones 2016'!DB101+'Plastico Camiones 2016'!DB101</f>
        <v>0</v>
      </c>
      <c r="DC101" s="9">
        <f>'Acero Camiones 2016'!DC101+'Alum. Elab. Camiones 2016'!DC101+'Aluminio Primario Camiones 2016'!DC101+'Caucho Camiones 2016'!DC101+'Cemento Camiones 2016'!DC101+'Ind. Maderera Camiones 2016'!DC101+'Papel Camiones 2016'!DC101+'Plastico Camiones 2016'!DC101</f>
        <v>0</v>
      </c>
      <c r="DD101" s="9">
        <f>'Acero Camiones 2016'!DD101+'Alum. Elab. Camiones 2016'!DD101+'Aluminio Primario Camiones 2016'!DD101+'Caucho Camiones 2016'!DD101+'Cemento Camiones 2016'!DD101+'Ind. Maderera Camiones 2016'!DD101+'Papel Camiones 2016'!DD101+'Plastico Camiones 2016'!DD101</f>
        <v>0</v>
      </c>
      <c r="DE101" s="9">
        <f>'Acero Camiones 2016'!DE101+'Alum. Elab. Camiones 2016'!DE101+'Aluminio Primario Camiones 2016'!DE101+'Caucho Camiones 2016'!DE101+'Cemento Camiones 2016'!DE101+'Ind. Maderera Camiones 2016'!DE101+'Papel Camiones 2016'!DE101+'Plastico Camiones 2016'!DE101</f>
        <v>0</v>
      </c>
      <c r="DF101" s="9">
        <f>'Acero Camiones 2016'!DF101+'Alum. Elab. Camiones 2016'!DF101+'Aluminio Primario Camiones 2016'!DF101+'Caucho Camiones 2016'!DF101+'Cemento Camiones 2016'!DF101+'Ind. Maderera Camiones 2016'!DF101+'Papel Camiones 2016'!DF101+'Plastico Camiones 2016'!DF101</f>
        <v>0</v>
      </c>
      <c r="DG101" s="9">
        <f>'Acero Camiones 2016'!DG101+'Alum. Elab. Camiones 2016'!DG101+'Aluminio Primario Camiones 2016'!DG101+'Caucho Camiones 2016'!DG101+'Cemento Camiones 2016'!DG101+'Ind. Maderera Camiones 2016'!DG101+'Papel Camiones 2016'!DG101+'Plastico Camiones 2016'!DG101</f>
        <v>0</v>
      </c>
      <c r="DH101" s="9">
        <f>'Acero Camiones 2016'!DH101+'Alum. Elab. Camiones 2016'!DH101+'Aluminio Primario Camiones 2016'!DH101+'Caucho Camiones 2016'!DH101+'Cemento Camiones 2016'!DH101+'Ind. Maderera Camiones 2016'!DH101+'Papel Camiones 2016'!DH101+'Plastico Camiones 2016'!DH101</f>
        <v>0</v>
      </c>
      <c r="DI101" s="9">
        <f>'Acero Camiones 2016'!DI101+'Alum. Elab. Camiones 2016'!DI101+'Aluminio Primario Camiones 2016'!DI101+'Caucho Camiones 2016'!DI101+'Cemento Camiones 2016'!DI101+'Ind. Maderera Camiones 2016'!DI101+'Papel Camiones 2016'!DI101+'Plastico Camiones 2016'!DI101</f>
        <v>0</v>
      </c>
      <c r="DJ101" s="9">
        <f>'Acero Camiones 2016'!DJ101+'Alum. Elab. Camiones 2016'!DJ101+'Aluminio Primario Camiones 2016'!DJ101+'Caucho Camiones 2016'!DJ101+'Cemento Camiones 2016'!DJ101+'Ind. Maderera Camiones 2016'!DJ101+'Papel Camiones 2016'!DJ101+'Plastico Camiones 2016'!DJ101</f>
        <v>0</v>
      </c>
      <c r="DK101" s="9">
        <f>'Acero Camiones 2016'!DK101+'Alum. Elab. Camiones 2016'!DK101+'Aluminio Primario Camiones 2016'!DK101+'Caucho Camiones 2016'!DK101+'Cemento Camiones 2016'!DK101+'Ind. Maderera Camiones 2016'!DK101+'Papel Camiones 2016'!DK101+'Plastico Camiones 2016'!DK101</f>
        <v>0</v>
      </c>
      <c r="DL101" s="9">
        <f>'Acero Camiones 2016'!DL101+'Alum. Elab. Camiones 2016'!DL101+'Aluminio Primario Camiones 2016'!DL101+'Caucho Camiones 2016'!DL101+'Cemento Camiones 2016'!DL101+'Ind. Maderera Camiones 2016'!DL101+'Papel Camiones 2016'!DL101+'Plastico Camiones 2016'!DL101</f>
        <v>0</v>
      </c>
      <c r="DM101" s="9">
        <f>'Acero Camiones 2016'!DM101+'Alum. Elab. Camiones 2016'!DM101+'Aluminio Primario Camiones 2016'!DM101+'Caucho Camiones 2016'!DM101+'Cemento Camiones 2016'!DM101+'Ind. Maderera Camiones 2016'!DM101+'Papel Camiones 2016'!DM101+'Plastico Camiones 2016'!DM101</f>
        <v>0</v>
      </c>
      <c r="DN101" s="9">
        <f>'Acero Camiones 2016'!DN101+'Alum. Elab. Camiones 2016'!DN101+'Aluminio Primario Camiones 2016'!DN101+'Caucho Camiones 2016'!DN101+'Cemento Camiones 2016'!DN101+'Ind. Maderera Camiones 2016'!DN101+'Papel Camiones 2016'!DN101+'Plastico Camiones 2016'!DN101</f>
        <v>0</v>
      </c>
      <c r="DO101" s="9">
        <f>'Acero Camiones 2016'!DO101+'Alum. Elab. Camiones 2016'!DO101+'Aluminio Primario Camiones 2016'!DO101+'Caucho Camiones 2016'!DO101+'Cemento Camiones 2016'!DO101+'Ind. Maderera Camiones 2016'!DO101+'Papel Camiones 2016'!DO101+'Plastico Camiones 2016'!DO101</f>
        <v>0</v>
      </c>
      <c r="DP101" s="9">
        <f>'Acero Camiones 2016'!DP101+'Alum. Elab. Camiones 2016'!DP101+'Aluminio Primario Camiones 2016'!DP101+'Caucho Camiones 2016'!DP101+'Cemento Camiones 2016'!DP101+'Ind. Maderera Camiones 2016'!DP101+'Papel Camiones 2016'!DP101+'Plastico Camiones 2016'!DP101</f>
        <v>0</v>
      </c>
      <c r="DQ101" s="9">
        <f>'Acero Camiones 2016'!DQ101+'Alum. Elab. Camiones 2016'!DQ101+'Aluminio Primario Camiones 2016'!DQ101+'Caucho Camiones 2016'!DQ101+'Cemento Camiones 2016'!DQ101+'Ind. Maderera Camiones 2016'!DQ101+'Papel Camiones 2016'!DQ101+'Plastico Camiones 2016'!DQ101</f>
        <v>0</v>
      </c>
      <c r="DR101" s="9">
        <f>'Acero Camiones 2016'!DR101+'Alum. Elab. Camiones 2016'!DR101+'Aluminio Primario Camiones 2016'!DR101+'Caucho Camiones 2016'!DR101+'Cemento Camiones 2016'!DR101+'Ind. Maderera Camiones 2016'!DR101+'Papel Camiones 2016'!DR101+'Plastico Camiones 2016'!DR101</f>
        <v>0</v>
      </c>
      <c r="DS101" s="9">
        <f>'Acero Camiones 2016'!DS101+'Alum. Elab. Camiones 2016'!DS101+'Aluminio Primario Camiones 2016'!DS101+'Caucho Camiones 2016'!DS101+'Cemento Camiones 2016'!DS101+'Ind. Maderera Camiones 2016'!DS101+'Papel Camiones 2016'!DS101+'Plastico Camiones 2016'!DS101</f>
        <v>0</v>
      </c>
      <c r="DT101" s="9">
        <f>'Acero Camiones 2016'!DT101+'Alum. Elab. Camiones 2016'!DT101+'Aluminio Primario Camiones 2016'!DT101+'Caucho Camiones 2016'!DT101+'Cemento Camiones 2016'!DT101+'Ind. Maderera Camiones 2016'!DT101+'Papel Camiones 2016'!DT101+'Plastico Camiones 2016'!DT101</f>
        <v>0</v>
      </c>
      <c r="DU101" s="9">
        <f>'Acero Camiones 2016'!DU101+'Alum. Elab. Camiones 2016'!DU101+'Aluminio Primario Camiones 2016'!DU101+'Caucho Camiones 2016'!DU101+'Cemento Camiones 2016'!DU101+'Ind. Maderera Camiones 2016'!DU101+'Papel Camiones 2016'!DU101+'Plastico Camiones 2016'!DU101</f>
        <v>0</v>
      </c>
    </row>
    <row r="102" spans="1:125" x14ac:dyDescent="0.25">
      <c r="A102" s="1">
        <v>100</v>
      </c>
      <c r="B102" s="1" t="s">
        <v>99</v>
      </c>
      <c r="C102" s="9">
        <f>'Acero Camiones 2016'!C102+'Alum. Elab. Camiones 2016'!C102+'Aluminio Primario Camiones 2016'!C102+'Caucho Camiones 2016'!C102+'Cemento Camiones 2016'!C102+'Ind. Maderera Camiones 2016'!C102+'Papel Camiones 2016'!C102+'Plastico Camiones 2016'!C102</f>
        <v>0</v>
      </c>
      <c r="D102" s="9">
        <f>'Acero Camiones 2016'!D102+'Alum. Elab. Camiones 2016'!D102+'Aluminio Primario Camiones 2016'!D102+'Caucho Camiones 2016'!D102+'Cemento Camiones 2016'!D102+'Ind. Maderera Camiones 2016'!D102+'Papel Camiones 2016'!D102+'Plastico Camiones 2016'!D102</f>
        <v>0</v>
      </c>
      <c r="E102" s="9">
        <f>'Acero Camiones 2016'!E102+'Alum. Elab. Camiones 2016'!E102+'Aluminio Primario Camiones 2016'!E102+'Caucho Camiones 2016'!E102+'Cemento Camiones 2016'!E102+'Ind. Maderera Camiones 2016'!E102+'Papel Camiones 2016'!E102+'Plastico Camiones 2016'!E102</f>
        <v>0</v>
      </c>
      <c r="F102" s="9">
        <f>'Acero Camiones 2016'!F102+'Alum. Elab. Camiones 2016'!F102+'Aluminio Primario Camiones 2016'!F102+'Caucho Camiones 2016'!F102+'Cemento Camiones 2016'!F102+'Ind. Maderera Camiones 2016'!F102+'Papel Camiones 2016'!F102+'Plastico Camiones 2016'!F102</f>
        <v>0</v>
      </c>
      <c r="G102" s="9">
        <f>'Acero Camiones 2016'!G102+'Alum. Elab. Camiones 2016'!G102+'Aluminio Primario Camiones 2016'!G102+'Caucho Camiones 2016'!G102+'Cemento Camiones 2016'!G102+'Ind. Maderera Camiones 2016'!G102+'Papel Camiones 2016'!G102+'Plastico Camiones 2016'!G102</f>
        <v>0</v>
      </c>
      <c r="H102" s="9">
        <f>'Acero Camiones 2016'!H102+'Alum. Elab. Camiones 2016'!H102+'Aluminio Primario Camiones 2016'!H102+'Caucho Camiones 2016'!H102+'Cemento Camiones 2016'!H102+'Ind. Maderera Camiones 2016'!H102+'Papel Camiones 2016'!H102+'Plastico Camiones 2016'!H102</f>
        <v>0</v>
      </c>
      <c r="I102" s="9">
        <f>'Acero Camiones 2016'!I102+'Alum. Elab. Camiones 2016'!I102+'Aluminio Primario Camiones 2016'!I102+'Caucho Camiones 2016'!I102+'Cemento Camiones 2016'!I102+'Ind. Maderera Camiones 2016'!I102+'Papel Camiones 2016'!I102+'Plastico Camiones 2016'!I102</f>
        <v>0</v>
      </c>
      <c r="J102" s="9">
        <f>'Acero Camiones 2016'!J102+'Alum. Elab. Camiones 2016'!J102+'Aluminio Primario Camiones 2016'!J102+'Caucho Camiones 2016'!J102+'Cemento Camiones 2016'!J102+'Ind. Maderera Camiones 2016'!J102+'Papel Camiones 2016'!J102+'Plastico Camiones 2016'!J102</f>
        <v>0</v>
      </c>
      <c r="K102" s="9">
        <f>'Acero Camiones 2016'!K102+'Alum. Elab. Camiones 2016'!K102+'Aluminio Primario Camiones 2016'!K102+'Caucho Camiones 2016'!K102+'Cemento Camiones 2016'!K102+'Ind. Maderera Camiones 2016'!K102+'Papel Camiones 2016'!K102+'Plastico Camiones 2016'!K102</f>
        <v>0</v>
      </c>
      <c r="L102" s="9">
        <f>'Acero Camiones 2016'!L102+'Alum. Elab. Camiones 2016'!L102+'Aluminio Primario Camiones 2016'!L102+'Caucho Camiones 2016'!L102+'Cemento Camiones 2016'!L102+'Ind. Maderera Camiones 2016'!L102+'Papel Camiones 2016'!L102+'Plastico Camiones 2016'!L102</f>
        <v>0</v>
      </c>
      <c r="M102" s="9">
        <f>'Acero Camiones 2016'!M102+'Alum. Elab. Camiones 2016'!M102+'Aluminio Primario Camiones 2016'!M102+'Caucho Camiones 2016'!M102+'Cemento Camiones 2016'!M102+'Ind. Maderera Camiones 2016'!M102+'Papel Camiones 2016'!M102+'Plastico Camiones 2016'!M102</f>
        <v>0</v>
      </c>
      <c r="N102" s="9">
        <f>'Acero Camiones 2016'!N102+'Alum. Elab. Camiones 2016'!N102+'Aluminio Primario Camiones 2016'!N102+'Caucho Camiones 2016'!N102+'Cemento Camiones 2016'!N102+'Ind. Maderera Camiones 2016'!N102+'Papel Camiones 2016'!N102+'Plastico Camiones 2016'!N102</f>
        <v>1.6666666666666667</v>
      </c>
      <c r="O102" s="9">
        <f>'Acero Camiones 2016'!O102+'Alum. Elab. Camiones 2016'!O102+'Aluminio Primario Camiones 2016'!O102+'Caucho Camiones 2016'!O102+'Cemento Camiones 2016'!O102+'Ind. Maderera Camiones 2016'!O102+'Papel Camiones 2016'!O102+'Plastico Camiones 2016'!O102</f>
        <v>0</v>
      </c>
      <c r="P102" s="9">
        <f>'Acero Camiones 2016'!P102+'Alum. Elab. Camiones 2016'!P102+'Aluminio Primario Camiones 2016'!P102+'Caucho Camiones 2016'!P102+'Cemento Camiones 2016'!P102+'Ind. Maderera Camiones 2016'!P102+'Papel Camiones 2016'!P102+'Plastico Camiones 2016'!P102</f>
        <v>0</v>
      </c>
      <c r="Q102" s="9">
        <f>'Acero Camiones 2016'!Q102+'Alum. Elab. Camiones 2016'!Q102+'Aluminio Primario Camiones 2016'!Q102+'Caucho Camiones 2016'!Q102+'Cemento Camiones 2016'!Q102+'Ind. Maderera Camiones 2016'!Q102+'Papel Camiones 2016'!Q102+'Plastico Camiones 2016'!Q102</f>
        <v>0</v>
      </c>
      <c r="R102" s="9">
        <f>'Acero Camiones 2016'!R102+'Alum. Elab. Camiones 2016'!R102+'Aluminio Primario Camiones 2016'!R102+'Caucho Camiones 2016'!R102+'Cemento Camiones 2016'!R102+'Ind. Maderera Camiones 2016'!R102+'Papel Camiones 2016'!R102+'Plastico Camiones 2016'!R102</f>
        <v>0</v>
      </c>
      <c r="S102" s="9">
        <f>'Acero Camiones 2016'!S102+'Alum. Elab. Camiones 2016'!S102+'Aluminio Primario Camiones 2016'!S102+'Caucho Camiones 2016'!S102+'Cemento Camiones 2016'!S102+'Ind. Maderera Camiones 2016'!S102+'Papel Camiones 2016'!S102+'Plastico Camiones 2016'!S102</f>
        <v>0</v>
      </c>
      <c r="T102" s="9">
        <f>'Acero Camiones 2016'!T102+'Alum. Elab. Camiones 2016'!T102+'Aluminio Primario Camiones 2016'!T102+'Caucho Camiones 2016'!T102+'Cemento Camiones 2016'!T102+'Ind. Maderera Camiones 2016'!T102+'Papel Camiones 2016'!T102+'Plastico Camiones 2016'!T102</f>
        <v>0</v>
      </c>
      <c r="U102" s="9">
        <f>'Acero Camiones 2016'!U102+'Alum. Elab. Camiones 2016'!U102+'Aluminio Primario Camiones 2016'!U102+'Caucho Camiones 2016'!U102+'Cemento Camiones 2016'!U102+'Ind. Maderera Camiones 2016'!U102+'Papel Camiones 2016'!U102+'Plastico Camiones 2016'!U102</f>
        <v>0</v>
      </c>
      <c r="V102" s="9">
        <f>'Acero Camiones 2016'!V102+'Alum. Elab. Camiones 2016'!V102+'Aluminio Primario Camiones 2016'!V102+'Caucho Camiones 2016'!V102+'Cemento Camiones 2016'!V102+'Ind. Maderera Camiones 2016'!V102+'Papel Camiones 2016'!V102+'Plastico Camiones 2016'!V102</f>
        <v>0</v>
      </c>
      <c r="W102" s="9">
        <f>'Acero Camiones 2016'!W102+'Alum. Elab. Camiones 2016'!W102+'Aluminio Primario Camiones 2016'!W102+'Caucho Camiones 2016'!W102+'Cemento Camiones 2016'!W102+'Ind. Maderera Camiones 2016'!W102+'Papel Camiones 2016'!W102+'Plastico Camiones 2016'!W102</f>
        <v>0</v>
      </c>
      <c r="X102" s="9">
        <f>'Acero Camiones 2016'!X102+'Alum. Elab. Camiones 2016'!X102+'Aluminio Primario Camiones 2016'!X102+'Caucho Camiones 2016'!X102+'Cemento Camiones 2016'!X102+'Ind. Maderera Camiones 2016'!X102+'Papel Camiones 2016'!X102+'Plastico Camiones 2016'!X102</f>
        <v>0</v>
      </c>
      <c r="Y102" s="9">
        <f>'Acero Camiones 2016'!Y102+'Alum. Elab. Camiones 2016'!Y102+'Aluminio Primario Camiones 2016'!Y102+'Caucho Camiones 2016'!Y102+'Cemento Camiones 2016'!Y102+'Ind. Maderera Camiones 2016'!Y102+'Papel Camiones 2016'!Y102+'Plastico Camiones 2016'!Y102</f>
        <v>0</v>
      </c>
      <c r="Z102" s="9">
        <f>'Acero Camiones 2016'!Z102+'Alum. Elab. Camiones 2016'!Z102+'Aluminio Primario Camiones 2016'!Z102+'Caucho Camiones 2016'!Z102+'Cemento Camiones 2016'!Z102+'Ind. Maderera Camiones 2016'!Z102+'Papel Camiones 2016'!Z102+'Plastico Camiones 2016'!Z102</f>
        <v>0</v>
      </c>
      <c r="AA102" s="9">
        <f>'Acero Camiones 2016'!AA102+'Alum. Elab. Camiones 2016'!AA102+'Aluminio Primario Camiones 2016'!AA102+'Caucho Camiones 2016'!AA102+'Cemento Camiones 2016'!AA102+'Ind. Maderera Camiones 2016'!AA102+'Papel Camiones 2016'!AA102+'Plastico Camiones 2016'!AA102</f>
        <v>0</v>
      </c>
      <c r="AB102" s="9">
        <f>'Acero Camiones 2016'!AB102+'Alum. Elab. Camiones 2016'!AB102+'Aluminio Primario Camiones 2016'!AB102+'Caucho Camiones 2016'!AB102+'Cemento Camiones 2016'!AB102+'Ind. Maderera Camiones 2016'!AB102+'Papel Camiones 2016'!AB102+'Plastico Camiones 2016'!AB102</f>
        <v>0</v>
      </c>
      <c r="AC102" s="9">
        <f>'Acero Camiones 2016'!AC102+'Alum. Elab. Camiones 2016'!AC102+'Aluminio Primario Camiones 2016'!AC102+'Caucho Camiones 2016'!AC102+'Cemento Camiones 2016'!AC102+'Ind. Maderera Camiones 2016'!AC102+'Papel Camiones 2016'!AC102+'Plastico Camiones 2016'!AC102</f>
        <v>0</v>
      </c>
      <c r="AD102" s="9">
        <f>'Acero Camiones 2016'!AD102+'Alum. Elab. Camiones 2016'!AD102+'Aluminio Primario Camiones 2016'!AD102+'Caucho Camiones 2016'!AD102+'Cemento Camiones 2016'!AD102+'Ind. Maderera Camiones 2016'!AD102+'Papel Camiones 2016'!AD102+'Plastico Camiones 2016'!AD102</f>
        <v>0</v>
      </c>
      <c r="AE102" s="9">
        <f>'Acero Camiones 2016'!AE102+'Alum. Elab. Camiones 2016'!AE102+'Aluminio Primario Camiones 2016'!AE102+'Caucho Camiones 2016'!AE102+'Cemento Camiones 2016'!AE102+'Ind. Maderera Camiones 2016'!AE102+'Papel Camiones 2016'!AE102+'Plastico Camiones 2016'!AE102</f>
        <v>0</v>
      </c>
      <c r="AF102" s="9">
        <f>'Acero Camiones 2016'!AF102+'Alum. Elab. Camiones 2016'!AF102+'Aluminio Primario Camiones 2016'!AF102+'Caucho Camiones 2016'!AF102+'Cemento Camiones 2016'!AF102+'Ind. Maderera Camiones 2016'!AF102+'Papel Camiones 2016'!AF102+'Plastico Camiones 2016'!AF102</f>
        <v>0</v>
      </c>
      <c r="AG102" s="9">
        <f>'Acero Camiones 2016'!AG102+'Alum. Elab. Camiones 2016'!AG102+'Aluminio Primario Camiones 2016'!AG102+'Caucho Camiones 2016'!AG102+'Cemento Camiones 2016'!AG102+'Ind. Maderera Camiones 2016'!AG102+'Papel Camiones 2016'!AG102+'Plastico Camiones 2016'!AG102</f>
        <v>0</v>
      </c>
      <c r="AH102" s="9">
        <f>'Acero Camiones 2016'!AH102+'Alum. Elab. Camiones 2016'!AH102+'Aluminio Primario Camiones 2016'!AH102+'Caucho Camiones 2016'!AH102+'Cemento Camiones 2016'!AH102+'Ind. Maderera Camiones 2016'!AH102+'Papel Camiones 2016'!AH102+'Plastico Camiones 2016'!AH102</f>
        <v>0</v>
      </c>
      <c r="AI102" s="9">
        <f>'Acero Camiones 2016'!AI102+'Alum. Elab. Camiones 2016'!AI102+'Aluminio Primario Camiones 2016'!AI102+'Caucho Camiones 2016'!AI102+'Cemento Camiones 2016'!AI102+'Ind. Maderera Camiones 2016'!AI102+'Papel Camiones 2016'!AI102+'Plastico Camiones 2016'!AI102</f>
        <v>0</v>
      </c>
      <c r="AJ102" s="9">
        <f>'Acero Camiones 2016'!AJ102+'Alum. Elab. Camiones 2016'!AJ102+'Aluminio Primario Camiones 2016'!AJ102+'Caucho Camiones 2016'!AJ102+'Cemento Camiones 2016'!AJ102+'Ind. Maderera Camiones 2016'!AJ102+'Papel Camiones 2016'!AJ102+'Plastico Camiones 2016'!AJ102</f>
        <v>0</v>
      </c>
      <c r="AK102" s="9">
        <f>'Acero Camiones 2016'!AK102+'Alum. Elab. Camiones 2016'!AK102+'Aluminio Primario Camiones 2016'!AK102+'Caucho Camiones 2016'!AK102+'Cemento Camiones 2016'!AK102+'Ind. Maderera Camiones 2016'!AK102+'Papel Camiones 2016'!AK102+'Plastico Camiones 2016'!AK102</f>
        <v>0</v>
      </c>
      <c r="AL102" s="9">
        <f>'Acero Camiones 2016'!AL102+'Alum. Elab. Camiones 2016'!AL102+'Aluminio Primario Camiones 2016'!AL102+'Caucho Camiones 2016'!AL102+'Cemento Camiones 2016'!AL102+'Ind. Maderera Camiones 2016'!AL102+'Papel Camiones 2016'!AL102+'Plastico Camiones 2016'!AL102</f>
        <v>0</v>
      </c>
      <c r="AM102" s="9">
        <f>'Acero Camiones 2016'!AM102+'Alum. Elab. Camiones 2016'!AM102+'Aluminio Primario Camiones 2016'!AM102+'Caucho Camiones 2016'!AM102+'Cemento Camiones 2016'!AM102+'Ind. Maderera Camiones 2016'!AM102+'Papel Camiones 2016'!AM102+'Plastico Camiones 2016'!AM102</f>
        <v>0</v>
      </c>
      <c r="AN102" s="9">
        <f>'Acero Camiones 2016'!AN102+'Alum. Elab. Camiones 2016'!AN102+'Aluminio Primario Camiones 2016'!AN102+'Caucho Camiones 2016'!AN102+'Cemento Camiones 2016'!AN102+'Ind. Maderera Camiones 2016'!AN102+'Papel Camiones 2016'!AN102+'Plastico Camiones 2016'!AN102</f>
        <v>0</v>
      </c>
      <c r="AO102" s="9">
        <f>'Acero Camiones 2016'!AO102+'Alum. Elab. Camiones 2016'!AO102+'Aluminio Primario Camiones 2016'!AO102+'Caucho Camiones 2016'!AO102+'Cemento Camiones 2016'!AO102+'Ind. Maderera Camiones 2016'!AO102+'Papel Camiones 2016'!AO102+'Plastico Camiones 2016'!AO102</f>
        <v>0</v>
      </c>
      <c r="AP102" s="9">
        <f>'Acero Camiones 2016'!AP102+'Alum. Elab. Camiones 2016'!AP102+'Aluminio Primario Camiones 2016'!AP102+'Caucho Camiones 2016'!AP102+'Cemento Camiones 2016'!AP102+'Ind. Maderera Camiones 2016'!AP102+'Papel Camiones 2016'!AP102+'Plastico Camiones 2016'!AP102</f>
        <v>0</v>
      </c>
      <c r="AQ102" s="9">
        <f>'Acero Camiones 2016'!AQ102+'Alum. Elab. Camiones 2016'!AQ102+'Aluminio Primario Camiones 2016'!AQ102+'Caucho Camiones 2016'!AQ102+'Cemento Camiones 2016'!AQ102+'Ind. Maderera Camiones 2016'!AQ102+'Papel Camiones 2016'!AQ102+'Plastico Camiones 2016'!AQ102</f>
        <v>1394.6949602122015</v>
      </c>
      <c r="AR102" s="9">
        <f>'Acero Camiones 2016'!AR102+'Alum. Elab. Camiones 2016'!AR102+'Aluminio Primario Camiones 2016'!AR102+'Caucho Camiones 2016'!AR102+'Cemento Camiones 2016'!AR102+'Ind. Maderera Camiones 2016'!AR102+'Papel Camiones 2016'!AR102+'Plastico Camiones 2016'!AR102</f>
        <v>0</v>
      </c>
      <c r="AS102" s="9">
        <f>'Acero Camiones 2016'!AS102+'Alum. Elab. Camiones 2016'!AS102+'Aluminio Primario Camiones 2016'!AS102+'Caucho Camiones 2016'!AS102+'Cemento Camiones 2016'!AS102+'Ind. Maderera Camiones 2016'!AS102+'Papel Camiones 2016'!AS102+'Plastico Camiones 2016'!AS102</f>
        <v>0</v>
      </c>
      <c r="AT102" s="9">
        <f>'Acero Camiones 2016'!AT102+'Alum. Elab. Camiones 2016'!AT102+'Aluminio Primario Camiones 2016'!AT102+'Caucho Camiones 2016'!AT102+'Cemento Camiones 2016'!AT102+'Ind. Maderera Camiones 2016'!AT102+'Papel Camiones 2016'!AT102+'Plastico Camiones 2016'!AT102</f>
        <v>0</v>
      </c>
      <c r="AU102" s="9">
        <f>'Acero Camiones 2016'!AU102+'Alum. Elab. Camiones 2016'!AU102+'Aluminio Primario Camiones 2016'!AU102+'Caucho Camiones 2016'!AU102+'Cemento Camiones 2016'!AU102+'Ind. Maderera Camiones 2016'!AU102+'Papel Camiones 2016'!AU102+'Plastico Camiones 2016'!AU102</f>
        <v>0</v>
      </c>
      <c r="AV102" s="9">
        <f>'Acero Camiones 2016'!AV102+'Alum. Elab. Camiones 2016'!AV102+'Aluminio Primario Camiones 2016'!AV102+'Caucho Camiones 2016'!AV102+'Cemento Camiones 2016'!AV102+'Ind. Maderera Camiones 2016'!AV102+'Papel Camiones 2016'!AV102+'Plastico Camiones 2016'!AV102</f>
        <v>0</v>
      </c>
      <c r="AW102" s="9">
        <f>'Acero Camiones 2016'!AW102+'Alum. Elab. Camiones 2016'!AW102+'Aluminio Primario Camiones 2016'!AW102+'Caucho Camiones 2016'!AW102+'Cemento Camiones 2016'!AW102+'Ind. Maderera Camiones 2016'!AW102+'Papel Camiones 2016'!AW102+'Plastico Camiones 2016'!AW102</f>
        <v>0</v>
      </c>
      <c r="AX102" s="9">
        <f>'Acero Camiones 2016'!AX102+'Alum. Elab. Camiones 2016'!AX102+'Aluminio Primario Camiones 2016'!AX102+'Caucho Camiones 2016'!AX102+'Cemento Camiones 2016'!AX102+'Ind. Maderera Camiones 2016'!AX102+'Papel Camiones 2016'!AX102+'Plastico Camiones 2016'!AX102</f>
        <v>0</v>
      </c>
      <c r="AY102" s="9">
        <f>'Acero Camiones 2016'!AY102+'Alum. Elab. Camiones 2016'!AY102+'Aluminio Primario Camiones 2016'!AY102+'Caucho Camiones 2016'!AY102+'Cemento Camiones 2016'!AY102+'Ind. Maderera Camiones 2016'!AY102+'Papel Camiones 2016'!AY102+'Plastico Camiones 2016'!AY102</f>
        <v>0</v>
      </c>
      <c r="AZ102" s="9">
        <f>'Acero Camiones 2016'!AZ102+'Alum. Elab. Camiones 2016'!AZ102+'Aluminio Primario Camiones 2016'!AZ102+'Caucho Camiones 2016'!AZ102+'Cemento Camiones 2016'!AZ102+'Ind. Maderera Camiones 2016'!AZ102+'Papel Camiones 2016'!AZ102+'Plastico Camiones 2016'!AZ102</f>
        <v>125.03501326259946</v>
      </c>
      <c r="BA102" s="9">
        <f>'Acero Camiones 2016'!BA102+'Alum. Elab. Camiones 2016'!BA102+'Aluminio Primario Camiones 2016'!BA102+'Caucho Camiones 2016'!BA102+'Cemento Camiones 2016'!BA102+'Ind. Maderera Camiones 2016'!BA102+'Papel Camiones 2016'!BA102+'Plastico Camiones 2016'!BA102</f>
        <v>207.69230769230768</v>
      </c>
      <c r="BB102" s="9">
        <f>'Acero Camiones 2016'!BB102+'Alum. Elab. Camiones 2016'!BB102+'Aluminio Primario Camiones 2016'!BB102+'Caucho Camiones 2016'!BB102+'Cemento Camiones 2016'!BB102+'Ind. Maderera Camiones 2016'!BB102+'Papel Camiones 2016'!BB102+'Plastico Camiones 2016'!BB102</f>
        <v>413.39522546419096</v>
      </c>
      <c r="BC102" s="9">
        <f>'Acero Camiones 2016'!BC102+'Alum. Elab. Camiones 2016'!BC102+'Aluminio Primario Camiones 2016'!BC102+'Caucho Camiones 2016'!BC102+'Cemento Camiones 2016'!BC102+'Ind. Maderera Camiones 2016'!BC102+'Papel Camiones 2016'!BC102+'Plastico Camiones 2016'!BC102</f>
        <v>0</v>
      </c>
      <c r="BD102" s="9">
        <f>'Acero Camiones 2016'!BD102+'Alum. Elab. Camiones 2016'!BD102+'Aluminio Primario Camiones 2016'!BD102+'Caucho Camiones 2016'!BD102+'Cemento Camiones 2016'!BD102+'Ind. Maderera Camiones 2016'!BD102+'Papel Camiones 2016'!BD102+'Plastico Camiones 2016'!BD102</f>
        <v>0</v>
      </c>
      <c r="BE102" s="9">
        <f>'Acero Camiones 2016'!BE102+'Alum. Elab. Camiones 2016'!BE102+'Aluminio Primario Camiones 2016'!BE102+'Caucho Camiones 2016'!BE102+'Cemento Camiones 2016'!BE102+'Ind. Maderera Camiones 2016'!BE102+'Papel Camiones 2016'!BE102+'Plastico Camiones 2016'!BE102</f>
        <v>0</v>
      </c>
      <c r="BF102" s="9">
        <f>'Acero Camiones 2016'!BF102+'Alum. Elab. Camiones 2016'!BF102+'Aluminio Primario Camiones 2016'!BF102+'Caucho Camiones 2016'!BF102+'Cemento Camiones 2016'!BF102+'Ind. Maderera Camiones 2016'!BF102+'Papel Camiones 2016'!BF102+'Plastico Camiones 2016'!BF102</f>
        <v>0</v>
      </c>
      <c r="BG102" s="9">
        <f>'Acero Camiones 2016'!BG102+'Alum. Elab. Camiones 2016'!BG102+'Aluminio Primario Camiones 2016'!BG102+'Caucho Camiones 2016'!BG102+'Cemento Camiones 2016'!BG102+'Ind. Maderera Camiones 2016'!BG102+'Papel Camiones 2016'!BG102+'Plastico Camiones 2016'!BG102</f>
        <v>0</v>
      </c>
      <c r="BH102" s="9">
        <f>'Acero Camiones 2016'!BH102+'Alum. Elab. Camiones 2016'!BH102+'Aluminio Primario Camiones 2016'!BH102+'Caucho Camiones 2016'!BH102+'Cemento Camiones 2016'!BH102+'Ind. Maderera Camiones 2016'!BH102+'Papel Camiones 2016'!BH102+'Plastico Camiones 2016'!BH102</f>
        <v>0</v>
      </c>
      <c r="BI102" s="9">
        <f>'Acero Camiones 2016'!BI102+'Alum. Elab. Camiones 2016'!BI102+'Aluminio Primario Camiones 2016'!BI102+'Caucho Camiones 2016'!BI102+'Cemento Camiones 2016'!BI102+'Ind. Maderera Camiones 2016'!BI102+'Papel Camiones 2016'!BI102+'Plastico Camiones 2016'!BI102</f>
        <v>0</v>
      </c>
      <c r="BJ102" s="9">
        <f>'Acero Camiones 2016'!BJ102+'Alum. Elab. Camiones 2016'!BJ102+'Aluminio Primario Camiones 2016'!BJ102+'Caucho Camiones 2016'!BJ102+'Cemento Camiones 2016'!BJ102+'Ind. Maderera Camiones 2016'!BJ102+'Papel Camiones 2016'!BJ102+'Plastico Camiones 2016'!BJ102</f>
        <v>0</v>
      </c>
      <c r="BK102" s="9">
        <f>'Acero Camiones 2016'!BK102+'Alum. Elab. Camiones 2016'!BK102+'Aluminio Primario Camiones 2016'!BK102+'Caucho Camiones 2016'!BK102+'Cemento Camiones 2016'!BK102+'Ind. Maderera Camiones 2016'!BK102+'Papel Camiones 2016'!BK102+'Plastico Camiones 2016'!BK102</f>
        <v>249.33687002652519</v>
      </c>
      <c r="BL102" s="9">
        <f>'Acero Camiones 2016'!BL102+'Alum. Elab. Camiones 2016'!BL102+'Aluminio Primario Camiones 2016'!BL102+'Caucho Camiones 2016'!BL102+'Cemento Camiones 2016'!BL102+'Ind. Maderera Camiones 2016'!BL102+'Papel Camiones 2016'!BL102+'Plastico Camiones 2016'!BL102</f>
        <v>0</v>
      </c>
      <c r="BM102" s="9">
        <f>'Acero Camiones 2016'!BM102+'Alum. Elab. Camiones 2016'!BM102+'Aluminio Primario Camiones 2016'!BM102+'Caucho Camiones 2016'!BM102+'Cemento Camiones 2016'!BM102+'Ind. Maderera Camiones 2016'!BM102+'Papel Camiones 2016'!BM102+'Plastico Camiones 2016'!BM102</f>
        <v>0</v>
      </c>
      <c r="BN102" s="9">
        <f>'Acero Camiones 2016'!BN102+'Alum. Elab. Camiones 2016'!BN102+'Aluminio Primario Camiones 2016'!BN102+'Caucho Camiones 2016'!BN102+'Cemento Camiones 2016'!BN102+'Ind. Maderera Camiones 2016'!BN102+'Papel Camiones 2016'!BN102+'Plastico Camiones 2016'!BN102</f>
        <v>0</v>
      </c>
      <c r="BO102" s="9">
        <f>'Acero Camiones 2016'!BO102+'Alum. Elab. Camiones 2016'!BO102+'Aluminio Primario Camiones 2016'!BO102+'Caucho Camiones 2016'!BO102+'Cemento Camiones 2016'!BO102+'Ind. Maderera Camiones 2016'!BO102+'Papel Camiones 2016'!BO102+'Plastico Camiones 2016'!BO102</f>
        <v>0</v>
      </c>
      <c r="BP102" s="9">
        <f>'Acero Camiones 2016'!BP102+'Alum. Elab. Camiones 2016'!BP102+'Aluminio Primario Camiones 2016'!BP102+'Caucho Camiones 2016'!BP102+'Cemento Camiones 2016'!BP102+'Ind. Maderera Camiones 2016'!BP102+'Papel Camiones 2016'!BP102+'Plastico Camiones 2016'!BP102</f>
        <v>0</v>
      </c>
      <c r="BQ102" s="9">
        <f>'Acero Camiones 2016'!BQ102+'Alum. Elab. Camiones 2016'!BQ102+'Aluminio Primario Camiones 2016'!BQ102+'Caucho Camiones 2016'!BQ102+'Cemento Camiones 2016'!BQ102+'Ind. Maderera Camiones 2016'!BQ102+'Papel Camiones 2016'!BQ102+'Plastico Camiones 2016'!BQ102</f>
        <v>0</v>
      </c>
      <c r="BR102" s="9">
        <f>'Acero Camiones 2016'!BR102+'Alum. Elab. Camiones 2016'!BR102+'Aluminio Primario Camiones 2016'!BR102+'Caucho Camiones 2016'!BR102+'Cemento Camiones 2016'!BR102+'Ind. Maderera Camiones 2016'!BR102+'Papel Camiones 2016'!BR102+'Plastico Camiones 2016'!BR102</f>
        <v>0</v>
      </c>
      <c r="BS102" s="9">
        <f>'Acero Camiones 2016'!BS102+'Alum. Elab. Camiones 2016'!BS102+'Aluminio Primario Camiones 2016'!BS102+'Caucho Camiones 2016'!BS102+'Cemento Camiones 2016'!BS102+'Ind. Maderera Camiones 2016'!BS102+'Papel Camiones 2016'!BS102+'Plastico Camiones 2016'!BS102</f>
        <v>0</v>
      </c>
      <c r="BT102" s="9">
        <f>'Acero Camiones 2016'!BT102+'Alum. Elab. Camiones 2016'!BT102+'Aluminio Primario Camiones 2016'!BT102+'Caucho Camiones 2016'!BT102+'Cemento Camiones 2016'!BT102+'Ind. Maderera Camiones 2016'!BT102+'Papel Camiones 2016'!BT102+'Plastico Camiones 2016'!BT102</f>
        <v>0</v>
      </c>
      <c r="BU102" s="9">
        <f>'Acero Camiones 2016'!BU102+'Alum. Elab. Camiones 2016'!BU102+'Aluminio Primario Camiones 2016'!BU102+'Caucho Camiones 2016'!BU102+'Cemento Camiones 2016'!BU102+'Ind. Maderera Camiones 2016'!BU102+'Papel Camiones 2016'!BU102+'Plastico Camiones 2016'!BU102</f>
        <v>0</v>
      </c>
      <c r="BV102" s="9">
        <f>'Acero Camiones 2016'!BV102+'Alum. Elab. Camiones 2016'!BV102+'Aluminio Primario Camiones 2016'!BV102+'Caucho Camiones 2016'!BV102+'Cemento Camiones 2016'!BV102+'Ind. Maderera Camiones 2016'!BV102+'Papel Camiones 2016'!BV102+'Plastico Camiones 2016'!BV102</f>
        <v>0</v>
      </c>
      <c r="BW102" s="9">
        <f>'Acero Camiones 2016'!BW102+'Alum. Elab. Camiones 2016'!BW102+'Aluminio Primario Camiones 2016'!BW102+'Caucho Camiones 2016'!BW102+'Cemento Camiones 2016'!BW102+'Ind. Maderera Camiones 2016'!BW102+'Papel Camiones 2016'!BW102+'Plastico Camiones 2016'!BW102</f>
        <v>0</v>
      </c>
      <c r="BX102" s="9">
        <f>'Acero Camiones 2016'!BX102+'Alum. Elab. Camiones 2016'!BX102+'Aluminio Primario Camiones 2016'!BX102+'Caucho Camiones 2016'!BX102+'Cemento Camiones 2016'!BX102+'Ind. Maderera Camiones 2016'!BX102+'Papel Camiones 2016'!BX102+'Plastico Camiones 2016'!BX102</f>
        <v>0</v>
      </c>
      <c r="BY102" s="9">
        <f>'Acero Camiones 2016'!BY102+'Alum. Elab. Camiones 2016'!BY102+'Aluminio Primario Camiones 2016'!BY102+'Caucho Camiones 2016'!BY102+'Cemento Camiones 2016'!BY102+'Ind. Maderera Camiones 2016'!BY102+'Papel Camiones 2016'!BY102+'Plastico Camiones 2016'!BY102</f>
        <v>0</v>
      </c>
      <c r="BZ102" s="9">
        <f>'Acero Camiones 2016'!BZ102+'Alum. Elab. Camiones 2016'!BZ102+'Aluminio Primario Camiones 2016'!BZ102+'Caucho Camiones 2016'!BZ102+'Cemento Camiones 2016'!BZ102+'Ind. Maderera Camiones 2016'!BZ102+'Papel Camiones 2016'!BZ102+'Plastico Camiones 2016'!BZ102</f>
        <v>0</v>
      </c>
      <c r="CA102" s="9">
        <f>'Acero Camiones 2016'!CA102+'Alum. Elab. Camiones 2016'!CA102+'Aluminio Primario Camiones 2016'!CA102+'Caucho Camiones 2016'!CA102+'Cemento Camiones 2016'!CA102+'Ind. Maderera Camiones 2016'!CA102+'Papel Camiones 2016'!CA102+'Plastico Camiones 2016'!CA102</f>
        <v>0</v>
      </c>
      <c r="CB102" s="9">
        <f>'Acero Camiones 2016'!CB102+'Alum. Elab. Camiones 2016'!CB102+'Aluminio Primario Camiones 2016'!CB102+'Caucho Camiones 2016'!CB102+'Cemento Camiones 2016'!CB102+'Ind. Maderera Camiones 2016'!CB102+'Papel Camiones 2016'!CB102+'Plastico Camiones 2016'!CB102</f>
        <v>125.66666666666667</v>
      </c>
      <c r="CC102" s="9">
        <f>'Acero Camiones 2016'!CC102+'Alum. Elab. Camiones 2016'!CC102+'Aluminio Primario Camiones 2016'!CC102+'Caucho Camiones 2016'!CC102+'Cemento Camiones 2016'!CC102+'Ind. Maderera Camiones 2016'!CC102+'Papel Camiones 2016'!CC102+'Plastico Camiones 2016'!CC102</f>
        <v>0</v>
      </c>
      <c r="CD102" s="9">
        <f>'Acero Camiones 2016'!CD102+'Alum. Elab. Camiones 2016'!CD102+'Aluminio Primario Camiones 2016'!CD102+'Caucho Camiones 2016'!CD102+'Cemento Camiones 2016'!CD102+'Ind. Maderera Camiones 2016'!CD102+'Papel Camiones 2016'!CD102+'Plastico Camiones 2016'!CD102</f>
        <v>0</v>
      </c>
      <c r="CE102" s="9">
        <f>'Acero Camiones 2016'!CE102+'Alum. Elab. Camiones 2016'!CE102+'Aluminio Primario Camiones 2016'!CE102+'Caucho Camiones 2016'!CE102+'Cemento Camiones 2016'!CE102+'Ind. Maderera Camiones 2016'!CE102+'Papel Camiones 2016'!CE102+'Plastico Camiones 2016'!CE102</f>
        <v>0</v>
      </c>
      <c r="CF102" s="9">
        <f>'Acero Camiones 2016'!CF102+'Alum. Elab. Camiones 2016'!CF102+'Aluminio Primario Camiones 2016'!CF102+'Caucho Camiones 2016'!CF102+'Cemento Camiones 2016'!CF102+'Ind. Maderera Camiones 2016'!CF102+'Papel Camiones 2016'!CF102+'Plastico Camiones 2016'!CF102</f>
        <v>36.266666666666666</v>
      </c>
      <c r="CG102" s="9">
        <f>'Acero Camiones 2016'!CG102+'Alum. Elab. Camiones 2016'!CG102+'Aluminio Primario Camiones 2016'!CG102+'Caucho Camiones 2016'!CG102+'Cemento Camiones 2016'!CG102+'Ind. Maderera Camiones 2016'!CG102+'Papel Camiones 2016'!CG102+'Plastico Camiones 2016'!CG102</f>
        <v>0</v>
      </c>
      <c r="CH102" s="9">
        <f>'Acero Camiones 2016'!CH102+'Alum. Elab. Camiones 2016'!CH102+'Aluminio Primario Camiones 2016'!CH102+'Caucho Camiones 2016'!CH102+'Cemento Camiones 2016'!CH102+'Ind. Maderera Camiones 2016'!CH102+'Papel Camiones 2016'!CH102+'Plastico Camiones 2016'!CH102</f>
        <v>0</v>
      </c>
      <c r="CI102" s="9">
        <f>'Acero Camiones 2016'!CI102+'Alum. Elab. Camiones 2016'!CI102+'Aluminio Primario Camiones 2016'!CI102+'Caucho Camiones 2016'!CI102+'Cemento Camiones 2016'!CI102+'Ind. Maderera Camiones 2016'!CI102+'Papel Camiones 2016'!CI102+'Plastico Camiones 2016'!CI102</f>
        <v>0</v>
      </c>
      <c r="CJ102" s="9">
        <f>'Acero Camiones 2016'!CJ102+'Alum. Elab. Camiones 2016'!CJ102+'Aluminio Primario Camiones 2016'!CJ102+'Caucho Camiones 2016'!CJ102+'Cemento Camiones 2016'!CJ102+'Ind. Maderera Camiones 2016'!CJ102+'Papel Camiones 2016'!CJ102+'Plastico Camiones 2016'!CJ102</f>
        <v>0</v>
      </c>
      <c r="CK102" s="9">
        <f>'Acero Camiones 2016'!CK102+'Alum. Elab. Camiones 2016'!CK102+'Aluminio Primario Camiones 2016'!CK102+'Caucho Camiones 2016'!CK102+'Cemento Camiones 2016'!CK102+'Ind. Maderera Camiones 2016'!CK102+'Papel Camiones 2016'!CK102+'Plastico Camiones 2016'!CK102</f>
        <v>0</v>
      </c>
      <c r="CL102" s="9">
        <f>'Acero Camiones 2016'!CL102+'Alum. Elab. Camiones 2016'!CL102+'Aluminio Primario Camiones 2016'!CL102+'Caucho Camiones 2016'!CL102+'Cemento Camiones 2016'!CL102+'Ind. Maderera Camiones 2016'!CL102+'Papel Camiones 2016'!CL102+'Plastico Camiones 2016'!CL102</f>
        <v>0</v>
      </c>
      <c r="CM102" s="9">
        <f>'Acero Camiones 2016'!CM102+'Alum. Elab. Camiones 2016'!CM102+'Aluminio Primario Camiones 2016'!CM102+'Caucho Camiones 2016'!CM102+'Cemento Camiones 2016'!CM102+'Ind. Maderera Camiones 2016'!CM102+'Papel Camiones 2016'!CM102+'Plastico Camiones 2016'!CM102</f>
        <v>0</v>
      </c>
      <c r="CN102" s="9">
        <f>'Acero Camiones 2016'!CN102+'Alum. Elab. Camiones 2016'!CN102+'Aluminio Primario Camiones 2016'!CN102+'Caucho Camiones 2016'!CN102+'Cemento Camiones 2016'!CN102+'Ind. Maderera Camiones 2016'!CN102+'Papel Camiones 2016'!CN102+'Plastico Camiones 2016'!CN102</f>
        <v>0</v>
      </c>
      <c r="CO102" s="9">
        <f>'Acero Camiones 2016'!CO102+'Alum. Elab. Camiones 2016'!CO102+'Aluminio Primario Camiones 2016'!CO102+'Caucho Camiones 2016'!CO102+'Cemento Camiones 2016'!CO102+'Ind. Maderera Camiones 2016'!CO102+'Papel Camiones 2016'!CO102+'Plastico Camiones 2016'!CO102</f>
        <v>0</v>
      </c>
      <c r="CP102" s="9">
        <f>'Acero Camiones 2016'!CP102+'Alum. Elab. Camiones 2016'!CP102+'Aluminio Primario Camiones 2016'!CP102+'Caucho Camiones 2016'!CP102+'Cemento Camiones 2016'!CP102+'Ind. Maderera Camiones 2016'!CP102+'Papel Camiones 2016'!CP102+'Plastico Camiones 2016'!CP102</f>
        <v>0</v>
      </c>
      <c r="CQ102" s="9">
        <f>'Acero Camiones 2016'!CQ102+'Alum. Elab. Camiones 2016'!CQ102+'Aluminio Primario Camiones 2016'!CQ102+'Caucho Camiones 2016'!CQ102+'Cemento Camiones 2016'!CQ102+'Ind. Maderera Camiones 2016'!CQ102+'Papel Camiones 2016'!CQ102+'Plastico Camiones 2016'!CQ102</f>
        <v>0</v>
      </c>
      <c r="CR102" s="9">
        <f>'Acero Camiones 2016'!CR102+'Alum. Elab. Camiones 2016'!CR102+'Aluminio Primario Camiones 2016'!CR102+'Caucho Camiones 2016'!CR102+'Cemento Camiones 2016'!CR102+'Ind. Maderera Camiones 2016'!CR102+'Papel Camiones 2016'!CR102+'Plastico Camiones 2016'!CR102</f>
        <v>0</v>
      </c>
      <c r="CS102" s="9">
        <f>'Acero Camiones 2016'!CS102+'Alum. Elab. Camiones 2016'!CS102+'Aluminio Primario Camiones 2016'!CS102+'Caucho Camiones 2016'!CS102+'Cemento Camiones 2016'!CS102+'Ind. Maderera Camiones 2016'!CS102+'Papel Camiones 2016'!CS102+'Plastico Camiones 2016'!CS102</f>
        <v>0</v>
      </c>
      <c r="CT102" s="9">
        <f>'Acero Camiones 2016'!CT102+'Alum. Elab. Camiones 2016'!CT102+'Aluminio Primario Camiones 2016'!CT102+'Caucho Camiones 2016'!CT102+'Cemento Camiones 2016'!CT102+'Ind. Maderera Camiones 2016'!CT102+'Papel Camiones 2016'!CT102+'Plastico Camiones 2016'!CT102</f>
        <v>0</v>
      </c>
      <c r="CU102" s="9">
        <f>'Acero Camiones 2016'!CU102+'Alum. Elab. Camiones 2016'!CU102+'Aluminio Primario Camiones 2016'!CU102+'Caucho Camiones 2016'!CU102+'Cemento Camiones 2016'!CU102+'Ind. Maderera Camiones 2016'!CU102+'Papel Camiones 2016'!CU102+'Plastico Camiones 2016'!CU102</f>
        <v>0</v>
      </c>
      <c r="CV102" s="9">
        <f>'Acero Camiones 2016'!CV102+'Alum. Elab. Camiones 2016'!CV102+'Aluminio Primario Camiones 2016'!CV102+'Caucho Camiones 2016'!CV102+'Cemento Camiones 2016'!CV102+'Ind. Maderera Camiones 2016'!CV102+'Papel Camiones 2016'!CV102+'Plastico Camiones 2016'!CV102</f>
        <v>193.89920424403184</v>
      </c>
      <c r="CW102" s="9">
        <f>'Acero Camiones 2016'!CW102+'Alum. Elab. Camiones 2016'!CW102+'Aluminio Primario Camiones 2016'!CW102+'Caucho Camiones 2016'!CW102+'Cemento Camiones 2016'!CW102+'Ind. Maderera Camiones 2016'!CW102+'Papel Camiones 2016'!CW102+'Plastico Camiones 2016'!CW102</f>
        <v>0</v>
      </c>
      <c r="CX102" s="9">
        <f>'Acero Camiones 2016'!CX102+'Alum. Elab. Camiones 2016'!CX102+'Aluminio Primario Camiones 2016'!CX102+'Caucho Camiones 2016'!CX102+'Cemento Camiones 2016'!CX102+'Ind. Maderera Camiones 2016'!CX102+'Papel Camiones 2016'!CX102+'Plastico Camiones 2016'!CX102</f>
        <v>52.333333333333336</v>
      </c>
      <c r="CY102" s="9">
        <f>'Acero Camiones 2016'!CY102+'Alum. Elab. Camiones 2016'!CY102+'Aluminio Primario Camiones 2016'!CY102+'Caucho Camiones 2016'!CY102+'Cemento Camiones 2016'!CY102+'Ind. Maderera Camiones 2016'!CY102+'Papel Camiones 2016'!CY102+'Plastico Camiones 2016'!CY102</f>
        <v>0</v>
      </c>
      <c r="CZ102" s="9">
        <f>'Acero Camiones 2016'!CZ102+'Alum. Elab. Camiones 2016'!CZ102+'Aluminio Primario Camiones 2016'!CZ102+'Caucho Camiones 2016'!CZ102+'Cemento Camiones 2016'!CZ102+'Ind. Maderera Camiones 2016'!CZ102+'Papel Camiones 2016'!CZ102+'Plastico Camiones 2016'!CZ102</f>
        <v>0</v>
      </c>
      <c r="DA102" s="9">
        <f>'Acero Camiones 2016'!DA102+'Alum. Elab. Camiones 2016'!DA102+'Aluminio Primario Camiones 2016'!DA102+'Caucho Camiones 2016'!DA102+'Cemento Camiones 2016'!DA102+'Ind. Maderera Camiones 2016'!DA102+'Papel Camiones 2016'!DA102+'Plastico Camiones 2016'!DA102</f>
        <v>274.0053050397878</v>
      </c>
      <c r="DB102" s="9">
        <f>'Acero Camiones 2016'!DB102+'Alum. Elab. Camiones 2016'!DB102+'Aluminio Primario Camiones 2016'!DB102+'Caucho Camiones 2016'!DB102+'Cemento Camiones 2016'!DB102+'Ind. Maderera Camiones 2016'!DB102+'Papel Camiones 2016'!DB102+'Plastico Camiones 2016'!DB102</f>
        <v>0</v>
      </c>
      <c r="DC102" s="9">
        <f>'Acero Camiones 2016'!DC102+'Alum. Elab. Camiones 2016'!DC102+'Aluminio Primario Camiones 2016'!DC102+'Caucho Camiones 2016'!DC102+'Cemento Camiones 2016'!DC102+'Ind. Maderera Camiones 2016'!DC102+'Papel Camiones 2016'!DC102+'Plastico Camiones 2016'!DC102</f>
        <v>0</v>
      </c>
      <c r="DD102" s="9">
        <f>'Acero Camiones 2016'!DD102+'Alum. Elab. Camiones 2016'!DD102+'Aluminio Primario Camiones 2016'!DD102+'Caucho Camiones 2016'!DD102+'Cemento Camiones 2016'!DD102+'Ind. Maderera Camiones 2016'!DD102+'Papel Camiones 2016'!DD102+'Plastico Camiones 2016'!DD102</f>
        <v>0</v>
      </c>
      <c r="DE102" s="9">
        <f>'Acero Camiones 2016'!DE102+'Alum. Elab. Camiones 2016'!DE102+'Aluminio Primario Camiones 2016'!DE102+'Caucho Camiones 2016'!DE102+'Cemento Camiones 2016'!DE102+'Ind. Maderera Camiones 2016'!DE102+'Papel Camiones 2016'!DE102+'Plastico Camiones 2016'!DE102</f>
        <v>0</v>
      </c>
      <c r="DF102" s="9">
        <f>'Acero Camiones 2016'!DF102+'Alum. Elab. Camiones 2016'!DF102+'Aluminio Primario Camiones 2016'!DF102+'Caucho Camiones 2016'!DF102+'Cemento Camiones 2016'!DF102+'Ind. Maderera Camiones 2016'!DF102+'Papel Camiones 2016'!DF102+'Plastico Camiones 2016'!DF102</f>
        <v>0</v>
      </c>
      <c r="DG102" s="9">
        <f>'Acero Camiones 2016'!DG102+'Alum. Elab. Camiones 2016'!DG102+'Aluminio Primario Camiones 2016'!DG102+'Caucho Camiones 2016'!DG102+'Cemento Camiones 2016'!DG102+'Ind. Maderera Camiones 2016'!DG102+'Papel Camiones 2016'!DG102+'Plastico Camiones 2016'!DG102</f>
        <v>0</v>
      </c>
      <c r="DH102" s="9">
        <f>'Acero Camiones 2016'!DH102+'Alum. Elab. Camiones 2016'!DH102+'Aluminio Primario Camiones 2016'!DH102+'Caucho Camiones 2016'!DH102+'Cemento Camiones 2016'!DH102+'Ind. Maderera Camiones 2016'!DH102+'Papel Camiones 2016'!DH102+'Plastico Camiones 2016'!DH102</f>
        <v>0</v>
      </c>
      <c r="DI102" s="9">
        <f>'Acero Camiones 2016'!DI102+'Alum. Elab. Camiones 2016'!DI102+'Aluminio Primario Camiones 2016'!DI102+'Caucho Camiones 2016'!DI102+'Cemento Camiones 2016'!DI102+'Ind. Maderera Camiones 2016'!DI102+'Papel Camiones 2016'!DI102+'Plastico Camiones 2016'!DI102</f>
        <v>0</v>
      </c>
      <c r="DJ102" s="9">
        <f>'Acero Camiones 2016'!DJ102+'Alum. Elab. Camiones 2016'!DJ102+'Aluminio Primario Camiones 2016'!DJ102+'Caucho Camiones 2016'!DJ102+'Cemento Camiones 2016'!DJ102+'Ind. Maderera Camiones 2016'!DJ102+'Papel Camiones 2016'!DJ102+'Plastico Camiones 2016'!DJ102</f>
        <v>0</v>
      </c>
      <c r="DK102" s="9">
        <f>'Acero Camiones 2016'!DK102+'Alum. Elab. Camiones 2016'!DK102+'Aluminio Primario Camiones 2016'!DK102+'Caucho Camiones 2016'!DK102+'Cemento Camiones 2016'!DK102+'Ind. Maderera Camiones 2016'!DK102+'Papel Camiones 2016'!DK102+'Plastico Camiones 2016'!DK102</f>
        <v>0</v>
      </c>
      <c r="DL102" s="9">
        <f>'Acero Camiones 2016'!DL102+'Alum. Elab. Camiones 2016'!DL102+'Aluminio Primario Camiones 2016'!DL102+'Caucho Camiones 2016'!DL102+'Cemento Camiones 2016'!DL102+'Ind. Maderera Camiones 2016'!DL102+'Papel Camiones 2016'!DL102+'Plastico Camiones 2016'!DL102</f>
        <v>0</v>
      </c>
      <c r="DM102" s="9">
        <f>'Acero Camiones 2016'!DM102+'Alum. Elab. Camiones 2016'!DM102+'Aluminio Primario Camiones 2016'!DM102+'Caucho Camiones 2016'!DM102+'Cemento Camiones 2016'!DM102+'Ind. Maderera Camiones 2016'!DM102+'Papel Camiones 2016'!DM102+'Plastico Camiones 2016'!DM102</f>
        <v>0</v>
      </c>
      <c r="DN102" s="9">
        <f>'Acero Camiones 2016'!DN102+'Alum. Elab. Camiones 2016'!DN102+'Aluminio Primario Camiones 2016'!DN102+'Caucho Camiones 2016'!DN102+'Cemento Camiones 2016'!DN102+'Ind. Maderera Camiones 2016'!DN102+'Papel Camiones 2016'!DN102+'Plastico Camiones 2016'!DN102</f>
        <v>0</v>
      </c>
      <c r="DO102" s="9">
        <f>'Acero Camiones 2016'!DO102+'Alum. Elab. Camiones 2016'!DO102+'Aluminio Primario Camiones 2016'!DO102+'Caucho Camiones 2016'!DO102+'Cemento Camiones 2016'!DO102+'Ind. Maderera Camiones 2016'!DO102+'Papel Camiones 2016'!DO102+'Plastico Camiones 2016'!DO102</f>
        <v>1.7333333333333334</v>
      </c>
      <c r="DP102" s="9">
        <f>'Acero Camiones 2016'!DP102+'Alum. Elab. Camiones 2016'!DP102+'Aluminio Primario Camiones 2016'!DP102+'Caucho Camiones 2016'!DP102+'Cemento Camiones 2016'!DP102+'Ind. Maderera Camiones 2016'!DP102+'Papel Camiones 2016'!DP102+'Plastico Camiones 2016'!DP102</f>
        <v>29.2</v>
      </c>
      <c r="DQ102" s="9">
        <f>'Acero Camiones 2016'!DQ102+'Alum. Elab. Camiones 2016'!DQ102+'Aluminio Primario Camiones 2016'!DQ102+'Caucho Camiones 2016'!DQ102+'Cemento Camiones 2016'!DQ102+'Ind. Maderera Camiones 2016'!DQ102+'Papel Camiones 2016'!DQ102+'Plastico Camiones 2016'!DQ102</f>
        <v>0</v>
      </c>
      <c r="DR102" s="9">
        <f>'Acero Camiones 2016'!DR102+'Alum. Elab. Camiones 2016'!DR102+'Aluminio Primario Camiones 2016'!DR102+'Caucho Camiones 2016'!DR102+'Cemento Camiones 2016'!DR102+'Ind. Maderera Camiones 2016'!DR102+'Papel Camiones 2016'!DR102+'Plastico Camiones 2016'!DR102</f>
        <v>0</v>
      </c>
      <c r="DS102" s="9">
        <f>'Acero Camiones 2016'!DS102+'Alum. Elab. Camiones 2016'!DS102+'Aluminio Primario Camiones 2016'!DS102+'Caucho Camiones 2016'!DS102+'Cemento Camiones 2016'!DS102+'Ind. Maderera Camiones 2016'!DS102+'Papel Camiones 2016'!DS102+'Plastico Camiones 2016'!DS102</f>
        <v>0</v>
      </c>
      <c r="DT102" s="9">
        <f>'Acero Camiones 2016'!DT102+'Alum. Elab. Camiones 2016'!DT102+'Aluminio Primario Camiones 2016'!DT102+'Caucho Camiones 2016'!DT102+'Cemento Camiones 2016'!DT102+'Ind. Maderera Camiones 2016'!DT102+'Papel Camiones 2016'!DT102+'Plastico Camiones 2016'!DT102</f>
        <v>0</v>
      </c>
      <c r="DU102" s="9">
        <f>'Acero Camiones 2016'!DU102+'Alum. Elab. Camiones 2016'!DU102+'Aluminio Primario Camiones 2016'!DU102+'Caucho Camiones 2016'!DU102+'Cemento Camiones 2016'!DU102+'Ind. Maderera Camiones 2016'!DU102+'Papel Camiones 2016'!DU102+'Plastico Camiones 2016'!DU102</f>
        <v>0</v>
      </c>
    </row>
    <row r="103" spans="1:125" x14ac:dyDescent="0.25">
      <c r="A103" s="1">
        <v>101</v>
      </c>
      <c r="B103" s="1" t="s">
        <v>100</v>
      </c>
      <c r="C103" s="9">
        <f>'Acero Camiones 2016'!C103+'Alum. Elab. Camiones 2016'!C103+'Aluminio Primario Camiones 2016'!C103+'Caucho Camiones 2016'!C103+'Cemento Camiones 2016'!C103+'Ind. Maderera Camiones 2016'!C103+'Papel Camiones 2016'!C103+'Plastico Camiones 2016'!C103</f>
        <v>0</v>
      </c>
      <c r="D103" s="9">
        <f>'Acero Camiones 2016'!D103+'Alum. Elab. Camiones 2016'!D103+'Aluminio Primario Camiones 2016'!D103+'Caucho Camiones 2016'!D103+'Cemento Camiones 2016'!D103+'Ind. Maderera Camiones 2016'!D103+'Papel Camiones 2016'!D103+'Plastico Camiones 2016'!D103</f>
        <v>0</v>
      </c>
      <c r="E103" s="9">
        <f>'Acero Camiones 2016'!E103+'Alum. Elab. Camiones 2016'!E103+'Aluminio Primario Camiones 2016'!E103+'Caucho Camiones 2016'!E103+'Cemento Camiones 2016'!E103+'Ind. Maderera Camiones 2016'!E103+'Papel Camiones 2016'!E103+'Plastico Camiones 2016'!E103</f>
        <v>0</v>
      </c>
      <c r="F103" s="9">
        <f>'Acero Camiones 2016'!F103+'Alum. Elab. Camiones 2016'!F103+'Aluminio Primario Camiones 2016'!F103+'Caucho Camiones 2016'!F103+'Cemento Camiones 2016'!F103+'Ind. Maderera Camiones 2016'!F103+'Papel Camiones 2016'!F103+'Plastico Camiones 2016'!F103</f>
        <v>0</v>
      </c>
      <c r="G103" s="9">
        <f>'Acero Camiones 2016'!G103+'Alum. Elab. Camiones 2016'!G103+'Aluminio Primario Camiones 2016'!G103+'Caucho Camiones 2016'!G103+'Cemento Camiones 2016'!G103+'Ind. Maderera Camiones 2016'!G103+'Papel Camiones 2016'!G103+'Plastico Camiones 2016'!G103</f>
        <v>0</v>
      </c>
      <c r="H103" s="9">
        <f>'Acero Camiones 2016'!H103+'Alum. Elab. Camiones 2016'!H103+'Aluminio Primario Camiones 2016'!H103+'Caucho Camiones 2016'!H103+'Cemento Camiones 2016'!H103+'Ind. Maderera Camiones 2016'!H103+'Papel Camiones 2016'!H103+'Plastico Camiones 2016'!H103</f>
        <v>0</v>
      </c>
      <c r="I103" s="9">
        <f>'Acero Camiones 2016'!I103+'Alum. Elab. Camiones 2016'!I103+'Aluminio Primario Camiones 2016'!I103+'Caucho Camiones 2016'!I103+'Cemento Camiones 2016'!I103+'Ind. Maderera Camiones 2016'!I103+'Papel Camiones 2016'!I103+'Plastico Camiones 2016'!I103</f>
        <v>0</v>
      </c>
      <c r="J103" s="9">
        <f>'Acero Camiones 2016'!J103+'Alum. Elab. Camiones 2016'!J103+'Aluminio Primario Camiones 2016'!J103+'Caucho Camiones 2016'!J103+'Cemento Camiones 2016'!J103+'Ind. Maderera Camiones 2016'!J103+'Papel Camiones 2016'!J103+'Plastico Camiones 2016'!J103</f>
        <v>0</v>
      </c>
      <c r="K103" s="9">
        <f>'Acero Camiones 2016'!K103+'Alum. Elab. Camiones 2016'!K103+'Aluminio Primario Camiones 2016'!K103+'Caucho Camiones 2016'!K103+'Cemento Camiones 2016'!K103+'Ind. Maderera Camiones 2016'!K103+'Papel Camiones 2016'!K103+'Plastico Camiones 2016'!K103</f>
        <v>0</v>
      </c>
      <c r="L103" s="9">
        <f>'Acero Camiones 2016'!L103+'Alum. Elab. Camiones 2016'!L103+'Aluminio Primario Camiones 2016'!L103+'Caucho Camiones 2016'!L103+'Cemento Camiones 2016'!L103+'Ind. Maderera Camiones 2016'!L103+'Papel Camiones 2016'!L103+'Plastico Camiones 2016'!L103</f>
        <v>0</v>
      </c>
      <c r="M103" s="9">
        <f>'Acero Camiones 2016'!M103+'Alum. Elab. Camiones 2016'!M103+'Aluminio Primario Camiones 2016'!M103+'Caucho Camiones 2016'!M103+'Cemento Camiones 2016'!M103+'Ind. Maderera Camiones 2016'!M103+'Papel Camiones 2016'!M103+'Plastico Camiones 2016'!M103</f>
        <v>0</v>
      </c>
      <c r="N103" s="9">
        <f>'Acero Camiones 2016'!N103+'Alum. Elab. Camiones 2016'!N103+'Aluminio Primario Camiones 2016'!N103+'Caucho Camiones 2016'!N103+'Cemento Camiones 2016'!N103+'Ind. Maderera Camiones 2016'!N103+'Papel Camiones 2016'!N103+'Plastico Camiones 2016'!N103</f>
        <v>0</v>
      </c>
      <c r="O103" s="9">
        <f>'Acero Camiones 2016'!O103+'Alum. Elab. Camiones 2016'!O103+'Aluminio Primario Camiones 2016'!O103+'Caucho Camiones 2016'!O103+'Cemento Camiones 2016'!O103+'Ind. Maderera Camiones 2016'!O103+'Papel Camiones 2016'!O103+'Plastico Camiones 2016'!O103</f>
        <v>0</v>
      </c>
      <c r="P103" s="9">
        <f>'Acero Camiones 2016'!P103+'Alum. Elab. Camiones 2016'!P103+'Aluminio Primario Camiones 2016'!P103+'Caucho Camiones 2016'!P103+'Cemento Camiones 2016'!P103+'Ind. Maderera Camiones 2016'!P103+'Papel Camiones 2016'!P103+'Plastico Camiones 2016'!P103</f>
        <v>0</v>
      </c>
      <c r="Q103" s="9">
        <f>'Acero Camiones 2016'!Q103+'Alum. Elab. Camiones 2016'!Q103+'Aluminio Primario Camiones 2016'!Q103+'Caucho Camiones 2016'!Q103+'Cemento Camiones 2016'!Q103+'Ind. Maderera Camiones 2016'!Q103+'Papel Camiones 2016'!Q103+'Plastico Camiones 2016'!Q103</f>
        <v>0</v>
      </c>
      <c r="R103" s="9">
        <f>'Acero Camiones 2016'!R103+'Alum. Elab. Camiones 2016'!R103+'Aluminio Primario Camiones 2016'!R103+'Caucho Camiones 2016'!R103+'Cemento Camiones 2016'!R103+'Ind. Maderera Camiones 2016'!R103+'Papel Camiones 2016'!R103+'Plastico Camiones 2016'!R103</f>
        <v>0</v>
      </c>
      <c r="S103" s="9">
        <f>'Acero Camiones 2016'!S103+'Alum. Elab. Camiones 2016'!S103+'Aluminio Primario Camiones 2016'!S103+'Caucho Camiones 2016'!S103+'Cemento Camiones 2016'!S103+'Ind. Maderera Camiones 2016'!S103+'Papel Camiones 2016'!S103+'Plastico Camiones 2016'!S103</f>
        <v>0</v>
      </c>
      <c r="T103" s="9">
        <f>'Acero Camiones 2016'!T103+'Alum. Elab. Camiones 2016'!T103+'Aluminio Primario Camiones 2016'!T103+'Caucho Camiones 2016'!T103+'Cemento Camiones 2016'!T103+'Ind. Maderera Camiones 2016'!T103+'Papel Camiones 2016'!T103+'Plastico Camiones 2016'!T103</f>
        <v>0</v>
      </c>
      <c r="U103" s="9">
        <f>'Acero Camiones 2016'!U103+'Alum. Elab. Camiones 2016'!U103+'Aluminio Primario Camiones 2016'!U103+'Caucho Camiones 2016'!U103+'Cemento Camiones 2016'!U103+'Ind. Maderera Camiones 2016'!U103+'Papel Camiones 2016'!U103+'Plastico Camiones 2016'!U103</f>
        <v>0</v>
      </c>
      <c r="V103" s="9">
        <f>'Acero Camiones 2016'!V103+'Alum. Elab. Camiones 2016'!V103+'Aluminio Primario Camiones 2016'!V103+'Caucho Camiones 2016'!V103+'Cemento Camiones 2016'!V103+'Ind. Maderera Camiones 2016'!V103+'Papel Camiones 2016'!V103+'Plastico Camiones 2016'!V103</f>
        <v>0</v>
      </c>
      <c r="W103" s="9">
        <f>'Acero Camiones 2016'!W103+'Alum. Elab. Camiones 2016'!W103+'Aluminio Primario Camiones 2016'!W103+'Caucho Camiones 2016'!W103+'Cemento Camiones 2016'!W103+'Ind. Maderera Camiones 2016'!W103+'Papel Camiones 2016'!W103+'Plastico Camiones 2016'!W103</f>
        <v>0</v>
      </c>
      <c r="X103" s="9">
        <f>'Acero Camiones 2016'!X103+'Alum. Elab. Camiones 2016'!X103+'Aluminio Primario Camiones 2016'!X103+'Caucho Camiones 2016'!X103+'Cemento Camiones 2016'!X103+'Ind. Maderera Camiones 2016'!X103+'Papel Camiones 2016'!X103+'Plastico Camiones 2016'!X103</f>
        <v>0</v>
      </c>
      <c r="Y103" s="9">
        <f>'Acero Camiones 2016'!Y103+'Alum. Elab. Camiones 2016'!Y103+'Aluminio Primario Camiones 2016'!Y103+'Caucho Camiones 2016'!Y103+'Cemento Camiones 2016'!Y103+'Ind. Maderera Camiones 2016'!Y103+'Papel Camiones 2016'!Y103+'Plastico Camiones 2016'!Y103</f>
        <v>0</v>
      </c>
      <c r="Z103" s="9">
        <f>'Acero Camiones 2016'!Z103+'Alum. Elab. Camiones 2016'!Z103+'Aluminio Primario Camiones 2016'!Z103+'Caucho Camiones 2016'!Z103+'Cemento Camiones 2016'!Z103+'Ind. Maderera Camiones 2016'!Z103+'Papel Camiones 2016'!Z103+'Plastico Camiones 2016'!Z103</f>
        <v>0</v>
      </c>
      <c r="AA103" s="9">
        <f>'Acero Camiones 2016'!AA103+'Alum. Elab. Camiones 2016'!AA103+'Aluminio Primario Camiones 2016'!AA103+'Caucho Camiones 2016'!AA103+'Cemento Camiones 2016'!AA103+'Ind. Maderera Camiones 2016'!AA103+'Papel Camiones 2016'!AA103+'Plastico Camiones 2016'!AA103</f>
        <v>0</v>
      </c>
      <c r="AB103" s="9">
        <f>'Acero Camiones 2016'!AB103+'Alum. Elab. Camiones 2016'!AB103+'Aluminio Primario Camiones 2016'!AB103+'Caucho Camiones 2016'!AB103+'Cemento Camiones 2016'!AB103+'Ind. Maderera Camiones 2016'!AB103+'Papel Camiones 2016'!AB103+'Plastico Camiones 2016'!AB103</f>
        <v>0</v>
      </c>
      <c r="AC103" s="9">
        <f>'Acero Camiones 2016'!AC103+'Alum. Elab. Camiones 2016'!AC103+'Aluminio Primario Camiones 2016'!AC103+'Caucho Camiones 2016'!AC103+'Cemento Camiones 2016'!AC103+'Ind. Maderera Camiones 2016'!AC103+'Papel Camiones 2016'!AC103+'Plastico Camiones 2016'!AC103</f>
        <v>0</v>
      </c>
      <c r="AD103" s="9">
        <f>'Acero Camiones 2016'!AD103+'Alum. Elab. Camiones 2016'!AD103+'Aluminio Primario Camiones 2016'!AD103+'Caucho Camiones 2016'!AD103+'Cemento Camiones 2016'!AD103+'Ind. Maderera Camiones 2016'!AD103+'Papel Camiones 2016'!AD103+'Plastico Camiones 2016'!AD103</f>
        <v>0</v>
      </c>
      <c r="AE103" s="9">
        <f>'Acero Camiones 2016'!AE103+'Alum. Elab. Camiones 2016'!AE103+'Aluminio Primario Camiones 2016'!AE103+'Caucho Camiones 2016'!AE103+'Cemento Camiones 2016'!AE103+'Ind. Maderera Camiones 2016'!AE103+'Papel Camiones 2016'!AE103+'Plastico Camiones 2016'!AE103</f>
        <v>0</v>
      </c>
      <c r="AF103" s="9">
        <f>'Acero Camiones 2016'!AF103+'Alum. Elab. Camiones 2016'!AF103+'Aluminio Primario Camiones 2016'!AF103+'Caucho Camiones 2016'!AF103+'Cemento Camiones 2016'!AF103+'Ind. Maderera Camiones 2016'!AF103+'Papel Camiones 2016'!AF103+'Plastico Camiones 2016'!AF103</f>
        <v>0</v>
      </c>
      <c r="AG103" s="9">
        <f>'Acero Camiones 2016'!AG103+'Alum. Elab. Camiones 2016'!AG103+'Aluminio Primario Camiones 2016'!AG103+'Caucho Camiones 2016'!AG103+'Cemento Camiones 2016'!AG103+'Ind. Maderera Camiones 2016'!AG103+'Papel Camiones 2016'!AG103+'Plastico Camiones 2016'!AG103</f>
        <v>0</v>
      </c>
      <c r="AH103" s="9">
        <f>'Acero Camiones 2016'!AH103+'Alum. Elab. Camiones 2016'!AH103+'Aluminio Primario Camiones 2016'!AH103+'Caucho Camiones 2016'!AH103+'Cemento Camiones 2016'!AH103+'Ind. Maderera Camiones 2016'!AH103+'Papel Camiones 2016'!AH103+'Plastico Camiones 2016'!AH103</f>
        <v>0</v>
      </c>
      <c r="AI103" s="9">
        <f>'Acero Camiones 2016'!AI103+'Alum. Elab. Camiones 2016'!AI103+'Aluminio Primario Camiones 2016'!AI103+'Caucho Camiones 2016'!AI103+'Cemento Camiones 2016'!AI103+'Ind. Maderera Camiones 2016'!AI103+'Papel Camiones 2016'!AI103+'Plastico Camiones 2016'!AI103</f>
        <v>0</v>
      </c>
      <c r="AJ103" s="9">
        <f>'Acero Camiones 2016'!AJ103+'Alum. Elab. Camiones 2016'!AJ103+'Aluminio Primario Camiones 2016'!AJ103+'Caucho Camiones 2016'!AJ103+'Cemento Camiones 2016'!AJ103+'Ind. Maderera Camiones 2016'!AJ103+'Papel Camiones 2016'!AJ103+'Plastico Camiones 2016'!AJ103</f>
        <v>0</v>
      </c>
      <c r="AK103" s="9">
        <f>'Acero Camiones 2016'!AK103+'Alum. Elab. Camiones 2016'!AK103+'Aluminio Primario Camiones 2016'!AK103+'Caucho Camiones 2016'!AK103+'Cemento Camiones 2016'!AK103+'Ind. Maderera Camiones 2016'!AK103+'Papel Camiones 2016'!AK103+'Plastico Camiones 2016'!AK103</f>
        <v>0</v>
      </c>
      <c r="AL103" s="9">
        <f>'Acero Camiones 2016'!AL103+'Alum. Elab. Camiones 2016'!AL103+'Aluminio Primario Camiones 2016'!AL103+'Caucho Camiones 2016'!AL103+'Cemento Camiones 2016'!AL103+'Ind. Maderera Camiones 2016'!AL103+'Papel Camiones 2016'!AL103+'Plastico Camiones 2016'!AL103</f>
        <v>0</v>
      </c>
      <c r="AM103" s="9">
        <f>'Acero Camiones 2016'!AM103+'Alum. Elab. Camiones 2016'!AM103+'Aluminio Primario Camiones 2016'!AM103+'Caucho Camiones 2016'!AM103+'Cemento Camiones 2016'!AM103+'Ind. Maderera Camiones 2016'!AM103+'Papel Camiones 2016'!AM103+'Plastico Camiones 2016'!AM103</f>
        <v>0</v>
      </c>
      <c r="AN103" s="9">
        <f>'Acero Camiones 2016'!AN103+'Alum. Elab. Camiones 2016'!AN103+'Aluminio Primario Camiones 2016'!AN103+'Caucho Camiones 2016'!AN103+'Cemento Camiones 2016'!AN103+'Ind. Maderera Camiones 2016'!AN103+'Papel Camiones 2016'!AN103+'Plastico Camiones 2016'!AN103</f>
        <v>0</v>
      </c>
      <c r="AO103" s="9">
        <f>'Acero Camiones 2016'!AO103+'Alum. Elab. Camiones 2016'!AO103+'Aluminio Primario Camiones 2016'!AO103+'Caucho Camiones 2016'!AO103+'Cemento Camiones 2016'!AO103+'Ind. Maderera Camiones 2016'!AO103+'Papel Camiones 2016'!AO103+'Plastico Camiones 2016'!AO103</f>
        <v>0</v>
      </c>
      <c r="AP103" s="9">
        <f>'Acero Camiones 2016'!AP103+'Alum. Elab. Camiones 2016'!AP103+'Aluminio Primario Camiones 2016'!AP103+'Caucho Camiones 2016'!AP103+'Cemento Camiones 2016'!AP103+'Ind. Maderera Camiones 2016'!AP103+'Papel Camiones 2016'!AP103+'Plastico Camiones 2016'!AP103</f>
        <v>0</v>
      </c>
      <c r="AQ103" s="9">
        <f>'Acero Camiones 2016'!AQ103+'Alum. Elab. Camiones 2016'!AQ103+'Aluminio Primario Camiones 2016'!AQ103+'Caucho Camiones 2016'!AQ103+'Cemento Camiones 2016'!AQ103+'Ind. Maderera Camiones 2016'!AQ103+'Papel Camiones 2016'!AQ103+'Plastico Camiones 2016'!AQ103</f>
        <v>0</v>
      </c>
      <c r="AR103" s="9">
        <f>'Acero Camiones 2016'!AR103+'Alum. Elab. Camiones 2016'!AR103+'Aluminio Primario Camiones 2016'!AR103+'Caucho Camiones 2016'!AR103+'Cemento Camiones 2016'!AR103+'Ind. Maderera Camiones 2016'!AR103+'Papel Camiones 2016'!AR103+'Plastico Camiones 2016'!AR103</f>
        <v>0</v>
      </c>
      <c r="AS103" s="9">
        <f>'Acero Camiones 2016'!AS103+'Alum. Elab. Camiones 2016'!AS103+'Aluminio Primario Camiones 2016'!AS103+'Caucho Camiones 2016'!AS103+'Cemento Camiones 2016'!AS103+'Ind. Maderera Camiones 2016'!AS103+'Papel Camiones 2016'!AS103+'Plastico Camiones 2016'!AS103</f>
        <v>0</v>
      </c>
      <c r="AT103" s="9">
        <f>'Acero Camiones 2016'!AT103+'Alum. Elab. Camiones 2016'!AT103+'Aluminio Primario Camiones 2016'!AT103+'Caucho Camiones 2016'!AT103+'Cemento Camiones 2016'!AT103+'Ind. Maderera Camiones 2016'!AT103+'Papel Camiones 2016'!AT103+'Plastico Camiones 2016'!AT103</f>
        <v>0</v>
      </c>
      <c r="AU103" s="9">
        <f>'Acero Camiones 2016'!AU103+'Alum. Elab. Camiones 2016'!AU103+'Aluminio Primario Camiones 2016'!AU103+'Caucho Camiones 2016'!AU103+'Cemento Camiones 2016'!AU103+'Ind. Maderera Camiones 2016'!AU103+'Papel Camiones 2016'!AU103+'Plastico Camiones 2016'!AU103</f>
        <v>0</v>
      </c>
      <c r="AV103" s="9">
        <f>'Acero Camiones 2016'!AV103+'Alum. Elab. Camiones 2016'!AV103+'Aluminio Primario Camiones 2016'!AV103+'Caucho Camiones 2016'!AV103+'Cemento Camiones 2016'!AV103+'Ind. Maderera Camiones 2016'!AV103+'Papel Camiones 2016'!AV103+'Plastico Camiones 2016'!AV103</f>
        <v>0</v>
      </c>
      <c r="AW103" s="9">
        <f>'Acero Camiones 2016'!AW103+'Alum. Elab. Camiones 2016'!AW103+'Aluminio Primario Camiones 2016'!AW103+'Caucho Camiones 2016'!AW103+'Cemento Camiones 2016'!AW103+'Ind. Maderera Camiones 2016'!AW103+'Papel Camiones 2016'!AW103+'Plastico Camiones 2016'!AW103</f>
        <v>0</v>
      </c>
      <c r="AX103" s="9">
        <f>'Acero Camiones 2016'!AX103+'Alum. Elab. Camiones 2016'!AX103+'Aluminio Primario Camiones 2016'!AX103+'Caucho Camiones 2016'!AX103+'Cemento Camiones 2016'!AX103+'Ind. Maderera Camiones 2016'!AX103+'Papel Camiones 2016'!AX103+'Plastico Camiones 2016'!AX103</f>
        <v>0</v>
      </c>
      <c r="AY103" s="9">
        <f>'Acero Camiones 2016'!AY103+'Alum. Elab. Camiones 2016'!AY103+'Aluminio Primario Camiones 2016'!AY103+'Caucho Camiones 2016'!AY103+'Cemento Camiones 2016'!AY103+'Ind. Maderera Camiones 2016'!AY103+'Papel Camiones 2016'!AY103+'Plastico Camiones 2016'!AY103</f>
        <v>0</v>
      </c>
      <c r="AZ103" s="9">
        <f>'Acero Camiones 2016'!AZ103+'Alum. Elab. Camiones 2016'!AZ103+'Aluminio Primario Camiones 2016'!AZ103+'Caucho Camiones 2016'!AZ103+'Cemento Camiones 2016'!AZ103+'Ind. Maderera Camiones 2016'!AZ103+'Papel Camiones 2016'!AZ103+'Plastico Camiones 2016'!AZ103</f>
        <v>0</v>
      </c>
      <c r="BA103" s="9">
        <f>'Acero Camiones 2016'!BA103+'Alum. Elab. Camiones 2016'!BA103+'Aluminio Primario Camiones 2016'!BA103+'Caucho Camiones 2016'!BA103+'Cemento Camiones 2016'!BA103+'Ind. Maderera Camiones 2016'!BA103+'Papel Camiones 2016'!BA103+'Plastico Camiones 2016'!BA103</f>
        <v>0</v>
      </c>
      <c r="BB103" s="9">
        <f>'Acero Camiones 2016'!BB103+'Alum. Elab. Camiones 2016'!BB103+'Aluminio Primario Camiones 2016'!BB103+'Caucho Camiones 2016'!BB103+'Cemento Camiones 2016'!BB103+'Ind. Maderera Camiones 2016'!BB103+'Papel Camiones 2016'!BB103+'Plastico Camiones 2016'!BB103</f>
        <v>0</v>
      </c>
      <c r="BC103" s="9">
        <f>'Acero Camiones 2016'!BC103+'Alum. Elab. Camiones 2016'!BC103+'Aluminio Primario Camiones 2016'!BC103+'Caucho Camiones 2016'!BC103+'Cemento Camiones 2016'!BC103+'Ind. Maderera Camiones 2016'!BC103+'Papel Camiones 2016'!BC103+'Plastico Camiones 2016'!BC103</f>
        <v>0</v>
      </c>
      <c r="BD103" s="9">
        <f>'Acero Camiones 2016'!BD103+'Alum. Elab. Camiones 2016'!BD103+'Aluminio Primario Camiones 2016'!BD103+'Caucho Camiones 2016'!BD103+'Cemento Camiones 2016'!BD103+'Ind. Maderera Camiones 2016'!BD103+'Papel Camiones 2016'!BD103+'Plastico Camiones 2016'!BD103</f>
        <v>0</v>
      </c>
      <c r="BE103" s="9">
        <f>'Acero Camiones 2016'!BE103+'Alum. Elab. Camiones 2016'!BE103+'Aluminio Primario Camiones 2016'!BE103+'Caucho Camiones 2016'!BE103+'Cemento Camiones 2016'!BE103+'Ind. Maderera Camiones 2016'!BE103+'Papel Camiones 2016'!BE103+'Plastico Camiones 2016'!BE103</f>
        <v>0</v>
      </c>
      <c r="BF103" s="9">
        <f>'Acero Camiones 2016'!BF103+'Alum. Elab. Camiones 2016'!BF103+'Aluminio Primario Camiones 2016'!BF103+'Caucho Camiones 2016'!BF103+'Cemento Camiones 2016'!BF103+'Ind. Maderera Camiones 2016'!BF103+'Papel Camiones 2016'!BF103+'Plastico Camiones 2016'!BF103</f>
        <v>0</v>
      </c>
      <c r="BG103" s="9">
        <f>'Acero Camiones 2016'!BG103+'Alum. Elab. Camiones 2016'!BG103+'Aluminio Primario Camiones 2016'!BG103+'Caucho Camiones 2016'!BG103+'Cemento Camiones 2016'!BG103+'Ind. Maderera Camiones 2016'!BG103+'Papel Camiones 2016'!BG103+'Plastico Camiones 2016'!BG103</f>
        <v>0</v>
      </c>
      <c r="BH103" s="9">
        <f>'Acero Camiones 2016'!BH103+'Alum. Elab. Camiones 2016'!BH103+'Aluminio Primario Camiones 2016'!BH103+'Caucho Camiones 2016'!BH103+'Cemento Camiones 2016'!BH103+'Ind. Maderera Camiones 2016'!BH103+'Papel Camiones 2016'!BH103+'Plastico Camiones 2016'!BH103</f>
        <v>0</v>
      </c>
      <c r="BI103" s="9">
        <f>'Acero Camiones 2016'!BI103+'Alum. Elab. Camiones 2016'!BI103+'Aluminio Primario Camiones 2016'!BI103+'Caucho Camiones 2016'!BI103+'Cemento Camiones 2016'!BI103+'Ind. Maderera Camiones 2016'!BI103+'Papel Camiones 2016'!BI103+'Plastico Camiones 2016'!BI103</f>
        <v>0</v>
      </c>
      <c r="BJ103" s="9">
        <f>'Acero Camiones 2016'!BJ103+'Alum. Elab. Camiones 2016'!BJ103+'Aluminio Primario Camiones 2016'!BJ103+'Caucho Camiones 2016'!BJ103+'Cemento Camiones 2016'!BJ103+'Ind. Maderera Camiones 2016'!BJ103+'Papel Camiones 2016'!BJ103+'Plastico Camiones 2016'!BJ103</f>
        <v>0</v>
      </c>
      <c r="BK103" s="9">
        <f>'Acero Camiones 2016'!BK103+'Alum. Elab. Camiones 2016'!BK103+'Aluminio Primario Camiones 2016'!BK103+'Caucho Camiones 2016'!BK103+'Cemento Camiones 2016'!BK103+'Ind. Maderera Camiones 2016'!BK103+'Papel Camiones 2016'!BK103+'Plastico Camiones 2016'!BK103</f>
        <v>0</v>
      </c>
      <c r="BL103" s="9">
        <f>'Acero Camiones 2016'!BL103+'Alum. Elab. Camiones 2016'!BL103+'Aluminio Primario Camiones 2016'!BL103+'Caucho Camiones 2016'!BL103+'Cemento Camiones 2016'!BL103+'Ind. Maderera Camiones 2016'!BL103+'Papel Camiones 2016'!BL103+'Plastico Camiones 2016'!BL103</f>
        <v>0</v>
      </c>
      <c r="BM103" s="9">
        <f>'Acero Camiones 2016'!BM103+'Alum. Elab. Camiones 2016'!BM103+'Aluminio Primario Camiones 2016'!BM103+'Caucho Camiones 2016'!BM103+'Cemento Camiones 2016'!BM103+'Ind. Maderera Camiones 2016'!BM103+'Papel Camiones 2016'!BM103+'Plastico Camiones 2016'!BM103</f>
        <v>0</v>
      </c>
      <c r="BN103" s="9">
        <f>'Acero Camiones 2016'!BN103+'Alum. Elab. Camiones 2016'!BN103+'Aluminio Primario Camiones 2016'!BN103+'Caucho Camiones 2016'!BN103+'Cemento Camiones 2016'!BN103+'Ind. Maderera Camiones 2016'!BN103+'Papel Camiones 2016'!BN103+'Plastico Camiones 2016'!BN103</f>
        <v>0</v>
      </c>
      <c r="BO103" s="9">
        <f>'Acero Camiones 2016'!BO103+'Alum. Elab. Camiones 2016'!BO103+'Aluminio Primario Camiones 2016'!BO103+'Caucho Camiones 2016'!BO103+'Cemento Camiones 2016'!BO103+'Ind. Maderera Camiones 2016'!BO103+'Papel Camiones 2016'!BO103+'Plastico Camiones 2016'!BO103</f>
        <v>0</v>
      </c>
      <c r="BP103" s="9">
        <f>'Acero Camiones 2016'!BP103+'Alum. Elab. Camiones 2016'!BP103+'Aluminio Primario Camiones 2016'!BP103+'Caucho Camiones 2016'!BP103+'Cemento Camiones 2016'!BP103+'Ind. Maderera Camiones 2016'!BP103+'Papel Camiones 2016'!BP103+'Plastico Camiones 2016'!BP103</f>
        <v>0</v>
      </c>
      <c r="BQ103" s="9">
        <f>'Acero Camiones 2016'!BQ103+'Alum. Elab. Camiones 2016'!BQ103+'Aluminio Primario Camiones 2016'!BQ103+'Caucho Camiones 2016'!BQ103+'Cemento Camiones 2016'!BQ103+'Ind. Maderera Camiones 2016'!BQ103+'Papel Camiones 2016'!BQ103+'Plastico Camiones 2016'!BQ103</f>
        <v>0</v>
      </c>
      <c r="BR103" s="9">
        <f>'Acero Camiones 2016'!BR103+'Alum. Elab. Camiones 2016'!BR103+'Aluminio Primario Camiones 2016'!BR103+'Caucho Camiones 2016'!BR103+'Cemento Camiones 2016'!BR103+'Ind. Maderera Camiones 2016'!BR103+'Papel Camiones 2016'!BR103+'Plastico Camiones 2016'!BR103</f>
        <v>0</v>
      </c>
      <c r="BS103" s="9">
        <f>'Acero Camiones 2016'!BS103+'Alum. Elab. Camiones 2016'!BS103+'Aluminio Primario Camiones 2016'!BS103+'Caucho Camiones 2016'!BS103+'Cemento Camiones 2016'!BS103+'Ind. Maderera Camiones 2016'!BS103+'Papel Camiones 2016'!BS103+'Plastico Camiones 2016'!BS103</f>
        <v>0</v>
      </c>
      <c r="BT103" s="9">
        <f>'Acero Camiones 2016'!BT103+'Alum. Elab. Camiones 2016'!BT103+'Aluminio Primario Camiones 2016'!BT103+'Caucho Camiones 2016'!BT103+'Cemento Camiones 2016'!BT103+'Ind. Maderera Camiones 2016'!BT103+'Papel Camiones 2016'!BT103+'Plastico Camiones 2016'!BT103</f>
        <v>0</v>
      </c>
      <c r="BU103" s="9">
        <f>'Acero Camiones 2016'!BU103+'Alum. Elab. Camiones 2016'!BU103+'Aluminio Primario Camiones 2016'!BU103+'Caucho Camiones 2016'!BU103+'Cemento Camiones 2016'!BU103+'Ind. Maderera Camiones 2016'!BU103+'Papel Camiones 2016'!BU103+'Plastico Camiones 2016'!BU103</f>
        <v>0</v>
      </c>
      <c r="BV103" s="9">
        <f>'Acero Camiones 2016'!BV103+'Alum. Elab. Camiones 2016'!BV103+'Aluminio Primario Camiones 2016'!BV103+'Caucho Camiones 2016'!BV103+'Cemento Camiones 2016'!BV103+'Ind. Maderera Camiones 2016'!BV103+'Papel Camiones 2016'!BV103+'Plastico Camiones 2016'!BV103</f>
        <v>0</v>
      </c>
      <c r="BW103" s="9">
        <f>'Acero Camiones 2016'!BW103+'Alum. Elab. Camiones 2016'!BW103+'Aluminio Primario Camiones 2016'!BW103+'Caucho Camiones 2016'!BW103+'Cemento Camiones 2016'!BW103+'Ind. Maderera Camiones 2016'!BW103+'Papel Camiones 2016'!BW103+'Plastico Camiones 2016'!BW103</f>
        <v>0</v>
      </c>
      <c r="BX103" s="9">
        <f>'Acero Camiones 2016'!BX103+'Alum. Elab. Camiones 2016'!BX103+'Aluminio Primario Camiones 2016'!BX103+'Caucho Camiones 2016'!BX103+'Cemento Camiones 2016'!BX103+'Ind. Maderera Camiones 2016'!BX103+'Papel Camiones 2016'!BX103+'Plastico Camiones 2016'!BX103</f>
        <v>0</v>
      </c>
      <c r="BY103" s="9">
        <f>'Acero Camiones 2016'!BY103+'Alum. Elab. Camiones 2016'!BY103+'Aluminio Primario Camiones 2016'!BY103+'Caucho Camiones 2016'!BY103+'Cemento Camiones 2016'!BY103+'Ind. Maderera Camiones 2016'!BY103+'Papel Camiones 2016'!BY103+'Plastico Camiones 2016'!BY103</f>
        <v>0</v>
      </c>
      <c r="BZ103" s="9">
        <f>'Acero Camiones 2016'!BZ103+'Alum. Elab. Camiones 2016'!BZ103+'Aluminio Primario Camiones 2016'!BZ103+'Caucho Camiones 2016'!BZ103+'Cemento Camiones 2016'!BZ103+'Ind. Maderera Camiones 2016'!BZ103+'Papel Camiones 2016'!BZ103+'Plastico Camiones 2016'!BZ103</f>
        <v>0</v>
      </c>
      <c r="CA103" s="9">
        <f>'Acero Camiones 2016'!CA103+'Alum. Elab. Camiones 2016'!CA103+'Aluminio Primario Camiones 2016'!CA103+'Caucho Camiones 2016'!CA103+'Cemento Camiones 2016'!CA103+'Ind. Maderera Camiones 2016'!CA103+'Papel Camiones 2016'!CA103+'Plastico Camiones 2016'!CA103</f>
        <v>0</v>
      </c>
      <c r="CB103" s="9">
        <f>'Acero Camiones 2016'!CB103+'Alum. Elab. Camiones 2016'!CB103+'Aluminio Primario Camiones 2016'!CB103+'Caucho Camiones 2016'!CB103+'Cemento Camiones 2016'!CB103+'Ind. Maderera Camiones 2016'!CB103+'Papel Camiones 2016'!CB103+'Plastico Camiones 2016'!CB103</f>
        <v>0</v>
      </c>
      <c r="CC103" s="9">
        <f>'Acero Camiones 2016'!CC103+'Alum. Elab. Camiones 2016'!CC103+'Aluminio Primario Camiones 2016'!CC103+'Caucho Camiones 2016'!CC103+'Cemento Camiones 2016'!CC103+'Ind. Maderera Camiones 2016'!CC103+'Papel Camiones 2016'!CC103+'Plastico Camiones 2016'!CC103</f>
        <v>1.6</v>
      </c>
      <c r="CD103" s="9">
        <f>'Acero Camiones 2016'!CD103+'Alum. Elab. Camiones 2016'!CD103+'Aluminio Primario Camiones 2016'!CD103+'Caucho Camiones 2016'!CD103+'Cemento Camiones 2016'!CD103+'Ind. Maderera Camiones 2016'!CD103+'Papel Camiones 2016'!CD103+'Plastico Camiones 2016'!CD103</f>
        <v>0</v>
      </c>
      <c r="CE103" s="9">
        <f>'Acero Camiones 2016'!CE103+'Alum. Elab. Camiones 2016'!CE103+'Aluminio Primario Camiones 2016'!CE103+'Caucho Camiones 2016'!CE103+'Cemento Camiones 2016'!CE103+'Ind. Maderera Camiones 2016'!CE103+'Papel Camiones 2016'!CE103+'Plastico Camiones 2016'!CE103</f>
        <v>0</v>
      </c>
      <c r="CF103" s="9">
        <f>'Acero Camiones 2016'!CF103+'Alum. Elab. Camiones 2016'!CF103+'Aluminio Primario Camiones 2016'!CF103+'Caucho Camiones 2016'!CF103+'Cemento Camiones 2016'!CF103+'Ind. Maderera Camiones 2016'!CF103+'Papel Camiones 2016'!CF103+'Plastico Camiones 2016'!CF103</f>
        <v>0</v>
      </c>
      <c r="CG103" s="9">
        <f>'Acero Camiones 2016'!CG103+'Alum. Elab. Camiones 2016'!CG103+'Aluminio Primario Camiones 2016'!CG103+'Caucho Camiones 2016'!CG103+'Cemento Camiones 2016'!CG103+'Ind. Maderera Camiones 2016'!CG103+'Papel Camiones 2016'!CG103+'Plastico Camiones 2016'!CG103</f>
        <v>0</v>
      </c>
      <c r="CH103" s="9">
        <f>'Acero Camiones 2016'!CH103+'Alum. Elab. Camiones 2016'!CH103+'Aluminio Primario Camiones 2016'!CH103+'Caucho Camiones 2016'!CH103+'Cemento Camiones 2016'!CH103+'Ind. Maderera Camiones 2016'!CH103+'Papel Camiones 2016'!CH103+'Plastico Camiones 2016'!CH103</f>
        <v>0</v>
      </c>
      <c r="CI103" s="9">
        <f>'Acero Camiones 2016'!CI103+'Alum. Elab. Camiones 2016'!CI103+'Aluminio Primario Camiones 2016'!CI103+'Caucho Camiones 2016'!CI103+'Cemento Camiones 2016'!CI103+'Ind. Maderera Camiones 2016'!CI103+'Papel Camiones 2016'!CI103+'Plastico Camiones 2016'!CI103</f>
        <v>0</v>
      </c>
      <c r="CJ103" s="9">
        <f>'Acero Camiones 2016'!CJ103+'Alum. Elab. Camiones 2016'!CJ103+'Aluminio Primario Camiones 2016'!CJ103+'Caucho Camiones 2016'!CJ103+'Cemento Camiones 2016'!CJ103+'Ind. Maderera Camiones 2016'!CJ103+'Papel Camiones 2016'!CJ103+'Plastico Camiones 2016'!CJ103</f>
        <v>0</v>
      </c>
      <c r="CK103" s="9">
        <f>'Acero Camiones 2016'!CK103+'Alum. Elab. Camiones 2016'!CK103+'Aluminio Primario Camiones 2016'!CK103+'Caucho Camiones 2016'!CK103+'Cemento Camiones 2016'!CK103+'Ind. Maderera Camiones 2016'!CK103+'Papel Camiones 2016'!CK103+'Plastico Camiones 2016'!CK103</f>
        <v>0</v>
      </c>
      <c r="CL103" s="9">
        <f>'Acero Camiones 2016'!CL103+'Alum. Elab. Camiones 2016'!CL103+'Aluminio Primario Camiones 2016'!CL103+'Caucho Camiones 2016'!CL103+'Cemento Camiones 2016'!CL103+'Ind. Maderera Camiones 2016'!CL103+'Papel Camiones 2016'!CL103+'Plastico Camiones 2016'!CL103</f>
        <v>0</v>
      </c>
      <c r="CM103" s="9">
        <f>'Acero Camiones 2016'!CM103+'Alum. Elab. Camiones 2016'!CM103+'Aluminio Primario Camiones 2016'!CM103+'Caucho Camiones 2016'!CM103+'Cemento Camiones 2016'!CM103+'Ind. Maderera Camiones 2016'!CM103+'Papel Camiones 2016'!CM103+'Plastico Camiones 2016'!CM103</f>
        <v>0</v>
      </c>
      <c r="CN103" s="9">
        <f>'Acero Camiones 2016'!CN103+'Alum. Elab. Camiones 2016'!CN103+'Aluminio Primario Camiones 2016'!CN103+'Caucho Camiones 2016'!CN103+'Cemento Camiones 2016'!CN103+'Ind. Maderera Camiones 2016'!CN103+'Papel Camiones 2016'!CN103+'Plastico Camiones 2016'!CN103</f>
        <v>0</v>
      </c>
      <c r="CO103" s="9">
        <f>'Acero Camiones 2016'!CO103+'Alum. Elab. Camiones 2016'!CO103+'Aluminio Primario Camiones 2016'!CO103+'Caucho Camiones 2016'!CO103+'Cemento Camiones 2016'!CO103+'Ind. Maderera Camiones 2016'!CO103+'Papel Camiones 2016'!CO103+'Plastico Camiones 2016'!CO103</f>
        <v>0</v>
      </c>
      <c r="CP103" s="9">
        <f>'Acero Camiones 2016'!CP103+'Alum. Elab. Camiones 2016'!CP103+'Aluminio Primario Camiones 2016'!CP103+'Caucho Camiones 2016'!CP103+'Cemento Camiones 2016'!CP103+'Ind. Maderera Camiones 2016'!CP103+'Papel Camiones 2016'!CP103+'Plastico Camiones 2016'!CP103</f>
        <v>0</v>
      </c>
      <c r="CQ103" s="9">
        <f>'Acero Camiones 2016'!CQ103+'Alum. Elab. Camiones 2016'!CQ103+'Aluminio Primario Camiones 2016'!CQ103+'Caucho Camiones 2016'!CQ103+'Cemento Camiones 2016'!CQ103+'Ind. Maderera Camiones 2016'!CQ103+'Papel Camiones 2016'!CQ103+'Plastico Camiones 2016'!CQ103</f>
        <v>0</v>
      </c>
      <c r="CR103" s="9">
        <f>'Acero Camiones 2016'!CR103+'Alum. Elab. Camiones 2016'!CR103+'Aluminio Primario Camiones 2016'!CR103+'Caucho Camiones 2016'!CR103+'Cemento Camiones 2016'!CR103+'Ind. Maderera Camiones 2016'!CR103+'Papel Camiones 2016'!CR103+'Plastico Camiones 2016'!CR103</f>
        <v>0</v>
      </c>
      <c r="CS103" s="9">
        <f>'Acero Camiones 2016'!CS103+'Alum. Elab. Camiones 2016'!CS103+'Aluminio Primario Camiones 2016'!CS103+'Caucho Camiones 2016'!CS103+'Cemento Camiones 2016'!CS103+'Ind. Maderera Camiones 2016'!CS103+'Papel Camiones 2016'!CS103+'Plastico Camiones 2016'!CS103</f>
        <v>0</v>
      </c>
      <c r="CT103" s="9">
        <f>'Acero Camiones 2016'!CT103+'Alum. Elab. Camiones 2016'!CT103+'Aluminio Primario Camiones 2016'!CT103+'Caucho Camiones 2016'!CT103+'Cemento Camiones 2016'!CT103+'Ind. Maderera Camiones 2016'!CT103+'Papel Camiones 2016'!CT103+'Plastico Camiones 2016'!CT103</f>
        <v>0</v>
      </c>
      <c r="CU103" s="9">
        <f>'Acero Camiones 2016'!CU103+'Alum. Elab. Camiones 2016'!CU103+'Aluminio Primario Camiones 2016'!CU103+'Caucho Camiones 2016'!CU103+'Cemento Camiones 2016'!CU103+'Ind. Maderera Camiones 2016'!CU103+'Papel Camiones 2016'!CU103+'Plastico Camiones 2016'!CU103</f>
        <v>0</v>
      </c>
      <c r="CV103" s="9">
        <f>'Acero Camiones 2016'!CV103+'Alum. Elab. Camiones 2016'!CV103+'Aluminio Primario Camiones 2016'!CV103+'Caucho Camiones 2016'!CV103+'Cemento Camiones 2016'!CV103+'Ind. Maderera Camiones 2016'!CV103+'Papel Camiones 2016'!CV103+'Plastico Camiones 2016'!CV103</f>
        <v>46.021220159151191</v>
      </c>
      <c r="CW103" s="9">
        <f>'Acero Camiones 2016'!CW103+'Alum. Elab. Camiones 2016'!CW103+'Aluminio Primario Camiones 2016'!CW103+'Caucho Camiones 2016'!CW103+'Cemento Camiones 2016'!CW103+'Ind. Maderera Camiones 2016'!CW103+'Papel Camiones 2016'!CW103+'Plastico Camiones 2016'!CW103</f>
        <v>0</v>
      </c>
      <c r="CX103" s="9">
        <f>'Acero Camiones 2016'!CX103+'Alum. Elab. Camiones 2016'!CX103+'Aluminio Primario Camiones 2016'!CX103+'Caucho Camiones 2016'!CX103+'Cemento Camiones 2016'!CX103+'Ind. Maderera Camiones 2016'!CX103+'Papel Camiones 2016'!CX103+'Plastico Camiones 2016'!CX103</f>
        <v>0</v>
      </c>
      <c r="CY103" s="9">
        <f>'Acero Camiones 2016'!CY103+'Alum. Elab. Camiones 2016'!CY103+'Aluminio Primario Camiones 2016'!CY103+'Caucho Camiones 2016'!CY103+'Cemento Camiones 2016'!CY103+'Ind. Maderera Camiones 2016'!CY103+'Papel Camiones 2016'!CY103+'Plastico Camiones 2016'!CY103</f>
        <v>232.46666666666664</v>
      </c>
      <c r="CZ103" s="9">
        <f>'Acero Camiones 2016'!CZ103+'Alum. Elab. Camiones 2016'!CZ103+'Aluminio Primario Camiones 2016'!CZ103+'Caucho Camiones 2016'!CZ103+'Cemento Camiones 2016'!CZ103+'Ind. Maderera Camiones 2016'!CZ103+'Papel Camiones 2016'!CZ103+'Plastico Camiones 2016'!CZ103</f>
        <v>0</v>
      </c>
      <c r="DA103" s="9">
        <f>'Acero Camiones 2016'!DA103+'Alum. Elab. Camiones 2016'!DA103+'Aluminio Primario Camiones 2016'!DA103+'Caucho Camiones 2016'!DA103+'Cemento Camiones 2016'!DA103+'Ind. Maderera Camiones 2016'!DA103+'Papel Camiones 2016'!DA103+'Plastico Camiones 2016'!DA103</f>
        <v>220.82228116710874</v>
      </c>
      <c r="DB103" s="9">
        <f>'Acero Camiones 2016'!DB103+'Alum. Elab. Camiones 2016'!DB103+'Aluminio Primario Camiones 2016'!DB103+'Caucho Camiones 2016'!DB103+'Cemento Camiones 2016'!DB103+'Ind. Maderera Camiones 2016'!DB103+'Papel Camiones 2016'!DB103+'Plastico Camiones 2016'!DB103</f>
        <v>0</v>
      </c>
      <c r="DC103" s="9">
        <f>'Acero Camiones 2016'!DC103+'Alum. Elab. Camiones 2016'!DC103+'Aluminio Primario Camiones 2016'!DC103+'Caucho Camiones 2016'!DC103+'Cemento Camiones 2016'!DC103+'Ind. Maderera Camiones 2016'!DC103+'Papel Camiones 2016'!DC103+'Plastico Camiones 2016'!DC103</f>
        <v>0</v>
      </c>
      <c r="DD103" s="9">
        <f>'Acero Camiones 2016'!DD103+'Alum. Elab. Camiones 2016'!DD103+'Aluminio Primario Camiones 2016'!DD103+'Caucho Camiones 2016'!DD103+'Cemento Camiones 2016'!DD103+'Ind. Maderera Camiones 2016'!DD103+'Papel Camiones 2016'!DD103+'Plastico Camiones 2016'!DD103</f>
        <v>0</v>
      </c>
      <c r="DE103" s="9">
        <f>'Acero Camiones 2016'!DE103+'Alum. Elab. Camiones 2016'!DE103+'Aluminio Primario Camiones 2016'!DE103+'Caucho Camiones 2016'!DE103+'Cemento Camiones 2016'!DE103+'Ind. Maderera Camiones 2016'!DE103+'Papel Camiones 2016'!DE103+'Plastico Camiones 2016'!DE103</f>
        <v>80.769230769230774</v>
      </c>
      <c r="DF103" s="9">
        <f>'Acero Camiones 2016'!DF103+'Alum. Elab. Camiones 2016'!DF103+'Aluminio Primario Camiones 2016'!DF103+'Caucho Camiones 2016'!DF103+'Cemento Camiones 2016'!DF103+'Ind. Maderera Camiones 2016'!DF103+'Papel Camiones 2016'!DF103+'Plastico Camiones 2016'!DF103</f>
        <v>1772.4137931034484</v>
      </c>
      <c r="DG103" s="9">
        <f>'Acero Camiones 2016'!DG103+'Alum. Elab. Camiones 2016'!DG103+'Aluminio Primario Camiones 2016'!DG103+'Caucho Camiones 2016'!DG103+'Cemento Camiones 2016'!DG103+'Ind. Maderera Camiones 2016'!DG103+'Papel Camiones 2016'!DG103+'Plastico Camiones 2016'!DG103</f>
        <v>177.71883289124668</v>
      </c>
      <c r="DH103" s="9">
        <f>'Acero Camiones 2016'!DH103+'Alum. Elab. Camiones 2016'!DH103+'Aluminio Primario Camiones 2016'!DH103+'Caucho Camiones 2016'!DH103+'Cemento Camiones 2016'!DH103+'Ind. Maderera Camiones 2016'!DH103+'Papel Camiones 2016'!DH103+'Plastico Camiones 2016'!DH103</f>
        <v>0</v>
      </c>
      <c r="DI103" s="9">
        <f>'Acero Camiones 2016'!DI103+'Alum. Elab. Camiones 2016'!DI103+'Aluminio Primario Camiones 2016'!DI103+'Caucho Camiones 2016'!DI103+'Cemento Camiones 2016'!DI103+'Ind. Maderera Camiones 2016'!DI103+'Papel Camiones 2016'!DI103+'Plastico Camiones 2016'!DI103</f>
        <v>0</v>
      </c>
      <c r="DJ103" s="9">
        <f>'Acero Camiones 2016'!DJ103+'Alum. Elab. Camiones 2016'!DJ103+'Aluminio Primario Camiones 2016'!DJ103+'Caucho Camiones 2016'!DJ103+'Cemento Camiones 2016'!DJ103+'Ind. Maderera Camiones 2016'!DJ103+'Papel Camiones 2016'!DJ103+'Plastico Camiones 2016'!DJ103</f>
        <v>0</v>
      </c>
      <c r="DK103" s="9">
        <f>'Acero Camiones 2016'!DK103+'Alum. Elab. Camiones 2016'!DK103+'Aluminio Primario Camiones 2016'!DK103+'Caucho Camiones 2016'!DK103+'Cemento Camiones 2016'!DK103+'Ind. Maderera Camiones 2016'!DK103+'Papel Camiones 2016'!DK103+'Plastico Camiones 2016'!DK103</f>
        <v>0</v>
      </c>
      <c r="DL103" s="9">
        <f>'Acero Camiones 2016'!DL103+'Alum. Elab. Camiones 2016'!DL103+'Aluminio Primario Camiones 2016'!DL103+'Caucho Camiones 2016'!DL103+'Cemento Camiones 2016'!DL103+'Ind. Maderera Camiones 2016'!DL103+'Papel Camiones 2016'!DL103+'Plastico Camiones 2016'!DL103</f>
        <v>0</v>
      </c>
      <c r="DM103" s="9">
        <f>'Acero Camiones 2016'!DM103+'Alum. Elab. Camiones 2016'!DM103+'Aluminio Primario Camiones 2016'!DM103+'Caucho Camiones 2016'!DM103+'Cemento Camiones 2016'!DM103+'Ind. Maderera Camiones 2016'!DM103+'Papel Camiones 2016'!DM103+'Plastico Camiones 2016'!DM103</f>
        <v>0</v>
      </c>
      <c r="DN103" s="9">
        <f>'Acero Camiones 2016'!DN103+'Alum. Elab. Camiones 2016'!DN103+'Aluminio Primario Camiones 2016'!DN103+'Caucho Camiones 2016'!DN103+'Cemento Camiones 2016'!DN103+'Ind. Maderera Camiones 2016'!DN103+'Papel Camiones 2016'!DN103+'Plastico Camiones 2016'!DN103</f>
        <v>0</v>
      </c>
      <c r="DO103" s="9">
        <f>'Acero Camiones 2016'!DO103+'Alum. Elab. Camiones 2016'!DO103+'Aluminio Primario Camiones 2016'!DO103+'Caucho Camiones 2016'!DO103+'Cemento Camiones 2016'!DO103+'Ind. Maderera Camiones 2016'!DO103+'Papel Camiones 2016'!DO103+'Plastico Camiones 2016'!DO103</f>
        <v>0</v>
      </c>
      <c r="DP103" s="9">
        <f>'Acero Camiones 2016'!DP103+'Alum. Elab. Camiones 2016'!DP103+'Aluminio Primario Camiones 2016'!DP103+'Caucho Camiones 2016'!DP103+'Cemento Camiones 2016'!DP103+'Ind. Maderera Camiones 2016'!DP103+'Papel Camiones 2016'!DP103+'Plastico Camiones 2016'!DP103</f>
        <v>17.399999999999999</v>
      </c>
      <c r="DQ103" s="9">
        <f>'Acero Camiones 2016'!DQ103+'Alum. Elab. Camiones 2016'!DQ103+'Aluminio Primario Camiones 2016'!DQ103+'Caucho Camiones 2016'!DQ103+'Cemento Camiones 2016'!DQ103+'Ind. Maderera Camiones 2016'!DQ103+'Papel Camiones 2016'!DQ103+'Plastico Camiones 2016'!DQ103</f>
        <v>0</v>
      </c>
      <c r="DR103" s="9">
        <f>'Acero Camiones 2016'!DR103+'Alum. Elab. Camiones 2016'!DR103+'Aluminio Primario Camiones 2016'!DR103+'Caucho Camiones 2016'!DR103+'Cemento Camiones 2016'!DR103+'Ind. Maderera Camiones 2016'!DR103+'Papel Camiones 2016'!DR103+'Plastico Camiones 2016'!DR103</f>
        <v>0</v>
      </c>
      <c r="DS103" s="9">
        <f>'Acero Camiones 2016'!DS103+'Alum. Elab. Camiones 2016'!DS103+'Aluminio Primario Camiones 2016'!DS103+'Caucho Camiones 2016'!DS103+'Cemento Camiones 2016'!DS103+'Ind. Maderera Camiones 2016'!DS103+'Papel Camiones 2016'!DS103+'Plastico Camiones 2016'!DS103</f>
        <v>0</v>
      </c>
      <c r="DT103" s="9">
        <f>'Acero Camiones 2016'!DT103+'Alum. Elab. Camiones 2016'!DT103+'Aluminio Primario Camiones 2016'!DT103+'Caucho Camiones 2016'!DT103+'Cemento Camiones 2016'!DT103+'Ind. Maderera Camiones 2016'!DT103+'Papel Camiones 2016'!DT103+'Plastico Camiones 2016'!DT103</f>
        <v>0</v>
      </c>
      <c r="DU103" s="9">
        <f>'Acero Camiones 2016'!DU103+'Alum. Elab. Camiones 2016'!DU103+'Aluminio Primario Camiones 2016'!DU103+'Caucho Camiones 2016'!DU103+'Cemento Camiones 2016'!DU103+'Ind. Maderera Camiones 2016'!DU103+'Papel Camiones 2016'!DU103+'Plastico Camiones 2016'!DU103</f>
        <v>0</v>
      </c>
    </row>
    <row r="104" spans="1:125" x14ac:dyDescent="0.25">
      <c r="A104" s="1">
        <v>102</v>
      </c>
      <c r="B104" s="1" t="s">
        <v>101</v>
      </c>
      <c r="C104" s="9">
        <f>'Acero Camiones 2016'!C104+'Alum. Elab. Camiones 2016'!C104+'Aluminio Primario Camiones 2016'!C104+'Caucho Camiones 2016'!C104+'Cemento Camiones 2016'!C104+'Ind. Maderera Camiones 2016'!C104+'Papel Camiones 2016'!C104+'Plastico Camiones 2016'!C104</f>
        <v>0</v>
      </c>
      <c r="D104" s="9">
        <f>'Acero Camiones 2016'!D104+'Alum. Elab. Camiones 2016'!D104+'Aluminio Primario Camiones 2016'!D104+'Caucho Camiones 2016'!D104+'Cemento Camiones 2016'!D104+'Ind. Maderera Camiones 2016'!D104+'Papel Camiones 2016'!D104+'Plastico Camiones 2016'!D104</f>
        <v>0</v>
      </c>
      <c r="E104" s="9">
        <f>'Acero Camiones 2016'!E104+'Alum. Elab. Camiones 2016'!E104+'Aluminio Primario Camiones 2016'!E104+'Caucho Camiones 2016'!E104+'Cemento Camiones 2016'!E104+'Ind. Maderera Camiones 2016'!E104+'Papel Camiones 2016'!E104+'Plastico Camiones 2016'!E104</f>
        <v>0</v>
      </c>
      <c r="F104" s="9">
        <f>'Acero Camiones 2016'!F104+'Alum. Elab. Camiones 2016'!F104+'Aluminio Primario Camiones 2016'!F104+'Caucho Camiones 2016'!F104+'Cemento Camiones 2016'!F104+'Ind. Maderera Camiones 2016'!F104+'Papel Camiones 2016'!F104+'Plastico Camiones 2016'!F104</f>
        <v>0</v>
      </c>
      <c r="G104" s="9">
        <f>'Acero Camiones 2016'!G104+'Alum. Elab. Camiones 2016'!G104+'Aluminio Primario Camiones 2016'!G104+'Caucho Camiones 2016'!G104+'Cemento Camiones 2016'!G104+'Ind. Maderera Camiones 2016'!G104+'Papel Camiones 2016'!G104+'Plastico Camiones 2016'!G104</f>
        <v>0</v>
      </c>
      <c r="H104" s="9">
        <f>'Acero Camiones 2016'!H104+'Alum. Elab. Camiones 2016'!H104+'Aluminio Primario Camiones 2016'!H104+'Caucho Camiones 2016'!H104+'Cemento Camiones 2016'!H104+'Ind. Maderera Camiones 2016'!H104+'Papel Camiones 2016'!H104+'Plastico Camiones 2016'!H104</f>
        <v>0</v>
      </c>
      <c r="I104" s="9">
        <f>'Acero Camiones 2016'!I104+'Alum. Elab. Camiones 2016'!I104+'Aluminio Primario Camiones 2016'!I104+'Caucho Camiones 2016'!I104+'Cemento Camiones 2016'!I104+'Ind. Maderera Camiones 2016'!I104+'Papel Camiones 2016'!I104+'Plastico Camiones 2016'!I104</f>
        <v>0</v>
      </c>
      <c r="J104" s="9">
        <f>'Acero Camiones 2016'!J104+'Alum. Elab. Camiones 2016'!J104+'Aluminio Primario Camiones 2016'!J104+'Caucho Camiones 2016'!J104+'Cemento Camiones 2016'!J104+'Ind. Maderera Camiones 2016'!J104+'Papel Camiones 2016'!J104+'Plastico Camiones 2016'!J104</f>
        <v>0</v>
      </c>
      <c r="K104" s="9">
        <f>'Acero Camiones 2016'!K104+'Alum. Elab. Camiones 2016'!K104+'Aluminio Primario Camiones 2016'!K104+'Caucho Camiones 2016'!K104+'Cemento Camiones 2016'!K104+'Ind. Maderera Camiones 2016'!K104+'Papel Camiones 2016'!K104+'Plastico Camiones 2016'!K104</f>
        <v>0</v>
      </c>
      <c r="L104" s="9">
        <f>'Acero Camiones 2016'!L104+'Alum. Elab. Camiones 2016'!L104+'Aluminio Primario Camiones 2016'!L104+'Caucho Camiones 2016'!L104+'Cemento Camiones 2016'!L104+'Ind. Maderera Camiones 2016'!L104+'Papel Camiones 2016'!L104+'Plastico Camiones 2016'!L104</f>
        <v>0</v>
      </c>
      <c r="M104" s="9">
        <f>'Acero Camiones 2016'!M104+'Alum. Elab. Camiones 2016'!M104+'Aluminio Primario Camiones 2016'!M104+'Caucho Camiones 2016'!M104+'Cemento Camiones 2016'!M104+'Ind. Maderera Camiones 2016'!M104+'Papel Camiones 2016'!M104+'Plastico Camiones 2016'!M104</f>
        <v>0</v>
      </c>
      <c r="N104" s="9">
        <f>'Acero Camiones 2016'!N104+'Alum. Elab. Camiones 2016'!N104+'Aluminio Primario Camiones 2016'!N104+'Caucho Camiones 2016'!N104+'Cemento Camiones 2016'!N104+'Ind. Maderera Camiones 2016'!N104+'Papel Camiones 2016'!N104+'Plastico Camiones 2016'!N104</f>
        <v>0</v>
      </c>
      <c r="O104" s="9">
        <f>'Acero Camiones 2016'!O104+'Alum. Elab. Camiones 2016'!O104+'Aluminio Primario Camiones 2016'!O104+'Caucho Camiones 2016'!O104+'Cemento Camiones 2016'!O104+'Ind. Maderera Camiones 2016'!O104+'Papel Camiones 2016'!O104+'Plastico Camiones 2016'!O104</f>
        <v>0</v>
      </c>
      <c r="P104" s="9">
        <f>'Acero Camiones 2016'!P104+'Alum. Elab. Camiones 2016'!P104+'Aluminio Primario Camiones 2016'!P104+'Caucho Camiones 2016'!P104+'Cemento Camiones 2016'!P104+'Ind. Maderera Camiones 2016'!P104+'Papel Camiones 2016'!P104+'Plastico Camiones 2016'!P104</f>
        <v>0</v>
      </c>
      <c r="Q104" s="9">
        <f>'Acero Camiones 2016'!Q104+'Alum. Elab. Camiones 2016'!Q104+'Aluminio Primario Camiones 2016'!Q104+'Caucho Camiones 2016'!Q104+'Cemento Camiones 2016'!Q104+'Ind. Maderera Camiones 2016'!Q104+'Papel Camiones 2016'!Q104+'Plastico Camiones 2016'!Q104</f>
        <v>0</v>
      </c>
      <c r="R104" s="9">
        <f>'Acero Camiones 2016'!R104+'Alum. Elab. Camiones 2016'!R104+'Aluminio Primario Camiones 2016'!R104+'Caucho Camiones 2016'!R104+'Cemento Camiones 2016'!R104+'Ind. Maderera Camiones 2016'!R104+'Papel Camiones 2016'!R104+'Plastico Camiones 2016'!R104</f>
        <v>0</v>
      </c>
      <c r="S104" s="9">
        <f>'Acero Camiones 2016'!S104+'Alum. Elab. Camiones 2016'!S104+'Aluminio Primario Camiones 2016'!S104+'Caucho Camiones 2016'!S104+'Cemento Camiones 2016'!S104+'Ind. Maderera Camiones 2016'!S104+'Papel Camiones 2016'!S104+'Plastico Camiones 2016'!S104</f>
        <v>0</v>
      </c>
      <c r="T104" s="9">
        <f>'Acero Camiones 2016'!T104+'Alum. Elab. Camiones 2016'!T104+'Aluminio Primario Camiones 2016'!T104+'Caucho Camiones 2016'!T104+'Cemento Camiones 2016'!T104+'Ind. Maderera Camiones 2016'!T104+'Papel Camiones 2016'!T104+'Plastico Camiones 2016'!T104</f>
        <v>0</v>
      </c>
      <c r="U104" s="9">
        <f>'Acero Camiones 2016'!U104+'Alum. Elab. Camiones 2016'!U104+'Aluminio Primario Camiones 2016'!U104+'Caucho Camiones 2016'!U104+'Cemento Camiones 2016'!U104+'Ind. Maderera Camiones 2016'!U104+'Papel Camiones 2016'!U104+'Plastico Camiones 2016'!U104</f>
        <v>0</v>
      </c>
      <c r="V104" s="9">
        <f>'Acero Camiones 2016'!V104+'Alum. Elab. Camiones 2016'!V104+'Aluminio Primario Camiones 2016'!V104+'Caucho Camiones 2016'!V104+'Cemento Camiones 2016'!V104+'Ind. Maderera Camiones 2016'!V104+'Papel Camiones 2016'!V104+'Plastico Camiones 2016'!V104</f>
        <v>0</v>
      </c>
      <c r="W104" s="9">
        <f>'Acero Camiones 2016'!W104+'Alum. Elab. Camiones 2016'!W104+'Aluminio Primario Camiones 2016'!W104+'Caucho Camiones 2016'!W104+'Cemento Camiones 2016'!W104+'Ind. Maderera Camiones 2016'!W104+'Papel Camiones 2016'!W104+'Plastico Camiones 2016'!W104</f>
        <v>0</v>
      </c>
      <c r="X104" s="9">
        <f>'Acero Camiones 2016'!X104+'Alum. Elab. Camiones 2016'!X104+'Aluminio Primario Camiones 2016'!X104+'Caucho Camiones 2016'!X104+'Cemento Camiones 2016'!X104+'Ind. Maderera Camiones 2016'!X104+'Papel Camiones 2016'!X104+'Plastico Camiones 2016'!X104</f>
        <v>0</v>
      </c>
      <c r="Y104" s="9">
        <f>'Acero Camiones 2016'!Y104+'Alum. Elab. Camiones 2016'!Y104+'Aluminio Primario Camiones 2016'!Y104+'Caucho Camiones 2016'!Y104+'Cemento Camiones 2016'!Y104+'Ind. Maderera Camiones 2016'!Y104+'Papel Camiones 2016'!Y104+'Plastico Camiones 2016'!Y104</f>
        <v>0</v>
      </c>
      <c r="Z104" s="9">
        <f>'Acero Camiones 2016'!Z104+'Alum. Elab. Camiones 2016'!Z104+'Aluminio Primario Camiones 2016'!Z104+'Caucho Camiones 2016'!Z104+'Cemento Camiones 2016'!Z104+'Ind. Maderera Camiones 2016'!Z104+'Papel Camiones 2016'!Z104+'Plastico Camiones 2016'!Z104</f>
        <v>0</v>
      </c>
      <c r="AA104" s="9">
        <f>'Acero Camiones 2016'!AA104+'Alum. Elab. Camiones 2016'!AA104+'Aluminio Primario Camiones 2016'!AA104+'Caucho Camiones 2016'!AA104+'Cemento Camiones 2016'!AA104+'Ind. Maderera Camiones 2016'!AA104+'Papel Camiones 2016'!AA104+'Plastico Camiones 2016'!AA104</f>
        <v>0</v>
      </c>
      <c r="AB104" s="9">
        <f>'Acero Camiones 2016'!AB104+'Alum. Elab. Camiones 2016'!AB104+'Aluminio Primario Camiones 2016'!AB104+'Caucho Camiones 2016'!AB104+'Cemento Camiones 2016'!AB104+'Ind. Maderera Camiones 2016'!AB104+'Papel Camiones 2016'!AB104+'Plastico Camiones 2016'!AB104</f>
        <v>0</v>
      </c>
      <c r="AC104" s="9">
        <f>'Acero Camiones 2016'!AC104+'Alum. Elab. Camiones 2016'!AC104+'Aluminio Primario Camiones 2016'!AC104+'Caucho Camiones 2016'!AC104+'Cemento Camiones 2016'!AC104+'Ind. Maderera Camiones 2016'!AC104+'Papel Camiones 2016'!AC104+'Plastico Camiones 2016'!AC104</f>
        <v>0</v>
      </c>
      <c r="AD104" s="9">
        <f>'Acero Camiones 2016'!AD104+'Alum. Elab. Camiones 2016'!AD104+'Aluminio Primario Camiones 2016'!AD104+'Caucho Camiones 2016'!AD104+'Cemento Camiones 2016'!AD104+'Ind. Maderera Camiones 2016'!AD104+'Papel Camiones 2016'!AD104+'Plastico Camiones 2016'!AD104</f>
        <v>0</v>
      </c>
      <c r="AE104" s="9">
        <f>'Acero Camiones 2016'!AE104+'Alum. Elab. Camiones 2016'!AE104+'Aluminio Primario Camiones 2016'!AE104+'Caucho Camiones 2016'!AE104+'Cemento Camiones 2016'!AE104+'Ind. Maderera Camiones 2016'!AE104+'Papel Camiones 2016'!AE104+'Plastico Camiones 2016'!AE104</f>
        <v>0</v>
      </c>
      <c r="AF104" s="9">
        <f>'Acero Camiones 2016'!AF104+'Alum. Elab. Camiones 2016'!AF104+'Aluminio Primario Camiones 2016'!AF104+'Caucho Camiones 2016'!AF104+'Cemento Camiones 2016'!AF104+'Ind. Maderera Camiones 2016'!AF104+'Papel Camiones 2016'!AF104+'Plastico Camiones 2016'!AF104</f>
        <v>0</v>
      </c>
      <c r="AG104" s="9">
        <f>'Acero Camiones 2016'!AG104+'Alum. Elab. Camiones 2016'!AG104+'Aluminio Primario Camiones 2016'!AG104+'Caucho Camiones 2016'!AG104+'Cemento Camiones 2016'!AG104+'Ind. Maderera Camiones 2016'!AG104+'Papel Camiones 2016'!AG104+'Plastico Camiones 2016'!AG104</f>
        <v>0</v>
      </c>
      <c r="AH104" s="9">
        <f>'Acero Camiones 2016'!AH104+'Alum. Elab. Camiones 2016'!AH104+'Aluminio Primario Camiones 2016'!AH104+'Caucho Camiones 2016'!AH104+'Cemento Camiones 2016'!AH104+'Ind. Maderera Camiones 2016'!AH104+'Papel Camiones 2016'!AH104+'Plastico Camiones 2016'!AH104</f>
        <v>0</v>
      </c>
      <c r="AI104" s="9">
        <f>'Acero Camiones 2016'!AI104+'Alum. Elab. Camiones 2016'!AI104+'Aluminio Primario Camiones 2016'!AI104+'Caucho Camiones 2016'!AI104+'Cemento Camiones 2016'!AI104+'Ind. Maderera Camiones 2016'!AI104+'Papel Camiones 2016'!AI104+'Plastico Camiones 2016'!AI104</f>
        <v>0</v>
      </c>
      <c r="AJ104" s="9">
        <f>'Acero Camiones 2016'!AJ104+'Alum. Elab. Camiones 2016'!AJ104+'Aluminio Primario Camiones 2016'!AJ104+'Caucho Camiones 2016'!AJ104+'Cemento Camiones 2016'!AJ104+'Ind. Maderera Camiones 2016'!AJ104+'Papel Camiones 2016'!AJ104+'Plastico Camiones 2016'!AJ104</f>
        <v>0</v>
      </c>
      <c r="AK104" s="9">
        <f>'Acero Camiones 2016'!AK104+'Alum. Elab. Camiones 2016'!AK104+'Aluminio Primario Camiones 2016'!AK104+'Caucho Camiones 2016'!AK104+'Cemento Camiones 2016'!AK104+'Ind. Maderera Camiones 2016'!AK104+'Papel Camiones 2016'!AK104+'Plastico Camiones 2016'!AK104</f>
        <v>0</v>
      </c>
      <c r="AL104" s="9">
        <f>'Acero Camiones 2016'!AL104+'Alum. Elab. Camiones 2016'!AL104+'Aluminio Primario Camiones 2016'!AL104+'Caucho Camiones 2016'!AL104+'Cemento Camiones 2016'!AL104+'Ind. Maderera Camiones 2016'!AL104+'Papel Camiones 2016'!AL104+'Plastico Camiones 2016'!AL104</f>
        <v>0</v>
      </c>
      <c r="AM104" s="9">
        <f>'Acero Camiones 2016'!AM104+'Alum. Elab. Camiones 2016'!AM104+'Aluminio Primario Camiones 2016'!AM104+'Caucho Camiones 2016'!AM104+'Cemento Camiones 2016'!AM104+'Ind. Maderera Camiones 2016'!AM104+'Papel Camiones 2016'!AM104+'Plastico Camiones 2016'!AM104</f>
        <v>0</v>
      </c>
      <c r="AN104" s="9">
        <f>'Acero Camiones 2016'!AN104+'Alum. Elab. Camiones 2016'!AN104+'Aluminio Primario Camiones 2016'!AN104+'Caucho Camiones 2016'!AN104+'Cemento Camiones 2016'!AN104+'Ind. Maderera Camiones 2016'!AN104+'Papel Camiones 2016'!AN104+'Plastico Camiones 2016'!AN104</f>
        <v>0</v>
      </c>
      <c r="AO104" s="9">
        <f>'Acero Camiones 2016'!AO104+'Alum. Elab. Camiones 2016'!AO104+'Aluminio Primario Camiones 2016'!AO104+'Caucho Camiones 2016'!AO104+'Cemento Camiones 2016'!AO104+'Ind. Maderera Camiones 2016'!AO104+'Papel Camiones 2016'!AO104+'Plastico Camiones 2016'!AO104</f>
        <v>0</v>
      </c>
      <c r="AP104" s="9">
        <f>'Acero Camiones 2016'!AP104+'Alum. Elab. Camiones 2016'!AP104+'Aluminio Primario Camiones 2016'!AP104+'Caucho Camiones 2016'!AP104+'Cemento Camiones 2016'!AP104+'Ind. Maderera Camiones 2016'!AP104+'Papel Camiones 2016'!AP104+'Plastico Camiones 2016'!AP104</f>
        <v>0</v>
      </c>
      <c r="AQ104" s="9">
        <f>'Acero Camiones 2016'!AQ104+'Alum. Elab. Camiones 2016'!AQ104+'Aluminio Primario Camiones 2016'!AQ104+'Caucho Camiones 2016'!AQ104+'Cemento Camiones 2016'!AQ104+'Ind. Maderera Camiones 2016'!AQ104+'Papel Camiones 2016'!AQ104+'Plastico Camiones 2016'!AQ104</f>
        <v>0</v>
      </c>
      <c r="AR104" s="9">
        <f>'Acero Camiones 2016'!AR104+'Alum. Elab. Camiones 2016'!AR104+'Aluminio Primario Camiones 2016'!AR104+'Caucho Camiones 2016'!AR104+'Cemento Camiones 2016'!AR104+'Ind. Maderera Camiones 2016'!AR104+'Papel Camiones 2016'!AR104+'Plastico Camiones 2016'!AR104</f>
        <v>0</v>
      </c>
      <c r="AS104" s="9">
        <f>'Acero Camiones 2016'!AS104+'Alum. Elab. Camiones 2016'!AS104+'Aluminio Primario Camiones 2016'!AS104+'Caucho Camiones 2016'!AS104+'Cemento Camiones 2016'!AS104+'Ind. Maderera Camiones 2016'!AS104+'Papel Camiones 2016'!AS104+'Plastico Camiones 2016'!AS104</f>
        <v>0</v>
      </c>
      <c r="AT104" s="9">
        <f>'Acero Camiones 2016'!AT104+'Alum. Elab. Camiones 2016'!AT104+'Aluminio Primario Camiones 2016'!AT104+'Caucho Camiones 2016'!AT104+'Cemento Camiones 2016'!AT104+'Ind. Maderera Camiones 2016'!AT104+'Papel Camiones 2016'!AT104+'Plastico Camiones 2016'!AT104</f>
        <v>0</v>
      </c>
      <c r="AU104" s="9">
        <f>'Acero Camiones 2016'!AU104+'Alum. Elab. Camiones 2016'!AU104+'Aluminio Primario Camiones 2016'!AU104+'Caucho Camiones 2016'!AU104+'Cemento Camiones 2016'!AU104+'Ind. Maderera Camiones 2016'!AU104+'Papel Camiones 2016'!AU104+'Plastico Camiones 2016'!AU104</f>
        <v>0</v>
      </c>
      <c r="AV104" s="9">
        <f>'Acero Camiones 2016'!AV104+'Alum. Elab. Camiones 2016'!AV104+'Aluminio Primario Camiones 2016'!AV104+'Caucho Camiones 2016'!AV104+'Cemento Camiones 2016'!AV104+'Ind. Maderera Camiones 2016'!AV104+'Papel Camiones 2016'!AV104+'Plastico Camiones 2016'!AV104</f>
        <v>0</v>
      </c>
      <c r="AW104" s="9">
        <f>'Acero Camiones 2016'!AW104+'Alum. Elab. Camiones 2016'!AW104+'Aluminio Primario Camiones 2016'!AW104+'Caucho Camiones 2016'!AW104+'Cemento Camiones 2016'!AW104+'Ind. Maderera Camiones 2016'!AW104+'Papel Camiones 2016'!AW104+'Plastico Camiones 2016'!AW104</f>
        <v>0</v>
      </c>
      <c r="AX104" s="9">
        <f>'Acero Camiones 2016'!AX104+'Alum. Elab. Camiones 2016'!AX104+'Aluminio Primario Camiones 2016'!AX104+'Caucho Camiones 2016'!AX104+'Cemento Camiones 2016'!AX104+'Ind. Maderera Camiones 2016'!AX104+'Papel Camiones 2016'!AX104+'Plastico Camiones 2016'!AX104</f>
        <v>0</v>
      </c>
      <c r="AY104" s="9">
        <f>'Acero Camiones 2016'!AY104+'Alum. Elab. Camiones 2016'!AY104+'Aluminio Primario Camiones 2016'!AY104+'Caucho Camiones 2016'!AY104+'Cemento Camiones 2016'!AY104+'Ind. Maderera Camiones 2016'!AY104+'Papel Camiones 2016'!AY104+'Plastico Camiones 2016'!AY104</f>
        <v>0</v>
      </c>
      <c r="AZ104" s="9">
        <f>'Acero Camiones 2016'!AZ104+'Alum. Elab. Camiones 2016'!AZ104+'Aluminio Primario Camiones 2016'!AZ104+'Caucho Camiones 2016'!AZ104+'Cemento Camiones 2016'!AZ104+'Ind. Maderera Camiones 2016'!AZ104+'Papel Camiones 2016'!AZ104+'Plastico Camiones 2016'!AZ104</f>
        <v>0</v>
      </c>
      <c r="BA104" s="9">
        <f>'Acero Camiones 2016'!BA104+'Alum. Elab. Camiones 2016'!BA104+'Aluminio Primario Camiones 2016'!BA104+'Caucho Camiones 2016'!BA104+'Cemento Camiones 2016'!BA104+'Ind. Maderera Camiones 2016'!BA104+'Papel Camiones 2016'!BA104+'Plastico Camiones 2016'!BA104</f>
        <v>0</v>
      </c>
      <c r="BB104" s="9">
        <f>'Acero Camiones 2016'!BB104+'Alum. Elab. Camiones 2016'!BB104+'Aluminio Primario Camiones 2016'!BB104+'Caucho Camiones 2016'!BB104+'Cemento Camiones 2016'!BB104+'Ind. Maderera Camiones 2016'!BB104+'Papel Camiones 2016'!BB104+'Plastico Camiones 2016'!BB104</f>
        <v>0</v>
      </c>
      <c r="BC104" s="9">
        <f>'Acero Camiones 2016'!BC104+'Alum. Elab. Camiones 2016'!BC104+'Aluminio Primario Camiones 2016'!BC104+'Caucho Camiones 2016'!BC104+'Cemento Camiones 2016'!BC104+'Ind. Maderera Camiones 2016'!BC104+'Papel Camiones 2016'!BC104+'Plastico Camiones 2016'!BC104</f>
        <v>0</v>
      </c>
      <c r="BD104" s="9">
        <f>'Acero Camiones 2016'!BD104+'Alum. Elab. Camiones 2016'!BD104+'Aluminio Primario Camiones 2016'!BD104+'Caucho Camiones 2016'!BD104+'Cemento Camiones 2016'!BD104+'Ind. Maderera Camiones 2016'!BD104+'Papel Camiones 2016'!BD104+'Plastico Camiones 2016'!BD104</f>
        <v>0</v>
      </c>
      <c r="BE104" s="9">
        <f>'Acero Camiones 2016'!BE104+'Alum. Elab. Camiones 2016'!BE104+'Aluminio Primario Camiones 2016'!BE104+'Caucho Camiones 2016'!BE104+'Cemento Camiones 2016'!BE104+'Ind. Maderera Camiones 2016'!BE104+'Papel Camiones 2016'!BE104+'Plastico Camiones 2016'!BE104</f>
        <v>0</v>
      </c>
      <c r="BF104" s="9">
        <f>'Acero Camiones 2016'!BF104+'Alum. Elab. Camiones 2016'!BF104+'Aluminio Primario Camiones 2016'!BF104+'Caucho Camiones 2016'!BF104+'Cemento Camiones 2016'!BF104+'Ind. Maderera Camiones 2016'!BF104+'Papel Camiones 2016'!BF104+'Plastico Camiones 2016'!BF104</f>
        <v>0</v>
      </c>
      <c r="BG104" s="9">
        <f>'Acero Camiones 2016'!BG104+'Alum. Elab. Camiones 2016'!BG104+'Aluminio Primario Camiones 2016'!BG104+'Caucho Camiones 2016'!BG104+'Cemento Camiones 2016'!BG104+'Ind. Maderera Camiones 2016'!BG104+'Papel Camiones 2016'!BG104+'Plastico Camiones 2016'!BG104</f>
        <v>0</v>
      </c>
      <c r="BH104" s="9">
        <f>'Acero Camiones 2016'!BH104+'Alum. Elab. Camiones 2016'!BH104+'Aluminio Primario Camiones 2016'!BH104+'Caucho Camiones 2016'!BH104+'Cemento Camiones 2016'!BH104+'Ind. Maderera Camiones 2016'!BH104+'Papel Camiones 2016'!BH104+'Plastico Camiones 2016'!BH104</f>
        <v>0</v>
      </c>
      <c r="BI104" s="9">
        <f>'Acero Camiones 2016'!BI104+'Alum. Elab. Camiones 2016'!BI104+'Aluminio Primario Camiones 2016'!BI104+'Caucho Camiones 2016'!BI104+'Cemento Camiones 2016'!BI104+'Ind. Maderera Camiones 2016'!BI104+'Papel Camiones 2016'!BI104+'Plastico Camiones 2016'!BI104</f>
        <v>0</v>
      </c>
      <c r="BJ104" s="9">
        <f>'Acero Camiones 2016'!BJ104+'Alum. Elab. Camiones 2016'!BJ104+'Aluminio Primario Camiones 2016'!BJ104+'Caucho Camiones 2016'!BJ104+'Cemento Camiones 2016'!BJ104+'Ind. Maderera Camiones 2016'!BJ104+'Papel Camiones 2016'!BJ104+'Plastico Camiones 2016'!BJ104</f>
        <v>0</v>
      </c>
      <c r="BK104" s="9">
        <f>'Acero Camiones 2016'!BK104+'Alum. Elab. Camiones 2016'!BK104+'Aluminio Primario Camiones 2016'!BK104+'Caucho Camiones 2016'!BK104+'Cemento Camiones 2016'!BK104+'Ind. Maderera Camiones 2016'!BK104+'Papel Camiones 2016'!BK104+'Plastico Camiones 2016'!BK104</f>
        <v>0</v>
      </c>
      <c r="BL104" s="9">
        <f>'Acero Camiones 2016'!BL104+'Alum. Elab. Camiones 2016'!BL104+'Aluminio Primario Camiones 2016'!BL104+'Caucho Camiones 2016'!BL104+'Cemento Camiones 2016'!BL104+'Ind. Maderera Camiones 2016'!BL104+'Papel Camiones 2016'!BL104+'Plastico Camiones 2016'!BL104</f>
        <v>0</v>
      </c>
      <c r="BM104" s="9">
        <f>'Acero Camiones 2016'!BM104+'Alum. Elab. Camiones 2016'!BM104+'Aluminio Primario Camiones 2016'!BM104+'Caucho Camiones 2016'!BM104+'Cemento Camiones 2016'!BM104+'Ind. Maderera Camiones 2016'!BM104+'Papel Camiones 2016'!BM104+'Plastico Camiones 2016'!BM104</f>
        <v>0</v>
      </c>
      <c r="BN104" s="9">
        <f>'Acero Camiones 2016'!BN104+'Alum. Elab. Camiones 2016'!BN104+'Aluminio Primario Camiones 2016'!BN104+'Caucho Camiones 2016'!BN104+'Cemento Camiones 2016'!BN104+'Ind. Maderera Camiones 2016'!BN104+'Papel Camiones 2016'!BN104+'Plastico Camiones 2016'!BN104</f>
        <v>0</v>
      </c>
      <c r="BO104" s="9">
        <f>'Acero Camiones 2016'!BO104+'Alum. Elab. Camiones 2016'!BO104+'Aluminio Primario Camiones 2016'!BO104+'Caucho Camiones 2016'!BO104+'Cemento Camiones 2016'!BO104+'Ind. Maderera Camiones 2016'!BO104+'Papel Camiones 2016'!BO104+'Plastico Camiones 2016'!BO104</f>
        <v>0</v>
      </c>
      <c r="BP104" s="9">
        <f>'Acero Camiones 2016'!BP104+'Alum. Elab. Camiones 2016'!BP104+'Aluminio Primario Camiones 2016'!BP104+'Caucho Camiones 2016'!BP104+'Cemento Camiones 2016'!BP104+'Ind. Maderera Camiones 2016'!BP104+'Papel Camiones 2016'!BP104+'Plastico Camiones 2016'!BP104</f>
        <v>0</v>
      </c>
      <c r="BQ104" s="9">
        <f>'Acero Camiones 2016'!BQ104+'Alum. Elab. Camiones 2016'!BQ104+'Aluminio Primario Camiones 2016'!BQ104+'Caucho Camiones 2016'!BQ104+'Cemento Camiones 2016'!BQ104+'Ind. Maderera Camiones 2016'!BQ104+'Papel Camiones 2016'!BQ104+'Plastico Camiones 2016'!BQ104</f>
        <v>0</v>
      </c>
      <c r="BR104" s="9">
        <f>'Acero Camiones 2016'!BR104+'Alum. Elab. Camiones 2016'!BR104+'Aluminio Primario Camiones 2016'!BR104+'Caucho Camiones 2016'!BR104+'Cemento Camiones 2016'!BR104+'Ind. Maderera Camiones 2016'!BR104+'Papel Camiones 2016'!BR104+'Plastico Camiones 2016'!BR104</f>
        <v>0</v>
      </c>
      <c r="BS104" s="9">
        <f>'Acero Camiones 2016'!BS104+'Alum. Elab. Camiones 2016'!BS104+'Aluminio Primario Camiones 2016'!BS104+'Caucho Camiones 2016'!BS104+'Cemento Camiones 2016'!BS104+'Ind. Maderera Camiones 2016'!BS104+'Papel Camiones 2016'!BS104+'Plastico Camiones 2016'!BS104</f>
        <v>0</v>
      </c>
      <c r="BT104" s="9">
        <f>'Acero Camiones 2016'!BT104+'Alum. Elab. Camiones 2016'!BT104+'Aluminio Primario Camiones 2016'!BT104+'Caucho Camiones 2016'!BT104+'Cemento Camiones 2016'!BT104+'Ind. Maderera Camiones 2016'!BT104+'Papel Camiones 2016'!BT104+'Plastico Camiones 2016'!BT104</f>
        <v>0</v>
      </c>
      <c r="BU104" s="9">
        <f>'Acero Camiones 2016'!BU104+'Alum. Elab. Camiones 2016'!BU104+'Aluminio Primario Camiones 2016'!BU104+'Caucho Camiones 2016'!BU104+'Cemento Camiones 2016'!BU104+'Ind. Maderera Camiones 2016'!BU104+'Papel Camiones 2016'!BU104+'Plastico Camiones 2016'!BU104</f>
        <v>0</v>
      </c>
      <c r="BV104" s="9">
        <f>'Acero Camiones 2016'!BV104+'Alum. Elab. Camiones 2016'!BV104+'Aluminio Primario Camiones 2016'!BV104+'Caucho Camiones 2016'!BV104+'Cemento Camiones 2016'!BV104+'Ind. Maderera Camiones 2016'!BV104+'Papel Camiones 2016'!BV104+'Plastico Camiones 2016'!BV104</f>
        <v>0</v>
      </c>
      <c r="BW104" s="9">
        <f>'Acero Camiones 2016'!BW104+'Alum. Elab. Camiones 2016'!BW104+'Aluminio Primario Camiones 2016'!BW104+'Caucho Camiones 2016'!BW104+'Cemento Camiones 2016'!BW104+'Ind. Maderera Camiones 2016'!BW104+'Papel Camiones 2016'!BW104+'Plastico Camiones 2016'!BW104</f>
        <v>0</v>
      </c>
      <c r="BX104" s="9">
        <f>'Acero Camiones 2016'!BX104+'Alum. Elab. Camiones 2016'!BX104+'Aluminio Primario Camiones 2016'!BX104+'Caucho Camiones 2016'!BX104+'Cemento Camiones 2016'!BX104+'Ind. Maderera Camiones 2016'!BX104+'Papel Camiones 2016'!BX104+'Plastico Camiones 2016'!BX104</f>
        <v>0</v>
      </c>
      <c r="BY104" s="9">
        <f>'Acero Camiones 2016'!BY104+'Alum. Elab. Camiones 2016'!BY104+'Aluminio Primario Camiones 2016'!BY104+'Caucho Camiones 2016'!BY104+'Cemento Camiones 2016'!BY104+'Ind. Maderera Camiones 2016'!BY104+'Papel Camiones 2016'!BY104+'Plastico Camiones 2016'!BY104</f>
        <v>0</v>
      </c>
      <c r="BZ104" s="9">
        <f>'Acero Camiones 2016'!BZ104+'Alum. Elab. Camiones 2016'!BZ104+'Aluminio Primario Camiones 2016'!BZ104+'Caucho Camiones 2016'!BZ104+'Cemento Camiones 2016'!BZ104+'Ind. Maderera Camiones 2016'!BZ104+'Papel Camiones 2016'!BZ104+'Plastico Camiones 2016'!BZ104</f>
        <v>0</v>
      </c>
      <c r="CA104" s="9">
        <f>'Acero Camiones 2016'!CA104+'Alum. Elab. Camiones 2016'!CA104+'Aluminio Primario Camiones 2016'!CA104+'Caucho Camiones 2016'!CA104+'Cemento Camiones 2016'!CA104+'Ind. Maderera Camiones 2016'!CA104+'Papel Camiones 2016'!CA104+'Plastico Camiones 2016'!CA104</f>
        <v>0</v>
      </c>
      <c r="CB104" s="9">
        <f>'Acero Camiones 2016'!CB104+'Alum. Elab. Camiones 2016'!CB104+'Aluminio Primario Camiones 2016'!CB104+'Caucho Camiones 2016'!CB104+'Cemento Camiones 2016'!CB104+'Ind. Maderera Camiones 2016'!CB104+'Papel Camiones 2016'!CB104+'Plastico Camiones 2016'!CB104</f>
        <v>0</v>
      </c>
      <c r="CC104" s="9">
        <f>'Acero Camiones 2016'!CC104+'Alum. Elab. Camiones 2016'!CC104+'Aluminio Primario Camiones 2016'!CC104+'Caucho Camiones 2016'!CC104+'Cemento Camiones 2016'!CC104+'Ind. Maderera Camiones 2016'!CC104+'Papel Camiones 2016'!CC104+'Plastico Camiones 2016'!CC104</f>
        <v>0</v>
      </c>
      <c r="CD104" s="9">
        <f>'Acero Camiones 2016'!CD104+'Alum. Elab. Camiones 2016'!CD104+'Aluminio Primario Camiones 2016'!CD104+'Caucho Camiones 2016'!CD104+'Cemento Camiones 2016'!CD104+'Ind. Maderera Camiones 2016'!CD104+'Papel Camiones 2016'!CD104+'Plastico Camiones 2016'!CD104</f>
        <v>0</v>
      </c>
      <c r="CE104" s="9">
        <f>'Acero Camiones 2016'!CE104+'Alum. Elab. Camiones 2016'!CE104+'Aluminio Primario Camiones 2016'!CE104+'Caucho Camiones 2016'!CE104+'Cemento Camiones 2016'!CE104+'Ind. Maderera Camiones 2016'!CE104+'Papel Camiones 2016'!CE104+'Plastico Camiones 2016'!CE104</f>
        <v>129.46666666666667</v>
      </c>
      <c r="CF104" s="9">
        <f>'Acero Camiones 2016'!CF104+'Alum. Elab. Camiones 2016'!CF104+'Aluminio Primario Camiones 2016'!CF104+'Caucho Camiones 2016'!CF104+'Cemento Camiones 2016'!CF104+'Ind. Maderera Camiones 2016'!CF104+'Papel Camiones 2016'!CF104+'Plastico Camiones 2016'!CF104</f>
        <v>0</v>
      </c>
      <c r="CG104" s="9">
        <f>'Acero Camiones 2016'!CG104+'Alum. Elab. Camiones 2016'!CG104+'Aluminio Primario Camiones 2016'!CG104+'Caucho Camiones 2016'!CG104+'Cemento Camiones 2016'!CG104+'Ind. Maderera Camiones 2016'!CG104+'Papel Camiones 2016'!CG104+'Plastico Camiones 2016'!CG104</f>
        <v>0</v>
      </c>
      <c r="CH104" s="9">
        <f>'Acero Camiones 2016'!CH104+'Alum. Elab. Camiones 2016'!CH104+'Aluminio Primario Camiones 2016'!CH104+'Caucho Camiones 2016'!CH104+'Cemento Camiones 2016'!CH104+'Ind. Maderera Camiones 2016'!CH104+'Papel Camiones 2016'!CH104+'Plastico Camiones 2016'!CH104</f>
        <v>0</v>
      </c>
      <c r="CI104" s="9">
        <f>'Acero Camiones 2016'!CI104+'Alum. Elab. Camiones 2016'!CI104+'Aluminio Primario Camiones 2016'!CI104+'Caucho Camiones 2016'!CI104+'Cemento Camiones 2016'!CI104+'Ind. Maderera Camiones 2016'!CI104+'Papel Camiones 2016'!CI104+'Plastico Camiones 2016'!CI104</f>
        <v>0</v>
      </c>
      <c r="CJ104" s="9">
        <f>'Acero Camiones 2016'!CJ104+'Alum. Elab. Camiones 2016'!CJ104+'Aluminio Primario Camiones 2016'!CJ104+'Caucho Camiones 2016'!CJ104+'Cemento Camiones 2016'!CJ104+'Ind. Maderera Camiones 2016'!CJ104+'Papel Camiones 2016'!CJ104+'Plastico Camiones 2016'!CJ104</f>
        <v>0</v>
      </c>
      <c r="CK104" s="9">
        <f>'Acero Camiones 2016'!CK104+'Alum. Elab. Camiones 2016'!CK104+'Aluminio Primario Camiones 2016'!CK104+'Caucho Camiones 2016'!CK104+'Cemento Camiones 2016'!CK104+'Ind. Maderera Camiones 2016'!CK104+'Papel Camiones 2016'!CK104+'Plastico Camiones 2016'!CK104</f>
        <v>0</v>
      </c>
      <c r="CL104" s="9">
        <f>'Acero Camiones 2016'!CL104+'Alum. Elab. Camiones 2016'!CL104+'Aluminio Primario Camiones 2016'!CL104+'Caucho Camiones 2016'!CL104+'Cemento Camiones 2016'!CL104+'Ind. Maderera Camiones 2016'!CL104+'Papel Camiones 2016'!CL104+'Plastico Camiones 2016'!CL104</f>
        <v>0</v>
      </c>
      <c r="CM104" s="9">
        <f>'Acero Camiones 2016'!CM104+'Alum. Elab. Camiones 2016'!CM104+'Aluminio Primario Camiones 2016'!CM104+'Caucho Camiones 2016'!CM104+'Cemento Camiones 2016'!CM104+'Ind. Maderera Camiones 2016'!CM104+'Papel Camiones 2016'!CM104+'Plastico Camiones 2016'!CM104</f>
        <v>0</v>
      </c>
      <c r="CN104" s="9">
        <f>'Acero Camiones 2016'!CN104+'Alum. Elab. Camiones 2016'!CN104+'Aluminio Primario Camiones 2016'!CN104+'Caucho Camiones 2016'!CN104+'Cemento Camiones 2016'!CN104+'Ind. Maderera Camiones 2016'!CN104+'Papel Camiones 2016'!CN104+'Plastico Camiones 2016'!CN104</f>
        <v>0</v>
      </c>
      <c r="CO104" s="9">
        <f>'Acero Camiones 2016'!CO104+'Alum. Elab. Camiones 2016'!CO104+'Aluminio Primario Camiones 2016'!CO104+'Caucho Camiones 2016'!CO104+'Cemento Camiones 2016'!CO104+'Ind. Maderera Camiones 2016'!CO104+'Papel Camiones 2016'!CO104+'Plastico Camiones 2016'!CO104</f>
        <v>0</v>
      </c>
      <c r="CP104" s="9">
        <f>'Acero Camiones 2016'!CP104+'Alum. Elab. Camiones 2016'!CP104+'Aluminio Primario Camiones 2016'!CP104+'Caucho Camiones 2016'!CP104+'Cemento Camiones 2016'!CP104+'Ind. Maderera Camiones 2016'!CP104+'Papel Camiones 2016'!CP104+'Plastico Camiones 2016'!CP104</f>
        <v>0</v>
      </c>
      <c r="CQ104" s="9">
        <f>'Acero Camiones 2016'!CQ104+'Alum. Elab. Camiones 2016'!CQ104+'Aluminio Primario Camiones 2016'!CQ104+'Caucho Camiones 2016'!CQ104+'Cemento Camiones 2016'!CQ104+'Ind. Maderera Camiones 2016'!CQ104+'Papel Camiones 2016'!CQ104+'Plastico Camiones 2016'!CQ104</f>
        <v>0</v>
      </c>
      <c r="CR104" s="9">
        <f>'Acero Camiones 2016'!CR104+'Alum. Elab. Camiones 2016'!CR104+'Aluminio Primario Camiones 2016'!CR104+'Caucho Camiones 2016'!CR104+'Cemento Camiones 2016'!CR104+'Ind. Maderera Camiones 2016'!CR104+'Papel Camiones 2016'!CR104+'Plastico Camiones 2016'!CR104</f>
        <v>0</v>
      </c>
      <c r="CS104" s="9">
        <f>'Acero Camiones 2016'!CS104+'Alum. Elab. Camiones 2016'!CS104+'Aluminio Primario Camiones 2016'!CS104+'Caucho Camiones 2016'!CS104+'Cemento Camiones 2016'!CS104+'Ind. Maderera Camiones 2016'!CS104+'Papel Camiones 2016'!CS104+'Plastico Camiones 2016'!CS104</f>
        <v>0</v>
      </c>
      <c r="CT104" s="9">
        <f>'Acero Camiones 2016'!CT104+'Alum. Elab. Camiones 2016'!CT104+'Aluminio Primario Camiones 2016'!CT104+'Caucho Camiones 2016'!CT104+'Cemento Camiones 2016'!CT104+'Ind. Maderera Camiones 2016'!CT104+'Papel Camiones 2016'!CT104+'Plastico Camiones 2016'!CT104</f>
        <v>0</v>
      </c>
      <c r="CU104" s="9">
        <f>'Acero Camiones 2016'!CU104+'Alum. Elab. Camiones 2016'!CU104+'Aluminio Primario Camiones 2016'!CU104+'Caucho Camiones 2016'!CU104+'Cemento Camiones 2016'!CU104+'Ind. Maderera Camiones 2016'!CU104+'Papel Camiones 2016'!CU104+'Plastico Camiones 2016'!CU104</f>
        <v>0</v>
      </c>
      <c r="CV104" s="9">
        <f>'Acero Camiones 2016'!CV104+'Alum. Elab. Camiones 2016'!CV104+'Aluminio Primario Camiones 2016'!CV104+'Caucho Camiones 2016'!CV104+'Cemento Camiones 2016'!CV104+'Ind. Maderera Camiones 2016'!CV104+'Papel Camiones 2016'!CV104+'Plastico Camiones 2016'!CV104</f>
        <v>31.697612732095489</v>
      </c>
      <c r="CW104" s="9">
        <f>'Acero Camiones 2016'!CW104+'Alum. Elab. Camiones 2016'!CW104+'Aluminio Primario Camiones 2016'!CW104+'Caucho Camiones 2016'!CW104+'Cemento Camiones 2016'!CW104+'Ind. Maderera Camiones 2016'!CW104+'Papel Camiones 2016'!CW104+'Plastico Camiones 2016'!CW104</f>
        <v>0</v>
      </c>
      <c r="CX104" s="9">
        <f>'Acero Camiones 2016'!CX104+'Alum. Elab. Camiones 2016'!CX104+'Aluminio Primario Camiones 2016'!CX104+'Caucho Camiones 2016'!CX104+'Cemento Camiones 2016'!CX104+'Ind. Maderera Camiones 2016'!CX104+'Papel Camiones 2016'!CX104+'Plastico Camiones 2016'!CX104</f>
        <v>0</v>
      </c>
      <c r="CY104" s="9">
        <f>'Acero Camiones 2016'!CY104+'Alum. Elab. Camiones 2016'!CY104+'Aluminio Primario Camiones 2016'!CY104+'Caucho Camiones 2016'!CY104+'Cemento Camiones 2016'!CY104+'Ind. Maderera Camiones 2016'!CY104+'Papel Camiones 2016'!CY104+'Plastico Camiones 2016'!CY104</f>
        <v>0</v>
      </c>
      <c r="CZ104" s="9">
        <f>'Acero Camiones 2016'!CZ104+'Alum. Elab. Camiones 2016'!CZ104+'Aluminio Primario Camiones 2016'!CZ104+'Caucho Camiones 2016'!CZ104+'Cemento Camiones 2016'!CZ104+'Ind. Maderera Camiones 2016'!CZ104+'Papel Camiones 2016'!CZ104+'Plastico Camiones 2016'!CZ104</f>
        <v>1941.9370468611849</v>
      </c>
      <c r="DA104" s="9">
        <f>'Acero Camiones 2016'!DA104+'Alum. Elab. Camiones 2016'!DA104+'Aluminio Primario Camiones 2016'!DA104+'Caucho Camiones 2016'!DA104+'Cemento Camiones 2016'!DA104+'Ind. Maderera Camiones 2016'!DA104+'Papel Camiones 2016'!DA104+'Plastico Camiones 2016'!DA104</f>
        <v>100.26525198938992</v>
      </c>
      <c r="DB104" s="9">
        <f>'Acero Camiones 2016'!DB104+'Alum. Elab. Camiones 2016'!DB104+'Aluminio Primario Camiones 2016'!DB104+'Caucho Camiones 2016'!DB104+'Cemento Camiones 2016'!DB104+'Ind. Maderera Camiones 2016'!DB104+'Papel Camiones 2016'!DB104+'Plastico Camiones 2016'!DB104</f>
        <v>0</v>
      </c>
      <c r="DC104" s="9">
        <f>'Acero Camiones 2016'!DC104+'Alum. Elab. Camiones 2016'!DC104+'Aluminio Primario Camiones 2016'!DC104+'Caucho Camiones 2016'!DC104+'Cemento Camiones 2016'!DC104+'Ind. Maderera Camiones 2016'!DC104+'Papel Camiones 2016'!DC104+'Plastico Camiones 2016'!DC104</f>
        <v>0</v>
      </c>
      <c r="DD104" s="9">
        <f>'Acero Camiones 2016'!DD104+'Alum. Elab. Camiones 2016'!DD104+'Aluminio Primario Camiones 2016'!DD104+'Caucho Camiones 2016'!DD104+'Cemento Camiones 2016'!DD104+'Ind. Maderera Camiones 2016'!DD104+'Papel Camiones 2016'!DD104+'Plastico Camiones 2016'!DD104</f>
        <v>0</v>
      </c>
      <c r="DE104" s="9">
        <f>'Acero Camiones 2016'!DE104+'Alum. Elab. Camiones 2016'!DE104+'Aluminio Primario Camiones 2016'!DE104+'Caucho Camiones 2016'!DE104+'Cemento Camiones 2016'!DE104+'Ind. Maderera Camiones 2016'!DE104+'Papel Camiones 2016'!DE104+'Plastico Camiones 2016'!DE104</f>
        <v>0</v>
      </c>
      <c r="DF104" s="9">
        <f>'Acero Camiones 2016'!DF104+'Alum. Elab. Camiones 2016'!DF104+'Aluminio Primario Camiones 2016'!DF104+'Caucho Camiones 2016'!DF104+'Cemento Camiones 2016'!DF104+'Ind. Maderera Camiones 2016'!DF104+'Papel Camiones 2016'!DF104+'Plastico Camiones 2016'!DF104</f>
        <v>0</v>
      </c>
      <c r="DG104" s="9">
        <f>'Acero Camiones 2016'!DG104+'Alum. Elab. Camiones 2016'!DG104+'Aluminio Primario Camiones 2016'!DG104+'Caucho Camiones 2016'!DG104+'Cemento Camiones 2016'!DG104+'Ind. Maderera Camiones 2016'!DG104+'Papel Camiones 2016'!DG104+'Plastico Camiones 2016'!DG104</f>
        <v>0</v>
      </c>
      <c r="DH104" s="9">
        <f>'Acero Camiones 2016'!DH104+'Alum. Elab. Camiones 2016'!DH104+'Aluminio Primario Camiones 2016'!DH104+'Caucho Camiones 2016'!DH104+'Cemento Camiones 2016'!DH104+'Ind. Maderera Camiones 2016'!DH104+'Papel Camiones 2016'!DH104+'Plastico Camiones 2016'!DH104</f>
        <v>0</v>
      </c>
      <c r="DI104" s="9">
        <f>'Acero Camiones 2016'!DI104+'Alum. Elab. Camiones 2016'!DI104+'Aluminio Primario Camiones 2016'!DI104+'Caucho Camiones 2016'!DI104+'Cemento Camiones 2016'!DI104+'Ind. Maderera Camiones 2016'!DI104+'Papel Camiones 2016'!DI104+'Plastico Camiones 2016'!DI104</f>
        <v>0</v>
      </c>
      <c r="DJ104" s="9">
        <f>'Acero Camiones 2016'!DJ104+'Alum. Elab. Camiones 2016'!DJ104+'Aluminio Primario Camiones 2016'!DJ104+'Caucho Camiones 2016'!DJ104+'Cemento Camiones 2016'!DJ104+'Ind. Maderera Camiones 2016'!DJ104+'Papel Camiones 2016'!DJ104+'Plastico Camiones 2016'!DJ104</f>
        <v>0</v>
      </c>
      <c r="DK104" s="9">
        <f>'Acero Camiones 2016'!DK104+'Alum. Elab. Camiones 2016'!DK104+'Aluminio Primario Camiones 2016'!DK104+'Caucho Camiones 2016'!DK104+'Cemento Camiones 2016'!DK104+'Ind. Maderera Camiones 2016'!DK104+'Papel Camiones 2016'!DK104+'Plastico Camiones 2016'!DK104</f>
        <v>0</v>
      </c>
      <c r="DL104" s="9">
        <f>'Acero Camiones 2016'!DL104+'Alum. Elab. Camiones 2016'!DL104+'Aluminio Primario Camiones 2016'!DL104+'Caucho Camiones 2016'!DL104+'Cemento Camiones 2016'!DL104+'Ind. Maderera Camiones 2016'!DL104+'Papel Camiones 2016'!DL104+'Plastico Camiones 2016'!DL104</f>
        <v>0</v>
      </c>
      <c r="DM104" s="9">
        <f>'Acero Camiones 2016'!DM104+'Alum. Elab. Camiones 2016'!DM104+'Aluminio Primario Camiones 2016'!DM104+'Caucho Camiones 2016'!DM104+'Cemento Camiones 2016'!DM104+'Ind. Maderera Camiones 2016'!DM104+'Papel Camiones 2016'!DM104+'Plastico Camiones 2016'!DM104</f>
        <v>0</v>
      </c>
      <c r="DN104" s="9">
        <f>'Acero Camiones 2016'!DN104+'Alum. Elab. Camiones 2016'!DN104+'Aluminio Primario Camiones 2016'!DN104+'Caucho Camiones 2016'!DN104+'Cemento Camiones 2016'!DN104+'Ind. Maderera Camiones 2016'!DN104+'Papel Camiones 2016'!DN104+'Plastico Camiones 2016'!DN104</f>
        <v>0</v>
      </c>
      <c r="DO104" s="9">
        <f>'Acero Camiones 2016'!DO104+'Alum. Elab. Camiones 2016'!DO104+'Aluminio Primario Camiones 2016'!DO104+'Caucho Camiones 2016'!DO104+'Cemento Camiones 2016'!DO104+'Ind. Maderera Camiones 2016'!DO104+'Papel Camiones 2016'!DO104+'Plastico Camiones 2016'!DO104</f>
        <v>0</v>
      </c>
      <c r="DP104" s="9">
        <f>'Acero Camiones 2016'!DP104+'Alum. Elab. Camiones 2016'!DP104+'Aluminio Primario Camiones 2016'!DP104+'Caucho Camiones 2016'!DP104+'Cemento Camiones 2016'!DP104+'Ind. Maderera Camiones 2016'!DP104+'Papel Camiones 2016'!DP104+'Plastico Camiones 2016'!DP104</f>
        <v>0</v>
      </c>
      <c r="DQ104" s="9">
        <f>'Acero Camiones 2016'!DQ104+'Alum. Elab. Camiones 2016'!DQ104+'Aluminio Primario Camiones 2016'!DQ104+'Caucho Camiones 2016'!DQ104+'Cemento Camiones 2016'!DQ104+'Ind. Maderera Camiones 2016'!DQ104+'Papel Camiones 2016'!DQ104+'Plastico Camiones 2016'!DQ104</f>
        <v>0</v>
      </c>
      <c r="DR104" s="9">
        <f>'Acero Camiones 2016'!DR104+'Alum. Elab. Camiones 2016'!DR104+'Aluminio Primario Camiones 2016'!DR104+'Caucho Camiones 2016'!DR104+'Cemento Camiones 2016'!DR104+'Ind. Maderera Camiones 2016'!DR104+'Papel Camiones 2016'!DR104+'Plastico Camiones 2016'!DR104</f>
        <v>0</v>
      </c>
      <c r="DS104" s="9">
        <f>'Acero Camiones 2016'!DS104+'Alum. Elab. Camiones 2016'!DS104+'Aluminio Primario Camiones 2016'!DS104+'Caucho Camiones 2016'!DS104+'Cemento Camiones 2016'!DS104+'Ind. Maderera Camiones 2016'!DS104+'Papel Camiones 2016'!DS104+'Plastico Camiones 2016'!DS104</f>
        <v>0</v>
      </c>
      <c r="DT104" s="9">
        <f>'Acero Camiones 2016'!DT104+'Alum. Elab. Camiones 2016'!DT104+'Aluminio Primario Camiones 2016'!DT104+'Caucho Camiones 2016'!DT104+'Cemento Camiones 2016'!DT104+'Ind. Maderera Camiones 2016'!DT104+'Papel Camiones 2016'!DT104+'Plastico Camiones 2016'!DT104</f>
        <v>0</v>
      </c>
      <c r="DU104" s="9">
        <f>'Acero Camiones 2016'!DU104+'Alum. Elab. Camiones 2016'!DU104+'Aluminio Primario Camiones 2016'!DU104+'Caucho Camiones 2016'!DU104+'Cemento Camiones 2016'!DU104+'Ind. Maderera Camiones 2016'!DU104+'Papel Camiones 2016'!DU104+'Plastico Camiones 2016'!DU104</f>
        <v>0</v>
      </c>
    </row>
    <row r="105" spans="1:125" x14ac:dyDescent="0.25">
      <c r="A105" s="1">
        <v>103</v>
      </c>
      <c r="B105" s="1" t="s">
        <v>102</v>
      </c>
      <c r="C105" s="9">
        <f>'Acero Camiones 2016'!C105+'Alum. Elab. Camiones 2016'!C105+'Aluminio Primario Camiones 2016'!C105+'Caucho Camiones 2016'!C105+'Cemento Camiones 2016'!C105+'Ind. Maderera Camiones 2016'!C105+'Papel Camiones 2016'!C105+'Plastico Camiones 2016'!C105</f>
        <v>2.1333333333333333</v>
      </c>
      <c r="D105" s="9">
        <f>'Acero Camiones 2016'!D105+'Alum. Elab. Camiones 2016'!D105+'Aluminio Primario Camiones 2016'!D105+'Caucho Camiones 2016'!D105+'Cemento Camiones 2016'!D105+'Ind. Maderera Camiones 2016'!D105+'Papel Camiones 2016'!D105+'Plastico Camiones 2016'!D105</f>
        <v>0.8</v>
      </c>
      <c r="E105" s="9">
        <f>'Acero Camiones 2016'!E105+'Alum. Elab. Camiones 2016'!E105+'Aluminio Primario Camiones 2016'!E105+'Caucho Camiones 2016'!E105+'Cemento Camiones 2016'!E105+'Ind. Maderera Camiones 2016'!E105+'Papel Camiones 2016'!E105+'Plastico Camiones 2016'!E105</f>
        <v>0</v>
      </c>
      <c r="F105" s="9">
        <f>'Acero Camiones 2016'!F105+'Alum. Elab. Camiones 2016'!F105+'Aluminio Primario Camiones 2016'!F105+'Caucho Camiones 2016'!F105+'Cemento Camiones 2016'!F105+'Ind. Maderera Camiones 2016'!F105+'Papel Camiones 2016'!F105+'Plastico Camiones 2016'!F105</f>
        <v>106.26666666666667</v>
      </c>
      <c r="G105" s="9">
        <f>'Acero Camiones 2016'!G105+'Alum. Elab. Camiones 2016'!G105+'Aluminio Primario Camiones 2016'!G105+'Caucho Camiones 2016'!G105+'Cemento Camiones 2016'!G105+'Ind. Maderera Camiones 2016'!G105+'Papel Camiones 2016'!G105+'Plastico Camiones 2016'!G105</f>
        <v>0</v>
      </c>
      <c r="H105" s="9">
        <f>'Acero Camiones 2016'!H105+'Alum. Elab. Camiones 2016'!H105+'Aluminio Primario Camiones 2016'!H105+'Caucho Camiones 2016'!H105+'Cemento Camiones 2016'!H105+'Ind. Maderera Camiones 2016'!H105+'Papel Camiones 2016'!H105+'Plastico Camiones 2016'!H105</f>
        <v>0</v>
      </c>
      <c r="I105" s="9">
        <f>'Acero Camiones 2016'!I105+'Alum. Elab. Camiones 2016'!I105+'Aluminio Primario Camiones 2016'!I105+'Caucho Camiones 2016'!I105+'Cemento Camiones 2016'!I105+'Ind. Maderera Camiones 2016'!I105+'Papel Camiones 2016'!I105+'Plastico Camiones 2016'!I105</f>
        <v>0</v>
      </c>
      <c r="J105" s="9">
        <f>'Acero Camiones 2016'!J105+'Alum. Elab. Camiones 2016'!J105+'Aluminio Primario Camiones 2016'!J105+'Caucho Camiones 2016'!J105+'Cemento Camiones 2016'!J105+'Ind. Maderera Camiones 2016'!J105+'Papel Camiones 2016'!J105+'Plastico Camiones 2016'!J105</f>
        <v>0</v>
      </c>
      <c r="K105" s="9">
        <f>'Acero Camiones 2016'!K105+'Alum. Elab. Camiones 2016'!K105+'Aluminio Primario Camiones 2016'!K105+'Caucho Camiones 2016'!K105+'Cemento Camiones 2016'!K105+'Ind. Maderera Camiones 2016'!K105+'Papel Camiones 2016'!K105+'Plastico Camiones 2016'!K105</f>
        <v>0</v>
      </c>
      <c r="L105" s="9">
        <f>'Acero Camiones 2016'!L105+'Alum. Elab. Camiones 2016'!L105+'Aluminio Primario Camiones 2016'!L105+'Caucho Camiones 2016'!L105+'Cemento Camiones 2016'!L105+'Ind. Maderera Camiones 2016'!L105+'Papel Camiones 2016'!L105+'Plastico Camiones 2016'!L105</f>
        <v>0</v>
      </c>
      <c r="M105" s="9">
        <f>'Acero Camiones 2016'!M105+'Alum. Elab. Camiones 2016'!M105+'Aluminio Primario Camiones 2016'!M105+'Caucho Camiones 2016'!M105+'Cemento Camiones 2016'!M105+'Ind. Maderera Camiones 2016'!M105+'Papel Camiones 2016'!M105+'Plastico Camiones 2016'!M105</f>
        <v>0</v>
      </c>
      <c r="N105" s="9">
        <f>'Acero Camiones 2016'!N105+'Alum. Elab. Camiones 2016'!N105+'Aluminio Primario Camiones 2016'!N105+'Caucho Camiones 2016'!N105+'Cemento Camiones 2016'!N105+'Ind. Maderera Camiones 2016'!N105+'Papel Camiones 2016'!N105+'Plastico Camiones 2016'!N105</f>
        <v>129.33333333333334</v>
      </c>
      <c r="O105" s="9">
        <f>'Acero Camiones 2016'!O105+'Alum. Elab. Camiones 2016'!O105+'Aluminio Primario Camiones 2016'!O105+'Caucho Camiones 2016'!O105+'Cemento Camiones 2016'!O105+'Ind. Maderera Camiones 2016'!O105+'Papel Camiones 2016'!O105+'Plastico Camiones 2016'!O105</f>
        <v>0</v>
      </c>
      <c r="P105" s="9">
        <f>'Acero Camiones 2016'!P105+'Alum. Elab. Camiones 2016'!P105+'Aluminio Primario Camiones 2016'!P105+'Caucho Camiones 2016'!P105+'Cemento Camiones 2016'!P105+'Ind. Maderera Camiones 2016'!P105+'Papel Camiones 2016'!P105+'Plastico Camiones 2016'!P105</f>
        <v>0</v>
      </c>
      <c r="Q105" s="9">
        <f>'Acero Camiones 2016'!Q105+'Alum. Elab. Camiones 2016'!Q105+'Aluminio Primario Camiones 2016'!Q105+'Caucho Camiones 2016'!Q105+'Cemento Camiones 2016'!Q105+'Ind. Maderera Camiones 2016'!Q105+'Papel Camiones 2016'!Q105+'Plastico Camiones 2016'!Q105</f>
        <v>0</v>
      </c>
      <c r="R105" s="9">
        <f>'Acero Camiones 2016'!R105+'Alum. Elab. Camiones 2016'!R105+'Aluminio Primario Camiones 2016'!R105+'Caucho Camiones 2016'!R105+'Cemento Camiones 2016'!R105+'Ind. Maderera Camiones 2016'!R105+'Papel Camiones 2016'!R105+'Plastico Camiones 2016'!R105</f>
        <v>0</v>
      </c>
      <c r="S105" s="9">
        <f>'Acero Camiones 2016'!S105+'Alum. Elab. Camiones 2016'!S105+'Aluminio Primario Camiones 2016'!S105+'Caucho Camiones 2016'!S105+'Cemento Camiones 2016'!S105+'Ind. Maderera Camiones 2016'!S105+'Papel Camiones 2016'!S105+'Plastico Camiones 2016'!S105</f>
        <v>0</v>
      </c>
      <c r="T105" s="9">
        <f>'Acero Camiones 2016'!T105+'Alum. Elab. Camiones 2016'!T105+'Aluminio Primario Camiones 2016'!T105+'Caucho Camiones 2016'!T105+'Cemento Camiones 2016'!T105+'Ind. Maderera Camiones 2016'!T105+'Papel Camiones 2016'!T105+'Plastico Camiones 2016'!T105</f>
        <v>0</v>
      </c>
      <c r="U105" s="9">
        <f>'Acero Camiones 2016'!U105+'Alum. Elab. Camiones 2016'!U105+'Aluminio Primario Camiones 2016'!U105+'Caucho Camiones 2016'!U105+'Cemento Camiones 2016'!U105+'Ind. Maderera Camiones 2016'!U105+'Papel Camiones 2016'!U105+'Plastico Camiones 2016'!U105</f>
        <v>0</v>
      </c>
      <c r="V105" s="9">
        <f>'Acero Camiones 2016'!V105+'Alum. Elab. Camiones 2016'!V105+'Aluminio Primario Camiones 2016'!V105+'Caucho Camiones 2016'!V105+'Cemento Camiones 2016'!V105+'Ind. Maderera Camiones 2016'!V105+'Papel Camiones 2016'!V105+'Plastico Camiones 2016'!V105</f>
        <v>0</v>
      </c>
      <c r="W105" s="9">
        <f>'Acero Camiones 2016'!W105+'Alum. Elab. Camiones 2016'!W105+'Aluminio Primario Camiones 2016'!W105+'Caucho Camiones 2016'!W105+'Cemento Camiones 2016'!W105+'Ind. Maderera Camiones 2016'!W105+'Papel Camiones 2016'!W105+'Plastico Camiones 2016'!W105</f>
        <v>0</v>
      </c>
      <c r="X105" s="9">
        <f>'Acero Camiones 2016'!X105+'Alum. Elab. Camiones 2016'!X105+'Aluminio Primario Camiones 2016'!X105+'Caucho Camiones 2016'!X105+'Cemento Camiones 2016'!X105+'Ind. Maderera Camiones 2016'!X105+'Papel Camiones 2016'!X105+'Plastico Camiones 2016'!X105</f>
        <v>0</v>
      </c>
      <c r="Y105" s="9">
        <f>'Acero Camiones 2016'!Y105+'Alum. Elab. Camiones 2016'!Y105+'Aluminio Primario Camiones 2016'!Y105+'Caucho Camiones 2016'!Y105+'Cemento Camiones 2016'!Y105+'Ind. Maderera Camiones 2016'!Y105+'Papel Camiones 2016'!Y105+'Plastico Camiones 2016'!Y105</f>
        <v>0</v>
      </c>
      <c r="Z105" s="9">
        <f>'Acero Camiones 2016'!Z105+'Alum. Elab. Camiones 2016'!Z105+'Aluminio Primario Camiones 2016'!Z105+'Caucho Camiones 2016'!Z105+'Cemento Camiones 2016'!Z105+'Ind. Maderera Camiones 2016'!Z105+'Papel Camiones 2016'!Z105+'Plastico Camiones 2016'!Z105</f>
        <v>0</v>
      </c>
      <c r="AA105" s="9">
        <f>'Acero Camiones 2016'!AA105+'Alum. Elab. Camiones 2016'!AA105+'Aluminio Primario Camiones 2016'!AA105+'Caucho Camiones 2016'!AA105+'Cemento Camiones 2016'!AA105+'Ind. Maderera Camiones 2016'!AA105+'Papel Camiones 2016'!AA105+'Plastico Camiones 2016'!AA105</f>
        <v>0</v>
      </c>
      <c r="AB105" s="9">
        <f>'Acero Camiones 2016'!AB105+'Alum. Elab. Camiones 2016'!AB105+'Aluminio Primario Camiones 2016'!AB105+'Caucho Camiones 2016'!AB105+'Cemento Camiones 2016'!AB105+'Ind. Maderera Camiones 2016'!AB105+'Papel Camiones 2016'!AB105+'Plastico Camiones 2016'!AB105</f>
        <v>0</v>
      </c>
      <c r="AC105" s="9">
        <f>'Acero Camiones 2016'!AC105+'Alum. Elab. Camiones 2016'!AC105+'Aluminio Primario Camiones 2016'!AC105+'Caucho Camiones 2016'!AC105+'Cemento Camiones 2016'!AC105+'Ind. Maderera Camiones 2016'!AC105+'Papel Camiones 2016'!AC105+'Plastico Camiones 2016'!AC105</f>
        <v>2.2000000000000002</v>
      </c>
      <c r="AD105" s="9">
        <f>'Acero Camiones 2016'!AD105+'Alum. Elab. Camiones 2016'!AD105+'Aluminio Primario Camiones 2016'!AD105+'Caucho Camiones 2016'!AD105+'Cemento Camiones 2016'!AD105+'Ind. Maderera Camiones 2016'!AD105+'Papel Camiones 2016'!AD105+'Plastico Camiones 2016'!AD105</f>
        <v>0</v>
      </c>
      <c r="AE105" s="9">
        <f>'Acero Camiones 2016'!AE105+'Alum. Elab. Camiones 2016'!AE105+'Aluminio Primario Camiones 2016'!AE105+'Caucho Camiones 2016'!AE105+'Cemento Camiones 2016'!AE105+'Ind. Maderera Camiones 2016'!AE105+'Papel Camiones 2016'!AE105+'Plastico Camiones 2016'!AE105</f>
        <v>0</v>
      </c>
      <c r="AF105" s="9">
        <f>'Acero Camiones 2016'!AF105+'Alum. Elab. Camiones 2016'!AF105+'Aluminio Primario Camiones 2016'!AF105+'Caucho Camiones 2016'!AF105+'Cemento Camiones 2016'!AF105+'Ind. Maderera Camiones 2016'!AF105+'Papel Camiones 2016'!AF105+'Plastico Camiones 2016'!AF105</f>
        <v>0</v>
      </c>
      <c r="AG105" s="9">
        <f>'Acero Camiones 2016'!AG105+'Alum. Elab. Camiones 2016'!AG105+'Aluminio Primario Camiones 2016'!AG105+'Caucho Camiones 2016'!AG105+'Cemento Camiones 2016'!AG105+'Ind. Maderera Camiones 2016'!AG105+'Papel Camiones 2016'!AG105+'Plastico Camiones 2016'!AG105</f>
        <v>0</v>
      </c>
      <c r="AH105" s="9">
        <f>'Acero Camiones 2016'!AH105+'Alum. Elab. Camiones 2016'!AH105+'Aluminio Primario Camiones 2016'!AH105+'Caucho Camiones 2016'!AH105+'Cemento Camiones 2016'!AH105+'Ind. Maderera Camiones 2016'!AH105+'Papel Camiones 2016'!AH105+'Plastico Camiones 2016'!AH105</f>
        <v>0</v>
      </c>
      <c r="AI105" s="9">
        <f>'Acero Camiones 2016'!AI105+'Alum. Elab. Camiones 2016'!AI105+'Aluminio Primario Camiones 2016'!AI105+'Caucho Camiones 2016'!AI105+'Cemento Camiones 2016'!AI105+'Ind. Maderera Camiones 2016'!AI105+'Papel Camiones 2016'!AI105+'Plastico Camiones 2016'!AI105</f>
        <v>0</v>
      </c>
      <c r="AJ105" s="9">
        <f>'Acero Camiones 2016'!AJ105+'Alum. Elab. Camiones 2016'!AJ105+'Aluminio Primario Camiones 2016'!AJ105+'Caucho Camiones 2016'!AJ105+'Cemento Camiones 2016'!AJ105+'Ind. Maderera Camiones 2016'!AJ105+'Papel Camiones 2016'!AJ105+'Plastico Camiones 2016'!AJ105</f>
        <v>0</v>
      </c>
      <c r="AK105" s="9">
        <f>'Acero Camiones 2016'!AK105+'Alum. Elab. Camiones 2016'!AK105+'Aluminio Primario Camiones 2016'!AK105+'Caucho Camiones 2016'!AK105+'Cemento Camiones 2016'!AK105+'Ind. Maderera Camiones 2016'!AK105+'Papel Camiones 2016'!AK105+'Plastico Camiones 2016'!AK105</f>
        <v>0</v>
      </c>
      <c r="AL105" s="9">
        <f>'Acero Camiones 2016'!AL105+'Alum. Elab. Camiones 2016'!AL105+'Aluminio Primario Camiones 2016'!AL105+'Caucho Camiones 2016'!AL105+'Cemento Camiones 2016'!AL105+'Ind. Maderera Camiones 2016'!AL105+'Papel Camiones 2016'!AL105+'Plastico Camiones 2016'!AL105</f>
        <v>0</v>
      </c>
      <c r="AM105" s="9">
        <f>'Acero Camiones 2016'!AM105+'Alum. Elab. Camiones 2016'!AM105+'Aluminio Primario Camiones 2016'!AM105+'Caucho Camiones 2016'!AM105+'Cemento Camiones 2016'!AM105+'Ind. Maderera Camiones 2016'!AM105+'Papel Camiones 2016'!AM105+'Plastico Camiones 2016'!AM105</f>
        <v>0</v>
      </c>
      <c r="AN105" s="9">
        <f>'Acero Camiones 2016'!AN105+'Alum. Elab. Camiones 2016'!AN105+'Aluminio Primario Camiones 2016'!AN105+'Caucho Camiones 2016'!AN105+'Cemento Camiones 2016'!AN105+'Ind. Maderera Camiones 2016'!AN105+'Papel Camiones 2016'!AN105+'Plastico Camiones 2016'!AN105</f>
        <v>0</v>
      </c>
      <c r="AO105" s="9">
        <f>'Acero Camiones 2016'!AO105+'Alum. Elab. Camiones 2016'!AO105+'Aluminio Primario Camiones 2016'!AO105+'Caucho Camiones 2016'!AO105+'Cemento Camiones 2016'!AO105+'Ind. Maderera Camiones 2016'!AO105+'Papel Camiones 2016'!AO105+'Plastico Camiones 2016'!AO105</f>
        <v>13.4</v>
      </c>
      <c r="AP105" s="9">
        <f>'Acero Camiones 2016'!AP105+'Alum. Elab. Camiones 2016'!AP105+'Aluminio Primario Camiones 2016'!AP105+'Caucho Camiones 2016'!AP105+'Cemento Camiones 2016'!AP105+'Ind. Maderera Camiones 2016'!AP105+'Papel Camiones 2016'!AP105+'Plastico Camiones 2016'!AP105</f>
        <v>206</v>
      </c>
      <c r="AQ105" s="9">
        <f>'Acero Camiones 2016'!AQ105+'Alum. Elab. Camiones 2016'!AQ105+'Aluminio Primario Camiones 2016'!AQ105+'Caucho Camiones 2016'!AQ105+'Cemento Camiones 2016'!AQ105+'Ind. Maderera Camiones 2016'!AQ105+'Papel Camiones 2016'!AQ105+'Plastico Camiones 2016'!AQ105</f>
        <v>0</v>
      </c>
      <c r="AR105" s="9">
        <f>'Acero Camiones 2016'!AR105+'Alum. Elab. Camiones 2016'!AR105+'Aluminio Primario Camiones 2016'!AR105+'Caucho Camiones 2016'!AR105+'Cemento Camiones 2016'!AR105+'Ind. Maderera Camiones 2016'!AR105+'Papel Camiones 2016'!AR105+'Plastico Camiones 2016'!AR105</f>
        <v>0</v>
      </c>
      <c r="AS105" s="9">
        <f>'Acero Camiones 2016'!AS105+'Alum. Elab. Camiones 2016'!AS105+'Aluminio Primario Camiones 2016'!AS105+'Caucho Camiones 2016'!AS105+'Cemento Camiones 2016'!AS105+'Ind. Maderera Camiones 2016'!AS105+'Papel Camiones 2016'!AS105+'Plastico Camiones 2016'!AS105</f>
        <v>0</v>
      </c>
      <c r="AT105" s="9">
        <f>'Acero Camiones 2016'!AT105+'Alum. Elab. Camiones 2016'!AT105+'Aluminio Primario Camiones 2016'!AT105+'Caucho Camiones 2016'!AT105+'Cemento Camiones 2016'!AT105+'Ind. Maderera Camiones 2016'!AT105+'Papel Camiones 2016'!AT105+'Plastico Camiones 2016'!AT105</f>
        <v>52.122015915119363</v>
      </c>
      <c r="AU105" s="9">
        <f>'Acero Camiones 2016'!AU105+'Alum. Elab. Camiones 2016'!AU105+'Aluminio Primario Camiones 2016'!AU105+'Caucho Camiones 2016'!AU105+'Cemento Camiones 2016'!AU105+'Ind. Maderera Camiones 2016'!AU105+'Papel Camiones 2016'!AU105+'Plastico Camiones 2016'!AU105</f>
        <v>0</v>
      </c>
      <c r="AV105" s="9">
        <f>'Acero Camiones 2016'!AV105+'Alum. Elab. Camiones 2016'!AV105+'Aluminio Primario Camiones 2016'!AV105+'Caucho Camiones 2016'!AV105+'Cemento Camiones 2016'!AV105+'Ind. Maderera Camiones 2016'!AV105+'Papel Camiones 2016'!AV105+'Plastico Camiones 2016'!AV105</f>
        <v>0.46666666666666667</v>
      </c>
      <c r="AW105" s="9">
        <f>'Acero Camiones 2016'!AW105+'Alum. Elab. Camiones 2016'!AW105+'Aluminio Primario Camiones 2016'!AW105+'Caucho Camiones 2016'!AW105+'Cemento Camiones 2016'!AW105+'Ind. Maderera Camiones 2016'!AW105+'Papel Camiones 2016'!AW105+'Plastico Camiones 2016'!AW105</f>
        <v>2.9333333333333331</v>
      </c>
      <c r="AX105" s="9">
        <f>'Acero Camiones 2016'!AX105+'Alum. Elab. Camiones 2016'!AX105+'Aluminio Primario Camiones 2016'!AX105+'Caucho Camiones 2016'!AX105+'Cemento Camiones 2016'!AX105+'Ind. Maderera Camiones 2016'!AX105+'Papel Camiones 2016'!AX105+'Plastico Camiones 2016'!AX105</f>
        <v>0</v>
      </c>
      <c r="AY105" s="9">
        <f>'Acero Camiones 2016'!AY105+'Alum. Elab. Camiones 2016'!AY105+'Aluminio Primario Camiones 2016'!AY105+'Caucho Camiones 2016'!AY105+'Cemento Camiones 2016'!AY105+'Ind. Maderera Camiones 2016'!AY105+'Papel Camiones 2016'!AY105+'Plastico Camiones 2016'!AY105</f>
        <v>1.3333333333333333</v>
      </c>
      <c r="AZ105" s="9">
        <f>'Acero Camiones 2016'!AZ105+'Alum. Elab. Camiones 2016'!AZ105+'Aluminio Primario Camiones 2016'!AZ105+'Caucho Camiones 2016'!AZ105+'Cemento Camiones 2016'!AZ105+'Ind. Maderera Camiones 2016'!AZ105+'Papel Camiones 2016'!AZ105+'Plastico Camiones 2016'!AZ105</f>
        <v>0</v>
      </c>
      <c r="BA105" s="9">
        <f>'Acero Camiones 2016'!BA105+'Alum. Elab. Camiones 2016'!BA105+'Aluminio Primario Camiones 2016'!BA105+'Caucho Camiones 2016'!BA105+'Cemento Camiones 2016'!BA105+'Ind. Maderera Camiones 2016'!BA105+'Papel Camiones 2016'!BA105+'Plastico Camiones 2016'!BA105</f>
        <v>0</v>
      </c>
      <c r="BB105" s="9">
        <f>'Acero Camiones 2016'!BB105+'Alum. Elab. Camiones 2016'!BB105+'Aluminio Primario Camiones 2016'!BB105+'Caucho Camiones 2016'!BB105+'Cemento Camiones 2016'!BB105+'Ind. Maderera Camiones 2016'!BB105+'Papel Camiones 2016'!BB105+'Plastico Camiones 2016'!BB105</f>
        <v>0</v>
      </c>
      <c r="BC105" s="9">
        <f>'Acero Camiones 2016'!BC105+'Alum. Elab. Camiones 2016'!BC105+'Aluminio Primario Camiones 2016'!BC105+'Caucho Camiones 2016'!BC105+'Cemento Camiones 2016'!BC105+'Ind. Maderera Camiones 2016'!BC105+'Papel Camiones 2016'!BC105+'Plastico Camiones 2016'!BC105</f>
        <v>0.4</v>
      </c>
      <c r="BD105" s="9">
        <f>'Acero Camiones 2016'!BD105+'Alum. Elab. Camiones 2016'!BD105+'Aluminio Primario Camiones 2016'!BD105+'Caucho Camiones 2016'!BD105+'Cemento Camiones 2016'!BD105+'Ind. Maderera Camiones 2016'!BD105+'Papel Camiones 2016'!BD105+'Plastico Camiones 2016'!BD105</f>
        <v>0.66666666666666663</v>
      </c>
      <c r="BE105" s="9">
        <f>'Acero Camiones 2016'!BE105+'Alum. Elab. Camiones 2016'!BE105+'Aluminio Primario Camiones 2016'!BE105+'Caucho Camiones 2016'!BE105+'Cemento Camiones 2016'!BE105+'Ind. Maderera Camiones 2016'!BE105+'Papel Camiones 2016'!BE105+'Plastico Camiones 2016'!BE105</f>
        <v>2.5333333333333332</v>
      </c>
      <c r="BF105" s="9">
        <f>'Acero Camiones 2016'!BF105+'Alum. Elab. Camiones 2016'!BF105+'Aluminio Primario Camiones 2016'!BF105+'Caucho Camiones 2016'!BF105+'Cemento Camiones 2016'!BF105+'Ind. Maderera Camiones 2016'!BF105+'Papel Camiones 2016'!BF105+'Plastico Camiones 2016'!BF105</f>
        <v>1.6</v>
      </c>
      <c r="BG105" s="9">
        <f>'Acero Camiones 2016'!BG105+'Alum. Elab. Camiones 2016'!BG105+'Aluminio Primario Camiones 2016'!BG105+'Caucho Camiones 2016'!BG105+'Cemento Camiones 2016'!BG105+'Ind. Maderera Camiones 2016'!BG105+'Papel Camiones 2016'!BG105+'Plastico Camiones 2016'!BG105</f>
        <v>0</v>
      </c>
      <c r="BH105" s="9">
        <f>'Acero Camiones 2016'!BH105+'Alum. Elab. Camiones 2016'!BH105+'Aluminio Primario Camiones 2016'!BH105+'Caucho Camiones 2016'!BH105+'Cemento Camiones 2016'!BH105+'Ind. Maderera Camiones 2016'!BH105+'Papel Camiones 2016'!BH105+'Plastico Camiones 2016'!BH105</f>
        <v>404.66666666666669</v>
      </c>
      <c r="BI105" s="9">
        <f>'Acero Camiones 2016'!BI105+'Alum. Elab. Camiones 2016'!BI105+'Aluminio Primario Camiones 2016'!BI105+'Caucho Camiones 2016'!BI105+'Cemento Camiones 2016'!BI105+'Ind. Maderera Camiones 2016'!BI105+'Papel Camiones 2016'!BI105+'Plastico Camiones 2016'!BI105</f>
        <v>0</v>
      </c>
      <c r="BJ105" s="9">
        <f>'Acero Camiones 2016'!BJ105+'Alum. Elab. Camiones 2016'!BJ105+'Aluminio Primario Camiones 2016'!BJ105+'Caucho Camiones 2016'!BJ105+'Cemento Camiones 2016'!BJ105+'Ind. Maderera Camiones 2016'!BJ105+'Papel Camiones 2016'!BJ105+'Plastico Camiones 2016'!BJ105</f>
        <v>0</v>
      </c>
      <c r="BK105" s="9">
        <f>'Acero Camiones 2016'!BK105+'Alum. Elab. Camiones 2016'!BK105+'Aluminio Primario Camiones 2016'!BK105+'Caucho Camiones 2016'!BK105+'Cemento Camiones 2016'!BK105+'Ind. Maderera Camiones 2016'!BK105+'Papel Camiones 2016'!BK105+'Plastico Camiones 2016'!BK105</f>
        <v>0</v>
      </c>
      <c r="BL105" s="9">
        <f>'Acero Camiones 2016'!BL105+'Alum. Elab. Camiones 2016'!BL105+'Aluminio Primario Camiones 2016'!BL105+'Caucho Camiones 2016'!BL105+'Cemento Camiones 2016'!BL105+'Ind. Maderera Camiones 2016'!BL105+'Papel Camiones 2016'!BL105+'Plastico Camiones 2016'!BL105</f>
        <v>0.4</v>
      </c>
      <c r="BM105" s="9">
        <f>'Acero Camiones 2016'!BM105+'Alum. Elab. Camiones 2016'!BM105+'Aluminio Primario Camiones 2016'!BM105+'Caucho Camiones 2016'!BM105+'Cemento Camiones 2016'!BM105+'Ind. Maderera Camiones 2016'!BM105+'Papel Camiones 2016'!BM105+'Plastico Camiones 2016'!BM105</f>
        <v>0</v>
      </c>
      <c r="BN105" s="9">
        <f>'Acero Camiones 2016'!BN105+'Alum. Elab. Camiones 2016'!BN105+'Aluminio Primario Camiones 2016'!BN105+'Caucho Camiones 2016'!BN105+'Cemento Camiones 2016'!BN105+'Ind. Maderera Camiones 2016'!BN105+'Papel Camiones 2016'!BN105+'Plastico Camiones 2016'!BN105</f>
        <v>0</v>
      </c>
      <c r="BO105" s="9">
        <f>'Acero Camiones 2016'!BO105+'Alum. Elab. Camiones 2016'!BO105+'Aluminio Primario Camiones 2016'!BO105+'Caucho Camiones 2016'!BO105+'Cemento Camiones 2016'!BO105+'Ind. Maderera Camiones 2016'!BO105+'Papel Camiones 2016'!BO105+'Plastico Camiones 2016'!BO105</f>
        <v>0</v>
      </c>
      <c r="BP105" s="9">
        <f>'Acero Camiones 2016'!BP105+'Alum. Elab. Camiones 2016'!BP105+'Aluminio Primario Camiones 2016'!BP105+'Caucho Camiones 2016'!BP105+'Cemento Camiones 2016'!BP105+'Ind. Maderera Camiones 2016'!BP105+'Papel Camiones 2016'!BP105+'Plastico Camiones 2016'!BP105</f>
        <v>0</v>
      </c>
      <c r="BQ105" s="9">
        <f>'Acero Camiones 2016'!BQ105+'Alum. Elab. Camiones 2016'!BQ105+'Aluminio Primario Camiones 2016'!BQ105+'Caucho Camiones 2016'!BQ105+'Cemento Camiones 2016'!BQ105+'Ind. Maderera Camiones 2016'!BQ105+'Papel Camiones 2016'!BQ105+'Plastico Camiones 2016'!BQ105</f>
        <v>0</v>
      </c>
      <c r="BR105" s="9">
        <f>'Acero Camiones 2016'!BR105+'Alum. Elab. Camiones 2016'!BR105+'Aluminio Primario Camiones 2016'!BR105+'Caucho Camiones 2016'!BR105+'Cemento Camiones 2016'!BR105+'Ind. Maderera Camiones 2016'!BR105+'Papel Camiones 2016'!BR105+'Plastico Camiones 2016'!BR105</f>
        <v>0</v>
      </c>
      <c r="BS105" s="9">
        <f>'Acero Camiones 2016'!BS105+'Alum. Elab. Camiones 2016'!BS105+'Aluminio Primario Camiones 2016'!BS105+'Caucho Camiones 2016'!BS105+'Cemento Camiones 2016'!BS105+'Ind. Maderera Camiones 2016'!BS105+'Papel Camiones 2016'!BS105+'Plastico Camiones 2016'!BS105</f>
        <v>0</v>
      </c>
      <c r="BT105" s="9">
        <f>'Acero Camiones 2016'!BT105+'Alum. Elab. Camiones 2016'!BT105+'Aluminio Primario Camiones 2016'!BT105+'Caucho Camiones 2016'!BT105+'Cemento Camiones 2016'!BT105+'Ind. Maderera Camiones 2016'!BT105+'Papel Camiones 2016'!BT105+'Plastico Camiones 2016'!BT105</f>
        <v>0</v>
      </c>
      <c r="BU105" s="9">
        <f>'Acero Camiones 2016'!BU105+'Alum. Elab. Camiones 2016'!BU105+'Aluminio Primario Camiones 2016'!BU105+'Caucho Camiones 2016'!BU105+'Cemento Camiones 2016'!BU105+'Ind. Maderera Camiones 2016'!BU105+'Papel Camiones 2016'!BU105+'Plastico Camiones 2016'!BU105</f>
        <v>3.2</v>
      </c>
      <c r="BV105" s="9">
        <f>'Acero Camiones 2016'!BV105+'Alum. Elab. Camiones 2016'!BV105+'Aluminio Primario Camiones 2016'!BV105+'Caucho Camiones 2016'!BV105+'Cemento Camiones 2016'!BV105+'Ind. Maderera Camiones 2016'!BV105+'Papel Camiones 2016'!BV105+'Plastico Camiones 2016'!BV105</f>
        <v>0</v>
      </c>
      <c r="BW105" s="9">
        <f>'Acero Camiones 2016'!BW105+'Alum. Elab. Camiones 2016'!BW105+'Aluminio Primario Camiones 2016'!BW105+'Caucho Camiones 2016'!BW105+'Cemento Camiones 2016'!BW105+'Ind. Maderera Camiones 2016'!BW105+'Papel Camiones 2016'!BW105+'Plastico Camiones 2016'!BW105</f>
        <v>0</v>
      </c>
      <c r="BX105" s="9">
        <f>'Acero Camiones 2016'!BX105+'Alum. Elab. Camiones 2016'!BX105+'Aluminio Primario Camiones 2016'!BX105+'Caucho Camiones 2016'!BX105+'Cemento Camiones 2016'!BX105+'Ind. Maderera Camiones 2016'!BX105+'Papel Camiones 2016'!BX105+'Plastico Camiones 2016'!BX105</f>
        <v>0</v>
      </c>
      <c r="BY105" s="9">
        <f>'Acero Camiones 2016'!BY105+'Alum. Elab. Camiones 2016'!BY105+'Aluminio Primario Camiones 2016'!BY105+'Caucho Camiones 2016'!BY105+'Cemento Camiones 2016'!BY105+'Ind. Maderera Camiones 2016'!BY105+'Papel Camiones 2016'!BY105+'Plastico Camiones 2016'!BY105</f>
        <v>5.5333333333333332</v>
      </c>
      <c r="BZ105" s="9">
        <f>'Acero Camiones 2016'!BZ105+'Alum. Elab. Camiones 2016'!BZ105+'Aluminio Primario Camiones 2016'!BZ105+'Caucho Camiones 2016'!BZ105+'Cemento Camiones 2016'!BZ105+'Ind. Maderera Camiones 2016'!BZ105+'Papel Camiones 2016'!BZ105+'Plastico Camiones 2016'!BZ105</f>
        <v>0</v>
      </c>
      <c r="CA105" s="9">
        <f>'Acero Camiones 2016'!CA105+'Alum. Elab. Camiones 2016'!CA105+'Aluminio Primario Camiones 2016'!CA105+'Caucho Camiones 2016'!CA105+'Cemento Camiones 2016'!CA105+'Ind. Maderera Camiones 2016'!CA105+'Papel Camiones 2016'!CA105+'Plastico Camiones 2016'!CA105</f>
        <v>24.066666666666666</v>
      </c>
      <c r="CB105" s="9">
        <f>'Acero Camiones 2016'!CB105+'Alum. Elab. Camiones 2016'!CB105+'Aluminio Primario Camiones 2016'!CB105+'Caucho Camiones 2016'!CB105+'Cemento Camiones 2016'!CB105+'Ind. Maderera Camiones 2016'!CB105+'Papel Camiones 2016'!CB105+'Plastico Camiones 2016'!CB105</f>
        <v>12261.066666666668</v>
      </c>
      <c r="CC105" s="9">
        <f>'Acero Camiones 2016'!CC105+'Alum. Elab. Camiones 2016'!CC105+'Aluminio Primario Camiones 2016'!CC105+'Caucho Camiones 2016'!CC105+'Cemento Camiones 2016'!CC105+'Ind. Maderera Camiones 2016'!CC105+'Papel Camiones 2016'!CC105+'Plastico Camiones 2016'!CC105</f>
        <v>826.5333333333333</v>
      </c>
      <c r="CD105" s="9">
        <f>'Acero Camiones 2016'!CD105+'Alum. Elab. Camiones 2016'!CD105+'Aluminio Primario Camiones 2016'!CD105+'Caucho Camiones 2016'!CD105+'Cemento Camiones 2016'!CD105+'Ind. Maderera Camiones 2016'!CD105+'Papel Camiones 2016'!CD105+'Plastico Camiones 2016'!CD105</f>
        <v>0</v>
      </c>
      <c r="CE105" s="9">
        <f>'Acero Camiones 2016'!CE105+'Alum. Elab. Camiones 2016'!CE105+'Aluminio Primario Camiones 2016'!CE105+'Caucho Camiones 2016'!CE105+'Cemento Camiones 2016'!CE105+'Ind. Maderera Camiones 2016'!CE105+'Papel Camiones 2016'!CE105+'Plastico Camiones 2016'!CE105</f>
        <v>88.333333333333329</v>
      </c>
      <c r="CF105" s="9">
        <f>'Acero Camiones 2016'!CF105+'Alum. Elab. Camiones 2016'!CF105+'Aluminio Primario Camiones 2016'!CF105+'Caucho Camiones 2016'!CF105+'Cemento Camiones 2016'!CF105+'Ind. Maderera Camiones 2016'!CF105+'Papel Camiones 2016'!CF105+'Plastico Camiones 2016'!CF105</f>
        <v>1804</v>
      </c>
      <c r="CG105" s="9">
        <f>'Acero Camiones 2016'!CG105+'Alum. Elab. Camiones 2016'!CG105+'Aluminio Primario Camiones 2016'!CG105+'Caucho Camiones 2016'!CG105+'Cemento Camiones 2016'!CG105+'Ind. Maderera Camiones 2016'!CG105+'Papel Camiones 2016'!CG105+'Plastico Camiones 2016'!CG105</f>
        <v>0</v>
      </c>
      <c r="CH105" s="9">
        <f>'Acero Camiones 2016'!CH105+'Alum. Elab. Camiones 2016'!CH105+'Aluminio Primario Camiones 2016'!CH105+'Caucho Camiones 2016'!CH105+'Cemento Camiones 2016'!CH105+'Ind. Maderera Camiones 2016'!CH105+'Papel Camiones 2016'!CH105+'Plastico Camiones 2016'!CH105</f>
        <v>0</v>
      </c>
      <c r="CI105" s="9">
        <f>'Acero Camiones 2016'!CI105+'Alum. Elab. Camiones 2016'!CI105+'Aluminio Primario Camiones 2016'!CI105+'Caucho Camiones 2016'!CI105+'Cemento Camiones 2016'!CI105+'Ind. Maderera Camiones 2016'!CI105+'Papel Camiones 2016'!CI105+'Plastico Camiones 2016'!CI105</f>
        <v>0</v>
      </c>
      <c r="CJ105" s="9">
        <f>'Acero Camiones 2016'!CJ105+'Alum. Elab. Camiones 2016'!CJ105+'Aluminio Primario Camiones 2016'!CJ105+'Caucho Camiones 2016'!CJ105+'Cemento Camiones 2016'!CJ105+'Ind. Maderera Camiones 2016'!CJ105+'Papel Camiones 2016'!CJ105+'Plastico Camiones 2016'!CJ105</f>
        <v>71.618037135278513</v>
      </c>
      <c r="CK105" s="9">
        <f>'Acero Camiones 2016'!CK105+'Alum. Elab. Camiones 2016'!CK105+'Aluminio Primario Camiones 2016'!CK105+'Caucho Camiones 2016'!CK105+'Cemento Camiones 2016'!CK105+'Ind. Maderera Camiones 2016'!CK105+'Papel Camiones 2016'!CK105+'Plastico Camiones 2016'!CK105</f>
        <v>0</v>
      </c>
      <c r="CL105" s="9">
        <f>'Acero Camiones 2016'!CL105+'Alum. Elab. Camiones 2016'!CL105+'Aluminio Primario Camiones 2016'!CL105+'Caucho Camiones 2016'!CL105+'Cemento Camiones 2016'!CL105+'Ind. Maderera Camiones 2016'!CL105+'Papel Camiones 2016'!CL105+'Plastico Camiones 2016'!CL105</f>
        <v>0</v>
      </c>
      <c r="CM105" s="9">
        <f>'Acero Camiones 2016'!CM105+'Alum. Elab. Camiones 2016'!CM105+'Aluminio Primario Camiones 2016'!CM105+'Caucho Camiones 2016'!CM105+'Cemento Camiones 2016'!CM105+'Ind. Maderera Camiones 2016'!CM105+'Papel Camiones 2016'!CM105+'Plastico Camiones 2016'!CM105</f>
        <v>0</v>
      </c>
      <c r="CN105" s="9">
        <f>'Acero Camiones 2016'!CN105+'Alum. Elab. Camiones 2016'!CN105+'Aluminio Primario Camiones 2016'!CN105+'Caucho Camiones 2016'!CN105+'Cemento Camiones 2016'!CN105+'Ind. Maderera Camiones 2016'!CN105+'Papel Camiones 2016'!CN105+'Plastico Camiones 2016'!CN105</f>
        <v>0</v>
      </c>
      <c r="CO105" s="9">
        <f>'Acero Camiones 2016'!CO105+'Alum. Elab. Camiones 2016'!CO105+'Aluminio Primario Camiones 2016'!CO105+'Caucho Camiones 2016'!CO105+'Cemento Camiones 2016'!CO105+'Ind. Maderera Camiones 2016'!CO105+'Papel Camiones 2016'!CO105+'Plastico Camiones 2016'!CO105</f>
        <v>0</v>
      </c>
      <c r="CP105" s="9">
        <f>'Acero Camiones 2016'!CP105+'Alum. Elab. Camiones 2016'!CP105+'Aluminio Primario Camiones 2016'!CP105+'Caucho Camiones 2016'!CP105+'Cemento Camiones 2016'!CP105+'Ind. Maderera Camiones 2016'!CP105+'Papel Camiones 2016'!CP105+'Plastico Camiones 2016'!CP105</f>
        <v>0</v>
      </c>
      <c r="CQ105" s="9">
        <f>'Acero Camiones 2016'!CQ105+'Alum. Elab. Camiones 2016'!CQ105+'Aluminio Primario Camiones 2016'!CQ105+'Caucho Camiones 2016'!CQ105+'Cemento Camiones 2016'!CQ105+'Ind. Maderera Camiones 2016'!CQ105+'Papel Camiones 2016'!CQ105+'Plastico Camiones 2016'!CQ105</f>
        <v>0</v>
      </c>
      <c r="CR105" s="9">
        <f>'Acero Camiones 2016'!CR105+'Alum. Elab. Camiones 2016'!CR105+'Aluminio Primario Camiones 2016'!CR105+'Caucho Camiones 2016'!CR105+'Cemento Camiones 2016'!CR105+'Ind. Maderera Camiones 2016'!CR105+'Papel Camiones 2016'!CR105+'Plastico Camiones 2016'!CR105</f>
        <v>0</v>
      </c>
      <c r="CS105" s="9">
        <f>'Acero Camiones 2016'!CS105+'Alum. Elab. Camiones 2016'!CS105+'Aluminio Primario Camiones 2016'!CS105+'Caucho Camiones 2016'!CS105+'Cemento Camiones 2016'!CS105+'Ind. Maderera Camiones 2016'!CS105+'Papel Camiones 2016'!CS105+'Plastico Camiones 2016'!CS105</f>
        <v>0</v>
      </c>
      <c r="CT105" s="9">
        <f>'Acero Camiones 2016'!CT105+'Alum. Elab. Camiones 2016'!CT105+'Aluminio Primario Camiones 2016'!CT105+'Caucho Camiones 2016'!CT105+'Cemento Camiones 2016'!CT105+'Ind. Maderera Camiones 2016'!CT105+'Papel Camiones 2016'!CT105+'Plastico Camiones 2016'!CT105</f>
        <v>0</v>
      </c>
      <c r="CU105" s="9">
        <f>'Acero Camiones 2016'!CU105+'Alum. Elab. Camiones 2016'!CU105+'Aluminio Primario Camiones 2016'!CU105+'Caucho Camiones 2016'!CU105+'Cemento Camiones 2016'!CU105+'Ind. Maderera Camiones 2016'!CU105+'Papel Camiones 2016'!CU105+'Plastico Camiones 2016'!CU105</f>
        <v>0</v>
      </c>
      <c r="CV105" s="9">
        <f>'Acero Camiones 2016'!CV105+'Alum. Elab. Camiones 2016'!CV105+'Aluminio Primario Camiones 2016'!CV105+'Caucho Camiones 2016'!CV105+'Cemento Camiones 2016'!CV105+'Ind. Maderera Camiones 2016'!CV105+'Papel Camiones 2016'!CV105+'Plastico Camiones 2016'!CV105</f>
        <v>0</v>
      </c>
      <c r="CW105" s="9">
        <f>'Acero Camiones 2016'!CW105+'Alum. Elab. Camiones 2016'!CW105+'Aluminio Primario Camiones 2016'!CW105+'Caucho Camiones 2016'!CW105+'Cemento Camiones 2016'!CW105+'Ind. Maderera Camiones 2016'!CW105+'Papel Camiones 2016'!CW105+'Plastico Camiones 2016'!CW105</f>
        <v>1601.9333333333334</v>
      </c>
      <c r="CX105" s="9">
        <f>'Acero Camiones 2016'!CX105+'Alum. Elab. Camiones 2016'!CX105+'Aluminio Primario Camiones 2016'!CX105+'Caucho Camiones 2016'!CX105+'Cemento Camiones 2016'!CX105+'Ind. Maderera Camiones 2016'!CX105+'Papel Camiones 2016'!CX105+'Plastico Camiones 2016'!CX105</f>
        <v>0.6</v>
      </c>
      <c r="CY105" s="9">
        <f>'Acero Camiones 2016'!CY105+'Alum. Elab. Camiones 2016'!CY105+'Aluminio Primario Camiones 2016'!CY105+'Caucho Camiones 2016'!CY105+'Cemento Camiones 2016'!CY105+'Ind. Maderera Camiones 2016'!CY105+'Papel Camiones 2016'!CY105+'Plastico Camiones 2016'!CY105</f>
        <v>1.2</v>
      </c>
      <c r="CZ105" s="9">
        <f>'Acero Camiones 2016'!CZ105+'Alum. Elab. Camiones 2016'!CZ105+'Aluminio Primario Camiones 2016'!CZ105+'Caucho Camiones 2016'!CZ105+'Cemento Camiones 2016'!CZ105+'Ind. Maderera Camiones 2016'!CZ105+'Papel Camiones 2016'!CZ105+'Plastico Camiones 2016'!CZ105</f>
        <v>0.13333333333333333</v>
      </c>
      <c r="DA105" s="9">
        <f>'Acero Camiones 2016'!DA105+'Alum. Elab. Camiones 2016'!DA105+'Aluminio Primario Camiones 2016'!DA105+'Caucho Camiones 2016'!DA105+'Cemento Camiones 2016'!DA105+'Ind. Maderera Camiones 2016'!DA105+'Papel Camiones 2016'!DA105+'Plastico Camiones 2016'!DA105</f>
        <v>14666.34783377542</v>
      </c>
      <c r="DB105" s="9">
        <f>'Acero Camiones 2016'!DB105+'Alum. Elab. Camiones 2016'!DB105+'Aluminio Primario Camiones 2016'!DB105+'Caucho Camiones 2016'!DB105+'Cemento Camiones 2016'!DB105+'Ind. Maderera Camiones 2016'!DB105+'Papel Camiones 2016'!DB105+'Plastico Camiones 2016'!DB105</f>
        <v>0</v>
      </c>
      <c r="DC105" s="9">
        <f>'Acero Camiones 2016'!DC105+'Alum. Elab. Camiones 2016'!DC105+'Aluminio Primario Camiones 2016'!DC105+'Caucho Camiones 2016'!DC105+'Cemento Camiones 2016'!DC105+'Ind. Maderera Camiones 2016'!DC105+'Papel Camiones 2016'!DC105+'Plastico Camiones 2016'!DC105</f>
        <v>3081.7333333333336</v>
      </c>
      <c r="DD105" s="9">
        <f>'Acero Camiones 2016'!DD105+'Alum. Elab. Camiones 2016'!DD105+'Aluminio Primario Camiones 2016'!DD105+'Caucho Camiones 2016'!DD105+'Cemento Camiones 2016'!DD105+'Ind. Maderera Camiones 2016'!DD105+'Papel Camiones 2016'!DD105+'Plastico Camiones 2016'!DD105</f>
        <v>282.63023872679048</v>
      </c>
      <c r="DE105" s="9">
        <f>'Acero Camiones 2016'!DE105+'Alum. Elab. Camiones 2016'!DE105+'Aluminio Primario Camiones 2016'!DE105+'Caucho Camiones 2016'!DE105+'Cemento Camiones 2016'!DE105+'Ind. Maderera Camiones 2016'!DE105+'Papel Camiones 2016'!DE105+'Plastico Camiones 2016'!DE105</f>
        <v>10.266666666666667</v>
      </c>
      <c r="DF105" s="9">
        <f>'Acero Camiones 2016'!DF105+'Alum. Elab. Camiones 2016'!DF105+'Aluminio Primario Camiones 2016'!DF105+'Caucho Camiones 2016'!DF105+'Cemento Camiones 2016'!DF105+'Ind. Maderera Camiones 2016'!DF105+'Papel Camiones 2016'!DF105+'Plastico Camiones 2016'!DF105</f>
        <v>5.8</v>
      </c>
      <c r="DG105" s="9">
        <f>'Acero Camiones 2016'!DG105+'Alum. Elab. Camiones 2016'!DG105+'Aluminio Primario Camiones 2016'!DG105+'Caucho Camiones 2016'!DG105+'Cemento Camiones 2016'!DG105+'Ind. Maderera Camiones 2016'!DG105+'Papel Camiones 2016'!DG105+'Plastico Camiones 2016'!DG105</f>
        <v>0</v>
      </c>
      <c r="DH105" s="9">
        <f>'Acero Camiones 2016'!DH105+'Alum. Elab. Camiones 2016'!DH105+'Aluminio Primario Camiones 2016'!DH105+'Caucho Camiones 2016'!DH105+'Cemento Camiones 2016'!DH105+'Ind. Maderera Camiones 2016'!DH105+'Papel Camiones 2016'!DH105+'Plastico Camiones 2016'!DH105</f>
        <v>0</v>
      </c>
      <c r="DI105" s="9">
        <f>'Acero Camiones 2016'!DI105+'Alum. Elab. Camiones 2016'!DI105+'Aluminio Primario Camiones 2016'!DI105+'Caucho Camiones 2016'!DI105+'Cemento Camiones 2016'!DI105+'Ind. Maderera Camiones 2016'!DI105+'Papel Camiones 2016'!DI105+'Plastico Camiones 2016'!DI105</f>
        <v>0</v>
      </c>
      <c r="DJ105" s="9">
        <f>'Acero Camiones 2016'!DJ105+'Alum. Elab. Camiones 2016'!DJ105+'Aluminio Primario Camiones 2016'!DJ105+'Caucho Camiones 2016'!DJ105+'Cemento Camiones 2016'!DJ105+'Ind. Maderera Camiones 2016'!DJ105+'Papel Camiones 2016'!DJ105+'Plastico Camiones 2016'!DJ105</f>
        <v>0</v>
      </c>
      <c r="DK105" s="9">
        <f>'Acero Camiones 2016'!DK105+'Alum. Elab. Camiones 2016'!DK105+'Aluminio Primario Camiones 2016'!DK105+'Caucho Camiones 2016'!DK105+'Cemento Camiones 2016'!DK105+'Ind. Maderera Camiones 2016'!DK105+'Papel Camiones 2016'!DK105+'Plastico Camiones 2016'!DK105</f>
        <v>0</v>
      </c>
      <c r="DL105" s="9">
        <f>'Acero Camiones 2016'!DL105+'Alum. Elab. Camiones 2016'!DL105+'Aluminio Primario Camiones 2016'!DL105+'Caucho Camiones 2016'!DL105+'Cemento Camiones 2016'!DL105+'Ind. Maderera Camiones 2016'!DL105+'Papel Camiones 2016'!DL105+'Plastico Camiones 2016'!DL105</f>
        <v>0</v>
      </c>
      <c r="DM105" s="9">
        <f>'Acero Camiones 2016'!DM105+'Alum. Elab. Camiones 2016'!DM105+'Aluminio Primario Camiones 2016'!DM105+'Caucho Camiones 2016'!DM105+'Cemento Camiones 2016'!DM105+'Ind. Maderera Camiones 2016'!DM105+'Papel Camiones 2016'!DM105+'Plastico Camiones 2016'!DM105</f>
        <v>0</v>
      </c>
      <c r="DN105" s="9">
        <f>'Acero Camiones 2016'!DN105+'Alum. Elab. Camiones 2016'!DN105+'Aluminio Primario Camiones 2016'!DN105+'Caucho Camiones 2016'!DN105+'Cemento Camiones 2016'!DN105+'Ind. Maderera Camiones 2016'!DN105+'Papel Camiones 2016'!DN105+'Plastico Camiones 2016'!DN105</f>
        <v>0</v>
      </c>
      <c r="DO105" s="9">
        <f>'Acero Camiones 2016'!DO105+'Alum. Elab. Camiones 2016'!DO105+'Aluminio Primario Camiones 2016'!DO105+'Caucho Camiones 2016'!DO105+'Cemento Camiones 2016'!DO105+'Ind. Maderera Camiones 2016'!DO105+'Papel Camiones 2016'!DO105+'Plastico Camiones 2016'!DO105</f>
        <v>2270.9333333333334</v>
      </c>
      <c r="DP105" s="9">
        <f>'Acero Camiones 2016'!DP105+'Alum. Elab. Camiones 2016'!DP105+'Aluminio Primario Camiones 2016'!DP105+'Caucho Camiones 2016'!DP105+'Cemento Camiones 2016'!DP105+'Ind. Maderera Camiones 2016'!DP105+'Papel Camiones 2016'!DP105+'Plastico Camiones 2016'!DP105</f>
        <v>84.2</v>
      </c>
      <c r="DQ105" s="9">
        <f>'Acero Camiones 2016'!DQ105+'Alum. Elab. Camiones 2016'!DQ105+'Aluminio Primario Camiones 2016'!DQ105+'Caucho Camiones 2016'!DQ105+'Cemento Camiones 2016'!DQ105+'Ind. Maderera Camiones 2016'!DQ105+'Papel Camiones 2016'!DQ105+'Plastico Camiones 2016'!DQ105</f>
        <v>15.266666666666666</v>
      </c>
      <c r="DR105" s="9">
        <f>'Acero Camiones 2016'!DR105+'Alum. Elab. Camiones 2016'!DR105+'Aluminio Primario Camiones 2016'!DR105+'Caucho Camiones 2016'!DR105+'Cemento Camiones 2016'!DR105+'Ind. Maderera Camiones 2016'!DR105+'Papel Camiones 2016'!DR105+'Plastico Camiones 2016'!DR105</f>
        <v>0</v>
      </c>
      <c r="DS105" s="9">
        <f>'Acero Camiones 2016'!DS105+'Alum. Elab. Camiones 2016'!DS105+'Aluminio Primario Camiones 2016'!DS105+'Caucho Camiones 2016'!DS105+'Cemento Camiones 2016'!DS105+'Ind. Maderera Camiones 2016'!DS105+'Papel Camiones 2016'!DS105+'Plastico Camiones 2016'!DS105</f>
        <v>0</v>
      </c>
      <c r="DT105" s="9">
        <f>'Acero Camiones 2016'!DT105+'Alum. Elab. Camiones 2016'!DT105+'Aluminio Primario Camiones 2016'!DT105+'Caucho Camiones 2016'!DT105+'Cemento Camiones 2016'!DT105+'Ind. Maderera Camiones 2016'!DT105+'Papel Camiones 2016'!DT105+'Plastico Camiones 2016'!DT105</f>
        <v>0</v>
      </c>
      <c r="DU105" s="9">
        <f>'Acero Camiones 2016'!DU105+'Alum. Elab. Camiones 2016'!DU105+'Aluminio Primario Camiones 2016'!DU105+'Caucho Camiones 2016'!DU105+'Cemento Camiones 2016'!DU105+'Ind. Maderera Camiones 2016'!DU105+'Papel Camiones 2016'!DU105+'Plastico Camiones 2016'!DU105</f>
        <v>0</v>
      </c>
    </row>
    <row r="106" spans="1:125" x14ac:dyDescent="0.25">
      <c r="A106" s="1">
        <v>104</v>
      </c>
      <c r="B106" s="1" t="s">
        <v>103</v>
      </c>
      <c r="C106" s="9">
        <f>'Acero Camiones 2016'!C106+'Alum. Elab. Camiones 2016'!C106+'Aluminio Primario Camiones 2016'!C106+'Caucho Camiones 2016'!C106+'Cemento Camiones 2016'!C106+'Ind. Maderera Camiones 2016'!C106+'Papel Camiones 2016'!C106+'Plastico Camiones 2016'!C106</f>
        <v>0</v>
      </c>
      <c r="D106" s="9">
        <f>'Acero Camiones 2016'!D106+'Alum. Elab. Camiones 2016'!D106+'Aluminio Primario Camiones 2016'!D106+'Caucho Camiones 2016'!D106+'Cemento Camiones 2016'!D106+'Ind. Maderera Camiones 2016'!D106+'Papel Camiones 2016'!D106+'Plastico Camiones 2016'!D106</f>
        <v>0</v>
      </c>
      <c r="E106" s="9">
        <f>'Acero Camiones 2016'!E106+'Alum. Elab. Camiones 2016'!E106+'Aluminio Primario Camiones 2016'!E106+'Caucho Camiones 2016'!E106+'Cemento Camiones 2016'!E106+'Ind. Maderera Camiones 2016'!E106+'Papel Camiones 2016'!E106+'Plastico Camiones 2016'!E106</f>
        <v>0</v>
      </c>
      <c r="F106" s="9">
        <f>'Acero Camiones 2016'!F106+'Alum. Elab. Camiones 2016'!F106+'Aluminio Primario Camiones 2016'!F106+'Caucho Camiones 2016'!F106+'Cemento Camiones 2016'!F106+'Ind. Maderera Camiones 2016'!F106+'Papel Camiones 2016'!F106+'Plastico Camiones 2016'!F106</f>
        <v>0</v>
      </c>
      <c r="G106" s="9">
        <f>'Acero Camiones 2016'!G106+'Alum. Elab. Camiones 2016'!G106+'Aluminio Primario Camiones 2016'!G106+'Caucho Camiones 2016'!G106+'Cemento Camiones 2016'!G106+'Ind. Maderera Camiones 2016'!G106+'Papel Camiones 2016'!G106+'Plastico Camiones 2016'!G106</f>
        <v>0</v>
      </c>
      <c r="H106" s="9">
        <f>'Acero Camiones 2016'!H106+'Alum. Elab. Camiones 2016'!H106+'Aluminio Primario Camiones 2016'!H106+'Caucho Camiones 2016'!H106+'Cemento Camiones 2016'!H106+'Ind. Maderera Camiones 2016'!H106+'Papel Camiones 2016'!H106+'Plastico Camiones 2016'!H106</f>
        <v>0</v>
      </c>
      <c r="I106" s="9">
        <f>'Acero Camiones 2016'!I106+'Alum. Elab. Camiones 2016'!I106+'Aluminio Primario Camiones 2016'!I106+'Caucho Camiones 2016'!I106+'Cemento Camiones 2016'!I106+'Ind. Maderera Camiones 2016'!I106+'Papel Camiones 2016'!I106+'Plastico Camiones 2016'!I106</f>
        <v>0</v>
      </c>
      <c r="J106" s="9">
        <f>'Acero Camiones 2016'!J106+'Alum. Elab. Camiones 2016'!J106+'Aluminio Primario Camiones 2016'!J106+'Caucho Camiones 2016'!J106+'Cemento Camiones 2016'!J106+'Ind. Maderera Camiones 2016'!J106+'Papel Camiones 2016'!J106+'Plastico Camiones 2016'!J106</f>
        <v>0</v>
      </c>
      <c r="K106" s="9">
        <f>'Acero Camiones 2016'!K106+'Alum. Elab. Camiones 2016'!K106+'Aluminio Primario Camiones 2016'!K106+'Caucho Camiones 2016'!K106+'Cemento Camiones 2016'!K106+'Ind. Maderera Camiones 2016'!K106+'Papel Camiones 2016'!K106+'Plastico Camiones 2016'!K106</f>
        <v>0</v>
      </c>
      <c r="L106" s="9">
        <f>'Acero Camiones 2016'!L106+'Alum. Elab. Camiones 2016'!L106+'Aluminio Primario Camiones 2016'!L106+'Caucho Camiones 2016'!L106+'Cemento Camiones 2016'!L106+'Ind. Maderera Camiones 2016'!L106+'Papel Camiones 2016'!L106+'Plastico Camiones 2016'!L106</f>
        <v>0</v>
      </c>
      <c r="M106" s="9">
        <f>'Acero Camiones 2016'!M106+'Alum. Elab. Camiones 2016'!M106+'Aluminio Primario Camiones 2016'!M106+'Caucho Camiones 2016'!M106+'Cemento Camiones 2016'!M106+'Ind. Maderera Camiones 2016'!M106+'Papel Camiones 2016'!M106+'Plastico Camiones 2016'!M106</f>
        <v>0</v>
      </c>
      <c r="N106" s="9">
        <f>'Acero Camiones 2016'!N106+'Alum. Elab. Camiones 2016'!N106+'Aluminio Primario Camiones 2016'!N106+'Caucho Camiones 2016'!N106+'Cemento Camiones 2016'!N106+'Ind. Maderera Camiones 2016'!N106+'Papel Camiones 2016'!N106+'Plastico Camiones 2016'!N106</f>
        <v>0</v>
      </c>
      <c r="O106" s="9">
        <f>'Acero Camiones 2016'!O106+'Alum. Elab. Camiones 2016'!O106+'Aluminio Primario Camiones 2016'!O106+'Caucho Camiones 2016'!O106+'Cemento Camiones 2016'!O106+'Ind. Maderera Camiones 2016'!O106+'Papel Camiones 2016'!O106+'Plastico Camiones 2016'!O106</f>
        <v>0</v>
      </c>
      <c r="P106" s="9">
        <f>'Acero Camiones 2016'!P106+'Alum. Elab. Camiones 2016'!P106+'Aluminio Primario Camiones 2016'!P106+'Caucho Camiones 2016'!P106+'Cemento Camiones 2016'!P106+'Ind. Maderera Camiones 2016'!P106+'Papel Camiones 2016'!P106+'Plastico Camiones 2016'!P106</f>
        <v>0</v>
      </c>
      <c r="Q106" s="9">
        <f>'Acero Camiones 2016'!Q106+'Alum. Elab. Camiones 2016'!Q106+'Aluminio Primario Camiones 2016'!Q106+'Caucho Camiones 2016'!Q106+'Cemento Camiones 2016'!Q106+'Ind. Maderera Camiones 2016'!Q106+'Papel Camiones 2016'!Q106+'Plastico Camiones 2016'!Q106</f>
        <v>0</v>
      </c>
      <c r="R106" s="9">
        <f>'Acero Camiones 2016'!R106+'Alum. Elab. Camiones 2016'!R106+'Aluminio Primario Camiones 2016'!R106+'Caucho Camiones 2016'!R106+'Cemento Camiones 2016'!R106+'Ind. Maderera Camiones 2016'!R106+'Papel Camiones 2016'!R106+'Plastico Camiones 2016'!R106</f>
        <v>0</v>
      </c>
      <c r="S106" s="9">
        <f>'Acero Camiones 2016'!S106+'Alum. Elab. Camiones 2016'!S106+'Aluminio Primario Camiones 2016'!S106+'Caucho Camiones 2016'!S106+'Cemento Camiones 2016'!S106+'Ind. Maderera Camiones 2016'!S106+'Papel Camiones 2016'!S106+'Plastico Camiones 2016'!S106</f>
        <v>0</v>
      </c>
      <c r="T106" s="9">
        <f>'Acero Camiones 2016'!T106+'Alum. Elab. Camiones 2016'!T106+'Aluminio Primario Camiones 2016'!T106+'Caucho Camiones 2016'!T106+'Cemento Camiones 2016'!T106+'Ind. Maderera Camiones 2016'!T106+'Papel Camiones 2016'!T106+'Plastico Camiones 2016'!T106</f>
        <v>0</v>
      </c>
      <c r="U106" s="9">
        <f>'Acero Camiones 2016'!U106+'Alum. Elab. Camiones 2016'!U106+'Aluminio Primario Camiones 2016'!U106+'Caucho Camiones 2016'!U106+'Cemento Camiones 2016'!U106+'Ind. Maderera Camiones 2016'!U106+'Papel Camiones 2016'!U106+'Plastico Camiones 2016'!U106</f>
        <v>0</v>
      </c>
      <c r="V106" s="9">
        <f>'Acero Camiones 2016'!V106+'Alum. Elab. Camiones 2016'!V106+'Aluminio Primario Camiones 2016'!V106+'Caucho Camiones 2016'!V106+'Cemento Camiones 2016'!V106+'Ind. Maderera Camiones 2016'!V106+'Papel Camiones 2016'!V106+'Plastico Camiones 2016'!V106</f>
        <v>0</v>
      </c>
      <c r="W106" s="9">
        <f>'Acero Camiones 2016'!W106+'Alum. Elab. Camiones 2016'!W106+'Aluminio Primario Camiones 2016'!W106+'Caucho Camiones 2016'!W106+'Cemento Camiones 2016'!W106+'Ind. Maderera Camiones 2016'!W106+'Papel Camiones 2016'!W106+'Plastico Camiones 2016'!W106</f>
        <v>0</v>
      </c>
      <c r="X106" s="9">
        <f>'Acero Camiones 2016'!X106+'Alum. Elab. Camiones 2016'!X106+'Aluminio Primario Camiones 2016'!X106+'Caucho Camiones 2016'!X106+'Cemento Camiones 2016'!X106+'Ind. Maderera Camiones 2016'!X106+'Papel Camiones 2016'!X106+'Plastico Camiones 2016'!X106</f>
        <v>0</v>
      </c>
      <c r="Y106" s="9">
        <f>'Acero Camiones 2016'!Y106+'Alum. Elab. Camiones 2016'!Y106+'Aluminio Primario Camiones 2016'!Y106+'Caucho Camiones 2016'!Y106+'Cemento Camiones 2016'!Y106+'Ind. Maderera Camiones 2016'!Y106+'Papel Camiones 2016'!Y106+'Plastico Camiones 2016'!Y106</f>
        <v>0</v>
      </c>
      <c r="Z106" s="9">
        <f>'Acero Camiones 2016'!Z106+'Alum. Elab. Camiones 2016'!Z106+'Aluminio Primario Camiones 2016'!Z106+'Caucho Camiones 2016'!Z106+'Cemento Camiones 2016'!Z106+'Ind. Maderera Camiones 2016'!Z106+'Papel Camiones 2016'!Z106+'Plastico Camiones 2016'!Z106</f>
        <v>0</v>
      </c>
      <c r="AA106" s="9">
        <f>'Acero Camiones 2016'!AA106+'Alum. Elab. Camiones 2016'!AA106+'Aluminio Primario Camiones 2016'!AA106+'Caucho Camiones 2016'!AA106+'Cemento Camiones 2016'!AA106+'Ind. Maderera Camiones 2016'!AA106+'Papel Camiones 2016'!AA106+'Plastico Camiones 2016'!AA106</f>
        <v>0</v>
      </c>
      <c r="AB106" s="9">
        <f>'Acero Camiones 2016'!AB106+'Alum. Elab. Camiones 2016'!AB106+'Aluminio Primario Camiones 2016'!AB106+'Caucho Camiones 2016'!AB106+'Cemento Camiones 2016'!AB106+'Ind. Maderera Camiones 2016'!AB106+'Papel Camiones 2016'!AB106+'Plastico Camiones 2016'!AB106</f>
        <v>0</v>
      </c>
      <c r="AC106" s="9">
        <f>'Acero Camiones 2016'!AC106+'Alum. Elab. Camiones 2016'!AC106+'Aluminio Primario Camiones 2016'!AC106+'Caucho Camiones 2016'!AC106+'Cemento Camiones 2016'!AC106+'Ind. Maderera Camiones 2016'!AC106+'Papel Camiones 2016'!AC106+'Plastico Camiones 2016'!AC106</f>
        <v>0</v>
      </c>
      <c r="AD106" s="9">
        <f>'Acero Camiones 2016'!AD106+'Alum. Elab. Camiones 2016'!AD106+'Aluminio Primario Camiones 2016'!AD106+'Caucho Camiones 2016'!AD106+'Cemento Camiones 2016'!AD106+'Ind. Maderera Camiones 2016'!AD106+'Papel Camiones 2016'!AD106+'Plastico Camiones 2016'!AD106</f>
        <v>0</v>
      </c>
      <c r="AE106" s="9">
        <f>'Acero Camiones 2016'!AE106+'Alum. Elab. Camiones 2016'!AE106+'Aluminio Primario Camiones 2016'!AE106+'Caucho Camiones 2016'!AE106+'Cemento Camiones 2016'!AE106+'Ind. Maderera Camiones 2016'!AE106+'Papel Camiones 2016'!AE106+'Plastico Camiones 2016'!AE106</f>
        <v>0</v>
      </c>
      <c r="AF106" s="9">
        <f>'Acero Camiones 2016'!AF106+'Alum. Elab. Camiones 2016'!AF106+'Aluminio Primario Camiones 2016'!AF106+'Caucho Camiones 2016'!AF106+'Cemento Camiones 2016'!AF106+'Ind. Maderera Camiones 2016'!AF106+'Papel Camiones 2016'!AF106+'Plastico Camiones 2016'!AF106</f>
        <v>0</v>
      </c>
      <c r="AG106" s="9">
        <f>'Acero Camiones 2016'!AG106+'Alum. Elab. Camiones 2016'!AG106+'Aluminio Primario Camiones 2016'!AG106+'Caucho Camiones 2016'!AG106+'Cemento Camiones 2016'!AG106+'Ind. Maderera Camiones 2016'!AG106+'Papel Camiones 2016'!AG106+'Plastico Camiones 2016'!AG106</f>
        <v>0</v>
      </c>
      <c r="AH106" s="9">
        <f>'Acero Camiones 2016'!AH106+'Alum. Elab. Camiones 2016'!AH106+'Aluminio Primario Camiones 2016'!AH106+'Caucho Camiones 2016'!AH106+'Cemento Camiones 2016'!AH106+'Ind. Maderera Camiones 2016'!AH106+'Papel Camiones 2016'!AH106+'Plastico Camiones 2016'!AH106</f>
        <v>0</v>
      </c>
      <c r="AI106" s="9">
        <f>'Acero Camiones 2016'!AI106+'Alum. Elab. Camiones 2016'!AI106+'Aluminio Primario Camiones 2016'!AI106+'Caucho Camiones 2016'!AI106+'Cemento Camiones 2016'!AI106+'Ind. Maderera Camiones 2016'!AI106+'Papel Camiones 2016'!AI106+'Plastico Camiones 2016'!AI106</f>
        <v>0</v>
      </c>
      <c r="AJ106" s="9">
        <f>'Acero Camiones 2016'!AJ106+'Alum. Elab. Camiones 2016'!AJ106+'Aluminio Primario Camiones 2016'!AJ106+'Caucho Camiones 2016'!AJ106+'Cemento Camiones 2016'!AJ106+'Ind. Maderera Camiones 2016'!AJ106+'Papel Camiones 2016'!AJ106+'Plastico Camiones 2016'!AJ106</f>
        <v>0</v>
      </c>
      <c r="AK106" s="9">
        <f>'Acero Camiones 2016'!AK106+'Alum. Elab. Camiones 2016'!AK106+'Aluminio Primario Camiones 2016'!AK106+'Caucho Camiones 2016'!AK106+'Cemento Camiones 2016'!AK106+'Ind. Maderera Camiones 2016'!AK106+'Papel Camiones 2016'!AK106+'Plastico Camiones 2016'!AK106</f>
        <v>0</v>
      </c>
      <c r="AL106" s="9">
        <f>'Acero Camiones 2016'!AL106+'Alum. Elab. Camiones 2016'!AL106+'Aluminio Primario Camiones 2016'!AL106+'Caucho Camiones 2016'!AL106+'Cemento Camiones 2016'!AL106+'Ind. Maderera Camiones 2016'!AL106+'Papel Camiones 2016'!AL106+'Plastico Camiones 2016'!AL106</f>
        <v>0</v>
      </c>
      <c r="AM106" s="9">
        <f>'Acero Camiones 2016'!AM106+'Alum. Elab. Camiones 2016'!AM106+'Aluminio Primario Camiones 2016'!AM106+'Caucho Camiones 2016'!AM106+'Cemento Camiones 2016'!AM106+'Ind. Maderera Camiones 2016'!AM106+'Papel Camiones 2016'!AM106+'Plastico Camiones 2016'!AM106</f>
        <v>0</v>
      </c>
      <c r="AN106" s="9">
        <f>'Acero Camiones 2016'!AN106+'Alum. Elab. Camiones 2016'!AN106+'Aluminio Primario Camiones 2016'!AN106+'Caucho Camiones 2016'!AN106+'Cemento Camiones 2016'!AN106+'Ind. Maderera Camiones 2016'!AN106+'Papel Camiones 2016'!AN106+'Plastico Camiones 2016'!AN106</f>
        <v>0</v>
      </c>
      <c r="AO106" s="9">
        <f>'Acero Camiones 2016'!AO106+'Alum. Elab. Camiones 2016'!AO106+'Aluminio Primario Camiones 2016'!AO106+'Caucho Camiones 2016'!AO106+'Cemento Camiones 2016'!AO106+'Ind. Maderera Camiones 2016'!AO106+'Papel Camiones 2016'!AO106+'Plastico Camiones 2016'!AO106</f>
        <v>0</v>
      </c>
      <c r="AP106" s="9">
        <f>'Acero Camiones 2016'!AP106+'Alum. Elab. Camiones 2016'!AP106+'Aluminio Primario Camiones 2016'!AP106+'Caucho Camiones 2016'!AP106+'Cemento Camiones 2016'!AP106+'Ind. Maderera Camiones 2016'!AP106+'Papel Camiones 2016'!AP106+'Plastico Camiones 2016'!AP106</f>
        <v>0</v>
      </c>
      <c r="AQ106" s="9">
        <f>'Acero Camiones 2016'!AQ106+'Alum. Elab. Camiones 2016'!AQ106+'Aluminio Primario Camiones 2016'!AQ106+'Caucho Camiones 2016'!AQ106+'Cemento Camiones 2016'!AQ106+'Ind. Maderera Camiones 2016'!AQ106+'Papel Camiones 2016'!AQ106+'Plastico Camiones 2016'!AQ106</f>
        <v>0</v>
      </c>
      <c r="AR106" s="9">
        <f>'Acero Camiones 2016'!AR106+'Alum. Elab. Camiones 2016'!AR106+'Aluminio Primario Camiones 2016'!AR106+'Caucho Camiones 2016'!AR106+'Cemento Camiones 2016'!AR106+'Ind. Maderera Camiones 2016'!AR106+'Papel Camiones 2016'!AR106+'Plastico Camiones 2016'!AR106</f>
        <v>0</v>
      </c>
      <c r="AS106" s="9">
        <f>'Acero Camiones 2016'!AS106+'Alum. Elab. Camiones 2016'!AS106+'Aluminio Primario Camiones 2016'!AS106+'Caucho Camiones 2016'!AS106+'Cemento Camiones 2016'!AS106+'Ind. Maderera Camiones 2016'!AS106+'Papel Camiones 2016'!AS106+'Plastico Camiones 2016'!AS106</f>
        <v>0</v>
      </c>
      <c r="AT106" s="9">
        <f>'Acero Camiones 2016'!AT106+'Alum. Elab. Camiones 2016'!AT106+'Aluminio Primario Camiones 2016'!AT106+'Caucho Camiones 2016'!AT106+'Cemento Camiones 2016'!AT106+'Ind. Maderera Camiones 2016'!AT106+'Papel Camiones 2016'!AT106+'Plastico Camiones 2016'!AT106</f>
        <v>0</v>
      </c>
      <c r="AU106" s="9">
        <f>'Acero Camiones 2016'!AU106+'Alum. Elab. Camiones 2016'!AU106+'Aluminio Primario Camiones 2016'!AU106+'Caucho Camiones 2016'!AU106+'Cemento Camiones 2016'!AU106+'Ind. Maderera Camiones 2016'!AU106+'Papel Camiones 2016'!AU106+'Plastico Camiones 2016'!AU106</f>
        <v>0</v>
      </c>
      <c r="AV106" s="9">
        <f>'Acero Camiones 2016'!AV106+'Alum. Elab. Camiones 2016'!AV106+'Aluminio Primario Camiones 2016'!AV106+'Caucho Camiones 2016'!AV106+'Cemento Camiones 2016'!AV106+'Ind. Maderera Camiones 2016'!AV106+'Papel Camiones 2016'!AV106+'Plastico Camiones 2016'!AV106</f>
        <v>0</v>
      </c>
      <c r="AW106" s="9">
        <f>'Acero Camiones 2016'!AW106+'Alum. Elab. Camiones 2016'!AW106+'Aluminio Primario Camiones 2016'!AW106+'Caucho Camiones 2016'!AW106+'Cemento Camiones 2016'!AW106+'Ind. Maderera Camiones 2016'!AW106+'Papel Camiones 2016'!AW106+'Plastico Camiones 2016'!AW106</f>
        <v>0</v>
      </c>
      <c r="AX106" s="9">
        <f>'Acero Camiones 2016'!AX106+'Alum. Elab. Camiones 2016'!AX106+'Aluminio Primario Camiones 2016'!AX106+'Caucho Camiones 2016'!AX106+'Cemento Camiones 2016'!AX106+'Ind. Maderera Camiones 2016'!AX106+'Papel Camiones 2016'!AX106+'Plastico Camiones 2016'!AX106</f>
        <v>0</v>
      </c>
      <c r="AY106" s="9">
        <f>'Acero Camiones 2016'!AY106+'Alum. Elab. Camiones 2016'!AY106+'Aluminio Primario Camiones 2016'!AY106+'Caucho Camiones 2016'!AY106+'Cemento Camiones 2016'!AY106+'Ind. Maderera Camiones 2016'!AY106+'Papel Camiones 2016'!AY106+'Plastico Camiones 2016'!AY106</f>
        <v>0</v>
      </c>
      <c r="AZ106" s="9">
        <f>'Acero Camiones 2016'!AZ106+'Alum. Elab. Camiones 2016'!AZ106+'Aluminio Primario Camiones 2016'!AZ106+'Caucho Camiones 2016'!AZ106+'Cemento Camiones 2016'!AZ106+'Ind. Maderera Camiones 2016'!AZ106+'Papel Camiones 2016'!AZ106+'Plastico Camiones 2016'!AZ106</f>
        <v>0</v>
      </c>
      <c r="BA106" s="9">
        <f>'Acero Camiones 2016'!BA106+'Alum. Elab. Camiones 2016'!BA106+'Aluminio Primario Camiones 2016'!BA106+'Caucho Camiones 2016'!BA106+'Cemento Camiones 2016'!BA106+'Ind. Maderera Camiones 2016'!BA106+'Papel Camiones 2016'!BA106+'Plastico Camiones 2016'!BA106</f>
        <v>0</v>
      </c>
      <c r="BB106" s="9">
        <f>'Acero Camiones 2016'!BB106+'Alum. Elab. Camiones 2016'!BB106+'Aluminio Primario Camiones 2016'!BB106+'Caucho Camiones 2016'!BB106+'Cemento Camiones 2016'!BB106+'Ind. Maderera Camiones 2016'!BB106+'Papel Camiones 2016'!BB106+'Plastico Camiones 2016'!BB106</f>
        <v>0</v>
      </c>
      <c r="BC106" s="9">
        <f>'Acero Camiones 2016'!BC106+'Alum. Elab. Camiones 2016'!BC106+'Aluminio Primario Camiones 2016'!BC106+'Caucho Camiones 2016'!BC106+'Cemento Camiones 2016'!BC106+'Ind. Maderera Camiones 2016'!BC106+'Papel Camiones 2016'!BC106+'Plastico Camiones 2016'!BC106</f>
        <v>0</v>
      </c>
      <c r="BD106" s="9">
        <f>'Acero Camiones 2016'!BD106+'Alum. Elab. Camiones 2016'!BD106+'Aluminio Primario Camiones 2016'!BD106+'Caucho Camiones 2016'!BD106+'Cemento Camiones 2016'!BD106+'Ind. Maderera Camiones 2016'!BD106+'Papel Camiones 2016'!BD106+'Plastico Camiones 2016'!BD106</f>
        <v>0</v>
      </c>
      <c r="BE106" s="9">
        <f>'Acero Camiones 2016'!BE106+'Alum. Elab. Camiones 2016'!BE106+'Aluminio Primario Camiones 2016'!BE106+'Caucho Camiones 2016'!BE106+'Cemento Camiones 2016'!BE106+'Ind. Maderera Camiones 2016'!BE106+'Papel Camiones 2016'!BE106+'Plastico Camiones 2016'!BE106</f>
        <v>0</v>
      </c>
      <c r="BF106" s="9">
        <f>'Acero Camiones 2016'!BF106+'Alum. Elab. Camiones 2016'!BF106+'Aluminio Primario Camiones 2016'!BF106+'Caucho Camiones 2016'!BF106+'Cemento Camiones 2016'!BF106+'Ind. Maderera Camiones 2016'!BF106+'Papel Camiones 2016'!BF106+'Plastico Camiones 2016'!BF106</f>
        <v>0</v>
      </c>
      <c r="BG106" s="9">
        <f>'Acero Camiones 2016'!BG106+'Alum. Elab. Camiones 2016'!BG106+'Aluminio Primario Camiones 2016'!BG106+'Caucho Camiones 2016'!BG106+'Cemento Camiones 2016'!BG106+'Ind. Maderera Camiones 2016'!BG106+'Papel Camiones 2016'!BG106+'Plastico Camiones 2016'!BG106</f>
        <v>0</v>
      </c>
      <c r="BH106" s="9">
        <f>'Acero Camiones 2016'!BH106+'Alum. Elab. Camiones 2016'!BH106+'Aluminio Primario Camiones 2016'!BH106+'Caucho Camiones 2016'!BH106+'Cemento Camiones 2016'!BH106+'Ind. Maderera Camiones 2016'!BH106+'Papel Camiones 2016'!BH106+'Plastico Camiones 2016'!BH106</f>
        <v>0</v>
      </c>
      <c r="BI106" s="9">
        <f>'Acero Camiones 2016'!BI106+'Alum. Elab. Camiones 2016'!BI106+'Aluminio Primario Camiones 2016'!BI106+'Caucho Camiones 2016'!BI106+'Cemento Camiones 2016'!BI106+'Ind. Maderera Camiones 2016'!BI106+'Papel Camiones 2016'!BI106+'Plastico Camiones 2016'!BI106</f>
        <v>0</v>
      </c>
      <c r="BJ106" s="9">
        <f>'Acero Camiones 2016'!BJ106+'Alum. Elab. Camiones 2016'!BJ106+'Aluminio Primario Camiones 2016'!BJ106+'Caucho Camiones 2016'!BJ106+'Cemento Camiones 2016'!BJ106+'Ind. Maderera Camiones 2016'!BJ106+'Papel Camiones 2016'!BJ106+'Plastico Camiones 2016'!BJ106</f>
        <v>0</v>
      </c>
      <c r="BK106" s="9">
        <f>'Acero Camiones 2016'!BK106+'Alum. Elab. Camiones 2016'!BK106+'Aluminio Primario Camiones 2016'!BK106+'Caucho Camiones 2016'!BK106+'Cemento Camiones 2016'!BK106+'Ind. Maderera Camiones 2016'!BK106+'Papel Camiones 2016'!BK106+'Plastico Camiones 2016'!BK106</f>
        <v>0</v>
      </c>
      <c r="BL106" s="9">
        <f>'Acero Camiones 2016'!BL106+'Alum. Elab. Camiones 2016'!BL106+'Aluminio Primario Camiones 2016'!BL106+'Caucho Camiones 2016'!BL106+'Cemento Camiones 2016'!BL106+'Ind. Maderera Camiones 2016'!BL106+'Papel Camiones 2016'!BL106+'Plastico Camiones 2016'!BL106</f>
        <v>0</v>
      </c>
      <c r="BM106" s="9">
        <f>'Acero Camiones 2016'!BM106+'Alum. Elab. Camiones 2016'!BM106+'Aluminio Primario Camiones 2016'!BM106+'Caucho Camiones 2016'!BM106+'Cemento Camiones 2016'!BM106+'Ind. Maderera Camiones 2016'!BM106+'Papel Camiones 2016'!BM106+'Plastico Camiones 2016'!BM106</f>
        <v>0</v>
      </c>
      <c r="BN106" s="9">
        <f>'Acero Camiones 2016'!BN106+'Alum. Elab. Camiones 2016'!BN106+'Aluminio Primario Camiones 2016'!BN106+'Caucho Camiones 2016'!BN106+'Cemento Camiones 2016'!BN106+'Ind. Maderera Camiones 2016'!BN106+'Papel Camiones 2016'!BN106+'Plastico Camiones 2016'!BN106</f>
        <v>0</v>
      </c>
      <c r="BO106" s="9">
        <f>'Acero Camiones 2016'!BO106+'Alum. Elab. Camiones 2016'!BO106+'Aluminio Primario Camiones 2016'!BO106+'Caucho Camiones 2016'!BO106+'Cemento Camiones 2016'!BO106+'Ind. Maderera Camiones 2016'!BO106+'Papel Camiones 2016'!BO106+'Plastico Camiones 2016'!BO106</f>
        <v>0</v>
      </c>
      <c r="BP106" s="9">
        <f>'Acero Camiones 2016'!BP106+'Alum. Elab. Camiones 2016'!BP106+'Aluminio Primario Camiones 2016'!BP106+'Caucho Camiones 2016'!BP106+'Cemento Camiones 2016'!BP106+'Ind. Maderera Camiones 2016'!BP106+'Papel Camiones 2016'!BP106+'Plastico Camiones 2016'!BP106</f>
        <v>0</v>
      </c>
      <c r="BQ106" s="9">
        <f>'Acero Camiones 2016'!BQ106+'Alum. Elab. Camiones 2016'!BQ106+'Aluminio Primario Camiones 2016'!BQ106+'Caucho Camiones 2016'!BQ106+'Cemento Camiones 2016'!BQ106+'Ind. Maderera Camiones 2016'!BQ106+'Papel Camiones 2016'!BQ106+'Plastico Camiones 2016'!BQ106</f>
        <v>0</v>
      </c>
      <c r="BR106" s="9">
        <f>'Acero Camiones 2016'!BR106+'Alum. Elab. Camiones 2016'!BR106+'Aluminio Primario Camiones 2016'!BR106+'Caucho Camiones 2016'!BR106+'Cemento Camiones 2016'!BR106+'Ind. Maderera Camiones 2016'!BR106+'Papel Camiones 2016'!BR106+'Plastico Camiones 2016'!BR106</f>
        <v>0</v>
      </c>
      <c r="BS106" s="9">
        <f>'Acero Camiones 2016'!BS106+'Alum. Elab. Camiones 2016'!BS106+'Aluminio Primario Camiones 2016'!BS106+'Caucho Camiones 2016'!BS106+'Cemento Camiones 2016'!BS106+'Ind. Maderera Camiones 2016'!BS106+'Papel Camiones 2016'!BS106+'Plastico Camiones 2016'!BS106</f>
        <v>0</v>
      </c>
      <c r="BT106" s="9">
        <f>'Acero Camiones 2016'!BT106+'Alum. Elab. Camiones 2016'!BT106+'Aluminio Primario Camiones 2016'!BT106+'Caucho Camiones 2016'!BT106+'Cemento Camiones 2016'!BT106+'Ind. Maderera Camiones 2016'!BT106+'Papel Camiones 2016'!BT106+'Plastico Camiones 2016'!BT106</f>
        <v>0</v>
      </c>
      <c r="BU106" s="9">
        <f>'Acero Camiones 2016'!BU106+'Alum. Elab. Camiones 2016'!BU106+'Aluminio Primario Camiones 2016'!BU106+'Caucho Camiones 2016'!BU106+'Cemento Camiones 2016'!BU106+'Ind. Maderera Camiones 2016'!BU106+'Papel Camiones 2016'!BU106+'Plastico Camiones 2016'!BU106</f>
        <v>0</v>
      </c>
      <c r="BV106" s="9">
        <f>'Acero Camiones 2016'!BV106+'Alum. Elab. Camiones 2016'!BV106+'Aluminio Primario Camiones 2016'!BV106+'Caucho Camiones 2016'!BV106+'Cemento Camiones 2016'!BV106+'Ind. Maderera Camiones 2016'!BV106+'Papel Camiones 2016'!BV106+'Plastico Camiones 2016'!BV106</f>
        <v>0</v>
      </c>
      <c r="BW106" s="9">
        <f>'Acero Camiones 2016'!BW106+'Alum. Elab. Camiones 2016'!BW106+'Aluminio Primario Camiones 2016'!BW106+'Caucho Camiones 2016'!BW106+'Cemento Camiones 2016'!BW106+'Ind. Maderera Camiones 2016'!BW106+'Papel Camiones 2016'!BW106+'Plastico Camiones 2016'!BW106</f>
        <v>0</v>
      </c>
      <c r="BX106" s="9">
        <f>'Acero Camiones 2016'!BX106+'Alum. Elab. Camiones 2016'!BX106+'Aluminio Primario Camiones 2016'!BX106+'Caucho Camiones 2016'!BX106+'Cemento Camiones 2016'!BX106+'Ind. Maderera Camiones 2016'!BX106+'Papel Camiones 2016'!BX106+'Plastico Camiones 2016'!BX106</f>
        <v>0</v>
      </c>
      <c r="BY106" s="9">
        <f>'Acero Camiones 2016'!BY106+'Alum. Elab. Camiones 2016'!BY106+'Aluminio Primario Camiones 2016'!BY106+'Caucho Camiones 2016'!BY106+'Cemento Camiones 2016'!BY106+'Ind. Maderera Camiones 2016'!BY106+'Papel Camiones 2016'!BY106+'Plastico Camiones 2016'!BY106</f>
        <v>0</v>
      </c>
      <c r="BZ106" s="9">
        <f>'Acero Camiones 2016'!BZ106+'Alum. Elab. Camiones 2016'!BZ106+'Aluminio Primario Camiones 2016'!BZ106+'Caucho Camiones 2016'!BZ106+'Cemento Camiones 2016'!BZ106+'Ind. Maderera Camiones 2016'!BZ106+'Papel Camiones 2016'!BZ106+'Plastico Camiones 2016'!BZ106</f>
        <v>0</v>
      </c>
      <c r="CA106" s="9">
        <f>'Acero Camiones 2016'!CA106+'Alum. Elab. Camiones 2016'!CA106+'Aluminio Primario Camiones 2016'!CA106+'Caucho Camiones 2016'!CA106+'Cemento Camiones 2016'!CA106+'Ind. Maderera Camiones 2016'!CA106+'Papel Camiones 2016'!CA106+'Plastico Camiones 2016'!CA106</f>
        <v>0</v>
      </c>
      <c r="CB106" s="9">
        <f>'Acero Camiones 2016'!CB106+'Alum. Elab. Camiones 2016'!CB106+'Aluminio Primario Camiones 2016'!CB106+'Caucho Camiones 2016'!CB106+'Cemento Camiones 2016'!CB106+'Ind. Maderera Camiones 2016'!CB106+'Papel Camiones 2016'!CB106+'Plastico Camiones 2016'!CB106</f>
        <v>0</v>
      </c>
      <c r="CC106" s="9">
        <f>'Acero Camiones 2016'!CC106+'Alum. Elab. Camiones 2016'!CC106+'Aluminio Primario Camiones 2016'!CC106+'Caucho Camiones 2016'!CC106+'Cemento Camiones 2016'!CC106+'Ind. Maderera Camiones 2016'!CC106+'Papel Camiones 2016'!CC106+'Plastico Camiones 2016'!CC106</f>
        <v>0</v>
      </c>
      <c r="CD106" s="9">
        <f>'Acero Camiones 2016'!CD106+'Alum. Elab. Camiones 2016'!CD106+'Aluminio Primario Camiones 2016'!CD106+'Caucho Camiones 2016'!CD106+'Cemento Camiones 2016'!CD106+'Ind. Maderera Camiones 2016'!CD106+'Papel Camiones 2016'!CD106+'Plastico Camiones 2016'!CD106</f>
        <v>0</v>
      </c>
      <c r="CE106" s="9">
        <f>'Acero Camiones 2016'!CE106+'Alum. Elab. Camiones 2016'!CE106+'Aluminio Primario Camiones 2016'!CE106+'Caucho Camiones 2016'!CE106+'Cemento Camiones 2016'!CE106+'Ind. Maderera Camiones 2016'!CE106+'Papel Camiones 2016'!CE106+'Plastico Camiones 2016'!CE106</f>
        <v>0</v>
      </c>
      <c r="CF106" s="9">
        <f>'Acero Camiones 2016'!CF106+'Alum. Elab. Camiones 2016'!CF106+'Aluminio Primario Camiones 2016'!CF106+'Caucho Camiones 2016'!CF106+'Cemento Camiones 2016'!CF106+'Ind. Maderera Camiones 2016'!CF106+'Papel Camiones 2016'!CF106+'Plastico Camiones 2016'!CF106</f>
        <v>0</v>
      </c>
      <c r="CG106" s="9">
        <f>'Acero Camiones 2016'!CG106+'Alum. Elab. Camiones 2016'!CG106+'Aluminio Primario Camiones 2016'!CG106+'Caucho Camiones 2016'!CG106+'Cemento Camiones 2016'!CG106+'Ind. Maderera Camiones 2016'!CG106+'Papel Camiones 2016'!CG106+'Plastico Camiones 2016'!CG106</f>
        <v>0</v>
      </c>
      <c r="CH106" s="9">
        <f>'Acero Camiones 2016'!CH106+'Alum. Elab. Camiones 2016'!CH106+'Aluminio Primario Camiones 2016'!CH106+'Caucho Camiones 2016'!CH106+'Cemento Camiones 2016'!CH106+'Ind. Maderera Camiones 2016'!CH106+'Papel Camiones 2016'!CH106+'Plastico Camiones 2016'!CH106</f>
        <v>0</v>
      </c>
      <c r="CI106" s="9">
        <f>'Acero Camiones 2016'!CI106+'Alum. Elab. Camiones 2016'!CI106+'Aluminio Primario Camiones 2016'!CI106+'Caucho Camiones 2016'!CI106+'Cemento Camiones 2016'!CI106+'Ind. Maderera Camiones 2016'!CI106+'Papel Camiones 2016'!CI106+'Plastico Camiones 2016'!CI106</f>
        <v>0</v>
      </c>
      <c r="CJ106" s="9">
        <f>'Acero Camiones 2016'!CJ106+'Alum. Elab. Camiones 2016'!CJ106+'Aluminio Primario Camiones 2016'!CJ106+'Caucho Camiones 2016'!CJ106+'Cemento Camiones 2016'!CJ106+'Ind. Maderera Camiones 2016'!CJ106+'Papel Camiones 2016'!CJ106+'Plastico Camiones 2016'!CJ106</f>
        <v>0</v>
      </c>
      <c r="CK106" s="9">
        <f>'Acero Camiones 2016'!CK106+'Alum. Elab. Camiones 2016'!CK106+'Aluminio Primario Camiones 2016'!CK106+'Caucho Camiones 2016'!CK106+'Cemento Camiones 2016'!CK106+'Ind. Maderera Camiones 2016'!CK106+'Papel Camiones 2016'!CK106+'Plastico Camiones 2016'!CK106</f>
        <v>0</v>
      </c>
      <c r="CL106" s="9">
        <f>'Acero Camiones 2016'!CL106+'Alum. Elab. Camiones 2016'!CL106+'Aluminio Primario Camiones 2016'!CL106+'Caucho Camiones 2016'!CL106+'Cemento Camiones 2016'!CL106+'Ind. Maderera Camiones 2016'!CL106+'Papel Camiones 2016'!CL106+'Plastico Camiones 2016'!CL106</f>
        <v>0</v>
      </c>
      <c r="CM106" s="9">
        <f>'Acero Camiones 2016'!CM106+'Alum. Elab. Camiones 2016'!CM106+'Aluminio Primario Camiones 2016'!CM106+'Caucho Camiones 2016'!CM106+'Cemento Camiones 2016'!CM106+'Ind. Maderera Camiones 2016'!CM106+'Papel Camiones 2016'!CM106+'Plastico Camiones 2016'!CM106</f>
        <v>0</v>
      </c>
      <c r="CN106" s="9">
        <f>'Acero Camiones 2016'!CN106+'Alum. Elab. Camiones 2016'!CN106+'Aluminio Primario Camiones 2016'!CN106+'Caucho Camiones 2016'!CN106+'Cemento Camiones 2016'!CN106+'Ind. Maderera Camiones 2016'!CN106+'Papel Camiones 2016'!CN106+'Plastico Camiones 2016'!CN106</f>
        <v>0</v>
      </c>
      <c r="CO106" s="9">
        <f>'Acero Camiones 2016'!CO106+'Alum. Elab. Camiones 2016'!CO106+'Aluminio Primario Camiones 2016'!CO106+'Caucho Camiones 2016'!CO106+'Cemento Camiones 2016'!CO106+'Ind. Maderera Camiones 2016'!CO106+'Papel Camiones 2016'!CO106+'Plastico Camiones 2016'!CO106</f>
        <v>0</v>
      </c>
      <c r="CP106" s="9">
        <f>'Acero Camiones 2016'!CP106+'Alum. Elab. Camiones 2016'!CP106+'Aluminio Primario Camiones 2016'!CP106+'Caucho Camiones 2016'!CP106+'Cemento Camiones 2016'!CP106+'Ind. Maderera Camiones 2016'!CP106+'Papel Camiones 2016'!CP106+'Plastico Camiones 2016'!CP106</f>
        <v>0</v>
      </c>
      <c r="CQ106" s="9">
        <f>'Acero Camiones 2016'!CQ106+'Alum. Elab. Camiones 2016'!CQ106+'Aluminio Primario Camiones 2016'!CQ106+'Caucho Camiones 2016'!CQ106+'Cemento Camiones 2016'!CQ106+'Ind. Maderera Camiones 2016'!CQ106+'Papel Camiones 2016'!CQ106+'Plastico Camiones 2016'!CQ106</f>
        <v>0</v>
      </c>
      <c r="CR106" s="9">
        <f>'Acero Camiones 2016'!CR106+'Alum. Elab. Camiones 2016'!CR106+'Aluminio Primario Camiones 2016'!CR106+'Caucho Camiones 2016'!CR106+'Cemento Camiones 2016'!CR106+'Ind. Maderera Camiones 2016'!CR106+'Papel Camiones 2016'!CR106+'Plastico Camiones 2016'!CR106</f>
        <v>0</v>
      </c>
      <c r="CS106" s="9">
        <f>'Acero Camiones 2016'!CS106+'Alum. Elab. Camiones 2016'!CS106+'Aluminio Primario Camiones 2016'!CS106+'Caucho Camiones 2016'!CS106+'Cemento Camiones 2016'!CS106+'Ind. Maderera Camiones 2016'!CS106+'Papel Camiones 2016'!CS106+'Plastico Camiones 2016'!CS106</f>
        <v>0</v>
      </c>
      <c r="CT106" s="9">
        <f>'Acero Camiones 2016'!CT106+'Alum. Elab. Camiones 2016'!CT106+'Aluminio Primario Camiones 2016'!CT106+'Caucho Camiones 2016'!CT106+'Cemento Camiones 2016'!CT106+'Ind. Maderera Camiones 2016'!CT106+'Papel Camiones 2016'!CT106+'Plastico Camiones 2016'!CT106</f>
        <v>0</v>
      </c>
      <c r="CU106" s="9">
        <f>'Acero Camiones 2016'!CU106+'Alum. Elab. Camiones 2016'!CU106+'Aluminio Primario Camiones 2016'!CU106+'Caucho Camiones 2016'!CU106+'Cemento Camiones 2016'!CU106+'Ind. Maderera Camiones 2016'!CU106+'Papel Camiones 2016'!CU106+'Plastico Camiones 2016'!CU106</f>
        <v>0</v>
      </c>
      <c r="CV106" s="9">
        <f>'Acero Camiones 2016'!CV106+'Alum. Elab. Camiones 2016'!CV106+'Aluminio Primario Camiones 2016'!CV106+'Caucho Camiones 2016'!CV106+'Cemento Camiones 2016'!CV106+'Ind. Maderera Camiones 2016'!CV106+'Papel Camiones 2016'!CV106+'Plastico Camiones 2016'!CV106</f>
        <v>0</v>
      </c>
      <c r="CW106" s="9">
        <f>'Acero Camiones 2016'!CW106+'Alum. Elab. Camiones 2016'!CW106+'Aluminio Primario Camiones 2016'!CW106+'Caucho Camiones 2016'!CW106+'Cemento Camiones 2016'!CW106+'Ind. Maderera Camiones 2016'!CW106+'Papel Camiones 2016'!CW106+'Plastico Camiones 2016'!CW106</f>
        <v>0</v>
      </c>
      <c r="CX106" s="9">
        <f>'Acero Camiones 2016'!CX106+'Alum. Elab. Camiones 2016'!CX106+'Aluminio Primario Camiones 2016'!CX106+'Caucho Camiones 2016'!CX106+'Cemento Camiones 2016'!CX106+'Ind. Maderera Camiones 2016'!CX106+'Papel Camiones 2016'!CX106+'Plastico Camiones 2016'!CX106</f>
        <v>0</v>
      </c>
      <c r="CY106" s="9">
        <f>'Acero Camiones 2016'!CY106+'Alum. Elab. Camiones 2016'!CY106+'Aluminio Primario Camiones 2016'!CY106+'Caucho Camiones 2016'!CY106+'Cemento Camiones 2016'!CY106+'Ind. Maderera Camiones 2016'!CY106+'Papel Camiones 2016'!CY106+'Plastico Camiones 2016'!CY106</f>
        <v>0</v>
      </c>
      <c r="CZ106" s="9">
        <f>'Acero Camiones 2016'!CZ106+'Alum. Elab. Camiones 2016'!CZ106+'Aluminio Primario Camiones 2016'!CZ106+'Caucho Camiones 2016'!CZ106+'Cemento Camiones 2016'!CZ106+'Ind. Maderera Camiones 2016'!CZ106+'Papel Camiones 2016'!CZ106+'Plastico Camiones 2016'!CZ106</f>
        <v>0</v>
      </c>
      <c r="DA106" s="9">
        <f>'Acero Camiones 2016'!DA106+'Alum. Elab. Camiones 2016'!DA106+'Aluminio Primario Camiones 2016'!DA106+'Caucho Camiones 2016'!DA106+'Cemento Camiones 2016'!DA106+'Ind. Maderera Camiones 2016'!DA106+'Papel Camiones 2016'!DA106+'Plastico Camiones 2016'!DA106</f>
        <v>28.381962864721487</v>
      </c>
      <c r="DB106" s="9">
        <f>'Acero Camiones 2016'!DB106+'Alum. Elab. Camiones 2016'!DB106+'Aluminio Primario Camiones 2016'!DB106+'Caucho Camiones 2016'!DB106+'Cemento Camiones 2016'!DB106+'Ind. Maderera Camiones 2016'!DB106+'Papel Camiones 2016'!DB106+'Plastico Camiones 2016'!DB106</f>
        <v>267.10875331564989</v>
      </c>
      <c r="DC106" s="9">
        <f>'Acero Camiones 2016'!DC106+'Alum. Elab. Camiones 2016'!DC106+'Aluminio Primario Camiones 2016'!DC106+'Caucho Camiones 2016'!DC106+'Cemento Camiones 2016'!DC106+'Ind. Maderera Camiones 2016'!DC106+'Papel Camiones 2016'!DC106+'Plastico Camiones 2016'!DC106</f>
        <v>0</v>
      </c>
      <c r="DD106" s="9">
        <f>'Acero Camiones 2016'!DD106+'Alum. Elab. Camiones 2016'!DD106+'Aluminio Primario Camiones 2016'!DD106+'Caucho Camiones 2016'!DD106+'Cemento Camiones 2016'!DD106+'Ind. Maderera Camiones 2016'!DD106+'Papel Camiones 2016'!DD106+'Plastico Camiones 2016'!DD106</f>
        <v>0</v>
      </c>
      <c r="DE106" s="9">
        <f>'Acero Camiones 2016'!DE106+'Alum. Elab. Camiones 2016'!DE106+'Aluminio Primario Camiones 2016'!DE106+'Caucho Camiones 2016'!DE106+'Cemento Camiones 2016'!DE106+'Ind. Maderera Camiones 2016'!DE106+'Papel Camiones 2016'!DE106+'Plastico Camiones 2016'!DE106</f>
        <v>0</v>
      </c>
      <c r="DF106" s="9">
        <f>'Acero Camiones 2016'!DF106+'Alum. Elab. Camiones 2016'!DF106+'Aluminio Primario Camiones 2016'!DF106+'Caucho Camiones 2016'!DF106+'Cemento Camiones 2016'!DF106+'Ind. Maderera Camiones 2016'!DF106+'Papel Camiones 2016'!DF106+'Plastico Camiones 2016'!DF106</f>
        <v>0</v>
      </c>
      <c r="DG106" s="9">
        <f>'Acero Camiones 2016'!DG106+'Alum. Elab. Camiones 2016'!DG106+'Aluminio Primario Camiones 2016'!DG106+'Caucho Camiones 2016'!DG106+'Cemento Camiones 2016'!DG106+'Ind. Maderera Camiones 2016'!DG106+'Papel Camiones 2016'!DG106+'Plastico Camiones 2016'!DG106</f>
        <v>0</v>
      </c>
      <c r="DH106" s="9">
        <f>'Acero Camiones 2016'!DH106+'Alum. Elab. Camiones 2016'!DH106+'Aluminio Primario Camiones 2016'!DH106+'Caucho Camiones 2016'!DH106+'Cemento Camiones 2016'!DH106+'Ind. Maderera Camiones 2016'!DH106+'Papel Camiones 2016'!DH106+'Plastico Camiones 2016'!DH106</f>
        <v>0</v>
      </c>
      <c r="DI106" s="9">
        <f>'Acero Camiones 2016'!DI106+'Alum. Elab. Camiones 2016'!DI106+'Aluminio Primario Camiones 2016'!DI106+'Caucho Camiones 2016'!DI106+'Cemento Camiones 2016'!DI106+'Ind. Maderera Camiones 2016'!DI106+'Papel Camiones 2016'!DI106+'Plastico Camiones 2016'!DI106</f>
        <v>0</v>
      </c>
      <c r="DJ106" s="9">
        <f>'Acero Camiones 2016'!DJ106+'Alum. Elab. Camiones 2016'!DJ106+'Aluminio Primario Camiones 2016'!DJ106+'Caucho Camiones 2016'!DJ106+'Cemento Camiones 2016'!DJ106+'Ind. Maderera Camiones 2016'!DJ106+'Papel Camiones 2016'!DJ106+'Plastico Camiones 2016'!DJ106</f>
        <v>0</v>
      </c>
      <c r="DK106" s="9">
        <f>'Acero Camiones 2016'!DK106+'Alum. Elab. Camiones 2016'!DK106+'Aluminio Primario Camiones 2016'!DK106+'Caucho Camiones 2016'!DK106+'Cemento Camiones 2016'!DK106+'Ind. Maderera Camiones 2016'!DK106+'Papel Camiones 2016'!DK106+'Plastico Camiones 2016'!DK106</f>
        <v>0</v>
      </c>
      <c r="DL106" s="9">
        <f>'Acero Camiones 2016'!DL106+'Alum. Elab. Camiones 2016'!DL106+'Aluminio Primario Camiones 2016'!DL106+'Caucho Camiones 2016'!DL106+'Cemento Camiones 2016'!DL106+'Ind. Maderera Camiones 2016'!DL106+'Papel Camiones 2016'!DL106+'Plastico Camiones 2016'!DL106</f>
        <v>0</v>
      </c>
      <c r="DM106" s="9">
        <f>'Acero Camiones 2016'!DM106+'Alum. Elab. Camiones 2016'!DM106+'Aluminio Primario Camiones 2016'!DM106+'Caucho Camiones 2016'!DM106+'Cemento Camiones 2016'!DM106+'Ind. Maderera Camiones 2016'!DM106+'Papel Camiones 2016'!DM106+'Plastico Camiones 2016'!DM106</f>
        <v>0</v>
      </c>
      <c r="DN106" s="9">
        <f>'Acero Camiones 2016'!DN106+'Alum. Elab. Camiones 2016'!DN106+'Aluminio Primario Camiones 2016'!DN106+'Caucho Camiones 2016'!DN106+'Cemento Camiones 2016'!DN106+'Ind. Maderera Camiones 2016'!DN106+'Papel Camiones 2016'!DN106+'Plastico Camiones 2016'!DN106</f>
        <v>0</v>
      </c>
      <c r="DO106" s="9">
        <f>'Acero Camiones 2016'!DO106+'Alum. Elab. Camiones 2016'!DO106+'Aluminio Primario Camiones 2016'!DO106+'Caucho Camiones 2016'!DO106+'Cemento Camiones 2016'!DO106+'Ind. Maderera Camiones 2016'!DO106+'Papel Camiones 2016'!DO106+'Plastico Camiones 2016'!DO106</f>
        <v>0</v>
      </c>
      <c r="DP106" s="9">
        <f>'Acero Camiones 2016'!DP106+'Alum. Elab. Camiones 2016'!DP106+'Aluminio Primario Camiones 2016'!DP106+'Caucho Camiones 2016'!DP106+'Cemento Camiones 2016'!DP106+'Ind. Maderera Camiones 2016'!DP106+'Papel Camiones 2016'!DP106+'Plastico Camiones 2016'!DP106</f>
        <v>0</v>
      </c>
      <c r="DQ106" s="9">
        <f>'Acero Camiones 2016'!DQ106+'Alum. Elab. Camiones 2016'!DQ106+'Aluminio Primario Camiones 2016'!DQ106+'Caucho Camiones 2016'!DQ106+'Cemento Camiones 2016'!DQ106+'Ind. Maderera Camiones 2016'!DQ106+'Papel Camiones 2016'!DQ106+'Plastico Camiones 2016'!DQ106</f>
        <v>0</v>
      </c>
      <c r="DR106" s="9">
        <f>'Acero Camiones 2016'!DR106+'Alum. Elab. Camiones 2016'!DR106+'Aluminio Primario Camiones 2016'!DR106+'Caucho Camiones 2016'!DR106+'Cemento Camiones 2016'!DR106+'Ind. Maderera Camiones 2016'!DR106+'Papel Camiones 2016'!DR106+'Plastico Camiones 2016'!DR106</f>
        <v>0</v>
      </c>
      <c r="DS106" s="9">
        <f>'Acero Camiones 2016'!DS106+'Alum. Elab. Camiones 2016'!DS106+'Aluminio Primario Camiones 2016'!DS106+'Caucho Camiones 2016'!DS106+'Cemento Camiones 2016'!DS106+'Ind. Maderera Camiones 2016'!DS106+'Papel Camiones 2016'!DS106+'Plastico Camiones 2016'!DS106</f>
        <v>0</v>
      </c>
      <c r="DT106" s="9">
        <f>'Acero Camiones 2016'!DT106+'Alum. Elab. Camiones 2016'!DT106+'Aluminio Primario Camiones 2016'!DT106+'Caucho Camiones 2016'!DT106+'Cemento Camiones 2016'!DT106+'Ind. Maderera Camiones 2016'!DT106+'Papel Camiones 2016'!DT106+'Plastico Camiones 2016'!DT106</f>
        <v>0</v>
      </c>
      <c r="DU106" s="9">
        <f>'Acero Camiones 2016'!DU106+'Alum. Elab. Camiones 2016'!DU106+'Aluminio Primario Camiones 2016'!DU106+'Caucho Camiones 2016'!DU106+'Cemento Camiones 2016'!DU106+'Ind. Maderera Camiones 2016'!DU106+'Papel Camiones 2016'!DU106+'Plastico Camiones 2016'!DU106</f>
        <v>0</v>
      </c>
    </row>
    <row r="107" spans="1:125" x14ac:dyDescent="0.25">
      <c r="A107" s="1">
        <v>105</v>
      </c>
      <c r="B107" s="1" t="s">
        <v>104</v>
      </c>
      <c r="C107" s="9">
        <f>'Acero Camiones 2016'!C107+'Alum. Elab. Camiones 2016'!C107+'Aluminio Primario Camiones 2016'!C107+'Caucho Camiones 2016'!C107+'Cemento Camiones 2016'!C107+'Ind. Maderera Camiones 2016'!C107+'Papel Camiones 2016'!C107+'Plastico Camiones 2016'!C107</f>
        <v>331.53333333333336</v>
      </c>
      <c r="D107" s="9">
        <f>'Acero Camiones 2016'!D107+'Alum. Elab. Camiones 2016'!D107+'Aluminio Primario Camiones 2016'!D107+'Caucho Camiones 2016'!D107+'Cemento Camiones 2016'!D107+'Ind. Maderera Camiones 2016'!D107+'Papel Camiones 2016'!D107+'Plastico Camiones 2016'!D107</f>
        <v>0</v>
      </c>
      <c r="E107" s="9">
        <f>'Acero Camiones 2016'!E107+'Alum. Elab. Camiones 2016'!E107+'Aluminio Primario Camiones 2016'!E107+'Caucho Camiones 2016'!E107+'Cemento Camiones 2016'!E107+'Ind. Maderera Camiones 2016'!E107+'Papel Camiones 2016'!E107+'Plastico Camiones 2016'!E107</f>
        <v>0</v>
      </c>
      <c r="F107" s="9">
        <f>'Acero Camiones 2016'!F107+'Alum. Elab. Camiones 2016'!F107+'Aluminio Primario Camiones 2016'!F107+'Caucho Camiones 2016'!F107+'Cemento Camiones 2016'!F107+'Ind. Maderera Camiones 2016'!F107+'Papel Camiones 2016'!F107+'Plastico Camiones 2016'!F107</f>
        <v>0</v>
      </c>
      <c r="G107" s="9">
        <f>'Acero Camiones 2016'!G107+'Alum. Elab. Camiones 2016'!G107+'Aluminio Primario Camiones 2016'!G107+'Caucho Camiones 2016'!G107+'Cemento Camiones 2016'!G107+'Ind. Maderera Camiones 2016'!G107+'Papel Camiones 2016'!G107+'Plastico Camiones 2016'!G107</f>
        <v>0</v>
      </c>
      <c r="H107" s="9">
        <f>'Acero Camiones 2016'!H107+'Alum. Elab. Camiones 2016'!H107+'Aluminio Primario Camiones 2016'!H107+'Caucho Camiones 2016'!H107+'Cemento Camiones 2016'!H107+'Ind. Maderera Camiones 2016'!H107+'Papel Camiones 2016'!H107+'Plastico Camiones 2016'!H107</f>
        <v>0</v>
      </c>
      <c r="I107" s="9">
        <f>'Acero Camiones 2016'!I107+'Alum. Elab. Camiones 2016'!I107+'Aluminio Primario Camiones 2016'!I107+'Caucho Camiones 2016'!I107+'Cemento Camiones 2016'!I107+'Ind. Maderera Camiones 2016'!I107+'Papel Camiones 2016'!I107+'Plastico Camiones 2016'!I107</f>
        <v>0</v>
      </c>
      <c r="J107" s="9">
        <f>'Acero Camiones 2016'!J107+'Alum. Elab. Camiones 2016'!J107+'Aluminio Primario Camiones 2016'!J107+'Caucho Camiones 2016'!J107+'Cemento Camiones 2016'!J107+'Ind. Maderera Camiones 2016'!J107+'Papel Camiones 2016'!J107+'Plastico Camiones 2016'!J107</f>
        <v>0</v>
      </c>
      <c r="K107" s="9">
        <f>'Acero Camiones 2016'!K107+'Alum. Elab. Camiones 2016'!K107+'Aluminio Primario Camiones 2016'!K107+'Caucho Camiones 2016'!K107+'Cemento Camiones 2016'!K107+'Ind. Maderera Camiones 2016'!K107+'Papel Camiones 2016'!K107+'Plastico Camiones 2016'!K107</f>
        <v>0</v>
      </c>
      <c r="L107" s="9">
        <f>'Acero Camiones 2016'!L107+'Alum. Elab. Camiones 2016'!L107+'Aluminio Primario Camiones 2016'!L107+'Caucho Camiones 2016'!L107+'Cemento Camiones 2016'!L107+'Ind. Maderera Camiones 2016'!L107+'Papel Camiones 2016'!L107+'Plastico Camiones 2016'!L107</f>
        <v>0</v>
      </c>
      <c r="M107" s="9">
        <f>'Acero Camiones 2016'!M107+'Alum. Elab. Camiones 2016'!M107+'Aluminio Primario Camiones 2016'!M107+'Caucho Camiones 2016'!M107+'Cemento Camiones 2016'!M107+'Ind. Maderera Camiones 2016'!M107+'Papel Camiones 2016'!M107+'Plastico Camiones 2016'!M107</f>
        <v>0</v>
      </c>
      <c r="N107" s="9">
        <f>'Acero Camiones 2016'!N107+'Alum. Elab. Camiones 2016'!N107+'Aluminio Primario Camiones 2016'!N107+'Caucho Camiones 2016'!N107+'Cemento Camiones 2016'!N107+'Ind. Maderera Camiones 2016'!N107+'Papel Camiones 2016'!N107+'Plastico Camiones 2016'!N107</f>
        <v>0</v>
      </c>
      <c r="O107" s="9">
        <f>'Acero Camiones 2016'!O107+'Alum. Elab. Camiones 2016'!O107+'Aluminio Primario Camiones 2016'!O107+'Caucho Camiones 2016'!O107+'Cemento Camiones 2016'!O107+'Ind. Maderera Camiones 2016'!O107+'Papel Camiones 2016'!O107+'Plastico Camiones 2016'!O107</f>
        <v>0</v>
      </c>
      <c r="P107" s="9">
        <f>'Acero Camiones 2016'!P107+'Alum. Elab. Camiones 2016'!P107+'Aluminio Primario Camiones 2016'!P107+'Caucho Camiones 2016'!P107+'Cemento Camiones 2016'!P107+'Ind. Maderera Camiones 2016'!P107+'Papel Camiones 2016'!P107+'Plastico Camiones 2016'!P107</f>
        <v>0</v>
      </c>
      <c r="Q107" s="9">
        <f>'Acero Camiones 2016'!Q107+'Alum. Elab. Camiones 2016'!Q107+'Aluminio Primario Camiones 2016'!Q107+'Caucho Camiones 2016'!Q107+'Cemento Camiones 2016'!Q107+'Ind. Maderera Camiones 2016'!Q107+'Papel Camiones 2016'!Q107+'Plastico Camiones 2016'!Q107</f>
        <v>0</v>
      </c>
      <c r="R107" s="9">
        <f>'Acero Camiones 2016'!R107+'Alum. Elab. Camiones 2016'!R107+'Aluminio Primario Camiones 2016'!R107+'Caucho Camiones 2016'!R107+'Cemento Camiones 2016'!R107+'Ind. Maderera Camiones 2016'!R107+'Papel Camiones 2016'!R107+'Plastico Camiones 2016'!R107</f>
        <v>0</v>
      </c>
      <c r="S107" s="9">
        <f>'Acero Camiones 2016'!S107+'Alum. Elab. Camiones 2016'!S107+'Aluminio Primario Camiones 2016'!S107+'Caucho Camiones 2016'!S107+'Cemento Camiones 2016'!S107+'Ind. Maderera Camiones 2016'!S107+'Papel Camiones 2016'!S107+'Plastico Camiones 2016'!S107</f>
        <v>0</v>
      </c>
      <c r="T107" s="9">
        <f>'Acero Camiones 2016'!T107+'Alum. Elab. Camiones 2016'!T107+'Aluminio Primario Camiones 2016'!T107+'Caucho Camiones 2016'!T107+'Cemento Camiones 2016'!T107+'Ind. Maderera Camiones 2016'!T107+'Papel Camiones 2016'!T107+'Plastico Camiones 2016'!T107</f>
        <v>0</v>
      </c>
      <c r="U107" s="9">
        <f>'Acero Camiones 2016'!U107+'Alum. Elab. Camiones 2016'!U107+'Aluminio Primario Camiones 2016'!U107+'Caucho Camiones 2016'!U107+'Cemento Camiones 2016'!U107+'Ind. Maderera Camiones 2016'!U107+'Papel Camiones 2016'!U107+'Plastico Camiones 2016'!U107</f>
        <v>0</v>
      </c>
      <c r="V107" s="9">
        <f>'Acero Camiones 2016'!V107+'Alum. Elab. Camiones 2016'!V107+'Aluminio Primario Camiones 2016'!V107+'Caucho Camiones 2016'!V107+'Cemento Camiones 2016'!V107+'Ind. Maderera Camiones 2016'!V107+'Papel Camiones 2016'!V107+'Plastico Camiones 2016'!V107</f>
        <v>0</v>
      </c>
      <c r="W107" s="9">
        <f>'Acero Camiones 2016'!W107+'Alum. Elab. Camiones 2016'!W107+'Aluminio Primario Camiones 2016'!W107+'Caucho Camiones 2016'!W107+'Cemento Camiones 2016'!W107+'Ind. Maderera Camiones 2016'!W107+'Papel Camiones 2016'!W107+'Plastico Camiones 2016'!W107</f>
        <v>0</v>
      </c>
      <c r="X107" s="9">
        <f>'Acero Camiones 2016'!X107+'Alum. Elab. Camiones 2016'!X107+'Aluminio Primario Camiones 2016'!X107+'Caucho Camiones 2016'!X107+'Cemento Camiones 2016'!X107+'Ind. Maderera Camiones 2016'!X107+'Papel Camiones 2016'!X107+'Plastico Camiones 2016'!X107</f>
        <v>0</v>
      </c>
      <c r="Y107" s="9">
        <f>'Acero Camiones 2016'!Y107+'Alum. Elab. Camiones 2016'!Y107+'Aluminio Primario Camiones 2016'!Y107+'Caucho Camiones 2016'!Y107+'Cemento Camiones 2016'!Y107+'Ind. Maderera Camiones 2016'!Y107+'Papel Camiones 2016'!Y107+'Plastico Camiones 2016'!Y107</f>
        <v>0</v>
      </c>
      <c r="Z107" s="9">
        <f>'Acero Camiones 2016'!Z107+'Alum. Elab. Camiones 2016'!Z107+'Aluminio Primario Camiones 2016'!Z107+'Caucho Camiones 2016'!Z107+'Cemento Camiones 2016'!Z107+'Ind. Maderera Camiones 2016'!Z107+'Papel Camiones 2016'!Z107+'Plastico Camiones 2016'!Z107</f>
        <v>0</v>
      </c>
      <c r="AA107" s="9">
        <f>'Acero Camiones 2016'!AA107+'Alum. Elab. Camiones 2016'!AA107+'Aluminio Primario Camiones 2016'!AA107+'Caucho Camiones 2016'!AA107+'Cemento Camiones 2016'!AA107+'Ind. Maderera Camiones 2016'!AA107+'Papel Camiones 2016'!AA107+'Plastico Camiones 2016'!AA107</f>
        <v>0</v>
      </c>
      <c r="AB107" s="9">
        <f>'Acero Camiones 2016'!AB107+'Alum. Elab. Camiones 2016'!AB107+'Aluminio Primario Camiones 2016'!AB107+'Caucho Camiones 2016'!AB107+'Cemento Camiones 2016'!AB107+'Ind. Maderera Camiones 2016'!AB107+'Papel Camiones 2016'!AB107+'Plastico Camiones 2016'!AB107</f>
        <v>0</v>
      </c>
      <c r="AC107" s="9">
        <f>'Acero Camiones 2016'!AC107+'Alum. Elab. Camiones 2016'!AC107+'Aluminio Primario Camiones 2016'!AC107+'Caucho Camiones 2016'!AC107+'Cemento Camiones 2016'!AC107+'Ind. Maderera Camiones 2016'!AC107+'Papel Camiones 2016'!AC107+'Plastico Camiones 2016'!AC107</f>
        <v>1.6</v>
      </c>
      <c r="AD107" s="9">
        <f>'Acero Camiones 2016'!AD107+'Alum. Elab. Camiones 2016'!AD107+'Aluminio Primario Camiones 2016'!AD107+'Caucho Camiones 2016'!AD107+'Cemento Camiones 2016'!AD107+'Ind. Maderera Camiones 2016'!AD107+'Papel Camiones 2016'!AD107+'Plastico Camiones 2016'!AD107</f>
        <v>0</v>
      </c>
      <c r="AE107" s="9">
        <f>'Acero Camiones 2016'!AE107+'Alum. Elab. Camiones 2016'!AE107+'Aluminio Primario Camiones 2016'!AE107+'Caucho Camiones 2016'!AE107+'Cemento Camiones 2016'!AE107+'Ind. Maderera Camiones 2016'!AE107+'Papel Camiones 2016'!AE107+'Plastico Camiones 2016'!AE107</f>
        <v>0</v>
      </c>
      <c r="AF107" s="9">
        <f>'Acero Camiones 2016'!AF107+'Alum. Elab. Camiones 2016'!AF107+'Aluminio Primario Camiones 2016'!AF107+'Caucho Camiones 2016'!AF107+'Cemento Camiones 2016'!AF107+'Ind. Maderera Camiones 2016'!AF107+'Papel Camiones 2016'!AF107+'Plastico Camiones 2016'!AF107</f>
        <v>0</v>
      </c>
      <c r="AG107" s="9">
        <f>'Acero Camiones 2016'!AG107+'Alum. Elab. Camiones 2016'!AG107+'Aluminio Primario Camiones 2016'!AG107+'Caucho Camiones 2016'!AG107+'Cemento Camiones 2016'!AG107+'Ind. Maderera Camiones 2016'!AG107+'Papel Camiones 2016'!AG107+'Plastico Camiones 2016'!AG107</f>
        <v>0</v>
      </c>
      <c r="AH107" s="9">
        <f>'Acero Camiones 2016'!AH107+'Alum. Elab. Camiones 2016'!AH107+'Aluminio Primario Camiones 2016'!AH107+'Caucho Camiones 2016'!AH107+'Cemento Camiones 2016'!AH107+'Ind. Maderera Camiones 2016'!AH107+'Papel Camiones 2016'!AH107+'Plastico Camiones 2016'!AH107</f>
        <v>0</v>
      </c>
      <c r="AI107" s="9">
        <f>'Acero Camiones 2016'!AI107+'Alum. Elab. Camiones 2016'!AI107+'Aluminio Primario Camiones 2016'!AI107+'Caucho Camiones 2016'!AI107+'Cemento Camiones 2016'!AI107+'Ind. Maderera Camiones 2016'!AI107+'Papel Camiones 2016'!AI107+'Plastico Camiones 2016'!AI107</f>
        <v>1973.0666666666666</v>
      </c>
      <c r="AJ107" s="9">
        <f>'Acero Camiones 2016'!AJ107+'Alum. Elab. Camiones 2016'!AJ107+'Aluminio Primario Camiones 2016'!AJ107+'Caucho Camiones 2016'!AJ107+'Cemento Camiones 2016'!AJ107+'Ind. Maderera Camiones 2016'!AJ107+'Papel Camiones 2016'!AJ107+'Plastico Camiones 2016'!AJ107</f>
        <v>0</v>
      </c>
      <c r="AK107" s="9">
        <f>'Acero Camiones 2016'!AK107+'Alum. Elab. Camiones 2016'!AK107+'Aluminio Primario Camiones 2016'!AK107+'Caucho Camiones 2016'!AK107+'Cemento Camiones 2016'!AK107+'Ind. Maderera Camiones 2016'!AK107+'Papel Camiones 2016'!AK107+'Plastico Camiones 2016'!AK107</f>
        <v>0</v>
      </c>
      <c r="AL107" s="9">
        <f>'Acero Camiones 2016'!AL107+'Alum. Elab. Camiones 2016'!AL107+'Aluminio Primario Camiones 2016'!AL107+'Caucho Camiones 2016'!AL107+'Cemento Camiones 2016'!AL107+'Ind. Maderera Camiones 2016'!AL107+'Papel Camiones 2016'!AL107+'Plastico Camiones 2016'!AL107</f>
        <v>0</v>
      </c>
      <c r="AM107" s="9">
        <f>'Acero Camiones 2016'!AM107+'Alum. Elab. Camiones 2016'!AM107+'Aluminio Primario Camiones 2016'!AM107+'Caucho Camiones 2016'!AM107+'Cemento Camiones 2016'!AM107+'Ind. Maderera Camiones 2016'!AM107+'Papel Camiones 2016'!AM107+'Plastico Camiones 2016'!AM107</f>
        <v>0</v>
      </c>
      <c r="AN107" s="9">
        <f>'Acero Camiones 2016'!AN107+'Alum. Elab. Camiones 2016'!AN107+'Aluminio Primario Camiones 2016'!AN107+'Caucho Camiones 2016'!AN107+'Cemento Camiones 2016'!AN107+'Ind. Maderera Camiones 2016'!AN107+'Papel Camiones 2016'!AN107+'Plastico Camiones 2016'!AN107</f>
        <v>0</v>
      </c>
      <c r="AO107" s="9">
        <f>'Acero Camiones 2016'!AO107+'Alum. Elab. Camiones 2016'!AO107+'Aluminio Primario Camiones 2016'!AO107+'Caucho Camiones 2016'!AO107+'Cemento Camiones 2016'!AO107+'Ind. Maderera Camiones 2016'!AO107+'Papel Camiones 2016'!AO107+'Plastico Camiones 2016'!AO107</f>
        <v>19.893899204244033</v>
      </c>
      <c r="AP107" s="9">
        <f>'Acero Camiones 2016'!AP107+'Alum. Elab. Camiones 2016'!AP107+'Aluminio Primario Camiones 2016'!AP107+'Caucho Camiones 2016'!AP107+'Cemento Camiones 2016'!AP107+'Ind. Maderera Camiones 2016'!AP107+'Papel Camiones 2016'!AP107+'Plastico Camiones 2016'!AP107</f>
        <v>6887.8666666666668</v>
      </c>
      <c r="AQ107" s="9">
        <f>'Acero Camiones 2016'!AQ107+'Alum. Elab. Camiones 2016'!AQ107+'Aluminio Primario Camiones 2016'!AQ107+'Caucho Camiones 2016'!AQ107+'Cemento Camiones 2016'!AQ107+'Ind. Maderera Camiones 2016'!AQ107+'Papel Camiones 2016'!AQ107+'Plastico Camiones 2016'!AQ107</f>
        <v>10123.200000000001</v>
      </c>
      <c r="AR107" s="9">
        <f>'Acero Camiones 2016'!AR107+'Alum. Elab. Camiones 2016'!AR107+'Aluminio Primario Camiones 2016'!AR107+'Caucho Camiones 2016'!AR107+'Cemento Camiones 2016'!AR107+'Ind. Maderera Camiones 2016'!AR107+'Papel Camiones 2016'!AR107+'Plastico Camiones 2016'!AR107</f>
        <v>85.066666666666663</v>
      </c>
      <c r="AS107" s="9">
        <f>'Acero Camiones 2016'!AS107+'Alum. Elab. Camiones 2016'!AS107+'Aluminio Primario Camiones 2016'!AS107+'Caucho Camiones 2016'!AS107+'Cemento Camiones 2016'!AS107+'Ind. Maderera Camiones 2016'!AS107+'Papel Camiones 2016'!AS107+'Plastico Camiones 2016'!AS107</f>
        <v>0</v>
      </c>
      <c r="AT107" s="9">
        <f>'Acero Camiones 2016'!AT107+'Alum. Elab. Camiones 2016'!AT107+'Aluminio Primario Camiones 2016'!AT107+'Caucho Camiones 2016'!AT107+'Cemento Camiones 2016'!AT107+'Ind. Maderera Camiones 2016'!AT107+'Papel Camiones 2016'!AT107+'Plastico Camiones 2016'!AT107</f>
        <v>94.733333333333334</v>
      </c>
      <c r="AU107" s="9">
        <f>'Acero Camiones 2016'!AU107+'Alum. Elab. Camiones 2016'!AU107+'Aluminio Primario Camiones 2016'!AU107+'Caucho Camiones 2016'!AU107+'Cemento Camiones 2016'!AU107+'Ind. Maderera Camiones 2016'!AU107+'Papel Camiones 2016'!AU107+'Plastico Camiones 2016'!AU107</f>
        <v>227.6</v>
      </c>
      <c r="AV107" s="9">
        <f>'Acero Camiones 2016'!AV107+'Alum. Elab. Camiones 2016'!AV107+'Aluminio Primario Camiones 2016'!AV107+'Caucho Camiones 2016'!AV107+'Cemento Camiones 2016'!AV107+'Ind. Maderera Camiones 2016'!AV107+'Papel Camiones 2016'!AV107+'Plastico Camiones 2016'!AV107</f>
        <v>511.26666666666665</v>
      </c>
      <c r="AW107" s="9">
        <f>'Acero Camiones 2016'!AW107+'Alum. Elab. Camiones 2016'!AW107+'Aluminio Primario Camiones 2016'!AW107+'Caucho Camiones 2016'!AW107+'Cemento Camiones 2016'!AW107+'Ind. Maderera Camiones 2016'!AW107+'Papel Camiones 2016'!AW107+'Plastico Camiones 2016'!AW107</f>
        <v>3451.4666666666667</v>
      </c>
      <c r="AX107" s="9">
        <f>'Acero Camiones 2016'!AX107+'Alum. Elab. Camiones 2016'!AX107+'Aluminio Primario Camiones 2016'!AX107+'Caucho Camiones 2016'!AX107+'Cemento Camiones 2016'!AX107+'Ind. Maderera Camiones 2016'!AX107+'Papel Camiones 2016'!AX107+'Plastico Camiones 2016'!AX107</f>
        <v>28.4</v>
      </c>
      <c r="AY107" s="9">
        <f>'Acero Camiones 2016'!AY107+'Alum. Elab. Camiones 2016'!AY107+'Aluminio Primario Camiones 2016'!AY107+'Caucho Camiones 2016'!AY107+'Cemento Camiones 2016'!AY107+'Ind. Maderera Camiones 2016'!AY107+'Papel Camiones 2016'!AY107+'Plastico Camiones 2016'!AY107</f>
        <v>3488.1333333333332</v>
      </c>
      <c r="AZ107" s="9">
        <f>'Acero Camiones 2016'!AZ107+'Alum. Elab. Camiones 2016'!AZ107+'Aluminio Primario Camiones 2016'!AZ107+'Caucho Camiones 2016'!AZ107+'Cemento Camiones 2016'!AZ107+'Ind. Maderera Camiones 2016'!AZ107+'Papel Camiones 2016'!AZ107+'Plastico Camiones 2016'!AZ107</f>
        <v>0</v>
      </c>
      <c r="BA107" s="9">
        <f>'Acero Camiones 2016'!BA107+'Alum. Elab. Camiones 2016'!BA107+'Aluminio Primario Camiones 2016'!BA107+'Caucho Camiones 2016'!BA107+'Cemento Camiones 2016'!BA107+'Ind. Maderera Camiones 2016'!BA107+'Papel Camiones 2016'!BA107+'Plastico Camiones 2016'!BA107</f>
        <v>0</v>
      </c>
      <c r="BB107" s="9">
        <f>'Acero Camiones 2016'!BB107+'Alum. Elab. Camiones 2016'!BB107+'Aluminio Primario Camiones 2016'!BB107+'Caucho Camiones 2016'!BB107+'Cemento Camiones 2016'!BB107+'Ind. Maderera Camiones 2016'!BB107+'Papel Camiones 2016'!BB107+'Plastico Camiones 2016'!BB107</f>
        <v>0</v>
      </c>
      <c r="BC107" s="9">
        <f>'Acero Camiones 2016'!BC107+'Alum. Elab. Camiones 2016'!BC107+'Aluminio Primario Camiones 2016'!BC107+'Caucho Camiones 2016'!BC107+'Cemento Camiones 2016'!BC107+'Ind. Maderera Camiones 2016'!BC107+'Papel Camiones 2016'!BC107+'Plastico Camiones 2016'!BC107</f>
        <v>0</v>
      </c>
      <c r="BD107" s="9">
        <f>'Acero Camiones 2016'!BD107+'Alum. Elab. Camiones 2016'!BD107+'Aluminio Primario Camiones 2016'!BD107+'Caucho Camiones 2016'!BD107+'Cemento Camiones 2016'!BD107+'Ind. Maderera Camiones 2016'!BD107+'Papel Camiones 2016'!BD107+'Plastico Camiones 2016'!BD107</f>
        <v>968.5333333333333</v>
      </c>
      <c r="BE107" s="9">
        <f>'Acero Camiones 2016'!BE107+'Alum. Elab. Camiones 2016'!BE107+'Aluminio Primario Camiones 2016'!BE107+'Caucho Camiones 2016'!BE107+'Cemento Camiones 2016'!BE107+'Ind. Maderera Camiones 2016'!BE107+'Papel Camiones 2016'!BE107+'Plastico Camiones 2016'!BE107</f>
        <v>1613.8</v>
      </c>
      <c r="BF107" s="9">
        <f>'Acero Camiones 2016'!BF107+'Alum. Elab. Camiones 2016'!BF107+'Aluminio Primario Camiones 2016'!BF107+'Caucho Camiones 2016'!BF107+'Cemento Camiones 2016'!BF107+'Ind. Maderera Camiones 2016'!BF107+'Papel Camiones 2016'!BF107+'Plastico Camiones 2016'!BF107</f>
        <v>0</v>
      </c>
      <c r="BG107" s="9">
        <f>'Acero Camiones 2016'!BG107+'Alum. Elab. Camiones 2016'!BG107+'Aluminio Primario Camiones 2016'!BG107+'Caucho Camiones 2016'!BG107+'Cemento Camiones 2016'!BG107+'Ind. Maderera Camiones 2016'!BG107+'Papel Camiones 2016'!BG107+'Plastico Camiones 2016'!BG107</f>
        <v>0</v>
      </c>
      <c r="BH107" s="9">
        <f>'Acero Camiones 2016'!BH107+'Alum. Elab. Camiones 2016'!BH107+'Aluminio Primario Camiones 2016'!BH107+'Caucho Camiones 2016'!BH107+'Cemento Camiones 2016'!BH107+'Ind. Maderera Camiones 2016'!BH107+'Papel Camiones 2016'!BH107+'Plastico Camiones 2016'!BH107</f>
        <v>1705.9333333333334</v>
      </c>
      <c r="BI107" s="9">
        <f>'Acero Camiones 2016'!BI107+'Alum. Elab. Camiones 2016'!BI107+'Aluminio Primario Camiones 2016'!BI107+'Caucho Camiones 2016'!BI107+'Cemento Camiones 2016'!BI107+'Ind. Maderera Camiones 2016'!BI107+'Papel Camiones 2016'!BI107+'Plastico Camiones 2016'!BI107</f>
        <v>0</v>
      </c>
      <c r="BJ107" s="9">
        <f>'Acero Camiones 2016'!BJ107+'Alum. Elab. Camiones 2016'!BJ107+'Aluminio Primario Camiones 2016'!BJ107+'Caucho Camiones 2016'!BJ107+'Cemento Camiones 2016'!BJ107+'Ind. Maderera Camiones 2016'!BJ107+'Papel Camiones 2016'!BJ107+'Plastico Camiones 2016'!BJ107</f>
        <v>0</v>
      </c>
      <c r="BK107" s="9">
        <f>'Acero Camiones 2016'!BK107+'Alum. Elab. Camiones 2016'!BK107+'Aluminio Primario Camiones 2016'!BK107+'Caucho Camiones 2016'!BK107+'Cemento Camiones 2016'!BK107+'Ind. Maderera Camiones 2016'!BK107+'Papel Camiones 2016'!BK107+'Plastico Camiones 2016'!BK107</f>
        <v>0</v>
      </c>
      <c r="BL107" s="9">
        <f>'Acero Camiones 2016'!BL107+'Alum. Elab. Camiones 2016'!BL107+'Aluminio Primario Camiones 2016'!BL107+'Caucho Camiones 2016'!BL107+'Cemento Camiones 2016'!BL107+'Ind. Maderera Camiones 2016'!BL107+'Papel Camiones 2016'!BL107+'Plastico Camiones 2016'!BL107</f>
        <v>0</v>
      </c>
      <c r="BM107" s="9">
        <f>'Acero Camiones 2016'!BM107+'Alum. Elab. Camiones 2016'!BM107+'Aluminio Primario Camiones 2016'!BM107+'Caucho Camiones 2016'!BM107+'Cemento Camiones 2016'!BM107+'Ind. Maderera Camiones 2016'!BM107+'Papel Camiones 2016'!BM107+'Plastico Camiones 2016'!BM107</f>
        <v>0</v>
      </c>
      <c r="BN107" s="9">
        <f>'Acero Camiones 2016'!BN107+'Alum. Elab. Camiones 2016'!BN107+'Aluminio Primario Camiones 2016'!BN107+'Caucho Camiones 2016'!BN107+'Cemento Camiones 2016'!BN107+'Ind. Maderera Camiones 2016'!BN107+'Papel Camiones 2016'!BN107+'Plastico Camiones 2016'!BN107</f>
        <v>0</v>
      </c>
      <c r="BO107" s="9">
        <f>'Acero Camiones 2016'!BO107+'Alum. Elab. Camiones 2016'!BO107+'Aluminio Primario Camiones 2016'!BO107+'Caucho Camiones 2016'!BO107+'Cemento Camiones 2016'!BO107+'Ind. Maderera Camiones 2016'!BO107+'Papel Camiones 2016'!BO107+'Plastico Camiones 2016'!BO107</f>
        <v>0</v>
      </c>
      <c r="BP107" s="9">
        <f>'Acero Camiones 2016'!BP107+'Alum. Elab. Camiones 2016'!BP107+'Aluminio Primario Camiones 2016'!BP107+'Caucho Camiones 2016'!BP107+'Cemento Camiones 2016'!BP107+'Ind. Maderera Camiones 2016'!BP107+'Papel Camiones 2016'!BP107+'Plastico Camiones 2016'!BP107</f>
        <v>0</v>
      </c>
      <c r="BQ107" s="9">
        <f>'Acero Camiones 2016'!BQ107+'Alum. Elab. Camiones 2016'!BQ107+'Aluminio Primario Camiones 2016'!BQ107+'Caucho Camiones 2016'!BQ107+'Cemento Camiones 2016'!BQ107+'Ind. Maderera Camiones 2016'!BQ107+'Papel Camiones 2016'!BQ107+'Plastico Camiones 2016'!BQ107</f>
        <v>0</v>
      </c>
      <c r="BR107" s="9">
        <f>'Acero Camiones 2016'!BR107+'Alum. Elab. Camiones 2016'!BR107+'Aluminio Primario Camiones 2016'!BR107+'Caucho Camiones 2016'!BR107+'Cemento Camiones 2016'!BR107+'Ind. Maderera Camiones 2016'!BR107+'Papel Camiones 2016'!BR107+'Plastico Camiones 2016'!BR107</f>
        <v>0</v>
      </c>
      <c r="BS107" s="9">
        <f>'Acero Camiones 2016'!BS107+'Alum. Elab. Camiones 2016'!BS107+'Aluminio Primario Camiones 2016'!BS107+'Caucho Camiones 2016'!BS107+'Cemento Camiones 2016'!BS107+'Ind. Maderera Camiones 2016'!BS107+'Papel Camiones 2016'!BS107+'Plastico Camiones 2016'!BS107</f>
        <v>0</v>
      </c>
      <c r="BT107" s="9">
        <f>'Acero Camiones 2016'!BT107+'Alum. Elab. Camiones 2016'!BT107+'Aluminio Primario Camiones 2016'!BT107+'Caucho Camiones 2016'!BT107+'Cemento Camiones 2016'!BT107+'Ind. Maderera Camiones 2016'!BT107+'Papel Camiones 2016'!BT107+'Plastico Camiones 2016'!BT107</f>
        <v>0</v>
      </c>
      <c r="BU107" s="9">
        <f>'Acero Camiones 2016'!BU107+'Alum. Elab. Camiones 2016'!BU107+'Aluminio Primario Camiones 2016'!BU107+'Caucho Camiones 2016'!BU107+'Cemento Camiones 2016'!BU107+'Ind. Maderera Camiones 2016'!BU107+'Papel Camiones 2016'!BU107+'Plastico Camiones 2016'!BU107</f>
        <v>1583.3333333333333</v>
      </c>
      <c r="BV107" s="9">
        <f>'Acero Camiones 2016'!BV107+'Alum. Elab. Camiones 2016'!BV107+'Aluminio Primario Camiones 2016'!BV107+'Caucho Camiones 2016'!BV107+'Cemento Camiones 2016'!BV107+'Ind. Maderera Camiones 2016'!BV107+'Papel Camiones 2016'!BV107+'Plastico Camiones 2016'!BV107</f>
        <v>0</v>
      </c>
      <c r="BW107" s="9">
        <f>'Acero Camiones 2016'!BW107+'Alum. Elab. Camiones 2016'!BW107+'Aluminio Primario Camiones 2016'!BW107+'Caucho Camiones 2016'!BW107+'Cemento Camiones 2016'!BW107+'Ind. Maderera Camiones 2016'!BW107+'Papel Camiones 2016'!BW107+'Plastico Camiones 2016'!BW107</f>
        <v>0</v>
      </c>
      <c r="BX107" s="9">
        <f>'Acero Camiones 2016'!BX107+'Alum. Elab. Camiones 2016'!BX107+'Aluminio Primario Camiones 2016'!BX107+'Caucho Camiones 2016'!BX107+'Cemento Camiones 2016'!BX107+'Ind. Maderera Camiones 2016'!BX107+'Papel Camiones 2016'!BX107+'Plastico Camiones 2016'!BX107</f>
        <v>0</v>
      </c>
      <c r="BY107" s="9">
        <f>'Acero Camiones 2016'!BY107+'Alum. Elab. Camiones 2016'!BY107+'Aluminio Primario Camiones 2016'!BY107+'Caucho Camiones 2016'!BY107+'Cemento Camiones 2016'!BY107+'Ind. Maderera Camiones 2016'!BY107+'Papel Camiones 2016'!BY107+'Plastico Camiones 2016'!BY107</f>
        <v>0</v>
      </c>
      <c r="BZ107" s="9">
        <f>'Acero Camiones 2016'!BZ107+'Alum. Elab. Camiones 2016'!BZ107+'Aluminio Primario Camiones 2016'!BZ107+'Caucho Camiones 2016'!BZ107+'Cemento Camiones 2016'!BZ107+'Ind. Maderera Camiones 2016'!BZ107+'Papel Camiones 2016'!BZ107+'Plastico Camiones 2016'!BZ107</f>
        <v>0</v>
      </c>
      <c r="CA107" s="9">
        <f>'Acero Camiones 2016'!CA107+'Alum. Elab. Camiones 2016'!CA107+'Aluminio Primario Camiones 2016'!CA107+'Caucho Camiones 2016'!CA107+'Cemento Camiones 2016'!CA107+'Ind. Maderera Camiones 2016'!CA107+'Papel Camiones 2016'!CA107+'Plastico Camiones 2016'!CA107</f>
        <v>6007.8666666666668</v>
      </c>
      <c r="CB107" s="9">
        <f>'Acero Camiones 2016'!CB107+'Alum. Elab. Camiones 2016'!CB107+'Aluminio Primario Camiones 2016'!CB107+'Caucho Camiones 2016'!CB107+'Cemento Camiones 2016'!CB107+'Ind. Maderera Camiones 2016'!CB107+'Papel Camiones 2016'!CB107+'Plastico Camiones 2016'!CB107</f>
        <v>3639.7333333333331</v>
      </c>
      <c r="CC107" s="9">
        <f>'Acero Camiones 2016'!CC107+'Alum. Elab. Camiones 2016'!CC107+'Aluminio Primario Camiones 2016'!CC107+'Caucho Camiones 2016'!CC107+'Cemento Camiones 2016'!CC107+'Ind. Maderera Camiones 2016'!CC107+'Papel Camiones 2016'!CC107+'Plastico Camiones 2016'!CC107</f>
        <v>6656.6</v>
      </c>
      <c r="CD107" s="9">
        <f>'Acero Camiones 2016'!CD107+'Alum. Elab. Camiones 2016'!CD107+'Aluminio Primario Camiones 2016'!CD107+'Caucho Camiones 2016'!CD107+'Cemento Camiones 2016'!CD107+'Ind. Maderera Camiones 2016'!CD107+'Papel Camiones 2016'!CD107+'Plastico Camiones 2016'!CD107</f>
        <v>0</v>
      </c>
      <c r="CE107" s="9">
        <f>'Acero Camiones 2016'!CE107+'Alum. Elab. Camiones 2016'!CE107+'Aluminio Primario Camiones 2016'!CE107+'Caucho Camiones 2016'!CE107+'Cemento Camiones 2016'!CE107+'Ind. Maderera Camiones 2016'!CE107+'Papel Camiones 2016'!CE107+'Plastico Camiones 2016'!CE107</f>
        <v>161.13333333333333</v>
      </c>
      <c r="CF107" s="9">
        <f>'Acero Camiones 2016'!CF107+'Alum. Elab. Camiones 2016'!CF107+'Aluminio Primario Camiones 2016'!CF107+'Caucho Camiones 2016'!CF107+'Cemento Camiones 2016'!CF107+'Ind. Maderera Camiones 2016'!CF107+'Papel Camiones 2016'!CF107+'Plastico Camiones 2016'!CF107</f>
        <v>163.19999999999999</v>
      </c>
      <c r="CG107" s="9">
        <f>'Acero Camiones 2016'!CG107+'Alum. Elab. Camiones 2016'!CG107+'Aluminio Primario Camiones 2016'!CG107+'Caucho Camiones 2016'!CG107+'Cemento Camiones 2016'!CG107+'Ind. Maderera Camiones 2016'!CG107+'Papel Camiones 2016'!CG107+'Plastico Camiones 2016'!CG107</f>
        <v>191.26666666666668</v>
      </c>
      <c r="CH107" s="9">
        <f>'Acero Camiones 2016'!CH107+'Alum. Elab. Camiones 2016'!CH107+'Aluminio Primario Camiones 2016'!CH107+'Caucho Camiones 2016'!CH107+'Cemento Camiones 2016'!CH107+'Ind. Maderera Camiones 2016'!CH107+'Papel Camiones 2016'!CH107+'Plastico Camiones 2016'!CH107</f>
        <v>0</v>
      </c>
      <c r="CI107" s="9">
        <f>'Acero Camiones 2016'!CI107+'Alum. Elab. Camiones 2016'!CI107+'Aluminio Primario Camiones 2016'!CI107+'Caucho Camiones 2016'!CI107+'Cemento Camiones 2016'!CI107+'Ind. Maderera Camiones 2016'!CI107+'Papel Camiones 2016'!CI107+'Plastico Camiones 2016'!CI107</f>
        <v>0</v>
      </c>
      <c r="CJ107" s="9">
        <f>'Acero Camiones 2016'!CJ107+'Alum. Elab. Camiones 2016'!CJ107+'Aluminio Primario Camiones 2016'!CJ107+'Caucho Camiones 2016'!CJ107+'Cemento Camiones 2016'!CJ107+'Ind. Maderera Camiones 2016'!CJ107+'Papel Camiones 2016'!CJ107+'Plastico Camiones 2016'!CJ107</f>
        <v>0</v>
      </c>
      <c r="CK107" s="9">
        <f>'Acero Camiones 2016'!CK107+'Alum. Elab. Camiones 2016'!CK107+'Aluminio Primario Camiones 2016'!CK107+'Caucho Camiones 2016'!CK107+'Cemento Camiones 2016'!CK107+'Ind. Maderera Camiones 2016'!CK107+'Papel Camiones 2016'!CK107+'Plastico Camiones 2016'!CK107</f>
        <v>0</v>
      </c>
      <c r="CL107" s="9">
        <f>'Acero Camiones 2016'!CL107+'Alum. Elab. Camiones 2016'!CL107+'Aluminio Primario Camiones 2016'!CL107+'Caucho Camiones 2016'!CL107+'Cemento Camiones 2016'!CL107+'Ind. Maderera Camiones 2016'!CL107+'Papel Camiones 2016'!CL107+'Plastico Camiones 2016'!CL107</f>
        <v>0</v>
      </c>
      <c r="CM107" s="9">
        <f>'Acero Camiones 2016'!CM107+'Alum. Elab. Camiones 2016'!CM107+'Aluminio Primario Camiones 2016'!CM107+'Caucho Camiones 2016'!CM107+'Cemento Camiones 2016'!CM107+'Ind. Maderera Camiones 2016'!CM107+'Papel Camiones 2016'!CM107+'Plastico Camiones 2016'!CM107</f>
        <v>0</v>
      </c>
      <c r="CN107" s="9">
        <f>'Acero Camiones 2016'!CN107+'Alum. Elab. Camiones 2016'!CN107+'Aluminio Primario Camiones 2016'!CN107+'Caucho Camiones 2016'!CN107+'Cemento Camiones 2016'!CN107+'Ind. Maderera Camiones 2016'!CN107+'Papel Camiones 2016'!CN107+'Plastico Camiones 2016'!CN107</f>
        <v>0</v>
      </c>
      <c r="CO107" s="9">
        <f>'Acero Camiones 2016'!CO107+'Alum. Elab. Camiones 2016'!CO107+'Aluminio Primario Camiones 2016'!CO107+'Caucho Camiones 2016'!CO107+'Cemento Camiones 2016'!CO107+'Ind. Maderera Camiones 2016'!CO107+'Papel Camiones 2016'!CO107+'Plastico Camiones 2016'!CO107</f>
        <v>0</v>
      </c>
      <c r="CP107" s="9">
        <f>'Acero Camiones 2016'!CP107+'Alum. Elab. Camiones 2016'!CP107+'Aluminio Primario Camiones 2016'!CP107+'Caucho Camiones 2016'!CP107+'Cemento Camiones 2016'!CP107+'Ind. Maderera Camiones 2016'!CP107+'Papel Camiones 2016'!CP107+'Plastico Camiones 2016'!CP107</f>
        <v>0</v>
      </c>
      <c r="CQ107" s="9">
        <f>'Acero Camiones 2016'!CQ107+'Alum. Elab. Camiones 2016'!CQ107+'Aluminio Primario Camiones 2016'!CQ107+'Caucho Camiones 2016'!CQ107+'Cemento Camiones 2016'!CQ107+'Ind. Maderera Camiones 2016'!CQ107+'Papel Camiones 2016'!CQ107+'Plastico Camiones 2016'!CQ107</f>
        <v>0</v>
      </c>
      <c r="CR107" s="9">
        <f>'Acero Camiones 2016'!CR107+'Alum. Elab. Camiones 2016'!CR107+'Aluminio Primario Camiones 2016'!CR107+'Caucho Camiones 2016'!CR107+'Cemento Camiones 2016'!CR107+'Ind. Maderera Camiones 2016'!CR107+'Papel Camiones 2016'!CR107+'Plastico Camiones 2016'!CR107</f>
        <v>0</v>
      </c>
      <c r="CS107" s="9">
        <f>'Acero Camiones 2016'!CS107+'Alum. Elab. Camiones 2016'!CS107+'Aluminio Primario Camiones 2016'!CS107+'Caucho Camiones 2016'!CS107+'Cemento Camiones 2016'!CS107+'Ind. Maderera Camiones 2016'!CS107+'Papel Camiones 2016'!CS107+'Plastico Camiones 2016'!CS107</f>
        <v>0</v>
      </c>
      <c r="CT107" s="9">
        <f>'Acero Camiones 2016'!CT107+'Alum. Elab. Camiones 2016'!CT107+'Aluminio Primario Camiones 2016'!CT107+'Caucho Camiones 2016'!CT107+'Cemento Camiones 2016'!CT107+'Ind. Maderera Camiones 2016'!CT107+'Papel Camiones 2016'!CT107+'Plastico Camiones 2016'!CT107</f>
        <v>0</v>
      </c>
      <c r="CU107" s="9">
        <f>'Acero Camiones 2016'!CU107+'Alum. Elab. Camiones 2016'!CU107+'Aluminio Primario Camiones 2016'!CU107+'Caucho Camiones 2016'!CU107+'Cemento Camiones 2016'!CU107+'Ind. Maderera Camiones 2016'!CU107+'Papel Camiones 2016'!CU107+'Plastico Camiones 2016'!CU107</f>
        <v>0</v>
      </c>
      <c r="CV107" s="9">
        <f>'Acero Camiones 2016'!CV107+'Alum. Elab. Camiones 2016'!CV107+'Aluminio Primario Camiones 2016'!CV107+'Caucho Camiones 2016'!CV107+'Cemento Camiones 2016'!CV107+'Ind. Maderera Camiones 2016'!CV107+'Papel Camiones 2016'!CV107+'Plastico Camiones 2016'!CV107</f>
        <v>155.13333333333333</v>
      </c>
      <c r="CW107" s="9">
        <f>'Acero Camiones 2016'!CW107+'Alum. Elab. Camiones 2016'!CW107+'Aluminio Primario Camiones 2016'!CW107+'Caucho Camiones 2016'!CW107+'Cemento Camiones 2016'!CW107+'Ind. Maderera Camiones 2016'!CW107+'Papel Camiones 2016'!CW107+'Plastico Camiones 2016'!CW107</f>
        <v>6862.7333333333336</v>
      </c>
      <c r="CX107" s="9">
        <f>'Acero Camiones 2016'!CX107+'Alum. Elab. Camiones 2016'!CX107+'Aluminio Primario Camiones 2016'!CX107+'Caucho Camiones 2016'!CX107+'Cemento Camiones 2016'!CX107+'Ind. Maderera Camiones 2016'!CX107+'Papel Camiones 2016'!CX107+'Plastico Camiones 2016'!CX107</f>
        <v>3959</v>
      </c>
      <c r="CY107" s="9">
        <f>'Acero Camiones 2016'!CY107+'Alum. Elab. Camiones 2016'!CY107+'Aluminio Primario Camiones 2016'!CY107+'Caucho Camiones 2016'!CY107+'Cemento Camiones 2016'!CY107+'Ind. Maderera Camiones 2016'!CY107+'Papel Camiones 2016'!CY107+'Plastico Camiones 2016'!CY107</f>
        <v>5015.3999999999996</v>
      </c>
      <c r="CZ107" s="9">
        <f>'Acero Camiones 2016'!CZ107+'Alum. Elab. Camiones 2016'!CZ107+'Aluminio Primario Camiones 2016'!CZ107+'Caucho Camiones 2016'!CZ107+'Cemento Camiones 2016'!CZ107+'Ind. Maderera Camiones 2016'!CZ107+'Papel Camiones 2016'!CZ107+'Plastico Camiones 2016'!CZ107</f>
        <v>1017.4</v>
      </c>
      <c r="DA107" s="9">
        <f>'Acero Camiones 2016'!DA107+'Alum. Elab. Camiones 2016'!DA107+'Aluminio Primario Camiones 2016'!DA107+'Caucho Camiones 2016'!DA107+'Cemento Camiones 2016'!DA107+'Ind. Maderera Camiones 2016'!DA107+'Papel Camiones 2016'!DA107+'Plastico Camiones 2016'!DA107</f>
        <v>32435.533333333333</v>
      </c>
      <c r="DB107" s="9">
        <f>'Acero Camiones 2016'!DB107+'Alum. Elab. Camiones 2016'!DB107+'Aluminio Primario Camiones 2016'!DB107+'Caucho Camiones 2016'!DB107+'Cemento Camiones 2016'!DB107+'Ind. Maderera Camiones 2016'!DB107+'Papel Camiones 2016'!DB107+'Plastico Camiones 2016'!DB107</f>
        <v>44.4</v>
      </c>
      <c r="DC107" s="9">
        <f>'Acero Camiones 2016'!DC107+'Alum. Elab. Camiones 2016'!DC107+'Aluminio Primario Camiones 2016'!DC107+'Caucho Camiones 2016'!DC107+'Cemento Camiones 2016'!DC107+'Ind. Maderera Camiones 2016'!DC107+'Papel Camiones 2016'!DC107+'Plastico Camiones 2016'!DC107</f>
        <v>4249.2671971706459</v>
      </c>
      <c r="DD107" s="9">
        <f>'Acero Camiones 2016'!DD107+'Alum. Elab. Camiones 2016'!DD107+'Aluminio Primario Camiones 2016'!DD107+'Caucho Camiones 2016'!DD107+'Cemento Camiones 2016'!DD107+'Ind. Maderera Camiones 2016'!DD107+'Papel Camiones 2016'!DD107+'Plastico Camiones 2016'!DD107</f>
        <v>5118.2</v>
      </c>
      <c r="DE107" s="9">
        <f>'Acero Camiones 2016'!DE107+'Alum. Elab. Camiones 2016'!DE107+'Aluminio Primario Camiones 2016'!DE107+'Caucho Camiones 2016'!DE107+'Cemento Camiones 2016'!DE107+'Ind. Maderera Camiones 2016'!DE107+'Papel Camiones 2016'!DE107+'Plastico Camiones 2016'!DE107</f>
        <v>0</v>
      </c>
      <c r="DF107" s="9">
        <f>'Acero Camiones 2016'!DF107+'Alum. Elab. Camiones 2016'!DF107+'Aluminio Primario Camiones 2016'!DF107+'Caucho Camiones 2016'!DF107+'Cemento Camiones 2016'!DF107+'Ind. Maderera Camiones 2016'!DF107+'Papel Camiones 2016'!DF107+'Plastico Camiones 2016'!DF107</f>
        <v>0</v>
      </c>
      <c r="DG107" s="9">
        <f>'Acero Camiones 2016'!DG107+'Alum. Elab. Camiones 2016'!DG107+'Aluminio Primario Camiones 2016'!DG107+'Caucho Camiones 2016'!DG107+'Cemento Camiones 2016'!DG107+'Ind. Maderera Camiones 2016'!DG107+'Papel Camiones 2016'!DG107+'Plastico Camiones 2016'!DG107</f>
        <v>0</v>
      </c>
      <c r="DH107" s="9">
        <f>'Acero Camiones 2016'!DH107+'Alum. Elab. Camiones 2016'!DH107+'Aluminio Primario Camiones 2016'!DH107+'Caucho Camiones 2016'!DH107+'Cemento Camiones 2016'!DH107+'Ind. Maderera Camiones 2016'!DH107+'Papel Camiones 2016'!DH107+'Plastico Camiones 2016'!DH107</f>
        <v>0</v>
      </c>
      <c r="DI107" s="9">
        <f>'Acero Camiones 2016'!DI107+'Alum. Elab. Camiones 2016'!DI107+'Aluminio Primario Camiones 2016'!DI107+'Caucho Camiones 2016'!DI107+'Cemento Camiones 2016'!DI107+'Ind. Maderera Camiones 2016'!DI107+'Papel Camiones 2016'!DI107+'Plastico Camiones 2016'!DI107</f>
        <v>0</v>
      </c>
      <c r="DJ107" s="9">
        <f>'Acero Camiones 2016'!DJ107+'Alum. Elab. Camiones 2016'!DJ107+'Aluminio Primario Camiones 2016'!DJ107+'Caucho Camiones 2016'!DJ107+'Cemento Camiones 2016'!DJ107+'Ind. Maderera Camiones 2016'!DJ107+'Papel Camiones 2016'!DJ107+'Plastico Camiones 2016'!DJ107</f>
        <v>0</v>
      </c>
      <c r="DK107" s="9">
        <f>'Acero Camiones 2016'!DK107+'Alum. Elab. Camiones 2016'!DK107+'Aluminio Primario Camiones 2016'!DK107+'Caucho Camiones 2016'!DK107+'Cemento Camiones 2016'!DK107+'Ind. Maderera Camiones 2016'!DK107+'Papel Camiones 2016'!DK107+'Plastico Camiones 2016'!DK107</f>
        <v>0</v>
      </c>
      <c r="DL107" s="9">
        <f>'Acero Camiones 2016'!DL107+'Alum. Elab. Camiones 2016'!DL107+'Aluminio Primario Camiones 2016'!DL107+'Caucho Camiones 2016'!DL107+'Cemento Camiones 2016'!DL107+'Ind. Maderera Camiones 2016'!DL107+'Papel Camiones 2016'!DL107+'Plastico Camiones 2016'!DL107</f>
        <v>2.3333333333333335</v>
      </c>
      <c r="DM107" s="9">
        <f>'Acero Camiones 2016'!DM107+'Alum. Elab. Camiones 2016'!DM107+'Aluminio Primario Camiones 2016'!DM107+'Caucho Camiones 2016'!DM107+'Cemento Camiones 2016'!DM107+'Ind. Maderera Camiones 2016'!DM107+'Papel Camiones 2016'!DM107+'Plastico Camiones 2016'!DM107</f>
        <v>22.6</v>
      </c>
      <c r="DN107" s="9">
        <f>'Acero Camiones 2016'!DN107+'Alum. Elab. Camiones 2016'!DN107+'Aluminio Primario Camiones 2016'!DN107+'Caucho Camiones 2016'!DN107+'Cemento Camiones 2016'!DN107+'Ind. Maderera Camiones 2016'!DN107+'Papel Camiones 2016'!DN107+'Plastico Camiones 2016'!DN107</f>
        <v>0</v>
      </c>
      <c r="DO107" s="9">
        <f>'Acero Camiones 2016'!DO107+'Alum. Elab. Camiones 2016'!DO107+'Aluminio Primario Camiones 2016'!DO107+'Caucho Camiones 2016'!DO107+'Cemento Camiones 2016'!DO107+'Ind. Maderera Camiones 2016'!DO107+'Papel Camiones 2016'!DO107+'Plastico Camiones 2016'!DO107</f>
        <v>411.73333333333335</v>
      </c>
      <c r="DP107" s="9">
        <f>'Acero Camiones 2016'!DP107+'Alum. Elab. Camiones 2016'!DP107+'Aluminio Primario Camiones 2016'!DP107+'Caucho Camiones 2016'!DP107+'Cemento Camiones 2016'!DP107+'Ind. Maderera Camiones 2016'!DP107+'Papel Camiones 2016'!DP107+'Plastico Camiones 2016'!DP107</f>
        <v>0</v>
      </c>
      <c r="DQ107" s="9">
        <f>'Acero Camiones 2016'!DQ107+'Alum. Elab. Camiones 2016'!DQ107+'Aluminio Primario Camiones 2016'!DQ107+'Caucho Camiones 2016'!DQ107+'Cemento Camiones 2016'!DQ107+'Ind. Maderera Camiones 2016'!DQ107+'Papel Camiones 2016'!DQ107+'Plastico Camiones 2016'!DQ107</f>
        <v>0</v>
      </c>
      <c r="DR107" s="9">
        <f>'Acero Camiones 2016'!DR107+'Alum. Elab. Camiones 2016'!DR107+'Aluminio Primario Camiones 2016'!DR107+'Caucho Camiones 2016'!DR107+'Cemento Camiones 2016'!DR107+'Ind. Maderera Camiones 2016'!DR107+'Papel Camiones 2016'!DR107+'Plastico Camiones 2016'!DR107</f>
        <v>0</v>
      </c>
      <c r="DS107" s="9">
        <f>'Acero Camiones 2016'!DS107+'Alum. Elab. Camiones 2016'!DS107+'Aluminio Primario Camiones 2016'!DS107+'Caucho Camiones 2016'!DS107+'Cemento Camiones 2016'!DS107+'Ind. Maderera Camiones 2016'!DS107+'Papel Camiones 2016'!DS107+'Plastico Camiones 2016'!DS107</f>
        <v>0</v>
      </c>
      <c r="DT107" s="9">
        <f>'Acero Camiones 2016'!DT107+'Alum. Elab. Camiones 2016'!DT107+'Aluminio Primario Camiones 2016'!DT107+'Caucho Camiones 2016'!DT107+'Cemento Camiones 2016'!DT107+'Ind. Maderera Camiones 2016'!DT107+'Papel Camiones 2016'!DT107+'Plastico Camiones 2016'!DT107</f>
        <v>0</v>
      </c>
      <c r="DU107" s="9">
        <f>'Acero Camiones 2016'!DU107+'Alum. Elab. Camiones 2016'!DU107+'Aluminio Primario Camiones 2016'!DU107+'Caucho Camiones 2016'!DU107+'Cemento Camiones 2016'!DU107+'Ind. Maderera Camiones 2016'!DU107+'Papel Camiones 2016'!DU107+'Plastico Camiones 2016'!DU107</f>
        <v>0</v>
      </c>
    </row>
    <row r="108" spans="1:125" x14ac:dyDescent="0.25">
      <c r="A108" s="1">
        <v>106</v>
      </c>
      <c r="B108" s="1" t="s">
        <v>105</v>
      </c>
      <c r="C108" s="9">
        <f>'Acero Camiones 2016'!C108+'Alum. Elab. Camiones 2016'!C108+'Aluminio Primario Camiones 2016'!C108+'Caucho Camiones 2016'!C108+'Cemento Camiones 2016'!C108+'Ind. Maderera Camiones 2016'!C108+'Papel Camiones 2016'!C108+'Plastico Camiones 2016'!C108</f>
        <v>0</v>
      </c>
      <c r="D108" s="9">
        <f>'Acero Camiones 2016'!D108+'Alum. Elab. Camiones 2016'!D108+'Aluminio Primario Camiones 2016'!D108+'Caucho Camiones 2016'!D108+'Cemento Camiones 2016'!D108+'Ind. Maderera Camiones 2016'!D108+'Papel Camiones 2016'!D108+'Plastico Camiones 2016'!D108</f>
        <v>0</v>
      </c>
      <c r="E108" s="9">
        <f>'Acero Camiones 2016'!E108+'Alum. Elab. Camiones 2016'!E108+'Aluminio Primario Camiones 2016'!E108+'Caucho Camiones 2016'!E108+'Cemento Camiones 2016'!E108+'Ind. Maderera Camiones 2016'!E108+'Papel Camiones 2016'!E108+'Plastico Camiones 2016'!E108</f>
        <v>0</v>
      </c>
      <c r="F108" s="9">
        <f>'Acero Camiones 2016'!F108+'Alum. Elab. Camiones 2016'!F108+'Aluminio Primario Camiones 2016'!F108+'Caucho Camiones 2016'!F108+'Cemento Camiones 2016'!F108+'Ind. Maderera Camiones 2016'!F108+'Papel Camiones 2016'!F108+'Plastico Camiones 2016'!F108</f>
        <v>0</v>
      </c>
      <c r="G108" s="9">
        <f>'Acero Camiones 2016'!G108+'Alum. Elab. Camiones 2016'!G108+'Aluminio Primario Camiones 2016'!G108+'Caucho Camiones 2016'!G108+'Cemento Camiones 2016'!G108+'Ind. Maderera Camiones 2016'!G108+'Papel Camiones 2016'!G108+'Plastico Camiones 2016'!G108</f>
        <v>0</v>
      </c>
      <c r="H108" s="9">
        <f>'Acero Camiones 2016'!H108+'Alum. Elab. Camiones 2016'!H108+'Aluminio Primario Camiones 2016'!H108+'Caucho Camiones 2016'!H108+'Cemento Camiones 2016'!H108+'Ind. Maderera Camiones 2016'!H108+'Papel Camiones 2016'!H108+'Plastico Camiones 2016'!H108</f>
        <v>0</v>
      </c>
      <c r="I108" s="9">
        <f>'Acero Camiones 2016'!I108+'Alum. Elab. Camiones 2016'!I108+'Aluminio Primario Camiones 2016'!I108+'Caucho Camiones 2016'!I108+'Cemento Camiones 2016'!I108+'Ind. Maderera Camiones 2016'!I108+'Papel Camiones 2016'!I108+'Plastico Camiones 2016'!I108</f>
        <v>0</v>
      </c>
      <c r="J108" s="9">
        <f>'Acero Camiones 2016'!J108+'Alum. Elab. Camiones 2016'!J108+'Aluminio Primario Camiones 2016'!J108+'Caucho Camiones 2016'!J108+'Cemento Camiones 2016'!J108+'Ind. Maderera Camiones 2016'!J108+'Papel Camiones 2016'!J108+'Plastico Camiones 2016'!J108</f>
        <v>0</v>
      </c>
      <c r="K108" s="9">
        <f>'Acero Camiones 2016'!K108+'Alum. Elab. Camiones 2016'!K108+'Aluminio Primario Camiones 2016'!K108+'Caucho Camiones 2016'!K108+'Cemento Camiones 2016'!K108+'Ind. Maderera Camiones 2016'!K108+'Papel Camiones 2016'!K108+'Plastico Camiones 2016'!K108</f>
        <v>0</v>
      </c>
      <c r="L108" s="9">
        <f>'Acero Camiones 2016'!L108+'Alum. Elab. Camiones 2016'!L108+'Aluminio Primario Camiones 2016'!L108+'Caucho Camiones 2016'!L108+'Cemento Camiones 2016'!L108+'Ind. Maderera Camiones 2016'!L108+'Papel Camiones 2016'!L108+'Plastico Camiones 2016'!L108</f>
        <v>0</v>
      </c>
      <c r="M108" s="9">
        <f>'Acero Camiones 2016'!M108+'Alum. Elab. Camiones 2016'!M108+'Aluminio Primario Camiones 2016'!M108+'Caucho Camiones 2016'!M108+'Cemento Camiones 2016'!M108+'Ind. Maderera Camiones 2016'!M108+'Papel Camiones 2016'!M108+'Plastico Camiones 2016'!M108</f>
        <v>0</v>
      </c>
      <c r="N108" s="9">
        <f>'Acero Camiones 2016'!N108+'Alum. Elab. Camiones 2016'!N108+'Aluminio Primario Camiones 2016'!N108+'Caucho Camiones 2016'!N108+'Cemento Camiones 2016'!N108+'Ind. Maderera Camiones 2016'!N108+'Papel Camiones 2016'!N108+'Plastico Camiones 2016'!N108</f>
        <v>0</v>
      </c>
      <c r="O108" s="9">
        <f>'Acero Camiones 2016'!O108+'Alum. Elab. Camiones 2016'!O108+'Aluminio Primario Camiones 2016'!O108+'Caucho Camiones 2016'!O108+'Cemento Camiones 2016'!O108+'Ind. Maderera Camiones 2016'!O108+'Papel Camiones 2016'!O108+'Plastico Camiones 2016'!O108</f>
        <v>0</v>
      </c>
      <c r="P108" s="9">
        <f>'Acero Camiones 2016'!P108+'Alum. Elab. Camiones 2016'!P108+'Aluminio Primario Camiones 2016'!P108+'Caucho Camiones 2016'!P108+'Cemento Camiones 2016'!P108+'Ind. Maderera Camiones 2016'!P108+'Papel Camiones 2016'!P108+'Plastico Camiones 2016'!P108</f>
        <v>0</v>
      </c>
      <c r="Q108" s="9">
        <f>'Acero Camiones 2016'!Q108+'Alum. Elab. Camiones 2016'!Q108+'Aluminio Primario Camiones 2016'!Q108+'Caucho Camiones 2016'!Q108+'Cemento Camiones 2016'!Q108+'Ind. Maderera Camiones 2016'!Q108+'Papel Camiones 2016'!Q108+'Plastico Camiones 2016'!Q108</f>
        <v>85.676392572944295</v>
      </c>
      <c r="R108" s="9">
        <f>'Acero Camiones 2016'!R108+'Alum. Elab. Camiones 2016'!R108+'Aluminio Primario Camiones 2016'!R108+'Caucho Camiones 2016'!R108+'Cemento Camiones 2016'!R108+'Ind. Maderera Camiones 2016'!R108+'Papel Camiones 2016'!R108+'Plastico Camiones 2016'!R108</f>
        <v>0</v>
      </c>
      <c r="S108" s="9">
        <f>'Acero Camiones 2016'!S108+'Alum. Elab. Camiones 2016'!S108+'Aluminio Primario Camiones 2016'!S108+'Caucho Camiones 2016'!S108+'Cemento Camiones 2016'!S108+'Ind. Maderera Camiones 2016'!S108+'Papel Camiones 2016'!S108+'Plastico Camiones 2016'!S108</f>
        <v>0</v>
      </c>
      <c r="T108" s="9">
        <f>'Acero Camiones 2016'!T108+'Alum. Elab. Camiones 2016'!T108+'Aluminio Primario Camiones 2016'!T108+'Caucho Camiones 2016'!T108+'Cemento Camiones 2016'!T108+'Ind. Maderera Camiones 2016'!T108+'Papel Camiones 2016'!T108+'Plastico Camiones 2016'!T108</f>
        <v>0</v>
      </c>
      <c r="U108" s="9">
        <f>'Acero Camiones 2016'!U108+'Alum. Elab. Camiones 2016'!U108+'Aluminio Primario Camiones 2016'!U108+'Caucho Camiones 2016'!U108+'Cemento Camiones 2016'!U108+'Ind. Maderera Camiones 2016'!U108+'Papel Camiones 2016'!U108+'Plastico Camiones 2016'!U108</f>
        <v>0</v>
      </c>
      <c r="V108" s="9">
        <f>'Acero Camiones 2016'!V108+'Alum. Elab. Camiones 2016'!V108+'Aluminio Primario Camiones 2016'!V108+'Caucho Camiones 2016'!V108+'Cemento Camiones 2016'!V108+'Ind. Maderera Camiones 2016'!V108+'Papel Camiones 2016'!V108+'Plastico Camiones 2016'!V108</f>
        <v>0</v>
      </c>
      <c r="W108" s="9">
        <f>'Acero Camiones 2016'!W108+'Alum. Elab. Camiones 2016'!W108+'Aluminio Primario Camiones 2016'!W108+'Caucho Camiones 2016'!W108+'Cemento Camiones 2016'!W108+'Ind. Maderera Camiones 2016'!W108+'Papel Camiones 2016'!W108+'Plastico Camiones 2016'!W108</f>
        <v>0</v>
      </c>
      <c r="X108" s="9">
        <f>'Acero Camiones 2016'!X108+'Alum. Elab. Camiones 2016'!X108+'Aluminio Primario Camiones 2016'!X108+'Caucho Camiones 2016'!X108+'Cemento Camiones 2016'!X108+'Ind. Maderera Camiones 2016'!X108+'Papel Camiones 2016'!X108+'Plastico Camiones 2016'!X108</f>
        <v>0</v>
      </c>
      <c r="Y108" s="9">
        <f>'Acero Camiones 2016'!Y108+'Alum. Elab. Camiones 2016'!Y108+'Aluminio Primario Camiones 2016'!Y108+'Caucho Camiones 2016'!Y108+'Cemento Camiones 2016'!Y108+'Ind. Maderera Camiones 2016'!Y108+'Papel Camiones 2016'!Y108+'Plastico Camiones 2016'!Y108</f>
        <v>0</v>
      </c>
      <c r="Z108" s="9">
        <f>'Acero Camiones 2016'!Z108+'Alum. Elab. Camiones 2016'!Z108+'Aluminio Primario Camiones 2016'!Z108+'Caucho Camiones 2016'!Z108+'Cemento Camiones 2016'!Z108+'Ind. Maderera Camiones 2016'!Z108+'Papel Camiones 2016'!Z108+'Plastico Camiones 2016'!Z108</f>
        <v>0</v>
      </c>
      <c r="AA108" s="9">
        <f>'Acero Camiones 2016'!AA108+'Alum. Elab. Camiones 2016'!AA108+'Aluminio Primario Camiones 2016'!AA108+'Caucho Camiones 2016'!AA108+'Cemento Camiones 2016'!AA108+'Ind. Maderera Camiones 2016'!AA108+'Papel Camiones 2016'!AA108+'Plastico Camiones 2016'!AA108</f>
        <v>0</v>
      </c>
      <c r="AB108" s="9">
        <f>'Acero Camiones 2016'!AB108+'Alum. Elab. Camiones 2016'!AB108+'Aluminio Primario Camiones 2016'!AB108+'Caucho Camiones 2016'!AB108+'Cemento Camiones 2016'!AB108+'Ind. Maderera Camiones 2016'!AB108+'Papel Camiones 2016'!AB108+'Plastico Camiones 2016'!AB108</f>
        <v>0</v>
      </c>
      <c r="AC108" s="9">
        <f>'Acero Camiones 2016'!AC108+'Alum. Elab. Camiones 2016'!AC108+'Aluminio Primario Camiones 2016'!AC108+'Caucho Camiones 2016'!AC108+'Cemento Camiones 2016'!AC108+'Ind. Maderera Camiones 2016'!AC108+'Papel Camiones 2016'!AC108+'Plastico Camiones 2016'!AC108</f>
        <v>0</v>
      </c>
      <c r="AD108" s="9">
        <f>'Acero Camiones 2016'!AD108+'Alum. Elab. Camiones 2016'!AD108+'Aluminio Primario Camiones 2016'!AD108+'Caucho Camiones 2016'!AD108+'Cemento Camiones 2016'!AD108+'Ind. Maderera Camiones 2016'!AD108+'Papel Camiones 2016'!AD108+'Plastico Camiones 2016'!AD108</f>
        <v>0</v>
      </c>
      <c r="AE108" s="9">
        <f>'Acero Camiones 2016'!AE108+'Alum. Elab. Camiones 2016'!AE108+'Aluminio Primario Camiones 2016'!AE108+'Caucho Camiones 2016'!AE108+'Cemento Camiones 2016'!AE108+'Ind. Maderera Camiones 2016'!AE108+'Papel Camiones 2016'!AE108+'Plastico Camiones 2016'!AE108</f>
        <v>0</v>
      </c>
      <c r="AF108" s="9">
        <f>'Acero Camiones 2016'!AF108+'Alum. Elab. Camiones 2016'!AF108+'Aluminio Primario Camiones 2016'!AF108+'Caucho Camiones 2016'!AF108+'Cemento Camiones 2016'!AF108+'Ind. Maderera Camiones 2016'!AF108+'Papel Camiones 2016'!AF108+'Plastico Camiones 2016'!AF108</f>
        <v>0</v>
      </c>
      <c r="AG108" s="9">
        <f>'Acero Camiones 2016'!AG108+'Alum. Elab. Camiones 2016'!AG108+'Aluminio Primario Camiones 2016'!AG108+'Caucho Camiones 2016'!AG108+'Cemento Camiones 2016'!AG108+'Ind. Maderera Camiones 2016'!AG108+'Papel Camiones 2016'!AG108+'Plastico Camiones 2016'!AG108</f>
        <v>0</v>
      </c>
      <c r="AH108" s="9">
        <f>'Acero Camiones 2016'!AH108+'Alum. Elab. Camiones 2016'!AH108+'Aluminio Primario Camiones 2016'!AH108+'Caucho Camiones 2016'!AH108+'Cemento Camiones 2016'!AH108+'Ind. Maderera Camiones 2016'!AH108+'Papel Camiones 2016'!AH108+'Plastico Camiones 2016'!AH108</f>
        <v>0</v>
      </c>
      <c r="AI108" s="9">
        <f>'Acero Camiones 2016'!AI108+'Alum. Elab. Camiones 2016'!AI108+'Aluminio Primario Camiones 2016'!AI108+'Caucho Camiones 2016'!AI108+'Cemento Camiones 2016'!AI108+'Ind. Maderera Camiones 2016'!AI108+'Papel Camiones 2016'!AI108+'Plastico Camiones 2016'!AI108</f>
        <v>0</v>
      </c>
      <c r="AJ108" s="9">
        <f>'Acero Camiones 2016'!AJ108+'Alum. Elab. Camiones 2016'!AJ108+'Aluminio Primario Camiones 2016'!AJ108+'Caucho Camiones 2016'!AJ108+'Cemento Camiones 2016'!AJ108+'Ind. Maderera Camiones 2016'!AJ108+'Papel Camiones 2016'!AJ108+'Plastico Camiones 2016'!AJ108</f>
        <v>0</v>
      </c>
      <c r="AK108" s="9">
        <f>'Acero Camiones 2016'!AK108+'Alum. Elab. Camiones 2016'!AK108+'Aluminio Primario Camiones 2016'!AK108+'Caucho Camiones 2016'!AK108+'Cemento Camiones 2016'!AK108+'Ind. Maderera Camiones 2016'!AK108+'Papel Camiones 2016'!AK108+'Plastico Camiones 2016'!AK108</f>
        <v>0</v>
      </c>
      <c r="AL108" s="9">
        <f>'Acero Camiones 2016'!AL108+'Alum. Elab. Camiones 2016'!AL108+'Aluminio Primario Camiones 2016'!AL108+'Caucho Camiones 2016'!AL108+'Cemento Camiones 2016'!AL108+'Ind. Maderera Camiones 2016'!AL108+'Papel Camiones 2016'!AL108+'Plastico Camiones 2016'!AL108</f>
        <v>0</v>
      </c>
      <c r="AM108" s="9">
        <f>'Acero Camiones 2016'!AM108+'Alum. Elab. Camiones 2016'!AM108+'Aluminio Primario Camiones 2016'!AM108+'Caucho Camiones 2016'!AM108+'Cemento Camiones 2016'!AM108+'Ind. Maderera Camiones 2016'!AM108+'Papel Camiones 2016'!AM108+'Plastico Camiones 2016'!AM108</f>
        <v>0</v>
      </c>
      <c r="AN108" s="9">
        <f>'Acero Camiones 2016'!AN108+'Alum. Elab. Camiones 2016'!AN108+'Aluminio Primario Camiones 2016'!AN108+'Caucho Camiones 2016'!AN108+'Cemento Camiones 2016'!AN108+'Ind. Maderera Camiones 2016'!AN108+'Papel Camiones 2016'!AN108+'Plastico Camiones 2016'!AN108</f>
        <v>0</v>
      </c>
      <c r="AO108" s="9">
        <f>'Acero Camiones 2016'!AO108+'Alum. Elab. Camiones 2016'!AO108+'Aluminio Primario Camiones 2016'!AO108+'Caucho Camiones 2016'!AO108+'Cemento Camiones 2016'!AO108+'Ind. Maderera Camiones 2016'!AO108+'Papel Camiones 2016'!AO108+'Plastico Camiones 2016'!AO108</f>
        <v>118.16976127320955</v>
      </c>
      <c r="AP108" s="9">
        <f>'Acero Camiones 2016'!AP108+'Alum. Elab. Camiones 2016'!AP108+'Aluminio Primario Camiones 2016'!AP108+'Caucho Camiones 2016'!AP108+'Cemento Camiones 2016'!AP108+'Ind. Maderera Camiones 2016'!AP108+'Papel Camiones 2016'!AP108+'Plastico Camiones 2016'!AP108</f>
        <v>0</v>
      </c>
      <c r="AQ108" s="9">
        <f>'Acero Camiones 2016'!AQ108+'Alum. Elab. Camiones 2016'!AQ108+'Aluminio Primario Camiones 2016'!AQ108+'Caucho Camiones 2016'!AQ108+'Cemento Camiones 2016'!AQ108+'Ind. Maderera Camiones 2016'!AQ108+'Papel Camiones 2016'!AQ108+'Plastico Camiones 2016'!AQ108</f>
        <v>0</v>
      </c>
      <c r="AR108" s="9">
        <f>'Acero Camiones 2016'!AR108+'Alum. Elab. Camiones 2016'!AR108+'Aluminio Primario Camiones 2016'!AR108+'Caucho Camiones 2016'!AR108+'Cemento Camiones 2016'!AR108+'Ind. Maderera Camiones 2016'!AR108+'Papel Camiones 2016'!AR108+'Plastico Camiones 2016'!AR108</f>
        <v>0</v>
      </c>
      <c r="AS108" s="9">
        <f>'Acero Camiones 2016'!AS108+'Alum. Elab. Camiones 2016'!AS108+'Aluminio Primario Camiones 2016'!AS108+'Caucho Camiones 2016'!AS108+'Cemento Camiones 2016'!AS108+'Ind. Maderera Camiones 2016'!AS108+'Papel Camiones 2016'!AS108+'Plastico Camiones 2016'!AS108</f>
        <v>0</v>
      </c>
      <c r="AT108" s="9">
        <f>'Acero Camiones 2016'!AT108+'Alum. Elab. Camiones 2016'!AT108+'Aluminio Primario Camiones 2016'!AT108+'Caucho Camiones 2016'!AT108+'Cemento Camiones 2016'!AT108+'Ind. Maderera Camiones 2016'!AT108+'Papel Camiones 2016'!AT108+'Plastico Camiones 2016'!AT108</f>
        <v>0</v>
      </c>
      <c r="AU108" s="9">
        <f>'Acero Camiones 2016'!AU108+'Alum. Elab. Camiones 2016'!AU108+'Aluminio Primario Camiones 2016'!AU108+'Caucho Camiones 2016'!AU108+'Cemento Camiones 2016'!AU108+'Ind. Maderera Camiones 2016'!AU108+'Papel Camiones 2016'!AU108+'Plastico Camiones 2016'!AU108</f>
        <v>63.395225464190979</v>
      </c>
      <c r="AV108" s="9">
        <f>'Acero Camiones 2016'!AV108+'Alum. Elab. Camiones 2016'!AV108+'Aluminio Primario Camiones 2016'!AV108+'Caucho Camiones 2016'!AV108+'Cemento Camiones 2016'!AV108+'Ind. Maderera Camiones 2016'!AV108+'Papel Camiones 2016'!AV108+'Plastico Camiones 2016'!AV108</f>
        <v>0</v>
      </c>
      <c r="AW108" s="9">
        <f>'Acero Camiones 2016'!AW108+'Alum. Elab. Camiones 2016'!AW108+'Aluminio Primario Camiones 2016'!AW108+'Caucho Camiones 2016'!AW108+'Cemento Camiones 2016'!AW108+'Ind. Maderera Camiones 2016'!AW108+'Papel Camiones 2016'!AW108+'Plastico Camiones 2016'!AW108</f>
        <v>0</v>
      </c>
      <c r="AX108" s="9">
        <f>'Acero Camiones 2016'!AX108+'Alum. Elab. Camiones 2016'!AX108+'Aluminio Primario Camiones 2016'!AX108+'Caucho Camiones 2016'!AX108+'Cemento Camiones 2016'!AX108+'Ind. Maderera Camiones 2016'!AX108+'Papel Camiones 2016'!AX108+'Plastico Camiones 2016'!AX108</f>
        <v>0</v>
      </c>
      <c r="AY108" s="9">
        <f>'Acero Camiones 2016'!AY108+'Alum. Elab. Camiones 2016'!AY108+'Aluminio Primario Camiones 2016'!AY108+'Caucho Camiones 2016'!AY108+'Cemento Camiones 2016'!AY108+'Ind. Maderera Camiones 2016'!AY108+'Papel Camiones 2016'!AY108+'Plastico Camiones 2016'!AY108</f>
        <v>0</v>
      </c>
      <c r="AZ108" s="9">
        <f>'Acero Camiones 2016'!AZ108+'Alum. Elab. Camiones 2016'!AZ108+'Aluminio Primario Camiones 2016'!AZ108+'Caucho Camiones 2016'!AZ108+'Cemento Camiones 2016'!AZ108+'Ind. Maderera Camiones 2016'!AZ108+'Papel Camiones 2016'!AZ108+'Plastico Camiones 2016'!AZ108</f>
        <v>0</v>
      </c>
      <c r="BA108" s="9">
        <f>'Acero Camiones 2016'!BA108+'Alum. Elab. Camiones 2016'!BA108+'Aluminio Primario Camiones 2016'!BA108+'Caucho Camiones 2016'!BA108+'Cemento Camiones 2016'!BA108+'Ind. Maderera Camiones 2016'!BA108+'Papel Camiones 2016'!BA108+'Plastico Camiones 2016'!BA108</f>
        <v>0</v>
      </c>
      <c r="BB108" s="9">
        <f>'Acero Camiones 2016'!BB108+'Alum. Elab. Camiones 2016'!BB108+'Aluminio Primario Camiones 2016'!BB108+'Caucho Camiones 2016'!BB108+'Cemento Camiones 2016'!BB108+'Ind. Maderera Camiones 2016'!BB108+'Papel Camiones 2016'!BB108+'Plastico Camiones 2016'!BB108</f>
        <v>0</v>
      </c>
      <c r="BC108" s="9">
        <f>'Acero Camiones 2016'!BC108+'Alum. Elab. Camiones 2016'!BC108+'Aluminio Primario Camiones 2016'!BC108+'Caucho Camiones 2016'!BC108+'Cemento Camiones 2016'!BC108+'Ind. Maderera Camiones 2016'!BC108+'Papel Camiones 2016'!BC108+'Plastico Camiones 2016'!BC108</f>
        <v>0</v>
      </c>
      <c r="BD108" s="9">
        <f>'Acero Camiones 2016'!BD108+'Alum. Elab. Camiones 2016'!BD108+'Aluminio Primario Camiones 2016'!BD108+'Caucho Camiones 2016'!BD108+'Cemento Camiones 2016'!BD108+'Ind. Maderera Camiones 2016'!BD108+'Papel Camiones 2016'!BD108+'Plastico Camiones 2016'!BD108</f>
        <v>0</v>
      </c>
      <c r="BE108" s="9">
        <f>'Acero Camiones 2016'!BE108+'Alum. Elab. Camiones 2016'!BE108+'Aluminio Primario Camiones 2016'!BE108+'Caucho Camiones 2016'!BE108+'Cemento Camiones 2016'!BE108+'Ind. Maderera Camiones 2016'!BE108+'Papel Camiones 2016'!BE108+'Plastico Camiones 2016'!BE108</f>
        <v>0</v>
      </c>
      <c r="BF108" s="9">
        <f>'Acero Camiones 2016'!BF108+'Alum. Elab. Camiones 2016'!BF108+'Aluminio Primario Camiones 2016'!BF108+'Caucho Camiones 2016'!BF108+'Cemento Camiones 2016'!BF108+'Ind. Maderera Camiones 2016'!BF108+'Papel Camiones 2016'!BF108+'Plastico Camiones 2016'!BF108</f>
        <v>0</v>
      </c>
      <c r="BG108" s="9">
        <f>'Acero Camiones 2016'!BG108+'Alum. Elab. Camiones 2016'!BG108+'Aluminio Primario Camiones 2016'!BG108+'Caucho Camiones 2016'!BG108+'Cemento Camiones 2016'!BG108+'Ind. Maderera Camiones 2016'!BG108+'Papel Camiones 2016'!BG108+'Plastico Camiones 2016'!BG108</f>
        <v>0</v>
      </c>
      <c r="BH108" s="9">
        <f>'Acero Camiones 2016'!BH108+'Alum. Elab. Camiones 2016'!BH108+'Aluminio Primario Camiones 2016'!BH108+'Caucho Camiones 2016'!BH108+'Cemento Camiones 2016'!BH108+'Ind. Maderera Camiones 2016'!BH108+'Papel Camiones 2016'!BH108+'Plastico Camiones 2016'!BH108</f>
        <v>0</v>
      </c>
      <c r="BI108" s="9">
        <f>'Acero Camiones 2016'!BI108+'Alum. Elab. Camiones 2016'!BI108+'Aluminio Primario Camiones 2016'!BI108+'Caucho Camiones 2016'!BI108+'Cemento Camiones 2016'!BI108+'Ind. Maderera Camiones 2016'!BI108+'Papel Camiones 2016'!BI108+'Plastico Camiones 2016'!BI108</f>
        <v>0</v>
      </c>
      <c r="BJ108" s="9">
        <f>'Acero Camiones 2016'!BJ108+'Alum. Elab. Camiones 2016'!BJ108+'Aluminio Primario Camiones 2016'!BJ108+'Caucho Camiones 2016'!BJ108+'Cemento Camiones 2016'!BJ108+'Ind. Maderera Camiones 2016'!BJ108+'Papel Camiones 2016'!BJ108+'Plastico Camiones 2016'!BJ108</f>
        <v>0</v>
      </c>
      <c r="BK108" s="9">
        <f>'Acero Camiones 2016'!BK108+'Alum. Elab. Camiones 2016'!BK108+'Aluminio Primario Camiones 2016'!BK108+'Caucho Camiones 2016'!BK108+'Cemento Camiones 2016'!BK108+'Ind. Maderera Camiones 2016'!BK108+'Papel Camiones 2016'!BK108+'Plastico Camiones 2016'!BK108</f>
        <v>0</v>
      </c>
      <c r="BL108" s="9">
        <f>'Acero Camiones 2016'!BL108+'Alum. Elab. Camiones 2016'!BL108+'Aluminio Primario Camiones 2016'!BL108+'Caucho Camiones 2016'!BL108+'Cemento Camiones 2016'!BL108+'Ind. Maderera Camiones 2016'!BL108+'Papel Camiones 2016'!BL108+'Plastico Camiones 2016'!BL108</f>
        <v>0</v>
      </c>
      <c r="BM108" s="9">
        <f>'Acero Camiones 2016'!BM108+'Alum. Elab. Camiones 2016'!BM108+'Aluminio Primario Camiones 2016'!BM108+'Caucho Camiones 2016'!BM108+'Cemento Camiones 2016'!BM108+'Ind. Maderera Camiones 2016'!BM108+'Papel Camiones 2016'!BM108+'Plastico Camiones 2016'!BM108</f>
        <v>0</v>
      </c>
      <c r="BN108" s="9">
        <f>'Acero Camiones 2016'!BN108+'Alum. Elab. Camiones 2016'!BN108+'Aluminio Primario Camiones 2016'!BN108+'Caucho Camiones 2016'!BN108+'Cemento Camiones 2016'!BN108+'Ind. Maderera Camiones 2016'!BN108+'Papel Camiones 2016'!BN108+'Plastico Camiones 2016'!BN108</f>
        <v>0</v>
      </c>
      <c r="BO108" s="9">
        <f>'Acero Camiones 2016'!BO108+'Alum. Elab. Camiones 2016'!BO108+'Aluminio Primario Camiones 2016'!BO108+'Caucho Camiones 2016'!BO108+'Cemento Camiones 2016'!BO108+'Ind. Maderera Camiones 2016'!BO108+'Papel Camiones 2016'!BO108+'Plastico Camiones 2016'!BO108</f>
        <v>0</v>
      </c>
      <c r="BP108" s="9">
        <f>'Acero Camiones 2016'!BP108+'Alum. Elab. Camiones 2016'!BP108+'Aluminio Primario Camiones 2016'!BP108+'Caucho Camiones 2016'!BP108+'Cemento Camiones 2016'!BP108+'Ind. Maderera Camiones 2016'!BP108+'Papel Camiones 2016'!BP108+'Plastico Camiones 2016'!BP108</f>
        <v>0</v>
      </c>
      <c r="BQ108" s="9">
        <f>'Acero Camiones 2016'!BQ108+'Alum. Elab. Camiones 2016'!BQ108+'Aluminio Primario Camiones 2016'!BQ108+'Caucho Camiones 2016'!BQ108+'Cemento Camiones 2016'!BQ108+'Ind. Maderera Camiones 2016'!BQ108+'Papel Camiones 2016'!BQ108+'Plastico Camiones 2016'!BQ108</f>
        <v>0</v>
      </c>
      <c r="BR108" s="9">
        <f>'Acero Camiones 2016'!BR108+'Alum. Elab. Camiones 2016'!BR108+'Aluminio Primario Camiones 2016'!BR108+'Caucho Camiones 2016'!BR108+'Cemento Camiones 2016'!BR108+'Ind. Maderera Camiones 2016'!BR108+'Papel Camiones 2016'!BR108+'Plastico Camiones 2016'!BR108</f>
        <v>0</v>
      </c>
      <c r="BS108" s="9">
        <f>'Acero Camiones 2016'!BS108+'Alum. Elab. Camiones 2016'!BS108+'Aluminio Primario Camiones 2016'!BS108+'Caucho Camiones 2016'!BS108+'Cemento Camiones 2016'!BS108+'Ind. Maderera Camiones 2016'!BS108+'Papel Camiones 2016'!BS108+'Plastico Camiones 2016'!BS108</f>
        <v>0</v>
      </c>
      <c r="BT108" s="9">
        <f>'Acero Camiones 2016'!BT108+'Alum. Elab. Camiones 2016'!BT108+'Aluminio Primario Camiones 2016'!BT108+'Caucho Camiones 2016'!BT108+'Cemento Camiones 2016'!BT108+'Ind. Maderera Camiones 2016'!BT108+'Papel Camiones 2016'!BT108+'Plastico Camiones 2016'!BT108</f>
        <v>0</v>
      </c>
      <c r="BU108" s="9">
        <f>'Acero Camiones 2016'!BU108+'Alum. Elab. Camiones 2016'!BU108+'Aluminio Primario Camiones 2016'!BU108+'Caucho Camiones 2016'!BU108+'Cemento Camiones 2016'!BU108+'Ind. Maderera Camiones 2016'!BU108+'Papel Camiones 2016'!BU108+'Plastico Camiones 2016'!BU108</f>
        <v>0</v>
      </c>
      <c r="BV108" s="9">
        <f>'Acero Camiones 2016'!BV108+'Alum. Elab. Camiones 2016'!BV108+'Aluminio Primario Camiones 2016'!BV108+'Caucho Camiones 2016'!BV108+'Cemento Camiones 2016'!BV108+'Ind. Maderera Camiones 2016'!BV108+'Papel Camiones 2016'!BV108+'Plastico Camiones 2016'!BV108</f>
        <v>0</v>
      </c>
      <c r="BW108" s="9">
        <f>'Acero Camiones 2016'!BW108+'Alum. Elab. Camiones 2016'!BW108+'Aluminio Primario Camiones 2016'!BW108+'Caucho Camiones 2016'!BW108+'Cemento Camiones 2016'!BW108+'Ind. Maderera Camiones 2016'!BW108+'Papel Camiones 2016'!BW108+'Plastico Camiones 2016'!BW108</f>
        <v>0</v>
      </c>
      <c r="BX108" s="9">
        <f>'Acero Camiones 2016'!BX108+'Alum. Elab. Camiones 2016'!BX108+'Aluminio Primario Camiones 2016'!BX108+'Caucho Camiones 2016'!BX108+'Cemento Camiones 2016'!BX108+'Ind. Maderera Camiones 2016'!BX108+'Papel Camiones 2016'!BX108+'Plastico Camiones 2016'!BX108</f>
        <v>0</v>
      </c>
      <c r="BY108" s="9">
        <f>'Acero Camiones 2016'!BY108+'Alum. Elab. Camiones 2016'!BY108+'Aluminio Primario Camiones 2016'!BY108+'Caucho Camiones 2016'!BY108+'Cemento Camiones 2016'!BY108+'Ind. Maderera Camiones 2016'!BY108+'Papel Camiones 2016'!BY108+'Plastico Camiones 2016'!BY108</f>
        <v>0</v>
      </c>
      <c r="BZ108" s="9">
        <f>'Acero Camiones 2016'!BZ108+'Alum. Elab. Camiones 2016'!BZ108+'Aluminio Primario Camiones 2016'!BZ108+'Caucho Camiones 2016'!BZ108+'Cemento Camiones 2016'!BZ108+'Ind. Maderera Camiones 2016'!BZ108+'Papel Camiones 2016'!BZ108+'Plastico Camiones 2016'!BZ108</f>
        <v>0</v>
      </c>
      <c r="CA108" s="9">
        <f>'Acero Camiones 2016'!CA108+'Alum. Elab. Camiones 2016'!CA108+'Aluminio Primario Camiones 2016'!CA108+'Caucho Camiones 2016'!CA108+'Cemento Camiones 2016'!CA108+'Ind. Maderera Camiones 2016'!CA108+'Papel Camiones 2016'!CA108+'Plastico Camiones 2016'!CA108</f>
        <v>0</v>
      </c>
      <c r="CB108" s="9">
        <f>'Acero Camiones 2016'!CB108+'Alum. Elab. Camiones 2016'!CB108+'Aluminio Primario Camiones 2016'!CB108+'Caucho Camiones 2016'!CB108+'Cemento Camiones 2016'!CB108+'Ind. Maderera Camiones 2016'!CB108+'Papel Camiones 2016'!CB108+'Plastico Camiones 2016'!CB108</f>
        <v>180</v>
      </c>
      <c r="CC108" s="9">
        <f>'Acero Camiones 2016'!CC108+'Alum. Elab. Camiones 2016'!CC108+'Aluminio Primario Camiones 2016'!CC108+'Caucho Camiones 2016'!CC108+'Cemento Camiones 2016'!CC108+'Ind. Maderera Camiones 2016'!CC108+'Papel Camiones 2016'!CC108+'Plastico Camiones 2016'!CC108</f>
        <v>22.6</v>
      </c>
      <c r="CD108" s="9">
        <f>'Acero Camiones 2016'!CD108+'Alum. Elab. Camiones 2016'!CD108+'Aluminio Primario Camiones 2016'!CD108+'Caucho Camiones 2016'!CD108+'Cemento Camiones 2016'!CD108+'Ind. Maderera Camiones 2016'!CD108+'Papel Camiones 2016'!CD108+'Plastico Camiones 2016'!CD108</f>
        <v>0</v>
      </c>
      <c r="CE108" s="9">
        <f>'Acero Camiones 2016'!CE108+'Alum. Elab. Camiones 2016'!CE108+'Aluminio Primario Camiones 2016'!CE108+'Caucho Camiones 2016'!CE108+'Cemento Camiones 2016'!CE108+'Ind. Maderera Camiones 2016'!CE108+'Papel Camiones 2016'!CE108+'Plastico Camiones 2016'!CE108</f>
        <v>0</v>
      </c>
      <c r="CF108" s="9">
        <f>'Acero Camiones 2016'!CF108+'Alum. Elab. Camiones 2016'!CF108+'Aluminio Primario Camiones 2016'!CF108+'Caucho Camiones 2016'!CF108+'Cemento Camiones 2016'!CF108+'Ind. Maderera Camiones 2016'!CF108+'Papel Camiones 2016'!CF108+'Plastico Camiones 2016'!CF108</f>
        <v>0</v>
      </c>
      <c r="CG108" s="9">
        <f>'Acero Camiones 2016'!CG108+'Alum. Elab. Camiones 2016'!CG108+'Aluminio Primario Camiones 2016'!CG108+'Caucho Camiones 2016'!CG108+'Cemento Camiones 2016'!CG108+'Ind. Maderera Camiones 2016'!CG108+'Papel Camiones 2016'!CG108+'Plastico Camiones 2016'!CG108</f>
        <v>0</v>
      </c>
      <c r="CH108" s="9">
        <f>'Acero Camiones 2016'!CH108+'Alum. Elab. Camiones 2016'!CH108+'Aluminio Primario Camiones 2016'!CH108+'Caucho Camiones 2016'!CH108+'Cemento Camiones 2016'!CH108+'Ind. Maderera Camiones 2016'!CH108+'Papel Camiones 2016'!CH108+'Plastico Camiones 2016'!CH108</f>
        <v>0</v>
      </c>
      <c r="CI108" s="9">
        <f>'Acero Camiones 2016'!CI108+'Alum. Elab. Camiones 2016'!CI108+'Aluminio Primario Camiones 2016'!CI108+'Caucho Camiones 2016'!CI108+'Cemento Camiones 2016'!CI108+'Ind. Maderera Camiones 2016'!CI108+'Papel Camiones 2016'!CI108+'Plastico Camiones 2016'!CI108</f>
        <v>0</v>
      </c>
      <c r="CJ108" s="9">
        <f>'Acero Camiones 2016'!CJ108+'Alum. Elab. Camiones 2016'!CJ108+'Aluminio Primario Camiones 2016'!CJ108+'Caucho Camiones 2016'!CJ108+'Cemento Camiones 2016'!CJ108+'Ind. Maderera Camiones 2016'!CJ108+'Papel Camiones 2016'!CJ108+'Plastico Camiones 2016'!CJ108</f>
        <v>0</v>
      </c>
      <c r="CK108" s="9">
        <f>'Acero Camiones 2016'!CK108+'Alum. Elab. Camiones 2016'!CK108+'Aluminio Primario Camiones 2016'!CK108+'Caucho Camiones 2016'!CK108+'Cemento Camiones 2016'!CK108+'Ind. Maderera Camiones 2016'!CK108+'Papel Camiones 2016'!CK108+'Plastico Camiones 2016'!CK108</f>
        <v>60.212201591511935</v>
      </c>
      <c r="CL108" s="9">
        <f>'Acero Camiones 2016'!CL108+'Alum. Elab. Camiones 2016'!CL108+'Aluminio Primario Camiones 2016'!CL108+'Caucho Camiones 2016'!CL108+'Cemento Camiones 2016'!CL108+'Ind. Maderera Camiones 2016'!CL108+'Papel Camiones 2016'!CL108+'Plastico Camiones 2016'!CL108</f>
        <v>92.307692307692307</v>
      </c>
      <c r="CM108" s="9">
        <f>'Acero Camiones 2016'!CM108+'Alum. Elab. Camiones 2016'!CM108+'Aluminio Primario Camiones 2016'!CM108+'Caucho Camiones 2016'!CM108+'Cemento Camiones 2016'!CM108+'Ind. Maderera Camiones 2016'!CM108+'Papel Camiones 2016'!CM108+'Plastico Camiones 2016'!CM108</f>
        <v>0</v>
      </c>
      <c r="CN108" s="9">
        <f>'Acero Camiones 2016'!CN108+'Alum. Elab. Camiones 2016'!CN108+'Aluminio Primario Camiones 2016'!CN108+'Caucho Camiones 2016'!CN108+'Cemento Camiones 2016'!CN108+'Ind. Maderera Camiones 2016'!CN108+'Papel Camiones 2016'!CN108+'Plastico Camiones 2016'!CN108</f>
        <v>0</v>
      </c>
      <c r="CO108" s="9">
        <f>'Acero Camiones 2016'!CO108+'Alum. Elab. Camiones 2016'!CO108+'Aluminio Primario Camiones 2016'!CO108+'Caucho Camiones 2016'!CO108+'Cemento Camiones 2016'!CO108+'Ind. Maderera Camiones 2016'!CO108+'Papel Camiones 2016'!CO108+'Plastico Camiones 2016'!CO108</f>
        <v>0</v>
      </c>
      <c r="CP108" s="9">
        <f>'Acero Camiones 2016'!CP108+'Alum. Elab. Camiones 2016'!CP108+'Aluminio Primario Camiones 2016'!CP108+'Caucho Camiones 2016'!CP108+'Cemento Camiones 2016'!CP108+'Ind. Maderera Camiones 2016'!CP108+'Papel Camiones 2016'!CP108+'Plastico Camiones 2016'!CP108</f>
        <v>0</v>
      </c>
      <c r="CQ108" s="9">
        <f>'Acero Camiones 2016'!CQ108+'Alum. Elab. Camiones 2016'!CQ108+'Aluminio Primario Camiones 2016'!CQ108+'Caucho Camiones 2016'!CQ108+'Cemento Camiones 2016'!CQ108+'Ind. Maderera Camiones 2016'!CQ108+'Papel Camiones 2016'!CQ108+'Plastico Camiones 2016'!CQ108</f>
        <v>0</v>
      </c>
      <c r="CR108" s="9">
        <f>'Acero Camiones 2016'!CR108+'Alum. Elab. Camiones 2016'!CR108+'Aluminio Primario Camiones 2016'!CR108+'Caucho Camiones 2016'!CR108+'Cemento Camiones 2016'!CR108+'Ind. Maderera Camiones 2016'!CR108+'Papel Camiones 2016'!CR108+'Plastico Camiones 2016'!CR108</f>
        <v>0</v>
      </c>
      <c r="CS108" s="9">
        <f>'Acero Camiones 2016'!CS108+'Alum. Elab. Camiones 2016'!CS108+'Aluminio Primario Camiones 2016'!CS108+'Caucho Camiones 2016'!CS108+'Cemento Camiones 2016'!CS108+'Ind. Maderera Camiones 2016'!CS108+'Papel Camiones 2016'!CS108+'Plastico Camiones 2016'!CS108</f>
        <v>0</v>
      </c>
      <c r="CT108" s="9">
        <f>'Acero Camiones 2016'!CT108+'Alum. Elab. Camiones 2016'!CT108+'Aluminio Primario Camiones 2016'!CT108+'Caucho Camiones 2016'!CT108+'Cemento Camiones 2016'!CT108+'Ind. Maderera Camiones 2016'!CT108+'Papel Camiones 2016'!CT108+'Plastico Camiones 2016'!CT108</f>
        <v>0</v>
      </c>
      <c r="CU108" s="9">
        <f>'Acero Camiones 2016'!CU108+'Alum. Elab. Camiones 2016'!CU108+'Aluminio Primario Camiones 2016'!CU108+'Caucho Camiones 2016'!CU108+'Cemento Camiones 2016'!CU108+'Ind. Maderera Camiones 2016'!CU108+'Papel Camiones 2016'!CU108+'Plastico Camiones 2016'!CU108</f>
        <v>0</v>
      </c>
      <c r="CV108" s="9">
        <f>'Acero Camiones 2016'!CV108+'Alum. Elab. Camiones 2016'!CV108+'Aluminio Primario Camiones 2016'!CV108+'Caucho Camiones 2016'!CV108+'Cemento Camiones 2016'!CV108+'Ind. Maderera Camiones 2016'!CV108+'Papel Camiones 2016'!CV108+'Plastico Camiones 2016'!CV108</f>
        <v>0</v>
      </c>
      <c r="CW108" s="9">
        <f>'Acero Camiones 2016'!CW108+'Alum. Elab. Camiones 2016'!CW108+'Aluminio Primario Camiones 2016'!CW108+'Caucho Camiones 2016'!CW108+'Cemento Camiones 2016'!CW108+'Ind. Maderera Camiones 2016'!CW108+'Papel Camiones 2016'!CW108+'Plastico Camiones 2016'!CW108</f>
        <v>0</v>
      </c>
      <c r="CX108" s="9">
        <f>'Acero Camiones 2016'!CX108+'Alum. Elab. Camiones 2016'!CX108+'Aluminio Primario Camiones 2016'!CX108+'Caucho Camiones 2016'!CX108+'Cemento Camiones 2016'!CX108+'Ind. Maderera Camiones 2016'!CX108+'Papel Camiones 2016'!CX108+'Plastico Camiones 2016'!CX108</f>
        <v>0</v>
      </c>
      <c r="CY108" s="9">
        <f>'Acero Camiones 2016'!CY108+'Alum. Elab. Camiones 2016'!CY108+'Aluminio Primario Camiones 2016'!CY108+'Caucho Camiones 2016'!CY108+'Cemento Camiones 2016'!CY108+'Ind. Maderera Camiones 2016'!CY108+'Papel Camiones 2016'!CY108+'Plastico Camiones 2016'!CY108</f>
        <v>0</v>
      </c>
      <c r="CZ108" s="9">
        <f>'Acero Camiones 2016'!CZ108+'Alum. Elab. Camiones 2016'!CZ108+'Aluminio Primario Camiones 2016'!CZ108+'Caucho Camiones 2016'!CZ108+'Cemento Camiones 2016'!CZ108+'Ind. Maderera Camiones 2016'!CZ108+'Papel Camiones 2016'!CZ108+'Plastico Camiones 2016'!CZ108</f>
        <v>0</v>
      </c>
      <c r="DA108" s="9">
        <f>'Acero Camiones 2016'!DA108+'Alum. Elab. Camiones 2016'!DA108+'Aluminio Primario Camiones 2016'!DA108+'Caucho Camiones 2016'!DA108+'Cemento Camiones 2016'!DA108+'Ind. Maderera Camiones 2016'!DA108+'Papel Camiones 2016'!DA108+'Plastico Camiones 2016'!DA108</f>
        <v>0</v>
      </c>
      <c r="DB108" s="9">
        <f>'Acero Camiones 2016'!DB108+'Alum. Elab. Camiones 2016'!DB108+'Aluminio Primario Camiones 2016'!DB108+'Caucho Camiones 2016'!DB108+'Cemento Camiones 2016'!DB108+'Ind. Maderera Camiones 2016'!DB108+'Papel Camiones 2016'!DB108+'Plastico Camiones 2016'!DB108</f>
        <v>0</v>
      </c>
      <c r="DC108" s="9">
        <f>'Acero Camiones 2016'!DC108+'Alum. Elab. Camiones 2016'!DC108+'Aluminio Primario Camiones 2016'!DC108+'Caucho Camiones 2016'!DC108+'Cemento Camiones 2016'!DC108+'Ind. Maderera Camiones 2016'!DC108+'Papel Camiones 2016'!DC108+'Plastico Camiones 2016'!DC108</f>
        <v>0</v>
      </c>
      <c r="DD108" s="9">
        <f>'Acero Camiones 2016'!DD108+'Alum. Elab. Camiones 2016'!DD108+'Aluminio Primario Camiones 2016'!DD108+'Caucho Camiones 2016'!DD108+'Cemento Camiones 2016'!DD108+'Ind. Maderera Camiones 2016'!DD108+'Papel Camiones 2016'!DD108+'Plastico Camiones 2016'!DD108</f>
        <v>810.87533156498671</v>
      </c>
      <c r="DE108" s="9">
        <f>'Acero Camiones 2016'!DE108+'Alum. Elab. Camiones 2016'!DE108+'Aluminio Primario Camiones 2016'!DE108+'Caucho Camiones 2016'!DE108+'Cemento Camiones 2016'!DE108+'Ind. Maderera Camiones 2016'!DE108+'Papel Camiones 2016'!DE108+'Plastico Camiones 2016'!DE108</f>
        <v>0</v>
      </c>
      <c r="DF108" s="9">
        <f>'Acero Camiones 2016'!DF108+'Alum. Elab. Camiones 2016'!DF108+'Aluminio Primario Camiones 2016'!DF108+'Caucho Camiones 2016'!DF108+'Cemento Camiones 2016'!DF108+'Ind. Maderera Camiones 2016'!DF108+'Papel Camiones 2016'!DF108+'Plastico Camiones 2016'!DF108</f>
        <v>0</v>
      </c>
      <c r="DG108" s="9">
        <f>'Acero Camiones 2016'!DG108+'Alum. Elab. Camiones 2016'!DG108+'Aluminio Primario Camiones 2016'!DG108+'Caucho Camiones 2016'!DG108+'Cemento Camiones 2016'!DG108+'Ind. Maderera Camiones 2016'!DG108+'Papel Camiones 2016'!DG108+'Plastico Camiones 2016'!DG108</f>
        <v>0</v>
      </c>
      <c r="DH108" s="9">
        <f>'Acero Camiones 2016'!DH108+'Alum. Elab. Camiones 2016'!DH108+'Aluminio Primario Camiones 2016'!DH108+'Caucho Camiones 2016'!DH108+'Cemento Camiones 2016'!DH108+'Ind. Maderera Camiones 2016'!DH108+'Papel Camiones 2016'!DH108+'Plastico Camiones 2016'!DH108</f>
        <v>0</v>
      </c>
      <c r="DI108" s="9">
        <f>'Acero Camiones 2016'!DI108+'Alum. Elab. Camiones 2016'!DI108+'Aluminio Primario Camiones 2016'!DI108+'Caucho Camiones 2016'!DI108+'Cemento Camiones 2016'!DI108+'Ind. Maderera Camiones 2016'!DI108+'Papel Camiones 2016'!DI108+'Plastico Camiones 2016'!DI108</f>
        <v>0</v>
      </c>
      <c r="DJ108" s="9">
        <f>'Acero Camiones 2016'!DJ108+'Alum. Elab. Camiones 2016'!DJ108+'Aluminio Primario Camiones 2016'!DJ108+'Caucho Camiones 2016'!DJ108+'Cemento Camiones 2016'!DJ108+'Ind. Maderera Camiones 2016'!DJ108+'Papel Camiones 2016'!DJ108+'Plastico Camiones 2016'!DJ108</f>
        <v>0</v>
      </c>
      <c r="DK108" s="9">
        <f>'Acero Camiones 2016'!DK108+'Alum. Elab. Camiones 2016'!DK108+'Aluminio Primario Camiones 2016'!DK108+'Caucho Camiones 2016'!DK108+'Cemento Camiones 2016'!DK108+'Ind. Maderera Camiones 2016'!DK108+'Papel Camiones 2016'!DK108+'Plastico Camiones 2016'!DK108</f>
        <v>0</v>
      </c>
      <c r="DL108" s="9">
        <f>'Acero Camiones 2016'!DL108+'Alum. Elab. Camiones 2016'!DL108+'Aluminio Primario Camiones 2016'!DL108+'Caucho Camiones 2016'!DL108+'Cemento Camiones 2016'!DL108+'Ind. Maderera Camiones 2016'!DL108+'Papel Camiones 2016'!DL108+'Plastico Camiones 2016'!DL108</f>
        <v>0</v>
      </c>
      <c r="DM108" s="9">
        <f>'Acero Camiones 2016'!DM108+'Alum. Elab. Camiones 2016'!DM108+'Aluminio Primario Camiones 2016'!DM108+'Caucho Camiones 2016'!DM108+'Cemento Camiones 2016'!DM108+'Ind. Maderera Camiones 2016'!DM108+'Papel Camiones 2016'!DM108+'Plastico Camiones 2016'!DM108</f>
        <v>0</v>
      </c>
      <c r="DN108" s="9">
        <f>'Acero Camiones 2016'!DN108+'Alum. Elab. Camiones 2016'!DN108+'Aluminio Primario Camiones 2016'!DN108+'Caucho Camiones 2016'!DN108+'Cemento Camiones 2016'!DN108+'Ind. Maderera Camiones 2016'!DN108+'Papel Camiones 2016'!DN108+'Plastico Camiones 2016'!DN108</f>
        <v>0</v>
      </c>
      <c r="DO108" s="9">
        <f>'Acero Camiones 2016'!DO108+'Alum. Elab. Camiones 2016'!DO108+'Aluminio Primario Camiones 2016'!DO108+'Caucho Camiones 2016'!DO108+'Cemento Camiones 2016'!DO108+'Ind. Maderera Camiones 2016'!DO108+'Papel Camiones 2016'!DO108+'Plastico Camiones 2016'!DO108</f>
        <v>0</v>
      </c>
      <c r="DP108" s="9">
        <f>'Acero Camiones 2016'!DP108+'Alum. Elab. Camiones 2016'!DP108+'Aluminio Primario Camiones 2016'!DP108+'Caucho Camiones 2016'!DP108+'Cemento Camiones 2016'!DP108+'Ind. Maderera Camiones 2016'!DP108+'Papel Camiones 2016'!DP108+'Plastico Camiones 2016'!DP108</f>
        <v>0</v>
      </c>
      <c r="DQ108" s="9">
        <f>'Acero Camiones 2016'!DQ108+'Alum. Elab. Camiones 2016'!DQ108+'Aluminio Primario Camiones 2016'!DQ108+'Caucho Camiones 2016'!DQ108+'Cemento Camiones 2016'!DQ108+'Ind. Maderera Camiones 2016'!DQ108+'Papel Camiones 2016'!DQ108+'Plastico Camiones 2016'!DQ108</f>
        <v>0</v>
      </c>
      <c r="DR108" s="9">
        <f>'Acero Camiones 2016'!DR108+'Alum. Elab. Camiones 2016'!DR108+'Aluminio Primario Camiones 2016'!DR108+'Caucho Camiones 2016'!DR108+'Cemento Camiones 2016'!DR108+'Ind. Maderera Camiones 2016'!DR108+'Papel Camiones 2016'!DR108+'Plastico Camiones 2016'!DR108</f>
        <v>0</v>
      </c>
      <c r="DS108" s="9">
        <f>'Acero Camiones 2016'!DS108+'Alum. Elab. Camiones 2016'!DS108+'Aluminio Primario Camiones 2016'!DS108+'Caucho Camiones 2016'!DS108+'Cemento Camiones 2016'!DS108+'Ind. Maderera Camiones 2016'!DS108+'Papel Camiones 2016'!DS108+'Plastico Camiones 2016'!DS108</f>
        <v>0</v>
      </c>
      <c r="DT108" s="9">
        <f>'Acero Camiones 2016'!DT108+'Alum. Elab. Camiones 2016'!DT108+'Aluminio Primario Camiones 2016'!DT108+'Caucho Camiones 2016'!DT108+'Cemento Camiones 2016'!DT108+'Ind. Maderera Camiones 2016'!DT108+'Papel Camiones 2016'!DT108+'Plastico Camiones 2016'!DT108</f>
        <v>0</v>
      </c>
      <c r="DU108" s="9">
        <f>'Acero Camiones 2016'!DU108+'Alum. Elab. Camiones 2016'!DU108+'Aluminio Primario Camiones 2016'!DU108+'Caucho Camiones 2016'!DU108+'Cemento Camiones 2016'!DU108+'Ind. Maderera Camiones 2016'!DU108+'Papel Camiones 2016'!DU108+'Plastico Camiones 2016'!DU108</f>
        <v>0</v>
      </c>
    </row>
    <row r="109" spans="1:125" x14ac:dyDescent="0.25">
      <c r="A109" s="1">
        <v>107</v>
      </c>
      <c r="B109" s="1" t="s">
        <v>106</v>
      </c>
      <c r="C109" s="9">
        <f>'Acero Camiones 2016'!C109+'Alum. Elab. Camiones 2016'!C109+'Aluminio Primario Camiones 2016'!C109+'Caucho Camiones 2016'!C109+'Cemento Camiones 2016'!C109+'Ind. Maderera Camiones 2016'!C109+'Papel Camiones 2016'!C109+'Plastico Camiones 2016'!C109</f>
        <v>36.737400530503976</v>
      </c>
      <c r="D109" s="9">
        <f>'Acero Camiones 2016'!D109+'Alum. Elab. Camiones 2016'!D109+'Aluminio Primario Camiones 2016'!D109+'Caucho Camiones 2016'!D109+'Cemento Camiones 2016'!D109+'Ind. Maderera Camiones 2016'!D109+'Papel Camiones 2016'!D109+'Plastico Camiones 2016'!D109</f>
        <v>0</v>
      </c>
      <c r="E109" s="9">
        <f>'Acero Camiones 2016'!E109+'Alum. Elab. Camiones 2016'!E109+'Aluminio Primario Camiones 2016'!E109+'Caucho Camiones 2016'!E109+'Cemento Camiones 2016'!E109+'Ind. Maderera Camiones 2016'!E109+'Papel Camiones 2016'!E109+'Plastico Camiones 2016'!E109</f>
        <v>0</v>
      </c>
      <c r="F109" s="9">
        <f>'Acero Camiones 2016'!F109+'Alum. Elab. Camiones 2016'!F109+'Aluminio Primario Camiones 2016'!F109+'Caucho Camiones 2016'!F109+'Cemento Camiones 2016'!F109+'Ind. Maderera Camiones 2016'!F109+'Papel Camiones 2016'!F109+'Plastico Camiones 2016'!F109</f>
        <v>0</v>
      </c>
      <c r="G109" s="9">
        <f>'Acero Camiones 2016'!G109+'Alum. Elab. Camiones 2016'!G109+'Aluminio Primario Camiones 2016'!G109+'Caucho Camiones 2016'!G109+'Cemento Camiones 2016'!G109+'Ind. Maderera Camiones 2016'!G109+'Papel Camiones 2016'!G109+'Plastico Camiones 2016'!G109</f>
        <v>0</v>
      </c>
      <c r="H109" s="9">
        <f>'Acero Camiones 2016'!H109+'Alum. Elab. Camiones 2016'!H109+'Aluminio Primario Camiones 2016'!H109+'Caucho Camiones 2016'!H109+'Cemento Camiones 2016'!H109+'Ind. Maderera Camiones 2016'!H109+'Papel Camiones 2016'!H109+'Plastico Camiones 2016'!H109</f>
        <v>0</v>
      </c>
      <c r="I109" s="9">
        <f>'Acero Camiones 2016'!I109+'Alum. Elab. Camiones 2016'!I109+'Aluminio Primario Camiones 2016'!I109+'Caucho Camiones 2016'!I109+'Cemento Camiones 2016'!I109+'Ind. Maderera Camiones 2016'!I109+'Papel Camiones 2016'!I109+'Plastico Camiones 2016'!I109</f>
        <v>0</v>
      </c>
      <c r="J109" s="9">
        <f>'Acero Camiones 2016'!J109+'Alum. Elab. Camiones 2016'!J109+'Aluminio Primario Camiones 2016'!J109+'Caucho Camiones 2016'!J109+'Cemento Camiones 2016'!J109+'Ind. Maderera Camiones 2016'!J109+'Papel Camiones 2016'!J109+'Plastico Camiones 2016'!J109</f>
        <v>0</v>
      </c>
      <c r="K109" s="9">
        <f>'Acero Camiones 2016'!K109+'Alum. Elab. Camiones 2016'!K109+'Aluminio Primario Camiones 2016'!K109+'Caucho Camiones 2016'!K109+'Cemento Camiones 2016'!K109+'Ind. Maderera Camiones 2016'!K109+'Papel Camiones 2016'!K109+'Plastico Camiones 2016'!K109</f>
        <v>0</v>
      </c>
      <c r="L109" s="9">
        <f>'Acero Camiones 2016'!L109+'Alum. Elab. Camiones 2016'!L109+'Aluminio Primario Camiones 2016'!L109+'Caucho Camiones 2016'!L109+'Cemento Camiones 2016'!L109+'Ind. Maderera Camiones 2016'!L109+'Papel Camiones 2016'!L109+'Plastico Camiones 2016'!L109</f>
        <v>0</v>
      </c>
      <c r="M109" s="9">
        <f>'Acero Camiones 2016'!M109+'Alum. Elab. Camiones 2016'!M109+'Aluminio Primario Camiones 2016'!M109+'Caucho Camiones 2016'!M109+'Cemento Camiones 2016'!M109+'Ind. Maderera Camiones 2016'!M109+'Papel Camiones 2016'!M109+'Plastico Camiones 2016'!M109</f>
        <v>0</v>
      </c>
      <c r="N109" s="9">
        <f>'Acero Camiones 2016'!N109+'Alum. Elab. Camiones 2016'!N109+'Aluminio Primario Camiones 2016'!N109+'Caucho Camiones 2016'!N109+'Cemento Camiones 2016'!N109+'Ind. Maderera Camiones 2016'!N109+'Papel Camiones 2016'!N109+'Plastico Camiones 2016'!N109</f>
        <v>0</v>
      </c>
      <c r="O109" s="9">
        <f>'Acero Camiones 2016'!O109+'Alum. Elab. Camiones 2016'!O109+'Aluminio Primario Camiones 2016'!O109+'Caucho Camiones 2016'!O109+'Cemento Camiones 2016'!O109+'Ind. Maderera Camiones 2016'!O109+'Papel Camiones 2016'!O109+'Plastico Camiones 2016'!O109</f>
        <v>0</v>
      </c>
      <c r="P109" s="9">
        <f>'Acero Camiones 2016'!P109+'Alum. Elab. Camiones 2016'!P109+'Aluminio Primario Camiones 2016'!P109+'Caucho Camiones 2016'!P109+'Cemento Camiones 2016'!P109+'Ind. Maderera Camiones 2016'!P109+'Papel Camiones 2016'!P109+'Plastico Camiones 2016'!P109</f>
        <v>0</v>
      </c>
      <c r="Q109" s="9">
        <f>'Acero Camiones 2016'!Q109+'Alum. Elab. Camiones 2016'!Q109+'Aluminio Primario Camiones 2016'!Q109+'Caucho Camiones 2016'!Q109+'Cemento Camiones 2016'!Q109+'Ind. Maderera Camiones 2016'!Q109+'Papel Camiones 2016'!Q109+'Plastico Camiones 2016'!Q109</f>
        <v>0</v>
      </c>
      <c r="R109" s="9">
        <f>'Acero Camiones 2016'!R109+'Alum. Elab. Camiones 2016'!R109+'Aluminio Primario Camiones 2016'!R109+'Caucho Camiones 2016'!R109+'Cemento Camiones 2016'!R109+'Ind. Maderera Camiones 2016'!R109+'Papel Camiones 2016'!R109+'Plastico Camiones 2016'!R109</f>
        <v>0</v>
      </c>
      <c r="S109" s="9">
        <f>'Acero Camiones 2016'!S109+'Alum. Elab. Camiones 2016'!S109+'Aluminio Primario Camiones 2016'!S109+'Caucho Camiones 2016'!S109+'Cemento Camiones 2016'!S109+'Ind. Maderera Camiones 2016'!S109+'Papel Camiones 2016'!S109+'Plastico Camiones 2016'!S109</f>
        <v>0</v>
      </c>
      <c r="T109" s="9">
        <f>'Acero Camiones 2016'!T109+'Alum. Elab. Camiones 2016'!T109+'Aluminio Primario Camiones 2016'!T109+'Caucho Camiones 2016'!T109+'Cemento Camiones 2016'!T109+'Ind. Maderera Camiones 2016'!T109+'Papel Camiones 2016'!T109+'Plastico Camiones 2016'!T109</f>
        <v>0</v>
      </c>
      <c r="U109" s="9">
        <f>'Acero Camiones 2016'!U109+'Alum. Elab. Camiones 2016'!U109+'Aluminio Primario Camiones 2016'!U109+'Caucho Camiones 2016'!U109+'Cemento Camiones 2016'!U109+'Ind. Maderera Camiones 2016'!U109+'Papel Camiones 2016'!U109+'Plastico Camiones 2016'!U109</f>
        <v>0</v>
      </c>
      <c r="V109" s="9">
        <f>'Acero Camiones 2016'!V109+'Alum. Elab. Camiones 2016'!V109+'Aluminio Primario Camiones 2016'!V109+'Caucho Camiones 2016'!V109+'Cemento Camiones 2016'!V109+'Ind. Maderera Camiones 2016'!V109+'Papel Camiones 2016'!V109+'Plastico Camiones 2016'!V109</f>
        <v>0</v>
      </c>
      <c r="W109" s="9">
        <f>'Acero Camiones 2016'!W109+'Alum. Elab. Camiones 2016'!W109+'Aluminio Primario Camiones 2016'!W109+'Caucho Camiones 2016'!W109+'Cemento Camiones 2016'!W109+'Ind. Maderera Camiones 2016'!W109+'Papel Camiones 2016'!W109+'Plastico Camiones 2016'!W109</f>
        <v>0</v>
      </c>
      <c r="X109" s="9">
        <f>'Acero Camiones 2016'!X109+'Alum. Elab. Camiones 2016'!X109+'Aluminio Primario Camiones 2016'!X109+'Caucho Camiones 2016'!X109+'Cemento Camiones 2016'!X109+'Ind. Maderera Camiones 2016'!X109+'Papel Camiones 2016'!X109+'Plastico Camiones 2016'!X109</f>
        <v>0</v>
      </c>
      <c r="Y109" s="9">
        <f>'Acero Camiones 2016'!Y109+'Alum. Elab. Camiones 2016'!Y109+'Aluminio Primario Camiones 2016'!Y109+'Caucho Camiones 2016'!Y109+'Cemento Camiones 2016'!Y109+'Ind. Maderera Camiones 2016'!Y109+'Papel Camiones 2016'!Y109+'Plastico Camiones 2016'!Y109</f>
        <v>0</v>
      </c>
      <c r="Z109" s="9">
        <f>'Acero Camiones 2016'!Z109+'Alum. Elab. Camiones 2016'!Z109+'Aluminio Primario Camiones 2016'!Z109+'Caucho Camiones 2016'!Z109+'Cemento Camiones 2016'!Z109+'Ind. Maderera Camiones 2016'!Z109+'Papel Camiones 2016'!Z109+'Plastico Camiones 2016'!Z109</f>
        <v>0</v>
      </c>
      <c r="AA109" s="9">
        <f>'Acero Camiones 2016'!AA109+'Alum. Elab. Camiones 2016'!AA109+'Aluminio Primario Camiones 2016'!AA109+'Caucho Camiones 2016'!AA109+'Cemento Camiones 2016'!AA109+'Ind. Maderera Camiones 2016'!AA109+'Papel Camiones 2016'!AA109+'Plastico Camiones 2016'!AA109</f>
        <v>0</v>
      </c>
      <c r="AB109" s="9">
        <f>'Acero Camiones 2016'!AB109+'Alum. Elab. Camiones 2016'!AB109+'Aluminio Primario Camiones 2016'!AB109+'Caucho Camiones 2016'!AB109+'Cemento Camiones 2016'!AB109+'Ind. Maderera Camiones 2016'!AB109+'Papel Camiones 2016'!AB109+'Plastico Camiones 2016'!AB109</f>
        <v>0</v>
      </c>
      <c r="AC109" s="9">
        <f>'Acero Camiones 2016'!AC109+'Alum. Elab. Camiones 2016'!AC109+'Aluminio Primario Camiones 2016'!AC109+'Caucho Camiones 2016'!AC109+'Cemento Camiones 2016'!AC109+'Ind. Maderera Camiones 2016'!AC109+'Papel Camiones 2016'!AC109+'Plastico Camiones 2016'!AC109</f>
        <v>0</v>
      </c>
      <c r="AD109" s="9">
        <f>'Acero Camiones 2016'!AD109+'Alum. Elab. Camiones 2016'!AD109+'Aluminio Primario Camiones 2016'!AD109+'Caucho Camiones 2016'!AD109+'Cemento Camiones 2016'!AD109+'Ind. Maderera Camiones 2016'!AD109+'Papel Camiones 2016'!AD109+'Plastico Camiones 2016'!AD109</f>
        <v>0</v>
      </c>
      <c r="AE109" s="9">
        <f>'Acero Camiones 2016'!AE109+'Alum. Elab. Camiones 2016'!AE109+'Aluminio Primario Camiones 2016'!AE109+'Caucho Camiones 2016'!AE109+'Cemento Camiones 2016'!AE109+'Ind. Maderera Camiones 2016'!AE109+'Papel Camiones 2016'!AE109+'Plastico Camiones 2016'!AE109</f>
        <v>0</v>
      </c>
      <c r="AF109" s="9">
        <f>'Acero Camiones 2016'!AF109+'Alum. Elab. Camiones 2016'!AF109+'Aluminio Primario Camiones 2016'!AF109+'Caucho Camiones 2016'!AF109+'Cemento Camiones 2016'!AF109+'Ind. Maderera Camiones 2016'!AF109+'Papel Camiones 2016'!AF109+'Plastico Camiones 2016'!AF109</f>
        <v>0</v>
      </c>
      <c r="AG109" s="9">
        <f>'Acero Camiones 2016'!AG109+'Alum. Elab. Camiones 2016'!AG109+'Aluminio Primario Camiones 2016'!AG109+'Caucho Camiones 2016'!AG109+'Cemento Camiones 2016'!AG109+'Ind. Maderera Camiones 2016'!AG109+'Papel Camiones 2016'!AG109+'Plastico Camiones 2016'!AG109</f>
        <v>0</v>
      </c>
      <c r="AH109" s="9">
        <f>'Acero Camiones 2016'!AH109+'Alum. Elab. Camiones 2016'!AH109+'Aluminio Primario Camiones 2016'!AH109+'Caucho Camiones 2016'!AH109+'Cemento Camiones 2016'!AH109+'Ind. Maderera Camiones 2016'!AH109+'Papel Camiones 2016'!AH109+'Plastico Camiones 2016'!AH109</f>
        <v>0</v>
      </c>
      <c r="AI109" s="9">
        <f>'Acero Camiones 2016'!AI109+'Alum. Elab. Camiones 2016'!AI109+'Aluminio Primario Camiones 2016'!AI109+'Caucho Camiones 2016'!AI109+'Cemento Camiones 2016'!AI109+'Ind. Maderera Camiones 2016'!AI109+'Papel Camiones 2016'!AI109+'Plastico Camiones 2016'!AI109</f>
        <v>0</v>
      </c>
      <c r="AJ109" s="9">
        <f>'Acero Camiones 2016'!AJ109+'Alum. Elab. Camiones 2016'!AJ109+'Aluminio Primario Camiones 2016'!AJ109+'Caucho Camiones 2016'!AJ109+'Cemento Camiones 2016'!AJ109+'Ind. Maderera Camiones 2016'!AJ109+'Papel Camiones 2016'!AJ109+'Plastico Camiones 2016'!AJ109</f>
        <v>0</v>
      </c>
      <c r="AK109" s="9">
        <f>'Acero Camiones 2016'!AK109+'Alum. Elab. Camiones 2016'!AK109+'Aluminio Primario Camiones 2016'!AK109+'Caucho Camiones 2016'!AK109+'Cemento Camiones 2016'!AK109+'Ind. Maderera Camiones 2016'!AK109+'Papel Camiones 2016'!AK109+'Plastico Camiones 2016'!AK109</f>
        <v>0</v>
      </c>
      <c r="AL109" s="9">
        <f>'Acero Camiones 2016'!AL109+'Alum. Elab. Camiones 2016'!AL109+'Aluminio Primario Camiones 2016'!AL109+'Caucho Camiones 2016'!AL109+'Cemento Camiones 2016'!AL109+'Ind. Maderera Camiones 2016'!AL109+'Papel Camiones 2016'!AL109+'Plastico Camiones 2016'!AL109</f>
        <v>0</v>
      </c>
      <c r="AM109" s="9">
        <f>'Acero Camiones 2016'!AM109+'Alum. Elab. Camiones 2016'!AM109+'Aluminio Primario Camiones 2016'!AM109+'Caucho Camiones 2016'!AM109+'Cemento Camiones 2016'!AM109+'Ind. Maderera Camiones 2016'!AM109+'Papel Camiones 2016'!AM109+'Plastico Camiones 2016'!AM109</f>
        <v>0</v>
      </c>
      <c r="AN109" s="9">
        <f>'Acero Camiones 2016'!AN109+'Alum. Elab. Camiones 2016'!AN109+'Aluminio Primario Camiones 2016'!AN109+'Caucho Camiones 2016'!AN109+'Cemento Camiones 2016'!AN109+'Ind. Maderera Camiones 2016'!AN109+'Papel Camiones 2016'!AN109+'Plastico Camiones 2016'!AN109</f>
        <v>0</v>
      </c>
      <c r="AO109" s="9">
        <f>'Acero Camiones 2016'!AO109+'Alum. Elab. Camiones 2016'!AO109+'Aluminio Primario Camiones 2016'!AO109+'Caucho Camiones 2016'!AO109+'Cemento Camiones 2016'!AO109+'Ind. Maderera Camiones 2016'!AO109+'Papel Camiones 2016'!AO109+'Plastico Camiones 2016'!AO109</f>
        <v>0</v>
      </c>
      <c r="AP109" s="9">
        <f>'Acero Camiones 2016'!AP109+'Alum. Elab. Camiones 2016'!AP109+'Aluminio Primario Camiones 2016'!AP109+'Caucho Camiones 2016'!AP109+'Cemento Camiones 2016'!AP109+'Ind. Maderera Camiones 2016'!AP109+'Papel Camiones 2016'!AP109+'Plastico Camiones 2016'!AP109</f>
        <v>0</v>
      </c>
      <c r="AQ109" s="9">
        <f>'Acero Camiones 2016'!AQ109+'Alum. Elab. Camiones 2016'!AQ109+'Aluminio Primario Camiones 2016'!AQ109+'Caucho Camiones 2016'!AQ109+'Cemento Camiones 2016'!AQ109+'Ind. Maderera Camiones 2016'!AQ109+'Papel Camiones 2016'!AQ109+'Plastico Camiones 2016'!AQ109</f>
        <v>0</v>
      </c>
      <c r="AR109" s="9">
        <f>'Acero Camiones 2016'!AR109+'Alum. Elab. Camiones 2016'!AR109+'Aluminio Primario Camiones 2016'!AR109+'Caucho Camiones 2016'!AR109+'Cemento Camiones 2016'!AR109+'Ind. Maderera Camiones 2016'!AR109+'Papel Camiones 2016'!AR109+'Plastico Camiones 2016'!AR109</f>
        <v>0</v>
      </c>
      <c r="AS109" s="9">
        <f>'Acero Camiones 2016'!AS109+'Alum. Elab. Camiones 2016'!AS109+'Aluminio Primario Camiones 2016'!AS109+'Caucho Camiones 2016'!AS109+'Cemento Camiones 2016'!AS109+'Ind. Maderera Camiones 2016'!AS109+'Papel Camiones 2016'!AS109+'Plastico Camiones 2016'!AS109</f>
        <v>0</v>
      </c>
      <c r="AT109" s="9">
        <f>'Acero Camiones 2016'!AT109+'Alum. Elab. Camiones 2016'!AT109+'Aluminio Primario Camiones 2016'!AT109+'Caucho Camiones 2016'!AT109+'Cemento Camiones 2016'!AT109+'Ind. Maderera Camiones 2016'!AT109+'Papel Camiones 2016'!AT109+'Plastico Camiones 2016'!AT109</f>
        <v>0</v>
      </c>
      <c r="AU109" s="9">
        <f>'Acero Camiones 2016'!AU109+'Alum. Elab. Camiones 2016'!AU109+'Aluminio Primario Camiones 2016'!AU109+'Caucho Camiones 2016'!AU109+'Cemento Camiones 2016'!AU109+'Ind. Maderera Camiones 2016'!AU109+'Papel Camiones 2016'!AU109+'Plastico Camiones 2016'!AU109</f>
        <v>0</v>
      </c>
      <c r="AV109" s="9">
        <f>'Acero Camiones 2016'!AV109+'Alum. Elab. Camiones 2016'!AV109+'Aluminio Primario Camiones 2016'!AV109+'Caucho Camiones 2016'!AV109+'Cemento Camiones 2016'!AV109+'Ind. Maderera Camiones 2016'!AV109+'Papel Camiones 2016'!AV109+'Plastico Camiones 2016'!AV109</f>
        <v>0</v>
      </c>
      <c r="AW109" s="9">
        <f>'Acero Camiones 2016'!AW109+'Alum. Elab. Camiones 2016'!AW109+'Aluminio Primario Camiones 2016'!AW109+'Caucho Camiones 2016'!AW109+'Cemento Camiones 2016'!AW109+'Ind. Maderera Camiones 2016'!AW109+'Papel Camiones 2016'!AW109+'Plastico Camiones 2016'!AW109</f>
        <v>0</v>
      </c>
      <c r="AX109" s="9">
        <f>'Acero Camiones 2016'!AX109+'Alum. Elab. Camiones 2016'!AX109+'Aluminio Primario Camiones 2016'!AX109+'Caucho Camiones 2016'!AX109+'Cemento Camiones 2016'!AX109+'Ind. Maderera Camiones 2016'!AX109+'Papel Camiones 2016'!AX109+'Plastico Camiones 2016'!AX109</f>
        <v>0</v>
      </c>
      <c r="AY109" s="9">
        <f>'Acero Camiones 2016'!AY109+'Alum. Elab. Camiones 2016'!AY109+'Aluminio Primario Camiones 2016'!AY109+'Caucho Camiones 2016'!AY109+'Cemento Camiones 2016'!AY109+'Ind. Maderera Camiones 2016'!AY109+'Papel Camiones 2016'!AY109+'Plastico Camiones 2016'!AY109</f>
        <v>0</v>
      </c>
      <c r="AZ109" s="9">
        <f>'Acero Camiones 2016'!AZ109+'Alum. Elab. Camiones 2016'!AZ109+'Aluminio Primario Camiones 2016'!AZ109+'Caucho Camiones 2016'!AZ109+'Cemento Camiones 2016'!AZ109+'Ind. Maderera Camiones 2016'!AZ109+'Papel Camiones 2016'!AZ109+'Plastico Camiones 2016'!AZ109</f>
        <v>0</v>
      </c>
      <c r="BA109" s="9">
        <f>'Acero Camiones 2016'!BA109+'Alum. Elab. Camiones 2016'!BA109+'Aluminio Primario Camiones 2016'!BA109+'Caucho Camiones 2016'!BA109+'Cemento Camiones 2016'!BA109+'Ind. Maderera Camiones 2016'!BA109+'Papel Camiones 2016'!BA109+'Plastico Camiones 2016'!BA109</f>
        <v>0</v>
      </c>
      <c r="BB109" s="9">
        <f>'Acero Camiones 2016'!BB109+'Alum. Elab. Camiones 2016'!BB109+'Aluminio Primario Camiones 2016'!BB109+'Caucho Camiones 2016'!BB109+'Cemento Camiones 2016'!BB109+'Ind. Maderera Camiones 2016'!BB109+'Papel Camiones 2016'!BB109+'Plastico Camiones 2016'!BB109</f>
        <v>0</v>
      </c>
      <c r="BC109" s="9">
        <f>'Acero Camiones 2016'!BC109+'Alum. Elab. Camiones 2016'!BC109+'Aluminio Primario Camiones 2016'!BC109+'Caucho Camiones 2016'!BC109+'Cemento Camiones 2016'!BC109+'Ind. Maderera Camiones 2016'!BC109+'Papel Camiones 2016'!BC109+'Plastico Camiones 2016'!BC109</f>
        <v>0</v>
      </c>
      <c r="BD109" s="9">
        <f>'Acero Camiones 2016'!BD109+'Alum. Elab. Camiones 2016'!BD109+'Aluminio Primario Camiones 2016'!BD109+'Caucho Camiones 2016'!BD109+'Cemento Camiones 2016'!BD109+'Ind. Maderera Camiones 2016'!BD109+'Papel Camiones 2016'!BD109+'Plastico Camiones 2016'!BD109</f>
        <v>0</v>
      </c>
      <c r="BE109" s="9">
        <f>'Acero Camiones 2016'!BE109+'Alum. Elab. Camiones 2016'!BE109+'Aluminio Primario Camiones 2016'!BE109+'Caucho Camiones 2016'!BE109+'Cemento Camiones 2016'!BE109+'Ind. Maderera Camiones 2016'!BE109+'Papel Camiones 2016'!BE109+'Plastico Camiones 2016'!BE109</f>
        <v>0</v>
      </c>
      <c r="BF109" s="9">
        <f>'Acero Camiones 2016'!BF109+'Alum. Elab. Camiones 2016'!BF109+'Aluminio Primario Camiones 2016'!BF109+'Caucho Camiones 2016'!BF109+'Cemento Camiones 2016'!BF109+'Ind. Maderera Camiones 2016'!BF109+'Papel Camiones 2016'!BF109+'Plastico Camiones 2016'!BF109</f>
        <v>0</v>
      </c>
      <c r="BG109" s="9">
        <f>'Acero Camiones 2016'!BG109+'Alum. Elab. Camiones 2016'!BG109+'Aluminio Primario Camiones 2016'!BG109+'Caucho Camiones 2016'!BG109+'Cemento Camiones 2016'!BG109+'Ind. Maderera Camiones 2016'!BG109+'Papel Camiones 2016'!BG109+'Plastico Camiones 2016'!BG109</f>
        <v>0</v>
      </c>
      <c r="BH109" s="9">
        <f>'Acero Camiones 2016'!BH109+'Alum. Elab. Camiones 2016'!BH109+'Aluminio Primario Camiones 2016'!BH109+'Caucho Camiones 2016'!BH109+'Cemento Camiones 2016'!BH109+'Ind. Maderera Camiones 2016'!BH109+'Papel Camiones 2016'!BH109+'Plastico Camiones 2016'!BH109</f>
        <v>0</v>
      </c>
      <c r="BI109" s="9">
        <f>'Acero Camiones 2016'!BI109+'Alum. Elab. Camiones 2016'!BI109+'Aluminio Primario Camiones 2016'!BI109+'Caucho Camiones 2016'!BI109+'Cemento Camiones 2016'!BI109+'Ind. Maderera Camiones 2016'!BI109+'Papel Camiones 2016'!BI109+'Plastico Camiones 2016'!BI109</f>
        <v>0</v>
      </c>
      <c r="BJ109" s="9">
        <f>'Acero Camiones 2016'!BJ109+'Alum. Elab. Camiones 2016'!BJ109+'Aluminio Primario Camiones 2016'!BJ109+'Caucho Camiones 2016'!BJ109+'Cemento Camiones 2016'!BJ109+'Ind. Maderera Camiones 2016'!BJ109+'Papel Camiones 2016'!BJ109+'Plastico Camiones 2016'!BJ109</f>
        <v>0</v>
      </c>
      <c r="BK109" s="9">
        <f>'Acero Camiones 2016'!BK109+'Alum. Elab. Camiones 2016'!BK109+'Aluminio Primario Camiones 2016'!BK109+'Caucho Camiones 2016'!BK109+'Cemento Camiones 2016'!BK109+'Ind. Maderera Camiones 2016'!BK109+'Papel Camiones 2016'!BK109+'Plastico Camiones 2016'!BK109</f>
        <v>0</v>
      </c>
      <c r="BL109" s="9">
        <f>'Acero Camiones 2016'!BL109+'Alum. Elab. Camiones 2016'!BL109+'Aluminio Primario Camiones 2016'!BL109+'Caucho Camiones 2016'!BL109+'Cemento Camiones 2016'!BL109+'Ind. Maderera Camiones 2016'!BL109+'Papel Camiones 2016'!BL109+'Plastico Camiones 2016'!BL109</f>
        <v>0</v>
      </c>
      <c r="BM109" s="9">
        <f>'Acero Camiones 2016'!BM109+'Alum. Elab. Camiones 2016'!BM109+'Aluminio Primario Camiones 2016'!BM109+'Caucho Camiones 2016'!BM109+'Cemento Camiones 2016'!BM109+'Ind. Maderera Camiones 2016'!BM109+'Papel Camiones 2016'!BM109+'Plastico Camiones 2016'!BM109</f>
        <v>0</v>
      </c>
      <c r="BN109" s="9">
        <f>'Acero Camiones 2016'!BN109+'Alum. Elab. Camiones 2016'!BN109+'Aluminio Primario Camiones 2016'!BN109+'Caucho Camiones 2016'!BN109+'Cemento Camiones 2016'!BN109+'Ind. Maderera Camiones 2016'!BN109+'Papel Camiones 2016'!BN109+'Plastico Camiones 2016'!BN109</f>
        <v>0</v>
      </c>
      <c r="BO109" s="9">
        <f>'Acero Camiones 2016'!BO109+'Alum. Elab. Camiones 2016'!BO109+'Aluminio Primario Camiones 2016'!BO109+'Caucho Camiones 2016'!BO109+'Cemento Camiones 2016'!BO109+'Ind. Maderera Camiones 2016'!BO109+'Papel Camiones 2016'!BO109+'Plastico Camiones 2016'!BO109</f>
        <v>0</v>
      </c>
      <c r="BP109" s="9">
        <f>'Acero Camiones 2016'!BP109+'Alum. Elab. Camiones 2016'!BP109+'Aluminio Primario Camiones 2016'!BP109+'Caucho Camiones 2016'!BP109+'Cemento Camiones 2016'!BP109+'Ind. Maderera Camiones 2016'!BP109+'Papel Camiones 2016'!BP109+'Plastico Camiones 2016'!BP109</f>
        <v>0</v>
      </c>
      <c r="BQ109" s="9">
        <f>'Acero Camiones 2016'!BQ109+'Alum. Elab. Camiones 2016'!BQ109+'Aluminio Primario Camiones 2016'!BQ109+'Caucho Camiones 2016'!BQ109+'Cemento Camiones 2016'!BQ109+'Ind. Maderera Camiones 2016'!BQ109+'Papel Camiones 2016'!BQ109+'Plastico Camiones 2016'!BQ109</f>
        <v>0</v>
      </c>
      <c r="BR109" s="9">
        <f>'Acero Camiones 2016'!BR109+'Alum. Elab. Camiones 2016'!BR109+'Aluminio Primario Camiones 2016'!BR109+'Caucho Camiones 2016'!BR109+'Cemento Camiones 2016'!BR109+'Ind. Maderera Camiones 2016'!BR109+'Papel Camiones 2016'!BR109+'Plastico Camiones 2016'!BR109</f>
        <v>0</v>
      </c>
      <c r="BS109" s="9">
        <f>'Acero Camiones 2016'!BS109+'Alum. Elab. Camiones 2016'!BS109+'Aluminio Primario Camiones 2016'!BS109+'Caucho Camiones 2016'!BS109+'Cemento Camiones 2016'!BS109+'Ind. Maderera Camiones 2016'!BS109+'Papel Camiones 2016'!BS109+'Plastico Camiones 2016'!BS109</f>
        <v>0</v>
      </c>
      <c r="BT109" s="9">
        <f>'Acero Camiones 2016'!BT109+'Alum. Elab. Camiones 2016'!BT109+'Aluminio Primario Camiones 2016'!BT109+'Caucho Camiones 2016'!BT109+'Cemento Camiones 2016'!BT109+'Ind. Maderera Camiones 2016'!BT109+'Papel Camiones 2016'!BT109+'Plastico Camiones 2016'!BT109</f>
        <v>0</v>
      </c>
      <c r="BU109" s="9">
        <f>'Acero Camiones 2016'!BU109+'Alum. Elab. Camiones 2016'!BU109+'Aluminio Primario Camiones 2016'!BU109+'Caucho Camiones 2016'!BU109+'Cemento Camiones 2016'!BU109+'Ind. Maderera Camiones 2016'!BU109+'Papel Camiones 2016'!BU109+'Plastico Camiones 2016'!BU109</f>
        <v>0</v>
      </c>
      <c r="BV109" s="9">
        <f>'Acero Camiones 2016'!BV109+'Alum. Elab. Camiones 2016'!BV109+'Aluminio Primario Camiones 2016'!BV109+'Caucho Camiones 2016'!BV109+'Cemento Camiones 2016'!BV109+'Ind. Maderera Camiones 2016'!BV109+'Papel Camiones 2016'!BV109+'Plastico Camiones 2016'!BV109</f>
        <v>0</v>
      </c>
      <c r="BW109" s="9">
        <f>'Acero Camiones 2016'!BW109+'Alum. Elab. Camiones 2016'!BW109+'Aluminio Primario Camiones 2016'!BW109+'Caucho Camiones 2016'!BW109+'Cemento Camiones 2016'!BW109+'Ind. Maderera Camiones 2016'!BW109+'Papel Camiones 2016'!BW109+'Plastico Camiones 2016'!BW109</f>
        <v>0</v>
      </c>
      <c r="BX109" s="9">
        <f>'Acero Camiones 2016'!BX109+'Alum. Elab. Camiones 2016'!BX109+'Aluminio Primario Camiones 2016'!BX109+'Caucho Camiones 2016'!BX109+'Cemento Camiones 2016'!BX109+'Ind. Maderera Camiones 2016'!BX109+'Papel Camiones 2016'!BX109+'Plastico Camiones 2016'!BX109</f>
        <v>0</v>
      </c>
      <c r="BY109" s="9">
        <f>'Acero Camiones 2016'!BY109+'Alum. Elab. Camiones 2016'!BY109+'Aluminio Primario Camiones 2016'!BY109+'Caucho Camiones 2016'!BY109+'Cemento Camiones 2016'!BY109+'Ind. Maderera Camiones 2016'!BY109+'Papel Camiones 2016'!BY109+'Plastico Camiones 2016'!BY109</f>
        <v>0</v>
      </c>
      <c r="BZ109" s="9">
        <f>'Acero Camiones 2016'!BZ109+'Alum. Elab. Camiones 2016'!BZ109+'Aluminio Primario Camiones 2016'!BZ109+'Caucho Camiones 2016'!BZ109+'Cemento Camiones 2016'!BZ109+'Ind. Maderera Camiones 2016'!BZ109+'Papel Camiones 2016'!BZ109+'Plastico Camiones 2016'!BZ109</f>
        <v>0</v>
      </c>
      <c r="CA109" s="9">
        <f>'Acero Camiones 2016'!CA109+'Alum. Elab. Camiones 2016'!CA109+'Aluminio Primario Camiones 2016'!CA109+'Caucho Camiones 2016'!CA109+'Cemento Camiones 2016'!CA109+'Ind. Maderera Camiones 2016'!CA109+'Papel Camiones 2016'!CA109+'Plastico Camiones 2016'!CA109</f>
        <v>0</v>
      </c>
      <c r="CB109" s="9">
        <f>'Acero Camiones 2016'!CB109+'Alum. Elab. Camiones 2016'!CB109+'Aluminio Primario Camiones 2016'!CB109+'Caucho Camiones 2016'!CB109+'Cemento Camiones 2016'!CB109+'Ind. Maderera Camiones 2016'!CB109+'Papel Camiones 2016'!CB109+'Plastico Camiones 2016'!CB109</f>
        <v>0</v>
      </c>
      <c r="CC109" s="9">
        <f>'Acero Camiones 2016'!CC109+'Alum. Elab. Camiones 2016'!CC109+'Aluminio Primario Camiones 2016'!CC109+'Caucho Camiones 2016'!CC109+'Cemento Camiones 2016'!CC109+'Ind. Maderera Camiones 2016'!CC109+'Papel Camiones 2016'!CC109+'Plastico Camiones 2016'!CC109</f>
        <v>0</v>
      </c>
      <c r="CD109" s="9">
        <f>'Acero Camiones 2016'!CD109+'Alum. Elab. Camiones 2016'!CD109+'Aluminio Primario Camiones 2016'!CD109+'Caucho Camiones 2016'!CD109+'Cemento Camiones 2016'!CD109+'Ind. Maderera Camiones 2016'!CD109+'Papel Camiones 2016'!CD109+'Plastico Camiones 2016'!CD109</f>
        <v>0</v>
      </c>
      <c r="CE109" s="9">
        <f>'Acero Camiones 2016'!CE109+'Alum. Elab. Camiones 2016'!CE109+'Aluminio Primario Camiones 2016'!CE109+'Caucho Camiones 2016'!CE109+'Cemento Camiones 2016'!CE109+'Ind. Maderera Camiones 2016'!CE109+'Papel Camiones 2016'!CE109+'Plastico Camiones 2016'!CE109</f>
        <v>0</v>
      </c>
      <c r="CF109" s="9">
        <f>'Acero Camiones 2016'!CF109+'Alum. Elab. Camiones 2016'!CF109+'Aluminio Primario Camiones 2016'!CF109+'Caucho Camiones 2016'!CF109+'Cemento Camiones 2016'!CF109+'Ind. Maderera Camiones 2016'!CF109+'Papel Camiones 2016'!CF109+'Plastico Camiones 2016'!CF109</f>
        <v>0</v>
      </c>
      <c r="CG109" s="9">
        <f>'Acero Camiones 2016'!CG109+'Alum. Elab. Camiones 2016'!CG109+'Aluminio Primario Camiones 2016'!CG109+'Caucho Camiones 2016'!CG109+'Cemento Camiones 2016'!CG109+'Ind. Maderera Camiones 2016'!CG109+'Papel Camiones 2016'!CG109+'Plastico Camiones 2016'!CG109</f>
        <v>0</v>
      </c>
      <c r="CH109" s="9">
        <f>'Acero Camiones 2016'!CH109+'Alum. Elab. Camiones 2016'!CH109+'Aluminio Primario Camiones 2016'!CH109+'Caucho Camiones 2016'!CH109+'Cemento Camiones 2016'!CH109+'Ind. Maderera Camiones 2016'!CH109+'Papel Camiones 2016'!CH109+'Plastico Camiones 2016'!CH109</f>
        <v>0</v>
      </c>
      <c r="CI109" s="9">
        <f>'Acero Camiones 2016'!CI109+'Alum. Elab. Camiones 2016'!CI109+'Aluminio Primario Camiones 2016'!CI109+'Caucho Camiones 2016'!CI109+'Cemento Camiones 2016'!CI109+'Ind. Maderera Camiones 2016'!CI109+'Papel Camiones 2016'!CI109+'Plastico Camiones 2016'!CI109</f>
        <v>0</v>
      </c>
      <c r="CJ109" s="9">
        <f>'Acero Camiones 2016'!CJ109+'Alum. Elab. Camiones 2016'!CJ109+'Aluminio Primario Camiones 2016'!CJ109+'Caucho Camiones 2016'!CJ109+'Cemento Camiones 2016'!CJ109+'Ind. Maderera Camiones 2016'!CJ109+'Papel Camiones 2016'!CJ109+'Plastico Camiones 2016'!CJ109</f>
        <v>0</v>
      </c>
      <c r="CK109" s="9">
        <f>'Acero Camiones 2016'!CK109+'Alum. Elab. Camiones 2016'!CK109+'Aluminio Primario Camiones 2016'!CK109+'Caucho Camiones 2016'!CK109+'Cemento Camiones 2016'!CK109+'Ind. Maderera Camiones 2016'!CK109+'Papel Camiones 2016'!CK109+'Plastico Camiones 2016'!CK109</f>
        <v>0</v>
      </c>
      <c r="CL109" s="9">
        <f>'Acero Camiones 2016'!CL109+'Alum. Elab. Camiones 2016'!CL109+'Aluminio Primario Camiones 2016'!CL109+'Caucho Camiones 2016'!CL109+'Cemento Camiones 2016'!CL109+'Ind. Maderera Camiones 2016'!CL109+'Papel Camiones 2016'!CL109+'Plastico Camiones 2016'!CL109</f>
        <v>0</v>
      </c>
      <c r="CM109" s="9">
        <f>'Acero Camiones 2016'!CM109+'Alum. Elab. Camiones 2016'!CM109+'Aluminio Primario Camiones 2016'!CM109+'Caucho Camiones 2016'!CM109+'Cemento Camiones 2016'!CM109+'Ind. Maderera Camiones 2016'!CM109+'Papel Camiones 2016'!CM109+'Plastico Camiones 2016'!CM109</f>
        <v>0</v>
      </c>
      <c r="CN109" s="9">
        <f>'Acero Camiones 2016'!CN109+'Alum. Elab. Camiones 2016'!CN109+'Aluminio Primario Camiones 2016'!CN109+'Caucho Camiones 2016'!CN109+'Cemento Camiones 2016'!CN109+'Ind. Maderera Camiones 2016'!CN109+'Papel Camiones 2016'!CN109+'Plastico Camiones 2016'!CN109</f>
        <v>0</v>
      </c>
      <c r="CO109" s="9">
        <f>'Acero Camiones 2016'!CO109+'Alum. Elab. Camiones 2016'!CO109+'Aluminio Primario Camiones 2016'!CO109+'Caucho Camiones 2016'!CO109+'Cemento Camiones 2016'!CO109+'Ind. Maderera Camiones 2016'!CO109+'Papel Camiones 2016'!CO109+'Plastico Camiones 2016'!CO109</f>
        <v>0</v>
      </c>
      <c r="CP109" s="9">
        <f>'Acero Camiones 2016'!CP109+'Alum. Elab. Camiones 2016'!CP109+'Aluminio Primario Camiones 2016'!CP109+'Caucho Camiones 2016'!CP109+'Cemento Camiones 2016'!CP109+'Ind. Maderera Camiones 2016'!CP109+'Papel Camiones 2016'!CP109+'Plastico Camiones 2016'!CP109</f>
        <v>0</v>
      </c>
      <c r="CQ109" s="9">
        <f>'Acero Camiones 2016'!CQ109+'Alum. Elab. Camiones 2016'!CQ109+'Aluminio Primario Camiones 2016'!CQ109+'Caucho Camiones 2016'!CQ109+'Cemento Camiones 2016'!CQ109+'Ind. Maderera Camiones 2016'!CQ109+'Papel Camiones 2016'!CQ109+'Plastico Camiones 2016'!CQ109</f>
        <v>0</v>
      </c>
      <c r="CR109" s="9">
        <f>'Acero Camiones 2016'!CR109+'Alum. Elab. Camiones 2016'!CR109+'Aluminio Primario Camiones 2016'!CR109+'Caucho Camiones 2016'!CR109+'Cemento Camiones 2016'!CR109+'Ind. Maderera Camiones 2016'!CR109+'Papel Camiones 2016'!CR109+'Plastico Camiones 2016'!CR109</f>
        <v>0</v>
      </c>
      <c r="CS109" s="9">
        <f>'Acero Camiones 2016'!CS109+'Alum. Elab. Camiones 2016'!CS109+'Aluminio Primario Camiones 2016'!CS109+'Caucho Camiones 2016'!CS109+'Cemento Camiones 2016'!CS109+'Ind. Maderera Camiones 2016'!CS109+'Papel Camiones 2016'!CS109+'Plastico Camiones 2016'!CS109</f>
        <v>0</v>
      </c>
      <c r="CT109" s="9">
        <f>'Acero Camiones 2016'!CT109+'Alum. Elab. Camiones 2016'!CT109+'Aluminio Primario Camiones 2016'!CT109+'Caucho Camiones 2016'!CT109+'Cemento Camiones 2016'!CT109+'Ind. Maderera Camiones 2016'!CT109+'Papel Camiones 2016'!CT109+'Plastico Camiones 2016'!CT109</f>
        <v>0</v>
      </c>
      <c r="CU109" s="9">
        <f>'Acero Camiones 2016'!CU109+'Alum. Elab. Camiones 2016'!CU109+'Aluminio Primario Camiones 2016'!CU109+'Caucho Camiones 2016'!CU109+'Cemento Camiones 2016'!CU109+'Ind. Maderera Camiones 2016'!CU109+'Papel Camiones 2016'!CU109+'Plastico Camiones 2016'!CU109</f>
        <v>0</v>
      </c>
      <c r="CV109" s="9">
        <f>'Acero Camiones 2016'!CV109+'Alum. Elab. Camiones 2016'!CV109+'Aluminio Primario Camiones 2016'!CV109+'Caucho Camiones 2016'!CV109+'Cemento Camiones 2016'!CV109+'Ind. Maderera Camiones 2016'!CV109+'Papel Camiones 2016'!CV109+'Plastico Camiones 2016'!CV109</f>
        <v>0</v>
      </c>
      <c r="CW109" s="9">
        <f>'Acero Camiones 2016'!CW109+'Alum. Elab. Camiones 2016'!CW109+'Aluminio Primario Camiones 2016'!CW109+'Caucho Camiones 2016'!CW109+'Cemento Camiones 2016'!CW109+'Ind. Maderera Camiones 2016'!CW109+'Papel Camiones 2016'!CW109+'Plastico Camiones 2016'!CW109</f>
        <v>0</v>
      </c>
      <c r="CX109" s="9">
        <f>'Acero Camiones 2016'!CX109+'Alum. Elab. Camiones 2016'!CX109+'Aluminio Primario Camiones 2016'!CX109+'Caucho Camiones 2016'!CX109+'Cemento Camiones 2016'!CX109+'Ind. Maderera Camiones 2016'!CX109+'Papel Camiones 2016'!CX109+'Plastico Camiones 2016'!CX109</f>
        <v>0</v>
      </c>
      <c r="CY109" s="9">
        <f>'Acero Camiones 2016'!CY109+'Alum. Elab. Camiones 2016'!CY109+'Aluminio Primario Camiones 2016'!CY109+'Caucho Camiones 2016'!CY109+'Cemento Camiones 2016'!CY109+'Ind. Maderera Camiones 2016'!CY109+'Papel Camiones 2016'!CY109+'Plastico Camiones 2016'!CY109</f>
        <v>0</v>
      </c>
      <c r="CZ109" s="9">
        <f>'Acero Camiones 2016'!CZ109+'Alum. Elab. Camiones 2016'!CZ109+'Aluminio Primario Camiones 2016'!CZ109+'Caucho Camiones 2016'!CZ109+'Cemento Camiones 2016'!CZ109+'Ind. Maderera Camiones 2016'!CZ109+'Papel Camiones 2016'!CZ109+'Plastico Camiones 2016'!CZ109</f>
        <v>0</v>
      </c>
      <c r="DA109" s="9">
        <f>'Acero Camiones 2016'!DA109+'Alum. Elab. Camiones 2016'!DA109+'Aluminio Primario Camiones 2016'!DA109+'Caucho Camiones 2016'!DA109+'Cemento Camiones 2016'!DA109+'Ind. Maderera Camiones 2016'!DA109+'Papel Camiones 2016'!DA109+'Plastico Camiones 2016'!DA109</f>
        <v>0</v>
      </c>
      <c r="DB109" s="9">
        <f>'Acero Camiones 2016'!DB109+'Alum. Elab. Camiones 2016'!DB109+'Aluminio Primario Camiones 2016'!DB109+'Caucho Camiones 2016'!DB109+'Cemento Camiones 2016'!DB109+'Ind. Maderera Camiones 2016'!DB109+'Papel Camiones 2016'!DB109+'Plastico Camiones 2016'!DB109</f>
        <v>0</v>
      </c>
      <c r="DC109" s="9">
        <f>'Acero Camiones 2016'!DC109+'Alum. Elab. Camiones 2016'!DC109+'Aluminio Primario Camiones 2016'!DC109+'Caucho Camiones 2016'!DC109+'Cemento Camiones 2016'!DC109+'Ind. Maderera Camiones 2016'!DC109+'Papel Camiones 2016'!DC109+'Plastico Camiones 2016'!DC109</f>
        <v>0</v>
      </c>
      <c r="DD109" s="9">
        <f>'Acero Camiones 2016'!DD109+'Alum. Elab. Camiones 2016'!DD109+'Aluminio Primario Camiones 2016'!DD109+'Caucho Camiones 2016'!DD109+'Cemento Camiones 2016'!DD109+'Ind. Maderera Camiones 2016'!DD109+'Papel Camiones 2016'!DD109+'Plastico Camiones 2016'!DD109</f>
        <v>0</v>
      </c>
      <c r="DE109" s="9">
        <f>'Acero Camiones 2016'!DE109+'Alum. Elab. Camiones 2016'!DE109+'Aluminio Primario Camiones 2016'!DE109+'Caucho Camiones 2016'!DE109+'Cemento Camiones 2016'!DE109+'Ind. Maderera Camiones 2016'!DE109+'Papel Camiones 2016'!DE109+'Plastico Camiones 2016'!DE109</f>
        <v>345.75596816976127</v>
      </c>
      <c r="DF109" s="9">
        <f>'Acero Camiones 2016'!DF109+'Alum. Elab. Camiones 2016'!DF109+'Aluminio Primario Camiones 2016'!DF109+'Caucho Camiones 2016'!DF109+'Cemento Camiones 2016'!DF109+'Ind. Maderera Camiones 2016'!DF109+'Papel Camiones 2016'!DF109+'Plastico Camiones 2016'!DF109</f>
        <v>0</v>
      </c>
      <c r="DG109" s="9">
        <f>'Acero Camiones 2016'!DG109+'Alum. Elab. Camiones 2016'!DG109+'Aluminio Primario Camiones 2016'!DG109+'Caucho Camiones 2016'!DG109+'Cemento Camiones 2016'!DG109+'Ind. Maderera Camiones 2016'!DG109+'Papel Camiones 2016'!DG109+'Plastico Camiones 2016'!DG109</f>
        <v>0</v>
      </c>
      <c r="DH109" s="9">
        <f>'Acero Camiones 2016'!DH109+'Alum. Elab. Camiones 2016'!DH109+'Aluminio Primario Camiones 2016'!DH109+'Caucho Camiones 2016'!DH109+'Cemento Camiones 2016'!DH109+'Ind. Maderera Camiones 2016'!DH109+'Papel Camiones 2016'!DH109+'Plastico Camiones 2016'!DH109</f>
        <v>0</v>
      </c>
      <c r="DI109" s="9">
        <f>'Acero Camiones 2016'!DI109+'Alum. Elab. Camiones 2016'!DI109+'Aluminio Primario Camiones 2016'!DI109+'Caucho Camiones 2016'!DI109+'Cemento Camiones 2016'!DI109+'Ind. Maderera Camiones 2016'!DI109+'Papel Camiones 2016'!DI109+'Plastico Camiones 2016'!DI109</f>
        <v>0</v>
      </c>
      <c r="DJ109" s="9">
        <f>'Acero Camiones 2016'!DJ109+'Alum. Elab. Camiones 2016'!DJ109+'Aluminio Primario Camiones 2016'!DJ109+'Caucho Camiones 2016'!DJ109+'Cemento Camiones 2016'!DJ109+'Ind. Maderera Camiones 2016'!DJ109+'Papel Camiones 2016'!DJ109+'Plastico Camiones 2016'!DJ109</f>
        <v>0</v>
      </c>
      <c r="DK109" s="9">
        <f>'Acero Camiones 2016'!DK109+'Alum. Elab. Camiones 2016'!DK109+'Aluminio Primario Camiones 2016'!DK109+'Caucho Camiones 2016'!DK109+'Cemento Camiones 2016'!DK109+'Ind. Maderera Camiones 2016'!DK109+'Papel Camiones 2016'!DK109+'Plastico Camiones 2016'!DK109</f>
        <v>0</v>
      </c>
      <c r="DL109" s="9">
        <f>'Acero Camiones 2016'!DL109+'Alum. Elab. Camiones 2016'!DL109+'Aluminio Primario Camiones 2016'!DL109+'Caucho Camiones 2016'!DL109+'Cemento Camiones 2016'!DL109+'Ind. Maderera Camiones 2016'!DL109+'Papel Camiones 2016'!DL109+'Plastico Camiones 2016'!DL109</f>
        <v>0</v>
      </c>
      <c r="DM109" s="9">
        <f>'Acero Camiones 2016'!DM109+'Alum. Elab. Camiones 2016'!DM109+'Aluminio Primario Camiones 2016'!DM109+'Caucho Camiones 2016'!DM109+'Cemento Camiones 2016'!DM109+'Ind. Maderera Camiones 2016'!DM109+'Papel Camiones 2016'!DM109+'Plastico Camiones 2016'!DM109</f>
        <v>0</v>
      </c>
      <c r="DN109" s="9">
        <f>'Acero Camiones 2016'!DN109+'Alum. Elab. Camiones 2016'!DN109+'Aluminio Primario Camiones 2016'!DN109+'Caucho Camiones 2016'!DN109+'Cemento Camiones 2016'!DN109+'Ind. Maderera Camiones 2016'!DN109+'Papel Camiones 2016'!DN109+'Plastico Camiones 2016'!DN109</f>
        <v>0</v>
      </c>
      <c r="DO109" s="9">
        <f>'Acero Camiones 2016'!DO109+'Alum. Elab. Camiones 2016'!DO109+'Aluminio Primario Camiones 2016'!DO109+'Caucho Camiones 2016'!DO109+'Cemento Camiones 2016'!DO109+'Ind. Maderera Camiones 2016'!DO109+'Papel Camiones 2016'!DO109+'Plastico Camiones 2016'!DO109</f>
        <v>0</v>
      </c>
      <c r="DP109" s="9">
        <f>'Acero Camiones 2016'!DP109+'Alum. Elab. Camiones 2016'!DP109+'Aluminio Primario Camiones 2016'!DP109+'Caucho Camiones 2016'!DP109+'Cemento Camiones 2016'!DP109+'Ind. Maderera Camiones 2016'!DP109+'Papel Camiones 2016'!DP109+'Plastico Camiones 2016'!DP109</f>
        <v>0</v>
      </c>
      <c r="DQ109" s="9">
        <f>'Acero Camiones 2016'!DQ109+'Alum. Elab. Camiones 2016'!DQ109+'Aluminio Primario Camiones 2016'!DQ109+'Caucho Camiones 2016'!DQ109+'Cemento Camiones 2016'!DQ109+'Ind. Maderera Camiones 2016'!DQ109+'Papel Camiones 2016'!DQ109+'Plastico Camiones 2016'!DQ109</f>
        <v>0</v>
      </c>
      <c r="DR109" s="9">
        <f>'Acero Camiones 2016'!DR109+'Alum. Elab. Camiones 2016'!DR109+'Aluminio Primario Camiones 2016'!DR109+'Caucho Camiones 2016'!DR109+'Cemento Camiones 2016'!DR109+'Ind. Maderera Camiones 2016'!DR109+'Papel Camiones 2016'!DR109+'Plastico Camiones 2016'!DR109</f>
        <v>0</v>
      </c>
      <c r="DS109" s="9">
        <f>'Acero Camiones 2016'!DS109+'Alum. Elab. Camiones 2016'!DS109+'Aluminio Primario Camiones 2016'!DS109+'Caucho Camiones 2016'!DS109+'Cemento Camiones 2016'!DS109+'Ind. Maderera Camiones 2016'!DS109+'Papel Camiones 2016'!DS109+'Plastico Camiones 2016'!DS109</f>
        <v>0</v>
      </c>
      <c r="DT109" s="9">
        <f>'Acero Camiones 2016'!DT109+'Alum. Elab. Camiones 2016'!DT109+'Aluminio Primario Camiones 2016'!DT109+'Caucho Camiones 2016'!DT109+'Cemento Camiones 2016'!DT109+'Ind. Maderera Camiones 2016'!DT109+'Papel Camiones 2016'!DT109+'Plastico Camiones 2016'!DT109</f>
        <v>0</v>
      </c>
      <c r="DU109" s="9">
        <f>'Acero Camiones 2016'!DU109+'Alum. Elab. Camiones 2016'!DU109+'Aluminio Primario Camiones 2016'!DU109+'Caucho Camiones 2016'!DU109+'Cemento Camiones 2016'!DU109+'Ind. Maderera Camiones 2016'!DU109+'Papel Camiones 2016'!DU109+'Plastico Camiones 2016'!DU109</f>
        <v>0</v>
      </c>
    </row>
    <row r="110" spans="1:125" x14ac:dyDescent="0.25">
      <c r="A110" s="1">
        <v>108</v>
      </c>
      <c r="B110" s="1" t="s">
        <v>107</v>
      </c>
      <c r="C110" s="9">
        <f>'Acero Camiones 2016'!C110+'Alum. Elab. Camiones 2016'!C110+'Aluminio Primario Camiones 2016'!C110+'Caucho Camiones 2016'!C110+'Cemento Camiones 2016'!C110+'Ind. Maderera Camiones 2016'!C110+'Papel Camiones 2016'!C110+'Plastico Camiones 2016'!C110</f>
        <v>112.3342175066313</v>
      </c>
      <c r="D110" s="9">
        <f>'Acero Camiones 2016'!D110+'Alum. Elab. Camiones 2016'!D110+'Aluminio Primario Camiones 2016'!D110+'Caucho Camiones 2016'!D110+'Cemento Camiones 2016'!D110+'Ind. Maderera Camiones 2016'!D110+'Papel Camiones 2016'!D110+'Plastico Camiones 2016'!D110</f>
        <v>0</v>
      </c>
      <c r="E110" s="9">
        <f>'Acero Camiones 2016'!E110+'Alum. Elab. Camiones 2016'!E110+'Aluminio Primario Camiones 2016'!E110+'Caucho Camiones 2016'!E110+'Cemento Camiones 2016'!E110+'Ind. Maderera Camiones 2016'!E110+'Papel Camiones 2016'!E110+'Plastico Camiones 2016'!E110</f>
        <v>0</v>
      </c>
      <c r="F110" s="9">
        <f>'Acero Camiones 2016'!F110+'Alum. Elab. Camiones 2016'!F110+'Aluminio Primario Camiones 2016'!F110+'Caucho Camiones 2016'!F110+'Cemento Camiones 2016'!F110+'Ind. Maderera Camiones 2016'!F110+'Papel Camiones 2016'!F110+'Plastico Camiones 2016'!F110</f>
        <v>0</v>
      </c>
      <c r="G110" s="9">
        <f>'Acero Camiones 2016'!G110+'Alum. Elab. Camiones 2016'!G110+'Aluminio Primario Camiones 2016'!G110+'Caucho Camiones 2016'!G110+'Cemento Camiones 2016'!G110+'Ind. Maderera Camiones 2016'!G110+'Papel Camiones 2016'!G110+'Plastico Camiones 2016'!G110</f>
        <v>0</v>
      </c>
      <c r="H110" s="9">
        <f>'Acero Camiones 2016'!H110+'Alum. Elab. Camiones 2016'!H110+'Aluminio Primario Camiones 2016'!H110+'Caucho Camiones 2016'!H110+'Cemento Camiones 2016'!H110+'Ind. Maderera Camiones 2016'!H110+'Papel Camiones 2016'!H110+'Plastico Camiones 2016'!H110</f>
        <v>0</v>
      </c>
      <c r="I110" s="9">
        <f>'Acero Camiones 2016'!I110+'Alum. Elab. Camiones 2016'!I110+'Aluminio Primario Camiones 2016'!I110+'Caucho Camiones 2016'!I110+'Cemento Camiones 2016'!I110+'Ind. Maderera Camiones 2016'!I110+'Papel Camiones 2016'!I110+'Plastico Camiones 2016'!I110</f>
        <v>0</v>
      </c>
      <c r="J110" s="9">
        <f>'Acero Camiones 2016'!J110+'Alum. Elab. Camiones 2016'!J110+'Aluminio Primario Camiones 2016'!J110+'Caucho Camiones 2016'!J110+'Cemento Camiones 2016'!J110+'Ind. Maderera Camiones 2016'!J110+'Papel Camiones 2016'!J110+'Plastico Camiones 2016'!J110</f>
        <v>0</v>
      </c>
      <c r="K110" s="9">
        <f>'Acero Camiones 2016'!K110+'Alum. Elab. Camiones 2016'!K110+'Aluminio Primario Camiones 2016'!K110+'Caucho Camiones 2016'!K110+'Cemento Camiones 2016'!K110+'Ind. Maderera Camiones 2016'!K110+'Papel Camiones 2016'!K110+'Plastico Camiones 2016'!K110</f>
        <v>0</v>
      </c>
      <c r="L110" s="9">
        <f>'Acero Camiones 2016'!L110+'Alum. Elab. Camiones 2016'!L110+'Aluminio Primario Camiones 2016'!L110+'Caucho Camiones 2016'!L110+'Cemento Camiones 2016'!L110+'Ind. Maderera Camiones 2016'!L110+'Papel Camiones 2016'!L110+'Plastico Camiones 2016'!L110</f>
        <v>0</v>
      </c>
      <c r="M110" s="9">
        <f>'Acero Camiones 2016'!M110+'Alum. Elab. Camiones 2016'!M110+'Aluminio Primario Camiones 2016'!M110+'Caucho Camiones 2016'!M110+'Cemento Camiones 2016'!M110+'Ind. Maderera Camiones 2016'!M110+'Papel Camiones 2016'!M110+'Plastico Camiones 2016'!M110</f>
        <v>0</v>
      </c>
      <c r="N110" s="9">
        <f>'Acero Camiones 2016'!N110+'Alum. Elab. Camiones 2016'!N110+'Aluminio Primario Camiones 2016'!N110+'Caucho Camiones 2016'!N110+'Cemento Camiones 2016'!N110+'Ind. Maderera Camiones 2016'!N110+'Papel Camiones 2016'!N110+'Plastico Camiones 2016'!N110</f>
        <v>0</v>
      </c>
      <c r="O110" s="9">
        <f>'Acero Camiones 2016'!O110+'Alum. Elab. Camiones 2016'!O110+'Aluminio Primario Camiones 2016'!O110+'Caucho Camiones 2016'!O110+'Cemento Camiones 2016'!O110+'Ind. Maderera Camiones 2016'!O110+'Papel Camiones 2016'!O110+'Plastico Camiones 2016'!O110</f>
        <v>0</v>
      </c>
      <c r="P110" s="9">
        <f>'Acero Camiones 2016'!P110+'Alum. Elab. Camiones 2016'!P110+'Aluminio Primario Camiones 2016'!P110+'Caucho Camiones 2016'!P110+'Cemento Camiones 2016'!P110+'Ind. Maderera Camiones 2016'!P110+'Papel Camiones 2016'!P110+'Plastico Camiones 2016'!P110</f>
        <v>0</v>
      </c>
      <c r="Q110" s="9">
        <f>'Acero Camiones 2016'!Q110+'Alum. Elab. Camiones 2016'!Q110+'Aluminio Primario Camiones 2016'!Q110+'Caucho Camiones 2016'!Q110+'Cemento Camiones 2016'!Q110+'Ind. Maderera Camiones 2016'!Q110+'Papel Camiones 2016'!Q110+'Plastico Camiones 2016'!Q110</f>
        <v>0</v>
      </c>
      <c r="R110" s="9">
        <f>'Acero Camiones 2016'!R110+'Alum. Elab. Camiones 2016'!R110+'Aluminio Primario Camiones 2016'!R110+'Caucho Camiones 2016'!R110+'Cemento Camiones 2016'!R110+'Ind. Maderera Camiones 2016'!R110+'Papel Camiones 2016'!R110+'Plastico Camiones 2016'!R110</f>
        <v>0</v>
      </c>
      <c r="S110" s="9">
        <f>'Acero Camiones 2016'!S110+'Alum. Elab. Camiones 2016'!S110+'Aluminio Primario Camiones 2016'!S110+'Caucho Camiones 2016'!S110+'Cemento Camiones 2016'!S110+'Ind. Maderera Camiones 2016'!S110+'Papel Camiones 2016'!S110+'Plastico Camiones 2016'!S110</f>
        <v>0</v>
      </c>
      <c r="T110" s="9">
        <f>'Acero Camiones 2016'!T110+'Alum. Elab. Camiones 2016'!T110+'Aluminio Primario Camiones 2016'!T110+'Caucho Camiones 2016'!T110+'Cemento Camiones 2016'!T110+'Ind. Maderera Camiones 2016'!T110+'Papel Camiones 2016'!T110+'Plastico Camiones 2016'!T110</f>
        <v>0</v>
      </c>
      <c r="U110" s="9">
        <f>'Acero Camiones 2016'!U110+'Alum. Elab. Camiones 2016'!U110+'Aluminio Primario Camiones 2016'!U110+'Caucho Camiones 2016'!U110+'Cemento Camiones 2016'!U110+'Ind. Maderera Camiones 2016'!U110+'Papel Camiones 2016'!U110+'Plastico Camiones 2016'!U110</f>
        <v>0</v>
      </c>
      <c r="V110" s="9">
        <f>'Acero Camiones 2016'!V110+'Alum. Elab. Camiones 2016'!V110+'Aluminio Primario Camiones 2016'!V110+'Caucho Camiones 2016'!V110+'Cemento Camiones 2016'!V110+'Ind. Maderera Camiones 2016'!V110+'Papel Camiones 2016'!V110+'Plastico Camiones 2016'!V110</f>
        <v>0</v>
      </c>
      <c r="W110" s="9">
        <f>'Acero Camiones 2016'!W110+'Alum. Elab. Camiones 2016'!W110+'Aluminio Primario Camiones 2016'!W110+'Caucho Camiones 2016'!W110+'Cemento Camiones 2016'!W110+'Ind. Maderera Camiones 2016'!W110+'Papel Camiones 2016'!W110+'Plastico Camiones 2016'!W110</f>
        <v>0</v>
      </c>
      <c r="X110" s="9">
        <f>'Acero Camiones 2016'!X110+'Alum. Elab. Camiones 2016'!X110+'Aluminio Primario Camiones 2016'!X110+'Caucho Camiones 2016'!X110+'Cemento Camiones 2016'!X110+'Ind. Maderera Camiones 2016'!X110+'Papel Camiones 2016'!X110+'Plastico Camiones 2016'!X110</f>
        <v>0</v>
      </c>
      <c r="Y110" s="9">
        <f>'Acero Camiones 2016'!Y110+'Alum. Elab. Camiones 2016'!Y110+'Aluminio Primario Camiones 2016'!Y110+'Caucho Camiones 2016'!Y110+'Cemento Camiones 2016'!Y110+'Ind. Maderera Camiones 2016'!Y110+'Papel Camiones 2016'!Y110+'Plastico Camiones 2016'!Y110</f>
        <v>0</v>
      </c>
      <c r="Z110" s="9">
        <f>'Acero Camiones 2016'!Z110+'Alum. Elab. Camiones 2016'!Z110+'Aluminio Primario Camiones 2016'!Z110+'Caucho Camiones 2016'!Z110+'Cemento Camiones 2016'!Z110+'Ind. Maderera Camiones 2016'!Z110+'Papel Camiones 2016'!Z110+'Plastico Camiones 2016'!Z110</f>
        <v>0</v>
      </c>
      <c r="AA110" s="9">
        <f>'Acero Camiones 2016'!AA110+'Alum. Elab. Camiones 2016'!AA110+'Aluminio Primario Camiones 2016'!AA110+'Caucho Camiones 2016'!AA110+'Cemento Camiones 2016'!AA110+'Ind. Maderera Camiones 2016'!AA110+'Papel Camiones 2016'!AA110+'Plastico Camiones 2016'!AA110</f>
        <v>0</v>
      </c>
      <c r="AB110" s="9">
        <f>'Acero Camiones 2016'!AB110+'Alum. Elab. Camiones 2016'!AB110+'Aluminio Primario Camiones 2016'!AB110+'Caucho Camiones 2016'!AB110+'Cemento Camiones 2016'!AB110+'Ind. Maderera Camiones 2016'!AB110+'Papel Camiones 2016'!AB110+'Plastico Camiones 2016'!AB110</f>
        <v>0</v>
      </c>
      <c r="AC110" s="9">
        <f>'Acero Camiones 2016'!AC110+'Alum. Elab. Camiones 2016'!AC110+'Aluminio Primario Camiones 2016'!AC110+'Caucho Camiones 2016'!AC110+'Cemento Camiones 2016'!AC110+'Ind. Maderera Camiones 2016'!AC110+'Papel Camiones 2016'!AC110+'Plastico Camiones 2016'!AC110</f>
        <v>0</v>
      </c>
      <c r="AD110" s="9">
        <f>'Acero Camiones 2016'!AD110+'Alum. Elab. Camiones 2016'!AD110+'Aluminio Primario Camiones 2016'!AD110+'Caucho Camiones 2016'!AD110+'Cemento Camiones 2016'!AD110+'Ind. Maderera Camiones 2016'!AD110+'Papel Camiones 2016'!AD110+'Plastico Camiones 2016'!AD110</f>
        <v>0</v>
      </c>
      <c r="AE110" s="9">
        <f>'Acero Camiones 2016'!AE110+'Alum. Elab. Camiones 2016'!AE110+'Aluminio Primario Camiones 2016'!AE110+'Caucho Camiones 2016'!AE110+'Cemento Camiones 2016'!AE110+'Ind. Maderera Camiones 2016'!AE110+'Papel Camiones 2016'!AE110+'Plastico Camiones 2016'!AE110</f>
        <v>0</v>
      </c>
      <c r="AF110" s="9">
        <f>'Acero Camiones 2016'!AF110+'Alum. Elab. Camiones 2016'!AF110+'Aluminio Primario Camiones 2016'!AF110+'Caucho Camiones 2016'!AF110+'Cemento Camiones 2016'!AF110+'Ind. Maderera Camiones 2016'!AF110+'Papel Camiones 2016'!AF110+'Plastico Camiones 2016'!AF110</f>
        <v>0</v>
      </c>
      <c r="AG110" s="9">
        <f>'Acero Camiones 2016'!AG110+'Alum. Elab. Camiones 2016'!AG110+'Aluminio Primario Camiones 2016'!AG110+'Caucho Camiones 2016'!AG110+'Cemento Camiones 2016'!AG110+'Ind. Maderera Camiones 2016'!AG110+'Papel Camiones 2016'!AG110+'Plastico Camiones 2016'!AG110</f>
        <v>0</v>
      </c>
      <c r="AH110" s="9">
        <f>'Acero Camiones 2016'!AH110+'Alum. Elab. Camiones 2016'!AH110+'Aluminio Primario Camiones 2016'!AH110+'Caucho Camiones 2016'!AH110+'Cemento Camiones 2016'!AH110+'Ind. Maderera Camiones 2016'!AH110+'Papel Camiones 2016'!AH110+'Plastico Camiones 2016'!AH110</f>
        <v>0</v>
      </c>
      <c r="AI110" s="9">
        <f>'Acero Camiones 2016'!AI110+'Alum. Elab. Camiones 2016'!AI110+'Aluminio Primario Camiones 2016'!AI110+'Caucho Camiones 2016'!AI110+'Cemento Camiones 2016'!AI110+'Ind. Maderera Camiones 2016'!AI110+'Papel Camiones 2016'!AI110+'Plastico Camiones 2016'!AI110</f>
        <v>0</v>
      </c>
      <c r="AJ110" s="9">
        <f>'Acero Camiones 2016'!AJ110+'Alum. Elab. Camiones 2016'!AJ110+'Aluminio Primario Camiones 2016'!AJ110+'Caucho Camiones 2016'!AJ110+'Cemento Camiones 2016'!AJ110+'Ind. Maderera Camiones 2016'!AJ110+'Papel Camiones 2016'!AJ110+'Plastico Camiones 2016'!AJ110</f>
        <v>0</v>
      </c>
      <c r="AK110" s="9">
        <f>'Acero Camiones 2016'!AK110+'Alum. Elab. Camiones 2016'!AK110+'Aluminio Primario Camiones 2016'!AK110+'Caucho Camiones 2016'!AK110+'Cemento Camiones 2016'!AK110+'Ind. Maderera Camiones 2016'!AK110+'Papel Camiones 2016'!AK110+'Plastico Camiones 2016'!AK110</f>
        <v>0</v>
      </c>
      <c r="AL110" s="9">
        <f>'Acero Camiones 2016'!AL110+'Alum. Elab. Camiones 2016'!AL110+'Aluminio Primario Camiones 2016'!AL110+'Caucho Camiones 2016'!AL110+'Cemento Camiones 2016'!AL110+'Ind. Maderera Camiones 2016'!AL110+'Papel Camiones 2016'!AL110+'Plastico Camiones 2016'!AL110</f>
        <v>0</v>
      </c>
      <c r="AM110" s="9">
        <f>'Acero Camiones 2016'!AM110+'Alum. Elab. Camiones 2016'!AM110+'Aluminio Primario Camiones 2016'!AM110+'Caucho Camiones 2016'!AM110+'Cemento Camiones 2016'!AM110+'Ind. Maderera Camiones 2016'!AM110+'Papel Camiones 2016'!AM110+'Plastico Camiones 2016'!AM110</f>
        <v>0</v>
      </c>
      <c r="AN110" s="9">
        <f>'Acero Camiones 2016'!AN110+'Alum. Elab. Camiones 2016'!AN110+'Aluminio Primario Camiones 2016'!AN110+'Caucho Camiones 2016'!AN110+'Cemento Camiones 2016'!AN110+'Ind. Maderera Camiones 2016'!AN110+'Papel Camiones 2016'!AN110+'Plastico Camiones 2016'!AN110</f>
        <v>0</v>
      </c>
      <c r="AO110" s="9">
        <f>'Acero Camiones 2016'!AO110+'Alum. Elab. Camiones 2016'!AO110+'Aluminio Primario Camiones 2016'!AO110+'Caucho Camiones 2016'!AO110+'Cemento Camiones 2016'!AO110+'Ind. Maderera Camiones 2016'!AO110+'Papel Camiones 2016'!AO110+'Plastico Camiones 2016'!AO110</f>
        <v>0</v>
      </c>
      <c r="AP110" s="9">
        <f>'Acero Camiones 2016'!AP110+'Alum. Elab. Camiones 2016'!AP110+'Aluminio Primario Camiones 2016'!AP110+'Caucho Camiones 2016'!AP110+'Cemento Camiones 2016'!AP110+'Ind. Maderera Camiones 2016'!AP110+'Papel Camiones 2016'!AP110+'Plastico Camiones 2016'!AP110</f>
        <v>0</v>
      </c>
      <c r="AQ110" s="9">
        <f>'Acero Camiones 2016'!AQ110+'Alum. Elab. Camiones 2016'!AQ110+'Aluminio Primario Camiones 2016'!AQ110+'Caucho Camiones 2016'!AQ110+'Cemento Camiones 2016'!AQ110+'Ind. Maderera Camiones 2016'!AQ110+'Papel Camiones 2016'!AQ110+'Plastico Camiones 2016'!AQ110</f>
        <v>491.46666666666664</v>
      </c>
      <c r="AR110" s="9">
        <f>'Acero Camiones 2016'!AR110+'Alum. Elab. Camiones 2016'!AR110+'Aluminio Primario Camiones 2016'!AR110+'Caucho Camiones 2016'!AR110+'Cemento Camiones 2016'!AR110+'Ind. Maderera Camiones 2016'!AR110+'Papel Camiones 2016'!AR110+'Plastico Camiones 2016'!AR110</f>
        <v>0</v>
      </c>
      <c r="AS110" s="9">
        <f>'Acero Camiones 2016'!AS110+'Alum. Elab. Camiones 2016'!AS110+'Aluminio Primario Camiones 2016'!AS110+'Caucho Camiones 2016'!AS110+'Cemento Camiones 2016'!AS110+'Ind. Maderera Camiones 2016'!AS110+'Papel Camiones 2016'!AS110+'Plastico Camiones 2016'!AS110</f>
        <v>0</v>
      </c>
      <c r="AT110" s="9">
        <f>'Acero Camiones 2016'!AT110+'Alum. Elab. Camiones 2016'!AT110+'Aluminio Primario Camiones 2016'!AT110+'Caucho Camiones 2016'!AT110+'Cemento Camiones 2016'!AT110+'Ind. Maderera Camiones 2016'!AT110+'Papel Camiones 2016'!AT110+'Plastico Camiones 2016'!AT110</f>
        <v>0</v>
      </c>
      <c r="AU110" s="9">
        <f>'Acero Camiones 2016'!AU110+'Alum. Elab. Camiones 2016'!AU110+'Aluminio Primario Camiones 2016'!AU110+'Caucho Camiones 2016'!AU110+'Cemento Camiones 2016'!AU110+'Ind. Maderera Camiones 2016'!AU110+'Papel Camiones 2016'!AU110+'Plastico Camiones 2016'!AU110</f>
        <v>0</v>
      </c>
      <c r="AV110" s="9">
        <f>'Acero Camiones 2016'!AV110+'Alum. Elab. Camiones 2016'!AV110+'Aluminio Primario Camiones 2016'!AV110+'Caucho Camiones 2016'!AV110+'Cemento Camiones 2016'!AV110+'Ind. Maderera Camiones 2016'!AV110+'Papel Camiones 2016'!AV110+'Plastico Camiones 2016'!AV110</f>
        <v>0</v>
      </c>
      <c r="AW110" s="9">
        <f>'Acero Camiones 2016'!AW110+'Alum. Elab. Camiones 2016'!AW110+'Aluminio Primario Camiones 2016'!AW110+'Caucho Camiones 2016'!AW110+'Cemento Camiones 2016'!AW110+'Ind. Maderera Camiones 2016'!AW110+'Papel Camiones 2016'!AW110+'Plastico Camiones 2016'!AW110</f>
        <v>0</v>
      </c>
      <c r="AX110" s="9">
        <f>'Acero Camiones 2016'!AX110+'Alum. Elab. Camiones 2016'!AX110+'Aluminio Primario Camiones 2016'!AX110+'Caucho Camiones 2016'!AX110+'Cemento Camiones 2016'!AX110+'Ind. Maderera Camiones 2016'!AX110+'Papel Camiones 2016'!AX110+'Plastico Camiones 2016'!AX110</f>
        <v>0</v>
      </c>
      <c r="AY110" s="9">
        <f>'Acero Camiones 2016'!AY110+'Alum. Elab. Camiones 2016'!AY110+'Aluminio Primario Camiones 2016'!AY110+'Caucho Camiones 2016'!AY110+'Cemento Camiones 2016'!AY110+'Ind. Maderera Camiones 2016'!AY110+'Papel Camiones 2016'!AY110+'Plastico Camiones 2016'!AY110</f>
        <v>0</v>
      </c>
      <c r="AZ110" s="9">
        <f>'Acero Camiones 2016'!AZ110+'Alum. Elab. Camiones 2016'!AZ110+'Aluminio Primario Camiones 2016'!AZ110+'Caucho Camiones 2016'!AZ110+'Cemento Camiones 2016'!AZ110+'Ind. Maderera Camiones 2016'!AZ110+'Papel Camiones 2016'!AZ110+'Plastico Camiones 2016'!AZ110</f>
        <v>0</v>
      </c>
      <c r="BA110" s="9">
        <f>'Acero Camiones 2016'!BA110+'Alum. Elab. Camiones 2016'!BA110+'Aluminio Primario Camiones 2016'!BA110+'Caucho Camiones 2016'!BA110+'Cemento Camiones 2016'!BA110+'Ind. Maderera Camiones 2016'!BA110+'Papel Camiones 2016'!BA110+'Plastico Camiones 2016'!BA110</f>
        <v>0</v>
      </c>
      <c r="BB110" s="9">
        <f>'Acero Camiones 2016'!BB110+'Alum. Elab. Camiones 2016'!BB110+'Aluminio Primario Camiones 2016'!BB110+'Caucho Camiones 2016'!BB110+'Cemento Camiones 2016'!BB110+'Ind. Maderera Camiones 2016'!BB110+'Papel Camiones 2016'!BB110+'Plastico Camiones 2016'!BB110</f>
        <v>3740.2666666666669</v>
      </c>
      <c r="BC110" s="9">
        <f>'Acero Camiones 2016'!BC110+'Alum. Elab. Camiones 2016'!BC110+'Aluminio Primario Camiones 2016'!BC110+'Caucho Camiones 2016'!BC110+'Cemento Camiones 2016'!BC110+'Ind. Maderera Camiones 2016'!BC110+'Papel Camiones 2016'!BC110+'Plastico Camiones 2016'!BC110</f>
        <v>0</v>
      </c>
      <c r="BD110" s="9">
        <f>'Acero Camiones 2016'!BD110+'Alum. Elab. Camiones 2016'!BD110+'Aluminio Primario Camiones 2016'!BD110+'Caucho Camiones 2016'!BD110+'Cemento Camiones 2016'!BD110+'Ind. Maderera Camiones 2016'!BD110+'Papel Camiones 2016'!BD110+'Plastico Camiones 2016'!BD110</f>
        <v>0</v>
      </c>
      <c r="BE110" s="9">
        <f>'Acero Camiones 2016'!BE110+'Alum. Elab. Camiones 2016'!BE110+'Aluminio Primario Camiones 2016'!BE110+'Caucho Camiones 2016'!BE110+'Cemento Camiones 2016'!BE110+'Ind. Maderera Camiones 2016'!BE110+'Papel Camiones 2016'!BE110+'Plastico Camiones 2016'!BE110</f>
        <v>0</v>
      </c>
      <c r="BF110" s="9">
        <f>'Acero Camiones 2016'!BF110+'Alum. Elab. Camiones 2016'!BF110+'Aluminio Primario Camiones 2016'!BF110+'Caucho Camiones 2016'!BF110+'Cemento Camiones 2016'!BF110+'Ind. Maderera Camiones 2016'!BF110+'Papel Camiones 2016'!BF110+'Plastico Camiones 2016'!BF110</f>
        <v>0</v>
      </c>
      <c r="BG110" s="9">
        <f>'Acero Camiones 2016'!BG110+'Alum. Elab. Camiones 2016'!BG110+'Aluminio Primario Camiones 2016'!BG110+'Caucho Camiones 2016'!BG110+'Cemento Camiones 2016'!BG110+'Ind. Maderera Camiones 2016'!BG110+'Papel Camiones 2016'!BG110+'Plastico Camiones 2016'!BG110</f>
        <v>0</v>
      </c>
      <c r="BH110" s="9">
        <f>'Acero Camiones 2016'!BH110+'Alum. Elab. Camiones 2016'!BH110+'Aluminio Primario Camiones 2016'!BH110+'Caucho Camiones 2016'!BH110+'Cemento Camiones 2016'!BH110+'Ind. Maderera Camiones 2016'!BH110+'Papel Camiones 2016'!BH110+'Plastico Camiones 2016'!BH110</f>
        <v>0</v>
      </c>
      <c r="BI110" s="9">
        <f>'Acero Camiones 2016'!BI110+'Alum. Elab. Camiones 2016'!BI110+'Aluminio Primario Camiones 2016'!BI110+'Caucho Camiones 2016'!BI110+'Cemento Camiones 2016'!BI110+'Ind. Maderera Camiones 2016'!BI110+'Papel Camiones 2016'!BI110+'Plastico Camiones 2016'!BI110</f>
        <v>0</v>
      </c>
      <c r="BJ110" s="9">
        <f>'Acero Camiones 2016'!BJ110+'Alum. Elab. Camiones 2016'!BJ110+'Aluminio Primario Camiones 2016'!BJ110+'Caucho Camiones 2016'!BJ110+'Cemento Camiones 2016'!BJ110+'Ind. Maderera Camiones 2016'!BJ110+'Papel Camiones 2016'!BJ110+'Plastico Camiones 2016'!BJ110</f>
        <v>0</v>
      </c>
      <c r="BK110" s="9">
        <f>'Acero Camiones 2016'!BK110+'Alum. Elab. Camiones 2016'!BK110+'Aluminio Primario Camiones 2016'!BK110+'Caucho Camiones 2016'!BK110+'Cemento Camiones 2016'!BK110+'Ind. Maderera Camiones 2016'!BK110+'Papel Camiones 2016'!BK110+'Plastico Camiones 2016'!BK110</f>
        <v>0</v>
      </c>
      <c r="BL110" s="9">
        <f>'Acero Camiones 2016'!BL110+'Alum. Elab. Camiones 2016'!BL110+'Aluminio Primario Camiones 2016'!BL110+'Caucho Camiones 2016'!BL110+'Cemento Camiones 2016'!BL110+'Ind. Maderera Camiones 2016'!BL110+'Papel Camiones 2016'!BL110+'Plastico Camiones 2016'!BL110</f>
        <v>0</v>
      </c>
      <c r="BM110" s="9">
        <f>'Acero Camiones 2016'!BM110+'Alum. Elab. Camiones 2016'!BM110+'Aluminio Primario Camiones 2016'!BM110+'Caucho Camiones 2016'!BM110+'Cemento Camiones 2016'!BM110+'Ind. Maderera Camiones 2016'!BM110+'Papel Camiones 2016'!BM110+'Plastico Camiones 2016'!BM110</f>
        <v>0</v>
      </c>
      <c r="BN110" s="9">
        <f>'Acero Camiones 2016'!BN110+'Alum. Elab. Camiones 2016'!BN110+'Aluminio Primario Camiones 2016'!BN110+'Caucho Camiones 2016'!BN110+'Cemento Camiones 2016'!BN110+'Ind. Maderera Camiones 2016'!BN110+'Papel Camiones 2016'!BN110+'Plastico Camiones 2016'!BN110</f>
        <v>0</v>
      </c>
      <c r="BO110" s="9">
        <f>'Acero Camiones 2016'!BO110+'Alum. Elab. Camiones 2016'!BO110+'Aluminio Primario Camiones 2016'!BO110+'Caucho Camiones 2016'!BO110+'Cemento Camiones 2016'!BO110+'Ind. Maderera Camiones 2016'!BO110+'Papel Camiones 2016'!BO110+'Plastico Camiones 2016'!BO110</f>
        <v>0</v>
      </c>
      <c r="BP110" s="9">
        <f>'Acero Camiones 2016'!BP110+'Alum. Elab. Camiones 2016'!BP110+'Aluminio Primario Camiones 2016'!BP110+'Caucho Camiones 2016'!BP110+'Cemento Camiones 2016'!BP110+'Ind. Maderera Camiones 2016'!BP110+'Papel Camiones 2016'!BP110+'Plastico Camiones 2016'!BP110</f>
        <v>0</v>
      </c>
      <c r="BQ110" s="9">
        <f>'Acero Camiones 2016'!BQ110+'Alum. Elab. Camiones 2016'!BQ110+'Aluminio Primario Camiones 2016'!BQ110+'Caucho Camiones 2016'!BQ110+'Cemento Camiones 2016'!BQ110+'Ind. Maderera Camiones 2016'!BQ110+'Papel Camiones 2016'!BQ110+'Plastico Camiones 2016'!BQ110</f>
        <v>0</v>
      </c>
      <c r="BR110" s="9">
        <f>'Acero Camiones 2016'!BR110+'Alum. Elab. Camiones 2016'!BR110+'Aluminio Primario Camiones 2016'!BR110+'Caucho Camiones 2016'!BR110+'Cemento Camiones 2016'!BR110+'Ind. Maderera Camiones 2016'!BR110+'Papel Camiones 2016'!BR110+'Plastico Camiones 2016'!BR110</f>
        <v>0</v>
      </c>
      <c r="BS110" s="9">
        <f>'Acero Camiones 2016'!BS110+'Alum. Elab. Camiones 2016'!BS110+'Aluminio Primario Camiones 2016'!BS110+'Caucho Camiones 2016'!BS110+'Cemento Camiones 2016'!BS110+'Ind. Maderera Camiones 2016'!BS110+'Papel Camiones 2016'!BS110+'Plastico Camiones 2016'!BS110</f>
        <v>0</v>
      </c>
      <c r="BT110" s="9">
        <f>'Acero Camiones 2016'!BT110+'Alum. Elab. Camiones 2016'!BT110+'Aluminio Primario Camiones 2016'!BT110+'Caucho Camiones 2016'!BT110+'Cemento Camiones 2016'!BT110+'Ind. Maderera Camiones 2016'!BT110+'Papel Camiones 2016'!BT110+'Plastico Camiones 2016'!BT110</f>
        <v>0</v>
      </c>
      <c r="BU110" s="9">
        <f>'Acero Camiones 2016'!BU110+'Alum. Elab. Camiones 2016'!BU110+'Aluminio Primario Camiones 2016'!BU110+'Caucho Camiones 2016'!BU110+'Cemento Camiones 2016'!BU110+'Ind. Maderera Camiones 2016'!BU110+'Papel Camiones 2016'!BU110+'Plastico Camiones 2016'!BU110</f>
        <v>0</v>
      </c>
      <c r="BV110" s="9">
        <f>'Acero Camiones 2016'!BV110+'Alum. Elab. Camiones 2016'!BV110+'Aluminio Primario Camiones 2016'!BV110+'Caucho Camiones 2016'!BV110+'Cemento Camiones 2016'!BV110+'Ind. Maderera Camiones 2016'!BV110+'Papel Camiones 2016'!BV110+'Plastico Camiones 2016'!BV110</f>
        <v>0</v>
      </c>
      <c r="BW110" s="9">
        <f>'Acero Camiones 2016'!BW110+'Alum. Elab. Camiones 2016'!BW110+'Aluminio Primario Camiones 2016'!BW110+'Caucho Camiones 2016'!BW110+'Cemento Camiones 2016'!BW110+'Ind. Maderera Camiones 2016'!BW110+'Papel Camiones 2016'!BW110+'Plastico Camiones 2016'!BW110</f>
        <v>0</v>
      </c>
      <c r="BX110" s="9">
        <f>'Acero Camiones 2016'!BX110+'Alum. Elab. Camiones 2016'!BX110+'Aluminio Primario Camiones 2016'!BX110+'Caucho Camiones 2016'!BX110+'Cemento Camiones 2016'!BX110+'Ind. Maderera Camiones 2016'!BX110+'Papel Camiones 2016'!BX110+'Plastico Camiones 2016'!BX110</f>
        <v>0</v>
      </c>
      <c r="BY110" s="9">
        <f>'Acero Camiones 2016'!BY110+'Alum. Elab. Camiones 2016'!BY110+'Aluminio Primario Camiones 2016'!BY110+'Caucho Camiones 2016'!BY110+'Cemento Camiones 2016'!BY110+'Ind. Maderera Camiones 2016'!BY110+'Papel Camiones 2016'!BY110+'Plastico Camiones 2016'!BY110</f>
        <v>436.33333333333331</v>
      </c>
      <c r="BZ110" s="9">
        <f>'Acero Camiones 2016'!BZ110+'Alum. Elab. Camiones 2016'!BZ110+'Aluminio Primario Camiones 2016'!BZ110+'Caucho Camiones 2016'!BZ110+'Cemento Camiones 2016'!BZ110+'Ind. Maderera Camiones 2016'!BZ110+'Papel Camiones 2016'!BZ110+'Plastico Camiones 2016'!BZ110</f>
        <v>0</v>
      </c>
      <c r="CA110" s="9">
        <f>'Acero Camiones 2016'!CA110+'Alum. Elab. Camiones 2016'!CA110+'Aluminio Primario Camiones 2016'!CA110+'Caucho Camiones 2016'!CA110+'Cemento Camiones 2016'!CA110+'Ind. Maderera Camiones 2016'!CA110+'Papel Camiones 2016'!CA110+'Plastico Camiones 2016'!CA110</f>
        <v>4899.3999999999996</v>
      </c>
      <c r="CB110" s="9">
        <f>'Acero Camiones 2016'!CB110+'Alum. Elab. Camiones 2016'!CB110+'Aluminio Primario Camiones 2016'!CB110+'Caucho Camiones 2016'!CB110+'Cemento Camiones 2016'!CB110+'Ind. Maderera Camiones 2016'!CB110+'Papel Camiones 2016'!CB110+'Plastico Camiones 2016'!CB110</f>
        <v>0</v>
      </c>
      <c r="CC110" s="9">
        <f>'Acero Camiones 2016'!CC110+'Alum. Elab. Camiones 2016'!CC110+'Aluminio Primario Camiones 2016'!CC110+'Caucho Camiones 2016'!CC110+'Cemento Camiones 2016'!CC110+'Ind. Maderera Camiones 2016'!CC110+'Papel Camiones 2016'!CC110+'Plastico Camiones 2016'!CC110</f>
        <v>1036.5999999999999</v>
      </c>
      <c r="CD110" s="9">
        <f>'Acero Camiones 2016'!CD110+'Alum. Elab. Camiones 2016'!CD110+'Aluminio Primario Camiones 2016'!CD110+'Caucho Camiones 2016'!CD110+'Cemento Camiones 2016'!CD110+'Ind. Maderera Camiones 2016'!CD110+'Papel Camiones 2016'!CD110+'Plastico Camiones 2016'!CD110</f>
        <v>0</v>
      </c>
      <c r="CE110" s="9">
        <f>'Acero Camiones 2016'!CE110+'Alum. Elab. Camiones 2016'!CE110+'Aluminio Primario Camiones 2016'!CE110+'Caucho Camiones 2016'!CE110+'Cemento Camiones 2016'!CE110+'Ind. Maderera Camiones 2016'!CE110+'Papel Camiones 2016'!CE110+'Plastico Camiones 2016'!CE110</f>
        <v>0</v>
      </c>
      <c r="CF110" s="9">
        <f>'Acero Camiones 2016'!CF110+'Alum. Elab. Camiones 2016'!CF110+'Aluminio Primario Camiones 2016'!CF110+'Caucho Camiones 2016'!CF110+'Cemento Camiones 2016'!CF110+'Ind. Maderera Camiones 2016'!CF110+'Papel Camiones 2016'!CF110+'Plastico Camiones 2016'!CF110</f>
        <v>0</v>
      </c>
      <c r="CG110" s="9">
        <f>'Acero Camiones 2016'!CG110+'Alum. Elab. Camiones 2016'!CG110+'Aluminio Primario Camiones 2016'!CG110+'Caucho Camiones 2016'!CG110+'Cemento Camiones 2016'!CG110+'Ind. Maderera Camiones 2016'!CG110+'Papel Camiones 2016'!CG110+'Plastico Camiones 2016'!CG110</f>
        <v>0</v>
      </c>
      <c r="CH110" s="9">
        <f>'Acero Camiones 2016'!CH110+'Alum. Elab. Camiones 2016'!CH110+'Aluminio Primario Camiones 2016'!CH110+'Caucho Camiones 2016'!CH110+'Cemento Camiones 2016'!CH110+'Ind. Maderera Camiones 2016'!CH110+'Papel Camiones 2016'!CH110+'Plastico Camiones 2016'!CH110</f>
        <v>0</v>
      </c>
      <c r="CI110" s="9">
        <f>'Acero Camiones 2016'!CI110+'Alum. Elab. Camiones 2016'!CI110+'Aluminio Primario Camiones 2016'!CI110+'Caucho Camiones 2016'!CI110+'Cemento Camiones 2016'!CI110+'Ind. Maderera Camiones 2016'!CI110+'Papel Camiones 2016'!CI110+'Plastico Camiones 2016'!CI110</f>
        <v>0</v>
      </c>
      <c r="CJ110" s="9">
        <f>'Acero Camiones 2016'!CJ110+'Alum. Elab. Camiones 2016'!CJ110+'Aluminio Primario Camiones 2016'!CJ110+'Caucho Camiones 2016'!CJ110+'Cemento Camiones 2016'!CJ110+'Ind. Maderera Camiones 2016'!CJ110+'Papel Camiones 2016'!CJ110+'Plastico Camiones 2016'!CJ110</f>
        <v>0</v>
      </c>
      <c r="CK110" s="9">
        <f>'Acero Camiones 2016'!CK110+'Alum. Elab. Camiones 2016'!CK110+'Aluminio Primario Camiones 2016'!CK110+'Caucho Camiones 2016'!CK110+'Cemento Camiones 2016'!CK110+'Ind. Maderera Camiones 2016'!CK110+'Papel Camiones 2016'!CK110+'Plastico Camiones 2016'!CK110</f>
        <v>0</v>
      </c>
      <c r="CL110" s="9">
        <f>'Acero Camiones 2016'!CL110+'Alum. Elab. Camiones 2016'!CL110+'Aluminio Primario Camiones 2016'!CL110+'Caucho Camiones 2016'!CL110+'Cemento Camiones 2016'!CL110+'Ind. Maderera Camiones 2016'!CL110+'Papel Camiones 2016'!CL110+'Plastico Camiones 2016'!CL110</f>
        <v>0</v>
      </c>
      <c r="CM110" s="9">
        <f>'Acero Camiones 2016'!CM110+'Alum. Elab. Camiones 2016'!CM110+'Aluminio Primario Camiones 2016'!CM110+'Caucho Camiones 2016'!CM110+'Cemento Camiones 2016'!CM110+'Ind. Maderera Camiones 2016'!CM110+'Papel Camiones 2016'!CM110+'Plastico Camiones 2016'!CM110</f>
        <v>0</v>
      </c>
      <c r="CN110" s="9">
        <f>'Acero Camiones 2016'!CN110+'Alum. Elab. Camiones 2016'!CN110+'Aluminio Primario Camiones 2016'!CN110+'Caucho Camiones 2016'!CN110+'Cemento Camiones 2016'!CN110+'Ind. Maderera Camiones 2016'!CN110+'Papel Camiones 2016'!CN110+'Plastico Camiones 2016'!CN110</f>
        <v>0</v>
      </c>
      <c r="CO110" s="9">
        <f>'Acero Camiones 2016'!CO110+'Alum. Elab. Camiones 2016'!CO110+'Aluminio Primario Camiones 2016'!CO110+'Caucho Camiones 2016'!CO110+'Cemento Camiones 2016'!CO110+'Ind. Maderera Camiones 2016'!CO110+'Papel Camiones 2016'!CO110+'Plastico Camiones 2016'!CO110</f>
        <v>0</v>
      </c>
      <c r="CP110" s="9">
        <f>'Acero Camiones 2016'!CP110+'Alum. Elab. Camiones 2016'!CP110+'Aluminio Primario Camiones 2016'!CP110+'Caucho Camiones 2016'!CP110+'Cemento Camiones 2016'!CP110+'Ind. Maderera Camiones 2016'!CP110+'Papel Camiones 2016'!CP110+'Plastico Camiones 2016'!CP110</f>
        <v>0</v>
      </c>
      <c r="CQ110" s="9">
        <f>'Acero Camiones 2016'!CQ110+'Alum. Elab. Camiones 2016'!CQ110+'Aluminio Primario Camiones 2016'!CQ110+'Caucho Camiones 2016'!CQ110+'Cemento Camiones 2016'!CQ110+'Ind. Maderera Camiones 2016'!CQ110+'Papel Camiones 2016'!CQ110+'Plastico Camiones 2016'!CQ110</f>
        <v>0</v>
      </c>
      <c r="CR110" s="9">
        <f>'Acero Camiones 2016'!CR110+'Alum. Elab. Camiones 2016'!CR110+'Aluminio Primario Camiones 2016'!CR110+'Caucho Camiones 2016'!CR110+'Cemento Camiones 2016'!CR110+'Ind. Maderera Camiones 2016'!CR110+'Papel Camiones 2016'!CR110+'Plastico Camiones 2016'!CR110</f>
        <v>0</v>
      </c>
      <c r="CS110" s="9">
        <f>'Acero Camiones 2016'!CS110+'Alum. Elab. Camiones 2016'!CS110+'Aluminio Primario Camiones 2016'!CS110+'Caucho Camiones 2016'!CS110+'Cemento Camiones 2016'!CS110+'Ind. Maderera Camiones 2016'!CS110+'Papel Camiones 2016'!CS110+'Plastico Camiones 2016'!CS110</f>
        <v>0</v>
      </c>
      <c r="CT110" s="9">
        <f>'Acero Camiones 2016'!CT110+'Alum. Elab. Camiones 2016'!CT110+'Aluminio Primario Camiones 2016'!CT110+'Caucho Camiones 2016'!CT110+'Cemento Camiones 2016'!CT110+'Ind. Maderera Camiones 2016'!CT110+'Papel Camiones 2016'!CT110+'Plastico Camiones 2016'!CT110</f>
        <v>0</v>
      </c>
      <c r="CU110" s="9">
        <f>'Acero Camiones 2016'!CU110+'Alum. Elab. Camiones 2016'!CU110+'Aluminio Primario Camiones 2016'!CU110+'Caucho Camiones 2016'!CU110+'Cemento Camiones 2016'!CU110+'Ind. Maderera Camiones 2016'!CU110+'Papel Camiones 2016'!CU110+'Plastico Camiones 2016'!CU110</f>
        <v>0</v>
      </c>
      <c r="CV110" s="9">
        <f>'Acero Camiones 2016'!CV110+'Alum. Elab. Camiones 2016'!CV110+'Aluminio Primario Camiones 2016'!CV110+'Caucho Camiones 2016'!CV110+'Cemento Camiones 2016'!CV110+'Ind. Maderera Camiones 2016'!CV110+'Papel Camiones 2016'!CV110+'Plastico Camiones 2016'!CV110</f>
        <v>0</v>
      </c>
      <c r="CW110" s="9">
        <f>'Acero Camiones 2016'!CW110+'Alum. Elab. Camiones 2016'!CW110+'Aluminio Primario Camiones 2016'!CW110+'Caucho Camiones 2016'!CW110+'Cemento Camiones 2016'!CW110+'Ind. Maderera Camiones 2016'!CW110+'Papel Camiones 2016'!CW110+'Plastico Camiones 2016'!CW110</f>
        <v>0</v>
      </c>
      <c r="CX110" s="9">
        <f>'Acero Camiones 2016'!CX110+'Alum. Elab. Camiones 2016'!CX110+'Aluminio Primario Camiones 2016'!CX110+'Caucho Camiones 2016'!CX110+'Cemento Camiones 2016'!CX110+'Ind. Maderera Camiones 2016'!CX110+'Papel Camiones 2016'!CX110+'Plastico Camiones 2016'!CX110</f>
        <v>0</v>
      </c>
      <c r="CY110" s="9">
        <f>'Acero Camiones 2016'!CY110+'Alum. Elab. Camiones 2016'!CY110+'Aluminio Primario Camiones 2016'!CY110+'Caucho Camiones 2016'!CY110+'Cemento Camiones 2016'!CY110+'Ind. Maderera Camiones 2016'!CY110+'Papel Camiones 2016'!CY110+'Plastico Camiones 2016'!CY110</f>
        <v>0</v>
      </c>
      <c r="CZ110" s="9">
        <f>'Acero Camiones 2016'!CZ110+'Alum. Elab. Camiones 2016'!CZ110+'Aluminio Primario Camiones 2016'!CZ110+'Caucho Camiones 2016'!CZ110+'Cemento Camiones 2016'!CZ110+'Ind. Maderera Camiones 2016'!CZ110+'Papel Camiones 2016'!CZ110+'Plastico Camiones 2016'!CZ110</f>
        <v>0</v>
      </c>
      <c r="DA110" s="9">
        <f>'Acero Camiones 2016'!DA110+'Alum. Elab. Camiones 2016'!DA110+'Aluminio Primario Camiones 2016'!DA110+'Caucho Camiones 2016'!DA110+'Cemento Camiones 2016'!DA110+'Ind. Maderera Camiones 2016'!DA110+'Papel Camiones 2016'!DA110+'Plastico Camiones 2016'!DA110</f>
        <v>95.623342175066313</v>
      </c>
      <c r="DB110" s="9">
        <f>'Acero Camiones 2016'!DB110+'Alum. Elab. Camiones 2016'!DB110+'Aluminio Primario Camiones 2016'!DB110+'Caucho Camiones 2016'!DB110+'Cemento Camiones 2016'!DB110+'Ind. Maderera Camiones 2016'!DB110+'Papel Camiones 2016'!DB110+'Plastico Camiones 2016'!DB110</f>
        <v>0</v>
      </c>
      <c r="DC110" s="9">
        <f>'Acero Camiones 2016'!DC110+'Alum. Elab. Camiones 2016'!DC110+'Aluminio Primario Camiones 2016'!DC110+'Caucho Camiones 2016'!DC110+'Cemento Camiones 2016'!DC110+'Ind. Maderera Camiones 2016'!DC110+'Papel Camiones 2016'!DC110+'Plastico Camiones 2016'!DC110</f>
        <v>0</v>
      </c>
      <c r="DD110" s="9">
        <f>'Acero Camiones 2016'!DD110+'Alum. Elab. Camiones 2016'!DD110+'Aluminio Primario Camiones 2016'!DD110+'Caucho Camiones 2016'!DD110+'Cemento Camiones 2016'!DD110+'Ind. Maderera Camiones 2016'!DD110+'Papel Camiones 2016'!DD110+'Plastico Camiones 2016'!DD110</f>
        <v>0</v>
      </c>
      <c r="DE110" s="9">
        <f>'Acero Camiones 2016'!DE110+'Alum. Elab. Camiones 2016'!DE110+'Aluminio Primario Camiones 2016'!DE110+'Caucho Camiones 2016'!DE110+'Cemento Camiones 2016'!DE110+'Ind. Maderera Camiones 2016'!DE110+'Papel Camiones 2016'!DE110+'Plastico Camiones 2016'!DE110</f>
        <v>0</v>
      </c>
      <c r="DF110" s="9">
        <f>'Acero Camiones 2016'!DF110+'Alum. Elab. Camiones 2016'!DF110+'Aluminio Primario Camiones 2016'!DF110+'Caucho Camiones 2016'!DF110+'Cemento Camiones 2016'!DF110+'Ind. Maderera Camiones 2016'!DF110+'Papel Camiones 2016'!DF110+'Plastico Camiones 2016'!DF110</f>
        <v>2005.5646330680813</v>
      </c>
      <c r="DG110" s="9">
        <f>'Acero Camiones 2016'!DG110+'Alum. Elab. Camiones 2016'!DG110+'Aluminio Primario Camiones 2016'!DG110+'Caucho Camiones 2016'!DG110+'Cemento Camiones 2016'!DG110+'Ind. Maderera Camiones 2016'!DG110+'Papel Camiones 2016'!DG110+'Plastico Camiones 2016'!DG110</f>
        <v>0</v>
      </c>
      <c r="DH110" s="9">
        <f>'Acero Camiones 2016'!DH110+'Alum. Elab. Camiones 2016'!DH110+'Aluminio Primario Camiones 2016'!DH110+'Caucho Camiones 2016'!DH110+'Cemento Camiones 2016'!DH110+'Ind. Maderera Camiones 2016'!DH110+'Papel Camiones 2016'!DH110+'Plastico Camiones 2016'!DH110</f>
        <v>0</v>
      </c>
      <c r="DI110" s="9">
        <f>'Acero Camiones 2016'!DI110+'Alum. Elab. Camiones 2016'!DI110+'Aluminio Primario Camiones 2016'!DI110+'Caucho Camiones 2016'!DI110+'Cemento Camiones 2016'!DI110+'Ind. Maderera Camiones 2016'!DI110+'Papel Camiones 2016'!DI110+'Plastico Camiones 2016'!DI110</f>
        <v>0</v>
      </c>
      <c r="DJ110" s="9">
        <f>'Acero Camiones 2016'!DJ110+'Alum. Elab. Camiones 2016'!DJ110+'Aluminio Primario Camiones 2016'!DJ110+'Caucho Camiones 2016'!DJ110+'Cemento Camiones 2016'!DJ110+'Ind. Maderera Camiones 2016'!DJ110+'Papel Camiones 2016'!DJ110+'Plastico Camiones 2016'!DJ110</f>
        <v>0</v>
      </c>
      <c r="DK110" s="9">
        <f>'Acero Camiones 2016'!DK110+'Alum. Elab. Camiones 2016'!DK110+'Aluminio Primario Camiones 2016'!DK110+'Caucho Camiones 2016'!DK110+'Cemento Camiones 2016'!DK110+'Ind. Maderera Camiones 2016'!DK110+'Papel Camiones 2016'!DK110+'Plastico Camiones 2016'!DK110</f>
        <v>0</v>
      </c>
      <c r="DL110" s="9">
        <f>'Acero Camiones 2016'!DL110+'Alum. Elab. Camiones 2016'!DL110+'Aluminio Primario Camiones 2016'!DL110+'Caucho Camiones 2016'!DL110+'Cemento Camiones 2016'!DL110+'Ind. Maderera Camiones 2016'!DL110+'Papel Camiones 2016'!DL110+'Plastico Camiones 2016'!DL110</f>
        <v>0</v>
      </c>
      <c r="DM110" s="9">
        <f>'Acero Camiones 2016'!DM110+'Alum. Elab. Camiones 2016'!DM110+'Aluminio Primario Camiones 2016'!DM110+'Caucho Camiones 2016'!DM110+'Cemento Camiones 2016'!DM110+'Ind. Maderera Camiones 2016'!DM110+'Papel Camiones 2016'!DM110+'Plastico Camiones 2016'!DM110</f>
        <v>0</v>
      </c>
      <c r="DN110" s="9">
        <f>'Acero Camiones 2016'!DN110+'Alum. Elab. Camiones 2016'!DN110+'Aluminio Primario Camiones 2016'!DN110+'Caucho Camiones 2016'!DN110+'Cemento Camiones 2016'!DN110+'Ind. Maderera Camiones 2016'!DN110+'Papel Camiones 2016'!DN110+'Plastico Camiones 2016'!DN110</f>
        <v>0</v>
      </c>
      <c r="DO110" s="9">
        <f>'Acero Camiones 2016'!DO110+'Alum. Elab. Camiones 2016'!DO110+'Aluminio Primario Camiones 2016'!DO110+'Caucho Camiones 2016'!DO110+'Cemento Camiones 2016'!DO110+'Ind. Maderera Camiones 2016'!DO110+'Papel Camiones 2016'!DO110+'Plastico Camiones 2016'!DO110</f>
        <v>0</v>
      </c>
      <c r="DP110" s="9">
        <f>'Acero Camiones 2016'!DP110+'Alum. Elab. Camiones 2016'!DP110+'Aluminio Primario Camiones 2016'!DP110+'Caucho Camiones 2016'!DP110+'Cemento Camiones 2016'!DP110+'Ind. Maderera Camiones 2016'!DP110+'Papel Camiones 2016'!DP110+'Plastico Camiones 2016'!DP110</f>
        <v>0</v>
      </c>
      <c r="DQ110" s="9">
        <f>'Acero Camiones 2016'!DQ110+'Alum. Elab. Camiones 2016'!DQ110+'Aluminio Primario Camiones 2016'!DQ110+'Caucho Camiones 2016'!DQ110+'Cemento Camiones 2016'!DQ110+'Ind. Maderera Camiones 2016'!DQ110+'Papel Camiones 2016'!DQ110+'Plastico Camiones 2016'!DQ110</f>
        <v>0</v>
      </c>
      <c r="DR110" s="9">
        <f>'Acero Camiones 2016'!DR110+'Alum. Elab. Camiones 2016'!DR110+'Aluminio Primario Camiones 2016'!DR110+'Caucho Camiones 2016'!DR110+'Cemento Camiones 2016'!DR110+'Ind. Maderera Camiones 2016'!DR110+'Papel Camiones 2016'!DR110+'Plastico Camiones 2016'!DR110</f>
        <v>0</v>
      </c>
      <c r="DS110" s="9">
        <f>'Acero Camiones 2016'!DS110+'Alum. Elab. Camiones 2016'!DS110+'Aluminio Primario Camiones 2016'!DS110+'Caucho Camiones 2016'!DS110+'Cemento Camiones 2016'!DS110+'Ind. Maderera Camiones 2016'!DS110+'Papel Camiones 2016'!DS110+'Plastico Camiones 2016'!DS110</f>
        <v>0</v>
      </c>
      <c r="DT110" s="9">
        <f>'Acero Camiones 2016'!DT110+'Alum. Elab. Camiones 2016'!DT110+'Aluminio Primario Camiones 2016'!DT110+'Caucho Camiones 2016'!DT110+'Cemento Camiones 2016'!DT110+'Ind. Maderera Camiones 2016'!DT110+'Papel Camiones 2016'!DT110+'Plastico Camiones 2016'!DT110</f>
        <v>0</v>
      </c>
      <c r="DU110" s="9">
        <f>'Acero Camiones 2016'!DU110+'Alum. Elab. Camiones 2016'!DU110+'Aluminio Primario Camiones 2016'!DU110+'Caucho Camiones 2016'!DU110+'Cemento Camiones 2016'!DU110+'Ind. Maderera Camiones 2016'!DU110+'Papel Camiones 2016'!DU110+'Plastico Camiones 2016'!DU110</f>
        <v>0</v>
      </c>
    </row>
    <row r="111" spans="1:125" x14ac:dyDescent="0.25">
      <c r="A111" s="1">
        <v>109</v>
      </c>
      <c r="B111" s="1" t="s">
        <v>108</v>
      </c>
      <c r="C111" s="9">
        <f>'Acero Camiones 2016'!C111+'Alum. Elab. Camiones 2016'!C111+'Aluminio Primario Camiones 2016'!C111+'Caucho Camiones 2016'!C111+'Cemento Camiones 2016'!C111+'Ind. Maderera Camiones 2016'!C111+'Papel Camiones 2016'!C111+'Plastico Camiones 2016'!C111</f>
        <v>0</v>
      </c>
      <c r="D111" s="9">
        <f>'Acero Camiones 2016'!D111+'Alum. Elab. Camiones 2016'!D111+'Aluminio Primario Camiones 2016'!D111+'Caucho Camiones 2016'!D111+'Cemento Camiones 2016'!D111+'Ind. Maderera Camiones 2016'!D111+'Papel Camiones 2016'!D111+'Plastico Camiones 2016'!D111</f>
        <v>0</v>
      </c>
      <c r="E111" s="9">
        <f>'Acero Camiones 2016'!E111+'Alum. Elab. Camiones 2016'!E111+'Aluminio Primario Camiones 2016'!E111+'Caucho Camiones 2016'!E111+'Cemento Camiones 2016'!E111+'Ind. Maderera Camiones 2016'!E111+'Papel Camiones 2016'!E111+'Plastico Camiones 2016'!E111</f>
        <v>0</v>
      </c>
      <c r="F111" s="9">
        <f>'Acero Camiones 2016'!F111+'Alum. Elab. Camiones 2016'!F111+'Aluminio Primario Camiones 2016'!F111+'Caucho Camiones 2016'!F111+'Cemento Camiones 2016'!F111+'Ind. Maderera Camiones 2016'!F111+'Papel Camiones 2016'!F111+'Plastico Camiones 2016'!F111</f>
        <v>0</v>
      </c>
      <c r="G111" s="9">
        <f>'Acero Camiones 2016'!G111+'Alum. Elab. Camiones 2016'!G111+'Aluminio Primario Camiones 2016'!G111+'Caucho Camiones 2016'!G111+'Cemento Camiones 2016'!G111+'Ind. Maderera Camiones 2016'!G111+'Papel Camiones 2016'!G111+'Plastico Camiones 2016'!G111</f>
        <v>0</v>
      </c>
      <c r="H111" s="9">
        <f>'Acero Camiones 2016'!H111+'Alum. Elab. Camiones 2016'!H111+'Aluminio Primario Camiones 2016'!H111+'Caucho Camiones 2016'!H111+'Cemento Camiones 2016'!H111+'Ind. Maderera Camiones 2016'!H111+'Papel Camiones 2016'!H111+'Plastico Camiones 2016'!H111</f>
        <v>0</v>
      </c>
      <c r="I111" s="9">
        <f>'Acero Camiones 2016'!I111+'Alum. Elab. Camiones 2016'!I111+'Aluminio Primario Camiones 2016'!I111+'Caucho Camiones 2016'!I111+'Cemento Camiones 2016'!I111+'Ind. Maderera Camiones 2016'!I111+'Papel Camiones 2016'!I111+'Plastico Camiones 2016'!I111</f>
        <v>0</v>
      </c>
      <c r="J111" s="9">
        <f>'Acero Camiones 2016'!J111+'Alum. Elab. Camiones 2016'!J111+'Aluminio Primario Camiones 2016'!J111+'Caucho Camiones 2016'!J111+'Cemento Camiones 2016'!J111+'Ind. Maderera Camiones 2016'!J111+'Papel Camiones 2016'!J111+'Plastico Camiones 2016'!J111</f>
        <v>0</v>
      </c>
      <c r="K111" s="9">
        <f>'Acero Camiones 2016'!K111+'Alum. Elab. Camiones 2016'!K111+'Aluminio Primario Camiones 2016'!K111+'Caucho Camiones 2016'!K111+'Cemento Camiones 2016'!K111+'Ind. Maderera Camiones 2016'!K111+'Papel Camiones 2016'!K111+'Plastico Camiones 2016'!K111</f>
        <v>0</v>
      </c>
      <c r="L111" s="9">
        <f>'Acero Camiones 2016'!L111+'Alum. Elab. Camiones 2016'!L111+'Aluminio Primario Camiones 2016'!L111+'Caucho Camiones 2016'!L111+'Cemento Camiones 2016'!L111+'Ind. Maderera Camiones 2016'!L111+'Papel Camiones 2016'!L111+'Plastico Camiones 2016'!L111</f>
        <v>0</v>
      </c>
      <c r="M111" s="9">
        <f>'Acero Camiones 2016'!M111+'Alum. Elab. Camiones 2016'!M111+'Aluminio Primario Camiones 2016'!M111+'Caucho Camiones 2016'!M111+'Cemento Camiones 2016'!M111+'Ind. Maderera Camiones 2016'!M111+'Papel Camiones 2016'!M111+'Plastico Camiones 2016'!M111</f>
        <v>0</v>
      </c>
      <c r="N111" s="9">
        <f>'Acero Camiones 2016'!N111+'Alum. Elab. Camiones 2016'!N111+'Aluminio Primario Camiones 2016'!N111+'Caucho Camiones 2016'!N111+'Cemento Camiones 2016'!N111+'Ind. Maderera Camiones 2016'!N111+'Papel Camiones 2016'!N111+'Plastico Camiones 2016'!N111</f>
        <v>0</v>
      </c>
      <c r="O111" s="9">
        <f>'Acero Camiones 2016'!O111+'Alum. Elab. Camiones 2016'!O111+'Aluminio Primario Camiones 2016'!O111+'Caucho Camiones 2016'!O111+'Cemento Camiones 2016'!O111+'Ind. Maderera Camiones 2016'!O111+'Papel Camiones 2016'!O111+'Plastico Camiones 2016'!O111</f>
        <v>0</v>
      </c>
      <c r="P111" s="9">
        <f>'Acero Camiones 2016'!P111+'Alum. Elab. Camiones 2016'!P111+'Aluminio Primario Camiones 2016'!P111+'Caucho Camiones 2016'!P111+'Cemento Camiones 2016'!P111+'Ind. Maderera Camiones 2016'!P111+'Papel Camiones 2016'!P111+'Plastico Camiones 2016'!P111</f>
        <v>0</v>
      </c>
      <c r="Q111" s="9">
        <f>'Acero Camiones 2016'!Q111+'Alum. Elab. Camiones 2016'!Q111+'Aluminio Primario Camiones 2016'!Q111+'Caucho Camiones 2016'!Q111+'Cemento Camiones 2016'!Q111+'Ind. Maderera Camiones 2016'!Q111+'Papel Camiones 2016'!Q111+'Plastico Camiones 2016'!Q111</f>
        <v>0</v>
      </c>
      <c r="R111" s="9">
        <f>'Acero Camiones 2016'!R111+'Alum. Elab. Camiones 2016'!R111+'Aluminio Primario Camiones 2016'!R111+'Caucho Camiones 2016'!R111+'Cemento Camiones 2016'!R111+'Ind. Maderera Camiones 2016'!R111+'Papel Camiones 2016'!R111+'Plastico Camiones 2016'!R111</f>
        <v>0</v>
      </c>
      <c r="S111" s="9">
        <f>'Acero Camiones 2016'!S111+'Alum. Elab. Camiones 2016'!S111+'Aluminio Primario Camiones 2016'!S111+'Caucho Camiones 2016'!S111+'Cemento Camiones 2016'!S111+'Ind. Maderera Camiones 2016'!S111+'Papel Camiones 2016'!S111+'Plastico Camiones 2016'!S111</f>
        <v>0</v>
      </c>
      <c r="T111" s="9">
        <f>'Acero Camiones 2016'!T111+'Alum. Elab. Camiones 2016'!T111+'Aluminio Primario Camiones 2016'!T111+'Caucho Camiones 2016'!T111+'Cemento Camiones 2016'!T111+'Ind. Maderera Camiones 2016'!T111+'Papel Camiones 2016'!T111+'Plastico Camiones 2016'!T111</f>
        <v>0</v>
      </c>
      <c r="U111" s="9">
        <f>'Acero Camiones 2016'!U111+'Alum. Elab. Camiones 2016'!U111+'Aluminio Primario Camiones 2016'!U111+'Caucho Camiones 2016'!U111+'Cemento Camiones 2016'!U111+'Ind. Maderera Camiones 2016'!U111+'Papel Camiones 2016'!U111+'Plastico Camiones 2016'!U111</f>
        <v>0</v>
      </c>
      <c r="V111" s="9">
        <f>'Acero Camiones 2016'!V111+'Alum. Elab. Camiones 2016'!V111+'Aluminio Primario Camiones 2016'!V111+'Caucho Camiones 2016'!V111+'Cemento Camiones 2016'!V111+'Ind. Maderera Camiones 2016'!V111+'Papel Camiones 2016'!V111+'Plastico Camiones 2016'!V111</f>
        <v>0</v>
      </c>
      <c r="W111" s="9">
        <f>'Acero Camiones 2016'!W111+'Alum. Elab. Camiones 2016'!W111+'Aluminio Primario Camiones 2016'!W111+'Caucho Camiones 2016'!W111+'Cemento Camiones 2016'!W111+'Ind. Maderera Camiones 2016'!W111+'Papel Camiones 2016'!W111+'Plastico Camiones 2016'!W111</f>
        <v>0</v>
      </c>
      <c r="X111" s="9">
        <f>'Acero Camiones 2016'!X111+'Alum. Elab. Camiones 2016'!X111+'Aluminio Primario Camiones 2016'!X111+'Caucho Camiones 2016'!X111+'Cemento Camiones 2016'!X111+'Ind. Maderera Camiones 2016'!X111+'Papel Camiones 2016'!X111+'Plastico Camiones 2016'!X111</f>
        <v>0</v>
      </c>
      <c r="Y111" s="9">
        <f>'Acero Camiones 2016'!Y111+'Alum. Elab. Camiones 2016'!Y111+'Aluminio Primario Camiones 2016'!Y111+'Caucho Camiones 2016'!Y111+'Cemento Camiones 2016'!Y111+'Ind. Maderera Camiones 2016'!Y111+'Papel Camiones 2016'!Y111+'Plastico Camiones 2016'!Y111</f>
        <v>0</v>
      </c>
      <c r="Z111" s="9">
        <f>'Acero Camiones 2016'!Z111+'Alum. Elab. Camiones 2016'!Z111+'Aluminio Primario Camiones 2016'!Z111+'Caucho Camiones 2016'!Z111+'Cemento Camiones 2016'!Z111+'Ind. Maderera Camiones 2016'!Z111+'Papel Camiones 2016'!Z111+'Plastico Camiones 2016'!Z111</f>
        <v>0</v>
      </c>
      <c r="AA111" s="9">
        <f>'Acero Camiones 2016'!AA111+'Alum. Elab. Camiones 2016'!AA111+'Aluminio Primario Camiones 2016'!AA111+'Caucho Camiones 2016'!AA111+'Cemento Camiones 2016'!AA111+'Ind. Maderera Camiones 2016'!AA111+'Papel Camiones 2016'!AA111+'Plastico Camiones 2016'!AA111</f>
        <v>0</v>
      </c>
      <c r="AB111" s="9">
        <f>'Acero Camiones 2016'!AB111+'Alum. Elab. Camiones 2016'!AB111+'Aluminio Primario Camiones 2016'!AB111+'Caucho Camiones 2016'!AB111+'Cemento Camiones 2016'!AB111+'Ind. Maderera Camiones 2016'!AB111+'Papel Camiones 2016'!AB111+'Plastico Camiones 2016'!AB111</f>
        <v>0</v>
      </c>
      <c r="AC111" s="9">
        <f>'Acero Camiones 2016'!AC111+'Alum. Elab. Camiones 2016'!AC111+'Aluminio Primario Camiones 2016'!AC111+'Caucho Camiones 2016'!AC111+'Cemento Camiones 2016'!AC111+'Ind. Maderera Camiones 2016'!AC111+'Papel Camiones 2016'!AC111+'Plastico Camiones 2016'!AC111</f>
        <v>0</v>
      </c>
      <c r="AD111" s="9">
        <f>'Acero Camiones 2016'!AD111+'Alum. Elab. Camiones 2016'!AD111+'Aluminio Primario Camiones 2016'!AD111+'Caucho Camiones 2016'!AD111+'Cemento Camiones 2016'!AD111+'Ind. Maderera Camiones 2016'!AD111+'Papel Camiones 2016'!AD111+'Plastico Camiones 2016'!AD111</f>
        <v>0</v>
      </c>
      <c r="AE111" s="9">
        <f>'Acero Camiones 2016'!AE111+'Alum. Elab. Camiones 2016'!AE111+'Aluminio Primario Camiones 2016'!AE111+'Caucho Camiones 2016'!AE111+'Cemento Camiones 2016'!AE111+'Ind. Maderera Camiones 2016'!AE111+'Papel Camiones 2016'!AE111+'Plastico Camiones 2016'!AE111</f>
        <v>0</v>
      </c>
      <c r="AF111" s="9">
        <f>'Acero Camiones 2016'!AF111+'Alum. Elab. Camiones 2016'!AF111+'Aluminio Primario Camiones 2016'!AF111+'Caucho Camiones 2016'!AF111+'Cemento Camiones 2016'!AF111+'Ind. Maderera Camiones 2016'!AF111+'Papel Camiones 2016'!AF111+'Plastico Camiones 2016'!AF111</f>
        <v>0</v>
      </c>
      <c r="AG111" s="9">
        <f>'Acero Camiones 2016'!AG111+'Alum. Elab. Camiones 2016'!AG111+'Aluminio Primario Camiones 2016'!AG111+'Caucho Camiones 2016'!AG111+'Cemento Camiones 2016'!AG111+'Ind. Maderera Camiones 2016'!AG111+'Papel Camiones 2016'!AG111+'Plastico Camiones 2016'!AG111</f>
        <v>0</v>
      </c>
      <c r="AH111" s="9">
        <f>'Acero Camiones 2016'!AH111+'Alum. Elab. Camiones 2016'!AH111+'Aluminio Primario Camiones 2016'!AH111+'Caucho Camiones 2016'!AH111+'Cemento Camiones 2016'!AH111+'Ind. Maderera Camiones 2016'!AH111+'Papel Camiones 2016'!AH111+'Plastico Camiones 2016'!AH111</f>
        <v>0</v>
      </c>
      <c r="AI111" s="9">
        <f>'Acero Camiones 2016'!AI111+'Alum. Elab. Camiones 2016'!AI111+'Aluminio Primario Camiones 2016'!AI111+'Caucho Camiones 2016'!AI111+'Cemento Camiones 2016'!AI111+'Ind. Maderera Camiones 2016'!AI111+'Papel Camiones 2016'!AI111+'Plastico Camiones 2016'!AI111</f>
        <v>0</v>
      </c>
      <c r="AJ111" s="9">
        <f>'Acero Camiones 2016'!AJ111+'Alum. Elab. Camiones 2016'!AJ111+'Aluminio Primario Camiones 2016'!AJ111+'Caucho Camiones 2016'!AJ111+'Cemento Camiones 2016'!AJ111+'Ind. Maderera Camiones 2016'!AJ111+'Papel Camiones 2016'!AJ111+'Plastico Camiones 2016'!AJ111</f>
        <v>0</v>
      </c>
      <c r="AK111" s="9">
        <f>'Acero Camiones 2016'!AK111+'Alum. Elab. Camiones 2016'!AK111+'Aluminio Primario Camiones 2016'!AK111+'Caucho Camiones 2016'!AK111+'Cemento Camiones 2016'!AK111+'Ind. Maderera Camiones 2016'!AK111+'Papel Camiones 2016'!AK111+'Plastico Camiones 2016'!AK111</f>
        <v>0</v>
      </c>
      <c r="AL111" s="9">
        <f>'Acero Camiones 2016'!AL111+'Alum. Elab. Camiones 2016'!AL111+'Aluminio Primario Camiones 2016'!AL111+'Caucho Camiones 2016'!AL111+'Cemento Camiones 2016'!AL111+'Ind. Maderera Camiones 2016'!AL111+'Papel Camiones 2016'!AL111+'Plastico Camiones 2016'!AL111</f>
        <v>0</v>
      </c>
      <c r="AM111" s="9">
        <f>'Acero Camiones 2016'!AM111+'Alum. Elab. Camiones 2016'!AM111+'Aluminio Primario Camiones 2016'!AM111+'Caucho Camiones 2016'!AM111+'Cemento Camiones 2016'!AM111+'Ind. Maderera Camiones 2016'!AM111+'Papel Camiones 2016'!AM111+'Plastico Camiones 2016'!AM111</f>
        <v>0</v>
      </c>
      <c r="AN111" s="9">
        <f>'Acero Camiones 2016'!AN111+'Alum. Elab. Camiones 2016'!AN111+'Aluminio Primario Camiones 2016'!AN111+'Caucho Camiones 2016'!AN111+'Cemento Camiones 2016'!AN111+'Ind. Maderera Camiones 2016'!AN111+'Papel Camiones 2016'!AN111+'Plastico Camiones 2016'!AN111</f>
        <v>0</v>
      </c>
      <c r="AO111" s="9">
        <f>'Acero Camiones 2016'!AO111+'Alum. Elab. Camiones 2016'!AO111+'Aluminio Primario Camiones 2016'!AO111+'Caucho Camiones 2016'!AO111+'Cemento Camiones 2016'!AO111+'Ind. Maderera Camiones 2016'!AO111+'Papel Camiones 2016'!AO111+'Plastico Camiones 2016'!AO111</f>
        <v>0</v>
      </c>
      <c r="AP111" s="9">
        <f>'Acero Camiones 2016'!AP111+'Alum. Elab. Camiones 2016'!AP111+'Aluminio Primario Camiones 2016'!AP111+'Caucho Camiones 2016'!AP111+'Cemento Camiones 2016'!AP111+'Ind. Maderera Camiones 2016'!AP111+'Papel Camiones 2016'!AP111+'Plastico Camiones 2016'!AP111</f>
        <v>0</v>
      </c>
      <c r="AQ111" s="9">
        <f>'Acero Camiones 2016'!AQ111+'Alum. Elab. Camiones 2016'!AQ111+'Aluminio Primario Camiones 2016'!AQ111+'Caucho Camiones 2016'!AQ111+'Cemento Camiones 2016'!AQ111+'Ind. Maderera Camiones 2016'!AQ111+'Papel Camiones 2016'!AQ111+'Plastico Camiones 2016'!AQ111</f>
        <v>0</v>
      </c>
      <c r="AR111" s="9">
        <f>'Acero Camiones 2016'!AR111+'Alum. Elab. Camiones 2016'!AR111+'Aluminio Primario Camiones 2016'!AR111+'Caucho Camiones 2016'!AR111+'Cemento Camiones 2016'!AR111+'Ind. Maderera Camiones 2016'!AR111+'Papel Camiones 2016'!AR111+'Plastico Camiones 2016'!AR111</f>
        <v>0</v>
      </c>
      <c r="AS111" s="9">
        <f>'Acero Camiones 2016'!AS111+'Alum. Elab. Camiones 2016'!AS111+'Aluminio Primario Camiones 2016'!AS111+'Caucho Camiones 2016'!AS111+'Cemento Camiones 2016'!AS111+'Ind. Maderera Camiones 2016'!AS111+'Papel Camiones 2016'!AS111+'Plastico Camiones 2016'!AS111</f>
        <v>0</v>
      </c>
      <c r="AT111" s="9">
        <f>'Acero Camiones 2016'!AT111+'Alum. Elab. Camiones 2016'!AT111+'Aluminio Primario Camiones 2016'!AT111+'Caucho Camiones 2016'!AT111+'Cemento Camiones 2016'!AT111+'Ind. Maderera Camiones 2016'!AT111+'Papel Camiones 2016'!AT111+'Plastico Camiones 2016'!AT111</f>
        <v>0</v>
      </c>
      <c r="AU111" s="9">
        <f>'Acero Camiones 2016'!AU111+'Alum. Elab. Camiones 2016'!AU111+'Aluminio Primario Camiones 2016'!AU111+'Caucho Camiones 2016'!AU111+'Cemento Camiones 2016'!AU111+'Ind. Maderera Camiones 2016'!AU111+'Papel Camiones 2016'!AU111+'Plastico Camiones 2016'!AU111</f>
        <v>0</v>
      </c>
      <c r="AV111" s="9">
        <f>'Acero Camiones 2016'!AV111+'Alum. Elab. Camiones 2016'!AV111+'Aluminio Primario Camiones 2016'!AV111+'Caucho Camiones 2016'!AV111+'Cemento Camiones 2016'!AV111+'Ind. Maderera Camiones 2016'!AV111+'Papel Camiones 2016'!AV111+'Plastico Camiones 2016'!AV111</f>
        <v>0</v>
      </c>
      <c r="AW111" s="9">
        <f>'Acero Camiones 2016'!AW111+'Alum. Elab. Camiones 2016'!AW111+'Aluminio Primario Camiones 2016'!AW111+'Caucho Camiones 2016'!AW111+'Cemento Camiones 2016'!AW111+'Ind. Maderera Camiones 2016'!AW111+'Papel Camiones 2016'!AW111+'Plastico Camiones 2016'!AW111</f>
        <v>0</v>
      </c>
      <c r="AX111" s="9">
        <f>'Acero Camiones 2016'!AX111+'Alum. Elab. Camiones 2016'!AX111+'Aluminio Primario Camiones 2016'!AX111+'Caucho Camiones 2016'!AX111+'Cemento Camiones 2016'!AX111+'Ind. Maderera Camiones 2016'!AX111+'Papel Camiones 2016'!AX111+'Plastico Camiones 2016'!AX111</f>
        <v>0</v>
      </c>
      <c r="AY111" s="9">
        <f>'Acero Camiones 2016'!AY111+'Alum. Elab. Camiones 2016'!AY111+'Aluminio Primario Camiones 2016'!AY111+'Caucho Camiones 2016'!AY111+'Cemento Camiones 2016'!AY111+'Ind. Maderera Camiones 2016'!AY111+'Papel Camiones 2016'!AY111+'Plastico Camiones 2016'!AY111</f>
        <v>0</v>
      </c>
      <c r="AZ111" s="9">
        <f>'Acero Camiones 2016'!AZ111+'Alum. Elab. Camiones 2016'!AZ111+'Aluminio Primario Camiones 2016'!AZ111+'Caucho Camiones 2016'!AZ111+'Cemento Camiones 2016'!AZ111+'Ind. Maderera Camiones 2016'!AZ111+'Papel Camiones 2016'!AZ111+'Plastico Camiones 2016'!AZ111</f>
        <v>0</v>
      </c>
      <c r="BA111" s="9">
        <f>'Acero Camiones 2016'!BA111+'Alum. Elab. Camiones 2016'!BA111+'Aluminio Primario Camiones 2016'!BA111+'Caucho Camiones 2016'!BA111+'Cemento Camiones 2016'!BA111+'Ind. Maderera Camiones 2016'!BA111+'Papel Camiones 2016'!BA111+'Plastico Camiones 2016'!BA111</f>
        <v>0</v>
      </c>
      <c r="BB111" s="9">
        <f>'Acero Camiones 2016'!BB111+'Alum. Elab. Camiones 2016'!BB111+'Aluminio Primario Camiones 2016'!BB111+'Caucho Camiones 2016'!BB111+'Cemento Camiones 2016'!BB111+'Ind. Maderera Camiones 2016'!BB111+'Papel Camiones 2016'!BB111+'Plastico Camiones 2016'!BB111</f>
        <v>0</v>
      </c>
      <c r="BC111" s="9">
        <f>'Acero Camiones 2016'!BC111+'Alum. Elab. Camiones 2016'!BC111+'Aluminio Primario Camiones 2016'!BC111+'Caucho Camiones 2016'!BC111+'Cemento Camiones 2016'!BC111+'Ind. Maderera Camiones 2016'!BC111+'Papel Camiones 2016'!BC111+'Plastico Camiones 2016'!BC111</f>
        <v>0</v>
      </c>
      <c r="BD111" s="9">
        <f>'Acero Camiones 2016'!BD111+'Alum. Elab. Camiones 2016'!BD111+'Aluminio Primario Camiones 2016'!BD111+'Caucho Camiones 2016'!BD111+'Cemento Camiones 2016'!BD111+'Ind. Maderera Camiones 2016'!BD111+'Papel Camiones 2016'!BD111+'Plastico Camiones 2016'!BD111</f>
        <v>0</v>
      </c>
      <c r="BE111" s="9">
        <f>'Acero Camiones 2016'!BE111+'Alum. Elab. Camiones 2016'!BE111+'Aluminio Primario Camiones 2016'!BE111+'Caucho Camiones 2016'!BE111+'Cemento Camiones 2016'!BE111+'Ind. Maderera Camiones 2016'!BE111+'Papel Camiones 2016'!BE111+'Plastico Camiones 2016'!BE111</f>
        <v>0</v>
      </c>
      <c r="BF111" s="9">
        <f>'Acero Camiones 2016'!BF111+'Alum. Elab. Camiones 2016'!BF111+'Aluminio Primario Camiones 2016'!BF111+'Caucho Camiones 2016'!BF111+'Cemento Camiones 2016'!BF111+'Ind. Maderera Camiones 2016'!BF111+'Papel Camiones 2016'!BF111+'Plastico Camiones 2016'!BF111</f>
        <v>0</v>
      </c>
      <c r="BG111" s="9">
        <f>'Acero Camiones 2016'!BG111+'Alum. Elab. Camiones 2016'!BG111+'Aluminio Primario Camiones 2016'!BG111+'Caucho Camiones 2016'!BG111+'Cemento Camiones 2016'!BG111+'Ind. Maderera Camiones 2016'!BG111+'Papel Camiones 2016'!BG111+'Plastico Camiones 2016'!BG111</f>
        <v>0</v>
      </c>
      <c r="BH111" s="9">
        <f>'Acero Camiones 2016'!BH111+'Alum. Elab. Camiones 2016'!BH111+'Aluminio Primario Camiones 2016'!BH111+'Caucho Camiones 2016'!BH111+'Cemento Camiones 2016'!BH111+'Ind. Maderera Camiones 2016'!BH111+'Papel Camiones 2016'!BH111+'Plastico Camiones 2016'!BH111</f>
        <v>0</v>
      </c>
      <c r="BI111" s="9">
        <f>'Acero Camiones 2016'!BI111+'Alum. Elab. Camiones 2016'!BI111+'Aluminio Primario Camiones 2016'!BI111+'Caucho Camiones 2016'!BI111+'Cemento Camiones 2016'!BI111+'Ind. Maderera Camiones 2016'!BI111+'Papel Camiones 2016'!BI111+'Plastico Camiones 2016'!BI111</f>
        <v>0</v>
      </c>
      <c r="BJ111" s="9">
        <f>'Acero Camiones 2016'!BJ111+'Alum. Elab. Camiones 2016'!BJ111+'Aluminio Primario Camiones 2016'!BJ111+'Caucho Camiones 2016'!BJ111+'Cemento Camiones 2016'!BJ111+'Ind. Maderera Camiones 2016'!BJ111+'Papel Camiones 2016'!BJ111+'Plastico Camiones 2016'!BJ111</f>
        <v>0</v>
      </c>
      <c r="BK111" s="9">
        <f>'Acero Camiones 2016'!BK111+'Alum. Elab. Camiones 2016'!BK111+'Aluminio Primario Camiones 2016'!BK111+'Caucho Camiones 2016'!BK111+'Cemento Camiones 2016'!BK111+'Ind. Maderera Camiones 2016'!BK111+'Papel Camiones 2016'!BK111+'Plastico Camiones 2016'!BK111</f>
        <v>0</v>
      </c>
      <c r="BL111" s="9">
        <f>'Acero Camiones 2016'!BL111+'Alum. Elab. Camiones 2016'!BL111+'Aluminio Primario Camiones 2016'!BL111+'Caucho Camiones 2016'!BL111+'Cemento Camiones 2016'!BL111+'Ind. Maderera Camiones 2016'!BL111+'Papel Camiones 2016'!BL111+'Plastico Camiones 2016'!BL111</f>
        <v>0</v>
      </c>
      <c r="BM111" s="9">
        <f>'Acero Camiones 2016'!BM111+'Alum. Elab. Camiones 2016'!BM111+'Aluminio Primario Camiones 2016'!BM111+'Caucho Camiones 2016'!BM111+'Cemento Camiones 2016'!BM111+'Ind. Maderera Camiones 2016'!BM111+'Papel Camiones 2016'!BM111+'Plastico Camiones 2016'!BM111</f>
        <v>0</v>
      </c>
      <c r="BN111" s="9">
        <f>'Acero Camiones 2016'!BN111+'Alum. Elab. Camiones 2016'!BN111+'Aluminio Primario Camiones 2016'!BN111+'Caucho Camiones 2016'!BN111+'Cemento Camiones 2016'!BN111+'Ind. Maderera Camiones 2016'!BN111+'Papel Camiones 2016'!BN111+'Plastico Camiones 2016'!BN111</f>
        <v>0</v>
      </c>
      <c r="BO111" s="9">
        <f>'Acero Camiones 2016'!BO111+'Alum. Elab. Camiones 2016'!BO111+'Aluminio Primario Camiones 2016'!BO111+'Caucho Camiones 2016'!BO111+'Cemento Camiones 2016'!BO111+'Ind. Maderera Camiones 2016'!BO111+'Papel Camiones 2016'!BO111+'Plastico Camiones 2016'!BO111</f>
        <v>0</v>
      </c>
      <c r="BP111" s="9">
        <f>'Acero Camiones 2016'!BP111+'Alum. Elab. Camiones 2016'!BP111+'Aluminio Primario Camiones 2016'!BP111+'Caucho Camiones 2016'!BP111+'Cemento Camiones 2016'!BP111+'Ind. Maderera Camiones 2016'!BP111+'Papel Camiones 2016'!BP111+'Plastico Camiones 2016'!BP111</f>
        <v>0</v>
      </c>
      <c r="BQ111" s="9">
        <f>'Acero Camiones 2016'!BQ111+'Alum. Elab. Camiones 2016'!BQ111+'Aluminio Primario Camiones 2016'!BQ111+'Caucho Camiones 2016'!BQ111+'Cemento Camiones 2016'!BQ111+'Ind. Maderera Camiones 2016'!BQ111+'Papel Camiones 2016'!BQ111+'Plastico Camiones 2016'!BQ111</f>
        <v>0</v>
      </c>
      <c r="BR111" s="9">
        <f>'Acero Camiones 2016'!BR111+'Alum. Elab. Camiones 2016'!BR111+'Aluminio Primario Camiones 2016'!BR111+'Caucho Camiones 2016'!BR111+'Cemento Camiones 2016'!BR111+'Ind. Maderera Camiones 2016'!BR111+'Papel Camiones 2016'!BR111+'Plastico Camiones 2016'!BR111</f>
        <v>0</v>
      </c>
      <c r="BS111" s="9">
        <f>'Acero Camiones 2016'!BS111+'Alum. Elab. Camiones 2016'!BS111+'Aluminio Primario Camiones 2016'!BS111+'Caucho Camiones 2016'!BS111+'Cemento Camiones 2016'!BS111+'Ind. Maderera Camiones 2016'!BS111+'Papel Camiones 2016'!BS111+'Plastico Camiones 2016'!BS111</f>
        <v>0</v>
      </c>
      <c r="BT111" s="9">
        <f>'Acero Camiones 2016'!BT111+'Alum. Elab. Camiones 2016'!BT111+'Aluminio Primario Camiones 2016'!BT111+'Caucho Camiones 2016'!BT111+'Cemento Camiones 2016'!BT111+'Ind. Maderera Camiones 2016'!BT111+'Papel Camiones 2016'!BT111+'Plastico Camiones 2016'!BT111</f>
        <v>0</v>
      </c>
      <c r="BU111" s="9">
        <f>'Acero Camiones 2016'!BU111+'Alum. Elab. Camiones 2016'!BU111+'Aluminio Primario Camiones 2016'!BU111+'Caucho Camiones 2016'!BU111+'Cemento Camiones 2016'!BU111+'Ind. Maderera Camiones 2016'!BU111+'Papel Camiones 2016'!BU111+'Plastico Camiones 2016'!BU111</f>
        <v>0</v>
      </c>
      <c r="BV111" s="9">
        <f>'Acero Camiones 2016'!BV111+'Alum. Elab. Camiones 2016'!BV111+'Aluminio Primario Camiones 2016'!BV111+'Caucho Camiones 2016'!BV111+'Cemento Camiones 2016'!BV111+'Ind. Maderera Camiones 2016'!BV111+'Papel Camiones 2016'!BV111+'Plastico Camiones 2016'!BV111</f>
        <v>0</v>
      </c>
      <c r="BW111" s="9">
        <f>'Acero Camiones 2016'!BW111+'Alum. Elab. Camiones 2016'!BW111+'Aluminio Primario Camiones 2016'!BW111+'Caucho Camiones 2016'!BW111+'Cemento Camiones 2016'!BW111+'Ind. Maderera Camiones 2016'!BW111+'Papel Camiones 2016'!BW111+'Plastico Camiones 2016'!BW111</f>
        <v>0</v>
      </c>
      <c r="BX111" s="9">
        <f>'Acero Camiones 2016'!BX111+'Alum. Elab. Camiones 2016'!BX111+'Aluminio Primario Camiones 2016'!BX111+'Caucho Camiones 2016'!BX111+'Cemento Camiones 2016'!BX111+'Ind. Maderera Camiones 2016'!BX111+'Papel Camiones 2016'!BX111+'Plastico Camiones 2016'!BX111</f>
        <v>0</v>
      </c>
      <c r="BY111" s="9">
        <f>'Acero Camiones 2016'!BY111+'Alum. Elab. Camiones 2016'!BY111+'Aluminio Primario Camiones 2016'!BY111+'Caucho Camiones 2016'!BY111+'Cemento Camiones 2016'!BY111+'Ind. Maderera Camiones 2016'!BY111+'Papel Camiones 2016'!BY111+'Plastico Camiones 2016'!BY111</f>
        <v>0</v>
      </c>
      <c r="BZ111" s="9">
        <f>'Acero Camiones 2016'!BZ111+'Alum. Elab. Camiones 2016'!BZ111+'Aluminio Primario Camiones 2016'!BZ111+'Caucho Camiones 2016'!BZ111+'Cemento Camiones 2016'!BZ111+'Ind. Maderera Camiones 2016'!BZ111+'Papel Camiones 2016'!BZ111+'Plastico Camiones 2016'!BZ111</f>
        <v>0</v>
      </c>
      <c r="CA111" s="9">
        <f>'Acero Camiones 2016'!CA111+'Alum. Elab. Camiones 2016'!CA111+'Aluminio Primario Camiones 2016'!CA111+'Caucho Camiones 2016'!CA111+'Cemento Camiones 2016'!CA111+'Ind. Maderera Camiones 2016'!CA111+'Papel Camiones 2016'!CA111+'Plastico Camiones 2016'!CA111</f>
        <v>0</v>
      </c>
      <c r="CB111" s="9">
        <f>'Acero Camiones 2016'!CB111+'Alum. Elab. Camiones 2016'!CB111+'Aluminio Primario Camiones 2016'!CB111+'Caucho Camiones 2016'!CB111+'Cemento Camiones 2016'!CB111+'Ind. Maderera Camiones 2016'!CB111+'Papel Camiones 2016'!CB111+'Plastico Camiones 2016'!CB111</f>
        <v>0</v>
      </c>
      <c r="CC111" s="9">
        <f>'Acero Camiones 2016'!CC111+'Alum. Elab. Camiones 2016'!CC111+'Aluminio Primario Camiones 2016'!CC111+'Caucho Camiones 2016'!CC111+'Cemento Camiones 2016'!CC111+'Ind. Maderera Camiones 2016'!CC111+'Papel Camiones 2016'!CC111+'Plastico Camiones 2016'!CC111</f>
        <v>0</v>
      </c>
      <c r="CD111" s="9">
        <f>'Acero Camiones 2016'!CD111+'Alum. Elab. Camiones 2016'!CD111+'Aluminio Primario Camiones 2016'!CD111+'Caucho Camiones 2016'!CD111+'Cemento Camiones 2016'!CD111+'Ind. Maderera Camiones 2016'!CD111+'Papel Camiones 2016'!CD111+'Plastico Camiones 2016'!CD111</f>
        <v>0</v>
      </c>
      <c r="CE111" s="9">
        <f>'Acero Camiones 2016'!CE111+'Alum. Elab. Camiones 2016'!CE111+'Aluminio Primario Camiones 2016'!CE111+'Caucho Camiones 2016'!CE111+'Cemento Camiones 2016'!CE111+'Ind. Maderera Camiones 2016'!CE111+'Papel Camiones 2016'!CE111+'Plastico Camiones 2016'!CE111</f>
        <v>0</v>
      </c>
      <c r="CF111" s="9">
        <f>'Acero Camiones 2016'!CF111+'Alum. Elab. Camiones 2016'!CF111+'Aluminio Primario Camiones 2016'!CF111+'Caucho Camiones 2016'!CF111+'Cemento Camiones 2016'!CF111+'Ind. Maderera Camiones 2016'!CF111+'Papel Camiones 2016'!CF111+'Plastico Camiones 2016'!CF111</f>
        <v>0</v>
      </c>
      <c r="CG111" s="9">
        <f>'Acero Camiones 2016'!CG111+'Alum. Elab. Camiones 2016'!CG111+'Aluminio Primario Camiones 2016'!CG111+'Caucho Camiones 2016'!CG111+'Cemento Camiones 2016'!CG111+'Ind. Maderera Camiones 2016'!CG111+'Papel Camiones 2016'!CG111+'Plastico Camiones 2016'!CG111</f>
        <v>0</v>
      </c>
      <c r="CH111" s="9">
        <f>'Acero Camiones 2016'!CH111+'Alum. Elab. Camiones 2016'!CH111+'Aluminio Primario Camiones 2016'!CH111+'Caucho Camiones 2016'!CH111+'Cemento Camiones 2016'!CH111+'Ind. Maderera Camiones 2016'!CH111+'Papel Camiones 2016'!CH111+'Plastico Camiones 2016'!CH111</f>
        <v>0</v>
      </c>
      <c r="CI111" s="9">
        <f>'Acero Camiones 2016'!CI111+'Alum. Elab. Camiones 2016'!CI111+'Aluminio Primario Camiones 2016'!CI111+'Caucho Camiones 2016'!CI111+'Cemento Camiones 2016'!CI111+'Ind. Maderera Camiones 2016'!CI111+'Papel Camiones 2016'!CI111+'Plastico Camiones 2016'!CI111</f>
        <v>0</v>
      </c>
      <c r="CJ111" s="9">
        <f>'Acero Camiones 2016'!CJ111+'Alum. Elab. Camiones 2016'!CJ111+'Aluminio Primario Camiones 2016'!CJ111+'Caucho Camiones 2016'!CJ111+'Cemento Camiones 2016'!CJ111+'Ind. Maderera Camiones 2016'!CJ111+'Papel Camiones 2016'!CJ111+'Plastico Camiones 2016'!CJ111</f>
        <v>0</v>
      </c>
      <c r="CK111" s="9">
        <f>'Acero Camiones 2016'!CK111+'Alum. Elab. Camiones 2016'!CK111+'Aluminio Primario Camiones 2016'!CK111+'Caucho Camiones 2016'!CK111+'Cemento Camiones 2016'!CK111+'Ind. Maderera Camiones 2016'!CK111+'Papel Camiones 2016'!CK111+'Plastico Camiones 2016'!CK111</f>
        <v>0</v>
      </c>
      <c r="CL111" s="9">
        <f>'Acero Camiones 2016'!CL111+'Alum. Elab. Camiones 2016'!CL111+'Aluminio Primario Camiones 2016'!CL111+'Caucho Camiones 2016'!CL111+'Cemento Camiones 2016'!CL111+'Ind. Maderera Camiones 2016'!CL111+'Papel Camiones 2016'!CL111+'Plastico Camiones 2016'!CL111</f>
        <v>0</v>
      </c>
      <c r="CM111" s="9">
        <f>'Acero Camiones 2016'!CM111+'Alum. Elab. Camiones 2016'!CM111+'Aluminio Primario Camiones 2016'!CM111+'Caucho Camiones 2016'!CM111+'Cemento Camiones 2016'!CM111+'Ind. Maderera Camiones 2016'!CM111+'Papel Camiones 2016'!CM111+'Plastico Camiones 2016'!CM111</f>
        <v>0</v>
      </c>
      <c r="CN111" s="9">
        <f>'Acero Camiones 2016'!CN111+'Alum. Elab. Camiones 2016'!CN111+'Aluminio Primario Camiones 2016'!CN111+'Caucho Camiones 2016'!CN111+'Cemento Camiones 2016'!CN111+'Ind. Maderera Camiones 2016'!CN111+'Papel Camiones 2016'!CN111+'Plastico Camiones 2016'!CN111</f>
        <v>0</v>
      </c>
      <c r="CO111" s="9">
        <f>'Acero Camiones 2016'!CO111+'Alum. Elab. Camiones 2016'!CO111+'Aluminio Primario Camiones 2016'!CO111+'Caucho Camiones 2016'!CO111+'Cemento Camiones 2016'!CO111+'Ind. Maderera Camiones 2016'!CO111+'Papel Camiones 2016'!CO111+'Plastico Camiones 2016'!CO111</f>
        <v>0</v>
      </c>
      <c r="CP111" s="9">
        <f>'Acero Camiones 2016'!CP111+'Alum. Elab. Camiones 2016'!CP111+'Aluminio Primario Camiones 2016'!CP111+'Caucho Camiones 2016'!CP111+'Cemento Camiones 2016'!CP111+'Ind. Maderera Camiones 2016'!CP111+'Papel Camiones 2016'!CP111+'Plastico Camiones 2016'!CP111</f>
        <v>0</v>
      </c>
      <c r="CQ111" s="9">
        <f>'Acero Camiones 2016'!CQ111+'Alum. Elab. Camiones 2016'!CQ111+'Aluminio Primario Camiones 2016'!CQ111+'Caucho Camiones 2016'!CQ111+'Cemento Camiones 2016'!CQ111+'Ind. Maderera Camiones 2016'!CQ111+'Papel Camiones 2016'!CQ111+'Plastico Camiones 2016'!CQ111</f>
        <v>0</v>
      </c>
      <c r="CR111" s="9">
        <f>'Acero Camiones 2016'!CR111+'Alum. Elab. Camiones 2016'!CR111+'Aluminio Primario Camiones 2016'!CR111+'Caucho Camiones 2016'!CR111+'Cemento Camiones 2016'!CR111+'Ind. Maderera Camiones 2016'!CR111+'Papel Camiones 2016'!CR111+'Plastico Camiones 2016'!CR111</f>
        <v>0</v>
      </c>
      <c r="CS111" s="9">
        <f>'Acero Camiones 2016'!CS111+'Alum. Elab. Camiones 2016'!CS111+'Aluminio Primario Camiones 2016'!CS111+'Caucho Camiones 2016'!CS111+'Cemento Camiones 2016'!CS111+'Ind. Maderera Camiones 2016'!CS111+'Papel Camiones 2016'!CS111+'Plastico Camiones 2016'!CS111</f>
        <v>0</v>
      </c>
      <c r="CT111" s="9">
        <f>'Acero Camiones 2016'!CT111+'Alum. Elab. Camiones 2016'!CT111+'Aluminio Primario Camiones 2016'!CT111+'Caucho Camiones 2016'!CT111+'Cemento Camiones 2016'!CT111+'Ind. Maderera Camiones 2016'!CT111+'Papel Camiones 2016'!CT111+'Plastico Camiones 2016'!CT111</f>
        <v>0</v>
      </c>
      <c r="CU111" s="9">
        <f>'Acero Camiones 2016'!CU111+'Alum. Elab. Camiones 2016'!CU111+'Aluminio Primario Camiones 2016'!CU111+'Caucho Camiones 2016'!CU111+'Cemento Camiones 2016'!CU111+'Ind. Maderera Camiones 2016'!CU111+'Papel Camiones 2016'!CU111+'Plastico Camiones 2016'!CU111</f>
        <v>0</v>
      </c>
      <c r="CV111" s="9">
        <f>'Acero Camiones 2016'!CV111+'Alum. Elab. Camiones 2016'!CV111+'Aluminio Primario Camiones 2016'!CV111+'Caucho Camiones 2016'!CV111+'Cemento Camiones 2016'!CV111+'Ind. Maderera Camiones 2016'!CV111+'Papel Camiones 2016'!CV111+'Plastico Camiones 2016'!CV111</f>
        <v>0</v>
      </c>
      <c r="CW111" s="9">
        <f>'Acero Camiones 2016'!CW111+'Alum. Elab. Camiones 2016'!CW111+'Aluminio Primario Camiones 2016'!CW111+'Caucho Camiones 2016'!CW111+'Cemento Camiones 2016'!CW111+'Ind. Maderera Camiones 2016'!CW111+'Papel Camiones 2016'!CW111+'Plastico Camiones 2016'!CW111</f>
        <v>0</v>
      </c>
      <c r="CX111" s="9">
        <f>'Acero Camiones 2016'!CX111+'Alum. Elab. Camiones 2016'!CX111+'Aluminio Primario Camiones 2016'!CX111+'Caucho Camiones 2016'!CX111+'Cemento Camiones 2016'!CX111+'Ind. Maderera Camiones 2016'!CX111+'Papel Camiones 2016'!CX111+'Plastico Camiones 2016'!CX111</f>
        <v>0</v>
      </c>
      <c r="CY111" s="9">
        <f>'Acero Camiones 2016'!CY111+'Alum. Elab. Camiones 2016'!CY111+'Aluminio Primario Camiones 2016'!CY111+'Caucho Camiones 2016'!CY111+'Cemento Camiones 2016'!CY111+'Ind. Maderera Camiones 2016'!CY111+'Papel Camiones 2016'!CY111+'Plastico Camiones 2016'!CY111</f>
        <v>0</v>
      </c>
      <c r="CZ111" s="9">
        <f>'Acero Camiones 2016'!CZ111+'Alum. Elab. Camiones 2016'!CZ111+'Aluminio Primario Camiones 2016'!CZ111+'Caucho Camiones 2016'!CZ111+'Cemento Camiones 2016'!CZ111+'Ind. Maderera Camiones 2016'!CZ111+'Papel Camiones 2016'!CZ111+'Plastico Camiones 2016'!CZ111</f>
        <v>0</v>
      </c>
      <c r="DA111" s="9">
        <f>'Acero Camiones 2016'!DA111+'Alum. Elab. Camiones 2016'!DA111+'Aluminio Primario Camiones 2016'!DA111+'Caucho Camiones 2016'!DA111+'Cemento Camiones 2016'!DA111+'Ind. Maderera Camiones 2016'!DA111+'Papel Camiones 2016'!DA111+'Plastico Camiones 2016'!DA111</f>
        <v>0.79575596816976124</v>
      </c>
      <c r="DB111" s="9">
        <f>'Acero Camiones 2016'!DB111+'Alum. Elab. Camiones 2016'!DB111+'Aluminio Primario Camiones 2016'!DB111+'Caucho Camiones 2016'!DB111+'Cemento Camiones 2016'!DB111+'Ind. Maderera Camiones 2016'!DB111+'Papel Camiones 2016'!DB111+'Plastico Camiones 2016'!DB111</f>
        <v>0</v>
      </c>
      <c r="DC111" s="9">
        <f>'Acero Camiones 2016'!DC111+'Alum. Elab. Camiones 2016'!DC111+'Aluminio Primario Camiones 2016'!DC111+'Caucho Camiones 2016'!DC111+'Cemento Camiones 2016'!DC111+'Ind. Maderera Camiones 2016'!DC111+'Papel Camiones 2016'!DC111+'Plastico Camiones 2016'!DC111</f>
        <v>0</v>
      </c>
      <c r="DD111" s="9">
        <f>'Acero Camiones 2016'!DD111+'Alum. Elab. Camiones 2016'!DD111+'Aluminio Primario Camiones 2016'!DD111+'Caucho Camiones 2016'!DD111+'Cemento Camiones 2016'!DD111+'Ind. Maderera Camiones 2016'!DD111+'Papel Camiones 2016'!DD111+'Plastico Camiones 2016'!DD111</f>
        <v>0</v>
      </c>
      <c r="DE111" s="9">
        <f>'Acero Camiones 2016'!DE111+'Alum. Elab. Camiones 2016'!DE111+'Aluminio Primario Camiones 2016'!DE111+'Caucho Camiones 2016'!DE111+'Cemento Camiones 2016'!DE111+'Ind. Maderera Camiones 2016'!DE111+'Papel Camiones 2016'!DE111+'Plastico Camiones 2016'!DE111</f>
        <v>7.6923076923076925</v>
      </c>
      <c r="DF111" s="9">
        <f>'Acero Camiones 2016'!DF111+'Alum. Elab. Camiones 2016'!DF111+'Aluminio Primario Camiones 2016'!DF111+'Caucho Camiones 2016'!DF111+'Cemento Camiones 2016'!DF111+'Ind. Maderera Camiones 2016'!DF111+'Papel Camiones 2016'!DF111+'Plastico Camiones 2016'!DF111</f>
        <v>0</v>
      </c>
      <c r="DG111" s="9">
        <f>'Acero Camiones 2016'!DG111+'Alum. Elab. Camiones 2016'!DG111+'Aluminio Primario Camiones 2016'!DG111+'Caucho Camiones 2016'!DG111+'Cemento Camiones 2016'!DG111+'Ind. Maderera Camiones 2016'!DG111+'Papel Camiones 2016'!DG111+'Plastico Camiones 2016'!DG111</f>
        <v>0</v>
      </c>
      <c r="DH111" s="9">
        <f>'Acero Camiones 2016'!DH111+'Alum. Elab. Camiones 2016'!DH111+'Aluminio Primario Camiones 2016'!DH111+'Caucho Camiones 2016'!DH111+'Cemento Camiones 2016'!DH111+'Ind. Maderera Camiones 2016'!DH111+'Papel Camiones 2016'!DH111+'Plastico Camiones 2016'!DH111</f>
        <v>0</v>
      </c>
      <c r="DI111" s="9">
        <f>'Acero Camiones 2016'!DI111+'Alum. Elab. Camiones 2016'!DI111+'Aluminio Primario Camiones 2016'!DI111+'Caucho Camiones 2016'!DI111+'Cemento Camiones 2016'!DI111+'Ind. Maderera Camiones 2016'!DI111+'Papel Camiones 2016'!DI111+'Plastico Camiones 2016'!DI111</f>
        <v>0</v>
      </c>
      <c r="DJ111" s="9">
        <f>'Acero Camiones 2016'!DJ111+'Alum. Elab. Camiones 2016'!DJ111+'Aluminio Primario Camiones 2016'!DJ111+'Caucho Camiones 2016'!DJ111+'Cemento Camiones 2016'!DJ111+'Ind. Maderera Camiones 2016'!DJ111+'Papel Camiones 2016'!DJ111+'Plastico Camiones 2016'!DJ111</f>
        <v>0</v>
      </c>
      <c r="DK111" s="9">
        <f>'Acero Camiones 2016'!DK111+'Alum. Elab. Camiones 2016'!DK111+'Aluminio Primario Camiones 2016'!DK111+'Caucho Camiones 2016'!DK111+'Cemento Camiones 2016'!DK111+'Ind. Maderera Camiones 2016'!DK111+'Papel Camiones 2016'!DK111+'Plastico Camiones 2016'!DK111</f>
        <v>0</v>
      </c>
      <c r="DL111" s="9">
        <f>'Acero Camiones 2016'!DL111+'Alum. Elab. Camiones 2016'!DL111+'Aluminio Primario Camiones 2016'!DL111+'Caucho Camiones 2016'!DL111+'Cemento Camiones 2016'!DL111+'Ind. Maderera Camiones 2016'!DL111+'Papel Camiones 2016'!DL111+'Plastico Camiones 2016'!DL111</f>
        <v>0</v>
      </c>
      <c r="DM111" s="9">
        <f>'Acero Camiones 2016'!DM111+'Alum. Elab. Camiones 2016'!DM111+'Aluminio Primario Camiones 2016'!DM111+'Caucho Camiones 2016'!DM111+'Cemento Camiones 2016'!DM111+'Ind. Maderera Camiones 2016'!DM111+'Papel Camiones 2016'!DM111+'Plastico Camiones 2016'!DM111</f>
        <v>0</v>
      </c>
      <c r="DN111" s="9">
        <f>'Acero Camiones 2016'!DN111+'Alum. Elab. Camiones 2016'!DN111+'Aluminio Primario Camiones 2016'!DN111+'Caucho Camiones 2016'!DN111+'Cemento Camiones 2016'!DN111+'Ind. Maderera Camiones 2016'!DN111+'Papel Camiones 2016'!DN111+'Plastico Camiones 2016'!DN111</f>
        <v>0</v>
      </c>
      <c r="DO111" s="9">
        <f>'Acero Camiones 2016'!DO111+'Alum. Elab. Camiones 2016'!DO111+'Aluminio Primario Camiones 2016'!DO111+'Caucho Camiones 2016'!DO111+'Cemento Camiones 2016'!DO111+'Ind. Maderera Camiones 2016'!DO111+'Papel Camiones 2016'!DO111+'Plastico Camiones 2016'!DO111</f>
        <v>0</v>
      </c>
      <c r="DP111" s="9">
        <f>'Acero Camiones 2016'!DP111+'Alum. Elab. Camiones 2016'!DP111+'Aluminio Primario Camiones 2016'!DP111+'Caucho Camiones 2016'!DP111+'Cemento Camiones 2016'!DP111+'Ind. Maderera Camiones 2016'!DP111+'Papel Camiones 2016'!DP111+'Plastico Camiones 2016'!DP111</f>
        <v>0</v>
      </c>
      <c r="DQ111" s="9">
        <f>'Acero Camiones 2016'!DQ111+'Alum. Elab. Camiones 2016'!DQ111+'Aluminio Primario Camiones 2016'!DQ111+'Caucho Camiones 2016'!DQ111+'Cemento Camiones 2016'!DQ111+'Ind. Maderera Camiones 2016'!DQ111+'Papel Camiones 2016'!DQ111+'Plastico Camiones 2016'!DQ111</f>
        <v>0</v>
      </c>
      <c r="DR111" s="9">
        <f>'Acero Camiones 2016'!DR111+'Alum. Elab. Camiones 2016'!DR111+'Aluminio Primario Camiones 2016'!DR111+'Caucho Camiones 2016'!DR111+'Cemento Camiones 2016'!DR111+'Ind. Maderera Camiones 2016'!DR111+'Papel Camiones 2016'!DR111+'Plastico Camiones 2016'!DR111</f>
        <v>0</v>
      </c>
      <c r="DS111" s="9">
        <f>'Acero Camiones 2016'!DS111+'Alum. Elab. Camiones 2016'!DS111+'Aluminio Primario Camiones 2016'!DS111+'Caucho Camiones 2016'!DS111+'Cemento Camiones 2016'!DS111+'Ind. Maderera Camiones 2016'!DS111+'Papel Camiones 2016'!DS111+'Plastico Camiones 2016'!DS111</f>
        <v>0</v>
      </c>
      <c r="DT111" s="9">
        <f>'Acero Camiones 2016'!DT111+'Alum. Elab. Camiones 2016'!DT111+'Aluminio Primario Camiones 2016'!DT111+'Caucho Camiones 2016'!DT111+'Cemento Camiones 2016'!DT111+'Ind. Maderera Camiones 2016'!DT111+'Papel Camiones 2016'!DT111+'Plastico Camiones 2016'!DT111</f>
        <v>0</v>
      </c>
      <c r="DU111" s="9">
        <f>'Acero Camiones 2016'!DU111+'Alum. Elab. Camiones 2016'!DU111+'Aluminio Primario Camiones 2016'!DU111+'Caucho Camiones 2016'!DU111+'Cemento Camiones 2016'!DU111+'Ind. Maderera Camiones 2016'!DU111+'Papel Camiones 2016'!DU111+'Plastico Camiones 2016'!DU111</f>
        <v>0</v>
      </c>
    </row>
    <row r="112" spans="1:125" x14ac:dyDescent="0.25">
      <c r="A112" s="1">
        <v>110</v>
      </c>
      <c r="B112" s="1" t="s">
        <v>109</v>
      </c>
      <c r="C112" s="9">
        <f>'Acero Camiones 2016'!C112+'Alum. Elab. Camiones 2016'!C112+'Aluminio Primario Camiones 2016'!C112+'Caucho Camiones 2016'!C112+'Cemento Camiones 2016'!C112+'Ind. Maderera Camiones 2016'!C112+'Papel Camiones 2016'!C112+'Plastico Camiones 2016'!C112</f>
        <v>12.8</v>
      </c>
      <c r="D112" s="9">
        <f>'Acero Camiones 2016'!D112+'Alum. Elab. Camiones 2016'!D112+'Aluminio Primario Camiones 2016'!D112+'Caucho Camiones 2016'!D112+'Cemento Camiones 2016'!D112+'Ind. Maderera Camiones 2016'!D112+'Papel Camiones 2016'!D112+'Plastico Camiones 2016'!D112</f>
        <v>147.06666666666666</v>
      </c>
      <c r="E112" s="9">
        <f>'Acero Camiones 2016'!E112+'Alum. Elab. Camiones 2016'!E112+'Aluminio Primario Camiones 2016'!E112+'Caucho Camiones 2016'!E112+'Cemento Camiones 2016'!E112+'Ind. Maderera Camiones 2016'!E112+'Papel Camiones 2016'!E112+'Plastico Camiones 2016'!E112</f>
        <v>46.6</v>
      </c>
      <c r="F112" s="9">
        <f>'Acero Camiones 2016'!F112+'Alum. Elab. Camiones 2016'!F112+'Aluminio Primario Camiones 2016'!F112+'Caucho Camiones 2016'!F112+'Cemento Camiones 2016'!F112+'Ind. Maderera Camiones 2016'!F112+'Papel Camiones 2016'!F112+'Plastico Camiones 2016'!F112</f>
        <v>81.466666666666669</v>
      </c>
      <c r="G112" s="9">
        <f>'Acero Camiones 2016'!G112+'Alum. Elab. Camiones 2016'!G112+'Aluminio Primario Camiones 2016'!G112+'Caucho Camiones 2016'!G112+'Cemento Camiones 2016'!G112+'Ind. Maderera Camiones 2016'!G112+'Papel Camiones 2016'!G112+'Plastico Camiones 2016'!G112</f>
        <v>17.733333333333334</v>
      </c>
      <c r="H112" s="9">
        <f>'Acero Camiones 2016'!H112+'Alum. Elab. Camiones 2016'!H112+'Aluminio Primario Camiones 2016'!H112+'Caucho Camiones 2016'!H112+'Cemento Camiones 2016'!H112+'Ind. Maderera Camiones 2016'!H112+'Papel Camiones 2016'!H112+'Plastico Camiones 2016'!H112</f>
        <v>99.2</v>
      </c>
      <c r="I112" s="9">
        <f>'Acero Camiones 2016'!I112+'Alum. Elab. Camiones 2016'!I112+'Aluminio Primario Camiones 2016'!I112+'Caucho Camiones 2016'!I112+'Cemento Camiones 2016'!I112+'Ind. Maderera Camiones 2016'!I112+'Papel Camiones 2016'!I112+'Plastico Camiones 2016'!I112</f>
        <v>11.866666666666667</v>
      </c>
      <c r="J112" s="9">
        <f>'Acero Camiones 2016'!J112+'Alum. Elab. Camiones 2016'!J112+'Aluminio Primario Camiones 2016'!J112+'Caucho Camiones 2016'!J112+'Cemento Camiones 2016'!J112+'Ind. Maderera Camiones 2016'!J112+'Papel Camiones 2016'!J112+'Plastico Camiones 2016'!J112</f>
        <v>87.466666666666669</v>
      </c>
      <c r="K112" s="9">
        <f>'Acero Camiones 2016'!K112+'Alum. Elab. Camiones 2016'!K112+'Aluminio Primario Camiones 2016'!K112+'Caucho Camiones 2016'!K112+'Cemento Camiones 2016'!K112+'Ind. Maderera Camiones 2016'!K112+'Papel Camiones 2016'!K112+'Plastico Camiones 2016'!K112</f>
        <v>12.133333333333333</v>
      </c>
      <c r="L112" s="9">
        <f>'Acero Camiones 2016'!L112+'Alum. Elab. Camiones 2016'!L112+'Aluminio Primario Camiones 2016'!L112+'Caucho Camiones 2016'!L112+'Cemento Camiones 2016'!L112+'Ind. Maderera Camiones 2016'!L112+'Papel Camiones 2016'!L112+'Plastico Camiones 2016'!L112</f>
        <v>11.333333333333334</v>
      </c>
      <c r="M112" s="9">
        <f>'Acero Camiones 2016'!M112+'Alum. Elab. Camiones 2016'!M112+'Aluminio Primario Camiones 2016'!M112+'Caucho Camiones 2016'!M112+'Cemento Camiones 2016'!M112+'Ind. Maderera Camiones 2016'!M112+'Papel Camiones 2016'!M112+'Plastico Camiones 2016'!M112</f>
        <v>18.600000000000001</v>
      </c>
      <c r="N112" s="9">
        <f>'Acero Camiones 2016'!N112+'Alum. Elab. Camiones 2016'!N112+'Aluminio Primario Camiones 2016'!N112+'Caucho Camiones 2016'!N112+'Cemento Camiones 2016'!N112+'Ind. Maderera Camiones 2016'!N112+'Papel Camiones 2016'!N112+'Plastico Camiones 2016'!N112</f>
        <v>1111.5999999999999</v>
      </c>
      <c r="O112" s="9">
        <f>'Acero Camiones 2016'!O112+'Alum. Elab. Camiones 2016'!O112+'Aluminio Primario Camiones 2016'!O112+'Caucho Camiones 2016'!O112+'Cemento Camiones 2016'!O112+'Ind. Maderera Camiones 2016'!O112+'Papel Camiones 2016'!O112+'Plastico Camiones 2016'!O112</f>
        <v>3.6666666666666665</v>
      </c>
      <c r="P112" s="9">
        <f>'Acero Camiones 2016'!P112+'Alum. Elab. Camiones 2016'!P112+'Aluminio Primario Camiones 2016'!P112+'Caucho Camiones 2016'!P112+'Cemento Camiones 2016'!P112+'Ind. Maderera Camiones 2016'!P112+'Papel Camiones 2016'!P112+'Plastico Camiones 2016'!P112</f>
        <v>5.2</v>
      </c>
      <c r="Q112" s="9">
        <f>'Acero Camiones 2016'!Q112+'Alum. Elab. Camiones 2016'!Q112+'Aluminio Primario Camiones 2016'!Q112+'Caucho Camiones 2016'!Q112+'Cemento Camiones 2016'!Q112+'Ind. Maderera Camiones 2016'!Q112+'Papel Camiones 2016'!Q112+'Plastico Camiones 2016'!Q112</f>
        <v>11.866666666666667</v>
      </c>
      <c r="R112" s="9">
        <f>'Acero Camiones 2016'!R112+'Alum. Elab. Camiones 2016'!R112+'Aluminio Primario Camiones 2016'!R112+'Caucho Camiones 2016'!R112+'Cemento Camiones 2016'!R112+'Ind. Maderera Camiones 2016'!R112+'Papel Camiones 2016'!R112+'Plastico Camiones 2016'!R112</f>
        <v>32.666666666666664</v>
      </c>
      <c r="S112" s="9">
        <f>'Acero Camiones 2016'!S112+'Alum. Elab. Camiones 2016'!S112+'Aluminio Primario Camiones 2016'!S112+'Caucho Camiones 2016'!S112+'Cemento Camiones 2016'!S112+'Ind. Maderera Camiones 2016'!S112+'Papel Camiones 2016'!S112+'Plastico Camiones 2016'!S112</f>
        <v>14</v>
      </c>
      <c r="T112" s="9">
        <f>'Acero Camiones 2016'!T112+'Alum. Elab. Camiones 2016'!T112+'Aluminio Primario Camiones 2016'!T112+'Caucho Camiones 2016'!T112+'Cemento Camiones 2016'!T112+'Ind. Maderera Camiones 2016'!T112+'Papel Camiones 2016'!T112+'Plastico Camiones 2016'!T112</f>
        <v>9.7333333333333325</v>
      </c>
      <c r="U112" s="9">
        <f>'Acero Camiones 2016'!U112+'Alum. Elab. Camiones 2016'!U112+'Aluminio Primario Camiones 2016'!U112+'Caucho Camiones 2016'!U112+'Cemento Camiones 2016'!U112+'Ind. Maderera Camiones 2016'!U112+'Papel Camiones 2016'!U112+'Plastico Camiones 2016'!U112</f>
        <v>18.8</v>
      </c>
      <c r="V112" s="9">
        <f>'Acero Camiones 2016'!V112+'Alum. Elab. Camiones 2016'!V112+'Aluminio Primario Camiones 2016'!V112+'Caucho Camiones 2016'!V112+'Cemento Camiones 2016'!V112+'Ind. Maderera Camiones 2016'!V112+'Papel Camiones 2016'!V112+'Plastico Camiones 2016'!V112</f>
        <v>44.866666666666667</v>
      </c>
      <c r="W112" s="9">
        <f>'Acero Camiones 2016'!W112+'Alum. Elab. Camiones 2016'!W112+'Aluminio Primario Camiones 2016'!W112+'Caucho Camiones 2016'!W112+'Cemento Camiones 2016'!W112+'Ind. Maderera Camiones 2016'!W112+'Papel Camiones 2016'!W112+'Plastico Camiones 2016'!W112</f>
        <v>41.93333333333333</v>
      </c>
      <c r="X112" s="9">
        <f>'Acero Camiones 2016'!X112+'Alum. Elab. Camiones 2016'!X112+'Aluminio Primario Camiones 2016'!X112+'Caucho Camiones 2016'!X112+'Cemento Camiones 2016'!X112+'Ind. Maderera Camiones 2016'!X112+'Papel Camiones 2016'!X112+'Plastico Camiones 2016'!X112</f>
        <v>13.666666666666666</v>
      </c>
      <c r="Y112" s="9">
        <f>'Acero Camiones 2016'!Y112+'Alum. Elab. Camiones 2016'!Y112+'Aluminio Primario Camiones 2016'!Y112+'Caucho Camiones 2016'!Y112+'Cemento Camiones 2016'!Y112+'Ind. Maderera Camiones 2016'!Y112+'Papel Camiones 2016'!Y112+'Plastico Camiones 2016'!Y112</f>
        <v>168.93333333333334</v>
      </c>
      <c r="Z112" s="9">
        <f>'Acero Camiones 2016'!Z112+'Alum. Elab. Camiones 2016'!Z112+'Aluminio Primario Camiones 2016'!Z112+'Caucho Camiones 2016'!Z112+'Cemento Camiones 2016'!Z112+'Ind. Maderera Camiones 2016'!Z112+'Papel Camiones 2016'!Z112+'Plastico Camiones 2016'!Z112</f>
        <v>25.8</v>
      </c>
      <c r="AA112" s="9">
        <f>'Acero Camiones 2016'!AA112+'Alum. Elab. Camiones 2016'!AA112+'Aluminio Primario Camiones 2016'!AA112+'Caucho Camiones 2016'!AA112+'Cemento Camiones 2016'!AA112+'Ind. Maderera Camiones 2016'!AA112+'Papel Camiones 2016'!AA112+'Plastico Camiones 2016'!AA112</f>
        <v>24.666666666666668</v>
      </c>
      <c r="AB112" s="9">
        <f>'Acero Camiones 2016'!AB112+'Alum. Elab. Camiones 2016'!AB112+'Aluminio Primario Camiones 2016'!AB112+'Caucho Camiones 2016'!AB112+'Cemento Camiones 2016'!AB112+'Ind. Maderera Camiones 2016'!AB112+'Papel Camiones 2016'!AB112+'Plastico Camiones 2016'!AB112</f>
        <v>43.466666666666669</v>
      </c>
      <c r="AC112" s="9">
        <f>'Acero Camiones 2016'!AC112+'Alum. Elab. Camiones 2016'!AC112+'Aluminio Primario Camiones 2016'!AC112+'Caucho Camiones 2016'!AC112+'Cemento Camiones 2016'!AC112+'Ind. Maderera Camiones 2016'!AC112+'Papel Camiones 2016'!AC112+'Plastico Camiones 2016'!AC112</f>
        <v>35.666666666666664</v>
      </c>
      <c r="AD112" s="9">
        <f>'Acero Camiones 2016'!AD112+'Alum. Elab. Camiones 2016'!AD112+'Aluminio Primario Camiones 2016'!AD112+'Caucho Camiones 2016'!AD112+'Cemento Camiones 2016'!AD112+'Ind. Maderera Camiones 2016'!AD112+'Papel Camiones 2016'!AD112+'Plastico Camiones 2016'!AD112</f>
        <v>7.8</v>
      </c>
      <c r="AE112" s="9">
        <f>'Acero Camiones 2016'!AE112+'Alum. Elab. Camiones 2016'!AE112+'Aluminio Primario Camiones 2016'!AE112+'Caucho Camiones 2016'!AE112+'Cemento Camiones 2016'!AE112+'Ind. Maderera Camiones 2016'!AE112+'Papel Camiones 2016'!AE112+'Plastico Camiones 2016'!AE112</f>
        <v>11.466666666666667</v>
      </c>
      <c r="AF112" s="9">
        <f>'Acero Camiones 2016'!AF112+'Alum. Elab. Camiones 2016'!AF112+'Aluminio Primario Camiones 2016'!AF112+'Caucho Camiones 2016'!AF112+'Cemento Camiones 2016'!AF112+'Ind. Maderera Camiones 2016'!AF112+'Papel Camiones 2016'!AF112+'Plastico Camiones 2016'!AF112</f>
        <v>19.2</v>
      </c>
      <c r="AG112" s="9">
        <f>'Acero Camiones 2016'!AG112+'Alum. Elab. Camiones 2016'!AG112+'Aluminio Primario Camiones 2016'!AG112+'Caucho Camiones 2016'!AG112+'Cemento Camiones 2016'!AG112+'Ind. Maderera Camiones 2016'!AG112+'Papel Camiones 2016'!AG112+'Plastico Camiones 2016'!AG112</f>
        <v>8.8000000000000007</v>
      </c>
      <c r="AH112" s="9">
        <f>'Acero Camiones 2016'!AH112+'Alum. Elab. Camiones 2016'!AH112+'Aluminio Primario Camiones 2016'!AH112+'Caucho Camiones 2016'!AH112+'Cemento Camiones 2016'!AH112+'Ind. Maderera Camiones 2016'!AH112+'Papel Camiones 2016'!AH112+'Plastico Camiones 2016'!AH112</f>
        <v>12.333333333333334</v>
      </c>
      <c r="AI112" s="9">
        <f>'Acero Camiones 2016'!AI112+'Alum. Elab. Camiones 2016'!AI112+'Aluminio Primario Camiones 2016'!AI112+'Caucho Camiones 2016'!AI112+'Cemento Camiones 2016'!AI112+'Ind. Maderera Camiones 2016'!AI112+'Papel Camiones 2016'!AI112+'Plastico Camiones 2016'!AI112</f>
        <v>41.733333333333334</v>
      </c>
      <c r="AJ112" s="9">
        <f>'Acero Camiones 2016'!AJ112+'Alum. Elab. Camiones 2016'!AJ112+'Aluminio Primario Camiones 2016'!AJ112+'Caucho Camiones 2016'!AJ112+'Cemento Camiones 2016'!AJ112+'Ind. Maderera Camiones 2016'!AJ112+'Papel Camiones 2016'!AJ112+'Plastico Camiones 2016'!AJ112</f>
        <v>10.066666666666666</v>
      </c>
      <c r="AK112" s="9">
        <f>'Acero Camiones 2016'!AK112+'Alum. Elab. Camiones 2016'!AK112+'Aluminio Primario Camiones 2016'!AK112+'Caucho Camiones 2016'!AK112+'Cemento Camiones 2016'!AK112+'Ind. Maderera Camiones 2016'!AK112+'Papel Camiones 2016'!AK112+'Plastico Camiones 2016'!AK112</f>
        <v>21.4</v>
      </c>
      <c r="AL112" s="9">
        <f>'Acero Camiones 2016'!AL112+'Alum. Elab. Camiones 2016'!AL112+'Aluminio Primario Camiones 2016'!AL112+'Caucho Camiones 2016'!AL112+'Cemento Camiones 2016'!AL112+'Ind. Maderera Camiones 2016'!AL112+'Papel Camiones 2016'!AL112+'Plastico Camiones 2016'!AL112</f>
        <v>38.4</v>
      </c>
      <c r="AM112" s="9">
        <f>'Acero Camiones 2016'!AM112+'Alum. Elab. Camiones 2016'!AM112+'Aluminio Primario Camiones 2016'!AM112+'Caucho Camiones 2016'!AM112+'Cemento Camiones 2016'!AM112+'Ind. Maderera Camiones 2016'!AM112+'Papel Camiones 2016'!AM112+'Plastico Camiones 2016'!AM112</f>
        <v>16.733333333333334</v>
      </c>
      <c r="AN112" s="9">
        <f>'Acero Camiones 2016'!AN112+'Alum. Elab. Camiones 2016'!AN112+'Aluminio Primario Camiones 2016'!AN112+'Caucho Camiones 2016'!AN112+'Cemento Camiones 2016'!AN112+'Ind. Maderera Camiones 2016'!AN112+'Papel Camiones 2016'!AN112+'Plastico Camiones 2016'!AN112</f>
        <v>18.066666666666666</v>
      </c>
      <c r="AO112" s="9">
        <f>'Acero Camiones 2016'!AO112+'Alum. Elab. Camiones 2016'!AO112+'Aluminio Primario Camiones 2016'!AO112+'Caucho Camiones 2016'!AO112+'Cemento Camiones 2016'!AO112+'Ind. Maderera Camiones 2016'!AO112+'Papel Camiones 2016'!AO112+'Plastico Camiones 2016'!AO112</f>
        <v>133.81821396993811</v>
      </c>
      <c r="AP112" s="9">
        <f>'Acero Camiones 2016'!AP112+'Alum. Elab. Camiones 2016'!AP112+'Aluminio Primario Camiones 2016'!AP112+'Caucho Camiones 2016'!AP112+'Cemento Camiones 2016'!AP112+'Ind. Maderera Camiones 2016'!AP112+'Papel Camiones 2016'!AP112+'Plastico Camiones 2016'!AP112</f>
        <v>49</v>
      </c>
      <c r="AQ112" s="9">
        <f>'Acero Camiones 2016'!AQ112+'Alum. Elab. Camiones 2016'!AQ112+'Aluminio Primario Camiones 2016'!AQ112+'Caucho Camiones 2016'!AQ112+'Cemento Camiones 2016'!AQ112+'Ind. Maderera Camiones 2016'!AQ112+'Papel Camiones 2016'!AQ112+'Plastico Camiones 2016'!AQ112</f>
        <v>205.53333333333333</v>
      </c>
      <c r="AR112" s="9">
        <f>'Acero Camiones 2016'!AR112+'Alum. Elab. Camiones 2016'!AR112+'Aluminio Primario Camiones 2016'!AR112+'Caucho Camiones 2016'!AR112+'Cemento Camiones 2016'!AR112+'Ind. Maderera Camiones 2016'!AR112+'Papel Camiones 2016'!AR112+'Plastico Camiones 2016'!AR112</f>
        <v>32.466666666666669</v>
      </c>
      <c r="AS112" s="9">
        <f>'Acero Camiones 2016'!AS112+'Alum. Elab. Camiones 2016'!AS112+'Aluminio Primario Camiones 2016'!AS112+'Caucho Camiones 2016'!AS112+'Cemento Camiones 2016'!AS112+'Ind. Maderera Camiones 2016'!AS112+'Papel Camiones 2016'!AS112+'Plastico Camiones 2016'!AS112</f>
        <v>8.2666666666666675</v>
      </c>
      <c r="AT112" s="9">
        <f>'Acero Camiones 2016'!AT112+'Alum. Elab. Camiones 2016'!AT112+'Aluminio Primario Camiones 2016'!AT112+'Caucho Camiones 2016'!AT112+'Cemento Camiones 2016'!AT112+'Ind. Maderera Camiones 2016'!AT112+'Papel Camiones 2016'!AT112+'Plastico Camiones 2016'!AT112</f>
        <v>8.4666666666666668</v>
      </c>
      <c r="AU112" s="9">
        <f>'Acero Camiones 2016'!AU112+'Alum. Elab. Camiones 2016'!AU112+'Aluminio Primario Camiones 2016'!AU112+'Caucho Camiones 2016'!AU112+'Cemento Camiones 2016'!AU112+'Ind. Maderera Camiones 2016'!AU112+'Papel Camiones 2016'!AU112+'Plastico Camiones 2016'!AU112</f>
        <v>14.266666666666667</v>
      </c>
      <c r="AV112" s="9">
        <f>'Acero Camiones 2016'!AV112+'Alum. Elab. Camiones 2016'!AV112+'Aluminio Primario Camiones 2016'!AV112+'Caucho Camiones 2016'!AV112+'Cemento Camiones 2016'!AV112+'Ind. Maderera Camiones 2016'!AV112+'Papel Camiones 2016'!AV112+'Plastico Camiones 2016'!AV112</f>
        <v>57.533333333333331</v>
      </c>
      <c r="AW112" s="9">
        <f>'Acero Camiones 2016'!AW112+'Alum. Elab. Camiones 2016'!AW112+'Aluminio Primario Camiones 2016'!AW112+'Caucho Camiones 2016'!AW112+'Cemento Camiones 2016'!AW112+'Ind. Maderera Camiones 2016'!AW112+'Papel Camiones 2016'!AW112+'Plastico Camiones 2016'!AW112</f>
        <v>48.133333333333333</v>
      </c>
      <c r="AX112" s="9">
        <f>'Acero Camiones 2016'!AX112+'Alum. Elab. Camiones 2016'!AX112+'Aluminio Primario Camiones 2016'!AX112+'Caucho Camiones 2016'!AX112+'Cemento Camiones 2016'!AX112+'Ind. Maderera Camiones 2016'!AX112+'Papel Camiones 2016'!AX112+'Plastico Camiones 2016'!AX112</f>
        <v>23.466666666666665</v>
      </c>
      <c r="AY112" s="9">
        <f>'Acero Camiones 2016'!AY112+'Alum. Elab. Camiones 2016'!AY112+'Aluminio Primario Camiones 2016'!AY112+'Caucho Camiones 2016'!AY112+'Cemento Camiones 2016'!AY112+'Ind. Maderera Camiones 2016'!AY112+'Papel Camiones 2016'!AY112+'Plastico Camiones 2016'!AY112</f>
        <v>79.533333333333331</v>
      </c>
      <c r="AZ112" s="9">
        <f>'Acero Camiones 2016'!AZ112+'Alum. Elab. Camiones 2016'!AZ112+'Aluminio Primario Camiones 2016'!AZ112+'Caucho Camiones 2016'!AZ112+'Cemento Camiones 2016'!AZ112+'Ind. Maderera Camiones 2016'!AZ112+'Papel Camiones 2016'!AZ112+'Plastico Camiones 2016'!AZ112</f>
        <v>7.7333333333333334</v>
      </c>
      <c r="BA112" s="9">
        <f>'Acero Camiones 2016'!BA112+'Alum. Elab. Camiones 2016'!BA112+'Aluminio Primario Camiones 2016'!BA112+'Caucho Camiones 2016'!BA112+'Cemento Camiones 2016'!BA112+'Ind. Maderera Camiones 2016'!BA112+'Papel Camiones 2016'!BA112+'Plastico Camiones 2016'!BA112</f>
        <v>0</v>
      </c>
      <c r="BB112" s="9">
        <f>'Acero Camiones 2016'!BB112+'Alum. Elab. Camiones 2016'!BB112+'Aluminio Primario Camiones 2016'!BB112+'Caucho Camiones 2016'!BB112+'Cemento Camiones 2016'!BB112+'Ind. Maderera Camiones 2016'!BB112+'Papel Camiones 2016'!BB112+'Plastico Camiones 2016'!BB112</f>
        <v>0</v>
      </c>
      <c r="BC112" s="9">
        <f>'Acero Camiones 2016'!BC112+'Alum. Elab. Camiones 2016'!BC112+'Aluminio Primario Camiones 2016'!BC112+'Caucho Camiones 2016'!BC112+'Cemento Camiones 2016'!BC112+'Ind. Maderera Camiones 2016'!BC112+'Papel Camiones 2016'!BC112+'Plastico Camiones 2016'!BC112</f>
        <v>41.733333333333334</v>
      </c>
      <c r="BD112" s="9">
        <f>'Acero Camiones 2016'!BD112+'Alum. Elab. Camiones 2016'!BD112+'Aluminio Primario Camiones 2016'!BD112+'Caucho Camiones 2016'!BD112+'Cemento Camiones 2016'!BD112+'Ind. Maderera Camiones 2016'!BD112+'Papel Camiones 2016'!BD112+'Plastico Camiones 2016'!BD112</f>
        <v>95</v>
      </c>
      <c r="BE112" s="9">
        <f>'Acero Camiones 2016'!BE112+'Alum. Elab. Camiones 2016'!BE112+'Aluminio Primario Camiones 2016'!BE112+'Caucho Camiones 2016'!BE112+'Cemento Camiones 2016'!BE112+'Ind. Maderera Camiones 2016'!BE112+'Papel Camiones 2016'!BE112+'Plastico Camiones 2016'!BE112</f>
        <v>152.39999999999998</v>
      </c>
      <c r="BF112" s="9">
        <f>'Acero Camiones 2016'!BF112+'Alum. Elab. Camiones 2016'!BF112+'Aluminio Primario Camiones 2016'!BF112+'Caucho Camiones 2016'!BF112+'Cemento Camiones 2016'!BF112+'Ind. Maderera Camiones 2016'!BF112+'Papel Camiones 2016'!BF112+'Plastico Camiones 2016'!BF112</f>
        <v>40.4</v>
      </c>
      <c r="BG112" s="9">
        <f>'Acero Camiones 2016'!BG112+'Alum. Elab. Camiones 2016'!BG112+'Aluminio Primario Camiones 2016'!BG112+'Caucho Camiones 2016'!BG112+'Cemento Camiones 2016'!BG112+'Ind. Maderera Camiones 2016'!BG112+'Papel Camiones 2016'!BG112+'Plastico Camiones 2016'!BG112</f>
        <v>5.9333333333333336</v>
      </c>
      <c r="BH112" s="9">
        <f>'Acero Camiones 2016'!BH112+'Alum. Elab. Camiones 2016'!BH112+'Aluminio Primario Camiones 2016'!BH112+'Caucho Camiones 2016'!BH112+'Cemento Camiones 2016'!BH112+'Ind. Maderera Camiones 2016'!BH112+'Papel Camiones 2016'!BH112+'Plastico Camiones 2016'!BH112</f>
        <v>6.7333333333333334</v>
      </c>
      <c r="BI112" s="9">
        <f>'Acero Camiones 2016'!BI112+'Alum. Elab. Camiones 2016'!BI112+'Aluminio Primario Camiones 2016'!BI112+'Caucho Camiones 2016'!BI112+'Cemento Camiones 2016'!BI112+'Ind. Maderera Camiones 2016'!BI112+'Papel Camiones 2016'!BI112+'Plastico Camiones 2016'!BI112</f>
        <v>5</v>
      </c>
      <c r="BJ112" s="9">
        <f>'Acero Camiones 2016'!BJ112+'Alum. Elab. Camiones 2016'!BJ112+'Aluminio Primario Camiones 2016'!BJ112+'Caucho Camiones 2016'!BJ112+'Cemento Camiones 2016'!BJ112+'Ind. Maderera Camiones 2016'!BJ112+'Papel Camiones 2016'!BJ112+'Plastico Camiones 2016'!BJ112</f>
        <v>25.866666666666667</v>
      </c>
      <c r="BK112" s="9">
        <f>'Acero Camiones 2016'!BK112+'Alum. Elab. Camiones 2016'!BK112+'Aluminio Primario Camiones 2016'!BK112+'Caucho Camiones 2016'!BK112+'Cemento Camiones 2016'!BK112+'Ind. Maderera Camiones 2016'!BK112+'Papel Camiones 2016'!BK112+'Plastico Camiones 2016'!BK112</f>
        <v>23.466666666666665</v>
      </c>
      <c r="BL112" s="9">
        <f>'Acero Camiones 2016'!BL112+'Alum. Elab. Camiones 2016'!BL112+'Aluminio Primario Camiones 2016'!BL112+'Caucho Camiones 2016'!BL112+'Cemento Camiones 2016'!BL112+'Ind. Maderera Camiones 2016'!BL112+'Papel Camiones 2016'!BL112+'Plastico Camiones 2016'!BL112</f>
        <v>125.73333333333333</v>
      </c>
      <c r="BM112" s="9">
        <f>'Acero Camiones 2016'!BM112+'Alum. Elab. Camiones 2016'!BM112+'Aluminio Primario Camiones 2016'!BM112+'Caucho Camiones 2016'!BM112+'Cemento Camiones 2016'!BM112+'Ind. Maderera Camiones 2016'!BM112+'Papel Camiones 2016'!BM112+'Plastico Camiones 2016'!BM112</f>
        <v>12.733333333333333</v>
      </c>
      <c r="BN112" s="9">
        <f>'Acero Camiones 2016'!BN112+'Alum. Elab. Camiones 2016'!BN112+'Aluminio Primario Camiones 2016'!BN112+'Caucho Camiones 2016'!BN112+'Cemento Camiones 2016'!BN112+'Ind. Maderera Camiones 2016'!BN112+'Papel Camiones 2016'!BN112+'Plastico Camiones 2016'!BN112</f>
        <v>24.066666666666666</v>
      </c>
      <c r="BO112" s="9">
        <f>'Acero Camiones 2016'!BO112+'Alum. Elab. Camiones 2016'!BO112+'Aluminio Primario Camiones 2016'!BO112+'Caucho Camiones 2016'!BO112+'Cemento Camiones 2016'!BO112+'Ind. Maderera Camiones 2016'!BO112+'Papel Camiones 2016'!BO112+'Plastico Camiones 2016'!BO112</f>
        <v>11.666666666666666</v>
      </c>
      <c r="BP112" s="9">
        <f>'Acero Camiones 2016'!BP112+'Alum. Elab. Camiones 2016'!BP112+'Aluminio Primario Camiones 2016'!BP112+'Caucho Camiones 2016'!BP112+'Cemento Camiones 2016'!BP112+'Ind. Maderera Camiones 2016'!BP112+'Papel Camiones 2016'!BP112+'Plastico Camiones 2016'!BP112</f>
        <v>14.266666666666667</v>
      </c>
      <c r="BQ112" s="9">
        <f>'Acero Camiones 2016'!BQ112+'Alum. Elab. Camiones 2016'!BQ112+'Aluminio Primario Camiones 2016'!BQ112+'Caucho Camiones 2016'!BQ112+'Cemento Camiones 2016'!BQ112+'Ind. Maderera Camiones 2016'!BQ112+'Papel Camiones 2016'!BQ112+'Plastico Camiones 2016'!BQ112</f>
        <v>0</v>
      </c>
      <c r="BR112" s="9">
        <f>'Acero Camiones 2016'!BR112+'Alum. Elab. Camiones 2016'!BR112+'Aluminio Primario Camiones 2016'!BR112+'Caucho Camiones 2016'!BR112+'Cemento Camiones 2016'!BR112+'Ind. Maderera Camiones 2016'!BR112+'Papel Camiones 2016'!BR112+'Plastico Camiones 2016'!BR112</f>
        <v>15.666666666666666</v>
      </c>
      <c r="BS112" s="9">
        <f>'Acero Camiones 2016'!BS112+'Alum. Elab. Camiones 2016'!BS112+'Aluminio Primario Camiones 2016'!BS112+'Caucho Camiones 2016'!BS112+'Cemento Camiones 2016'!BS112+'Ind. Maderera Camiones 2016'!BS112+'Papel Camiones 2016'!BS112+'Plastico Camiones 2016'!BS112</f>
        <v>73.266666666666666</v>
      </c>
      <c r="BT112" s="9">
        <f>'Acero Camiones 2016'!BT112+'Alum. Elab. Camiones 2016'!BT112+'Aluminio Primario Camiones 2016'!BT112+'Caucho Camiones 2016'!BT112+'Cemento Camiones 2016'!BT112+'Ind. Maderera Camiones 2016'!BT112+'Papel Camiones 2016'!BT112+'Plastico Camiones 2016'!BT112</f>
        <v>22.533333333333335</v>
      </c>
      <c r="BU112" s="9">
        <f>'Acero Camiones 2016'!BU112+'Alum. Elab. Camiones 2016'!BU112+'Aluminio Primario Camiones 2016'!BU112+'Caucho Camiones 2016'!BU112+'Cemento Camiones 2016'!BU112+'Ind. Maderera Camiones 2016'!BU112+'Papel Camiones 2016'!BU112+'Plastico Camiones 2016'!BU112</f>
        <v>150.13333333333333</v>
      </c>
      <c r="BV112" s="9">
        <f>'Acero Camiones 2016'!BV112+'Alum. Elab. Camiones 2016'!BV112+'Aluminio Primario Camiones 2016'!BV112+'Caucho Camiones 2016'!BV112+'Cemento Camiones 2016'!BV112+'Ind. Maderera Camiones 2016'!BV112+'Papel Camiones 2016'!BV112+'Plastico Camiones 2016'!BV112</f>
        <v>6.5333333333333332</v>
      </c>
      <c r="BW112" s="9">
        <f>'Acero Camiones 2016'!BW112+'Alum. Elab. Camiones 2016'!BW112+'Aluminio Primario Camiones 2016'!BW112+'Caucho Camiones 2016'!BW112+'Cemento Camiones 2016'!BW112+'Ind. Maderera Camiones 2016'!BW112+'Papel Camiones 2016'!BW112+'Plastico Camiones 2016'!BW112</f>
        <v>0</v>
      </c>
      <c r="BX112" s="9">
        <f>'Acero Camiones 2016'!BX112+'Alum. Elab. Camiones 2016'!BX112+'Aluminio Primario Camiones 2016'!BX112+'Caucho Camiones 2016'!BX112+'Cemento Camiones 2016'!BX112+'Ind. Maderera Camiones 2016'!BX112+'Papel Camiones 2016'!BX112+'Plastico Camiones 2016'!BX112</f>
        <v>0</v>
      </c>
      <c r="BY112" s="9">
        <f>'Acero Camiones 2016'!BY112+'Alum. Elab. Camiones 2016'!BY112+'Aluminio Primario Camiones 2016'!BY112+'Caucho Camiones 2016'!BY112+'Cemento Camiones 2016'!BY112+'Ind. Maderera Camiones 2016'!BY112+'Papel Camiones 2016'!BY112+'Plastico Camiones 2016'!BY112</f>
        <v>0</v>
      </c>
      <c r="BZ112" s="9">
        <f>'Acero Camiones 2016'!BZ112+'Alum. Elab. Camiones 2016'!BZ112+'Aluminio Primario Camiones 2016'!BZ112+'Caucho Camiones 2016'!BZ112+'Cemento Camiones 2016'!BZ112+'Ind. Maderera Camiones 2016'!BZ112+'Papel Camiones 2016'!BZ112+'Plastico Camiones 2016'!BZ112</f>
        <v>2.7333333333333334</v>
      </c>
      <c r="CA112" s="9">
        <f>'Acero Camiones 2016'!CA112+'Alum. Elab. Camiones 2016'!CA112+'Aluminio Primario Camiones 2016'!CA112+'Caucho Camiones 2016'!CA112+'Cemento Camiones 2016'!CA112+'Ind. Maderera Camiones 2016'!CA112+'Papel Camiones 2016'!CA112+'Plastico Camiones 2016'!CA112</f>
        <v>52.866666666666667</v>
      </c>
      <c r="CB112" s="9">
        <f>'Acero Camiones 2016'!CB112+'Alum. Elab. Camiones 2016'!CB112+'Aluminio Primario Camiones 2016'!CB112+'Caucho Camiones 2016'!CB112+'Cemento Camiones 2016'!CB112+'Ind. Maderera Camiones 2016'!CB112+'Papel Camiones 2016'!CB112+'Plastico Camiones 2016'!CB112</f>
        <v>45.133333333333333</v>
      </c>
      <c r="CC112" s="9">
        <f>'Acero Camiones 2016'!CC112+'Alum. Elab. Camiones 2016'!CC112+'Aluminio Primario Camiones 2016'!CC112+'Caucho Camiones 2016'!CC112+'Cemento Camiones 2016'!CC112+'Ind. Maderera Camiones 2016'!CC112+'Papel Camiones 2016'!CC112+'Plastico Camiones 2016'!CC112</f>
        <v>380.2</v>
      </c>
      <c r="CD112" s="9">
        <f>'Acero Camiones 2016'!CD112+'Alum. Elab. Camiones 2016'!CD112+'Aluminio Primario Camiones 2016'!CD112+'Caucho Camiones 2016'!CD112+'Cemento Camiones 2016'!CD112+'Ind. Maderera Camiones 2016'!CD112+'Papel Camiones 2016'!CD112+'Plastico Camiones 2016'!CD112</f>
        <v>61.2</v>
      </c>
      <c r="CE112" s="9">
        <f>'Acero Camiones 2016'!CE112+'Alum. Elab. Camiones 2016'!CE112+'Aluminio Primario Camiones 2016'!CE112+'Caucho Camiones 2016'!CE112+'Cemento Camiones 2016'!CE112+'Ind. Maderera Camiones 2016'!CE112+'Papel Camiones 2016'!CE112+'Plastico Camiones 2016'!CE112</f>
        <v>0</v>
      </c>
      <c r="CF112" s="9">
        <f>'Acero Camiones 2016'!CF112+'Alum. Elab. Camiones 2016'!CF112+'Aluminio Primario Camiones 2016'!CF112+'Caucho Camiones 2016'!CF112+'Cemento Camiones 2016'!CF112+'Ind. Maderera Camiones 2016'!CF112+'Papel Camiones 2016'!CF112+'Plastico Camiones 2016'!CF112</f>
        <v>0</v>
      </c>
      <c r="CG112" s="9">
        <f>'Acero Camiones 2016'!CG112+'Alum. Elab. Camiones 2016'!CG112+'Aluminio Primario Camiones 2016'!CG112+'Caucho Camiones 2016'!CG112+'Cemento Camiones 2016'!CG112+'Ind. Maderera Camiones 2016'!CG112+'Papel Camiones 2016'!CG112+'Plastico Camiones 2016'!CG112</f>
        <v>0</v>
      </c>
      <c r="CH112" s="9">
        <f>'Acero Camiones 2016'!CH112+'Alum. Elab. Camiones 2016'!CH112+'Aluminio Primario Camiones 2016'!CH112+'Caucho Camiones 2016'!CH112+'Cemento Camiones 2016'!CH112+'Ind. Maderera Camiones 2016'!CH112+'Papel Camiones 2016'!CH112+'Plastico Camiones 2016'!CH112</f>
        <v>44.2</v>
      </c>
      <c r="CI112" s="9">
        <f>'Acero Camiones 2016'!CI112+'Alum. Elab. Camiones 2016'!CI112+'Aluminio Primario Camiones 2016'!CI112+'Caucho Camiones 2016'!CI112+'Cemento Camiones 2016'!CI112+'Ind. Maderera Camiones 2016'!CI112+'Papel Camiones 2016'!CI112+'Plastico Camiones 2016'!CI112</f>
        <v>1</v>
      </c>
      <c r="CJ112" s="9">
        <f>'Acero Camiones 2016'!CJ112+'Alum. Elab. Camiones 2016'!CJ112+'Aluminio Primario Camiones 2016'!CJ112+'Caucho Camiones 2016'!CJ112+'Cemento Camiones 2016'!CJ112+'Ind. Maderera Camiones 2016'!CJ112+'Papel Camiones 2016'!CJ112+'Plastico Camiones 2016'!CJ112</f>
        <v>33.533333333333331</v>
      </c>
      <c r="CK112" s="9">
        <f>'Acero Camiones 2016'!CK112+'Alum. Elab. Camiones 2016'!CK112+'Aluminio Primario Camiones 2016'!CK112+'Caucho Camiones 2016'!CK112+'Cemento Camiones 2016'!CK112+'Ind. Maderera Camiones 2016'!CK112+'Papel Camiones 2016'!CK112+'Plastico Camiones 2016'!CK112</f>
        <v>8.1333333333333329</v>
      </c>
      <c r="CL112" s="9">
        <f>'Acero Camiones 2016'!CL112+'Alum. Elab. Camiones 2016'!CL112+'Aluminio Primario Camiones 2016'!CL112+'Caucho Camiones 2016'!CL112+'Cemento Camiones 2016'!CL112+'Ind. Maderera Camiones 2016'!CL112+'Papel Camiones 2016'!CL112+'Plastico Camiones 2016'!CL112</f>
        <v>29.333333333333332</v>
      </c>
      <c r="CM112" s="9">
        <f>'Acero Camiones 2016'!CM112+'Alum. Elab. Camiones 2016'!CM112+'Aluminio Primario Camiones 2016'!CM112+'Caucho Camiones 2016'!CM112+'Cemento Camiones 2016'!CM112+'Ind. Maderera Camiones 2016'!CM112+'Papel Camiones 2016'!CM112+'Plastico Camiones 2016'!CM112</f>
        <v>3.3333333333333335</v>
      </c>
      <c r="CN112" s="9">
        <f>'Acero Camiones 2016'!CN112+'Alum. Elab. Camiones 2016'!CN112+'Aluminio Primario Camiones 2016'!CN112+'Caucho Camiones 2016'!CN112+'Cemento Camiones 2016'!CN112+'Ind. Maderera Camiones 2016'!CN112+'Papel Camiones 2016'!CN112+'Plastico Camiones 2016'!CN112</f>
        <v>87.266666666666666</v>
      </c>
      <c r="CO112" s="9">
        <f>'Acero Camiones 2016'!CO112+'Alum. Elab. Camiones 2016'!CO112+'Aluminio Primario Camiones 2016'!CO112+'Caucho Camiones 2016'!CO112+'Cemento Camiones 2016'!CO112+'Ind. Maderera Camiones 2016'!CO112+'Papel Camiones 2016'!CO112+'Plastico Camiones 2016'!CO112</f>
        <v>41.533333333333331</v>
      </c>
      <c r="CP112" s="9">
        <f>'Acero Camiones 2016'!CP112+'Alum. Elab. Camiones 2016'!CP112+'Aluminio Primario Camiones 2016'!CP112+'Caucho Camiones 2016'!CP112+'Cemento Camiones 2016'!CP112+'Ind. Maderera Camiones 2016'!CP112+'Papel Camiones 2016'!CP112+'Plastico Camiones 2016'!CP112</f>
        <v>34.93333333333333</v>
      </c>
      <c r="CQ112" s="9">
        <f>'Acero Camiones 2016'!CQ112+'Alum. Elab. Camiones 2016'!CQ112+'Aluminio Primario Camiones 2016'!CQ112+'Caucho Camiones 2016'!CQ112+'Cemento Camiones 2016'!CQ112+'Ind. Maderera Camiones 2016'!CQ112+'Papel Camiones 2016'!CQ112+'Plastico Camiones 2016'!CQ112</f>
        <v>13.466666666666667</v>
      </c>
      <c r="CR112" s="9">
        <f>'Acero Camiones 2016'!CR112+'Alum. Elab. Camiones 2016'!CR112+'Aluminio Primario Camiones 2016'!CR112+'Caucho Camiones 2016'!CR112+'Cemento Camiones 2016'!CR112+'Ind. Maderera Camiones 2016'!CR112+'Papel Camiones 2016'!CR112+'Plastico Camiones 2016'!CR112</f>
        <v>137.93333333333334</v>
      </c>
      <c r="CS112" s="9">
        <f>'Acero Camiones 2016'!CS112+'Alum. Elab. Camiones 2016'!CS112+'Aluminio Primario Camiones 2016'!CS112+'Caucho Camiones 2016'!CS112+'Cemento Camiones 2016'!CS112+'Ind. Maderera Camiones 2016'!CS112+'Papel Camiones 2016'!CS112+'Plastico Camiones 2016'!CS112</f>
        <v>4.0666666666666664</v>
      </c>
      <c r="CT112" s="9">
        <f>'Acero Camiones 2016'!CT112+'Alum. Elab. Camiones 2016'!CT112+'Aluminio Primario Camiones 2016'!CT112+'Caucho Camiones 2016'!CT112+'Cemento Camiones 2016'!CT112+'Ind. Maderera Camiones 2016'!CT112+'Papel Camiones 2016'!CT112+'Plastico Camiones 2016'!CT112</f>
        <v>11.533333333333333</v>
      </c>
      <c r="CU112" s="9">
        <f>'Acero Camiones 2016'!CU112+'Alum. Elab. Camiones 2016'!CU112+'Aluminio Primario Camiones 2016'!CU112+'Caucho Camiones 2016'!CU112+'Cemento Camiones 2016'!CU112+'Ind. Maderera Camiones 2016'!CU112+'Papel Camiones 2016'!CU112+'Plastico Camiones 2016'!CU112</f>
        <v>10.933333333333334</v>
      </c>
      <c r="CV112" s="9">
        <f>'Acero Camiones 2016'!CV112+'Alum. Elab. Camiones 2016'!CV112+'Aluminio Primario Camiones 2016'!CV112+'Caucho Camiones 2016'!CV112+'Cemento Camiones 2016'!CV112+'Ind. Maderera Camiones 2016'!CV112+'Papel Camiones 2016'!CV112+'Plastico Camiones 2016'!CV112</f>
        <v>23</v>
      </c>
      <c r="CW112" s="9">
        <f>'Acero Camiones 2016'!CW112+'Alum. Elab. Camiones 2016'!CW112+'Aluminio Primario Camiones 2016'!CW112+'Caucho Camiones 2016'!CW112+'Cemento Camiones 2016'!CW112+'Ind. Maderera Camiones 2016'!CW112+'Papel Camiones 2016'!CW112+'Plastico Camiones 2016'!CW112</f>
        <v>44.866666666666667</v>
      </c>
      <c r="CX112" s="9">
        <f>'Acero Camiones 2016'!CX112+'Alum. Elab. Camiones 2016'!CX112+'Aluminio Primario Camiones 2016'!CX112+'Caucho Camiones 2016'!CX112+'Cemento Camiones 2016'!CX112+'Ind. Maderera Camiones 2016'!CX112+'Papel Camiones 2016'!CX112+'Plastico Camiones 2016'!CX112</f>
        <v>99.666666666666671</v>
      </c>
      <c r="CY112" s="9">
        <f>'Acero Camiones 2016'!CY112+'Alum. Elab. Camiones 2016'!CY112+'Aluminio Primario Camiones 2016'!CY112+'Caucho Camiones 2016'!CY112+'Cemento Camiones 2016'!CY112+'Ind. Maderera Camiones 2016'!CY112+'Papel Camiones 2016'!CY112+'Plastico Camiones 2016'!CY112</f>
        <v>49.266666666666666</v>
      </c>
      <c r="CZ112" s="9">
        <f>'Acero Camiones 2016'!CZ112+'Alum. Elab. Camiones 2016'!CZ112+'Aluminio Primario Camiones 2016'!CZ112+'Caucho Camiones 2016'!CZ112+'Cemento Camiones 2016'!CZ112+'Ind. Maderera Camiones 2016'!CZ112+'Papel Camiones 2016'!CZ112+'Plastico Camiones 2016'!CZ112</f>
        <v>53.2</v>
      </c>
      <c r="DA112" s="9">
        <f>'Acero Camiones 2016'!DA112+'Alum. Elab. Camiones 2016'!DA112+'Aluminio Primario Camiones 2016'!DA112+'Caucho Camiones 2016'!DA112+'Cemento Camiones 2016'!DA112+'Ind. Maderera Camiones 2016'!DA112+'Papel Camiones 2016'!DA112+'Plastico Camiones 2016'!DA112</f>
        <v>205.53333333333333</v>
      </c>
      <c r="DB112" s="9">
        <f>'Acero Camiones 2016'!DB112+'Alum. Elab. Camiones 2016'!DB112+'Aluminio Primario Camiones 2016'!DB112+'Caucho Camiones 2016'!DB112+'Cemento Camiones 2016'!DB112+'Ind. Maderera Camiones 2016'!DB112+'Papel Camiones 2016'!DB112+'Plastico Camiones 2016'!DB112</f>
        <v>16.733333333333334</v>
      </c>
      <c r="DC112" s="9">
        <f>'Acero Camiones 2016'!DC112+'Alum. Elab. Camiones 2016'!DC112+'Aluminio Primario Camiones 2016'!DC112+'Caucho Camiones 2016'!DC112+'Cemento Camiones 2016'!DC112+'Ind. Maderera Camiones 2016'!DC112+'Papel Camiones 2016'!DC112+'Plastico Camiones 2016'!DC112</f>
        <v>15.4</v>
      </c>
      <c r="DD112" s="9">
        <f>'Acero Camiones 2016'!DD112+'Alum. Elab. Camiones 2016'!DD112+'Aluminio Primario Camiones 2016'!DD112+'Caucho Camiones 2016'!DD112+'Cemento Camiones 2016'!DD112+'Ind. Maderera Camiones 2016'!DD112+'Papel Camiones 2016'!DD112+'Plastico Camiones 2016'!DD112</f>
        <v>63.733333333333334</v>
      </c>
      <c r="DE112" s="9">
        <f>'Acero Camiones 2016'!DE112+'Alum. Elab. Camiones 2016'!DE112+'Aluminio Primario Camiones 2016'!DE112+'Caucho Camiones 2016'!DE112+'Cemento Camiones 2016'!DE112+'Ind. Maderera Camiones 2016'!DE112+'Papel Camiones 2016'!DE112+'Plastico Camiones 2016'!DE112</f>
        <v>0</v>
      </c>
      <c r="DF112" s="9">
        <f>'Acero Camiones 2016'!DF112+'Alum. Elab. Camiones 2016'!DF112+'Aluminio Primario Camiones 2016'!DF112+'Caucho Camiones 2016'!DF112+'Cemento Camiones 2016'!DF112+'Ind. Maderera Camiones 2016'!DF112+'Papel Camiones 2016'!DF112+'Plastico Camiones 2016'!DF112</f>
        <v>269.33333333333331</v>
      </c>
      <c r="DG112" s="9">
        <f>'Acero Camiones 2016'!DG112+'Alum. Elab. Camiones 2016'!DG112+'Aluminio Primario Camiones 2016'!DG112+'Caucho Camiones 2016'!DG112+'Cemento Camiones 2016'!DG112+'Ind. Maderera Camiones 2016'!DG112+'Papel Camiones 2016'!DG112+'Plastico Camiones 2016'!DG112</f>
        <v>10.333333333333334</v>
      </c>
      <c r="DH112" s="9">
        <f>'Acero Camiones 2016'!DH112+'Alum. Elab. Camiones 2016'!DH112+'Aluminio Primario Camiones 2016'!DH112+'Caucho Camiones 2016'!DH112+'Cemento Camiones 2016'!DH112+'Ind. Maderera Camiones 2016'!DH112+'Papel Camiones 2016'!DH112+'Plastico Camiones 2016'!DH112</f>
        <v>31703.378603006189</v>
      </c>
      <c r="DI112" s="9">
        <f>'Acero Camiones 2016'!DI112+'Alum. Elab. Camiones 2016'!DI112+'Aluminio Primario Camiones 2016'!DI112+'Caucho Camiones 2016'!DI112+'Cemento Camiones 2016'!DI112+'Ind. Maderera Camiones 2016'!DI112+'Papel Camiones 2016'!DI112+'Plastico Camiones 2016'!DI112</f>
        <v>46.6</v>
      </c>
      <c r="DJ112" s="9">
        <f>'Acero Camiones 2016'!DJ112+'Alum. Elab. Camiones 2016'!DJ112+'Aluminio Primario Camiones 2016'!DJ112+'Caucho Camiones 2016'!DJ112+'Cemento Camiones 2016'!DJ112+'Ind. Maderera Camiones 2016'!DJ112+'Papel Camiones 2016'!DJ112+'Plastico Camiones 2016'!DJ112</f>
        <v>19.066666666666666</v>
      </c>
      <c r="DK112" s="9">
        <f>'Acero Camiones 2016'!DK112+'Alum. Elab. Camiones 2016'!DK112+'Aluminio Primario Camiones 2016'!DK112+'Caucho Camiones 2016'!DK112+'Cemento Camiones 2016'!DK112+'Ind. Maderera Camiones 2016'!DK112+'Papel Camiones 2016'!DK112+'Plastico Camiones 2016'!DK112</f>
        <v>0</v>
      </c>
      <c r="DL112" s="9">
        <f>'Acero Camiones 2016'!DL112+'Alum. Elab. Camiones 2016'!DL112+'Aluminio Primario Camiones 2016'!DL112+'Caucho Camiones 2016'!DL112+'Cemento Camiones 2016'!DL112+'Ind. Maderera Camiones 2016'!DL112+'Papel Camiones 2016'!DL112+'Plastico Camiones 2016'!DL112</f>
        <v>9.2666666666666675</v>
      </c>
      <c r="DM112" s="9">
        <f>'Acero Camiones 2016'!DM112+'Alum. Elab. Camiones 2016'!DM112+'Aluminio Primario Camiones 2016'!DM112+'Caucho Camiones 2016'!DM112+'Cemento Camiones 2016'!DM112+'Ind. Maderera Camiones 2016'!DM112+'Papel Camiones 2016'!DM112+'Plastico Camiones 2016'!DM112</f>
        <v>38.06666666666667</v>
      </c>
      <c r="DN112" s="9">
        <f>'Acero Camiones 2016'!DN112+'Alum. Elab. Camiones 2016'!DN112+'Aluminio Primario Camiones 2016'!DN112+'Caucho Camiones 2016'!DN112+'Cemento Camiones 2016'!DN112+'Ind. Maderera Camiones 2016'!DN112+'Papel Camiones 2016'!DN112+'Plastico Camiones 2016'!DN112</f>
        <v>0</v>
      </c>
      <c r="DO112" s="9">
        <f>'Acero Camiones 2016'!DO112+'Alum. Elab. Camiones 2016'!DO112+'Aluminio Primario Camiones 2016'!DO112+'Caucho Camiones 2016'!DO112+'Cemento Camiones 2016'!DO112+'Ind. Maderera Camiones 2016'!DO112+'Papel Camiones 2016'!DO112+'Plastico Camiones 2016'!DO112</f>
        <v>116.93333333333334</v>
      </c>
      <c r="DP112" s="9">
        <f>'Acero Camiones 2016'!DP112+'Alum. Elab. Camiones 2016'!DP112+'Aluminio Primario Camiones 2016'!DP112+'Caucho Camiones 2016'!DP112+'Cemento Camiones 2016'!DP112+'Ind. Maderera Camiones 2016'!DP112+'Papel Camiones 2016'!DP112+'Plastico Camiones 2016'!DP112</f>
        <v>120.33333333333333</v>
      </c>
      <c r="DQ112" s="9">
        <f>'Acero Camiones 2016'!DQ112+'Alum. Elab. Camiones 2016'!DQ112+'Aluminio Primario Camiones 2016'!DQ112+'Caucho Camiones 2016'!DQ112+'Cemento Camiones 2016'!DQ112+'Ind. Maderera Camiones 2016'!DQ112+'Papel Camiones 2016'!DQ112+'Plastico Camiones 2016'!DQ112</f>
        <v>19.266666666666666</v>
      </c>
      <c r="DR112" s="9">
        <f>'Acero Camiones 2016'!DR112+'Alum. Elab. Camiones 2016'!DR112+'Aluminio Primario Camiones 2016'!DR112+'Caucho Camiones 2016'!DR112+'Cemento Camiones 2016'!DR112+'Ind. Maderera Camiones 2016'!DR112+'Papel Camiones 2016'!DR112+'Plastico Camiones 2016'!DR112</f>
        <v>19.666666666666668</v>
      </c>
      <c r="DS112" s="9">
        <f>'Acero Camiones 2016'!DS112+'Alum. Elab. Camiones 2016'!DS112+'Aluminio Primario Camiones 2016'!DS112+'Caucho Camiones 2016'!DS112+'Cemento Camiones 2016'!DS112+'Ind. Maderera Camiones 2016'!DS112+'Papel Camiones 2016'!DS112+'Plastico Camiones 2016'!DS112</f>
        <v>27.266666666666666</v>
      </c>
      <c r="DT112" s="9">
        <f>'Acero Camiones 2016'!DT112+'Alum. Elab. Camiones 2016'!DT112+'Aluminio Primario Camiones 2016'!DT112+'Caucho Camiones 2016'!DT112+'Cemento Camiones 2016'!DT112+'Ind. Maderera Camiones 2016'!DT112+'Papel Camiones 2016'!DT112+'Plastico Camiones 2016'!DT112</f>
        <v>30.866666666666667</v>
      </c>
      <c r="DU112" s="9">
        <f>'Acero Camiones 2016'!DU112+'Alum. Elab. Camiones 2016'!DU112+'Aluminio Primario Camiones 2016'!DU112+'Caucho Camiones 2016'!DU112+'Cemento Camiones 2016'!DU112+'Ind. Maderera Camiones 2016'!DU112+'Papel Camiones 2016'!DU112+'Plastico Camiones 2016'!DU112</f>
        <v>7.6</v>
      </c>
    </row>
    <row r="113" spans="1:125" x14ac:dyDescent="0.25">
      <c r="A113" s="1">
        <v>111</v>
      </c>
      <c r="B113" s="1" t="s">
        <v>110</v>
      </c>
      <c r="C113" s="9">
        <f>'Acero Camiones 2016'!C113+'Alum. Elab. Camiones 2016'!C113+'Aluminio Primario Camiones 2016'!C113+'Caucho Camiones 2016'!C113+'Cemento Camiones 2016'!C113+'Ind. Maderera Camiones 2016'!C113+'Papel Camiones 2016'!C113+'Plastico Camiones 2016'!C113</f>
        <v>0</v>
      </c>
      <c r="D113" s="9">
        <f>'Acero Camiones 2016'!D113+'Alum. Elab. Camiones 2016'!D113+'Aluminio Primario Camiones 2016'!D113+'Caucho Camiones 2016'!D113+'Cemento Camiones 2016'!D113+'Ind. Maderera Camiones 2016'!D113+'Papel Camiones 2016'!D113+'Plastico Camiones 2016'!D113</f>
        <v>0</v>
      </c>
      <c r="E113" s="9">
        <f>'Acero Camiones 2016'!E113+'Alum. Elab. Camiones 2016'!E113+'Aluminio Primario Camiones 2016'!E113+'Caucho Camiones 2016'!E113+'Cemento Camiones 2016'!E113+'Ind. Maderera Camiones 2016'!E113+'Papel Camiones 2016'!E113+'Plastico Camiones 2016'!E113</f>
        <v>0</v>
      </c>
      <c r="F113" s="9">
        <f>'Acero Camiones 2016'!F113+'Alum. Elab. Camiones 2016'!F113+'Aluminio Primario Camiones 2016'!F113+'Caucho Camiones 2016'!F113+'Cemento Camiones 2016'!F113+'Ind. Maderera Camiones 2016'!F113+'Papel Camiones 2016'!F113+'Plastico Camiones 2016'!F113</f>
        <v>0</v>
      </c>
      <c r="G113" s="9">
        <f>'Acero Camiones 2016'!G113+'Alum. Elab. Camiones 2016'!G113+'Aluminio Primario Camiones 2016'!G113+'Caucho Camiones 2016'!G113+'Cemento Camiones 2016'!G113+'Ind. Maderera Camiones 2016'!G113+'Papel Camiones 2016'!G113+'Plastico Camiones 2016'!G113</f>
        <v>0</v>
      </c>
      <c r="H113" s="9">
        <f>'Acero Camiones 2016'!H113+'Alum. Elab. Camiones 2016'!H113+'Aluminio Primario Camiones 2016'!H113+'Caucho Camiones 2016'!H113+'Cemento Camiones 2016'!H113+'Ind. Maderera Camiones 2016'!H113+'Papel Camiones 2016'!H113+'Plastico Camiones 2016'!H113</f>
        <v>2980.5333333333333</v>
      </c>
      <c r="I113" s="9">
        <f>'Acero Camiones 2016'!I113+'Alum. Elab. Camiones 2016'!I113+'Aluminio Primario Camiones 2016'!I113+'Caucho Camiones 2016'!I113+'Cemento Camiones 2016'!I113+'Ind. Maderera Camiones 2016'!I113+'Papel Camiones 2016'!I113+'Plastico Camiones 2016'!I113</f>
        <v>0</v>
      </c>
      <c r="J113" s="9">
        <f>'Acero Camiones 2016'!J113+'Alum. Elab. Camiones 2016'!J113+'Aluminio Primario Camiones 2016'!J113+'Caucho Camiones 2016'!J113+'Cemento Camiones 2016'!J113+'Ind. Maderera Camiones 2016'!J113+'Papel Camiones 2016'!J113+'Plastico Camiones 2016'!J113</f>
        <v>0</v>
      </c>
      <c r="K113" s="9">
        <f>'Acero Camiones 2016'!K113+'Alum. Elab. Camiones 2016'!K113+'Aluminio Primario Camiones 2016'!K113+'Caucho Camiones 2016'!K113+'Cemento Camiones 2016'!K113+'Ind. Maderera Camiones 2016'!K113+'Papel Camiones 2016'!K113+'Plastico Camiones 2016'!K113</f>
        <v>0</v>
      </c>
      <c r="L113" s="9">
        <f>'Acero Camiones 2016'!L113+'Alum. Elab. Camiones 2016'!L113+'Aluminio Primario Camiones 2016'!L113+'Caucho Camiones 2016'!L113+'Cemento Camiones 2016'!L113+'Ind. Maderera Camiones 2016'!L113+'Papel Camiones 2016'!L113+'Plastico Camiones 2016'!L113</f>
        <v>0</v>
      </c>
      <c r="M113" s="9">
        <f>'Acero Camiones 2016'!M113+'Alum. Elab. Camiones 2016'!M113+'Aluminio Primario Camiones 2016'!M113+'Caucho Camiones 2016'!M113+'Cemento Camiones 2016'!M113+'Ind. Maderera Camiones 2016'!M113+'Papel Camiones 2016'!M113+'Plastico Camiones 2016'!M113</f>
        <v>0</v>
      </c>
      <c r="N113" s="9">
        <f>'Acero Camiones 2016'!N113+'Alum. Elab. Camiones 2016'!N113+'Aluminio Primario Camiones 2016'!N113+'Caucho Camiones 2016'!N113+'Cemento Camiones 2016'!N113+'Ind. Maderera Camiones 2016'!N113+'Papel Camiones 2016'!N113+'Plastico Camiones 2016'!N113</f>
        <v>0</v>
      </c>
      <c r="O113" s="9">
        <f>'Acero Camiones 2016'!O113+'Alum. Elab. Camiones 2016'!O113+'Aluminio Primario Camiones 2016'!O113+'Caucho Camiones 2016'!O113+'Cemento Camiones 2016'!O113+'Ind. Maderera Camiones 2016'!O113+'Papel Camiones 2016'!O113+'Plastico Camiones 2016'!O113</f>
        <v>0</v>
      </c>
      <c r="P113" s="9">
        <f>'Acero Camiones 2016'!P113+'Alum. Elab. Camiones 2016'!P113+'Aluminio Primario Camiones 2016'!P113+'Caucho Camiones 2016'!P113+'Cemento Camiones 2016'!P113+'Ind. Maderera Camiones 2016'!P113+'Papel Camiones 2016'!P113+'Plastico Camiones 2016'!P113</f>
        <v>0</v>
      </c>
      <c r="Q113" s="9">
        <f>'Acero Camiones 2016'!Q113+'Alum. Elab. Camiones 2016'!Q113+'Aluminio Primario Camiones 2016'!Q113+'Caucho Camiones 2016'!Q113+'Cemento Camiones 2016'!Q113+'Ind. Maderera Camiones 2016'!Q113+'Papel Camiones 2016'!Q113+'Plastico Camiones 2016'!Q113</f>
        <v>0</v>
      </c>
      <c r="R113" s="9">
        <f>'Acero Camiones 2016'!R113+'Alum. Elab. Camiones 2016'!R113+'Aluminio Primario Camiones 2016'!R113+'Caucho Camiones 2016'!R113+'Cemento Camiones 2016'!R113+'Ind. Maderera Camiones 2016'!R113+'Papel Camiones 2016'!R113+'Plastico Camiones 2016'!R113</f>
        <v>0</v>
      </c>
      <c r="S113" s="9">
        <f>'Acero Camiones 2016'!S113+'Alum. Elab. Camiones 2016'!S113+'Aluminio Primario Camiones 2016'!S113+'Caucho Camiones 2016'!S113+'Cemento Camiones 2016'!S113+'Ind. Maderera Camiones 2016'!S113+'Papel Camiones 2016'!S113+'Plastico Camiones 2016'!S113</f>
        <v>0</v>
      </c>
      <c r="T113" s="9">
        <f>'Acero Camiones 2016'!T113+'Alum. Elab. Camiones 2016'!T113+'Aluminio Primario Camiones 2016'!T113+'Caucho Camiones 2016'!T113+'Cemento Camiones 2016'!T113+'Ind. Maderera Camiones 2016'!T113+'Papel Camiones 2016'!T113+'Plastico Camiones 2016'!T113</f>
        <v>0</v>
      </c>
      <c r="U113" s="9">
        <f>'Acero Camiones 2016'!U113+'Alum. Elab. Camiones 2016'!U113+'Aluminio Primario Camiones 2016'!U113+'Caucho Camiones 2016'!U113+'Cemento Camiones 2016'!U113+'Ind. Maderera Camiones 2016'!U113+'Papel Camiones 2016'!U113+'Plastico Camiones 2016'!U113</f>
        <v>0</v>
      </c>
      <c r="V113" s="9">
        <f>'Acero Camiones 2016'!V113+'Alum. Elab. Camiones 2016'!V113+'Aluminio Primario Camiones 2016'!V113+'Caucho Camiones 2016'!V113+'Cemento Camiones 2016'!V113+'Ind. Maderera Camiones 2016'!V113+'Papel Camiones 2016'!V113+'Plastico Camiones 2016'!V113</f>
        <v>0</v>
      </c>
      <c r="W113" s="9">
        <f>'Acero Camiones 2016'!W113+'Alum. Elab. Camiones 2016'!W113+'Aluminio Primario Camiones 2016'!W113+'Caucho Camiones 2016'!W113+'Cemento Camiones 2016'!W113+'Ind. Maderera Camiones 2016'!W113+'Papel Camiones 2016'!W113+'Plastico Camiones 2016'!W113</f>
        <v>0</v>
      </c>
      <c r="X113" s="9">
        <f>'Acero Camiones 2016'!X113+'Alum. Elab. Camiones 2016'!X113+'Aluminio Primario Camiones 2016'!X113+'Caucho Camiones 2016'!X113+'Cemento Camiones 2016'!X113+'Ind. Maderera Camiones 2016'!X113+'Papel Camiones 2016'!X113+'Plastico Camiones 2016'!X113</f>
        <v>0</v>
      </c>
      <c r="Y113" s="9">
        <f>'Acero Camiones 2016'!Y113+'Alum. Elab. Camiones 2016'!Y113+'Aluminio Primario Camiones 2016'!Y113+'Caucho Camiones 2016'!Y113+'Cemento Camiones 2016'!Y113+'Ind. Maderera Camiones 2016'!Y113+'Papel Camiones 2016'!Y113+'Plastico Camiones 2016'!Y113</f>
        <v>13015</v>
      </c>
      <c r="Z113" s="9">
        <f>'Acero Camiones 2016'!Z113+'Alum. Elab. Camiones 2016'!Z113+'Aluminio Primario Camiones 2016'!Z113+'Caucho Camiones 2016'!Z113+'Cemento Camiones 2016'!Z113+'Ind. Maderera Camiones 2016'!Z113+'Papel Camiones 2016'!Z113+'Plastico Camiones 2016'!Z113</f>
        <v>2131.4666666666667</v>
      </c>
      <c r="AA113" s="9">
        <f>'Acero Camiones 2016'!AA113+'Alum. Elab. Camiones 2016'!AA113+'Aluminio Primario Camiones 2016'!AA113+'Caucho Camiones 2016'!AA113+'Cemento Camiones 2016'!AA113+'Ind. Maderera Camiones 2016'!AA113+'Papel Camiones 2016'!AA113+'Plastico Camiones 2016'!AA113</f>
        <v>0</v>
      </c>
      <c r="AB113" s="9">
        <f>'Acero Camiones 2016'!AB113+'Alum. Elab. Camiones 2016'!AB113+'Aluminio Primario Camiones 2016'!AB113+'Caucho Camiones 2016'!AB113+'Cemento Camiones 2016'!AB113+'Ind. Maderera Camiones 2016'!AB113+'Papel Camiones 2016'!AB113+'Plastico Camiones 2016'!AB113</f>
        <v>0</v>
      </c>
      <c r="AC113" s="9">
        <f>'Acero Camiones 2016'!AC113+'Alum. Elab. Camiones 2016'!AC113+'Aluminio Primario Camiones 2016'!AC113+'Caucho Camiones 2016'!AC113+'Cemento Camiones 2016'!AC113+'Ind. Maderera Camiones 2016'!AC113+'Papel Camiones 2016'!AC113+'Plastico Camiones 2016'!AC113</f>
        <v>0</v>
      </c>
      <c r="AD113" s="9">
        <f>'Acero Camiones 2016'!AD113+'Alum. Elab. Camiones 2016'!AD113+'Aluminio Primario Camiones 2016'!AD113+'Caucho Camiones 2016'!AD113+'Cemento Camiones 2016'!AD113+'Ind. Maderera Camiones 2016'!AD113+'Papel Camiones 2016'!AD113+'Plastico Camiones 2016'!AD113</f>
        <v>0</v>
      </c>
      <c r="AE113" s="9">
        <f>'Acero Camiones 2016'!AE113+'Alum. Elab. Camiones 2016'!AE113+'Aluminio Primario Camiones 2016'!AE113+'Caucho Camiones 2016'!AE113+'Cemento Camiones 2016'!AE113+'Ind. Maderera Camiones 2016'!AE113+'Papel Camiones 2016'!AE113+'Plastico Camiones 2016'!AE113</f>
        <v>0</v>
      </c>
      <c r="AF113" s="9">
        <f>'Acero Camiones 2016'!AF113+'Alum. Elab. Camiones 2016'!AF113+'Aluminio Primario Camiones 2016'!AF113+'Caucho Camiones 2016'!AF113+'Cemento Camiones 2016'!AF113+'Ind. Maderera Camiones 2016'!AF113+'Papel Camiones 2016'!AF113+'Plastico Camiones 2016'!AF113</f>
        <v>1587.1333333333334</v>
      </c>
      <c r="AG113" s="9">
        <f>'Acero Camiones 2016'!AG113+'Alum. Elab. Camiones 2016'!AG113+'Aluminio Primario Camiones 2016'!AG113+'Caucho Camiones 2016'!AG113+'Cemento Camiones 2016'!AG113+'Ind. Maderera Camiones 2016'!AG113+'Papel Camiones 2016'!AG113+'Plastico Camiones 2016'!AG113</f>
        <v>0</v>
      </c>
      <c r="AH113" s="9">
        <f>'Acero Camiones 2016'!AH113+'Alum. Elab. Camiones 2016'!AH113+'Aluminio Primario Camiones 2016'!AH113+'Caucho Camiones 2016'!AH113+'Cemento Camiones 2016'!AH113+'Ind. Maderera Camiones 2016'!AH113+'Papel Camiones 2016'!AH113+'Plastico Camiones 2016'!AH113</f>
        <v>0</v>
      </c>
      <c r="AI113" s="9">
        <f>'Acero Camiones 2016'!AI113+'Alum. Elab. Camiones 2016'!AI113+'Aluminio Primario Camiones 2016'!AI113+'Caucho Camiones 2016'!AI113+'Cemento Camiones 2016'!AI113+'Ind. Maderera Camiones 2016'!AI113+'Papel Camiones 2016'!AI113+'Plastico Camiones 2016'!AI113</f>
        <v>0</v>
      </c>
      <c r="AJ113" s="9">
        <f>'Acero Camiones 2016'!AJ113+'Alum. Elab. Camiones 2016'!AJ113+'Aluminio Primario Camiones 2016'!AJ113+'Caucho Camiones 2016'!AJ113+'Cemento Camiones 2016'!AJ113+'Ind. Maderera Camiones 2016'!AJ113+'Papel Camiones 2016'!AJ113+'Plastico Camiones 2016'!AJ113</f>
        <v>0</v>
      </c>
      <c r="AK113" s="9">
        <f>'Acero Camiones 2016'!AK113+'Alum. Elab. Camiones 2016'!AK113+'Aluminio Primario Camiones 2016'!AK113+'Caucho Camiones 2016'!AK113+'Cemento Camiones 2016'!AK113+'Ind. Maderera Camiones 2016'!AK113+'Papel Camiones 2016'!AK113+'Plastico Camiones 2016'!AK113</f>
        <v>0</v>
      </c>
      <c r="AL113" s="9">
        <f>'Acero Camiones 2016'!AL113+'Alum. Elab. Camiones 2016'!AL113+'Aluminio Primario Camiones 2016'!AL113+'Caucho Camiones 2016'!AL113+'Cemento Camiones 2016'!AL113+'Ind. Maderera Camiones 2016'!AL113+'Papel Camiones 2016'!AL113+'Plastico Camiones 2016'!AL113</f>
        <v>0</v>
      </c>
      <c r="AM113" s="9">
        <f>'Acero Camiones 2016'!AM113+'Alum. Elab. Camiones 2016'!AM113+'Aluminio Primario Camiones 2016'!AM113+'Caucho Camiones 2016'!AM113+'Cemento Camiones 2016'!AM113+'Ind. Maderera Camiones 2016'!AM113+'Papel Camiones 2016'!AM113+'Plastico Camiones 2016'!AM113</f>
        <v>0</v>
      </c>
      <c r="AN113" s="9">
        <f>'Acero Camiones 2016'!AN113+'Alum. Elab. Camiones 2016'!AN113+'Aluminio Primario Camiones 2016'!AN113+'Caucho Camiones 2016'!AN113+'Cemento Camiones 2016'!AN113+'Ind. Maderera Camiones 2016'!AN113+'Papel Camiones 2016'!AN113+'Plastico Camiones 2016'!AN113</f>
        <v>0</v>
      </c>
      <c r="AO113" s="9">
        <f>'Acero Camiones 2016'!AO113+'Alum. Elab. Camiones 2016'!AO113+'Aluminio Primario Camiones 2016'!AO113+'Caucho Camiones 2016'!AO113+'Cemento Camiones 2016'!AO113+'Ind. Maderera Camiones 2016'!AO113+'Papel Camiones 2016'!AO113+'Plastico Camiones 2016'!AO113</f>
        <v>100.79575596816976</v>
      </c>
      <c r="AP113" s="9">
        <f>'Acero Camiones 2016'!AP113+'Alum. Elab. Camiones 2016'!AP113+'Aluminio Primario Camiones 2016'!AP113+'Caucho Camiones 2016'!AP113+'Cemento Camiones 2016'!AP113+'Ind. Maderera Camiones 2016'!AP113+'Papel Camiones 2016'!AP113+'Plastico Camiones 2016'!AP113</f>
        <v>0</v>
      </c>
      <c r="AQ113" s="9">
        <f>'Acero Camiones 2016'!AQ113+'Alum. Elab. Camiones 2016'!AQ113+'Aluminio Primario Camiones 2016'!AQ113+'Caucho Camiones 2016'!AQ113+'Cemento Camiones 2016'!AQ113+'Ind. Maderera Camiones 2016'!AQ113+'Papel Camiones 2016'!AQ113+'Plastico Camiones 2016'!AQ113</f>
        <v>0</v>
      </c>
      <c r="AR113" s="9">
        <f>'Acero Camiones 2016'!AR113+'Alum. Elab. Camiones 2016'!AR113+'Aluminio Primario Camiones 2016'!AR113+'Caucho Camiones 2016'!AR113+'Cemento Camiones 2016'!AR113+'Ind. Maderera Camiones 2016'!AR113+'Papel Camiones 2016'!AR113+'Plastico Camiones 2016'!AR113</f>
        <v>0</v>
      </c>
      <c r="AS113" s="9">
        <f>'Acero Camiones 2016'!AS113+'Alum. Elab. Camiones 2016'!AS113+'Aluminio Primario Camiones 2016'!AS113+'Caucho Camiones 2016'!AS113+'Cemento Camiones 2016'!AS113+'Ind. Maderera Camiones 2016'!AS113+'Papel Camiones 2016'!AS113+'Plastico Camiones 2016'!AS113</f>
        <v>0</v>
      </c>
      <c r="AT113" s="9">
        <f>'Acero Camiones 2016'!AT113+'Alum. Elab. Camiones 2016'!AT113+'Aluminio Primario Camiones 2016'!AT113+'Caucho Camiones 2016'!AT113+'Cemento Camiones 2016'!AT113+'Ind. Maderera Camiones 2016'!AT113+'Papel Camiones 2016'!AT113+'Plastico Camiones 2016'!AT113</f>
        <v>0</v>
      </c>
      <c r="AU113" s="9">
        <f>'Acero Camiones 2016'!AU113+'Alum. Elab. Camiones 2016'!AU113+'Aluminio Primario Camiones 2016'!AU113+'Caucho Camiones 2016'!AU113+'Cemento Camiones 2016'!AU113+'Ind. Maderera Camiones 2016'!AU113+'Papel Camiones 2016'!AU113+'Plastico Camiones 2016'!AU113</f>
        <v>0</v>
      </c>
      <c r="AV113" s="9">
        <f>'Acero Camiones 2016'!AV113+'Alum. Elab. Camiones 2016'!AV113+'Aluminio Primario Camiones 2016'!AV113+'Caucho Camiones 2016'!AV113+'Cemento Camiones 2016'!AV113+'Ind. Maderera Camiones 2016'!AV113+'Papel Camiones 2016'!AV113+'Plastico Camiones 2016'!AV113</f>
        <v>0</v>
      </c>
      <c r="AW113" s="9">
        <f>'Acero Camiones 2016'!AW113+'Alum. Elab. Camiones 2016'!AW113+'Aluminio Primario Camiones 2016'!AW113+'Caucho Camiones 2016'!AW113+'Cemento Camiones 2016'!AW113+'Ind. Maderera Camiones 2016'!AW113+'Papel Camiones 2016'!AW113+'Plastico Camiones 2016'!AW113</f>
        <v>0</v>
      </c>
      <c r="AX113" s="9">
        <f>'Acero Camiones 2016'!AX113+'Alum. Elab. Camiones 2016'!AX113+'Aluminio Primario Camiones 2016'!AX113+'Caucho Camiones 2016'!AX113+'Cemento Camiones 2016'!AX113+'Ind. Maderera Camiones 2016'!AX113+'Papel Camiones 2016'!AX113+'Plastico Camiones 2016'!AX113</f>
        <v>0</v>
      </c>
      <c r="AY113" s="9">
        <f>'Acero Camiones 2016'!AY113+'Alum. Elab. Camiones 2016'!AY113+'Aluminio Primario Camiones 2016'!AY113+'Caucho Camiones 2016'!AY113+'Cemento Camiones 2016'!AY113+'Ind. Maderera Camiones 2016'!AY113+'Papel Camiones 2016'!AY113+'Plastico Camiones 2016'!AY113</f>
        <v>0</v>
      </c>
      <c r="AZ113" s="9">
        <f>'Acero Camiones 2016'!AZ113+'Alum. Elab. Camiones 2016'!AZ113+'Aluminio Primario Camiones 2016'!AZ113+'Caucho Camiones 2016'!AZ113+'Cemento Camiones 2016'!AZ113+'Ind. Maderera Camiones 2016'!AZ113+'Papel Camiones 2016'!AZ113+'Plastico Camiones 2016'!AZ113</f>
        <v>0</v>
      </c>
      <c r="BA113" s="9">
        <f>'Acero Camiones 2016'!BA113+'Alum. Elab. Camiones 2016'!BA113+'Aluminio Primario Camiones 2016'!BA113+'Caucho Camiones 2016'!BA113+'Cemento Camiones 2016'!BA113+'Ind. Maderera Camiones 2016'!BA113+'Papel Camiones 2016'!BA113+'Plastico Camiones 2016'!BA113</f>
        <v>0</v>
      </c>
      <c r="BB113" s="9">
        <f>'Acero Camiones 2016'!BB113+'Alum. Elab. Camiones 2016'!BB113+'Aluminio Primario Camiones 2016'!BB113+'Caucho Camiones 2016'!BB113+'Cemento Camiones 2016'!BB113+'Ind. Maderera Camiones 2016'!BB113+'Papel Camiones 2016'!BB113+'Plastico Camiones 2016'!BB113</f>
        <v>0</v>
      </c>
      <c r="BC113" s="9">
        <f>'Acero Camiones 2016'!BC113+'Alum. Elab. Camiones 2016'!BC113+'Aluminio Primario Camiones 2016'!BC113+'Caucho Camiones 2016'!BC113+'Cemento Camiones 2016'!BC113+'Ind. Maderera Camiones 2016'!BC113+'Papel Camiones 2016'!BC113+'Plastico Camiones 2016'!BC113</f>
        <v>0</v>
      </c>
      <c r="BD113" s="9">
        <f>'Acero Camiones 2016'!BD113+'Alum. Elab. Camiones 2016'!BD113+'Aluminio Primario Camiones 2016'!BD113+'Caucho Camiones 2016'!BD113+'Cemento Camiones 2016'!BD113+'Ind. Maderera Camiones 2016'!BD113+'Papel Camiones 2016'!BD113+'Plastico Camiones 2016'!BD113</f>
        <v>0</v>
      </c>
      <c r="BE113" s="9">
        <f>'Acero Camiones 2016'!BE113+'Alum. Elab. Camiones 2016'!BE113+'Aluminio Primario Camiones 2016'!BE113+'Caucho Camiones 2016'!BE113+'Cemento Camiones 2016'!BE113+'Ind. Maderera Camiones 2016'!BE113+'Papel Camiones 2016'!BE113+'Plastico Camiones 2016'!BE113</f>
        <v>0</v>
      </c>
      <c r="BF113" s="9">
        <f>'Acero Camiones 2016'!BF113+'Alum. Elab. Camiones 2016'!BF113+'Aluminio Primario Camiones 2016'!BF113+'Caucho Camiones 2016'!BF113+'Cemento Camiones 2016'!BF113+'Ind. Maderera Camiones 2016'!BF113+'Papel Camiones 2016'!BF113+'Plastico Camiones 2016'!BF113</f>
        <v>0</v>
      </c>
      <c r="BG113" s="9">
        <f>'Acero Camiones 2016'!BG113+'Alum. Elab. Camiones 2016'!BG113+'Aluminio Primario Camiones 2016'!BG113+'Caucho Camiones 2016'!BG113+'Cemento Camiones 2016'!BG113+'Ind. Maderera Camiones 2016'!BG113+'Papel Camiones 2016'!BG113+'Plastico Camiones 2016'!BG113</f>
        <v>0</v>
      </c>
      <c r="BH113" s="9">
        <f>'Acero Camiones 2016'!BH113+'Alum. Elab. Camiones 2016'!BH113+'Aluminio Primario Camiones 2016'!BH113+'Caucho Camiones 2016'!BH113+'Cemento Camiones 2016'!BH113+'Ind. Maderera Camiones 2016'!BH113+'Papel Camiones 2016'!BH113+'Plastico Camiones 2016'!BH113</f>
        <v>0</v>
      </c>
      <c r="BI113" s="9">
        <f>'Acero Camiones 2016'!BI113+'Alum. Elab. Camiones 2016'!BI113+'Aluminio Primario Camiones 2016'!BI113+'Caucho Camiones 2016'!BI113+'Cemento Camiones 2016'!BI113+'Ind. Maderera Camiones 2016'!BI113+'Papel Camiones 2016'!BI113+'Plastico Camiones 2016'!BI113</f>
        <v>0</v>
      </c>
      <c r="BJ113" s="9">
        <f>'Acero Camiones 2016'!BJ113+'Alum. Elab. Camiones 2016'!BJ113+'Aluminio Primario Camiones 2016'!BJ113+'Caucho Camiones 2016'!BJ113+'Cemento Camiones 2016'!BJ113+'Ind. Maderera Camiones 2016'!BJ113+'Papel Camiones 2016'!BJ113+'Plastico Camiones 2016'!BJ113</f>
        <v>0</v>
      </c>
      <c r="BK113" s="9">
        <f>'Acero Camiones 2016'!BK113+'Alum. Elab. Camiones 2016'!BK113+'Aluminio Primario Camiones 2016'!BK113+'Caucho Camiones 2016'!BK113+'Cemento Camiones 2016'!BK113+'Ind. Maderera Camiones 2016'!BK113+'Papel Camiones 2016'!BK113+'Plastico Camiones 2016'!BK113</f>
        <v>0</v>
      </c>
      <c r="BL113" s="9">
        <f>'Acero Camiones 2016'!BL113+'Alum. Elab. Camiones 2016'!BL113+'Aluminio Primario Camiones 2016'!BL113+'Caucho Camiones 2016'!BL113+'Cemento Camiones 2016'!BL113+'Ind. Maderera Camiones 2016'!BL113+'Papel Camiones 2016'!BL113+'Plastico Camiones 2016'!BL113</f>
        <v>0</v>
      </c>
      <c r="BM113" s="9">
        <f>'Acero Camiones 2016'!BM113+'Alum. Elab. Camiones 2016'!BM113+'Aluminio Primario Camiones 2016'!BM113+'Caucho Camiones 2016'!BM113+'Cemento Camiones 2016'!BM113+'Ind. Maderera Camiones 2016'!BM113+'Papel Camiones 2016'!BM113+'Plastico Camiones 2016'!BM113</f>
        <v>0</v>
      </c>
      <c r="BN113" s="9">
        <f>'Acero Camiones 2016'!BN113+'Alum. Elab. Camiones 2016'!BN113+'Aluminio Primario Camiones 2016'!BN113+'Caucho Camiones 2016'!BN113+'Cemento Camiones 2016'!BN113+'Ind. Maderera Camiones 2016'!BN113+'Papel Camiones 2016'!BN113+'Plastico Camiones 2016'!BN113</f>
        <v>0</v>
      </c>
      <c r="BO113" s="9">
        <f>'Acero Camiones 2016'!BO113+'Alum. Elab. Camiones 2016'!BO113+'Aluminio Primario Camiones 2016'!BO113+'Caucho Camiones 2016'!BO113+'Cemento Camiones 2016'!BO113+'Ind. Maderera Camiones 2016'!BO113+'Papel Camiones 2016'!BO113+'Plastico Camiones 2016'!BO113</f>
        <v>0</v>
      </c>
      <c r="BP113" s="9">
        <f>'Acero Camiones 2016'!BP113+'Alum. Elab. Camiones 2016'!BP113+'Aluminio Primario Camiones 2016'!BP113+'Caucho Camiones 2016'!BP113+'Cemento Camiones 2016'!BP113+'Ind. Maderera Camiones 2016'!BP113+'Papel Camiones 2016'!BP113+'Plastico Camiones 2016'!BP113</f>
        <v>0</v>
      </c>
      <c r="BQ113" s="9">
        <f>'Acero Camiones 2016'!BQ113+'Alum. Elab. Camiones 2016'!BQ113+'Aluminio Primario Camiones 2016'!BQ113+'Caucho Camiones 2016'!BQ113+'Cemento Camiones 2016'!BQ113+'Ind. Maderera Camiones 2016'!BQ113+'Papel Camiones 2016'!BQ113+'Plastico Camiones 2016'!BQ113</f>
        <v>0</v>
      </c>
      <c r="BR113" s="9">
        <f>'Acero Camiones 2016'!BR113+'Alum. Elab. Camiones 2016'!BR113+'Aluminio Primario Camiones 2016'!BR113+'Caucho Camiones 2016'!BR113+'Cemento Camiones 2016'!BR113+'Ind. Maderera Camiones 2016'!BR113+'Papel Camiones 2016'!BR113+'Plastico Camiones 2016'!BR113</f>
        <v>0</v>
      </c>
      <c r="BS113" s="9">
        <f>'Acero Camiones 2016'!BS113+'Alum. Elab. Camiones 2016'!BS113+'Aluminio Primario Camiones 2016'!BS113+'Caucho Camiones 2016'!BS113+'Cemento Camiones 2016'!BS113+'Ind. Maderera Camiones 2016'!BS113+'Papel Camiones 2016'!BS113+'Plastico Camiones 2016'!BS113</f>
        <v>0</v>
      </c>
      <c r="BT113" s="9">
        <f>'Acero Camiones 2016'!BT113+'Alum. Elab. Camiones 2016'!BT113+'Aluminio Primario Camiones 2016'!BT113+'Caucho Camiones 2016'!BT113+'Cemento Camiones 2016'!BT113+'Ind. Maderera Camiones 2016'!BT113+'Papel Camiones 2016'!BT113+'Plastico Camiones 2016'!BT113</f>
        <v>0</v>
      </c>
      <c r="BU113" s="9">
        <f>'Acero Camiones 2016'!BU113+'Alum. Elab. Camiones 2016'!BU113+'Aluminio Primario Camiones 2016'!BU113+'Caucho Camiones 2016'!BU113+'Cemento Camiones 2016'!BU113+'Ind. Maderera Camiones 2016'!BU113+'Papel Camiones 2016'!BU113+'Plastico Camiones 2016'!BU113</f>
        <v>0</v>
      </c>
      <c r="BV113" s="9">
        <f>'Acero Camiones 2016'!BV113+'Alum. Elab. Camiones 2016'!BV113+'Aluminio Primario Camiones 2016'!BV113+'Caucho Camiones 2016'!BV113+'Cemento Camiones 2016'!BV113+'Ind. Maderera Camiones 2016'!BV113+'Papel Camiones 2016'!BV113+'Plastico Camiones 2016'!BV113</f>
        <v>0</v>
      </c>
      <c r="BW113" s="9">
        <f>'Acero Camiones 2016'!BW113+'Alum. Elab. Camiones 2016'!BW113+'Aluminio Primario Camiones 2016'!BW113+'Caucho Camiones 2016'!BW113+'Cemento Camiones 2016'!BW113+'Ind. Maderera Camiones 2016'!BW113+'Papel Camiones 2016'!BW113+'Plastico Camiones 2016'!BW113</f>
        <v>0</v>
      </c>
      <c r="BX113" s="9">
        <f>'Acero Camiones 2016'!BX113+'Alum. Elab. Camiones 2016'!BX113+'Aluminio Primario Camiones 2016'!BX113+'Caucho Camiones 2016'!BX113+'Cemento Camiones 2016'!BX113+'Ind. Maderera Camiones 2016'!BX113+'Papel Camiones 2016'!BX113+'Plastico Camiones 2016'!BX113</f>
        <v>0</v>
      </c>
      <c r="BY113" s="9">
        <f>'Acero Camiones 2016'!BY113+'Alum. Elab. Camiones 2016'!BY113+'Aluminio Primario Camiones 2016'!BY113+'Caucho Camiones 2016'!BY113+'Cemento Camiones 2016'!BY113+'Ind. Maderera Camiones 2016'!BY113+'Papel Camiones 2016'!BY113+'Plastico Camiones 2016'!BY113</f>
        <v>0</v>
      </c>
      <c r="BZ113" s="9">
        <f>'Acero Camiones 2016'!BZ113+'Alum. Elab. Camiones 2016'!BZ113+'Aluminio Primario Camiones 2016'!BZ113+'Caucho Camiones 2016'!BZ113+'Cemento Camiones 2016'!BZ113+'Ind. Maderera Camiones 2016'!BZ113+'Papel Camiones 2016'!BZ113+'Plastico Camiones 2016'!BZ113</f>
        <v>0</v>
      </c>
      <c r="CA113" s="9">
        <f>'Acero Camiones 2016'!CA113+'Alum. Elab. Camiones 2016'!CA113+'Aluminio Primario Camiones 2016'!CA113+'Caucho Camiones 2016'!CA113+'Cemento Camiones 2016'!CA113+'Ind. Maderera Camiones 2016'!CA113+'Papel Camiones 2016'!CA113+'Plastico Camiones 2016'!CA113</f>
        <v>0</v>
      </c>
      <c r="CB113" s="9">
        <f>'Acero Camiones 2016'!CB113+'Alum. Elab. Camiones 2016'!CB113+'Aluminio Primario Camiones 2016'!CB113+'Caucho Camiones 2016'!CB113+'Cemento Camiones 2016'!CB113+'Ind. Maderera Camiones 2016'!CB113+'Papel Camiones 2016'!CB113+'Plastico Camiones 2016'!CB113</f>
        <v>0</v>
      </c>
      <c r="CC113" s="9">
        <f>'Acero Camiones 2016'!CC113+'Alum. Elab. Camiones 2016'!CC113+'Aluminio Primario Camiones 2016'!CC113+'Caucho Camiones 2016'!CC113+'Cemento Camiones 2016'!CC113+'Ind. Maderera Camiones 2016'!CC113+'Papel Camiones 2016'!CC113+'Plastico Camiones 2016'!CC113</f>
        <v>0</v>
      </c>
      <c r="CD113" s="9">
        <f>'Acero Camiones 2016'!CD113+'Alum. Elab. Camiones 2016'!CD113+'Aluminio Primario Camiones 2016'!CD113+'Caucho Camiones 2016'!CD113+'Cemento Camiones 2016'!CD113+'Ind. Maderera Camiones 2016'!CD113+'Papel Camiones 2016'!CD113+'Plastico Camiones 2016'!CD113</f>
        <v>0</v>
      </c>
      <c r="CE113" s="9">
        <f>'Acero Camiones 2016'!CE113+'Alum. Elab. Camiones 2016'!CE113+'Aluminio Primario Camiones 2016'!CE113+'Caucho Camiones 2016'!CE113+'Cemento Camiones 2016'!CE113+'Ind. Maderera Camiones 2016'!CE113+'Papel Camiones 2016'!CE113+'Plastico Camiones 2016'!CE113</f>
        <v>0</v>
      </c>
      <c r="CF113" s="9">
        <f>'Acero Camiones 2016'!CF113+'Alum. Elab. Camiones 2016'!CF113+'Aluminio Primario Camiones 2016'!CF113+'Caucho Camiones 2016'!CF113+'Cemento Camiones 2016'!CF113+'Ind. Maderera Camiones 2016'!CF113+'Papel Camiones 2016'!CF113+'Plastico Camiones 2016'!CF113</f>
        <v>0</v>
      </c>
      <c r="CG113" s="9">
        <f>'Acero Camiones 2016'!CG113+'Alum. Elab. Camiones 2016'!CG113+'Aluminio Primario Camiones 2016'!CG113+'Caucho Camiones 2016'!CG113+'Cemento Camiones 2016'!CG113+'Ind. Maderera Camiones 2016'!CG113+'Papel Camiones 2016'!CG113+'Plastico Camiones 2016'!CG113</f>
        <v>0</v>
      </c>
      <c r="CH113" s="9">
        <f>'Acero Camiones 2016'!CH113+'Alum. Elab. Camiones 2016'!CH113+'Aluminio Primario Camiones 2016'!CH113+'Caucho Camiones 2016'!CH113+'Cemento Camiones 2016'!CH113+'Ind. Maderera Camiones 2016'!CH113+'Papel Camiones 2016'!CH113+'Plastico Camiones 2016'!CH113</f>
        <v>1.2666666666666666</v>
      </c>
      <c r="CI113" s="9">
        <f>'Acero Camiones 2016'!CI113+'Alum. Elab. Camiones 2016'!CI113+'Aluminio Primario Camiones 2016'!CI113+'Caucho Camiones 2016'!CI113+'Cemento Camiones 2016'!CI113+'Ind. Maderera Camiones 2016'!CI113+'Papel Camiones 2016'!CI113+'Plastico Camiones 2016'!CI113</f>
        <v>0</v>
      </c>
      <c r="CJ113" s="9">
        <f>'Acero Camiones 2016'!CJ113+'Alum. Elab. Camiones 2016'!CJ113+'Aluminio Primario Camiones 2016'!CJ113+'Caucho Camiones 2016'!CJ113+'Cemento Camiones 2016'!CJ113+'Ind. Maderera Camiones 2016'!CJ113+'Papel Camiones 2016'!CJ113+'Plastico Camiones 2016'!CJ113</f>
        <v>0</v>
      </c>
      <c r="CK113" s="9">
        <f>'Acero Camiones 2016'!CK113+'Alum. Elab. Camiones 2016'!CK113+'Aluminio Primario Camiones 2016'!CK113+'Caucho Camiones 2016'!CK113+'Cemento Camiones 2016'!CK113+'Ind. Maderera Camiones 2016'!CK113+'Papel Camiones 2016'!CK113+'Plastico Camiones 2016'!CK113</f>
        <v>0</v>
      </c>
      <c r="CL113" s="9">
        <f>'Acero Camiones 2016'!CL113+'Alum. Elab. Camiones 2016'!CL113+'Aluminio Primario Camiones 2016'!CL113+'Caucho Camiones 2016'!CL113+'Cemento Camiones 2016'!CL113+'Ind. Maderera Camiones 2016'!CL113+'Papel Camiones 2016'!CL113+'Plastico Camiones 2016'!CL113</f>
        <v>0</v>
      </c>
      <c r="CM113" s="9">
        <f>'Acero Camiones 2016'!CM113+'Alum. Elab. Camiones 2016'!CM113+'Aluminio Primario Camiones 2016'!CM113+'Caucho Camiones 2016'!CM113+'Cemento Camiones 2016'!CM113+'Ind. Maderera Camiones 2016'!CM113+'Papel Camiones 2016'!CM113+'Plastico Camiones 2016'!CM113</f>
        <v>0</v>
      </c>
      <c r="CN113" s="9">
        <f>'Acero Camiones 2016'!CN113+'Alum. Elab. Camiones 2016'!CN113+'Aluminio Primario Camiones 2016'!CN113+'Caucho Camiones 2016'!CN113+'Cemento Camiones 2016'!CN113+'Ind. Maderera Camiones 2016'!CN113+'Papel Camiones 2016'!CN113+'Plastico Camiones 2016'!CN113</f>
        <v>0</v>
      </c>
      <c r="CO113" s="9">
        <f>'Acero Camiones 2016'!CO113+'Alum. Elab. Camiones 2016'!CO113+'Aluminio Primario Camiones 2016'!CO113+'Caucho Camiones 2016'!CO113+'Cemento Camiones 2016'!CO113+'Ind. Maderera Camiones 2016'!CO113+'Papel Camiones 2016'!CO113+'Plastico Camiones 2016'!CO113</f>
        <v>1843.4</v>
      </c>
      <c r="CP113" s="9">
        <f>'Acero Camiones 2016'!CP113+'Alum. Elab. Camiones 2016'!CP113+'Aluminio Primario Camiones 2016'!CP113+'Caucho Camiones 2016'!CP113+'Cemento Camiones 2016'!CP113+'Ind. Maderera Camiones 2016'!CP113+'Papel Camiones 2016'!CP113+'Plastico Camiones 2016'!CP113</f>
        <v>0</v>
      </c>
      <c r="CQ113" s="9">
        <f>'Acero Camiones 2016'!CQ113+'Alum. Elab. Camiones 2016'!CQ113+'Aluminio Primario Camiones 2016'!CQ113+'Caucho Camiones 2016'!CQ113+'Cemento Camiones 2016'!CQ113+'Ind. Maderera Camiones 2016'!CQ113+'Papel Camiones 2016'!CQ113+'Plastico Camiones 2016'!CQ113</f>
        <v>0</v>
      </c>
      <c r="CR113" s="9">
        <f>'Acero Camiones 2016'!CR113+'Alum. Elab. Camiones 2016'!CR113+'Aluminio Primario Camiones 2016'!CR113+'Caucho Camiones 2016'!CR113+'Cemento Camiones 2016'!CR113+'Ind. Maderera Camiones 2016'!CR113+'Papel Camiones 2016'!CR113+'Plastico Camiones 2016'!CR113</f>
        <v>0</v>
      </c>
      <c r="CS113" s="9">
        <f>'Acero Camiones 2016'!CS113+'Alum. Elab. Camiones 2016'!CS113+'Aluminio Primario Camiones 2016'!CS113+'Caucho Camiones 2016'!CS113+'Cemento Camiones 2016'!CS113+'Ind. Maderera Camiones 2016'!CS113+'Papel Camiones 2016'!CS113+'Plastico Camiones 2016'!CS113</f>
        <v>0</v>
      </c>
      <c r="CT113" s="9">
        <f>'Acero Camiones 2016'!CT113+'Alum. Elab. Camiones 2016'!CT113+'Aluminio Primario Camiones 2016'!CT113+'Caucho Camiones 2016'!CT113+'Cemento Camiones 2016'!CT113+'Ind. Maderera Camiones 2016'!CT113+'Papel Camiones 2016'!CT113+'Plastico Camiones 2016'!CT113</f>
        <v>0</v>
      </c>
      <c r="CU113" s="9">
        <f>'Acero Camiones 2016'!CU113+'Alum. Elab. Camiones 2016'!CU113+'Aluminio Primario Camiones 2016'!CU113+'Caucho Camiones 2016'!CU113+'Cemento Camiones 2016'!CU113+'Ind. Maderera Camiones 2016'!CU113+'Papel Camiones 2016'!CU113+'Plastico Camiones 2016'!CU113</f>
        <v>0</v>
      </c>
      <c r="CV113" s="9">
        <f>'Acero Camiones 2016'!CV113+'Alum. Elab. Camiones 2016'!CV113+'Aluminio Primario Camiones 2016'!CV113+'Caucho Camiones 2016'!CV113+'Cemento Camiones 2016'!CV113+'Ind. Maderera Camiones 2016'!CV113+'Papel Camiones 2016'!CV113+'Plastico Camiones 2016'!CV113</f>
        <v>0</v>
      </c>
      <c r="CW113" s="9">
        <f>'Acero Camiones 2016'!CW113+'Alum. Elab. Camiones 2016'!CW113+'Aluminio Primario Camiones 2016'!CW113+'Caucho Camiones 2016'!CW113+'Cemento Camiones 2016'!CW113+'Ind. Maderera Camiones 2016'!CW113+'Papel Camiones 2016'!CW113+'Plastico Camiones 2016'!CW113</f>
        <v>0</v>
      </c>
      <c r="CX113" s="9">
        <f>'Acero Camiones 2016'!CX113+'Alum. Elab. Camiones 2016'!CX113+'Aluminio Primario Camiones 2016'!CX113+'Caucho Camiones 2016'!CX113+'Cemento Camiones 2016'!CX113+'Ind. Maderera Camiones 2016'!CX113+'Papel Camiones 2016'!CX113+'Plastico Camiones 2016'!CX113</f>
        <v>0</v>
      </c>
      <c r="CY113" s="9">
        <f>'Acero Camiones 2016'!CY113+'Alum. Elab. Camiones 2016'!CY113+'Aluminio Primario Camiones 2016'!CY113+'Caucho Camiones 2016'!CY113+'Cemento Camiones 2016'!CY113+'Ind. Maderera Camiones 2016'!CY113+'Papel Camiones 2016'!CY113+'Plastico Camiones 2016'!CY113</f>
        <v>0</v>
      </c>
      <c r="CZ113" s="9">
        <f>'Acero Camiones 2016'!CZ113+'Alum. Elab. Camiones 2016'!CZ113+'Aluminio Primario Camiones 2016'!CZ113+'Caucho Camiones 2016'!CZ113+'Cemento Camiones 2016'!CZ113+'Ind. Maderera Camiones 2016'!CZ113+'Papel Camiones 2016'!CZ113+'Plastico Camiones 2016'!CZ113</f>
        <v>0</v>
      </c>
      <c r="DA113" s="9">
        <f>'Acero Camiones 2016'!DA113+'Alum. Elab. Camiones 2016'!DA113+'Aluminio Primario Camiones 2016'!DA113+'Caucho Camiones 2016'!DA113+'Cemento Camiones 2016'!DA113+'Ind. Maderera Camiones 2016'!DA113+'Papel Camiones 2016'!DA113+'Plastico Camiones 2016'!DA113</f>
        <v>0</v>
      </c>
      <c r="DB113" s="9">
        <f>'Acero Camiones 2016'!DB113+'Alum. Elab. Camiones 2016'!DB113+'Aluminio Primario Camiones 2016'!DB113+'Caucho Camiones 2016'!DB113+'Cemento Camiones 2016'!DB113+'Ind. Maderera Camiones 2016'!DB113+'Papel Camiones 2016'!DB113+'Plastico Camiones 2016'!DB113</f>
        <v>0</v>
      </c>
      <c r="DC113" s="9">
        <f>'Acero Camiones 2016'!DC113+'Alum. Elab. Camiones 2016'!DC113+'Aluminio Primario Camiones 2016'!DC113+'Caucho Camiones 2016'!DC113+'Cemento Camiones 2016'!DC113+'Ind. Maderera Camiones 2016'!DC113+'Papel Camiones 2016'!DC113+'Plastico Camiones 2016'!DC113</f>
        <v>0</v>
      </c>
      <c r="DD113" s="9">
        <f>'Acero Camiones 2016'!DD113+'Alum. Elab. Camiones 2016'!DD113+'Aluminio Primario Camiones 2016'!DD113+'Caucho Camiones 2016'!DD113+'Cemento Camiones 2016'!DD113+'Ind. Maderera Camiones 2016'!DD113+'Papel Camiones 2016'!DD113+'Plastico Camiones 2016'!DD113</f>
        <v>0</v>
      </c>
      <c r="DE113" s="9">
        <f>'Acero Camiones 2016'!DE113+'Alum. Elab. Camiones 2016'!DE113+'Aluminio Primario Camiones 2016'!DE113+'Caucho Camiones 2016'!DE113+'Cemento Camiones 2016'!DE113+'Ind. Maderera Camiones 2016'!DE113+'Papel Camiones 2016'!DE113+'Plastico Camiones 2016'!DE113</f>
        <v>0</v>
      </c>
      <c r="DF113" s="9">
        <f>'Acero Camiones 2016'!DF113+'Alum. Elab. Camiones 2016'!DF113+'Aluminio Primario Camiones 2016'!DF113+'Caucho Camiones 2016'!DF113+'Cemento Camiones 2016'!DF113+'Ind. Maderera Camiones 2016'!DF113+'Papel Camiones 2016'!DF113+'Plastico Camiones 2016'!DF113</f>
        <v>0</v>
      </c>
      <c r="DG113" s="9">
        <f>'Acero Camiones 2016'!DG113+'Alum. Elab. Camiones 2016'!DG113+'Aluminio Primario Camiones 2016'!DG113+'Caucho Camiones 2016'!DG113+'Cemento Camiones 2016'!DG113+'Ind. Maderera Camiones 2016'!DG113+'Papel Camiones 2016'!DG113+'Plastico Camiones 2016'!DG113</f>
        <v>0</v>
      </c>
      <c r="DH113" s="9">
        <f>'Acero Camiones 2016'!DH113+'Alum. Elab. Camiones 2016'!DH113+'Aluminio Primario Camiones 2016'!DH113+'Caucho Camiones 2016'!DH113+'Cemento Camiones 2016'!DH113+'Ind. Maderera Camiones 2016'!DH113+'Papel Camiones 2016'!DH113+'Plastico Camiones 2016'!DH113</f>
        <v>0</v>
      </c>
      <c r="DI113" s="9">
        <f>'Acero Camiones 2016'!DI113+'Alum. Elab. Camiones 2016'!DI113+'Aluminio Primario Camiones 2016'!DI113+'Caucho Camiones 2016'!DI113+'Cemento Camiones 2016'!DI113+'Ind. Maderera Camiones 2016'!DI113+'Papel Camiones 2016'!DI113+'Plastico Camiones 2016'!DI113</f>
        <v>788.9920424403183</v>
      </c>
      <c r="DJ113" s="9">
        <f>'Acero Camiones 2016'!DJ113+'Alum. Elab. Camiones 2016'!DJ113+'Aluminio Primario Camiones 2016'!DJ113+'Caucho Camiones 2016'!DJ113+'Cemento Camiones 2016'!DJ113+'Ind. Maderera Camiones 2016'!DJ113+'Papel Camiones 2016'!DJ113+'Plastico Camiones 2016'!DJ113</f>
        <v>0</v>
      </c>
      <c r="DK113" s="9">
        <f>'Acero Camiones 2016'!DK113+'Alum. Elab. Camiones 2016'!DK113+'Aluminio Primario Camiones 2016'!DK113+'Caucho Camiones 2016'!DK113+'Cemento Camiones 2016'!DK113+'Ind. Maderera Camiones 2016'!DK113+'Papel Camiones 2016'!DK113+'Plastico Camiones 2016'!DK113</f>
        <v>0</v>
      </c>
      <c r="DL113" s="9">
        <f>'Acero Camiones 2016'!DL113+'Alum. Elab. Camiones 2016'!DL113+'Aluminio Primario Camiones 2016'!DL113+'Caucho Camiones 2016'!DL113+'Cemento Camiones 2016'!DL113+'Ind. Maderera Camiones 2016'!DL113+'Papel Camiones 2016'!DL113+'Plastico Camiones 2016'!DL113</f>
        <v>0</v>
      </c>
      <c r="DM113" s="9">
        <f>'Acero Camiones 2016'!DM113+'Alum. Elab. Camiones 2016'!DM113+'Aluminio Primario Camiones 2016'!DM113+'Caucho Camiones 2016'!DM113+'Cemento Camiones 2016'!DM113+'Ind. Maderera Camiones 2016'!DM113+'Papel Camiones 2016'!DM113+'Plastico Camiones 2016'!DM113</f>
        <v>0</v>
      </c>
      <c r="DN113" s="9">
        <f>'Acero Camiones 2016'!DN113+'Alum. Elab. Camiones 2016'!DN113+'Aluminio Primario Camiones 2016'!DN113+'Caucho Camiones 2016'!DN113+'Cemento Camiones 2016'!DN113+'Ind. Maderera Camiones 2016'!DN113+'Papel Camiones 2016'!DN113+'Plastico Camiones 2016'!DN113</f>
        <v>0</v>
      </c>
      <c r="DO113" s="9">
        <f>'Acero Camiones 2016'!DO113+'Alum. Elab. Camiones 2016'!DO113+'Aluminio Primario Camiones 2016'!DO113+'Caucho Camiones 2016'!DO113+'Cemento Camiones 2016'!DO113+'Ind. Maderera Camiones 2016'!DO113+'Papel Camiones 2016'!DO113+'Plastico Camiones 2016'!DO113</f>
        <v>0</v>
      </c>
      <c r="DP113" s="9">
        <f>'Acero Camiones 2016'!DP113+'Alum. Elab. Camiones 2016'!DP113+'Aluminio Primario Camiones 2016'!DP113+'Caucho Camiones 2016'!DP113+'Cemento Camiones 2016'!DP113+'Ind. Maderera Camiones 2016'!DP113+'Papel Camiones 2016'!DP113+'Plastico Camiones 2016'!DP113</f>
        <v>0</v>
      </c>
      <c r="DQ113" s="9">
        <f>'Acero Camiones 2016'!DQ113+'Alum. Elab. Camiones 2016'!DQ113+'Aluminio Primario Camiones 2016'!DQ113+'Caucho Camiones 2016'!DQ113+'Cemento Camiones 2016'!DQ113+'Ind. Maderera Camiones 2016'!DQ113+'Papel Camiones 2016'!DQ113+'Plastico Camiones 2016'!DQ113</f>
        <v>0</v>
      </c>
      <c r="DR113" s="9">
        <f>'Acero Camiones 2016'!DR113+'Alum. Elab. Camiones 2016'!DR113+'Aluminio Primario Camiones 2016'!DR113+'Caucho Camiones 2016'!DR113+'Cemento Camiones 2016'!DR113+'Ind. Maderera Camiones 2016'!DR113+'Papel Camiones 2016'!DR113+'Plastico Camiones 2016'!DR113</f>
        <v>0</v>
      </c>
      <c r="DS113" s="9">
        <f>'Acero Camiones 2016'!DS113+'Alum. Elab. Camiones 2016'!DS113+'Aluminio Primario Camiones 2016'!DS113+'Caucho Camiones 2016'!DS113+'Cemento Camiones 2016'!DS113+'Ind. Maderera Camiones 2016'!DS113+'Papel Camiones 2016'!DS113+'Plastico Camiones 2016'!DS113</f>
        <v>160.07957559681697</v>
      </c>
      <c r="DT113" s="9">
        <f>'Acero Camiones 2016'!DT113+'Alum. Elab. Camiones 2016'!DT113+'Aluminio Primario Camiones 2016'!DT113+'Caucho Camiones 2016'!DT113+'Cemento Camiones 2016'!DT113+'Ind. Maderera Camiones 2016'!DT113+'Papel Camiones 2016'!DT113+'Plastico Camiones 2016'!DT113</f>
        <v>164.4</v>
      </c>
      <c r="DU113" s="9">
        <f>'Acero Camiones 2016'!DU113+'Alum. Elab. Camiones 2016'!DU113+'Aluminio Primario Camiones 2016'!DU113+'Caucho Camiones 2016'!DU113+'Cemento Camiones 2016'!DU113+'Ind. Maderera Camiones 2016'!DU113+'Papel Camiones 2016'!DU113+'Plastico Camiones 2016'!DU113</f>
        <v>0</v>
      </c>
    </row>
    <row r="114" spans="1:125" x14ac:dyDescent="0.25">
      <c r="A114" s="1">
        <v>112</v>
      </c>
      <c r="B114" s="1" t="s">
        <v>111</v>
      </c>
      <c r="C114" s="9">
        <f>'Acero Camiones 2016'!C114+'Alum. Elab. Camiones 2016'!C114+'Aluminio Primario Camiones 2016'!C114+'Caucho Camiones 2016'!C114+'Cemento Camiones 2016'!C114+'Ind. Maderera Camiones 2016'!C114+'Papel Camiones 2016'!C114+'Plastico Camiones 2016'!C114</f>
        <v>0</v>
      </c>
      <c r="D114" s="9">
        <f>'Acero Camiones 2016'!D114+'Alum. Elab. Camiones 2016'!D114+'Aluminio Primario Camiones 2016'!D114+'Caucho Camiones 2016'!D114+'Cemento Camiones 2016'!D114+'Ind. Maderera Camiones 2016'!D114+'Papel Camiones 2016'!D114+'Plastico Camiones 2016'!D114</f>
        <v>0</v>
      </c>
      <c r="E114" s="9">
        <f>'Acero Camiones 2016'!E114+'Alum. Elab. Camiones 2016'!E114+'Aluminio Primario Camiones 2016'!E114+'Caucho Camiones 2016'!E114+'Cemento Camiones 2016'!E114+'Ind. Maderera Camiones 2016'!E114+'Papel Camiones 2016'!E114+'Plastico Camiones 2016'!E114</f>
        <v>0</v>
      </c>
      <c r="F114" s="9">
        <f>'Acero Camiones 2016'!F114+'Alum. Elab. Camiones 2016'!F114+'Aluminio Primario Camiones 2016'!F114+'Caucho Camiones 2016'!F114+'Cemento Camiones 2016'!F114+'Ind. Maderera Camiones 2016'!F114+'Papel Camiones 2016'!F114+'Plastico Camiones 2016'!F114</f>
        <v>0</v>
      </c>
      <c r="G114" s="9">
        <f>'Acero Camiones 2016'!G114+'Alum. Elab. Camiones 2016'!G114+'Aluminio Primario Camiones 2016'!G114+'Caucho Camiones 2016'!G114+'Cemento Camiones 2016'!G114+'Ind. Maderera Camiones 2016'!G114+'Papel Camiones 2016'!G114+'Plastico Camiones 2016'!G114</f>
        <v>0</v>
      </c>
      <c r="H114" s="9">
        <f>'Acero Camiones 2016'!H114+'Alum. Elab. Camiones 2016'!H114+'Aluminio Primario Camiones 2016'!H114+'Caucho Camiones 2016'!H114+'Cemento Camiones 2016'!H114+'Ind. Maderera Camiones 2016'!H114+'Papel Camiones 2016'!H114+'Plastico Camiones 2016'!H114</f>
        <v>0</v>
      </c>
      <c r="I114" s="9">
        <f>'Acero Camiones 2016'!I114+'Alum. Elab. Camiones 2016'!I114+'Aluminio Primario Camiones 2016'!I114+'Caucho Camiones 2016'!I114+'Cemento Camiones 2016'!I114+'Ind. Maderera Camiones 2016'!I114+'Papel Camiones 2016'!I114+'Plastico Camiones 2016'!I114</f>
        <v>0</v>
      </c>
      <c r="J114" s="9">
        <f>'Acero Camiones 2016'!J114+'Alum. Elab. Camiones 2016'!J114+'Aluminio Primario Camiones 2016'!J114+'Caucho Camiones 2016'!J114+'Cemento Camiones 2016'!J114+'Ind. Maderera Camiones 2016'!J114+'Papel Camiones 2016'!J114+'Plastico Camiones 2016'!J114</f>
        <v>0</v>
      </c>
      <c r="K114" s="9">
        <f>'Acero Camiones 2016'!K114+'Alum. Elab. Camiones 2016'!K114+'Aluminio Primario Camiones 2016'!K114+'Caucho Camiones 2016'!K114+'Cemento Camiones 2016'!K114+'Ind. Maderera Camiones 2016'!K114+'Papel Camiones 2016'!K114+'Plastico Camiones 2016'!K114</f>
        <v>0</v>
      </c>
      <c r="L114" s="9">
        <f>'Acero Camiones 2016'!L114+'Alum. Elab. Camiones 2016'!L114+'Aluminio Primario Camiones 2016'!L114+'Caucho Camiones 2016'!L114+'Cemento Camiones 2016'!L114+'Ind. Maderera Camiones 2016'!L114+'Papel Camiones 2016'!L114+'Plastico Camiones 2016'!L114</f>
        <v>0</v>
      </c>
      <c r="M114" s="9">
        <f>'Acero Camiones 2016'!M114+'Alum. Elab. Camiones 2016'!M114+'Aluminio Primario Camiones 2016'!M114+'Caucho Camiones 2016'!M114+'Cemento Camiones 2016'!M114+'Ind. Maderera Camiones 2016'!M114+'Papel Camiones 2016'!M114+'Plastico Camiones 2016'!M114</f>
        <v>0</v>
      </c>
      <c r="N114" s="9">
        <f>'Acero Camiones 2016'!N114+'Alum. Elab. Camiones 2016'!N114+'Aluminio Primario Camiones 2016'!N114+'Caucho Camiones 2016'!N114+'Cemento Camiones 2016'!N114+'Ind. Maderera Camiones 2016'!N114+'Papel Camiones 2016'!N114+'Plastico Camiones 2016'!N114</f>
        <v>0</v>
      </c>
      <c r="O114" s="9">
        <f>'Acero Camiones 2016'!O114+'Alum. Elab. Camiones 2016'!O114+'Aluminio Primario Camiones 2016'!O114+'Caucho Camiones 2016'!O114+'Cemento Camiones 2016'!O114+'Ind. Maderera Camiones 2016'!O114+'Papel Camiones 2016'!O114+'Plastico Camiones 2016'!O114</f>
        <v>0</v>
      </c>
      <c r="P114" s="9">
        <f>'Acero Camiones 2016'!P114+'Alum. Elab. Camiones 2016'!P114+'Aluminio Primario Camiones 2016'!P114+'Caucho Camiones 2016'!P114+'Cemento Camiones 2016'!P114+'Ind. Maderera Camiones 2016'!P114+'Papel Camiones 2016'!P114+'Plastico Camiones 2016'!P114</f>
        <v>0</v>
      </c>
      <c r="Q114" s="9">
        <f>'Acero Camiones 2016'!Q114+'Alum. Elab. Camiones 2016'!Q114+'Aluminio Primario Camiones 2016'!Q114+'Caucho Camiones 2016'!Q114+'Cemento Camiones 2016'!Q114+'Ind. Maderera Camiones 2016'!Q114+'Papel Camiones 2016'!Q114+'Plastico Camiones 2016'!Q114</f>
        <v>0</v>
      </c>
      <c r="R114" s="9">
        <f>'Acero Camiones 2016'!R114+'Alum. Elab. Camiones 2016'!R114+'Aluminio Primario Camiones 2016'!R114+'Caucho Camiones 2016'!R114+'Cemento Camiones 2016'!R114+'Ind. Maderera Camiones 2016'!R114+'Papel Camiones 2016'!R114+'Plastico Camiones 2016'!R114</f>
        <v>0</v>
      </c>
      <c r="S114" s="9">
        <f>'Acero Camiones 2016'!S114+'Alum. Elab. Camiones 2016'!S114+'Aluminio Primario Camiones 2016'!S114+'Caucho Camiones 2016'!S114+'Cemento Camiones 2016'!S114+'Ind. Maderera Camiones 2016'!S114+'Papel Camiones 2016'!S114+'Plastico Camiones 2016'!S114</f>
        <v>0</v>
      </c>
      <c r="T114" s="9">
        <f>'Acero Camiones 2016'!T114+'Alum. Elab. Camiones 2016'!T114+'Aluminio Primario Camiones 2016'!T114+'Caucho Camiones 2016'!T114+'Cemento Camiones 2016'!T114+'Ind. Maderera Camiones 2016'!T114+'Papel Camiones 2016'!T114+'Plastico Camiones 2016'!T114</f>
        <v>0</v>
      </c>
      <c r="U114" s="9">
        <f>'Acero Camiones 2016'!U114+'Alum. Elab. Camiones 2016'!U114+'Aluminio Primario Camiones 2016'!U114+'Caucho Camiones 2016'!U114+'Cemento Camiones 2016'!U114+'Ind. Maderera Camiones 2016'!U114+'Papel Camiones 2016'!U114+'Plastico Camiones 2016'!U114</f>
        <v>0</v>
      </c>
      <c r="V114" s="9">
        <f>'Acero Camiones 2016'!V114+'Alum. Elab. Camiones 2016'!V114+'Aluminio Primario Camiones 2016'!V114+'Caucho Camiones 2016'!V114+'Cemento Camiones 2016'!V114+'Ind. Maderera Camiones 2016'!V114+'Papel Camiones 2016'!V114+'Plastico Camiones 2016'!V114</f>
        <v>0</v>
      </c>
      <c r="W114" s="9">
        <f>'Acero Camiones 2016'!W114+'Alum. Elab. Camiones 2016'!W114+'Aluminio Primario Camiones 2016'!W114+'Caucho Camiones 2016'!W114+'Cemento Camiones 2016'!W114+'Ind. Maderera Camiones 2016'!W114+'Papel Camiones 2016'!W114+'Plastico Camiones 2016'!W114</f>
        <v>0</v>
      </c>
      <c r="X114" s="9">
        <f>'Acero Camiones 2016'!X114+'Alum. Elab. Camiones 2016'!X114+'Aluminio Primario Camiones 2016'!X114+'Caucho Camiones 2016'!X114+'Cemento Camiones 2016'!X114+'Ind. Maderera Camiones 2016'!X114+'Papel Camiones 2016'!X114+'Plastico Camiones 2016'!X114</f>
        <v>0</v>
      </c>
      <c r="Y114" s="9">
        <f>'Acero Camiones 2016'!Y114+'Alum. Elab. Camiones 2016'!Y114+'Aluminio Primario Camiones 2016'!Y114+'Caucho Camiones 2016'!Y114+'Cemento Camiones 2016'!Y114+'Ind. Maderera Camiones 2016'!Y114+'Papel Camiones 2016'!Y114+'Plastico Camiones 2016'!Y114</f>
        <v>0</v>
      </c>
      <c r="Z114" s="9">
        <f>'Acero Camiones 2016'!Z114+'Alum. Elab. Camiones 2016'!Z114+'Aluminio Primario Camiones 2016'!Z114+'Caucho Camiones 2016'!Z114+'Cemento Camiones 2016'!Z114+'Ind. Maderera Camiones 2016'!Z114+'Papel Camiones 2016'!Z114+'Plastico Camiones 2016'!Z114</f>
        <v>0</v>
      </c>
      <c r="AA114" s="9">
        <f>'Acero Camiones 2016'!AA114+'Alum. Elab. Camiones 2016'!AA114+'Aluminio Primario Camiones 2016'!AA114+'Caucho Camiones 2016'!AA114+'Cemento Camiones 2016'!AA114+'Ind. Maderera Camiones 2016'!AA114+'Papel Camiones 2016'!AA114+'Plastico Camiones 2016'!AA114</f>
        <v>0</v>
      </c>
      <c r="AB114" s="9">
        <f>'Acero Camiones 2016'!AB114+'Alum. Elab. Camiones 2016'!AB114+'Aluminio Primario Camiones 2016'!AB114+'Caucho Camiones 2016'!AB114+'Cemento Camiones 2016'!AB114+'Ind. Maderera Camiones 2016'!AB114+'Papel Camiones 2016'!AB114+'Plastico Camiones 2016'!AB114</f>
        <v>0</v>
      </c>
      <c r="AC114" s="9">
        <f>'Acero Camiones 2016'!AC114+'Alum. Elab. Camiones 2016'!AC114+'Aluminio Primario Camiones 2016'!AC114+'Caucho Camiones 2016'!AC114+'Cemento Camiones 2016'!AC114+'Ind. Maderera Camiones 2016'!AC114+'Papel Camiones 2016'!AC114+'Plastico Camiones 2016'!AC114</f>
        <v>0</v>
      </c>
      <c r="AD114" s="9">
        <f>'Acero Camiones 2016'!AD114+'Alum. Elab. Camiones 2016'!AD114+'Aluminio Primario Camiones 2016'!AD114+'Caucho Camiones 2016'!AD114+'Cemento Camiones 2016'!AD114+'Ind. Maderera Camiones 2016'!AD114+'Papel Camiones 2016'!AD114+'Plastico Camiones 2016'!AD114</f>
        <v>0</v>
      </c>
      <c r="AE114" s="9">
        <f>'Acero Camiones 2016'!AE114+'Alum. Elab. Camiones 2016'!AE114+'Aluminio Primario Camiones 2016'!AE114+'Caucho Camiones 2016'!AE114+'Cemento Camiones 2016'!AE114+'Ind. Maderera Camiones 2016'!AE114+'Papel Camiones 2016'!AE114+'Plastico Camiones 2016'!AE114</f>
        <v>0</v>
      </c>
      <c r="AF114" s="9">
        <f>'Acero Camiones 2016'!AF114+'Alum. Elab. Camiones 2016'!AF114+'Aluminio Primario Camiones 2016'!AF114+'Caucho Camiones 2016'!AF114+'Cemento Camiones 2016'!AF114+'Ind. Maderera Camiones 2016'!AF114+'Papel Camiones 2016'!AF114+'Plastico Camiones 2016'!AF114</f>
        <v>0</v>
      </c>
      <c r="AG114" s="9">
        <f>'Acero Camiones 2016'!AG114+'Alum. Elab. Camiones 2016'!AG114+'Aluminio Primario Camiones 2016'!AG114+'Caucho Camiones 2016'!AG114+'Cemento Camiones 2016'!AG114+'Ind. Maderera Camiones 2016'!AG114+'Papel Camiones 2016'!AG114+'Plastico Camiones 2016'!AG114</f>
        <v>0</v>
      </c>
      <c r="AH114" s="9">
        <f>'Acero Camiones 2016'!AH114+'Alum. Elab. Camiones 2016'!AH114+'Aluminio Primario Camiones 2016'!AH114+'Caucho Camiones 2016'!AH114+'Cemento Camiones 2016'!AH114+'Ind. Maderera Camiones 2016'!AH114+'Papel Camiones 2016'!AH114+'Plastico Camiones 2016'!AH114</f>
        <v>0</v>
      </c>
      <c r="AI114" s="9">
        <f>'Acero Camiones 2016'!AI114+'Alum. Elab. Camiones 2016'!AI114+'Aluminio Primario Camiones 2016'!AI114+'Caucho Camiones 2016'!AI114+'Cemento Camiones 2016'!AI114+'Ind. Maderera Camiones 2016'!AI114+'Papel Camiones 2016'!AI114+'Plastico Camiones 2016'!AI114</f>
        <v>0</v>
      </c>
      <c r="AJ114" s="9">
        <f>'Acero Camiones 2016'!AJ114+'Alum. Elab. Camiones 2016'!AJ114+'Aluminio Primario Camiones 2016'!AJ114+'Caucho Camiones 2016'!AJ114+'Cemento Camiones 2016'!AJ114+'Ind. Maderera Camiones 2016'!AJ114+'Papel Camiones 2016'!AJ114+'Plastico Camiones 2016'!AJ114</f>
        <v>0</v>
      </c>
      <c r="AK114" s="9">
        <f>'Acero Camiones 2016'!AK114+'Alum. Elab. Camiones 2016'!AK114+'Aluminio Primario Camiones 2016'!AK114+'Caucho Camiones 2016'!AK114+'Cemento Camiones 2016'!AK114+'Ind. Maderera Camiones 2016'!AK114+'Papel Camiones 2016'!AK114+'Plastico Camiones 2016'!AK114</f>
        <v>0</v>
      </c>
      <c r="AL114" s="9">
        <f>'Acero Camiones 2016'!AL114+'Alum. Elab. Camiones 2016'!AL114+'Aluminio Primario Camiones 2016'!AL114+'Caucho Camiones 2016'!AL114+'Cemento Camiones 2016'!AL114+'Ind. Maderera Camiones 2016'!AL114+'Papel Camiones 2016'!AL114+'Plastico Camiones 2016'!AL114</f>
        <v>0</v>
      </c>
      <c r="AM114" s="9">
        <f>'Acero Camiones 2016'!AM114+'Alum. Elab. Camiones 2016'!AM114+'Aluminio Primario Camiones 2016'!AM114+'Caucho Camiones 2016'!AM114+'Cemento Camiones 2016'!AM114+'Ind. Maderera Camiones 2016'!AM114+'Papel Camiones 2016'!AM114+'Plastico Camiones 2016'!AM114</f>
        <v>0</v>
      </c>
      <c r="AN114" s="9">
        <f>'Acero Camiones 2016'!AN114+'Alum. Elab. Camiones 2016'!AN114+'Aluminio Primario Camiones 2016'!AN114+'Caucho Camiones 2016'!AN114+'Cemento Camiones 2016'!AN114+'Ind. Maderera Camiones 2016'!AN114+'Papel Camiones 2016'!AN114+'Plastico Camiones 2016'!AN114</f>
        <v>0</v>
      </c>
      <c r="AO114" s="9">
        <f>'Acero Camiones 2016'!AO114+'Alum. Elab. Camiones 2016'!AO114+'Aluminio Primario Camiones 2016'!AO114+'Caucho Camiones 2016'!AO114+'Cemento Camiones 2016'!AO114+'Ind. Maderera Camiones 2016'!AO114+'Papel Camiones 2016'!AO114+'Plastico Camiones 2016'!AO114</f>
        <v>34.084880636604773</v>
      </c>
      <c r="AP114" s="9">
        <f>'Acero Camiones 2016'!AP114+'Alum. Elab. Camiones 2016'!AP114+'Aluminio Primario Camiones 2016'!AP114+'Caucho Camiones 2016'!AP114+'Cemento Camiones 2016'!AP114+'Ind. Maderera Camiones 2016'!AP114+'Papel Camiones 2016'!AP114+'Plastico Camiones 2016'!AP114</f>
        <v>0</v>
      </c>
      <c r="AQ114" s="9">
        <f>'Acero Camiones 2016'!AQ114+'Alum. Elab. Camiones 2016'!AQ114+'Aluminio Primario Camiones 2016'!AQ114+'Caucho Camiones 2016'!AQ114+'Cemento Camiones 2016'!AQ114+'Ind. Maderera Camiones 2016'!AQ114+'Papel Camiones 2016'!AQ114+'Plastico Camiones 2016'!AQ114</f>
        <v>0</v>
      </c>
      <c r="AR114" s="9">
        <f>'Acero Camiones 2016'!AR114+'Alum. Elab. Camiones 2016'!AR114+'Aluminio Primario Camiones 2016'!AR114+'Caucho Camiones 2016'!AR114+'Cemento Camiones 2016'!AR114+'Ind. Maderera Camiones 2016'!AR114+'Papel Camiones 2016'!AR114+'Plastico Camiones 2016'!AR114</f>
        <v>0</v>
      </c>
      <c r="AS114" s="9">
        <f>'Acero Camiones 2016'!AS114+'Alum. Elab. Camiones 2016'!AS114+'Aluminio Primario Camiones 2016'!AS114+'Caucho Camiones 2016'!AS114+'Cemento Camiones 2016'!AS114+'Ind. Maderera Camiones 2016'!AS114+'Papel Camiones 2016'!AS114+'Plastico Camiones 2016'!AS114</f>
        <v>0</v>
      </c>
      <c r="AT114" s="9">
        <f>'Acero Camiones 2016'!AT114+'Alum. Elab. Camiones 2016'!AT114+'Aluminio Primario Camiones 2016'!AT114+'Caucho Camiones 2016'!AT114+'Cemento Camiones 2016'!AT114+'Ind. Maderera Camiones 2016'!AT114+'Papel Camiones 2016'!AT114+'Plastico Camiones 2016'!AT114</f>
        <v>0</v>
      </c>
      <c r="AU114" s="9">
        <f>'Acero Camiones 2016'!AU114+'Alum. Elab. Camiones 2016'!AU114+'Aluminio Primario Camiones 2016'!AU114+'Caucho Camiones 2016'!AU114+'Cemento Camiones 2016'!AU114+'Ind. Maderera Camiones 2016'!AU114+'Papel Camiones 2016'!AU114+'Plastico Camiones 2016'!AU114</f>
        <v>0</v>
      </c>
      <c r="AV114" s="9">
        <f>'Acero Camiones 2016'!AV114+'Alum. Elab. Camiones 2016'!AV114+'Aluminio Primario Camiones 2016'!AV114+'Caucho Camiones 2016'!AV114+'Cemento Camiones 2016'!AV114+'Ind. Maderera Camiones 2016'!AV114+'Papel Camiones 2016'!AV114+'Plastico Camiones 2016'!AV114</f>
        <v>0</v>
      </c>
      <c r="AW114" s="9">
        <f>'Acero Camiones 2016'!AW114+'Alum. Elab. Camiones 2016'!AW114+'Aluminio Primario Camiones 2016'!AW114+'Caucho Camiones 2016'!AW114+'Cemento Camiones 2016'!AW114+'Ind. Maderera Camiones 2016'!AW114+'Papel Camiones 2016'!AW114+'Plastico Camiones 2016'!AW114</f>
        <v>0</v>
      </c>
      <c r="AX114" s="9">
        <f>'Acero Camiones 2016'!AX114+'Alum. Elab. Camiones 2016'!AX114+'Aluminio Primario Camiones 2016'!AX114+'Caucho Camiones 2016'!AX114+'Cemento Camiones 2016'!AX114+'Ind. Maderera Camiones 2016'!AX114+'Papel Camiones 2016'!AX114+'Plastico Camiones 2016'!AX114</f>
        <v>0</v>
      </c>
      <c r="AY114" s="9">
        <f>'Acero Camiones 2016'!AY114+'Alum. Elab. Camiones 2016'!AY114+'Aluminio Primario Camiones 2016'!AY114+'Caucho Camiones 2016'!AY114+'Cemento Camiones 2016'!AY114+'Ind. Maderera Camiones 2016'!AY114+'Papel Camiones 2016'!AY114+'Plastico Camiones 2016'!AY114</f>
        <v>0</v>
      </c>
      <c r="AZ114" s="9">
        <f>'Acero Camiones 2016'!AZ114+'Alum. Elab. Camiones 2016'!AZ114+'Aluminio Primario Camiones 2016'!AZ114+'Caucho Camiones 2016'!AZ114+'Cemento Camiones 2016'!AZ114+'Ind. Maderera Camiones 2016'!AZ114+'Papel Camiones 2016'!AZ114+'Plastico Camiones 2016'!AZ114</f>
        <v>0</v>
      </c>
      <c r="BA114" s="9">
        <f>'Acero Camiones 2016'!BA114+'Alum. Elab. Camiones 2016'!BA114+'Aluminio Primario Camiones 2016'!BA114+'Caucho Camiones 2016'!BA114+'Cemento Camiones 2016'!BA114+'Ind. Maderera Camiones 2016'!BA114+'Papel Camiones 2016'!BA114+'Plastico Camiones 2016'!BA114</f>
        <v>0</v>
      </c>
      <c r="BB114" s="9">
        <f>'Acero Camiones 2016'!BB114+'Alum. Elab. Camiones 2016'!BB114+'Aluminio Primario Camiones 2016'!BB114+'Caucho Camiones 2016'!BB114+'Cemento Camiones 2016'!BB114+'Ind. Maderera Camiones 2016'!BB114+'Papel Camiones 2016'!BB114+'Plastico Camiones 2016'!BB114</f>
        <v>0</v>
      </c>
      <c r="BC114" s="9">
        <f>'Acero Camiones 2016'!BC114+'Alum. Elab. Camiones 2016'!BC114+'Aluminio Primario Camiones 2016'!BC114+'Caucho Camiones 2016'!BC114+'Cemento Camiones 2016'!BC114+'Ind. Maderera Camiones 2016'!BC114+'Papel Camiones 2016'!BC114+'Plastico Camiones 2016'!BC114</f>
        <v>0</v>
      </c>
      <c r="BD114" s="9">
        <f>'Acero Camiones 2016'!BD114+'Alum. Elab. Camiones 2016'!BD114+'Aluminio Primario Camiones 2016'!BD114+'Caucho Camiones 2016'!BD114+'Cemento Camiones 2016'!BD114+'Ind. Maderera Camiones 2016'!BD114+'Papel Camiones 2016'!BD114+'Plastico Camiones 2016'!BD114</f>
        <v>0</v>
      </c>
      <c r="BE114" s="9">
        <f>'Acero Camiones 2016'!BE114+'Alum. Elab. Camiones 2016'!BE114+'Aluminio Primario Camiones 2016'!BE114+'Caucho Camiones 2016'!BE114+'Cemento Camiones 2016'!BE114+'Ind. Maderera Camiones 2016'!BE114+'Papel Camiones 2016'!BE114+'Plastico Camiones 2016'!BE114</f>
        <v>0</v>
      </c>
      <c r="BF114" s="9">
        <f>'Acero Camiones 2016'!BF114+'Alum. Elab. Camiones 2016'!BF114+'Aluminio Primario Camiones 2016'!BF114+'Caucho Camiones 2016'!BF114+'Cemento Camiones 2016'!BF114+'Ind. Maderera Camiones 2016'!BF114+'Papel Camiones 2016'!BF114+'Plastico Camiones 2016'!BF114</f>
        <v>0</v>
      </c>
      <c r="BG114" s="9">
        <f>'Acero Camiones 2016'!BG114+'Alum. Elab. Camiones 2016'!BG114+'Aluminio Primario Camiones 2016'!BG114+'Caucho Camiones 2016'!BG114+'Cemento Camiones 2016'!BG114+'Ind. Maderera Camiones 2016'!BG114+'Papel Camiones 2016'!BG114+'Plastico Camiones 2016'!BG114</f>
        <v>0</v>
      </c>
      <c r="BH114" s="9">
        <f>'Acero Camiones 2016'!BH114+'Alum. Elab. Camiones 2016'!BH114+'Aluminio Primario Camiones 2016'!BH114+'Caucho Camiones 2016'!BH114+'Cemento Camiones 2016'!BH114+'Ind. Maderera Camiones 2016'!BH114+'Papel Camiones 2016'!BH114+'Plastico Camiones 2016'!BH114</f>
        <v>0</v>
      </c>
      <c r="BI114" s="9">
        <f>'Acero Camiones 2016'!BI114+'Alum. Elab. Camiones 2016'!BI114+'Aluminio Primario Camiones 2016'!BI114+'Caucho Camiones 2016'!BI114+'Cemento Camiones 2016'!BI114+'Ind. Maderera Camiones 2016'!BI114+'Papel Camiones 2016'!BI114+'Plastico Camiones 2016'!BI114</f>
        <v>0</v>
      </c>
      <c r="BJ114" s="9">
        <f>'Acero Camiones 2016'!BJ114+'Alum. Elab. Camiones 2016'!BJ114+'Aluminio Primario Camiones 2016'!BJ114+'Caucho Camiones 2016'!BJ114+'Cemento Camiones 2016'!BJ114+'Ind. Maderera Camiones 2016'!BJ114+'Papel Camiones 2016'!BJ114+'Plastico Camiones 2016'!BJ114</f>
        <v>0</v>
      </c>
      <c r="BK114" s="9">
        <f>'Acero Camiones 2016'!BK114+'Alum. Elab. Camiones 2016'!BK114+'Aluminio Primario Camiones 2016'!BK114+'Caucho Camiones 2016'!BK114+'Cemento Camiones 2016'!BK114+'Ind. Maderera Camiones 2016'!BK114+'Papel Camiones 2016'!BK114+'Plastico Camiones 2016'!BK114</f>
        <v>0</v>
      </c>
      <c r="BL114" s="9">
        <f>'Acero Camiones 2016'!BL114+'Alum. Elab. Camiones 2016'!BL114+'Aluminio Primario Camiones 2016'!BL114+'Caucho Camiones 2016'!BL114+'Cemento Camiones 2016'!BL114+'Ind. Maderera Camiones 2016'!BL114+'Papel Camiones 2016'!BL114+'Plastico Camiones 2016'!BL114</f>
        <v>0</v>
      </c>
      <c r="BM114" s="9">
        <f>'Acero Camiones 2016'!BM114+'Alum. Elab. Camiones 2016'!BM114+'Aluminio Primario Camiones 2016'!BM114+'Caucho Camiones 2016'!BM114+'Cemento Camiones 2016'!BM114+'Ind. Maderera Camiones 2016'!BM114+'Papel Camiones 2016'!BM114+'Plastico Camiones 2016'!BM114</f>
        <v>0</v>
      </c>
      <c r="BN114" s="9">
        <f>'Acero Camiones 2016'!BN114+'Alum. Elab. Camiones 2016'!BN114+'Aluminio Primario Camiones 2016'!BN114+'Caucho Camiones 2016'!BN114+'Cemento Camiones 2016'!BN114+'Ind. Maderera Camiones 2016'!BN114+'Papel Camiones 2016'!BN114+'Plastico Camiones 2016'!BN114</f>
        <v>0</v>
      </c>
      <c r="BO114" s="9">
        <f>'Acero Camiones 2016'!BO114+'Alum. Elab. Camiones 2016'!BO114+'Aluminio Primario Camiones 2016'!BO114+'Caucho Camiones 2016'!BO114+'Cemento Camiones 2016'!BO114+'Ind. Maderera Camiones 2016'!BO114+'Papel Camiones 2016'!BO114+'Plastico Camiones 2016'!BO114</f>
        <v>0</v>
      </c>
      <c r="BP114" s="9">
        <f>'Acero Camiones 2016'!BP114+'Alum. Elab. Camiones 2016'!BP114+'Aluminio Primario Camiones 2016'!BP114+'Caucho Camiones 2016'!BP114+'Cemento Camiones 2016'!BP114+'Ind. Maderera Camiones 2016'!BP114+'Papel Camiones 2016'!BP114+'Plastico Camiones 2016'!BP114</f>
        <v>0</v>
      </c>
      <c r="BQ114" s="9">
        <f>'Acero Camiones 2016'!BQ114+'Alum. Elab. Camiones 2016'!BQ114+'Aluminio Primario Camiones 2016'!BQ114+'Caucho Camiones 2016'!BQ114+'Cemento Camiones 2016'!BQ114+'Ind. Maderera Camiones 2016'!BQ114+'Papel Camiones 2016'!BQ114+'Plastico Camiones 2016'!BQ114</f>
        <v>0</v>
      </c>
      <c r="BR114" s="9">
        <f>'Acero Camiones 2016'!BR114+'Alum. Elab. Camiones 2016'!BR114+'Aluminio Primario Camiones 2016'!BR114+'Caucho Camiones 2016'!BR114+'Cemento Camiones 2016'!BR114+'Ind. Maderera Camiones 2016'!BR114+'Papel Camiones 2016'!BR114+'Plastico Camiones 2016'!BR114</f>
        <v>0</v>
      </c>
      <c r="BS114" s="9">
        <f>'Acero Camiones 2016'!BS114+'Alum. Elab. Camiones 2016'!BS114+'Aluminio Primario Camiones 2016'!BS114+'Caucho Camiones 2016'!BS114+'Cemento Camiones 2016'!BS114+'Ind. Maderera Camiones 2016'!BS114+'Papel Camiones 2016'!BS114+'Plastico Camiones 2016'!BS114</f>
        <v>0</v>
      </c>
      <c r="BT114" s="9">
        <f>'Acero Camiones 2016'!BT114+'Alum. Elab. Camiones 2016'!BT114+'Aluminio Primario Camiones 2016'!BT114+'Caucho Camiones 2016'!BT114+'Cemento Camiones 2016'!BT114+'Ind. Maderera Camiones 2016'!BT114+'Papel Camiones 2016'!BT114+'Plastico Camiones 2016'!BT114</f>
        <v>0</v>
      </c>
      <c r="BU114" s="9">
        <f>'Acero Camiones 2016'!BU114+'Alum. Elab. Camiones 2016'!BU114+'Aluminio Primario Camiones 2016'!BU114+'Caucho Camiones 2016'!BU114+'Cemento Camiones 2016'!BU114+'Ind. Maderera Camiones 2016'!BU114+'Papel Camiones 2016'!BU114+'Plastico Camiones 2016'!BU114</f>
        <v>0</v>
      </c>
      <c r="BV114" s="9">
        <f>'Acero Camiones 2016'!BV114+'Alum. Elab. Camiones 2016'!BV114+'Aluminio Primario Camiones 2016'!BV114+'Caucho Camiones 2016'!BV114+'Cemento Camiones 2016'!BV114+'Ind. Maderera Camiones 2016'!BV114+'Papel Camiones 2016'!BV114+'Plastico Camiones 2016'!BV114</f>
        <v>0</v>
      </c>
      <c r="BW114" s="9">
        <f>'Acero Camiones 2016'!BW114+'Alum. Elab. Camiones 2016'!BW114+'Aluminio Primario Camiones 2016'!BW114+'Caucho Camiones 2016'!BW114+'Cemento Camiones 2016'!BW114+'Ind. Maderera Camiones 2016'!BW114+'Papel Camiones 2016'!BW114+'Plastico Camiones 2016'!BW114</f>
        <v>0</v>
      </c>
      <c r="BX114" s="9">
        <f>'Acero Camiones 2016'!BX114+'Alum. Elab. Camiones 2016'!BX114+'Aluminio Primario Camiones 2016'!BX114+'Caucho Camiones 2016'!BX114+'Cemento Camiones 2016'!BX114+'Ind. Maderera Camiones 2016'!BX114+'Papel Camiones 2016'!BX114+'Plastico Camiones 2016'!BX114</f>
        <v>0</v>
      </c>
      <c r="BY114" s="9">
        <f>'Acero Camiones 2016'!BY114+'Alum. Elab. Camiones 2016'!BY114+'Aluminio Primario Camiones 2016'!BY114+'Caucho Camiones 2016'!BY114+'Cemento Camiones 2016'!BY114+'Ind. Maderera Camiones 2016'!BY114+'Papel Camiones 2016'!BY114+'Plastico Camiones 2016'!BY114</f>
        <v>0</v>
      </c>
      <c r="BZ114" s="9">
        <f>'Acero Camiones 2016'!BZ114+'Alum. Elab. Camiones 2016'!BZ114+'Aluminio Primario Camiones 2016'!BZ114+'Caucho Camiones 2016'!BZ114+'Cemento Camiones 2016'!BZ114+'Ind. Maderera Camiones 2016'!BZ114+'Papel Camiones 2016'!BZ114+'Plastico Camiones 2016'!BZ114</f>
        <v>0</v>
      </c>
      <c r="CA114" s="9">
        <f>'Acero Camiones 2016'!CA114+'Alum. Elab. Camiones 2016'!CA114+'Aluminio Primario Camiones 2016'!CA114+'Caucho Camiones 2016'!CA114+'Cemento Camiones 2016'!CA114+'Ind. Maderera Camiones 2016'!CA114+'Papel Camiones 2016'!CA114+'Plastico Camiones 2016'!CA114</f>
        <v>0</v>
      </c>
      <c r="CB114" s="9">
        <f>'Acero Camiones 2016'!CB114+'Alum. Elab. Camiones 2016'!CB114+'Aluminio Primario Camiones 2016'!CB114+'Caucho Camiones 2016'!CB114+'Cemento Camiones 2016'!CB114+'Ind. Maderera Camiones 2016'!CB114+'Papel Camiones 2016'!CB114+'Plastico Camiones 2016'!CB114</f>
        <v>0</v>
      </c>
      <c r="CC114" s="9">
        <f>'Acero Camiones 2016'!CC114+'Alum. Elab. Camiones 2016'!CC114+'Aluminio Primario Camiones 2016'!CC114+'Caucho Camiones 2016'!CC114+'Cemento Camiones 2016'!CC114+'Ind. Maderera Camiones 2016'!CC114+'Papel Camiones 2016'!CC114+'Plastico Camiones 2016'!CC114</f>
        <v>0</v>
      </c>
      <c r="CD114" s="9">
        <f>'Acero Camiones 2016'!CD114+'Alum. Elab. Camiones 2016'!CD114+'Aluminio Primario Camiones 2016'!CD114+'Caucho Camiones 2016'!CD114+'Cemento Camiones 2016'!CD114+'Ind. Maderera Camiones 2016'!CD114+'Papel Camiones 2016'!CD114+'Plastico Camiones 2016'!CD114</f>
        <v>0</v>
      </c>
      <c r="CE114" s="9">
        <f>'Acero Camiones 2016'!CE114+'Alum. Elab. Camiones 2016'!CE114+'Aluminio Primario Camiones 2016'!CE114+'Caucho Camiones 2016'!CE114+'Cemento Camiones 2016'!CE114+'Ind. Maderera Camiones 2016'!CE114+'Papel Camiones 2016'!CE114+'Plastico Camiones 2016'!CE114</f>
        <v>0</v>
      </c>
      <c r="CF114" s="9">
        <f>'Acero Camiones 2016'!CF114+'Alum. Elab. Camiones 2016'!CF114+'Aluminio Primario Camiones 2016'!CF114+'Caucho Camiones 2016'!CF114+'Cemento Camiones 2016'!CF114+'Ind. Maderera Camiones 2016'!CF114+'Papel Camiones 2016'!CF114+'Plastico Camiones 2016'!CF114</f>
        <v>0</v>
      </c>
      <c r="CG114" s="9">
        <f>'Acero Camiones 2016'!CG114+'Alum. Elab. Camiones 2016'!CG114+'Aluminio Primario Camiones 2016'!CG114+'Caucho Camiones 2016'!CG114+'Cemento Camiones 2016'!CG114+'Ind. Maderera Camiones 2016'!CG114+'Papel Camiones 2016'!CG114+'Plastico Camiones 2016'!CG114</f>
        <v>0</v>
      </c>
      <c r="CH114" s="9">
        <f>'Acero Camiones 2016'!CH114+'Alum. Elab. Camiones 2016'!CH114+'Aluminio Primario Camiones 2016'!CH114+'Caucho Camiones 2016'!CH114+'Cemento Camiones 2016'!CH114+'Ind. Maderera Camiones 2016'!CH114+'Papel Camiones 2016'!CH114+'Plastico Camiones 2016'!CH114</f>
        <v>0</v>
      </c>
      <c r="CI114" s="9">
        <f>'Acero Camiones 2016'!CI114+'Alum. Elab. Camiones 2016'!CI114+'Aluminio Primario Camiones 2016'!CI114+'Caucho Camiones 2016'!CI114+'Cemento Camiones 2016'!CI114+'Ind. Maderera Camiones 2016'!CI114+'Papel Camiones 2016'!CI114+'Plastico Camiones 2016'!CI114</f>
        <v>0</v>
      </c>
      <c r="CJ114" s="9">
        <f>'Acero Camiones 2016'!CJ114+'Alum. Elab. Camiones 2016'!CJ114+'Aluminio Primario Camiones 2016'!CJ114+'Caucho Camiones 2016'!CJ114+'Cemento Camiones 2016'!CJ114+'Ind. Maderera Camiones 2016'!CJ114+'Papel Camiones 2016'!CJ114+'Plastico Camiones 2016'!CJ114</f>
        <v>0</v>
      </c>
      <c r="CK114" s="9">
        <f>'Acero Camiones 2016'!CK114+'Alum. Elab. Camiones 2016'!CK114+'Aluminio Primario Camiones 2016'!CK114+'Caucho Camiones 2016'!CK114+'Cemento Camiones 2016'!CK114+'Ind. Maderera Camiones 2016'!CK114+'Papel Camiones 2016'!CK114+'Plastico Camiones 2016'!CK114</f>
        <v>0</v>
      </c>
      <c r="CL114" s="9">
        <f>'Acero Camiones 2016'!CL114+'Alum. Elab. Camiones 2016'!CL114+'Aluminio Primario Camiones 2016'!CL114+'Caucho Camiones 2016'!CL114+'Cemento Camiones 2016'!CL114+'Ind. Maderera Camiones 2016'!CL114+'Papel Camiones 2016'!CL114+'Plastico Camiones 2016'!CL114</f>
        <v>0</v>
      </c>
      <c r="CM114" s="9">
        <f>'Acero Camiones 2016'!CM114+'Alum. Elab. Camiones 2016'!CM114+'Aluminio Primario Camiones 2016'!CM114+'Caucho Camiones 2016'!CM114+'Cemento Camiones 2016'!CM114+'Ind. Maderera Camiones 2016'!CM114+'Papel Camiones 2016'!CM114+'Plastico Camiones 2016'!CM114</f>
        <v>0</v>
      </c>
      <c r="CN114" s="9">
        <f>'Acero Camiones 2016'!CN114+'Alum. Elab. Camiones 2016'!CN114+'Aluminio Primario Camiones 2016'!CN114+'Caucho Camiones 2016'!CN114+'Cemento Camiones 2016'!CN114+'Ind. Maderera Camiones 2016'!CN114+'Papel Camiones 2016'!CN114+'Plastico Camiones 2016'!CN114</f>
        <v>0</v>
      </c>
      <c r="CO114" s="9">
        <f>'Acero Camiones 2016'!CO114+'Alum. Elab. Camiones 2016'!CO114+'Aluminio Primario Camiones 2016'!CO114+'Caucho Camiones 2016'!CO114+'Cemento Camiones 2016'!CO114+'Ind. Maderera Camiones 2016'!CO114+'Papel Camiones 2016'!CO114+'Plastico Camiones 2016'!CO114</f>
        <v>0</v>
      </c>
      <c r="CP114" s="9">
        <f>'Acero Camiones 2016'!CP114+'Alum. Elab. Camiones 2016'!CP114+'Aluminio Primario Camiones 2016'!CP114+'Caucho Camiones 2016'!CP114+'Cemento Camiones 2016'!CP114+'Ind. Maderera Camiones 2016'!CP114+'Papel Camiones 2016'!CP114+'Plastico Camiones 2016'!CP114</f>
        <v>0</v>
      </c>
      <c r="CQ114" s="9">
        <f>'Acero Camiones 2016'!CQ114+'Alum. Elab. Camiones 2016'!CQ114+'Aluminio Primario Camiones 2016'!CQ114+'Caucho Camiones 2016'!CQ114+'Cemento Camiones 2016'!CQ114+'Ind. Maderera Camiones 2016'!CQ114+'Papel Camiones 2016'!CQ114+'Plastico Camiones 2016'!CQ114</f>
        <v>0</v>
      </c>
      <c r="CR114" s="9">
        <f>'Acero Camiones 2016'!CR114+'Alum. Elab. Camiones 2016'!CR114+'Aluminio Primario Camiones 2016'!CR114+'Caucho Camiones 2016'!CR114+'Cemento Camiones 2016'!CR114+'Ind. Maderera Camiones 2016'!CR114+'Papel Camiones 2016'!CR114+'Plastico Camiones 2016'!CR114</f>
        <v>0</v>
      </c>
      <c r="CS114" s="9">
        <f>'Acero Camiones 2016'!CS114+'Alum. Elab. Camiones 2016'!CS114+'Aluminio Primario Camiones 2016'!CS114+'Caucho Camiones 2016'!CS114+'Cemento Camiones 2016'!CS114+'Ind. Maderera Camiones 2016'!CS114+'Papel Camiones 2016'!CS114+'Plastico Camiones 2016'!CS114</f>
        <v>0</v>
      </c>
      <c r="CT114" s="9">
        <f>'Acero Camiones 2016'!CT114+'Alum. Elab. Camiones 2016'!CT114+'Aluminio Primario Camiones 2016'!CT114+'Caucho Camiones 2016'!CT114+'Cemento Camiones 2016'!CT114+'Ind. Maderera Camiones 2016'!CT114+'Papel Camiones 2016'!CT114+'Plastico Camiones 2016'!CT114</f>
        <v>0</v>
      </c>
      <c r="CU114" s="9">
        <f>'Acero Camiones 2016'!CU114+'Alum. Elab. Camiones 2016'!CU114+'Aluminio Primario Camiones 2016'!CU114+'Caucho Camiones 2016'!CU114+'Cemento Camiones 2016'!CU114+'Ind. Maderera Camiones 2016'!CU114+'Papel Camiones 2016'!CU114+'Plastico Camiones 2016'!CU114</f>
        <v>0</v>
      </c>
      <c r="CV114" s="9">
        <f>'Acero Camiones 2016'!CV114+'Alum. Elab. Camiones 2016'!CV114+'Aluminio Primario Camiones 2016'!CV114+'Caucho Camiones 2016'!CV114+'Cemento Camiones 2016'!CV114+'Ind. Maderera Camiones 2016'!CV114+'Papel Camiones 2016'!CV114+'Plastico Camiones 2016'!CV114</f>
        <v>0</v>
      </c>
      <c r="CW114" s="9">
        <f>'Acero Camiones 2016'!CW114+'Alum. Elab. Camiones 2016'!CW114+'Aluminio Primario Camiones 2016'!CW114+'Caucho Camiones 2016'!CW114+'Cemento Camiones 2016'!CW114+'Ind. Maderera Camiones 2016'!CW114+'Papel Camiones 2016'!CW114+'Plastico Camiones 2016'!CW114</f>
        <v>0</v>
      </c>
      <c r="CX114" s="9">
        <f>'Acero Camiones 2016'!CX114+'Alum. Elab. Camiones 2016'!CX114+'Aluminio Primario Camiones 2016'!CX114+'Caucho Camiones 2016'!CX114+'Cemento Camiones 2016'!CX114+'Ind. Maderera Camiones 2016'!CX114+'Papel Camiones 2016'!CX114+'Plastico Camiones 2016'!CX114</f>
        <v>0</v>
      </c>
      <c r="CY114" s="9">
        <f>'Acero Camiones 2016'!CY114+'Alum. Elab. Camiones 2016'!CY114+'Aluminio Primario Camiones 2016'!CY114+'Caucho Camiones 2016'!CY114+'Cemento Camiones 2016'!CY114+'Ind. Maderera Camiones 2016'!CY114+'Papel Camiones 2016'!CY114+'Plastico Camiones 2016'!CY114</f>
        <v>0</v>
      </c>
      <c r="CZ114" s="9">
        <f>'Acero Camiones 2016'!CZ114+'Alum. Elab. Camiones 2016'!CZ114+'Aluminio Primario Camiones 2016'!CZ114+'Caucho Camiones 2016'!CZ114+'Cemento Camiones 2016'!CZ114+'Ind. Maderera Camiones 2016'!CZ114+'Papel Camiones 2016'!CZ114+'Plastico Camiones 2016'!CZ114</f>
        <v>0</v>
      </c>
      <c r="DA114" s="9">
        <f>'Acero Camiones 2016'!DA114+'Alum. Elab. Camiones 2016'!DA114+'Aluminio Primario Camiones 2016'!DA114+'Caucho Camiones 2016'!DA114+'Cemento Camiones 2016'!DA114+'Ind. Maderera Camiones 2016'!DA114+'Papel Camiones 2016'!DA114+'Plastico Camiones 2016'!DA114</f>
        <v>0</v>
      </c>
      <c r="DB114" s="9">
        <f>'Acero Camiones 2016'!DB114+'Alum. Elab. Camiones 2016'!DB114+'Aluminio Primario Camiones 2016'!DB114+'Caucho Camiones 2016'!DB114+'Cemento Camiones 2016'!DB114+'Ind. Maderera Camiones 2016'!DB114+'Papel Camiones 2016'!DB114+'Plastico Camiones 2016'!DB114</f>
        <v>0</v>
      </c>
      <c r="DC114" s="9">
        <f>'Acero Camiones 2016'!DC114+'Alum. Elab. Camiones 2016'!DC114+'Aluminio Primario Camiones 2016'!DC114+'Caucho Camiones 2016'!DC114+'Cemento Camiones 2016'!DC114+'Ind. Maderera Camiones 2016'!DC114+'Papel Camiones 2016'!DC114+'Plastico Camiones 2016'!DC114</f>
        <v>0</v>
      </c>
      <c r="DD114" s="9">
        <f>'Acero Camiones 2016'!DD114+'Alum. Elab. Camiones 2016'!DD114+'Aluminio Primario Camiones 2016'!DD114+'Caucho Camiones 2016'!DD114+'Cemento Camiones 2016'!DD114+'Ind. Maderera Camiones 2016'!DD114+'Papel Camiones 2016'!DD114+'Plastico Camiones 2016'!DD114</f>
        <v>0</v>
      </c>
      <c r="DE114" s="9">
        <f>'Acero Camiones 2016'!DE114+'Alum. Elab. Camiones 2016'!DE114+'Aluminio Primario Camiones 2016'!DE114+'Caucho Camiones 2016'!DE114+'Cemento Camiones 2016'!DE114+'Ind. Maderera Camiones 2016'!DE114+'Papel Camiones 2016'!DE114+'Plastico Camiones 2016'!DE114</f>
        <v>0</v>
      </c>
      <c r="DF114" s="9">
        <f>'Acero Camiones 2016'!DF114+'Alum. Elab. Camiones 2016'!DF114+'Aluminio Primario Camiones 2016'!DF114+'Caucho Camiones 2016'!DF114+'Cemento Camiones 2016'!DF114+'Ind. Maderera Camiones 2016'!DF114+'Papel Camiones 2016'!DF114+'Plastico Camiones 2016'!DF114</f>
        <v>0</v>
      </c>
      <c r="DG114" s="9">
        <f>'Acero Camiones 2016'!DG114+'Alum. Elab. Camiones 2016'!DG114+'Aluminio Primario Camiones 2016'!DG114+'Caucho Camiones 2016'!DG114+'Cemento Camiones 2016'!DG114+'Ind. Maderera Camiones 2016'!DG114+'Papel Camiones 2016'!DG114+'Plastico Camiones 2016'!DG114</f>
        <v>0</v>
      </c>
      <c r="DH114" s="9">
        <f>'Acero Camiones 2016'!DH114+'Alum. Elab. Camiones 2016'!DH114+'Aluminio Primario Camiones 2016'!DH114+'Caucho Camiones 2016'!DH114+'Cemento Camiones 2016'!DH114+'Ind. Maderera Camiones 2016'!DH114+'Papel Camiones 2016'!DH114+'Plastico Camiones 2016'!DH114</f>
        <v>0</v>
      </c>
      <c r="DI114" s="9">
        <f>'Acero Camiones 2016'!DI114+'Alum. Elab. Camiones 2016'!DI114+'Aluminio Primario Camiones 2016'!DI114+'Caucho Camiones 2016'!DI114+'Cemento Camiones 2016'!DI114+'Ind. Maderera Camiones 2016'!DI114+'Papel Camiones 2016'!DI114+'Plastico Camiones 2016'!DI114</f>
        <v>0</v>
      </c>
      <c r="DJ114" s="9">
        <f>'Acero Camiones 2016'!DJ114+'Alum. Elab. Camiones 2016'!DJ114+'Aluminio Primario Camiones 2016'!DJ114+'Caucho Camiones 2016'!DJ114+'Cemento Camiones 2016'!DJ114+'Ind. Maderera Camiones 2016'!DJ114+'Papel Camiones 2016'!DJ114+'Plastico Camiones 2016'!DJ114</f>
        <v>321.08753315649869</v>
      </c>
      <c r="DK114" s="9">
        <f>'Acero Camiones 2016'!DK114+'Alum. Elab. Camiones 2016'!DK114+'Aluminio Primario Camiones 2016'!DK114+'Caucho Camiones 2016'!DK114+'Cemento Camiones 2016'!DK114+'Ind. Maderera Camiones 2016'!DK114+'Papel Camiones 2016'!DK114+'Plastico Camiones 2016'!DK114</f>
        <v>0</v>
      </c>
      <c r="DL114" s="9">
        <f>'Acero Camiones 2016'!DL114+'Alum. Elab. Camiones 2016'!DL114+'Aluminio Primario Camiones 2016'!DL114+'Caucho Camiones 2016'!DL114+'Cemento Camiones 2016'!DL114+'Ind. Maderera Camiones 2016'!DL114+'Papel Camiones 2016'!DL114+'Plastico Camiones 2016'!DL114</f>
        <v>0</v>
      </c>
      <c r="DM114" s="9">
        <f>'Acero Camiones 2016'!DM114+'Alum. Elab. Camiones 2016'!DM114+'Aluminio Primario Camiones 2016'!DM114+'Caucho Camiones 2016'!DM114+'Cemento Camiones 2016'!DM114+'Ind. Maderera Camiones 2016'!DM114+'Papel Camiones 2016'!DM114+'Plastico Camiones 2016'!DM114</f>
        <v>0</v>
      </c>
      <c r="DN114" s="9">
        <f>'Acero Camiones 2016'!DN114+'Alum. Elab. Camiones 2016'!DN114+'Aluminio Primario Camiones 2016'!DN114+'Caucho Camiones 2016'!DN114+'Cemento Camiones 2016'!DN114+'Ind. Maderera Camiones 2016'!DN114+'Papel Camiones 2016'!DN114+'Plastico Camiones 2016'!DN114</f>
        <v>0</v>
      </c>
      <c r="DO114" s="9">
        <f>'Acero Camiones 2016'!DO114+'Alum. Elab. Camiones 2016'!DO114+'Aluminio Primario Camiones 2016'!DO114+'Caucho Camiones 2016'!DO114+'Cemento Camiones 2016'!DO114+'Ind. Maderera Camiones 2016'!DO114+'Papel Camiones 2016'!DO114+'Plastico Camiones 2016'!DO114</f>
        <v>0</v>
      </c>
      <c r="DP114" s="9">
        <f>'Acero Camiones 2016'!DP114+'Alum. Elab. Camiones 2016'!DP114+'Aluminio Primario Camiones 2016'!DP114+'Caucho Camiones 2016'!DP114+'Cemento Camiones 2016'!DP114+'Ind. Maderera Camiones 2016'!DP114+'Papel Camiones 2016'!DP114+'Plastico Camiones 2016'!DP114</f>
        <v>0</v>
      </c>
      <c r="DQ114" s="9">
        <f>'Acero Camiones 2016'!DQ114+'Alum. Elab. Camiones 2016'!DQ114+'Aluminio Primario Camiones 2016'!DQ114+'Caucho Camiones 2016'!DQ114+'Cemento Camiones 2016'!DQ114+'Ind. Maderera Camiones 2016'!DQ114+'Papel Camiones 2016'!DQ114+'Plastico Camiones 2016'!DQ114</f>
        <v>0</v>
      </c>
      <c r="DR114" s="9">
        <f>'Acero Camiones 2016'!DR114+'Alum. Elab. Camiones 2016'!DR114+'Aluminio Primario Camiones 2016'!DR114+'Caucho Camiones 2016'!DR114+'Cemento Camiones 2016'!DR114+'Ind. Maderera Camiones 2016'!DR114+'Papel Camiones 2016'!DR114+'Plastico Camiones 2016'!DR114</f>
        <v>0</v>
      </c>
      <c r="DS114" s="9">
        <f>'Acero Camiones 2016'!DS114+'Alum. Elab. Camiones 2016'!DS114+'Aluminio Primario Camiones 2016'!DS114+'Caucho Camiones 2016'!DS114+'Cemento Camiones 2016'!DS114+'Ind. Maderera Camiones 2016'!DS114+'Papel Camiones 2016'!DS114+'Plastico Camiones 2016'!DS114</f>
        <v>0</v>
      </c>
      <c r="DT114" s="9">
        <f>'Acero Camiones 2016'!DT114+'Alum. Elab. Camiones 2016'!DT114+'Aluminio Primario Camiones 2016'!DT114+'Caucho Camiones 2016'!DT114+'Cemento Camiones 2016'!DT114+'Ind. Maderera Camiones 2016'!DT114+'Papel Camiones 2016'!DT114+'Plastico Camiones 2016'!DT114</f>
        <v>0</v>
      </c>
      <c r="DU114" s="9">
        <f>'Acero Camiones 2016'!DU114+'Alum. Elab. Camiones 2016'!DU114+'Aluminio Primario Camiones 2016'!DU114+'Caucho Camiones 2016'!DU114+'Cemento Camiones 2016'!DU114+'Ind. Maderera Camiones 2016'!DU114+'Papel Camiones 2016'!DU114+'Plastico Camiones 2016'!DU114</f>
        <v>0</v>
      </c>
    </row>
    <row r="115" spans="1:125" x14ac:dyDescent="0.25">
      <c r="A115" s="1">
        <v>113</v>
      </c>
      <c r="B115" s="1" t="s">
        <v>112</v>
      </c>
      <c r="C115" s="9">
        <f>'Acero Camiones 2016'!C115+'Alum. Elab. Camiones 2016'!C115+'Aluminio Primario Camiones 2016'!C115+'Caucho Camiones 2016'!C115+'Cemento Camiones 2016'!C115+'Ind. Maderera Camiones 2016'!C115+'Papel Camiones 2016'!C115+'Plastico Camiones 2016'!C115</f>
        <v>0</v>
      </c>
      <c r="D115" s="9">
        <f>'Acero Camiones 2016'!D115+'Alum. Elab. Camiones 2016'!D115+'Aluminio Primario Camiones 2016'!D115+'Caucho Camiones 2016'!D115+'Cemento Camiones 2016'!D115+'Ind. Maderera Camiones 2016'!D115+'Papel Camiones 2016'!D115+'Plastico Camiones 2016'!D115</f>
        <v>0</v>
      </c>
      <c r="E115" s="9">
        <f>'Acero Camiones 2016'!E115+'Alum. Elab. Camiones 2016'!E115+'Aluminio Primario Camiones 2016'!E115+'Caucho Camiones 2016'!E115+'Cemento Camiones 2016'!E115+'Ind. Maderera Camiones 2016'!E115+'Papel Camiones 2016'!E115+'Plastico Camiones 2016'!E115</f>
        <v>0</v>
      </c>
      <c r="F115" s="9">
        <f>'Acero Camiones 2016'!F115+'Alum. Elab. Camiones 2016'!F115+'Aluminio Primario Camiones 2016'!F115+'Caucho Camiones 2016'!F115+'Cemento Camiones 2016'!F115+'Ind. Maderera Camiones 2016'!F115+'Papel Camiones 2016'!F115+'Plastico Camiones 2016'!F115</f>
        <v>0</v>
      </c>
      <c r="G115" s="9">
        <f>'Acero Camiones 2016'!G115+'Alum. Elab. Camiones 2016'!G115+'Aluminio Primario Camiones 2016'!G115+'Caucho Camiones 2016'!G115+'Cemento Camiones 2016'!G115+'Ind. Maderera Camiones 2016'!G115+'Papel Camiones 2016'!G115+'Plastico Camiones 2016'!G115</f>
        <v>0</v>
      </c>
      <c r="H115" s="9">
        <f>'Acero Camiones 2016'!H115+'Alum. Elab. Camiones 2016'!H115+'Aluminio Primario Camiones 2016'!H115+'Caucho Camiones 2016'!H115+'Cemento Camiones 2016'!H115+'Ind. Maderera Camiones 2016'!H115+'Papel Camiones 2016'!H115+'Plastico Camiones 2016'!H115</f>
        <v>0</v>
      </c>
      <c r="I115" s="9">
        <f>'Acero Camiones 2016'!I115+'Alum. Elab. Camiones 2016'!I115+'Aluminio Primario Camiones 2016'!I115+'Caucho Camiones 2016'!I115+'Cemento Camiones 2016'!I115+'Ind. Maderera Camiones 2016'!I115+'Papel Camiones 2016'!I115+'Plastico Camiones 2016'!I115</f>
        <v>0</v>
      </c>
      <c r="J115" s="9">
        <f>'Acero Camiones 2016'!J115+'Alum. Elab. Camiones 2016'!J115+'Aluminio Primario Camiones 2016'!J115+'Caucho Camiones 2016'!J115+'Cemento Camiones 2016'!J115+'Ind. Maderera Camiones 2016'!J115+'Papel Camiones 2016'!J115+'Plastico Camiones 2016'!J115</f>
        <v>0</v>
      </c>
      <c r="K115" s="9">
        <f>'Acero Camiones 2016'!K115+'Alum. Elab. Camiones 2016'!K115+'Aluminio Primario Camiones 2016'!K115+'Caucho Camiones 2016'!K115+'Cemento Camiones 2016'!K115+'Ind. Maderera Camiones 2016'!K115+'Papel Camiones 2016'!K115+'Plastico Camiones 2016'!K115</f>
        <v>0</v>
      </c>
      <c r="L115" s="9">
        <f>'Acero Camiones 2016'!L115+'Alum. Elab. Camiones 2016'!L115+'Aluminio Primario Camiones 2016'!L115+'Caucho Camiones 2016'!L115+'Cemento Camiones 2016'!L115+'Ind. Maderera Camiones 2016'!L115+'Papel Camiones 2016'!L115+'Plastico Camiones 2016'!L115</f>
        <v>0</v>
      </c>
      <c r="M115" s="9">
        <f>'Acero Camiones 2016'!M115+'Alum. Elab. Camiones 2016'!M115+'Aluminio Primario Camiones 2016'!M115+'Caucho Camiones 2016'!M115+'Cemento Camiones 2016'!M115+'Ind. Maderera Camiones 2016'!M115+'Papel Camiones 2016'!M115+'Plastico Camiones 2016'!M115</f>
        <v>0</v>
      </c>
      <c r="N115" s="9">
        <f>'Acero Camiones 2016'!N115+'Alum. Elab. Camiones 2016'!N115+'Aluminio Primario Camiones 2016'!N115+'Caucho Camiones 2016'!N115+'Cemento Camiones 2016'!N115+'Ind. Maderera Camiones 2016'!N115+'Papel Camiones 2016'!N115+'Plastico Camiones 2016'!N115</f>
        <v>0</v>
      </c>
      <c r="O115" s="9">
        <f>'Acero Camiones 2016'!O115+'Alum. Elab. Camiones 2016'!O115+'Aluminio Primario Camiones 2016'!O115+'Caucho Camiones 2016'!O115+'Cemento Camiones 2016'!O115+'Ind. Maderera Camiones 2016'!O115+'Papel Camiones 2016'!O115+'Plastico Camiones 2016'!O115</f>
        <v>0</v>
      </c>
      <c r="P115" s="9">
        <f>'Acero Camiones 2016'!P115+'Alum. Elab. Camiones 2016'!P115+'Aluminio Primario Camiones 2016'!P115+'Caucho Camiones 2016'!P115+'Cemento Camiones 2016'!P115+'Ind. Maderera Camiones 2016'!P115+'Papel Camiones 2016'!P115+'Plastico Camiones 2016'!P115</f>
        <v>0</v>
      </c>
      <c r="Q115" s="9">
        <f>'Acero Camiones 2016'!Q115+'Alum. Elab. Camiones 2016'!Q115+'Aluminio Primario Camiones 2016'!Q115+'Caucho Camiones 2016'!Q115+'Cemento Camiones 2016'!Q115+'Ind. Maderera Camiones 2016'!Q115+'Papel Camiones 2016'!Q115+'Plastico Camiones 2016'!Q115</f>
        <v>0</v>
      </c>
      <c r="R115" s="9">
        <f>'Acero Camiones 2016'!R115+'Alum. Elab. Camiones 2016'!R115+'Aluminio Primario Camiones 2016'!R115+'Caucho Camiones 2016'!R115+'Cemento Camiones 2016'!R115+'Ind. Maderera Camiones 2016'!R115+'Papel Camiones 2016'!R115+'Plastico Camiones 2016'!R115</f>
        <v>0</v>
      </c>
      <c r="S115" s="9">
        <f>'Acero Camiones 2016'!S115+'Alum. Elab. Camiones 2016'!S115+'Aluminio Primario Camiones 2016'!S115+'Caucho Camiones 2016'!S115+'Cemento Camiones 2016'!S115+'Ind. Maderera Camiones 2016'!S115+'Papel Camiones 2016'!S115+'Plastico Camiones 2016'!S115</f>
        <v>0</v>
      </c>
      <c r="T115" s="9">
        <f>'Acero Camiones 2016'!T115+'Alum. Elab. Camiones 2016'!T115+'Aluminio Primario Camiones 2016'!T115+'Caucho Camiones 2016'!T115+'Cemento Camiones 2016'!T115+'Ind. Maderera Camiones 2016'!T115+'Papel Camiones 2016'!T115+'Plastico Camiones 2016'!T115</f>
        <v>0</v>
      </c>
      <c r="U115" s="9">
        <f>'Acero Camiones 2016'!U115+'Alum. Elab. Camiones 2016'!U115+'Aluminio Primario Camiones 2016'!U115+'Caucho Camiones 2016'!U115+'Cemento Camiones 2016'!U115+'Ind. Maderera Camiones 2016'!U115+'Papel Camiones 2016'!U115+'Plastico Camiones 2016'!U115</f>
        <v>0</v>
      </c>
      <c r="V115" s="9">
        <f>'Acero Camiones 2016'!V115+'Alum. Elab. Camiones 2016'!V115+'Aluminio Primario Camiones 2016'!V115+'Caucho Camiones 2016'!V115+'Cemento Camiones 2016'!V115+'Ind. Maderera Camiones 2016'!V115+'Papel Camiones 2016'!V115+'Plastico Camiones 2016'!V115</f>
        <v>0</v>
      </c>
      <c r="W115" s="9">
        <f>'Acero Camiones 2016'!W115+'Alum. Elab. Camiones 2016'!W115+'Aluminio Primario Camiones 2016'!W115+'Caucho Camiones 2016'!W115+'Cemento Camiones 2016'!W115+'Ind. Maderera Camiones 2016'!W115+'Papel Camiones 2016'!W115+'Plastico Camiones 2016'!W115</f>
        <v>0</v>
      </c>
      <c r="X115" s="9">
        <f>'Acero Camiones 2016'!X115+'Alum. Elab. Camiones 2016'!X115+'Aluminio Primario Camiones 2016'!X115+'Caucho Camiones 2016'!X115+'Cemento Camiones 2016'!X115+'Ind. Maderera Camiones 2016'!X115+'Papel Camiones 2016'!X115+'Plastico Camiones 2016'!X115</f>
        <v>0</v>
      </c>
      <c r="Y115" s="9">
        <f>'Acero Camiones 2016'!Y115+'Alum. Elab. Camiones 2016'!Y115+'Aluminio Primario Camiones 2016'!Y115+'Caucho Camiones 2016'!Y115+'Cemento Camiones 2016'!Y115+'Ind. Maderera Camiones 2016'!Y115+'Papel Camiones 2016'!Y115+'Plastico Camiones 2016'!Y115</f>
        <v>0</v>
      </c>
      <c r="Z115" s="9">
        <f>'Acero Camiones 2016'!Z115+'Alum. Elab. Camiones 2016'!Z115+'Aluminio Primario Camiones 2016'!Z115+'Caucho Camiones 2016'!Z115+'Cemento Camiones 2016'!Z115+'Ind. Maderera Camiones 2016'!Z115+'Papel Camiones 2016'!Z115+'Plastico Camiones 2016'!Z115</f>
        <v>0</v>
      </c>
      <c r="AA115" s="9">
        <f>'Acero Camiones 2016'!AA115+'Alum. Elab. Camiones 2016'!AA115+'Aluminio Primario Camiones 2016'!AA115+'Caucho Camiones 2016'!AA115+'Cemento Camiones 2016'!AA115+'Ind. Maderera Camiones 2016'!AA115+'Papel Camiones 2016'!AA115+'Plastico Camiones 2016'!AA115</f>
        <v>0</v>
      </c>
      <c r="AB115" s="9">
        <f>'Acero Camiones 2016'!AB115+'Alum. Elab. Camiones 2016'!AB115+'Aluminio Primario Camiones 2016'!AB115+'Caucho Camiones 2016'!AB115+'Cemento Camiones 2016'!AB115+'Ind. Maderera Camiones 2016'!AB115+'Papel Camiones 2016'!AB115+'Plastico Camiones 2016'!AB115</f>
        <v>0</v>
      </c>
      <c r="AC115" s="9">
        <f>'Acero Camiones 2016'!AC115+'Alum. Elab. Camiones 2016'!AC115+'Aluminio Primario Camiones 2016'!AC115+'Caucho Camiones 2016'!AC115+'Cemento Camiones 2016'!AC115+'Ind. Maderera Camiones 2016'!AC115+'Papel Camiones 2016'!AC115+'Plastico Camiones 2016'!AC115</f>
        <v>0</v>
      </c>
      <c r="AD115" s="9">
        <f>'Acero Camiones 2016'!AD115+'Alum. Elab. Camiones 2016'!AD115+'Aluminio Primario Camiones 2016'!AD115+'Caucho Camiones 2016'!AD115+'Cemento Camiones 2016'!AD115+'Ind. Maderera Camiones 2016'!AD115+'Papel Camiones 2016'!AD115+'Plastico Camiones 2016'!AD115</f>
        <v>0</v>
      </c>
      <c r="AE115" s="9">
        <f>'Acero Camiones 2016'!AE115+'Alum. Elab. Camiones 2016'!AE115+'Aluminio Primario Camiones 2016'!AE115+'Caucho Camiones 2016'!AE115+'Cemento Camiones 2016'!AE115+'Ind. Maderera Camiones 2016'!AE115+'Papel Camiones 2016'!AE115+'Plastico Camiones 2016'!AE115</f>
        <v>0</v>
      </c>
      <c r="AF115" s="9">
        <f>'Acero Camiones 2016'!AF115+'Alum. Elab. Camiones 2016'!AF115+'Aluminio Primario Camiones 2016'!AF115+'Caucho Camiones 2016'!AF115+'Cemento Camiones 2016'!AF115+'Ind. Maderera Camiones 2016'!AF115+'Papel Camiones 2016'!AF115+'Plastico Camiones 2016'!AF115</f>
        <v>0</v>
      </c>
      <c r="AG115" s="9">
        <f>'Acero Camiones 2016'!AG115+'Alum. Elab. Camiones 2016'!AG115+'Aluminio Primario Camiones 2016'!AG115+'Caucho Camiones 2016'!AG115+'Cemento Camiones 2016'!AG115+'Ind. Maderera Camiones 2016'!AG115+'Papel Camiones 2016'!AG115+'Plastico Camiones 2016'!AG115</f>
        <v>0</v>
      </c>
      <c r="AH115" s="9">
        <f>'Acero Camiones 2016'!AH115+'Alum. Elab. Camiones 2016'!AH115+'Aluminio Primario Camiones 2016'!AH115+'Caucho Camiones 2016'!AH115+'Cemento Camiones 2016'!AH115+'Ind. Maderera Camiones 2016'!AH115+'Papel Camiones 2016'!AH115+'Plastico Camiones 2016'!AH115</f>
        <v>0</v>
      </c>
      <c r="AI115" s="9">
        <f>'Acero Camiones 2016'!AI115+'Alum. Elab. Camiones 2016'!AI115+'Aluminio Primario Camiones 2016'!AI115+'Caucho Camiones 2016'!AI115+'Cemento Camiones 2016'!AI115+'Ind. Maderera Camiones 2016'!AI115+'Papel Camiones 2016'!AI115+'Plastico Camiones 2016'!AI115</f>
        <v>0</v>
      </c>
      <c r="AJ115" s="9">
        <f>'Acero Camiones 2016'!AJ115+'Alum. Elab. Camiones 2016'!AJ115+'Aluminio Primario Camiones 2016'!AJ115+'Caucho Camiones 2016'!AJ115+'Cemento Camiones 2016'!AJ115+'Ind. Maderera Camiones 2016'!AJ115+'Papel Camiones 2016'!AJ115+'Plastico Camiones 2016'!AJ115</f>
        <v>0</v>
      </c>
      <c r="AK115" s="9">
        <f>'Acero Camiones 2016'!AK115+'Alum. Elab. Camiones 2016'!AK115+'Aluminio Primario Camiones 2016'!AK115+'Caucho Camiones 2016'!AK115+'Cemento Camiones 2016'!AK115+'Ind. Maderera Camiones 2016'!AK115+'Papel Camiones 2016'!AK115+'Plastico Camiones 2016'!AK115</f>
        <v>0</v>
      </c>
      <c r="AL115" s="9">
        <f>'Acero Camiones 2016'!AL115+'Alum. Elab. Camiones 2016'!AL115+'Aluminio Primario Camiones 2016'!AL115+'Caucho Camiones 2016'!AL115+'Cemento Camiones 2016'!AL115+'Ind. Maderera Camiones 2016'!AL115+'Papel Camiones 2016'!AL115+'Plastico Camiones 2016'!AL115</f>
        <v>0</v>
      </c>
      <c r="AM115" s="9">
        <f>'Acero Camiones 2016'!AM115+'Alum. Elab. Camiones 2016'!AM115+'Aluminio Primario Camiones 2016'!AM115+'Caucho Camiones 2016'!AM115+'Cemento Camiones 2016'!AM115+'Ind. Maderera Camiones 2016'!AM115+'Papel Camiones 2016'!AM115+'Plastico Camiones 2016'!AM115</f>
        <v>0</v>
      </c>
      <c r="AN115" s="9">
        <f>'Acero Camiones 2016'!AN115+'Alum. Elab. Camiones 2016'!AN115+'Aluminio Primario Camiones 2016'!AN115+'Caucho Camiones 2016'!AN115+'Cemento Camiones 2016'!AN115+'Ind. Maderera Camiones 2016'!AN115+'Papel Camiones 2016'!AN115+'Plastico Camiones 2016'!AN115</f>
        <v>0</v>
      </c>
      <c r="AO115" s="9">
        <f>'Acero Camiones 2016'!AO115+'Alum. Elab. Camiones 2016'!AO115+'Aluminio Primario Camiones 2016'!AO115+'Caucho Camiones 2016'!AO115+'Cemento Camiones 2016'!AO115+'Ind. Maderera Camiones 2016'!AO115+'Papel Camiones 2016'!AO115+'Plastico Camiones 2016'!AO115</f>
        <v>0</v>
      </c>
      <c r="AP115" s="9">
        <f>'Acero Camiones 2016'!AP115+'Alum. Elab. Camiones 2016'!AP115+'Aluminio Primario Camiones 2016'!AP115+'Caucho Camiones 2016'!AP115+'Cemento Camiones 2016'!AP115+'Ind. Maderera Camiones 2016'!AP115+'Papel Camiones 2016'!AP115+'Plastico Camiones 2016'!AP115</f>
        <v>0</v>
      </c>
      <c r="AQ115" s="9">
        <f>'Acero Camiones 2016'!AQ115+'Alum. Elab. Camiones 2016'!AQ115+'Aluminio Primario Camiones 2016'!AQ115+'Caucho Camiones 2016'!AQ115+'Cemento Camiones 2016'!AQ115+'Ind. Maderera Camiones 2016'!AQ115+'Papel Camiones 2016'!AQ115+'Plastico Camiones 2016'!AQ115</f>
        <v>0</v>
      </c>
      <c r="AR115" s="9">
        <f>'Acero Camiones 2016'!AR115+'Alum. Elab. Camiones 2016'!AR115+'Aluminio Primario Camiones 2016'!AR115+'Caucho Camiones 2016'!AR115+'Cemento Camiones 2016'!AR115+'Ind. Maderera Camiones 2016'!AR115+'Papel Camiones 2016'!AR115+'Plastico Camiones 2016'!AR115</f>
        <v>0</v>
      </c>
      <c r="AS115" s="9">
        <f>'Acero Camiones 2016'!AS115+'Alum. Elab. Camiones 2016'!AS115+'Aluminio Primario Camiones 2016'!AS115+'Caucho Camiones 2016'!AS115+'Cemento Camiones 2016'!AS115+'Ind. Maderera Camiones 2016'!AS115+'Papel Camiones 2016'!AS115+'Plastico Camiones 2016'!AS115</f>
        <v>0</v>
      </c>
      <c r="AT115" s="9">
        <f>'Acero Camiones 2016'!AT115+'Alum. Elab. Camiones 2016'!AT115+'Aluminio Primario Camiones 2016'!AT115+'Caucho Camiones 2016'!AT115+'Cemento Camiones 2016'!AT115+'Ind. Maderera Camiones 2016'!AT115+'Papel Camiones 2016'!AT115+'Plastico Camiones 2016'!AT115</f>
        <v>0</v>
      </c>
      <c r="AU115" s="9">
        <f>'Acero Camiones 2016'!AU115+'Alum. Elab. Camiones 2016'!AU115+'Aluminio Primario Camiones 2016'!AU115+'Caucho Camiones 2016'!AU115+'Cemento Camiones 2016'!AU115+'Ind. Maderera Camiones 2016'!AU115+'Papel Camiones 2016'!AU115+'Plastico Camiones 2016'!AU115</f>
        <v>0</v>
      </c>
      <c r="AV115" s="9">
        <f>'Acero Camiones 2016'!AV115+'Alum. Elab. Camiones 2016'!AV115+'Aluminio Primario Camiones 2016'!AV115+'Caucho Camiones 2016'!AV115+'Cemento Camiones 2016'!AV115+'Ind. Maderera Camiones 2016'!AV115+'Papel Camiones 2016'!AV115+'Plastico Camiones 2016'!AV115</f>
        <v>0</v>
      </c>
      <c r="AW115" s="9">
        <f>'Acero Camiones 2016'!AW115+'Alum. Elab. Camiones 2016'!AW115+'Aluminio Primario Camiones 2016'!AW115+'Caucho Camiones 2016'!AW115+'Cemento Camiones 2016'!AW115+'Ind. Maderera Camiones 2016'!AW115+'Papel Camiones 2016'!AW115+'Plastico Camiones 2016'!AW115</f>
        <v>0</v>
      </c>
      <c r="AX115" s="9">
        <f>'Acero Camiones 2016'!AX115+'Alum. Elab. Camiones 2016'!AX115+'Aluminio Primario Camiones 2016'!AX115+'Caucho Camiones 2016'!AX115+'Cemento Camiones 2016'!AX115+'Ind. Maderera Camiones 2016'!AX115+'Papel Camiones 2016'!AX115+'Plastico Camiones 2016'!AX115</f>
        <v>0</v>
      </c>
      <c r="AY115" s="9">
        <f>'Acero Camiones 2016'!AY115+'Alum. Elab. Camiones 2016'!AY115+'Aluminio Primario Camiones 2016'!AY115+'Caucho Camiones 2016'!AY115+'Cemento Camiones 2016'!AY115+'Ind. Maderera Camiones 2016'!AY115+'Papel Camiones 2016'!AY115+'Plastico Camiones 2016'!AY115</f>
        <v>0</v>
      </c>
      <c r="AZ115" s="9">
        <f>'Acero Camiones 2016'!AZ115+'Alum. Elab. Camiones 2016'!AZ115+'Aluminio Primario Camiones 2016'!AZ115+'Caucho Camiones 2016'!AZ115+'Cemento Camiones 2016'!AZ115+'Ind. Maderera Camiones 2016'!AZ115+'Papel Camiones 2016'!AZ115+'Plastico Camiones 2016'!AZ115</f>
        <v>0</v>
      </c>
      <c r="BA115" s="9">
        <f>'Acero Camiones 2016'!BA115+'Alum. Elab. Camiones 2016'!BA115+'Aluminio Primario Camiones 2016'!BA115+'Caucho Camiones 2016'!BA115+'Cemento Camiones 2016'!BA115+'Ind. Maderera Camiones 2016'!BA115+'Papel Camiones 2016'!BA115+'Plastico Camiones 2016'!BA115</f>
        <v>0</v>
      </c>
      <c r="BB115" s="9">
        <f>'Acero Camiones 2016'!BB115+'Alum. Elab. Camiones 2016'!BB115+'Aluminio Primario Camiones 2016'!BB115+'Caucho Camiones 2016'!BB115+'Cemento Camiones 2016'!BB115+'Ind. Maderera Camiones 2016'!BB115+'Papel Camiones 2016'!BB115+'Plastico Camiones 2016'!BB115</f>
        <v>0</v>
      </c>
      <c r="BC115" s="9">
        <f>'Acero Camiones 2016'!BC115+'Alum. Elab. Camiones 2016'!BC115+'Aluminio Primario Camiones 2016'!BC115+'Caucho Camiones 2016'!BC115+'Cemento Camiones 2016'!BC115+'Ind. Maderera Camiones 2016'!BC115+'Papel Camiones 2016'!BC115+'Plastico Camiones 2016'!BC115</f>
        <v>0</v>
      </c>
      <c r="BD115" s="9">
        <f>'Acero Camiones 2016'!BD115+'Alum. Elab. Camiones 2016'!BD115+'Aluminio Primario Camiones 2016'!BD115+'Caucho Camiones 2016'!BD115+'Cemento Camiones 2016'!BD115+'Ind. Maderera Camiones 2016'!BD115+'Papel Camiones 2016'!BD115+'Plastico Camiones 2016'!BD115</f>
        <v>0</v>
      </c>
      <c r="BE115" s="9">
        <f>'Acero Camiones 2016'!BE115+'Alum. Elab. Camiones 2016'!BE115+'Aluminio Primario Camiones 2016'!BE115+'Caucho Camiones 2016'!BE115+'Cemento Camiones 2016'!BE115+'Ind. Maderera Camiones 2016'!BE115+'Papel Camiones 2016'!BE115+'Plastico Camiones 2016'!BE115</f>
        <v>0</v>
      </c>
      <c r="BF115" s="9">
        <f>'Acero Camiones 2016'!BF115+'Alum. Elab. Camiones 2016'!BF115+'Aluminio Primario Camiones 2016'!BF115+'Caucho Camiones 2016'!BF115+'Cemento Camiones 2016'!BF115+'Ind. Maderera Camiones 2016'!BF115+'Papel Camiones 2016'!BF115+'Plastico Camiones 2016'!BF115</f>
        <v>0</v>
      </c>
      <c r="BG115" s="9">
        <f>'Acero Camiones 2016'!BG115+'Alum. Elab. Camiones 2016'!BG115+'Aluminio Primario Camiones 2016'!BG115+'Caucho Camiones 2016'!BG115+'Cemento Camiones 2016'!BG115+'Ind. Maderera Camiones 2016'!BG115+'Papel Camiones 2016'!BG115+'Plastico Camiones 2016'!BG115</f>
        <v>0</v>
      </c>
      <c r="BH115" s="9">
        <f>'Acero Camiones 2016'!BH115+'Alum. Elab. Camiones 2016'!BH115+'Aluminio Primario Camiones 2016'!BH115+'Caucho Camiones 2016'!BH115+'Cemento Camiones 2016'!BH115+'Ind. Maderera Camiones 2016'!BH115+'Papel Camiones 2016'!BH115+'Plastico Camiones 2016'!BH115</f>
        <v>94.031830238726783</v>
      </c>
      <c r="BI115" s="9">
        <f>'Acero Camiones 2016'!BI115+'Alum. Elab. Camiones 2016'!BI115+'Aluminio Primario Camiones 2016'!BI115+'Caucho Camiones 2016'!BI115+'Cemento Camiones 2016'!BI115+'Ind. Maderera Camiones 2016'!BI115+'Papel Camiones 2016'!BI115+'Plastico Camiones 2016'!BI115</f>
        <v>0</v>
      </c>
      <c r="BJ115" s="9">
        <f>'Acero Camiones 2016'!BJ115+'Alum. Elab. Camiones 2016'!BJ115+'Aluminio Primario Camiones 2016'!BJ115+'Caucho Camiones 2016'!BJ115+'Cemento Camiones 2016'!BJ115+'Ind. Maderera Camiones 2016'!BJ115+'Papel Camiones 2016'!BJ115+'Plastico Camiones 2016'!BJ115</f>
        <v>0</v>
      </c>
      <c r="BK115" s="9">
        <f>'Acero Camiones 2016'!BK115+'Alum. Elab. Camiones 2016'!BK115+'Aluminio Primario Camiones 2016'!BK115+'Caucho Camiones 2016'!BK115+'Cemento Camiones 2016'!BK115+'Ind. Maderera Camiones 2016'!BK115+'Papel Camiones 2016'!BK115+'Plastico Camiones 2016'!BK115</f>
        <v>0</v>
      </c>
      <c r="BL115" s="9">
        <f>'Acero Camiones 2016'!BL115+'Alum. Elab. Camiones 2016'!BL115+'Aluminio Primario Camiones 2016'!BL115+'Caucho Camiones 2016'!BL115+'Cemento Camiones 2016'!BL115+'Ind. Maderera Camiones 2016'!BL115+'Papel Camiones 2016'!BL115+'Plastico Camiones 2016'!BL115</f>
        <v>0</v>
      </c>
      <c r="BM115" s="9">
        <f>'Acero Camiones 2016'!BM115+'Alum. Elab. Camiones 2016'!BM115+'Aluminio Primario Camiones 2016'!BM115+'Caucho Camiones 2016'!BM115+'Cemento Camiones 2016'!BM115+'Ind. Maderera Camiones 2016'!BM115+'Papel Camiones 2016'!BM115+'Plastico Camiones 2016'!BM115</f>
        <v>0</v>
      </c>
      <c r="BN115" s="9">
        <f>'Acero Camiones 2016'!BN115+'Alum. Elab. Camiones 2016'!BN115+'Aluminio Primario Camiones 2016'!BN115+'Caucho Camiones 2016'!BN115+'Cemento Camiones 2016'!BN115+'Ind. Maderera Camiones 2016'!BN115+'Papel Camiones 2016'!BN115+'Plastico Camiones 2016'!BN115</f>
        <v>0</v>
      </c>
      <c r="BO115" s="9">
        <f>'Acero Camiones 2016'!BO115+'Alum. Elab. Camiones 2016'!BO115+'Aluminio Primario Camiones 2016'!BO115+'Caucho Camiones 2016'!BO115+'Cemento Camiones 2016'!BO115+'Ind. Maderera Camiones 2016'!BO115+'Papel Camiones 2016'!BO115+'Plastico Camiones 2016'!BO115</f>
        <v>0</v>
      </c>
      <c r="BP115" s="9">
        <f>'Acero Camiones 2016'!BP115+'Alum. Elab. Camiones 2016'!BP115+'Aluminio Primario Camiones 2016'!BP115+'Caucho Camiones 2016'!BP115+'Cemento Camiones 2016'!BP115+'Ind. Maderera Camiones 2016'!BP115+'Papel Camiones 2016'!BP115+'Plastico Camiones 2016'!BP115</f>
        <v>0</v>
      </c>
      <c r="BQ115" s="9">
        <f>'Acero Camiones 2016'!BQ115+'Alum. Elab. Camiones 2016'!BQ115+'Aluminio Primario Camiones 2016'!BQ115+'Caucho Camiones 2016'!BQ115+'Cemento Camiones 2016'!BQ115+'Ind. Maderera Camiones 2016'!BQ115+'Papel Camiones 2016'!BQ115+'Plastico Camiones 2016'!BQ115</f>
        <v>0</v>
      </c>
      <c r="BR115" s="9">
        <f>'Acero Camiones 2016'!BR115+'Alum. Elab. Camiones 2016'!BR115+'Aluminio Primario Camiones 2016'!BR115+'Caucho Camiones 2016'!BR115+'Cemento Camiones 2016'!BR115+'Ind. Maderera Camiones 2016'!BR115+'Papel Camiones 2016'!BR115+'Plastico Camiones 2016'!BR115</f>
        <v>0</v>
      </c>
      <c r="BS115" s="9">
        <f>'Acero Camiones 2016'!BS115+'Alum. Elab. Camiones 2016'!BS115+'Aluminio Primario Camiones 2016'!BS115+'Caucho Camiones 2016'!BS115+'Cemento Camiones 2016'!BS115+'Ind. Maderera Camiones 2016'!BS115+'Papel Camiones 2016'!BS115+'Plastico Camiones 2016'!BS115</f>
        <v>0</v>
      </c>
      <c r="BT115" s="9">
        <f>'Acero Camiones 2016'!BT115+'Alum. Elab. Camiones 2016'!BT115+'Aluminio Primario Camiones 2016'!BT115+'Caucho Camiones 2016'!BT115+'Cemento Camiones 2016'!BT115+'Ind. Maderera Camiones 2016'!BT115+'Papel Camiones 2016'!BT115+'Plastico Camiones 2016'!BT115</f>
        <v>0</v>
      </c>
      <c r="BU115" s="9">
        <f>'Acero Camiones 2016'!BU115+'Alum. Elab. Camiones 2016'!BU115+'Aluminio Primario Camiones 2016'!BU115+'Caucho Camiones 2016'!BU115+'Cemento Camiones 2016'!BU115+'Ind. Maderera Camiones 2016'!BU115+'Papel Camiones 2016'!BU115+'Plastico Camiones 2016'!BU115</f>
        <v>0</v>
      </c>
      <c r="BV115" s="9">
        <f>'Acero Camiones 2016'!BV115+'Alum. Elab. Camiones 2016'!BV115+'Aluminio Primario Camiones 2016'!BV115+'Caucho Camiones 2016'!BV115+'Cemento Camiones 2016'!BV115+'Ind. Maderera Camiones 2016'!BV115+'Papel Camiones 2016'!BV115+'Plastico Camiones 2016'!BV115</f>
        <v>0</v>
      </c>
      <c r="BW115" s="9">
        <f>'Acero Camiones 2016'!BW115+'Alum. Elab. Camiones 2016'!BW115+'Aluminio Primario Camiones 2016'!BW115+'Caucho Camiones 2016'!BW115+'Cemento Camiones 2016'!BW115+'Ind. Maderera Camiones 2016'!BW115+'Papel Camiones 2016'!BW115+'Plastico Camiones 2016'!BW115</f>
        <v>0</v>
      </c>
      <c r="BX115" s="9">
        <f>'Acero Camiones 2016'!BX115+'Alum. Elab. Camiones 2016'!BX115+'Aluminio Primario Camiones 2016'!BX115+'Caucho Camiones 2016'!BX115+'Cemento Camiones 2016'!BX115+'Ind. Maderera Camiones 2016'!BX115+'Papel Camiones 2016'!BX115+'Plastico Camiones 2016'!BX115</f>
        <v>0</v>
      </c>
      <c r="BY115" s="9">
        <f>'Acero Camiones 2016'!BY115+'Alum. Elab. Camiones 2016'!BY115+'Aluminio Primario Camiones 2016'!BY115+'Caucho Camiones 2016'!BY115+'Cemento Camiones 2016'!BY115+'Ind. Maderera Camiones 2016'!BY115+'Papel Camiones 2016'!BY115+'Plastico Camiones 2016'!BY115</f>
        <v>0</v>
      </c>
      <c r="BZ115" s="9">
        <f>'Acero Camiones 2016'!BZ115+'Alum. Elab. Camiones 2016'!BZ115+'Aluminio Primario Camiones 2016'!BZ115+'Caucho Camiones 2016'!BZ115+'Cemento Camiones 2016'!BZ115+'Ind. Maderera Camiones 2016'!BZ115+'Papel Camiones 2016'!BZ115+'Plastico Camiones 2016'!BZ115</f>
        <v>0</v>
      </c>
      <c r="CA115" s="9">
        <f>'Acero Camiones 2016'!CA115+'Alum. Elab. Camiones 2016'!CA115+'Aluminio Primario Camiones 2016'!CA115+'Caucho Camiones 2016'!CA115+'Cemento Camiones 2016'!CA115+'Ind. Maderera Camiones 2016'!CA115+'Papel Camiones 2016'!CA115+'Plastico Camiones 2016'!CA115</f>
        <v>0</v>
      </c>
      <c r="CB115" s="9">
        <f>'Acero Camiones 2016'!CB115+'Alum. Elab. Camiones 2016'!CB115+'Aluminio Primario Camiones 2016'!CB115+'Caucho Camiones 2016'!CB115+'Cemento Camiones 2016'!CB115+'Ind. Maderera Camiones 2016'!CB115+'Papel Camiones 2016'!CB115+'Plastico Camiones 2016'!CB115</f>
        <v>0</v>
      </c>
      <c r="CC115" s="9">
        <f>'Acero Camiones 2016'!CC115+'Alum. Elab. Camiones 2016'!CC115+'Aluminio Primario Camiones 2016'!CC115+'Caucho Camiones 2016'!CC115+'Cemento Camiones 2016'!CC115+'Ind. Maderera Camiones 2016'!CC115+'Papel Camiones 2016'!CC115+'Plastico Camiones 2016'!CC115</f>
        <v>0</v>
      </c>
      <c r="CD115" s="9">
        <f>'Acero Camiones 2016'!CD115+'Alum. Elab. Camiones 2016'!CD115+'Aluminio Primario Camiones 2016'!CD115+'Caucho Camiones 2016'!CD115+'Cemento Camiones 2016'!CD115+'Ind. Maderera Camiones 2016'!CD115+'Papel Camiones 2016'!CD115+'Plastico Camiones 2016'!CD115</f>
        <v>0</v>
      </c>
      <c r="CE115" s="9">
        <f>'Acero Camiones 2016'!CE115+'Alum. Elab. Camiones 2016'!CE115+'Aluminio Primario Camiones 2016'!CE115+'Caucho Camiones 2016'!CE115+'Cemento Camiones 2016'!CE115+'Ind. Maderera Camiones 2016'!CE115+'Papel Camiones 2016'!CE115+'Plastico Camiones 2016'!CE115</f>
        <v>0</v>
      </c>
      <c r="CF115" s="9">
        <f>'Acero Camiones 2016'!CF115+'Alum. Elab. Camiones 2016'!CF115+'Aluminio Primario Camiones 2016'!CF115+'Caucho Camiones 2016'!CF115+'Cemento Camiones 2016'!CF115+'Ind. Maderera Camiones 2016'!CF115+'Papel Camiones 2016'!CF115+'Plastico Camiones 2016'!CF115</f>
        <v>0</v>
      </c>
      <c r="CG115" s="9">
        <f>'Acero Camiones 2016'!CG115+'Alum. Elab. Camiones 2016'!CG115+'Aluminio Primario Camiones 2016'!CG115+'Caucho Camiones 2016'!CG115+'Cemento Camiones 2016'!CG115+'Ind. Maderera Camiones 2016'!CG115+'Papel Camiones 2016'!CG115+'Plastico Camiones 2016'!CG115</f>
        <v>0</v>
      </c>
      <c r="CH115" s="9">
        <f>'Acero Camiones 2016'!CH115+'Alum. Elab. Camiones 2016'!CH115+'Aluminio Primario Camiones 2016'!CH115+'Caucho Camiones 2016'!CH115+'Cemento Camiones 2016'!CH115+'Ind. Maderera Camiones 2016'!CH115+'Papel Camiones 2016'!CH115+'Plastico Camiones 2016'!CH115</f>
        <v>0</v>
      </c>
      <c r="CI115" s="9">
        <f>'Acero Camiones 2016'!CI115+'Alum. Elab. Camiones 2016'!CI115+'Aluminio Primario Camiones 2016'!CI115+'Caucho Camiones 2016'!CI115+'Cemento Camiones 2016'!CI115+'Ind. Maderera Camiones 2016'!CI115+'Papel Camiones 2016'!CI115+'Plastico Camiones 2016'!CI115</f>
        <v>0</v>
      </c>
      <c r="CJ115" s="9">
        <f>'Acero Camiones 2016'!CJ115+'Alum. Elab. Camiones 2016'!CJ115+'Aluminio Primario Camiones 2016'!CJ115+'Caucho Camiones 2016'!CJ115+'Cemento Camiones 2016'!CJ115+'Ind. Maderera Camiones 2016'!CJ115+'Papel Camiones 2016'!CJ115+'Plastico Camiones 2016'!CJ115</f>
        <v>0</v>
      </c>
      <c r="CK115" s="9">
        <f>'Acero Camiones 2016'!CK115+'Alum. Elab. Camiones 2016'!CK115+'Aluminio Primario Camiones 2016'!CK115+'Caucho Camiones 2016'!CK115+'Cemento Camiones 2016'!CK115+'Ind. Maderera Camiones 2016'!CK115+'Papel Camiones 2016'!CK115+'Plastico Camiones 2016'!CK115</f>
        <v>0</v>
      </c>
      <c r="CL115" s="9">
        <f>'Acero Camiones 2016'!CL115+'Alum. Elab. Camiones 2016'!CL115+'Aluminio Primario Camiones 2016'!CL115+'Caucho Camiones 2016'!CL115+'Cemento Camiones 2016'!CL115+'Ind. Maderera Camiones 2016'!CL115+'Papel Camiones 2016'!CL115+'Plastico Camiones 2016'!CL115</f>
        <v>0</v>
      </c>
      <c r="CM115" s="9">
        <f>'Acero Camiones 2016'!CM115+'Alum. Elab. Camiones 2016'!CM115+'Aluminio Primario Camiones 2016'!CM115+'Caucho Camiones 2016'!CM115+'Cemento Camiones 2016'!CM115+'Ind. Maderera Camiones 2016'!CM115+'Papel Camiones 2016'!CM115+'Plastico Camiones 2016'!CM115</f>
        <v>0</v>
      </c>
      <c r="CN115" s="9">
        <f>'Acero Camiones 2016'!CN115+'Alum. Elab. Camiones 2016'!CN115+'Aluminio Primario Camiones 2016'!CN115+'Caucho Camiones 2016'!CN115+'Cemento Camiones 2016'!CN115+'Ind. Maderera Camiones 2016'!CN115+'Papel Camiones 2016'!CN115+'Plastico Camiones 2016'!CN115</f>
        <v>0</v>
      </c>
      <c r="CO115" s="9">
        <f>'Acero Camiones 2016'!CO115+'Alum. Elab. Camiones 2016'!CO115+'Aluminio Primario Camiones 2016'!CO115+'Caucho Camiones 2016'!CO115+'Cemento Camiones 2016'!CO115+'Ind. Maderera Camiones 2016'!CO115+'Papel Camiones 2016'!CO115+'Plastico Camiones 2016'!CO115</f>
        <v>0</v>
      </c>
      <c r="CP115" s="9">
        <f>'Acero Camiones 2016'!CP115+'Alum. Elab. Camiones 2016'!CP115+'Aluminio Primario Camiones 2016'!CP115+'Caucho Camiones 2016'!CP115+'Cemento Camiones 2016'!CP115+'Ind. Maderera Camiones 2016'!CP115+'Papel Camiones 2016'!CP115+'Plastico Camiones 2016'!CP115</f>
        <v>0</v>
      </c>
      <c r="CQ115" s="9">
        <f>'Acero Camiones 2016'!CQ115+'Alum. Elab. Camiones 2016'!CQ115+'Aluminio Primario Camiones 2016'!CQ115+'Caucho Camiones 2016'!CQ115+'Cemento Camiones 2016'!CQ115+'Ind. Maderera Camiones 2016'!CQ115+'Papel Camiones 2016'!CQ115+'Plastico Camiones 2016'!CQ115</f>
        <v>0</v>
      </c>
      <c r="CR115" s="9">
        <f>'Acero Camiones 2016'!CR115+'Alum. Elab. Camiones 2016'!CR115+'Aluminio Primario Camiones 2016'!CR115+'Caucho Camiones 2016'!CR115+'Cemento Camiones 2016'!CR115+'Ind. Maderera Camiones 2016'!CR115+'Papel Camiones 2016'!CR115+'Plastico Camiones 2016'!CR115</f>
        <v>0</v>
      </c>
      <c r="CS115" s="9">
        <f>'Acero Camiones 2016'!CS115+'Alum. Elab. Camiones 2016'!CS115+'Aluminio Primario Camiones 2016'!CS115+'Caucho Camiones 2016'!CS115+'Cemento Camiones 2016'!CS115+'Ind. Maderera Camiones 2016'!CS115+'Papel Camiones 2016'!CS115+'Plastico Camiones 2016'!CS115</f>
        <v>0</v>
      </c>
      <c r="CT115" s="9">
        <f>'Acero Camiones 2016'!CT115+'Alum. Elab. Camiones 2016'!CT115+'Aluminio Primario Camiones 2016'!CT115+'Caucho Camiones 2016'!CT115+'Cemento Camiones 2016'!CT115+'Ind. Maderera Camiones 2016'!CT115+'Papel Camiones 2016'!CT115+'Plastico Camiones 2016'!CT115</f>
        <v>0</v>
      </c>
      <c r="CU115" s="9">
        <f>'Acero Camiones 2016'!CU115+'Alum. Elab. Camiones 2016'!CU115+'Aluminio Primario Camiones 2016'!CU115+'Caucho Camiones 2016'!CU115+'Cemento Camiones 2016'!CU115+'Ind. Maderera Camiones 2016'!CU115+'Papel Camiones 2016'!CU115+'Plastico Camiones 2016'!CU115</f>
        <v>0</v>
      </c>
      <c r="CV115" s="9">
        <f>'Acero Camiones 2016'!CV115+'Alum. Elab. Camiones 2016'!CV115+'Aluminio Primario Camiones 2016'!CV115+'Caucho Camiones 2016'!CV115+'Cemento Camiones 2016'!CV115+'Ind. Maderera Camiones 2016'!CV115+'Papel Camiones 2016'!CV115+'Plastico Camiones 2016'!CV115</f>
        <v>0</v>
      </c>
      <c r="CW115" s="9">
        <f>'Acero Camiones 2016'!CW115+'Alum. Elab. Camiones 2016'!CW115+'Aluminio Primario Camiones 2016'!CW115+'Caucho Camiones 2016'!CW115+'Cemento Camiones 2016'!CW115+'Ind. Maderera Camiones 2016'!CW115+'Papel Camiones 2016'!CW115+'Plastico Camiones 2016'!CW115</f>
        <v>0</v>
      </c>
      <c r="CX115" s="9">
        <f>'Acero Camiones 2016'!CX115+'Alum. Elab. Camiones 2016'!CX115+'Aluminio Primario Camiones 2016'!CX115+'Caucho Camiones 2016'!CX115+'Cemento Camiones 2016'!CX115+'Ind. Maderera Camiones 2016'!CX115+'Papel Camiones 2016'!CX115+'Plastico Camiones 2016'!CX115</f>
        <v>0</v>
      </c>
      <c r="CY115" s="9">
        <f>'Acero Camiones 2016'!CY115+'Alum. Elab. Camiones 2016'!CY115+'Aluminio Primario Camiones 2016'!CY115+'Caucho Camiones 2016'!CY115+'Cemento Camiones 2016'!CY115+'Ind. Maderera Camiones 2016'!CY115+'Papel Camiones 2016'!CY115+'Plastico Camiones 2016'!CY115</f>
        <v>0</v>
      </c>
      <c r="CZ115" s="9">
        <f>'Acero Camiones 2016'!CZ115+'Alum. Elab. Camiones 2016'!CZ115+'Aluminio Primario Camiones 2016'!CZ115+'Caucho Camiones 2016'!CZ115+'Cemento Camiones 2016'!CZ115+'Ind. Maderera Camiones 2016'!CZ115+'Papel Camiones 2016'!CZ115+'Plastico Camiones 2016'!CZ115</f>
        <v>1.4666666666666666</v>
      </c>
      <c r="DA115" s="9">
        <f>'Acero Camiones 2016'!DA115+'Alum. Elab. Camiones 2016'!DA115+'Aluminio Primario Camiones 2016'!DA115+'Caucho Camiones 2016'!DA115+'Cemento Camiones 2016'!DA115+'Ind. Maderera Camiones 2016'!DA115+'Papel Camiones 2016'!DA115+'Plastico Camiones 2016'!DA115</f>
        <v>0</v>
      </c>
      <c r="DB115" s="9">
        <f>'Acero Camiones 2016'!DB115+'Alum. Elab. Camiones 2016'!DB115+'Aluminio Primario Camiones 2016'!DB115+'Caucho Camiones 2016'!DB115+'Cemento Camiones 2016'!DB115+'Ind. Maderera Camiones 2016'!DB115+'Papel Camiones 2016'!DB115+'Plastico Camiones 2016'!DB115</f>
        <v>0</v>
      </c>
      <c r="DC115" s="9">
        <f>'Acero Camiones 2016'!DC115+'Alum. Elab. Camiones 2016'!DC115+'Aluminio Primario Camiones 2016'!DC115+'Caucho Camiones 2016'!DC115+'Cemento Camiones 2016'!DC115+'Ind. Maderera Camiones 2016'!DC115+'Papel Camiones 2016'!DC115+'Plastico Camiones 2016'!DC115</f>
        <v>0</v>
      </c>
      <c r="DD115" s="9">
        <f>'Acero Camiones 2016'!DD115+'Alum. Elab. Camiones 2016'!DD115+'Aluminio Primario Camiones 2016'!DD115+'Caucho Camiones 2016'!DD115+'Cemento Camiones 2016'!DD115+'Ind. Maderera Camiones 2016'!DD115+'Papel Camiones 2016'!DD115+'Plastico Camiones 2016'!DD115</f>
        <v>0</v>
      </c>
      <c r="DE115" s="9">
        <f>'Acero Camiones 2016'!DE115+'Alum. Elab. Camiones 2016'!DE115+'Aluminio Primario Camiones 2016'!DE115+'Caucho Camiones 2016'!DE115+'Cemento Camiones 2016'!DE115+'Ind. Maderera Camiones 2016'!DE115+'Papel Camiones 2016'!DE115+'Plastico Camiones 2016'!DE115</f>
        <v>0</v>
      </c>
      <c r="DF115" s="9">
        <f>'Acero Camiones 2016'!DF115+'Alum. Elab. Camiones 2016'!DF115+'Aluminio Primario Camiones 2016'!DF115+'Caucho Camiones 2016'!DF115+'Cemento Camiones 2016'!DF115+'Ind. Maderera Camiones 2016'!DF115+'Papel Camiones 2016'!DF115+'Plastico Camiones 2016'!DF115</f>
        <v>885.0132625994695</v>
      </c>
      <c r="DG115" s="9">
        <f>'Acero Camiones 2016'!DG115+'Alum. Elab. Camiones 2016'!DG115+'Aluminio Primario Camiones 2016'!DG115+'Caucho Camiones 2016'!DG115+'Cemento Camiones 2016'!DG115+'Ind. Maderera Camiones 2016'!DG115+'Papel Camiones 2016'!DG115+'Plastico Camiones 2016'!DG115</f>
        <v>0</v>
      </c>
      <c r="DH115" s="9">
        <f>'Acero Camiones 2016'!DH115+'Alum. Elab. Camiones 2016'!DH115+'Aluminio Primario Camiones 2016'!DH115+'Caucho Camiones 2016'!DH115+'Cemento Camiones 2016'!DH115+'Ind. Maderera Camiones 2016'!DH115+'Papel Camiones 2016'!DH115+'Plastico Camiones 2016'!DH115</f>
        <v>0</v>
      </c>
      <c r="DI115" s="9">
        <f>'Acero Camiones 2016'!DI115+'Alum. Elab. Camiones 2016'!DI115+'Aluminio Primario Camiones 2016'!DI115+'Caucho Camiones 2016'!DI115+'Cemento Camiones 2016'!DI115+'Ind. Maderera Camiones 2016'!DI115+'Papel Camiones 2016'!DI115+'Plastico Camiones 2016'!DI115</f>
        <v>0</v>
      </c>
      <c r="DJ115" s="9">
        <f>'Acero Camiones 2016'!DJ115+'Alum. Elab. Camiones 2016'!DJ115+'Aluminio Primario Camiones 2016'!DJ115+'Caucho Camiones 2016'!DJ115+'Cemento Camiones 2016'!DJ115+'Ind. Maderera Camiones 2016'!DJ115+'Papel Camiones 2016'!DJ115+'Plastico Camiones 2016'!DJ115</f>
        <v>0</v>
      </c>
      <c r="DK115" s="9">
        <f>'Acero Camiones 2016'!DK115+'Alum. Elab. Camiones 2016'!DK115+'Aluminio Primario Camiones 2016'!DK115+'Caucho Camiones 2016'!DK115+'Cemento Camiones 2016'!DK115+'Ind. Maderera Camiones 2016'!DK115+'Papel Camiones 2016'!DK115+'Plastico Camiones 2016'!DK115</f>
        <v>0</v>
      </c>
      <c r="DL115" s="9">
        <f>'Acero Camiones 2016'!DL115+'Alum. Elab. Camiones 2016'!DL115+'Aluminio Primario Camiones 2016'!DL115+'Caucho Camiones 2016'!DL115+'Cemento Camiones 2016'!DL115+'Ind. Maderera Camiones 2016'!DL115+'Papel Camiones 2016'!DL115+'Plastico Camiones 2016'!DL115</f>
        <v>0</v>
      </c>
      <c r="DM115" s="9">
        <f>'Acero Camiones 2016'!DM115+'Alum. Elab. Camiones 2016'!DM115+'Aluminio Primario Camiones 2016'!DM115+'Caucho Camiones 2016'!DM115+'Cemento Camiones 2016'!DM115+'Ind. Maderera Camiones 2016'!DM115+'Papel Camiones 2016'!DM115+'Plastico Camiones 2016'!DM115</f>
        <v>0</v>
      </c>
      <c r="DN115" s="9">
        <f>'Acero Camiones 2016'!DN115+'Alum. Elab. Camiones 2016'!DN115+'Aluminio Primario Camiones 2016'!DN115+'Caucho Camiones 2016'!DN115+'Cemento Camiones 2016'!DN115+'Ind. Maderera Camiones 2016'!DN115+'Papel Camiones 2016'!DN115+'Plastico Camiones 2016'!DN115</f>
        <v>0</v>
      </c>
      <c r="DO115" s="9">
        <f>'Acero Camiones 2016'!DO115+'Alum. Elab. Camiones 2016'!DO115+'Aluminio Primario Camiones 2016'!DO115+'Caucho Camiones 2016'!DO115+'Cemento Camiones 2016'!DO115+'Ind. Maderera Camiones 2016'!DO115+'Papel Camiones 2016'!DO115+'Plastico Camiones 2016'!DO115</f>
        <v>0</v>
      </c>
      <c r="DP115" s="9">
        <f>'Acero Camiones 2016'!DP115+'Alum. Elab. Camiones 2016'!DP115+'Aluminio Primario Camiones 2016'!DP115+'Caucho Camiones 2016'!DP115+'Cemento Camiones 2016'!DP115+'Ind. Maderera Camiones 2016'!DP115+'Papel Camiones 2016'!DP115+'Plastico Camiones 2016'!DP115</f>
        <v>0</v>
      </c>
      <c r="DQ115" s="9">
        <f>'Acero Camiones 2016'!DQ115+'Alum. Elab. Camiones 2016'!DQ115+'Aluminio Primario Camiones 2016'!DQ115+'Caucho Camiones 2016'!DQ115+'Cemento Camiones 2016'!DQ115+'Ind. Maderera Camiones 2016'!DQ115+'Papel Camiones 2016'!DQ115+'Plastico Camiones 2016'!DQ115</f>
        <v>0</v>
      </c>
      <c r="DR115" s="9">
        <f>'Acero Camiones 2016'!DR115+'Alum. Elab. Camiones 2016'!DR115+'Aluminio Primario Camiones 2016'!DR115+'Caucho Camiones 2016'!DR115+'Cemento Camiones 2016'!DR115+'Ind. Maderera Camiones 2016'!DR115+'Papel Camiones 2016'!DR115+'Plastico Camiones 2016'!DR115</f>
        <v>0</v>
      </c>
      <c r="DS115" s="9">
        <f>'Acero Camiones 2016'!DS115+'Alum. Elab. Camiones 2016'!DS115+'Aluminio Primario Camiones 2016'!DS115+'Caucho Camiones 2016'!DS115+'Cemento Camiones 2016'!DS115+'Ind. Maderera Camiones 2016'!DS115+'Papel Camiones 2016'!DS115+'Plastico Camiones 2016'!DS115</f>
        <v>0</v>
      </c>
      <c r="DT115" s="9">
        <f>'Acero Camiones 2016'!DT115+'Alum. Elab. Camiones 2016'!DT115+'Aluminio Primario Camiones 2016'!DT115+'Caucho Camiones 2016'!DT115+'Cemento Camiones 2016'!DT115+'Ind. Maderera Camiones 2016'!DT115+'Papel Camiones 2016'!DT115+'Plastico Camiones 2016'!DT115</f>
        <v>0</v>
      </c>
      <c r="DU115" s="9">
        <f>'Acero Camiones 2016'!DU115+'Alum. Elab. Camiones 2016'!DU115+'Aluminio Primario Camiones 2016'!DU115+'Caucho Camiones 2016'!DU115+'Cemento Camiones 2016'!DU115+'Ind. Maderera Camiones 2016'!DU115+'Papel Camiones 2016'!DU115+'Plastico Camiones 2016'!DU115</f>
        <v>0</v>
      </c>
    </row>
    <row r="116" spans="1:125" x14ac:dyDescent="0.25">
      <c r="A116" s="1">
        <v>114</v>
      </c>
      <c r="B116" s="1" t="s">
        <v>113</v>
      </c>
      <c r="C116" s="9">
        <f>'Acero Camiones 2016'!C116+'Alum. Elab. Camiones 2016'!C116+'Aluminio Primario Camiones 2016'!C116+'Caucho Camiones 2016'!C116+'Cemento Camiones 2016'!C116+'Ind. Maderera Camiones 2016'!C116+'Papel Camiones 2016'!C116+'Plastico Camiones 2016'!C116</f>
        <v>0</v>
      </c>
      <c r="D116" s="9">
        <f>'Acero Camiones 2016'!D116+'Alum. Elab. Camiones 2016'!D116+'Aluminio Primario Camiones 2016'!D116+'Caucho Camiones 2016'!D116+'Cemento Camiones 2016'!D116+'Ind. Maderera Camiones 2016'!D116+'Papel Camiones 2016'!D116+'Plastico Camiones 2016'!D116</f>
        <v>0</v>
      </c>
      <c r="E116" s="9">
        <f>'Acero Camiones 2016'!E116+'Alum. Elab. Camiones 2016'!E116+'Aluminio Primario Camiones 2016'!E116+'Caucho Camiones 2016'!E116+'Cemento Camiones 2016'!E116+'Ind. Maderera Camiones 2016'!E116+'Papel Camiones 2016'!E116+'Plastico Camiones 2016'!E116</f>
        <v>0</v>
      </c>
      <c r="F116" s="9">
        <f>'Acero Camiones 2016'!F116+'Alum. Elab. Camiones 2016'!F116+'Aluminio Primario Camiones 2016'!F116+'Caucho Camiones 2016'!F116+'Cemento Camiones 2016'!F116+'Ind. Maderera Camiones 2016'!F116+'Papel Camiones 2016'!F116+'Plastico Camiones 2016'!F116</f>
        <v>0</v>
      </c>
      <c r="G116" s="9">
        <f>'Acero Camiones 2016'!G116+'Alum. Elab. Camiones 2016'!G116+'Aluminio Primario Camiones 2016'!G116+'Caucho Camiones 2016'!G116+'Cemento Camiones 2016'!G116+'Ind. Maderera Camiones 2016'!G116+'Papel Camiones 2016'!G116+'Plastico Camiones 2016'!G116</f>
        <v>0</v>
      </c>
      <c r="H116" s="9">
        <f>'Acero Camiones 2016'!H116+'Alum. Elab. Camiones 2016'!H116+'Aluminio Primario Camiones 2016'!H116+'Caucho Camiones 2016'!H116+'Cemento Camiones 2016'!H116+'Ind. Maderera Camiones 2016'!H116+'Papel Camiones 2016'!H116+'Plastico Camiones 2016'!H116</f>
        <v>0</v>
      </c>
      <c r="I116" s="9">
        <f>'Acero Camiones 2016'!I116+'Alum. Elab. Camiones 2016'!I116+'Aluminio Primario Camiones 2016'!I116+'Caucho Camiones 2016'!I116+'Cemento Camiones 2016'!I116+'Ind. Maderera Camiones 2016'!I116+'Papel Camiones 2016'!I116+'Plastico Camiones 2016'!I116</f>
        <v>0</v>
      </c>
      <c r="J116" s="9">
        <f>'Acero Camiones 2016'!J116+'Alum. Elab. Camiones 2016'!J116+'Aluminio Primario Camiones 2016'!J116+'Caucho Camiones 2016'!J116+'Cemento Camiones 2016'!J116+'Ind. Maderera Camiones 2016'!J116+'Papel Camiones 2016'!J116+'Plastico Camiones 2016'!J116</f>
        <v>0</v>
      </c>
      <c r="K116" s="9">
        <f>'Acero Camiones 2016'!K116+'Alum. Elab. Camiones 2016'!K116+'Aluminio Primario Camiones 2016'!K116+'Caucho Camiones 2016'!K116+'Cemento Camiones 2016'!K116+'Ind. Maderera Camiones 2016'!K116+'Papel Camiones 2016'!K116+'Plastico Camiones 2016'!K116</f>
        <v>0</v>
      </c>
      <c r="L116" s="9">
        <f>'Acero Camiones 2016'!L116+'Alum. Elab. Camiones 2016'!L116+'Aluminio Primario Camiones 2016'!L116+'Caucho Camiones 2016'!L116+'Cemento Camiones 2016'!L116+'Ind. Maderera Camiones 2016'!L116+'Papel Camiones 2016'!L116+'Plastico Camiones 2016'!L116</f>
        <v>0</v>
      </c>
      <c r="M116" s="9">
        <f>'Acero Camiones 2016'!M116+'Alum. Elab. Camiones 2016'!M116+'Aluminio Primario Camiones 2016'!M116+'Caucho Camiones 2016'!M116+'Cemento Camiones 2016'!M116+'Ind. Maderera Camiones 2016'!M116+'Papel Camiones 2016'!M116+'Plastico Camiones 2016'!M116</f>
        <v>0</v>
      </c>
      <c r="N116" s="9">
        <f>'Acero Camiones 2016'!N116+'Alum. Elab. Camiones 2016'!N116+'Aluminio Primario Camiones 2016'!N116+'Caucho Camiones 2016'!N116+'Cemento Camiones 2016'!N116+'Ind. Maderera Camiones 2016'!N116+'Papel Camiones 2016'!N116+'Plastico Camiones 2016'!N116</f>
        <v>0</v>
      </c>
      <c r="O116" s="9">
        <f>'Acero Camiones 2016'!O116+'Alum. Elab. Camiones 2016'!O116+'Aluminio Primario Camiones 2016'!O116+'Caucho Camiones 2016'!O116+'Cemento Camiones 2016'!O116+'Ind. Maderera Camiones 2016'!O116+'Papel Camiones 2016'!O116+'Plastico Camiones 2016'!O116</f>
        <v>0</v>
      </c>
      <c r="P116" s="9">
        <f>'Acero Camiones 2016'!P116+'Alum. Elab. Camiones 2016'!P116+'Aluminio Primario Camiones 2016'!P116+'Caucho Camiones 2016'!P116+'Cemento Camiones 2016'!P116+'Ind. Maderera Camiones 2016'!P116+'Papel Camiones 2016'!P116+'Plastico Camiones 2016'!P116</f>
        <v>0</v>
      </c>
      <c r="Q116" s="9">
        <f>'Acero Camiones 2016'!Q116+'Alum. Elab. Camiones 2016'!Q116+'Aluminio Primario Camiones 2016'!Q116+'Caucho Camiones 2016'!Q116+'Cemento Camiones 2016'!Q116+'Ind. Maderera Camiones 2016'!Q116+'Papel Camiones 2016'!Q116+'Plastico Camiones 2016'!Q116</f>
        <v>0</v>
      </c>
      <c r="R116" s="9">
        <f>'Acero Camiones 2016'!R116+'Alum. Elab. Camiones 2016'!R116+'Aluminio Primario Camiones 2016'!R116+'Caucho Camiones 2016'!R116+'Cemento Camiones 2016'!R116+'Ind. Maderera Camiones 2016'!R116+'Papel Camiones 2016'!R116+'Plastico Camiones 2016'!R116</f>
        <v>0</v>
      </c>
      <c r="S116" s="9">
        <f>'Acero Camiones 2016'!S116+'Alum. Elab. Camiones 2016'!S116+'Aluminio Primario Camiones 2016'!S116+'Caucho Camiones 2016'!S116+'Cemento Camiones 2016'!S116+'Ind. Maderera Camiones 2016'!S116+'Papel Camiones 2016'!S116+'Plastico Camiones 2016'!S116</f>
        <v>0</v>
      </c>
      <c r="T116" s="9">
        <f>'Acero Camiones 2016'!T116+'Alum. Elab. Camiones 2016'!T116+'Aluminio Primario Camiones 2016'!T116+'Caucho Camiones 2016'!T116+'Cemento Camiones 2016'!T116+'Ind. Maderera Camiones 2016'!T116+'Papel Camiones 2016'!T116+'Plastico Camiones 2016'!T116</f>
        <v>0</v>
      </c>
      <c r="U116" s="9">
        <f>'Acero Camiones 2016'!U116+'Alum. Elab. Camiones 2016'!U116+'Aluminio Primario Camiones 2016'!U116+'Caucho Camiones 2016'!U116+'Cemento Camiones 2016'!U116+'Ind. Maderera Camiones 2016'!U116+'Papel Camiones 2016'!U116+'Plastico Camiones 2016'!U116</f>
        <v>0</v>
      </c>
      <c r="V116" s="9">
        <f>'Acero Camiones 2016'!V116+'Alum. Elab. Camiones 2016'!V116+'Aluminio Primario Camiones 2016'!V116+'Caucho Camiones 2016'!V116+'Cemento Camiones 2016'!V116+'Ind. Maderera Camiones 2016'!V116+'Papel Camiones 2016'!V116+'Plastico Camiones 2016'!V116</f>
        <v>0</v>
      </c>
      <c r="W116" s="9">
        <f>'Acero Camiones 2016'!W116+'Alum. Elab. Camiones 2016'!W116+'Aluminio Primario Camiones 2016'!W116+'Caucho Camiones 2016'!W116+'Cemento Camiones 2016'!W116+'Ind. Maderera Camiones 2016'!W116+'Papel Camiones 2016'!W116+'Plastico Camiones 2016'!W116</f>
        <v>0</v>
      </c>
      <c r="X116" s="9">
        <f>'Acero Camiones 2016'!X116+'Alum. Elab. Camiones 2016'!X116+'Aluminio Primario Camiones 2016'!X116+'Caucho Camiones 2016'!X116+'Cemento Camiones 2016'!X116+'Ind. Maderera Camiones 2016'!X116+'Papel Camiones 2016'!X116+'Plastico Camiones 2016'!X116</f>
        <v>0</v>
      </c>
      <c r="Y116" s="9">
        <f>'Acero Camiones 2016'!Y116+'Alum. Elab. Camiones 2016'!Y116+'Aluminio Primario Camiones 2016'!Y116+'Caucho Camiones 2016'!Y116+'Cemento Camiones 2016'!Y116+'Ind. Maderera Camiones 2016'!Y116+'Papel Camiones 2016'!Y116+'Plastico Camiones 2016'!Y116</f>
        <v>0</v>
      </c>
      <c r="Z116" s="9">
        <f>'Acero Camiones 2016'!Z116+'Alum. Elab. Camiones 2016'!Z116+'Aluminio Primario Camiones 2016'!Z116+'Caucho Camiones 2016'!Z116+'Cemento Camiones 2016'!Z116+'Ind. Maderera Camiones 2016'!Z116+'Papel Camiones 2016'!Z116+'Plastico Camiones 2016'!Z116</f>
        <v>0</v>
      </c>
      <c r="AA116" s="9">
        <f>'Acero Camiones 2016'!AA116+'Alum. Elab. Camiones 2016'!AA116+'Aluminio Primario Camiones 2016'!AA116+'Caucho Camiones 2016'!AA116+'Cemento Camiones 2016'!AA116+'Ind. Maderera Camiones 2016'!AA116+'Papel Camiones 2016'!AA116+'Plastico Camiones 2016'!AA116</f>
        <v>0</v>
      </c>
      <c r="AB116" s="9">
        <f>'Acero Camiones 2016'!AB116+'Alum. Elab. Camiones 2016'!AB116+'Aluminio Primario Camiones 2016'!AB116+'Caucho Camiones 2016'!AB116+'Cemento Camiones 2016'!AB116+'Ind. Maderera Camiones 2016'!AB116+'Papel Camiones 2016'!AB116+'Plastico Camiones 2016'!AB116</f>
        <v>0</v>
      </c>
      <c r="AC116" s="9">
        <f>'Acero Camiones 2016'!AC116+'Alum. Elab. Camiones 2016'!AC116+'Aluminio Primario Camiones 2016'!AC116+'Caucho Camiones 2016'!AC116+'Cemento Camiones 2016'!AC116+'Ind. Maderera Camiones 2016'!AC116+'Papel Camiones 2016'!AC116+'Plastico Camiones 2016'!AC116</f>
        <v>0</v>
      </c>
      <c r="AD116" s="9">
        <f>'Acero Camiones 2016'!AD116+'Alum. Elab. Camiones 2016'!AD116+'Aluminio Primario Camiones 2016'!AD116+'Caucho Camiones 2016'!AD116+'Cemento Camiones 2016'!AD116+'Ind. Maderera Camiones 2016'!AD116+'Papel Camiones 2016'!AD116+'Plastico Camiones 2016'!AD116</f>
        <v>0</v>
      </c>
      <c r="AE116" s="9">
        <f>'Acero Camiones 2016'!AE116+'Alum. Elab. Camiones 2016'!AE116+'Aluminio Primario Camiones 2016'!AE116+'Caucho Camiones 2016'!AE116+'Cemento Camiones 2016'!AE116+'Ind. Maderera Camiones 2016'!AE116+'Papel Camiones 2016'!AE116+'Plastico Camiones 2016'!AE116</f>
        <v>0</v>
      </c>
      <c r="AF116" s="9">
        <f>'Acero Camiones 2016'!AF116+'Alum. Elab. Camiones 2016'!AF116+'Aluminio Primario Camiones 2016'!AF116+'Caucho Camiones 2016'!AF116+'Cemento Camiones 2016'!AF116+'Ind. Maderera Camiones 2016'!AF116+'Papel Camiones 2016'!AF116+'Plastico Camiones 2016'!AF116</f>
        <v>0</v>
      </c>
      <c r="AG116" s="9">
        <f>'Acero Camiones 2016'!AG116+'Alum. Elab. Camiones 2016'!AG116+'Aluminio Primario Camiones 2016'!AG116+'Caucho Camiones 2016'!AG116+'Cemento Camiones 2016'!AG116+'Ind. Maderera Camiones 2016'!AG116+'Papel Camiones 2016'!AG116+'Plastico Camiones 2016'!AG116</f>
        <v>0</v>
      </c>
      <c r="AH116" s="9">
        <f>'Acero Camiones 2016'!AH116+'Alum. Elab. Camiones 2016'!AH116+'Aluminio Primario Camiones 2016'!AH116+'Caucho Camiones 2016'!AH116+'Cemento Camiones 2016'!AH116+'Ind. Maderera Camiones 2016'!AH116+'Papel Camiones 2016'!AH116+'Plastico Camiones 2016'!AH116</f>
        <v>0</v>
      </c>
      <c r="AI116" s="9">
        <f>'Acero Camiones 2016'!AI116+'Alum. Elab. Camiones 2016'!AI116+'Aluminio Primario Camiones 2016'!AI116+'Caucho Camiones 2016'!AI116+'Cemento Camiones 2016'!AI116+'Ind. Maderera Camiones 2016'!AI116+'Papel Camiones 2016'!AI116+'Plastico Camiones 2016'!AI116</f>
        <v>0</v>
      </c>
      <c r="AJ116" s="9">
        <f>'Acero Camiones 2016'!AJ116+'Alum. Elab. Camiones 2016'!AJ116+'Aluminio Primario Camiones 2016'!AJ116+'Caucho Camiones 2016'!AJ116+'Cemento Camiones 2016'!AJ116+'Ind. Maderera Camiones 2016'!AJ116+'Papel Camiones 2016'!AJ116+'Plastico Camiones 2016'!AJ116</f>
        <v>0</v>
      </c>
      <c r="AK116" s="9">
        <f>'Acero Camiones 2016'!AK116+'Alum. Elab. Camiones 2016'!AK116+'Aluminio Primario Camiones 2016'!AK116+'Caucho Camiones 2016'!AK116+'Cemento Camiones 2016'!AK116+'Ind. Maderera Camiones 2016'!AK116+'Papel Camiones 2016'!AK116+'Plastico Camiones 2016'!AK116</f>
        <v>0</v>
      </c>
      <c r="AL116" s="9">
        <f>'Acero Camiones 2016'!AL116+'Alum. Elab. Camiones 2016'!AL116+'Aluminio Primario Camiones 2016'!AL116+'Caucho Camiones 2016'!AL116+'Cemento Camiones 2016'!AL116+'Ind. Maderera Camiones 2016'!AL116+'Papel Camiones 2016'!AL116+'Plastico Camiones 2016'!AL116</f>
        <v>0</v>
      </c>
      <c r="AM116" s="9">
        <f>'Acero Camiones 2016'!AM116+'Alum. Elab. Camiones 2016'!AM116+'Aluminio Primario Camiones 2016'!AM116+'Caucho Camiones 2016'!AM116+'Cemento Camiones 2016'!AM116+'Ind. Maderera Camiones 2016'!AM116+'Papel Camiones 2016'!AM116+'Plastico Camiones 2016'!AM116</f>
        <v>0</v>
      </c>
      <c r="AN116" s="9">
        <f>'Acero Camiones 2016'!AN116+'Alum. Elab. Camiones 2016'!AN116+'Aluminio Primario Camiones 2016'!AN116+'Caucho Camiones 2016'!AN116+'Cemento Camiones 2016'!AN116+'Ind. Maderera Camiones 2016'!AN116+'Papel Camiones 2016'!AN116+'Plastico Camiones 2016'!AN116</f>
        <v>0</v>
      </c>
      <c r="AO116" s="9">
        <f>'Acero Camiones 2016'!AO116+'Alum. Elab. Camiones 2016'!AO116+'Aluminio Primario Camiones 2016'!AO116+'Caucho Camiones 2016'!AO116+'Cemento Camiones 2016'!AO116+'Ind. Maderera Camiones 2016'!AO116+'Papel Camiones 2016'!AO116+'Plastico Camiones 2016'!AO116</f>
        <v>1.7241379310344827</v>
      </c>
      <c r="AP116" s="9">
        <f>'Acero Camiones 2016'!AP116+'Alum. Elab. Camiones 2016'!AP116+'Aluminio Primario Camiones 2016'!AP116+'Caucho Camiones 2016'!AP116+'Cemento Camiones 2016'!AP116+'Ind. Maderera Camiones 2016'!AP116+'Papel Camiones 2016'!AP116+'Plastico Camiones 2016'!AP116</f>
        <v>0</v>
      </c>
      <c r="AQ116" s="9">
        <f>'Acero Camiones 2016'!AQ116+'Alum. Elab. Camiones 2016'!AQ116+'Aluminio Primario Camiones 2016'!AQ116+'Caucho Camiones 2016'!AQ116+'Cemento Camiones 2016'!AQ116+'Ind. Maderera Camiones 2016'!AQ116+'Papel Camiones 2016'!AQ116+'Plastico Camiones 2016'!AQ116</f>
        <v>0</v>
      </c>
      <c r="AR116" s="9">
        <f>'Acero Camiones 2016'!AR116+'Alum. Elab. Camiones 2016'!AR116+'Aluminio Primario Camiones 2016'!AR116+'Caucho Camiones 2016'!AR116+'Cemento Camiones 2016'!AR116+'Ind. Maderera Camiones 2016'!AR116+'Papel Camiones 2016'!AR116+'Plastico Camiones 2016'!AR116</f>
        <v>0</v>
      </c>
      <c r="AS116" s="9">
        <f>'Acero Camiones 2016'!AS116+'Alum. Elab. Camiones 2016'!AS116+'Aluminio Primario Camiones 2016'!AS116+'Caucho Camiones 2016'!AS116+'Cemento Camiones 2016'!AS116+'Ind. Maderera Camiones 2016'!AS116+'Papel Camiones 2016'!AS116+'Plastico Camiones 2016'!AS116</f>
        <v>0</v>
      </c>
      <c r="AT116" s="9">
        <f>'Acero Camiones 2016'!AT116+'Alum. Elab. Camiones 2016'!AT116+'Aluminio Primario Camiones 2016'!AT116+'Caucho Camiones 2016'!AT116+'Cemento Camiones 2016'!AT116+'Ind. Maderera Camiones 2016'!AT116+'Papel Camiones 2016'!AT116+'Plastico Camiones 2016'!AT116</f>
        <v>0</v>
      </c>
      <c r="AU116" s="9">
        <f>'Acero Camiones 2016'!AU116+'Alum. Elab. Camiones 2016'!AU116+'Aluminio Primario Camiones 2016'!AU116+'Caucho Camiones 2016'!AU116+'Cemento Camiones 2016'!AU116+'Ind. Maderera Camiones 2016'!AU116+'Papel Camiones 2016'!AU116+'Plastico Camiones 2016'!AU116</f>
        <v>0</v>
      </c>
      <c r="AV116" s="9">
        <f>'Acero Camiones 2016'!AV116+'Alum. Elab. Camiones 2016'!AV116+'Aluminio Primario Camiones 2016'!AV116+'Caucho Camiones 2016'!AV116+'Cemento Camiones 2016'!AV116+'Ind. Maderera Camiones 2016'!AV116+'Papel Camiones 2016'!AV116+'Plastico Camiones 2016'!AV116</f>
        <v>0</v>
      </c>
      <c r="AW116" s="9">
        <f>'Acero Camiones 2016'!AW116+'Alum. Elab. Camiones 2016'!AW116+'Aluminio Primario Camiones 2016'!AW116+'Caucho Camiones 2016'!AW116+'Cemento Camiones 2016'!AW116+'Ind. Maderera Camiones 2016'!AW116+'Papel Camiones 2016'!AW116+'Plastico Camiones 2016'!AW116</f>
        <v>0</v>
      </c>
      <c r="AX116" s="9">
        <f>'Acero Camiones 2016'!AX116+'Alum. Elab. Camiones 2016'!AX116+'Aluminio Primario Camiones 2016'!AX116+'Caucho Camiones 2016'!AX116+'Cemento Camiones 2016'!AX116+'Ind. Maderera Camiones 2016'!AX116+'Papel Camiones 2016'!AX116+'Plastico Camiones 2016'!AX116</f>
        <v>0</v>
      </c>
      <c r="AY116" s="9">
        <f>'Acero Camiones 2016'!AY116+'Alum. Elab. Camiones 2016'!AY116+'Aluminio Primario Camiones 2016'!AY116+'Caucho Camiones 2016'!AY116+'Cemento Camiones 2016'!AY116+'Ind. Maderera Camiones 2016'!AY116+'Papel Camiones 2016'!AY116+'Plastico Camiones 2016'!AY116</f>
        <v>0</v>
      </c>
      <c r="AZ116" s="9">
        <f>'Acero Camiones 2016'!AZ116+'Alum. Elab. Camiones 2016'!AZ116+'Aluminio Primario Camiones 2016'!AZ116+'Caucho Camiones 2016'!AZ116+'Cemento Camiones 2016'!AZ116+'Ind. Maderera Camiones 2016'!AZ116+'Papel Camiones 2016'!AZ116+'Plastico Camiones 2016'!AZ116</f>
        <v>0</v>
      </c>
      <c r="BA116" s="9">
        <f>'Acero Camiones 2016'!BA116+'Alum. Elab. Camiones 2016'!BA116+'Aluminio Primario Camiones 2016'!BA116+'Caucho Camiones 2016'!BA116+'Cemento Camiones 2016'!BA116+'Ind. Maderera Camiones 2016'!BA116+'Papel Camiones 2016'!BA116+'Plastico Camiones 2016'!BA116</f>
        <v>0</v>
      </c>
      <c r="BB116" s="9">
        <f>'Acero Camiones 2016'!BB116+'Alum. Elab. Camiones 2016'!BB116+'Aluminio Primario Camiones 2016'!BB116+'Caucho Camiones 2016'!BB116+'Cemento Camiones 2016'!BB116+'Ind. Maderera Camiones 2016'!BB116+'Papel Camiones 2016'!BB116+'Plastico Camiones 2016'!BB116</f>
        <v>0</v>
      </c>
      <c r="BC116" s="9">
        <f>'Acero Camiones 2016'!BC116+'Alum. Elab. Camiones 2016'!BC116+'Aluminio Primario Camiones 2016'!BC116+'Caucho Camiones 2016'!BC116+'Cemento Camiones 2016'!BC116+'Ind. Maderera Camiones 2016'!BC116+'Papel Camiones 2016'!BC116+'Plastico Camiones 2016'!BC116</f>
        <v>0</v>
      </c>
      <c r="BD116" s="9">
        <f>'Acero Camiones 2016'!BD116+'Alum. Elab. Camiones 2016'!BD116+'Aluminio Primario Camiones 2016'!BD116+'Caucho Camiones 2016'!BD116+'Cemento Camiones 2016'!BD116+'Ind. Maderera Camiones 2016'!BD116+'Papel Camiones 2016'!BD116+'Plastico Camiones 2016'!BD116</f>
        <v>0</v>
      </c>
      <c r="BE116" s="9">
        <f>'Acero Camiones 2016'!BE116+'Alum. Elab. Camiones 2016'!BE116+'Aluminio Primario Camiones 2016'!BE116+'Caucho Camiones 2016'!BE116+'Cemento Camiones 2016'!BE116+'Ind. Maderera Camiones 2016'!BE116+'Papel Camiones 2016'!BE116+'Plastico Camiones 2016'!BE116</f>
        <v>0</v>
      </c>
      <c r="BF116" s="9">
        <f>'Acero Camiones 2016'!BF116+'Alum. Elab. Camiones 2016'!BF116+'Aluminio Primario Camiones 2016'!BF116+'Caucho Camiones 2016'!BF116+'Cemento Camiones 2016'!BF116+'Ind. Maderera Camiones 2016'!BF116+'Papel Camiones 2016'!BF116+'Plastico Camiones 2016'!BF116</f>
        <v>0</v>
      </c>
      <c r="BG116" s="9">
        <f>'Acero Camiones 2016'!BG116+'Alum. Elab. Camiones 2016'!BG116+'Aluminio Primario Camiones 2016'!BG116+'Caucho Camiones 2016'!BG116+'Cemento Camiones 2016'!BG116+'Ind. Maderera Camiones 2016'!BG116+'Papel Camiones 2016'!BG116+'Plastico Camiones 2016'!BG116</f>
        <v>0</v>
      </c>
      <c r="BH116" s="9">
        <f>'Acero Camiones 2016'!BH116+'Alum. Elab. Camiones 2016'!BH116+'Aluminio Primario Camiones 2016'!BH116+'Caucho Camiones 2016'!BH116+'Cemento Camiones 2016'!BH116+'Ind. Maderera Camiones 2016'!BH116+'Papel Camiones 2016'!BH116+'Plastico Camiones 2016'!BH116</f>
        <v>0</v>
      </c>
      <c r="BI116" s="9">
        <f>'Acero Camiones 2016'!BI116+'Alum. Elab. Camiones 2016'!BI116+'Aluminio Primario Camiones 2016'!BI116+'Caucho Camiones 2016'!BI116+'Cemento Camiones 2016'!BI116+'Ind. Maderera Camiones 2016'!BI116+'Papel Camiones 2016'!BI116+'Plastico Camiones 2016'!BI116</f>
        <v>0</v>
      </c>
      <c r="BJ116" s="9">
        <f>'Acero Camiones 2016'!BJ116+'Alum. Elab. Camiones 2016'!BJ116+'Aluminio Primario Camiones 2016'!BJ116+'Caucho Camiones 2016'!BJ116+'Cemento Camiones 2016'!BJ116+'Ind. Maderera Camiones 2016'!BJ116+'Papel Camiones 2016'!BJ116+'Plastico Camiones 2016'!BJ116</f>
        <v>0</v>
      </c>
      <c r="BK116" s="9">
        <f>'Acero Camiones 2016'!BK116+'Alum. Elab. Camiones 2016'!BK116+'Aluminio Primario Camiones 2016'!BK116+'Caucho Camiones 2016'!BK116+'Cemento Camiones 2016'!BK116+'Ind. Maderera Camiones 2016'!BK116+'Papel Camiones 2016'!BK116+'Plastico Camiones 2016'!BK116</f>
        <v>0</v>
      </c>
      <c r="BL116" s="9">
        <f>'Acero Camiones 2016'!BL116+'Alum. Elab. Camiones 2016'!BL116+'Aluminio Primario Camiones 2016'!BL116+'Caucho Camiones 2016'!BL116+'Cemento Camiones 2016'!BL116+'Ind. Maderera Camiones 2016'!BL116+'Papel Camiones 2016'!BL116+'Plastico Camiones 2016'!BL116</f>
        <v>0</v>
      </c>
      <c r="BM116" s="9">
        <f>'Acero Camiones 2016'!BM116+'Alum. Elab. Camiones 2016'!BM116+'Aluminio Primario Camiones 2016'!BM116+'Caucho Camiones 2016'!BM116+'Cemento Camiones 2016'!BM116+'Ind. Maderera Camiones 2016'!BM116+'Papel Camiones 2016'!BM116+'Plastico Camiones 2016'!BM116</f>
        <v>0</v>
      </c>
      <c r="BN116" s="9">
        <f>'Acero Camiones 2016'!BN116+'Alum. Elab. Camiones 2016'!BN116+'Aluminio Primario Camiones 2016'!BN116+'Caucho Camiones 2016'!BN116+'Cemento Camiones 2016'!BN116+'Ind. Maderera Camiones 2016'!BN116+'Papel Camiones 2016'!BN116+'Plastico Camiones 2016'!BN116</f>
        <v>0</v>
      </c>
      <c r="BO116" s="9">
        <f>'Acero Camiones 2016'!BO116+'Alum. Elab. Camiones 2016'!BO116+'Aluminio Primario Camiones 2016'!BO116+'Caucho Camiones 2016'!BO116+'Cemento Camiones 2016'!BO116+'Ind. Maderera Camiones 2016'!BO116+'Papel Camiones 2016'!BO116+'Plastico Camiones 2016'!BO116</f>
        <v>0</v>
      </c>
      <c r="BP116" s="9">
        <f>'Acero Camiones 2016'!BP116+'Alum. Elab. Camiones 2016'!BP116+'Aluminio Primario Camiones 2016'!BP116+'Caucho Camiones 2016'!BP116+'Cemento Camiones 2016'!BP116+'Ind. Maderera Camiones 2016'!BP116+'Papel Camiones 2016'!BP116+'Plastico Camiones 2016'!BP116</f>
        <v>0</v>
      </c>
      <c r="BQ116" s="9">
        <f>'Acero Camiones 2016'!BQ116+'Alum. Elab. Camiones 2016'!BQ116+'Aluminio Primario Camiones 2016'!BQ116+'Caucho Camiones 2016'!BQ116+'Cemento Camiones 2016'!BQ116+'Ind. Maderera Camiones 2016'!BQ116+'Papel Camiones 2016'!BQ116+'Plastico Camiones 2016'!BQ116</f>
        <v>0</v>
      </c>
      <c r="BR116" s="9">
        <f>'Acero Camiones 2016'!BR116+'Alum. Elab. Camiones 2016'!BR116+'Aluminio Primario Camiones 2016'!BR116+'Caucho Camiones 2016'!BR116+'Cemento Camiones 2016'!BR116+'Ind. Maderera Camiones 2016'!BR116+'Papel Camiones 2016'!BR116+'Plastico Camiones 2016'!BR116</f>
        <v>0</v>
      </c>
      <c r="BS116" s="9">
        <f>'Acero Camiones 2016'!BS116+'Alum. Elab. Camiones 2016'!BS116+'Aluminio Primario Camiones 2016'!BS116+'Caucho Camiones 2016'!BS116+'Cemento Camiones 2016'!BS116+'Ind. Maderera Camiones 2016'!BS116+'Papel Camiones 2016'!BS116+'Plastico Camiones 2016'!BS116</f>
        <v>0</v>
      </c>
      <c r="BT116" s="9">
        <f>'Acero Camiones 2016'!BT116+'Alum. Elab. Camiones 2016'!BT116+'Aluminio Primario Camiones 2016'!BT116+'Caucho Camiones 2016'!BT116+'Cemento Camiones 2016'!BT116+'Ind. Maderera Camiones 2016'!BT116+'Papel Camiones 2016'!BT116+'Plastico Camiones 2016'!BT116</f>
        <v>0</v>
      </c>
      <c r="BU116" s="9">
        <f>'Acero Camiones 2016'!BU116+'Alum. Elab. Camiones 2016'!BU116+'Aluminio Primario Camiones 2016'!BU116+'Caucho Camiones 2016'!BU116+'Cemento Camiones 2016'!BU116+'Ind. Maderera Camiones 2016'!BU116+'Papel Camiones 2016'!BU116+'Plastico Camiones 2016'!BU116</f>
        <v>0</v>
      </c>
      <c r="BV116" s="9">
        <f>'Acero Camiones 2016'!BV116+'Alum. Elab. Camiones 2016'!BV116+'Aluminio Primario Camiones 2016'!BV116+'Caucho Camiones 2016'!BV116+'Cemento Camiones 2016'!BV116+'Ind. Maderera Camiones 2016'!BV116+'Papel Camiones 2016'!BV116+'Plastico Camiones 2016'!BV116</f>
        <v>0</v>
      </c>
      <c r="BW116" s="9">
        <f>'Acero Camiones 2016'!BW116+'Alum. Elab. Camiones 2016'!BW116+'Aluminio Primario Camiones 2016'!BW116+'Caucho Camiones 2016'!BW116+'Cemento Camiones 2016'!BW116+'Ind. Maderera Camiones 2016'!BW116+'Papel Camiones 2016'!BW116+'Plastico Camiones 2016'!BW116</f>
        <v>0</v>
      </c>
      <c r="BX116" s="9">
        <f>'Acero Camiones 2016'!BX116+'Alum. Elab. Camiones 2016'!BX116+'Aluminio Primario Camiones 2016'!BX116+'Caucho Camiones 2016'!BX116+'Cemento Camiones 2016'!BX116+'Ind. Maderera Camiones 2016'!BX116+'Papel Camiones 2016'!BX116+'Plastico Camiones 2016'!BX116</f>
        <v>0</v>
      </c>
      <c r="BY116" s="9">
        <f>'Acero Camiones 2016'!BY116+'Alum. Elab. Camiones 2016'!BY116+'Aluminio Primario Camiones 2016'!BY116+'Caucho Camiones 2016'!BY116+'Cemento Camiones 2016'!BY116+'Ind. Maderera Camiones 2016'!BY116+'Papel Camiones 2016'!BY116+'Plastico Camiones 2016'!BY116</f>
        <v>0</v>
      </c>
      <c r="BZ116" s="9">
        <f>'Acero Camiones 2016'!BZ116+'Alum. Elab. Camiones 2016'!BZ116+'Aluminio Primario Camiones 2016'!BZ116+'Caucho Camiones 2016'!BZ116+'Cemento Camiones 2016'!BZ116+'Ind. Maderera Camiones 2016'!BZ116+'Papel Camiones 2016'!BZ116+'Plastico Camiones 2016'!BZ116</f>
        <v>0</v>
      </c>
      <c r="CA116" s="9">
        <f>'Acero Camiones 2016'!CA116+'Alum. Elab. Camiones 2016'!CA116+'Aluminio Primario Camiones 2016'!CA116+'Caucho Camiones 2016'!CA116+'Cemento Camiones 2016'!CA116+'Ind. Maderera Camiones 2016'!CA116+'Papel Camiones 2016'!CA116+'Plastico Camiones 2016'!CA116</f>
        <v>0</v>
      </c>
      <c r="CB116" s="9">
        <f>'Acero Camiones 2016'!CB116+'Alum. Elab. Camiones 2016'!CB116+'Aluminio Primario Camiones 2016'!CB116+'Caucho Camiones 2016'!CB116+'Cemento Camiones 2016'!CB116+'Ind. Maderera Camiones 2016'!CB116+'Papel Camiones 2016'!CB116+'Plastico Camiones 2016'!CB116</f>
        <v>0</v>
      </c>
      <c r="CC116" s="9">
        <f>'Acero Camiones 2016'!CC116+'Alum. Elab. Camiones 2016'!CC116+'Aluminio Primario Camiones 2016'!CC116+'Caucho Camiones 2016'!CC116+'Cemento Camiones 2016'!CC116+'Ind. Maderera Camiones 2016'!CC116+'Papel Camiones 2016'!CC116+'Plastico Camiones 2016'!CC116</f>
        <v>0</v>
      </c>
      <c r="CD116" s="9">
        <f>'Acero Camiones 2016'!CD116+'Alum. Elab. Camiones 2016'!CD116+'Aluminio Primario Camiones 2016'!CD116+'Caucho Camiones 2016'!CD116+'Cemento Camiones 2016'!CD116+'Ind. Maderera Camiones 2016'!CD116+'Papel Camiones 2016'!CD116+'Plastico Camiones 2016'!CD116</f>
        <v>0</v>
      </c>
      <c r="CE116" s="9">
        <f>'Acero Camiones 2016'!CE116+'Alum. Elab. Camiones 2016'!CE116+'Aluminio Primario Camiones 2016'!CE116+'Caucho Camiones 2016'!CE116+'Cemento Camiones 2016'!CE116+'Ind. Maderera Camiones 2016'!CE116+'Papel Camiones 2016'!CE116+'Plastico Camiones 2016'!CE116</f>
        <v>0</v>
      </c>
      <c r="CF116" s="9">
        <f>'Acero Camiones 2016'!CF116+'Alum. Elab. Camiones 2016'!CF116+'Aluminio Primario Camiones 2016'!CF116+'Caucho Camiones 2016'!CF116+'Cemento Camiones 2016'!CF116+'Ind. Maderera Camiones 2016'!CF116+'Papel Camiones 2016'!CF116+'Plastico Camiones 2016'!CF116</f>
        <v>0</v>
      </c>
      <c r="CG116" s="9">
        <f>'Acero Camiones 2016'!CG116+'Alum. Elab. Camiones 2016'!CG116+'Aluminio Primario Camiones 2016'!CG116+'Caucho Camiones 2016'!CG116+'Cemento Camiones 2016'!CG116+'Ind. Maderera Camiones 2016'!CG116+'Papel Camiones 2016'!CG116+'Plastico Camiones 2016'!CG116</f>
        <v>0</v>
      </c>
      <c r="CH116" s="9">
        <f>'Acero Camiones 2016'!CH116+'Alum. Elab. Camiones 2016'!CH116+'Aluminio Primario Camiones 2016'!CH116+'Caucho Camiones 2016'!CH116+'Cemento Camiones 2016'!CH116+'Ind. Maderera Camiones 2016'!CH116+'Papel Camiones 2016'!CH116+'Plastico Camiones 2016'!CH116</f>
        <v>0</v>
      </c>
      <c r="CI116" s="9">
        <f>'Acero Camiones 2016'!CI116+'Alum. Elab. Camiones 2016'!CI116+'Aluminio Primario Camiones 2016'!CI116+'Caucho Camiones 2016'!CI116+'Cemento Camiones 2016'!CI116+'Ind. Maderera Camiones 2016'!CI116+'Papel Camiones 2016'!CI116+'Plastico Camiones 2016'!CI116</f>
        <v>0</v>
      </c>
      <c r="CJ116" s="9">
        <f>'Acero Camiones 2016'!CJ116+'Alum. Elab. Camiones 2016'!CJ116+'Aluminio Primario Camiones 2016'!CJ116+'Caucho Camiones 2016'!CJ116+'Cemento Camiones 2016'!CJ116+'Ind. Maderera Camiones 2016'!CJ116+'Papel Camiones 2016'!CJ116+'Plastico Camiones 2016'!CJ116</f>
        <v>0</v>
      </c>
      <c r="CK116" s="9">
        <f>'Acero Camiones 2016'!CK116+'Alum. Elab. Camiones 2016'!CK116+'Aluminio Primario Camiones 2016'!CK116+'Caucho Camiones 2016'!CK116+'Cemento Camiones 2016'!CK116+'Ind. Maderera Camiones 2016'!CK116+'Papel Camiones 2016'!CK116+'Plastico Camiones 2016'!CK116</f>
        <v>0</v>
      </c>
      <c r="CL116" s="9">
        <f>'Acero Camiones 2016'!CL116+'Alum. Elab. Camiones 2016'!CL116+'Aluminio Primario Camiones 2016'!CL116+'Caucho Camiones 2016'!CL116+'Cemento Camiones 2016'!CL116+'Ind. Maderera Camiones 2016'!CL116+'Papel Camiones 2016'!CL116+'Plastico Camiones 2016'!CL116</f>
        <v>0</v>
      </c>
      <c r="CM116" s="9">
        <f>'Acero Camiones 2016'!CM116+'Alum. Elab. Camiones 2016'!CM116+'Aluminio Primario Camiones 2016'!CM116+'Caucho Camiones 2016'!CM116+'Cemento Camiones 2016'!CM116+'Ind. Maderera Camiones 2016'!CM116+'Papel Camiones 2016'!CM116+'Plastico Camiones 2016'!CM116</f>
        <v>0</v>
      </c>
      <c r="CN116" s="9">
        <f>'Acero Camiones 2016'!CN116+'Alum. Elab. Camiones 2016'!CN116+'Aluminio Primario Camiones 2016'!CN116+'Caucho Camiones 2016'!CN116+'Cemento Camiones 2016'!CN116+'Ind. Maderera Camiones 2016'!CN116+'Papel Camiones 2016'!CN116+'Plastico Camiones 2016'!CN116</f>
        <v>0</v>
      </c>
      <c r="CO116" s="9">
        <f>'Acero Camiones 2016'!CO116+'Alum. Elab. Camiones 2016'!CO116+'Aluminio Primario Camiones 2016'!CO116+'Caucho Camiones 2016'!CO116+'Cemento Camiones 2016'!CO116+'Ind. Maderera Camiones 2016'!CO116+'Papel Camiones 2016'!CO116+'Plastico Camiones 2016'!CO116</f>
        <v>0</v>
      </c>
      <c r="CP116" s="9">
        <f>'Acero Camiones 2016'!CP116+'Alum. Elab. Camiones 2016'!CP116+'Aluminio Primario Camiones 2016'!CP116+'Caucho Camiones 2016'!CP116+'Cemento Camiones 2016'!CP116+'Ind. Maderera Camiones 2016'!CP116+'Papel Camiones 2016'!CP116+'Plastico Camiones 2016'!CP116</f>
        <v>0</v>
      </c>
      <c r="CQ116" s="9">
        <f>'Acero Camiones 2016'!CQ116+'Alum. Elab. Camiones 2016'!CQ116+'Aluminio Primario Camiones 2016'!CQ116+'Caucho Camiones 2016'!CQ116+'Cemento Camiones 2016'!CQ116+'Ind. Maderera Camiones 2016'!CQ116+'Papel Camiones 2016'!CQ116+'Plastico Camiones 2016'!CQ116</f>
        <v>0</v>
      </c>
      <c r="CR116" s="9">
        <f>'Acero Camiones 2016'!CR116+'Alum. Elab. Camiones 2016'!CR116+'Aluminio Primario Camiones 2016'!CR116+'Caucho Camiones 2016'!CR116+'Cemento Camiones 2016'!CR116+'Ind. Maderera Camiones 2016'!CR116+'Papel Camiones 2016'!CR116+'Plastico Camiones 2016'!CR116</f>
        <v>0</v>
      </c>
      <c r="CS116" s="9">
        <f>'Acero Camiones 2016'!CS116+'Alum. Elab. Camiones 2016'!CS116+'Aluminio Primario Camiones 2016'!CS116+'Caucho Camiones 2016'!CS116+'Cemento Camiones 2016'!CS116+'Ind. Maderera Camiones 2016'!CS116+'Papel Camiones 2016'!CS116+'Plastico Camiones 2016'!CS116</f>
        <v>0</v>
      </c>
      <c r="CT116" s="9">
        <f>'Acero Camiones 2016'!CT116+'Alum. Elab. Camiones 2016'!CT116+'Aluminio Primario Camiones 2016'!CT116+'Caucho Camiones 2016'!CT116+'Cemento Camiones 2016'!CT116+'Ind. Maderera Camiones 2016'!CT116+'Papel Camiones 2016'!CT116+'Plastico Camiones 2016'!CT116</f>
        <v>0</v>
      </c>
      <c r="CU116" s="9">
        <f>'Acero Camiones 2016'!CU116+'Alum. Elab. Camiones 2016'!CU116+'Aluminio Primario Camiones 2016'!CU116+'Caucho Camiones 2016'!CU116+'Cemento Camiones 2016'!CU116+'Ind. Maderera Camiones 2016'!CU116+'Papel Camiones 2016'!CU116+'Plastico Camiones 2016'!CU116</f>
        <v>0</v>
      </c>
      <c r="CV116" s="9">
        <f>'Acero Camiones 2016'!CV116+'Alum. Elab. Camiones 2016'!CV116+'Aluminio Primario Camiones 2016'!CV116+'Caucho Camiones 2016'!CV116+'Cemento Camiones 2016'!CV116+'Ind. Maderera Camiones 2016'!CV116+'Papel Camiones 2016'!CV116+'Plastico Camiones 2016'!CV116</f>
        <v>0</v>
      </c>
      <c r="CW116" s="9">
        <f>'Acero Camiones 2016'!CW116+'Alum. Elab. Camiones 2016'!CW116+'Aluminio Primario Camiones 2016'!CW116+'Caucho Camiones 2016'!CW116+'Cemento Camiones 2016'!CW116+'Ind. Maderera Camiones 2016'!CW116+'Papel Camiones 2016'!CW116+'Plastico Camiones 2016'!CW116</f>
        <v>0</v>
      </c>
      <c r="CX116" s="9">
        <f>'Acero Camiones 2016'!CX116+'Alum. Elab. Camiones 2016'!CX116+'Aluminio Primario Camiones 2016'!CX116+'Caucho Camiones 2016'!CX116+'Cemento Camiones 2016'!CX116+'Ind. Maderera Camiones 2016'!CX116+'Papel Camiones 2016'!CX116+'Plastico Camiones 2016'!CX116</f>
        <v>0</v>
      </c>
      <c r="CY116" s="9">
        <f>'Acero Camiones 2016'!CY116+'Alum. Elab. Camiones 2016'!CY116+'Aluminio Primario Camiones 2016'!CY116+'Caucho Camiones 2016'!CY116+'Cemento Camiones 2016'!CY116+'Ind. Maderera Camiones 2016'!CY116+'Papel Camiones 2016'!CY116+'Plastico Camiones 2016'!CY116</f>
        <v>0</v>
      </c>
      <c r="CZ116" s="9">
        <f>'Acero Camiones 2016'!CZ116+'Alum. Elab. Camiones 2016'!CZ116+'Aluminio Primario Camiones 2016'!CZ116+'Caucho Camiones 2016'!CZ116+'Cemento Camiones 2016'!CZ116+'Ind. Maderera Camiones 2016'!CZ116+'Papel Camiones 2016'!CZ116+'Plastico Camiones 2016'!CZ116</f>
        <v>0</v>
      </c>
      <c r="DA116" s="9">
        <f>'Acero Camiones 2016'!DA116+'Alum. Elab. Camiones 2016'!DA116+'Aluminio Primario Camiones 2016'!DA116+'Caucho Camiones 2016'!DA116+'Cemento Camiones 2016'!DA116+'Ind. Maderera Camiones 2016'!DA116+'Papel Camiones 2016'!DA116+'Plastico Camiones 2016'!DA116</f>
        <v>0</v>
      </c>
      <c r="DB116" s="9">
        <f>'Acero Camiones 2016'!DB116+'Alum. Elab. Camiones 2016'!DB116+'Aluminio Primario Camiones 2016'!DB116+'Caucho Camiones 2016'!DB116+'Cemento Camiones 2016'!DB116+'Ind. Maderera Camiones 2016'!DB116+'Papel Camiones 2016'!DB116+'Plastico Camiones 2016'!DB116</f>
        <v>0</v>
      </c>
      <c r="DC116" s="9">
        <f>'Acero Camiones 2016'!DC116+'Alum. Elab. Camiones 2016'!DC116+'Aluminio Primario Camiones 2016'!DC116+'Caucho Camiones 2016'!DC116+'Cemento Camiones 2016'!DC116+'Ind. Maderera Camiones 2016'!DC116+'Papel Camiones 2016'!DC116+'Plastico Camiones 2016'!DC116</f>
        <v>0</v>
      </c>
      <c r="DD116" s="9">
        <f>'Acero Camiones 2016'!DD116+'Alum. Elab. Camiones 2016'!DD116+'Aluminio Primario Camiones 2016'!DD116+'Caucho Camiones 2016'!DD116+'Cemento Camiones 2016'!DD116+'Ind. Maderera Camiones 2016'!DD116+'Papel Camiones 2016'!DD116+'Plastico Camiones 2016'!DD116</f>
        <v>0</v>
      </c>
      <c r="DE116" s="9">
        <f>'Acero Camiones 2016'!DE116+'Alum. Elab. Camiones 2016'!DE116+'Aluminio Primario Camiones 2016'!DE116+'Caucho Camiones 2016'!DE116+'Cemento Camiones 2016'!DE116+'Ind. Maderera Camiones 2016'!DE116+'Papel Camiones 2016'!DE116+'Plastico Camiones 2016'!DE116</f>
        <v>0</v>
      </c>
      <c r="DF116" s="9">
        <f>'Acero Camiones 2016'!DF116+'Alum. Elab. Camiones 2016'!DF116+'Aluminio Primario Camiones 2016'!DF116+'Caucho Camiones 2016'!DF116+'Cemento Camiones 2016'!DF116+'Ind. Maderera Camiones 2016'!DF116+'Papel Camiones 2016'!DF116+'Plastico Camiones 2016'!DF116</f>
        <v>0</v>
      </c>
      <c r="DG116" s="9">
        <f>'Acero Camiones 2016'!DG116+'Alum. Elab. Camiones 2016'!DG116+'Aluminio Primario Camiones 2016'!DG116+'Caucho Camiones 2016'!DG116+'Cemento Camiones 2016'!DG116+'Ind. Maderera Camiones 2016'!DG116+'Papel Camiones 2016'!DG116+'Plastico Camiones 2016'!DG116</f>
        <v>0</v>
      </c>
      <c r="DH116" s="9">
        <f>'Acero Camiones 2016'!DH116+'Alum. Elab. Camiones 2016'!DH116+'Aluminio Primario Camiones 2016'!DH116+'Caucho Camiones 2016'!DH116+'Cemento Camiones 2016'!DH116+'Ind. Maderera Camiones 2016'!DH116+'Papel Camiones 2016'!DH116+'Plastico Camiones 2016'!DH116</f>
        <v>0</v>
      </c>
      <c r="DI116" s="9">
        <f>'Acero Camiones 2016'!DI116+'Alum. Elab. Camiones 2016'!DI116+'Aluminio Primario Camiones 2016'!DI116+'Caucho Camiones 2016'!DI116+'Cemento Camiones 2016'!DI116+'Ind. Maderera Camiones 2016'!DI116+'Papel Camiones 2016'!DI116+'Plastico Camiones 2016'!DI116</f>
        <v>0</v>
      </c>
      <c r="DJ116" s="9">
        <f>'Acero Camiones 2016'!DJ116+'Alum. Elab. Camiones 2016'!DJ116+'Aluminio Primario Camiones 2016'!DJ116+'Caucho Camiones 2016'!DJ116+'Cemento Camiones 2016'!DJ116+'Ind. Maderera Camiones 2016'!DJ116+'Papel Camiones 2016'!DJ116+'Plastico Camiones 2016'!DJ116</f>
        <v>0</v>
      </c>
      <c r="DK116" s="9">
        <f>'Acero Camiones 2016'!DK116+'Alum. Elab. Camiones 2016'!DK116+'Aluminio Primario Camiones 2016'!DK116+'Caucho Camiones 2016'!DK116+'Cemento Camiones 2016'!DK116+'Ind. Maderera Camiones 2016'!DK116+'Papel Camiones 2016'!DK116+'Plastico Camiones 2016'!DK116</f>
        <v>0</v>
      </c>
      <c r="DL116" s="9">
        <f>'Acero Camiones 2016'!DL116+'Alum. Elab. Camiones 2016'!DL116+'Aluminio Primario Camiones 2016'!DL116+'Caucho Camiones 2016'!DL116+'Cemento Camiones 2016'!DL116+'Ind. Maderera Camiones 2016'!DL116+'Papel Camiones 2016'!DL116+'Plastico Camiones 2016'!DL116</f>
        <v>16.976127320954909</v>
      </c>
      <c r="DM116" s="9">
        <f>'Acero Camiones 2016'!DM116+'Alum. Elab. Camiones 2016'!DM116+'Aluminio Primario Camiones 2016'!DM116+'Caucho Camiones 2016'!DM116+'Cemento Camiones 2016'!DM116+'Ind. Maderera Camiones 2016'!DM116+'Papel Camiones 2016'!DM116+'Plastico Camiones 2016'!DM116</f>
        <v>0</v>
      </c>
      <c r="DN116" s="9">
        <f>'Acero Camiones 2016'!DN116+'Alum. Elab. Camiones 2016'!DN116+'Aluminio Primario Camiones 2016'!DN116+'Caucho Camiones 2016'!DN116+'Cemento Camiones 2016'!DN116+'Ind. Maderera Camiones 2016'!DN116+'Papel Camiones 2016'!DN116+'Plastico Camiones 2016'!DN116</f>
        <v>0</v>
      </c>
      <c r="DO116" s="9">
        <f>'Acero Camiones 2016'!DO116+'Alum. Elab. Camiones 2016'!DO116+'Aluminio Primario Camiones 2016'!DO116+'Caucho Camiones 2016'!DO116+'Cemento Camiones 2016'!DO116+'Ind. Maderera Camiones 2016'!DO116+'Papel Camiones 2016'!DO116+'Plastico Camiones 2016'!DO116</f>
        <v>0</v>
      </c>
      <c r="DP116" s="9">
        <f>'Acero Camiones 2016'!DP116+'Alum. Elab. Camiones 2016'!DP116+'Aluminio Primario Camiones 2016'!DP116+'Caucho Camiones 2016'!DP116+'Cemento Camiones 2016'!DP116+'Ind. Maderera Camiones 2016'!DP116+'Papel Camiones 2016'!DP116+'Plastico Camiones 2016'!DP116</f>
        <v>0</v>
      </c>
      <c r="DQ116" s="9">
        <f>'Acero Camiones 2016'!DQ116+'Alum. Elab. Camiones 2016'!DQ116+'Aluminio Primario Camiones 2016'!DQ116+'Caucho Camiones 2016'!DQ116+'Cemento Camiones 2016'!DQ116+'Ind. Maderera Camiones 2016'!DQ116+'Papel Camiones 2016'!DQ116+'Plastico Camiones 2016'!DQ116</f>
        <v>0</v>
      </c>
      <c r="DR116" s="9">
        <f>'Acero Camiones 2016'!DR116+'Alum. Elab. Camiones 2016'!DR116+'Aluminio Primario Camiones 2016'!DR116+'Caucho Camiones 2016'!DR116+'Cemento Camiones 2016'!DR116+'Ind. Maderera Camiones 2016'!DR116+'Papel Camiones 2016'!DR116+'Plastico Camiones 2016'!DR116</f>
        <v>0</v>
      </c>
      <c r="DS116" s="9">
        <f>'Acero Camiones 2016'!DS116+'Alum. Elab. Camiones 2016'!DS116+'Aluminio Primario Camiones 2016'!DS116+'Caucho Camiones 2016'!DS116+'Cemento Camiones 2016'!DS116+'Ind. Maderera Camiones 2016'!DS116+'Papel Camiones 2016'!DS116+'Plastico Camiones 2016'!DS116</f>
        <v>0</v>
      </c>
      <c r="DT116" s="9">
        <f>'Acero Camiones 2016'!DT116+'Alum. Elab. Camiones 2016'!DT116+'Aluminio Primario Camiones 2016'!DT116+'Caucho Camiones 2016'!DT116+'Cemento Camiones 2016'!DT116+'Ind. Maderera Camiones 2016'!DT116+'Papel Camiones 2016'!DT116+'Plastico Camiones 2016'!DT116</f>
        <v>0</v>
      </c>
      <c r="DU116" s="9">
        <f>'Acero Camiones 2016'!DU116+'Alum. Elab. Camiones 2016'!DU116+'Aluminio Primario Camiones 2016'!DU116+'Caucho Camiones 2016'!DU116+'Cemento Camiones 2016'!DU116+'Ind. Maderera Camiones 2016'!DU116+'Papel Camiones 2016'!DU116+'Plastico Camiones 2016'!DU116</f>
        <v>0</v>
      </c>
    </row>
    <row r="117" spans="1:125" x14ac:dyDescent="0.25">
      <c r="A117" s="1">
        <v>115</v>
      </c>
      <c r="B117" s="1" t="s">
        <v>114</v>
      </c>
      <c r="C117" s="9">
        <f>'Acero Camiones 2016'!C117+'Alum. Elab. Camiones 2016'!C117+'Aluminio Primario Camiones 2016'!C117+'Caucho Camiones 2016'!C117+'Cemento Camiones 2016'!C117+'Ind. Maderera Camiones 2016'!C117+'Papel Camiones 2016'!C117+'Plastico Camiones 2016'!C117</f>
        <v>0</v>
      </c>
      <c r="D117" s="9">
        <f>'Acero Camiones 2016'!D117+'Alum. Elab. Camiones 2016'!D117+'Aluminio Primario Camiones 2016'!D117+'Caucho Camiones 2016'!D117+'Cemento Camiones 2016'!D117+'Ind. Maderera Camiones 2016'!D117+'Papel Camiones 2016'!D117+'Plastico Camiones 2016'!D117</f>
        <v>0</v>
      </c>
      <c r="E117" s="9">
        <f>'Acero Camiones 2016'!E117+'Alum. Elab. Camiones 2016'!E117+'Aluminio Primario Camiones 2016'!E117+'Caucho Camiones 2016'!E117+'Cemento Camiones 2016'!E117+'Ind. Maderera Camiones 2016'!E117+'Papel Camiones 2016'!E117+'Plastico Camiones 2016'!E117</f>
        <v>0</v>
      </c>
      <c r="F117" s="9">
        <f>'Acero Camiones 2016'!F117+'Alum. Elab. Camiones 2016'!F117+'Aluminio Primario Camiones 2016'!F117+'Caucho Camiones 2016'!F117+'Cemento Camiones 2016'!F117+'Ind. Maderera Camiones 2016'!F117+'Papel Camiones 2016'!F117+'Plastico Camiones 2016'!F117</f>
        <v>0</v>
      </c>
      <c r="G117" s="9">
        <f>'Acero Camiones 2016'!G117+'Alum. Elab. Camiones 2016'!G117+'Aluminio Primario Camiones 2016'!G117+'Caucho Camiones 2016'!G117+'Cemento Camiones 2016'!G117+'Ind. Maderera Camiones 2016'!G117+'Papel Camiones 2016'!G117+'Plastico Camiones 2016'!G117</f>
        <v>0</v>
      </c>
      <c r="H117" s="9">
        <f>'Acero Camiones 2016'!H117+'Alum. Elab. Camiones 2016'!H117+'Aluminio Primario Camiones 2016'!H117+'Caucho Camiones 2016'!H117+'Cemento Camiones 2016'!H117+'Ind. Maderera Camiones 2016'!H117+'Papel Camiones 2016'!H117+'Plastico Camiones 2016'!H117</f>
        <v>0</v>
      </c>
      <c r="I117" s="9">
        <f>'Acero Camiones 2016'!I117+'Alum. Elab. Camiones 2016'!I117+'Aluminio Primario Camiones 2016'!I117+'Caucho Camiones 2016'!I117+'Cemento Camiones 2016'!I117+'Ind. Maderera Camiones 2016'!I117+'Papel Camiones 2016'!I117+'Plastico Camiones 2016'!I117</f>
        <v>0</v>
      </c>
      <c r="J117" s="9">
        <f>'Acero Camiones 2016'!J117+'Alum. Elab. Camiones 2016'!J117+'Aluminio Primario Camiones 2016'!J117+'Caucho Camiones 2016'!J117+'Cemento Camiones 2016'!J117+'Ind. Maderera Camiones 2016'!J117+'Papel Camiones 2016'!J117+'Plastico Camiones 2016'!J117</f>
        <v>0</v>
      </c>
      <c r="K117" s="9">
        <f>'Acero Camiones 2016'!K117+'Alum. Elab. Camiones 2016'!K117+'Aluminio Primario Camiones 2016'!K117+'Caucho Camiones 2016'!K117+'Cemento Camiones 2016'!K117+'Ind. Maderera Camiones 2016'!K117+'Papel Camiones 2016'!K117+'Plastico Camiones 2016'!K117</f>
        <v>0</v>
      </c>
      <c r="L117" s="9">
        <f>'Acero Camiones 2016'!L117+'Alum. Elab. Camiones 2016'!L117+'Aluminio Primario Camiones 2016'!L117+'Caucho Camiones 2016'!L117+'Cemento Camiones 2016'!L117+'Ind. Maderera Camiones 2016'!L117+'Papel Camiones 2016'!L117+'Plastico Camiones 2016'!L117</f>
        <v>0</v>
      </c>
      <c r="M117" s="9">
        <f>'Acero Camiones 2016'!M117+'Alum. Elab. Camiones 2016'!M117+'Aluminio Primario Camiones 2016'!M117+'Caucho Camiones 2016'!M117+'Cemento Camiones 2016'!M117+'Ind. Maderera Camiones 2016'!M117+'Papel Camiones 2016'!M117+'Plastico Camiones 2016'!M117</f>
        <v>0</v>
      </c>
      <c r="N117" s="9">
        <f>'Acero Camiones 2016'!N117+'Alum. Elab. Camiones 2016'!N117+'Aluminio Primario Camiones 2016'!N117+'Caucho Camiones 2016'!N117+'Cemento Camiones 2016'!N117+'Ind. Maderera Camiones 2016'!N117+'Papel Camiones 2016'!N117+'Plastico Camiones 2016'!N117</f>
        <v>0</v>
      </c>
      <c r="O117" s="9">
        <f>'Acero Camiones 2016'!O117+'Alum. Elab. Camiones 2016'!O117+'Aluminio Primario Camiones 2016'!O117+'Caucho Camiones 2016'!O117+'Cemento Camiones 2016'!O117+'Ind. Maderera Camiones 2016'!O117+'Papel Camiones 2016'!O117+'Plastico Camiones 2016'!O117</f>
        <v>0</v>
      </c>
      <c r="P117" s="9">
        <f>'Acero Camiones 2016'!P117+'Alum. Elab. Camiones 2016'!P117+'Aluminio Primario Camiones 2016'!P117+'Caucho Camiones 2016'!P117+'Cemento Camiones 2016'!P117+'Ind. Maderera Camiones 2016'!P117+'Papel Camiones 2016'!P117+'Plastico Camiones 2016'!P117</f>
        <v>0</v>
      </c>
      <c r="Q117" s="9">
        <f>'Acero Camiones 2016'!Q117+'Alum. Elab. Camiones 2016'!Q117+'Aluminio Primario Camiones 2016'!Q117+'Caucho Camiones 2016'!Q117+'Cemento Camiones 2016'!Q117+'Ind. Maderera Camiones 2016'!Q117+'Papel Camiones 2016'!Q117+'Plastico Camiones 2016'!Q117</f>
        <v>0</v>
      </c>
      <c r="R117" s="9">
        <f>'Acero Camiones 2016'!R117+'Alum. Elab. Camiones 2016'!R117+'Aluminio Primario Camiones 2016'!R117+'Caucho Camiones 2016'!R117+'Cemento Camiones 2016'!R117+'Ind. Maderera Camiones 2016'!R117+'Papel Camiones 2016'!R117+'Plastico Camiones 2016'!R117</f>
        <v>0</v>
      </c>
      <c r="S117" s="9">
        <f>'Acero Camiones 2016'!S117+'Alum. Elab. Camiones 2016'!S117+'Aluminio Primario Camiones 2016'!S117+'Caucho Camiones 2016'!S117+'Cemento Camiones 2016'!S117+'Ind. Maderera Camiones 2016'!S117+'Papel Camiones 2016'!S117+'Plastico Camiones 2016'!S117</f>
        <v>0</v>
      </c>
      <c r="T117" s="9">
        <f>'Acero Camiones 2016'!T117+'Alum. Elab. Camiones 2016'!T117+'Aluminio Primario Camiones 2016'!T117+'Caucho Camiones 2016'!T117+'Cemento Camiones 2016'!T117+'Ind. Maderera Camiones 2016'!T117+'Papel Camiones 2016'!T117+'Plastico Camiones 2016'!T117</f>
        <v>0</v>
      </c>
      <c r="U117" s="9">
        <f>'Acero Camiones 2016'!U117+'Alum. Elab. Camiones 2016'!U117+'Aluminio Primario Camiones 2016'!U117+'Caucho Camiones 2016'!U117+'Cemento Camiones 2016'!U117+'Ind. Maderera Camiones 2016'!U117+'Papel Camiones 2016'!U117+'Plastico Camiones 2016'!U117</f>
        <v>0</v>
      </c>
      <c r="V117" s="9">
        <f>'Acero Camiones 2016'!V117+'Alum. Elab. Camiones 2016'!V117+'Aluminio Primario Camiones 2016'!V117+'Caucho Camiones 2016'!V117+'Cemento Camiones 2016'!V117+'Ind. Maderera Camiones 2016'!V117+'Papel Camiones 2016'!V117+'Plastico Camiones 2016'!V117</f>
        <v>0</v>
      </c>
      <c r="W117" s="9">
        <f>'Acero Camiones 2016'!W117+'Alum. Elab. Camiones 2016'!W117+'Aluminio Primario Camiones 2016'!W117+'Caucho Camiones 2016'!W117+'Cemento Camiones 2016'!W117+'Ind. Maderera Camiones 2016'!W117+'Papel Camiones 2016'!W117+'Plastico Camiones 2016'!W117</f>
        <v>0</v>
      </c>
      <c r="X117" s="9">
        <f>'Acero Camiones 2016'!X117+'Alum. Elab. Camiones 2016'!X117+'Aluminio Primario Camiones 2016'!X117+'Caucho Camiones 2016'!X117+'Cemento Camiones 2016'!X117+'Ind. Maderera Camiones 2016'!X117+'Papel Camiones 2016'!X117+'Plastico Camiones 2016'!X117</f>
        <v>0</v>
      </c>
      <c r="Y117" s="9">
        <f>'Acero Camiones 2016'!Y117+'Alum. Elab. Camiones 2016'!Y117+'Aluminio Primario Camiones 2016'!Y117+'Caucho Camiones 2016'!Y117+'Cemento Camiones 2016'!Y117+'Ind. Maderera Camiones 2016'!Y117+'Papel Camiones 2016'!Y117+'Plastico Camiones 2016'!Y117</f>
        <v>0</v>
      </c>
      <c r="Z117" s="9">
        <f>'Acero Camiones 2016'!Z117+'Alum. Elab. Camiones 2016'!Z117+'Aluminio Primario Camiones 2016'!Z117+'Caucho Camiones 2016'!Z117+'Cemento Camiones 2016'!Z117+'Ind. Maderera Camiones 2016'!Z117+'Papel Camiones 2016'!Z117+'Plastico Camiones 2016'!Z117</f>
        <v>0</v>
      </c>
      <c r="AA117" s="9">
        <f>'Acero Camiones 2016'!AA117+'Alum. Elab. Camiones 2016'!AA117+'Aluminio Primario Camiones 2016'!AA117+'Caucho Camiones 2016'!AA117+'Cemento Camiones 2016'!AA117+'Ind. Maderera Camiones 2016'!AA117+'Papel Camiones 2016'!AA117+'Plastico Camiones 2016'!AA117</f>
        <v>0</v>
      </c>
      <c r="AB117" s="9">
        <f>'Acero Camiones 2016'!AB117+'Alum. Elab. Camiones 2016'!AB117+'Aluminio Primario Camiones 2016'!AB117+'Caucho Camiones 2016'!AB117+'Cemento Camiones 2016'!AB117+'Ind. Maderera Camiones 2016'!AB117+'Papel Camiones 2016'!AB117+'Plastico Camiones 2016'!AB117</f>
        <v>0</v>
      </c>
      <c r="AC117" s="9">
        <f>'Acero Camiones 2016'!AC117+'Alum. Elab. Camiones 2016'!AC117+'Aluminio Primario Camiones 2016'!AC117+'Caucho Camiones 2016'!AC117+'Cemento Camiones 2016'!AC117+'Ind. Maderera Camiones 2016'!AC117+'Papel Camiones 2016'!AC117+'Plastico Camiones 2016'!AC117</f>
        <v>0</v>
      </c>
      <c r="AD117" s="9">
        <f>'Acero Camiones 2016'!AD117+'Alum. Elab. Camiones 2016'!AD117+'Aluminio Primario Camiones 2016'!AD117+'Caucho Camiones 2016'!AD117+'Cemento Camiones 2016'!AD117+'Ind. Maderera Camiones 2016'!AD117+'Papel Camiones 2016'!AD117+'Plastico Camiones 2016'!AD117</f>
        <v>0</v>
      </c>
      <c r="AE117" s="9">
        <f>'Acero Camiones 2016'!AE117+'Alum. Elab. Camiones 2016'!AE117+'Aluminio Primario Camiones 2016'!AE117+'Caucho Camiones 2016'!AE117+'Cemento Camiones 2016'!AE117+'Ind. Maderera Camiones 2016'!AE117+'Papel Camiones 2016'!AE117+'Plastico Camiones 2016'!AE117</f>
        <v>0</v>
      </c>
      <c r="AF117" s="9">
        <f>'Acero Camiones 2016'!AF117+'Alum. Elab. Camiones 2016'!AF117+'Aluminio Primario Camiones 2016'!AF117+'Caucho Camiones 2016'!AF117+'Cemento Camiones 2016'!AF117+'Ind. Maderera Camiones 2016'!AF117+'Papel Camiones 2016'!AF117+'Plastico Camiones 2016'!AF117</f>
        <v>0</v>
      </c>
      <c r="AG117" s="9">
        <f>'Acero Camiones 2016'!AG117+'Alum. Elab. Camiones 2016'!AG117+'Aluminio Primario Camiones 2016'!AG117+'Caucho Camiones 2016'!AG117+'Cemento Camiones 2016'!AG117+'Ind. Maderera Camiones 2016'!AG117+'Papel Camiones 2016'!AG117+'Plastico Camiones 2016'!AG117</f>
        <v>0</v>
      </c>
      <c r="AH117" s="9">
        <f>'Acero Camiones 2016'!AH117+'Alum. Elab. Camiones 2016'!AH117+'Aluminio Primario Camiones 2016'!AH117+'Caucho Camiones 2016'!AH117+'Cemento Camiones 2016'!AH117+'Ind. Maderera Camiones 2016'!AH117+'Papel Camiones 2016'!AH117+'Plastico Camiones 2016'!AH117</f>
        <v>0</v>
      </c>
      <c r="AI117" s="9">
        <f>'Acero Camiones 2016'!AI117+'Alum. Elab. Camiones 2016'!AI117+'Aluminio Primario Camiones 2016'!AI117+'Caucho Camiones 2016'!AI117+'Cemento Camiones 2016'!AI117+'Ind. Maderera Camiones 2016'!AI117+'Papel Camiones 2016'!AI117+'Plastico Camiones 2016'!AI117</f>
        <v>0</v>
      </c>
      <c r="AJ117" s="9">
        <f>'Acero Camiones 2016'!AJ117+'Alum. Elab. Camiones 2016'!AJ117+'Aluminio Primario Camiones 2016'!AJ117+'Caucho Camiones 2016'!AJ117+'Cemento Camiones 2016'!AJ117+'Ind. Maderera Camiones 2016'!AJ117+'Papel Camiones 2016'!AJ117+'Plastico Camiones 2016'!AJ117</f>
        <v>0</v>
      </c>
      <c r="AK117" s="9">
        <f>'Acero Camiones 2016'!AK117+'Alum. Elab. Camiones 2016'!AK117+'Aluminio Primario Camiones 2016'!AK117+'Caucho Camiones 2016'!AK117+'Cemento Camiones 2016'!AK117+'Ind. Maderera Camiones 2016'!AK117+'Papel Camiones 2016'!AK117+'Plastico Camiones 2016'!AK117</f>
        <v>0</v>
      </c>
      <c r="AL117" s="9">
        <f>'Acero Camiones 2016'!AL117+'Alum. Elab. Camiones 2016'!AL117+'Aluminio Primario Camiones 2016'!AL117+'Caucho Camiones 2016'!AL117+'Cemento Camiones 2016'!AL117+'Ind. Maderera Camiones 2016'!AL117+'Papel Camiones 2016'!AL117+'Plastico Camiones 2016'!AL117</f>
        <v>0</v>
      </c>
      <c r="AM117" s="9">
        <f>'Acero Camiones 2016'!AM117+'Alum. Elab. Camiones 2016'!AM117+'Aluminio Primario Camiones 2016'!AM117+'Caucho Camiones 2016'!AM117+'Cemento Camiones 2016'!AM117+'Ind. Maderera Camiones 2016'!AM117+'Papel Camiones 2016'!AM117+'Plastico Camiones 2016'!AM117</f>
        <v>0</v>
      </c>
      <c r="AN117" s="9">
        <f>'Acero Camiones 2016'!AN117+'Alum. Elab. Camiones 2016'!AN117+'Aluminio Primario Camiones 2016'!AN117+'Caucho Camiones 2016'!AN117+'Cemento Camiones 2016'!AN117+'Ind. Maderera Camiones 2016'!AN117+'Papel Camiones 2016'!AN117+'Plastico Camiones 2016'!AN117</f>
        <v>0</v>
      </c>
      <c r="AO117" s="9">
        <f>'Acero Camiones 2016'!AO117+'Alum. Elab. Camiones 2016'!AO117+'Aluminio Primario Camiones 2016'!AO117+'Caucho Camiones 2016'!AO117+'Cemento Camiones 2016'!AO117+'Ind. Maderera Camiones 2016'!AO117+'Papel Camiones 2016'!AO117+'Plastico Camiones 2016'!AO117</f>
        <v>18.700265251989389</v>
      </c>
      <c r="AP117" s="9">
        <f>'Acero Camiones 2016'!AP117+'Alum. Elab. Camiones 2016'!AP117+'Aluminio Primario Camiones 2016'!AP117+'Caucho Camiones 2016'!AP117+'Cemento Camiones 2016'!AP117+'Ind. Maderera Camiones 2016'!AP117+'Papel Camiones 2016'!AP117+'Plastico Camiones 2016'!AP117</f>
        <v>0</v>
      </c>
      <c r="AQ117" s="9">
        <f>'Acero Camiones 2016'!AQ117+'Alum. Elab. Camiones 2016'!AQ117+'Aluminio Primario Camiones 2016'!AQ117+'Caucho Camiones 2016'!AQ117+'Cemento Camiones 2016'!AQ117+'Ind. Maderera Camiones 2016'!AQ117+'Papel Camiones 2016'!AQ117+'Plastico Camiones 2016'!AQ117</f>
        <v>0</v>
      </c>
      <c r="AR117" s="9">
        <f>'Acero Camiones 2016'!AR117+'Alum. Elab. Camiones 2016'!AR117+'Aluminio Primario Camiones 2016'!AR117+'Caucho Camiones 2016'!AR117+'Cemento Camiones 2016'!AR117+'Ind. Maderera Camiones 2016'!AR117+'Papel Camiones 2016'!AR117+'Plastico Camiones 2016'!AR117</f>
        <v>0</v>
      </c>
      <c r="AS117" s="9">
        <f>'Acero Camiones 2016'!AS117+'Alum. Elab. Camiones 2016'!AS117+'Aluminio Primario Camiones 2016'!AS117+'Caucho Camiones 2016'!AS117+'Cemento Camiones 2016'!AS117+'Ind. Maderera Camiones 2016'!AS117+'Papel Camiones 2016'!AS117+'Plastico Camiones 2016'!AS117</f>
        <v>0</v>
      </c>
      <c r="AT117" s="9">
        <f>'Acero Camiones 2016'!AT117+'Alum. Elab. Camiones 2016'!AT117+'Aluminio Primario Camiones 2016'!AT117+'Caucho Camiones 2016'!AT117+'Cemento Camiones 2016'!AT117+'Ind. Maderera Camiones 2016'!AT117+'Papel Camiones 2016'!AT117+'Plastico Camiones 2016'!AT117</f>
        <v>0</v>
      </c>
      <c r="AU117" s="9">
        <f>'Acero Camiones 2016'!AU117+'Alum. Elab. Camiones 2016'!AU117+'Aluminio Primario Camiones 2016'!AU117+'Caucho Camiones 2016'!AU117+'Cemento Camiones 2016'!AU117+'Ind. Maderera Camiones 2016'!AU117+'Papel Camiones 2016'!AU117+'Plastico Camiones 2016'!AU117</f>
        <v>0</v>
      </c>
      <c r="AV117" s="9">
        <f>'Acero Camiones 2016'!AV117+'Alum. Elab. Camiones 2016'!AV117+'Aluminio Primario Camiones 2016'!AV117+'Caucho Camiones 2016'!AV117+'Cemento Camiones 2016'!AV117+'Ind. Maderera Camiones 2016'!AV117+'Papel Camiones 2016'!AV117+'Plastico Camiones 2016'!AV117</f>
        <v>0</v>
      </c>
      <c r="AW117" s="9">
        <f>'Acero Camiones 2016'!AW117+'Alum. Elab. Camiones 2016'!AW117+'Aluminio Primario Camiones 2016'!AW117+'Caucho Camiones 2016'!AW117+'Cemento Camiones 2016'!AW117+'Ind. Maderera Camiones 2016'!AW117+'Papel Camiones 2016'!AW117+'Plastico Camiones 2016'!AW117</f>
        <v>0</v>
      </c>
      <c r="AX117" s="9">
        <f>'Acero Camiones 2016'!AX117+'Alum. Elab. Camiones 2016'!AX117+'Aluminio Primario Camiones 2016'!AX117+'Caucho Camiones 2016'!AX117+'Cemento Camiones 2016'!AX117+'Ind. Maderera Camiones 2016'!AX117+'Papel Camiones 2016'!AX117+'Plastico Camiones 2016'!AX117</f>
        <v>0</v>
      </c>
      <c r="AY117" s="9">
        <f>'Acero Camiones 2016'!AY117+'Alum. Elab. Camiones 2016'!AY117+'Aluminio Primario Camiones 2016'!AY117+'Caucho Camiones 2016'!AY117+'Cemento Camiones 2016'!AY117+'Ind. Maderera Camiones 2016'!AY117+'Papel Camiones 2016'!AY117+'Plastico Camiones 2016'!AY117</f>
        <v>0</v>
      </c>
      <c r="AZ117" s="9">
        <f>'Acero Camiones 2016'!AZ117+'Alum. Elab. Camiones 2016'!AZ117+'Aluminio Primario Camiones 2016'!AZ117+'Caucho Camiones 2016'!AZ117+'Cemento Camiones 2016'!AZ117+'Ind. Maderera Camiones 2016'!AZ117+'Papel Camiones 2016'!AZ117+'Plastico Camiones 2016'!AZ117</f>
        <v>0</v>
      </c>
      <c r="BA117" s="9">
        <f>'Acero Camiones 2016'!BA117+'Alum. Elab. Camiones 2016'!BA117+'Aluminio Primario Camiones 2016'!BA117+'Caucho Camiones 2016'!BA117+'Cemento Camiones 2016'!BA117+'Ind. Maderera Camiones 2016'!BA117+'Papel Camiones 2016'!BA117+'Plastico Camiones 2016'!BA117</f>
        <v>0</v>
      </c>
      <c r="BB117" s="9">
        <f>'Acero Camiones 2016'!BB117+'Alum. Elab. Camiones 2016'!BB117+'Aluminio Primario Camiones 2016'!BB117+'Caucho Camiones 2016'!BB117+'Cemento Camiones 2016'!BB117+'Ind. Maderera Camiones 2016'!BB117+'Papel Camiones 2016'!BB117+'Plastico Camiones 2016'!BB117</f>
        <v>0</v>
      </c>
      <c r="BC117" s="9">
        <f>'Acero Camiones 2016'!BC117+'Alum. Elab. Camiones 2016'!BC117+'Aluminio Primario Camiones 2016'!BC117+'Caucho Camiones 2016'!BC117+'Cemento Camiones 2016'!BC117+'Ind. Maderera Camiones 2016'!BC117+'Papel Camiones 2016'!BC117+'Plastico Camiones 2016'!BC117</f>
        <v>0</v>
      </c>
      <c r="BD117" s="9">
        <f>'Acero Camiones 2016'!BD117+'Alum. Elab. Camiones 2016'!BD117+'Aluminio Primario Camiones 2016'!BD117+'Caucho Camiones 2016'!BD117+'Cemento Camiones 2016'!BD117+'Ind. Maderera Camiones 2016'!BD117+'Papel Camiones 2016'!BD117+'Plastico Camiones 2016'!BD117</f>
        <v>0</v>
      </c>
      <c r="BE117" s="9">
        <f>'Acero Camiones 2016'!BE117+'Alum. Elab. Camiones 2016'!BE117+'Aluminio Primario Camiones 2016'!BE117+'Caucho Camiones 2016'!BE117+'Cemento Camiones 2016'!BE117+'Ind. Maderera Camiones 2016'!BE117+'Papel Camiones 2016'!BE117+'Plastico Camiones 2016'!BE117</f>
        <v>0</v>
      </c>
      <c r="BF117" s="9">
        <f>'Acero Camiones 2016'!BF117+'Alum. Elab. Camiones 2016'!BF117+'Aluminio Primario Camiones 2016'!BF117+'Caucho Camiones 2016'!BF117+'Cemento Camiones 2016'!BF117+'Ind. Maderera Camiones 2016'!BF117+'Papel Camiones 2016'!BF117+'Plastico Camiones 2016'!BF117</f>
        <v>0</v>
      </c>
      <c r="BG117" s="9">
        <f>'Acero Camiones 2016'!BG117+'Alum. Elab. Camiones 2016'!BG117+'Aluminio Primario Camiones 2016'!BG117+'Caucho Camiones 2016'!BG117+'Cemento Camiones 2016'!BG117+'Ind. Maderera Camiones 2016'!BG117+'Papel Camiones 2016'!BG117+'Plastico Camiones 2016'!BG117</f>
        <v>0</v>
      </c>
      <c r="BH117" s="9">
        <f>'Acero Camiones 2016'!BH117+'Alum. Elab. Camiones 2016'!BH117+'Aluminio Primario Camiones 2016'!BH117+'Caucho Camiones 2016'!BH117+'Cemento Camiones 2016'!BH117+'Ind. Maderera Camiones 2016'!BH117+'Papel Camiones 2016'!BH117+'Plastico Camiones 2016'!BH117</f>
        <v>0</v>
      </c>
      <c r="BI117" s="9">
        <f>'Acero Camiones 2016'!BI117+'Alum. Elab. Camiones 2016'!BI117+'Aluminio Primario Camiones 2016'!BI117+'Caucho Camiones 2016'!BI117+'Cemento Camiones 2016'!BI117+'Ind. Maderera Camiones 2016'!BI117+'Papel Camiones 2016'!BI117+'Plastico Camiones 2016'!BI117</f>
        <v>0</v>
      </c>
      <c r="BJ117" s="9">
        <f>'Acero Camiones 2016'!BJ117+'Alum. Elab. Camiones 2016'!BJ117+'Aluminio Primario Camiones 2016'!BJ117+'Caucho Camiones 2016'!BJ117+'Cemento Camiones 2016'!BJ117+'Ind. Maderera Camiones 2016'!BJ117+'Papel Camiones 2016'!BJ117+'Plastico Camiones 2016'!BJ117</f>
        <v>0</v>
      </c>
      <c r="BK117" s="9">
        <f>'Acero Camiones 2016'!BK117+'Alum. Elab. Camiones 2016'!BK117+'Aluminio Primario Camiones 2016'!BK117+'Caucho Camiones 2016'!BK117+'Cemento Camiones 2016'!BK117+'Ind. Maderera Camiones 2016'!BK117+'Papel Camiones 2016'!BK117+'Plastico Camiones 2016'!BK117</f>
        <v>0</v>
      </c>
      <c r="BL117" s="9">
        <f>'Acero Camiones 2016'!BL117+'Alum. Elab. Camiones 2016'!BL117+'Aluminio Primario Camiones 2016'!BL117+'Caucho Camiones 2016'!BL117+'Cemento Camiones 2016'!BL117+'Ind. Maderera Camiones 2016'!BL117+'Papel Camiones 2016'!BL117+'Plastico Camiones 2016'!BL117</f>
        <v>0</v>
      </c>
      <c r="BM117" s="9">
        <f>'Acero Camiones 2016'!BM117+'Alum. Elab. Camiones 2016'!BM117+'Aluminio Primario Camiones 2016'!BM117+'Caucho Camiones 2016'!BM117+'Cemento Camiones 2016'!BM117+'Ind. Maderera Camiones 2016'!BM117+'Papel Camiones 2016'!BM117+'Plastico Camiones 2016'!BM117</f>
        <v>0</v>
      </c>
      <c r="BN117" s="9">
        <f>'Acero Camiones 2016'!BN117+'Alum. Elab. Camiones 2016'!BN117+'Aluminio Primario Camiones 2016'!BN117+'Caucho Camiones 2016'!BN117+'Cemento Camiones 2016'!BN117+'Ind. Maderera Camiones 2016'!BN117+'Papel Camiones 2016'!BN117+'Plastico Camiones 2016'!BN117</f>
        <v>0</v>
      </c>
      <c r="BO117" s="9">
        <f>'Acero Camiones 2016'!BO117+'Alum. Elab. Camiones 2016'!BO117+'Aluminio Primario Camiones 2016'!BO117+'Caucho Camiones 2016'!BO117+'Cemento Camiones 2016'!BO117+'Ind. Maderera Camiones 2016'!BO117+'Papel Camiones 2016'!BO117+'Plastico Camiones 2016'!BO117</f>
        <v>0</v>
      </c>
      <c r="BP117" s="9">
        <f>'Acero Camiones 2016'!BP117+'Alum. Elab. Camiones 2016'!BP117+'Aluminio Primario Camiones 2016'!BP117+'Caucho Camiones 2016'!BP117+'Cemento Camiones 2016'!BP117+'Ind. Maderera Camiones 2016'!BP117+'Papel Camiones 2016'!BP117+'Plastico Camiones 2016'!BP117</f>
        <v>0</v>
      </c>
      <c r="BQ117" s="9">
        <f>'Acero Camiones 2016'!BQ117+'Alum. Elab. Camiones 2016'!BQ117+'Aluminio Primario Camiones 2016'!BQ117+'Caucho Camiones 2016'!BQ117+'Cemento Camiones 2016'!BQ117+'Ind. Maderera Camiones 2016'!BQ117+'Papel Camiones 2016'!BQ117+'Plastico Camiones 2016'!BQ117</f>
        <v>0</v>
      </c>
      <c r="BR117" s="9">
        <f>'Acero Camiones 2016'!BR117+'Alum. Elab. Camiones 2016'!BR117+'Aluminio Primario Camiones 2016'!BR117+'Caucho Camiones 2016'!BR117+'Cemento Camiones 2016'!BR117+'Ind. Maderera Camiones 2016'!BR117+'Papel Camiones 2016'!BR117+'Plastico Camiones 2016'!BR117</f>
        <v>0</v>
      </c>
      <c r="BS117" s="9">
        <f>'Acero Camiones 2016'!BS117+'Alum. Elab. Camiones 2016'!BS117+'Aluminio Primario Camiones 2016'!BS117+'Caucho Camiones 2016'!BS117+'Cemento Camiones 2016'!BS117+'Ind. Maderera Camiones 2016'!BS117+'Papel Camiones 2016'!BS117+'Plastico Camiones 2016'!BS117</f>
        <v>0</v>
      </c>
      <c r="BT117" s="9">
        <f>'Acero Camiones 2016'!BT117+'Alum. Elab. Camiones 2016'!BT117+'Aluminio Primario Camiones 2016'!BT117+'Caucho Camiones 2016'!BT117+'Cemento Camiones 2016'!BT117+'Ind. Maderera Camiones 2016'!BT117+'Papel Camiones 2016'!BT117+'Plastico Camiones 2016'!BT117</f>
        <v>0</v>
      </c>
      <c r="BU117" s="9">
        <f>'Acero Camiones 2016'!BU117+'Alum. Elab. Camiones 2016'!BU117+'Aluminio Primario Camiones 2016'!BU117+'Caucho Camiones 2016'!BU117+'Cemento Camiones 2016'!BU117+'Ind. Maderera Camiones 2016'!BU117+'Papel Camiones 2016'!BU117+'Plastico Camiones 2016'!BU117</f>
        <v>0</v>
      </c>
      <c r="BV117" s="9">
        <f>'Acero Camiones 2016'!BV117+'Alum. Elab. Camiones 2016'!BV117+'Aluminio Primario Camiones 2016'!BV117+'Caucho Camiones 2016'!BV117+'Cemento Camiones 2016'!BV117+'Ind. Maderera Camiones 2016'!BV117+'Papel Camiones 2016'!BV117+'Plastico Camiones 2016'!BV117</f>
        <v>0</v>
      </c>
      <c r="BW117" s="9">
        <f>'Acero Camiones 2016'!BW117+'Alum. Elab. Camiones 2016'!BW117+'Aluminio Primario Camiones 2016'!BW117+'Caucho Camiones 2016'!BW117+'Cemento Camiones 2016'!BW117+'Ind. Maderera Camiones 2016'!BW117+'Papel Camiones 2016'!BW117+'Plastico Camiones 2016'!BW117</f>
        <v>0</v>
      </c>
      <c r="BX117" s="9">
        <f>'Acero Camiones 2016'!BX117+'Alum. Elab. Camiones 2016'!BX117+'Aluminio Primario Camiones 2016'!BX117+'Caucho Camiones 2016'!BX117+'Cemento Camiones 2016'!BX117+'Ind. Maderera Camiones 2016'!BX117+'Papel Camiones 2016'!BX117+'Plastico Camiones 2016'!BX117</f>
        <v>0</v>
      </c>
      <c r="BY117" s="9">
        <f>'Acero Camiones 2016'!BY117+'Alum. Elab. Camiones 2016'!BY117+'Aluminio Primario Camiones 2016'!BY117+'Caucho Camiones 2016'!BY117+'Cemento Camiones 2016'!BY117+'Ind. Maderera Camiones 2016'!BY117+'Papel Camiones 2016'!BY117+'Plastico Camiones 2016'!BY117</f>
        <v>0</v>
      </c>
      <c r="BZ117" s="9">
        <f>'Acero Camiones 2016'!BZ117+'Alum. Elab. Camiones 2016'!BZ117+'Aluminio Primario Camiones 2016'!BZ117+'Caucho Camiones 2016'!BZ117+'Cemento Camiones 2016'!BZ117+'Ind. Maderera Camiones 2016'!BZ117+'Papel Camiones 2016'!BZ117+'Plastico Camiones 2016'!BZ117</f>
        <v>0</v>
      </c>
      <c r="CA117" s="9">
        <f>'Acero Camiones 2016'!CA117+'Alum. Elab. Camiones 2016'!CA117+'Aluminio Primario Camiones 2016'!CA117+'Caucho Camiones 2016'!CA117+'Cemento Camiones 2016'!CA117+'Ind. Maderera Camiones 2016'!CA117+'Papel Camiones 2016'!CA117+'Plastico Camiones 2016'!CA117</f>
        <v>0</v>
      </c>
      <c r="CB117" s="9">
        <f>'Acero Camiones 2016'!CB117+'Alum. Elab. Camiones 2016'!CB117+'Aluminio Primario Camiones 2016'!CB117+'Caucho Camiones 2016'!CB117+'Cemento Camiones 2016'!CB117+'Ind. Maderera Camiones 2016'!CB117+'Papel Camiones 2016'!CB117+'Plastico Camiones 2016'!CB117</f>
        <v>0</v>
      </c>
      <c r="CC117" s="9">
        <f>'Acero Camiones 2016'!CC117+'Alum. Elab. Camiones 2016'!CC117+'Aluminio Primario Camiones 2016'!CC117+'Caucho Camiones 2016'!CC117+'Cemento Camiones 2016'!CC117+'Ind. Maderera Camiones 2016'!CC117+'Papel Camiones 2016'!CC117+'Plastico Camiones 2016'!CC117</f>
        <v>0</v>
      </c>
      <c r="CD117" s="9">
        <f>'Acero Camiones 2016'!CD117+'Alum. Elab. Camiones 2016'!CD117+'Aluminio Primario Camiones 2016'!CD117+'Caucho Camiones 2016'!CD117+'Cemento Camiones 2016'!CD117+'Ind. Maderera Camiones 2016'!CD117+'Papel Camiones 2016'!CD117+'Plastico Camiones 2016'!CD117</f>
        <v>0</v>
      </c>
      <c r="CE117" s="9">
        <f>'Acero Camiones 2016'!CE117+'Alum. Elab. Camiones 2016'!CE117+'Aluminio Primario Camiones 2016'!CE117+'Caucho Camiones 2016'!CE117+'Cemento Camiones 2016'!CE117+'Ind. Maderera Camiones 2016'!CE117+'Papel Camiones 2016'!CE117+'Plastico Camiones 2016'!CE117</f>
        <v>0</v>
      </c>
      <c r="CF117" s="9">
        <f>'Acero Camiones 2016'!CF117+'Alum. Elab. Camiones 2016'!CF117+'Aluminio Primario Camiones 2016'!CF117+'Caucho Camiones 2016'!CF117+'Cemento Camiones 2016'!CF117+'Ind. Maderera Camiones 2016'!CF117+'Papel Camiones 2016'!CF117+'Plastico Camiones 2016'!CF117</f>
        <v>0</v>
      </c>
      <c r="CG117" s="9">
        <f>'Acero Camiones 2016'!CG117+'Alum. Elab. Camiones 2016'!CG117+'Aluminio Primario Camiones 2016'!CG117+'Caucho Camiones 2016'!CG117+'Cemento Camiones 2016'!CG117+'Ind. Maderera Camiones 2016'!CG117+'Papel Camiones 2016'!CG117+'Plastico Camiones 2016'!CG117</f>
        <v>0</v>
      </c>
      <c r="CH117" s="9">
        <f>'Acero Camiones 2016'!CH117+'Alum. Elab. Camiones 2016'!CH117+'Aluminio Primario Camiones 2016'!CH117+'Caucho Camiones 2016'!CH117+'Cemento Camiones 2016'!CH117+'Ind. Maderera Camiones 2016'!CH117+'Papel Camiones 2016'!CH117+'Plastico Camiones 2016'!CH117</f>
        <v>0</v>
      </c>
      <c r="CI117" s="9">
        <f>'Acero Camiones 2016'!CI117+'Alum. Elab. Camiones 2016'!CI117+'Aluminio Primario Camiones 2016'!CI117+'Caucho Camiones 2016'!CI117+'Cemento Camiones 2016'!CI117+'Ind. Maderera Camiones 2016'!CI117+'Papel Camiones 2016'!CI117+'Plastico Camiones 2016'!CI117</f>
        <v>0</v>
      </c>
      <c r="CJ117" s="9">
        <f>'Acero Camiones 2016'!CJ117+'Alum. Elab. Camiones 2016'!CJ117+'Aluminio Primario Camiones 2016'!CJ117+'Caucho Camiones 2016'!CJ117+'Cemento Camiones 2016'!CJ117+'Ind. Maderera Camiones 2016'!CJ117+'Papel Camiones 2016'!CJ117+'Plastico Camiones 2016'!CJ117</f>
        <v>0</v>
      </c>
      <c r="CK117" s="9">
        <f>'Acero Camiones 2016'!CK117+'Alum. Elab. Camiones 2016'!CK117+'Aluminio Primario Camiones 2016'!CK117+'Caucho Camiones 2016'!CK117+'Cemento Camiones 2016'!CK117+'Ind. Maderera Camiones 2016'!CK117+'Papel Camiones 2016'!CK117+'Plastico Camiones 2016'!CK117</f>
        <v>0</v>
      </c>
      <c r="CL117" s="9">
        <f>'Acero Camiones 2016'!CL117+'Alum. Elab. Camiones 2016'!CL117+'Aluminio Primario Camiones 2016'!CL117+'Caucho Camiones 2016'!CL117+'Cemento Camiones 2016'!CL117+'Ind. Maderera Camiones 2016'!CL117+'Papel Camiones 2016'!CL117+'Plastico Camiones 2016'!CL117</f>
        <v>0</v>
      </c>
      <c r="CM117" s="9">
        <f>'Acero Camiones 2016'!CM117+'Alum. Elab. Camiones 2016'!CM117+'Aluminio Primario Camiones 2016'!CM117+'Caucho Camiones 2016'!CM117+'Cemento Camiones 2016'!CM117+'Ind. Maderera Camiones 2016'!CM117+'Papel Camiones 2016'!CM117+'Plastico Camiones 2016'!CM117</f>
        <v>0</v>
      </c>
      <c r="CN117" s="9">
        <f>'Acero Camiones 2016'!CN117+'Alum. Elab. Camiones 2016'!CN117+'Aluminio Primario Camiones 2016'!CN117+'Caucho Camiones 2016'!CN117+'Cemento Camiones 2016'!CN117+'Ind. Maderera Camiones 2016'!CN117+'Papel Camiones 2016'!CN117+'Plastico Camiones 2016'!CN117</f>
        <v>0</v>
      </c>
      <c r="CO117" s="9">
        <f>'Acero Camiones 2016'!CO117+'Alum. Elab. Camiones 2016'!CO117+'Aluminio Primario Camiones 2016'!CO117+'Caucho Camiones 2016'!CO117+'Cemento Camiones 2016'!CO117+'Ind. Maderera Camiones 2016'!CO117+'Papel Camiones 2016'!CO117+'Plastico Camiones 2016'!CO117</f>
        <v>0</v>
      </c>
      <c r="CP117" s="9">
        <f>'Acero Camiones 2016'!CP117+'Alum. Elab. Camiones 2016'!CP117+'Aluminio Primario Camiones 2016'!CP117+'Caucho Camiones 2016'!CP117+'Cemento Camiones 2016'!CP117+'Ind. Maderera Camiones 2016'!CP117+'Papel Camiones 2016'!CP117+'Plastico Camiones 2016'!CP117</f>
        <v>0</v>
      </c>
      <c r="CQ117" s="9">
        <f>'Acero Camiones 2016'!CQ117+'Alum. Elab. Camiones 2016'!CQ117+'Aluminio Primario Camiones 2016'!CQ117+'Caucho Camiones 2016'!CQ117+'Cemento Camiones 2016'!CQ117+'Ind. Maderera Camiones 2016'!CQ117+'Papel Camiones 2016'!CQ117+'Plastico Camiones 2016'!CQ117</f>
        <v>0</v>
      </c>
      <c r="CR117" s="9">
        <f>'Acero Camiones 2016'!CR117+'Alum. Elab. Camiones 2016'!CR117+'Aluminio Primario Camiones 2016'!CR117+'Caucho Camiones 2016'!CR117+'Cemento Camiones 2016'!CR117+'Ind. Maderera Camiones 2016'!CR117+'Papel Camiones 2016'!CR117+'Plastico Camiones 2016'!CR117</f>
        <v>0</v>
      </c>
      <c r="CS117" s="9">
        <f>'Acero Camiones 2016'!CS117+'Alum. Elab. Camiones 2016'!CS117+'Aluminio Primario Camiones 2016'!CS117+'Caucho Camiones 2016'!CS117+'Cemento Camiones 2016'!CS117+'Ind. Maderera Camiones 2016'!CS117+'Papel Camiones 2016'!CS117+'Plastico Camiones 2016'!CS117</f>
        <v>0</v>
      </c>
      <c r="CT117" s="9">
        <f>'Acero Camiones 2016'!CT117+'Alum. Elab. Camiones 2016'!CT117+'Aluminio Primario Camiones 2016'!CT117+'Caucho Camiones 2016'!CT117+'Cemento Camiones 2016'!CT117+'Ind. Maderera Camiones 2016'!CT117+'Papel Camiones 2016'!CT117+'Plastico Camiones 2016'!CT117</f>
        <v>0</v>
      </c>
      <c r="CU117" s="9">
        <f>'Acero Camiones 2016'!CU117+'Alum. Elab. Camiones 2016'!CU117+'Aluminio Primario Camiones 2016'!CU117+'Caucho Camiones 2016'!CU117+'Cemento Camiones 2016'!CU117+'Ind. Maderera Camiones 2016'!CU117+'Papel Camiones 2016'!CU117+'Plastico Camiones 2016'!CU117</f>
        <v>0</v>
      </c>
      <c r="CV117" s="9">
        <f>'Acero Camiones 2016'!CV117+'Alum. Elab. Camiones 2016'!CV117+'Aluminio Primario Camiones 2016'!CV117+'Caucho Camiones 2016'!CV117+'Cemento Camiones 2016'!CV117+'Ind. Maderera Camiones 2016'!CV117+'Papel Camiones 2016'!CV117+'Plastico Camiones 2016'!CV117</f>
        <v>0</v>
      </c>
      <c r="CW117" s="9">
        <f>'Acero Camiones 2016'!CW117+'Alum. Elab. Camiones 2016'!CW117+'Aluminio Primario Camiones 2016'!CW117+'Caucho Camiones 2016'!CW117+'Cemento Camiones 2016'!CW117+'Ind. Maderera Camiones 2016'!CW117+'Papel Camiones 2016'!CW117+'Plastico Camiones 2016'!CW117</f>
        <v>0</v>
      </c>
      <c r="CX117" s="9">
        <f>'Acero Camiones 2016'!CX117+'Alum. Elab. Camiones 2016'!CX117+'Aluminio Primario Camiones 2016'!CX117+'Caucho Camiones 2016'!CX117+'Cemento Camiones 2016'!CX117+'Ind. Maderera Camiones 2016'!CX117+'Papel Camiones 2016'!CX117+'Plastico Camiones 2016'!CX117</f>
        <v>0</v>
      </c>
      <c r="CY117" s="9">
        <f>'Acero Camiones 2016'!CY117+'Alum. Elab. Camiones 2016'!CY117+'Aluminio Primario Camiones 2016'!CY117+'Caucho Camiones 2016'!CY117+'Cemento Camiones 2016'!CY117+'Ind. Maderera Camiones 2016'!CY117+'Papel Camiones 2016'!CY117+'Plastico Camiones 2016'!CY117</f>
        <v>0</v>
      </c>
      <c r="CZ117" s="9">
        <f>'Acero Camiones 2016'!CZ117+'Alum. Elab. Camiones 2016'!CZ117+'Aluminio Primario Camiones 2016'!CZ117+'Caucho Camiones 2016'!CZ117+'Cemento Camiones 2016'!CZ117+'Ind. Maderera Camiones 2016'!CZ117+'Papel Camiones 2016'!CZ117+'Plastico Camiones 2016'!CZ117</f>
        <v>0</v>
      </c>
      <c r="DA117" s="9">
        <f>'Acero Camiones 2016'!DA117+'Alum. Elab. Camiones 2016'!DA117+'Aluminio Primario Camiones 2016'!DA117+'Caucho Camiones 2016'!DA117+'Cemento Camiones 2016'!DA117+'Ind. Maderera Camiones 2016'!DA117+'Papel Camiones 2016'!DA117+'Plastico Camiones 2016'!DA117</f>
        <v>0</v>
      </c>
      <c r="DB117" s="9">
        <f>'Acero Camiones 2016'!DB117+'Alum. Elab. Camiones 2016'!DB117+'Aluminio Primario Camiones 2016'!DB117+'Caucho Camiones 2016'!DB117+'Cemento Camiones 2016'!DB117+'Ind. Maderera Camiones 2016'!DB117+'Papel Camiones 2016'!DB117+'Plastico Camiones 2016'!DB117</f>
        <v>0</v>
      </c>
      <c r="DC117" s="9">
        <f>'Acero Camiones 2016'!DC117+'Alum. Elab. Camiones 2016'!DC117+'Aluminio Primario Camiones 2016'!DC117+'Caucho Camiones 2016'!DC117+'Cemento Camiones 2016'!DC117+'Ind. Maderera Camiones 2016'!DC117+'Papel Camiones 2016'!DC117+'Plastico Camiones 2016'!DC117</f>
        <v>0</v>
      </c>
      <c r="DD117" s="9">
        <f>'Acero Camiones 2016'!DD117+'Alum. Elab. Camiones 2016'!DD117+'Aluminio Primario Camiones 2016'!DD117+'Caucho Camiones 2016'!DD117+'Cemento Camiones 2016'!DD117+'Ind. Maderera Camiones 2016'!DD117+'Papel Camiones 2016'!DD117+'Plastico Camiones 2016'!DD117</f>
        <v>0</v>
      </c>
      <c r="DE117" s="9">
        <f>'Acero Camiones 2016'!DE117+'Alum. Elab. Camiones 2016'!DE117+'Aluminio Primario Camiones 2016'!DE117+'Caucho Camiones 2016'!DE117+'Cemento Camiones 2016'!DE117+'Ind. Maderera Camiones 2016'!DE117+'Papel Camiones 2016'!DE117+'Plastico Camiones 2016'!DE117</f>
        <v>0</v>
      </c>
      <c r="DF117" s="9">
        <f>'Acero Camiones 2016'!DF117+'Alum. Elab. Camiones 2016'!DF117+'Aluminio Primario Camiones 2016'!DF117+'Caucho Camiones 2016'!DF117+'Cemento Camiones 2016'!DF117+'Ind. Maderera Camiones 2016'!DF117+'Papel Camiones 2016'!DF117+'Plastico Camiones 2016'!DF117</f>
        <v>0</v>
      </c>
      <c r="DG117" s="9">
        <f>'Acero Camiones 2016'!DG117+'Alum. Elab. Camiones 2016'!DG117+'Aluminio Primario Camiones 2016'!DG117+'Caucho Camiones 2016'!DG117+'Cemento Camiones 2016'!DG117+'Ind. Maderera Camiones 2016'!DG117+'Papel Camiones 2016'!DG117+'Plastico Camiones 2016'!DG117</f>
        <v>0</v>
      </c>
      <c r="DH117" s="9">
        <f>'Acero Camiones 2016'!DH117+'Alum. Elab. Camiones 2016'!DH117+'Aluminio Primario Camiones 2016'!DH117+'Caucho Camiones 2016'!DH117+'Cemento Camiones 2016'!DH117+'Ind. Maderera Camiones 2016'!DH117+'Papel Camiones 2016'!DH117+'Plastico Camiones 2016'!DH117</f>
        <v>0</v>
      </c>
      <c r="DI117" s="9">
        <f>'Acero Camiones 2016'!DI117+'Alum. Elab. Camiones 2016'!DI117+'Aluminio Primario Camiones 2016'!DI117+'Caucho Camiones 2016'!DI117+'Cemento Camiones 2016'!DI117+'Ind. Maderera Camiones 2016'!DI117+'Papel Camiones 2016'!DI117+'Plastico Camiones 2016'!DI117</f>
        <v>0</v>
      </c>
      <c r="DJ117" s="9">
        <f>'Acero Camiones 2016'!DJ117+'Alum. Elab. Camiones 2016'!DJ117+'Aluminio Primario Camiones 2016'!DJ117+'Caucho Camiones 2016'!DJ117+'Cemento Camiones 2016'!DJ117+'Ind. Maderera Camiones 2016'!DJ117+'Papel Camiones 2016'!DJ117+'Plastico Camiones 2016'!DJ117</f>
        <v>0</v>
      </c>
      <c r="DK117" s="9">
        <f>'Acero Camiones 2016'!DK117+'Alum. Elab. Camiones 2016'!DK117+'Aluminio Primario Camiones 2016'!DK117+'Caucho Camiones 2016'!DK117+'Cemento Camiones 2016'!DK117+'Ind. Maderera Camiones 2016'!DK117+'Papel Camiones 2016'!DK117+'Plastico Camiones 2016'!DK117</f>
        <v>0</v>
      </c>
      <c r="DL117" s="9">
        <f>'Acero Camiones 2016'!DL117+'Alum. Elab. Camiones 2016'!DL117+'Aluminio Primario Camiones 2016'!DL117+'Caucho Camiones 2016'!DL117+'Cemento Camiones 2016'!DL117+'Ind. Maderera Camiones 2016'!DL117+'Papel Camiones 2016'!DL117+'Plastico Camiones 2016'!DL117</f>
        <v>142.30769230769232</v>
      </c>
      <c r="DM117" s="9">
        <f>'Acero Camiones 2016'!DM117+'Alum. Elab. Camiones 2016'!DM117+'Aluminio Primario Camiones 2016'!DM117+'Caucho Camiones 2016'!DM117+'Cemento Camiones 2016'!DM117+'Ind. Maderera Camiones 2016'!DM117+'Papel Camiones 2016'!DM117+'Plastico Camiones 2016'!DM117</f>
        <v>34.084880636604773</v>
      </c>
      <c r="DN117" s="9">
        <f>'Acero Camiones 2016'!DN117+'Alum. Elab. Camiones 2016'!DN117+'Aluminio Primario Camiones 2016'!DN117+'Caucho Camiones 2016'!DN117+'Cemento Camiones 2016'!DN117+'Ind. Maderera Camiones 2016'!DN117+'Papel Camiones 2016'!DN117+'Plastico Camiones 2016'!DN117</f>
        <v>0</v>
      </c>
      <c r="DO117" s="9">
        <f>'Acero Camiones 2016'!DO117+'Alum. Elab. Camiones 2016'!DO117+'Aluminio Primario Camiones 2016'!DO117+'Caucho Camiones 2016'!DO117+'Cemento Camiones 2016'!DO117+'Ind. Maderera Camiones 2016'!DO117+'Papel Camiones 2016'!DO117+'Plastico Camiones 2016'!DO117</f>
        <v>0</v>
      </c>
      <c r="DP117" s="9">
        <f>'Acero Camiones 2016'!DP117+'Alum. Elab. Camiones 2016'!DP117+'Aluminio Primario Camiones 2016'!DP117+'Caucho Camiones 2016'!DP117+'Cemento Camiones 2016'!DP117+'Ind. Maderera Camiones 2016'!DP117+'Papel Camiones 2016'!DP117+'Plastico Camiones 2016'!DP117</f>
        <v>0</v>
      </c>
      <c r="DQ117" s="9">
        <f>'Acero Camiones 2016'!DQ117+'Alum. Elab. Camiones 2016'!DQ117+'Aluminio Primario Camiones 2016'!DQ117+'Caucho Camiones 2016'!DQ117+'Cemento Camiones 2016'!DQ117+'Ind. Maderera Camiones 2016'!DQ117+'Papel Camiones 2016'!DQ117+'Plastico Camiones 2016'!DQ117</f>
        <v>0</v>
      </c>
      <c r="DR117" s="9">
        <f>'Acero Camiones 2016'!DR117+'Alum. Elab. Camiones 2016'!DR117+'Aluminio Primario Camiones 2016'!DR117+'Caucho Camiones 2016'!DR117+'Cemento Camiones 2016'!DR117+'Ind. Maderera Camiones 2016'!DR117+'Papel Camiones 2016'!DR117+'Plastico Camiones 2016'!DR117</f>
        <v>0</v>
      </c>
      <c r="DS117" s="9">
        <f>'Acero Camiones 2016'!DS117+'Alum. Elab. Camiones 2016'!DS117+'Aluminio Primario Camiones 2016'!DS117+'Caucho Camiones 2016'!DS117+'Cemento Camiones 2016'!DS117+'Ind. Maderera Camiones 2016'!DS117+'Papel Camiones 2016'!DS117+'Plastico Camiones 2016'!DS117</f>
        <v>0</v>
      </c>
      <c r="DT117" s="9">
        <f>'Acero Camiones 2016'!DT117+'Alum. Elab. Camiones 2016'!DT117+'Aluminio Primario Camiones 2016'!DT117+'Caucho Camiones 2016'!DT117+'Cemento Camiones 2016'!DT117+'Ind. Maderera Camiones 2016'!DT117+'Papel Camiones 2016'!DT117+'Plastico Camiones 2016'!DT117</f>
        <v>0</v>
      </c>
      <c r="DU117" s="9">
        <f>'Acero Camiones 2016'!DU117+'Alum. Elab. Camiones 2016'!DU117+'Aluminio Primario Camiones 2016'!DU117+'Caucho Camiones 2016'!DU117+'Cemento Camiones 2016'!DU117+'Ind. Maderera Camiones 2016'!DU117+'Papel Camiones 2016'!DU117+'Plastico Camiones 2016'!DU117</f>
        <v>0</v>
      </c>
    </row>
    <row r="118" spans="1:125" x14ac:dyDescent="0.25">
      <c r="A118" s="1">
        <v>116</v>
      </c>
      <c r="B118" s="1" t="s">
        <v>115</v>
      </c>
      <c r="C118" s="9">
        <f>'Acero Camiones 2016'!C118+'Alum. Elab. Camiones 2016'!C118+'Aluminio Primario Camiones 2016'!C118+'Caucho Camiones 2016'!C118+'Cemento Camiones 2016'!C118+'Ind. Maderera Camiones 2016'!C118+'Papel Camiones 2016'!C118+'Plastico Camiones 2016'!C118</f>
        <v>0</v>
      </c>
      <c r="D118" s="9">
        <f>'Acero Camiones 2016'!D118+'Alum. Elab. Camiones 2016'!D118+'Aluminio Primario Camiones 2016'!D118+'Caucho Camiones 2016'!D118+'Cemento Camiones 2016'!D118+'Ind. Maderera Camiones 2016'!D118+'Papel Camiones 2016'!D118+'Plastico Camiones 2016'!D118</f>
        <v>0</v>
      </c>
      <c r="E118" s="9">
        <f>'Acero Camiones 2016'!E118+'Alum. Elab. Camiones 2016'!E118+'Aluminio Primario Camiones 2016'!E118+'Caucho Camiones 2016'!E118+'Cemento Camiones 2016'!E118+'Ind. Maderera Camiones 2016'!E118+'Papel Camiones 2016'!E118+'Plastico Camiones 2016'!E118</f>
        <v>0</v>
      </c>
      <c r="F118" s="9">
        <f>'Acero Camiones 2016'!F118+'Alum. Elab. Camiones 2016'!F118+'Aluminio Primario Camiones 2016'!F118+'Caucho Camiones 2016'!F118+'Cemento Camiones 2016'!F118+'Ind. Maderera Camiones 2016'!F118+'Papel Camiones 2016'!F118+'Plastico Camiones 2016'!F118</f>
        <v>0</v>
      </c>
      <c r="G118" s="9">
        <f>'Acero Camiones 2016'!G118+'Alum. Elab. Camiones 2016'!G118+'Aluminio Primario Camiones 2016'!G118+'Caucho Camiones 2016'!G118+'Cemento Camiones 2016'!G118+'Ind. Maderera Camiones 2016'!G118+'Papel Camiones 2016'!G118+'Plastico Camiones 2016'!G118</f>
        <v>0</v>
      </c>
      <c r="H118" s="9">
        <f>'Acero Camiones 2016'!H118+'Alum. Elab. Camiones 2016'!H118+'Aluminio Primario Camiones 2016'!H118+'Caucho Camiones 2016'!H118+'Cemento Camiones 2016'!H118+'Ind. Maderera Camiones 2016'!H118+'Papel Camiones 2016'!H118+'Plastico Camiones 2016'!H118</f>
        <v>0</v>
      </c>
      <c r="I118" s="9">
        <f>'Acero Camiones 2016'!I118+'Alum. Elab. Camiones 2016'!I118+'Aluminio Primario Camiones 2016'!I118+'Caucho Camiones 2016'!I118+'Cemento Camiones 2016'!I118+'Ind. Maderera Camiones 2016'!I118+'Papel Camiones 2016'!I118+'Plastico Camiones 2016'!I118</f>
        <v>0</v>
      </c>
      <c r="J118" s="9">
        <f>'Acero Camiones 2016'!J118+'Alum. Elab. Camiones 2016'!J118+'Aluminio Primario Camiones 2016'!J118+'Caucho Camiones 2016'!J118+'Cemento Camiones 2016'!J118+'Ind. Maderera Camiones 2016'!J118+'Papel Camiones 2016'!J118+'Plastico Camiones 2016'!J118</f>
        <v>0</v>
      </c>
      <c r="K118" s="9">
        <f>'Acero Camiones 2016'!K118+'Alum. Elab. Camiones 2016'!K118+'Aluminio Primario Camiones 2016'!K118+'Caucho Camiones 2016'!K118+'Cemento Camiones 2016'!K118+'Ind. Maderera Camiones 2016'!K118+'Papel Camiones 2016'!K118+'Plastico Camiones 2016'!K118</f>
        <v>0</v>
      </c>
      <c r="L118" s="9">
        <f>'Acero Camiones 2016'!L118+'Alum. Elab. Camiones 2016'!L118+'Aluminio Primario Camiones 2016'!L118+'Caucho Camiones 2016'!L118+'Cemento Camiones 2016'!L118+'Ind. Maderera Camiones 2016'!L118+'Papel Camiones 2016'!L118+'Plastico Camiones 2016'!L118</f>
        <v>0</v>
      </c>
      <c r="M118" s="9">
        <f>'Acero Camiones 2016'!M118+'Alum. Elab. Camiones 2016'!M118+'Aluminio Primario Camiones 2016'!M118+'Caucho Camiones 2016'!M118+'Cemento Camiones 2016'!M118+'Ind. Maderera Camiones 2016'!M118+'Papel Camiones 2016'!M118+'Plastico Camiones 2016'!M118</f>
        <v>0</v>
      </c>
      <c r="N118" s="9">
        <f>'Acero Camiones 2016'!N118+'Alum. Elab. Camiones 2016'!N118+'Aluminio Primario Camiones 2016'!N118+'Caucho Camiones 2016'!N118+'Cemento Camiones 2016'!N118+'Ind. Maderera Camiones 2016'!N118+'Papel Camiones 2016'!N118+'Plastico Camiones 2016'!N118</f>
        <v>0</v>
      </c>
      <c r="O118" s="9">
        <f>'Acero Camiones 2016'!O118+'Alum. Elab. Camiones 2016'!O118+'Aluminio Primario Camiones 2016'!O118+'Caucho Camiones 2016'!O118+'Cemento Camiones 2016'!O118+'Ind. Maderera Camiones 2016'!O118+'Papel Camiones 2016'!O118+'Plastico Camiones 2016'!O118</f>
        <v>0</v>
      </c>
      <c r="P118" s="9">
        <f>'Acero Camiones 2016'!P118+'Alum. Elab. Camiones 2016'!P118+'Aluminio Primario Camiones 2016'!P118+'Caucho Camiones 2016'!P118+'Cemento Camiones 2016'!P118+'Ind. Maderera Camiones 2016'!P118+'Papel Camiones 2016'!P118+'Plastico Camiones 2016'!P118</f>
        <v>0</v>
      </c>
      <c r="Q118" s="9">
        <f>'Acero Camiones 2016'!Q118+'Alum. Elab. Camiones 2016'!Q118+'Aluminio Primario Camiones 2016'!Q118+'Caucho Camiones 2016'!Q118+'Cemento Camiones 2016'!Q118+'Ind. Maderera Camiones 2016'!Q118+'Papel Camiones 2016'!Q118+'Plastico Camiones 2016'!Q118</f>
        <v>0</v>
      </c>
      <c r="R118" s="9">
        <f>'Acero Camiones 2016'!R118+'Alum. Elab. Camiones 2016'!R118+'Aluminio Primario Camiones 2016'!R118+'Caucho Camiones 2016'!R118+'Cemento Camiones 2016'!R118+'Ind. Maderera Camiones 2016'!R118+'Papel Camiones 2016'!R118+'Plastico Camiones 2016'!R118</f>
        <v>0</v>
      </c>
      <c r="S118" s="9">
        <f>'Acero Camiones 2016'!S118+'Alum. Elab. Camiones 2016'!S118+'Aluminio Primario Camiones 2016'!S118+'Caucho Camiones 2016'!S118+'Cemento Camiones 2016'!S118+'Ind. Maderera Camiones 2016'!S118+'Papel Camiones 2016'!S118+'Plastico Camiones 2016'!S118</f>
        <v>0</v>
      </c>
      <c r="T118" s="9">
        <f>'Acero Camiones 2016'!T118+'Alum. Elab. Camiones 2016'!T118+'Aluminio Primario Camiones 2016'!T118+'Caucho Camiones 2016'!T118+'Cemento Camiones 2016'!T118+'Ind. Maderera Camiones 2016'!T118+'Papel Camiones 2016'!T118+'Plastico Camiones 2016'!T118</f>
        <v>0</v>
      </c>
      <c r="U118" s="9">
        <f>'Acero Camiones 2016'!U118+'Alum. Elab. Camiones 2016'!U118+'Aluminio Primario Camiones 2016'!U118+'Caucho Camiones 2016'!U118+'Cemento Camiones 2016'!U118+'Ind. Maderera Camiones 2016'!U118+'Papel Camiones 2016'!U118+'Plastico Camiones 2016'!U118</f>
        <v>0</v>
      </c>
      <c r="V118" s="9">
        <f>'Acero Camiones 2016'!V118+'Alum. Elab. Camiones 2016'!V118+'Aluminio Primario Camiones 2016'!V118+'Caucho Camiones 2016'!V118+'Cemento Camiones 2016'!V118+'Ind. Maderera Camiones 2016'!V118+'Papel Camiones 2016'!V118+'Plastico Camiones 2016'!V118</f>
        <v>0</v>
      </c>
      <c r="W118" s="9">
        <f>'Acero Camiones 2016'!W118+'Alum. Elab. Camiones 2016'!W118+'Aluminio Primario Camiones 2016'!W118+'Caucho Camiones 2016'!W118+'Cemento Camiones 2016'!W118+'Ind. Maderera Camiones 2016'!W118+'Papel Camiones 2016'!W118+'Plastico Camiones 2016'!W118</f>
        <v>0</v>
      </c>
      <c r="X118" s="9">
        <f>'Acero Camiones 2016'!X118+'Alum. Elab. Camiones 2016'!X118+'Aluminio Primario Camiones 2016'!X118+'Caucho Camiones 2016'!X118+'Cemento Camiones 2016'!X118+'Ind. Maderera Camiones 2016'!X118+'Papel Camiones 2016'!X118+'Plastico Camiones 2016'!X118</f>
        <v>0</v>
      </c>
      <c r="Y118" s="9">
        <f>'Acero Camiones 2016'!Y118+'Alum. Elab. Camiones 2016'!Y118+'Aluminio Primario Camiones 2016'!Y118+'Caucho Camiones 2016'!Y118+'Cemento Camiones 2016'!Y118+'Ind. Maderera Camiones 2016'!Y118+'Papel Camiones 2016'!Y118+'Plastico Camiones 2016'!Y118</f>
        <v>0</v>
      </c>
      <c r="Z118" s="9">
        <f>'Acero Camiones 2016'!Z118+'Alum. Elab. Camiones 2016'!Z118+'Aluminio Primario Camiones 2016'!Z118+'Caucho Camiones 2016'!Z118+'Cemento Camiones 2016'!Z118+'Ind. Maderera Camiones 2016'!Z118+'Papel Camiones 2016'!Z118+'Plastico Camiones 2016'!Z118</f>
        <v>0</v>
      </c>
      <c r="AA118" s="9">
        <f>'Acero Camiones 2016'!AA118+'Alum. Elab. Camiones 2016'!AA118+'Aluminio Primario Camiones 2016'!AA118+'Caucho Camiones 2016'!AA118+'Cemento Camiones 2016'!AA118+'Ind. Maderera Camiones 2016'!AA118+'Papel Camiones 2016'!AA118+'Plastico Camiones 2016'!AA118</f>
        <v>0</v>
      </c>
      <c r="AB118" s="9">
        <f>'Acero Camiones 2016'!AB118+'Alum. Elab. Camiones 2016'!AB118+'Aluminio Primario Camiones 2016'!AB118+'Caucho Camiones 2016'!AB118+'Cemento Camiones 2016'!AB118+'Ind. Maderera Camiones 2016'!AB118+'Papel Camiones 2016'!AB118+'Plastico Camiones 2016'!AB118</f>
        <v>0</v>
      </c>
      <c r="AC118" s="9">
        <f>'Acero Camiones 2016'!AC118+'Alum. Elab. Camiones 2016'!AC118+'Aluminio Primario Camiones 2016'!AC118+'Caucho Camiones 2016'!AC118+'Cemento Camiones 2016'!AC118+'Ind. Maderera Camiones 2016'!AC118+'Papel Camiones 2016'!AC118+'Plastico Camiones 2016'!AC118</f>
        <v>0</v>
      </c>
      <c r="AD118" s="9">
        <f>'Acero Camiones 2016'!AD118+'Alum. Elab. Camiones 2016'!AD118+'Aluminio Primario Camiones 2016'!AD118+'Caucho Camiones 2016'!AD118+'Cemento Camiones 2016'!AD118+'Ind. Maderera Camiones 2016'!AD118+'Papel Camiones 2016'!AD118+'Plastico Camiones 2016'!AD118</f>
        <v>0</v>
      </c>
      <c r="AE118" s="9">
        <f>'Acero Camiones 2016'!AE118+'Alum. Elab. Camiones 2016'!AE118+'Aluminio Primario Camiones 2016'!AE118+'Caucho Camiones 2016'!AE118+'Cemento Camiones 2016'!AE118+'Ind. Maderera Camiones 2016'!AE118+'Papel Camiones 2016'!AE118+'Plastico Camiones 2016'!AE118</f>
        <v>0</v>
      </c>
      <c r="AF118" s="9">
        <f>'Acero Camiones 2016'!AF118+'Alum. Elab. Camiones 2016'!AF118+'Aluminio Primario Camiones 2016'!AF118+'Caucho Camiones 2016'!AF118+'Cemento Camiones 2016'!AF118+'Ind. Maderera Camiones 2016'!AF118+'Papel Camiones 2016'!AF118+'Plastico Camiones 2016'!AF118</f>
        <v>0</v>
      </c>
      <c r="AG118" s="9">
        <f>'Acero Camiones 2016'!AG118+'Alum. Elab. Camiones 2016'!AG118+'Aluminio Primario Camiones 2016'!AG118+'Caucho Camiones 2016'!AG118+'Cemento Camiones 2016'!AG118+'Ind. Maderera Camiones 2016'!AG118+'Papel Camiones 2016'!AG118+'Plastico Camiones 2016'!AG118</f>
        <v>0</v>
      </c>
      <c r="AH118" s="9">
        <f>'Acero Camiones 2016'!AH118+'Alum. Elab. Camiones 2016'!AH118+'Aluminio Primario Camiones 2016'!AH118+'Caucho Camiones 2016'!AH118+'Cemento Camiones 2016'!AH118+'Ind. Maderera Camiones 2016'!AH118+'Papel Camiones 2016'!AH118+'Plastico Camiones 2016'!AH118</f>
        <v>0</v>
      </c>
      <c r="AI118" s="9">
        <f>'Acero Camiones 2016'!AI118+'Alum. Elab. Camiones 2016'!AI118+'Aluminio Primario Camiones 2016'!AI118+'Caucho Camiones 2016'!AI118+'Cemento Camiones 2016'!AI118+'Ind. Maderera Camiones 2016'!AI118+'Papel Camiones 2016'!AI118+'Plastico Camiones 2016'!AI118</f>
        <v>0</v>
      </c>
      <c r="AJ118" s="9">
        <f>'Acero Camiones 2016'!AJ118+'Alum. Elab. Camiones 2016'!AJ118+'Aluminio Primario Camiones 2016'!AJ118+'Caucho Camiones 2016'!AJ118+'Cemento Camiones 2016'!AJ118+'Ind. Maderera Camiones 2016'!AJ118+'Papel Camiones 2016'!AJ118+'Plastico Camiones 2016'!AJ118</f>
        <v>0</v>
      </c>
      <c r="AK118" s="9">
        <f>'Acero Camiones 2016'!AK118+'Alum. Elab. Camiones 2016'!AK118+'Aluminio Primario Camiones 2016'!AK118+'Caucho Camiones 2016'!AK118+'Cemento Camiones 2016'!AK118+'Ind. Maderera Camiones 2016'!AK118+'Papel Camiones 2016'!AK118+'Plastico Camiones 2016'!AK118</f>
        <v>0</v>
      </c>
      <c r="AL118" s="9">
        <f>'Acero Camiones 2016'!AL118+'Alum. Elab. Camiones 2016'!AL118+'Aluminio Primario Camiones 2016'!AL118+'Caucho Camiones 2016'!AL118+'Cemento Camiones 2016'!AL118+'Ind. Maderera Camiones 2016'!AL118+'Papel Camiones 2016'!AL118+'Plastico Camiones 2016'!AL118</f>
        <v>0</v>
      </c>
      <c r="AM118" s="9">
        <f>'Acero Camiones 2016'!AM118+'Alum. Elab. Camiones 2016'!AM118+'Aluminio Primario Camiones 2016'!AM118+'Caucho Camiones 2016'!AM118+'Cemento Camiones 2016'!AM118+'Ind. Maderera Camiones 2016'!AM118+'Papel Camiones 2016'!AM118+'Plastico Camiones 2016'!AM118</f>
        <v>0</v>
      </c>
      <c r="AN118" s="9">
        <f>'Acero Camiones 2016'!AN118+'Alum. Elab. Camiones 2016'!AN118+'Aluminio Primario Camiones 2016'!AN118+'Caucho Camiones 2016'!AN118+'Cemento Camiones 2016'!AN118+'Ind. Maderera Camiones 2016'!AN118+'Papel Camiones 2016'!AN118+'Plastico Camiones 2016'!AN118</f>
        <v>0</v>
      </c>
      <c r="AO118" s="9">
        <f>'Acero Camiones 2016'!AO118+'Alum. Elab. Camiones 2016'!AO118+'Aluminio Primario Camiones 2016'!AO118+'Caucho Camiones 2016'!AO118+'Cemento Camiones 2016'!AO118+'Ind. Maderera Camiones 2016'!AO118+'Papel Camiones 2016'!AO118+'Plastico Camiones 2016'!AO118</f>
        <v>0</v>
      </c>
      <c r="AP118" s="9">
        <f>'Acero Camiones 2016'!AP118+'Alum. Elab. Camiones 2016'!AP118+'Aluminio Primario Camiones 2016'!AP118+'Caucho Camiones 2016'!AP118+'Cemento Camiones 2016'!AP118+'Ind. Maderera Camiones 2016'!AP118+'Papel Camiones 2016'!AP118+'Plastico Camiones 2016'!AP118</f>
        <v>0</v>
      </c>
      <c r="AQ118" s="9">
        <f>'Acero Camiones 2016'!AQ118+'Alum. Elab. Camiones 2016'!AQ118+'Aluminio Primario Camiones 2016'!AQ118+'Caucho Camiones 2016'!AQ118+'Cemento Camiones 2016'!AQ118+'Ind. Maderera Camiones 2016'!AQ118+'Papel Camiones 2016'!AQ118+'Plastico Camiones 2016'!AQ118</f>
        <v>0</v>
      </c>
      <c r="AR118" s="9">
        <f>'Acero Camiones 2016'!AR118+'Alum. Elab. Camiones 2016'!AR118+'Aluminio Primario Camiones 2016'!AR118+'Caucho Camiones 2016'!AR118+'Cemento Camiones 2016'!AR118+'Ind. Maderera Camiones 2016'!AR118+'Papel Camiones 2016'!AR118+'Plastico Camiones 2016'!AR118</f>
        <v>0</v>
      </c>
      <c r="AS118" s="9">
        <f>'Acero Camiones 2016'!AS118+'Alum. Elab. Camiones 2016'!AS118+'Aluminio Primario Camiones 2016'!AS118+'Caucho Camiones 2016'!AS118+'Cemento Camiones 2016'!AS118+'Ind. Maderera Camiones 2016'!AS118+'Papel Camiones 2016'!AS118+'Plastico Camiones 2016'!AS118</f>
        <v>0</v>
      </c>
      <c r="AT118" s="9">
        <f>'Acero Camiones 2016'!AT118+'Alum. Elab. Camiones 2016'!AT118+'Aluminio Primario Camiones 2016'!AT118+'Caucho Camiones 2016'!AT118+'Cemento Camiones 2016'!AT118+'Ind. Maderera Camiones 2016'!AT118+'Papel Camiones 2016'!AT118+'Plastico Camiones 2016'!AT118</f>
        <v>0</v>
      </c>
      <c r="AU118" s="9">
        <f>'Acero Camiones 2016'!AU118+'Alum. Elab. Camiones 2016'!AU118+'Aluminio Primario Camiones 2016'!AU118+'Caucho Camiones 2016'!AU118+'Cemento Camiones 2016'!AU118+'Ind. Maderera Camiones 2016'!AU118+'Papel Camiones 2016'!AU118+'Plastico Camiones 2016'!AU118</f>
        <v>0</v>
      </c>
      <c r="AV118" s="9">
        <f>'Acero Camiones 2016'!AV118+'Alum. Elab. Camiones 2016'!AV118+'Aluminio Primario Camiones 2016'!AV118+'Caucho Camiones 2016'!AV118+'Cemento Camiones 2016'!AV118+'Ind. Maderera Camiones 2016'!AV118+'Papel Camiones 2016'!AV118+'Plastico Camiones 2016'!AV118</f>
        <v>0</v>
      </c>
      <c r="AW118" s="9">
        <f>'Acero Camiones 2016'!AW118+'Alum. Elab. Camiones 2016'!AW118+'Aluminio Primario Camiones 2016'!AW118+'Caucho Camiones 2016'!AW118+'Cemento Camiones 2016'!AW118+'Ind. Maderera Camiones 2016'!AW118+'Papel Camiones 2016'!AW118+'Plastico Camiones 2016'!AW118</f>
        <v>0</v>
      </c>
      <c r="AX118" s="9">
        <f>'Acero Camiones 2016'!AX118+'Alum. Elab. Camiones 2016'!AX118+'Aluminio Primario Camiones 2016'!AX118+'Caucho Camiones 2016'!AX118+'Cemento Camiones 2016'!AX118+'Ind. Maderera Camiones 2016'!AX118+'Papel Camiones 2016'!AX118+'Plastico Camiones 2016'!AX118</f>
        <v>0</v>
      </c>
      <c r="AY118" s="9">
        <f>'Acero Camiones 2016'!AY118+'Alum. Elab. Camiones 2016'!AY118+'Aluminio Primario Camiones 2016'!AY118+'Caucho Camiones 2016'!AY118+'Cemento Camiones 2016'!AY118+'Ind. Maderera Camiones 2016'!AY118+'Papel Camiones 2016'!AY118+'Plastico Camiones 2016'!AY118</f>
        <v>0</v>
      </c>
      <c r="AZ118" s="9">
        <f>'Acero Camiones 2016'!AZ118+'Alum. Elab. Camiones 2016'!AZ118+'Aluminio Primario Camiones 2016'!AZ118+'Caucho Camiones 2016'!AZ118+'Cemento Camiones 2016'!AZ118+'Ind. Maderera Camiones 2016'!AZ118+'Papel Camiones 2016'!AZ118+'Plastico Camiones 2016'!AZ118</f>
        <v>0</v>
      </c>
      <c r="BA118" s="9">
        <f>'Acero Camiones 2016'!BA118+'Alum. Elab. Camiones 2016'!BA118+'Aluminio Primario Camiones 2016'!BA118+'Caucho Camiones 2016'!BA118+'Cemento Camiones 2016'!BA118+'Ind. Maderera Camiones 2016'!BA118+'Papel Camiones 2016'!BA118+'Plastico Camiones 2016'!BA118</f>
        <v>0</v>
      </c>
      <c r="BB118" s="9">
        <f>'Acero Camiones 2016'!BB118+'Alum. Elab. Camiones 2016'!BB118+'Aluminio Primario Camiones 2016'!BB118+'Caucho Camiones 2016'!BB118+'Cemento Camiones 2016'!BB118+'Ind. Maderera Camiones 2016'!BB118+'Papel Camiones 2016'!BB118+'Plastico Camiones 2016'!BB118</f>
        <v>0</v>
      </c>
      <c r="BC118" s="9">
        <f>'Acero Camiones 2016'!BC118+'Alum. Elab. Camiones 2016'!BC118+'Aluminio Primario Camiones 2016'!BC118+'Caucho Camiones 2016'!BC118+'Cemento Camiones 2016'!BC118+'Ind. Maderera Camiones 2016'!BC118+'Papel Camiones 2016'!BC118+'Plastico Camiones 2016'!BC118</f>
        <v>12.59946949602122</v>
      </c>
      <c r="BD118" s="9">
        <f>'Acero Camiones 2016'!BD118+'Alum. Elab. Camiones 2016'!BD118+'Aluminio Primario Camiones 2016'!BD118+'Caucho Camiones 2016'!BD118+'Cemento Camiones 2016'!BD118+'Ind. Maderera Camiones 2016'!BD118+'Papel Camiones 2016'!BD118+'Plastico Camiones 2016'!BD118</f>
        <v>0</v>
      </c>
      <c r="BE118" s="9">
        <f>'Acero Camiones 2016'!BE118+'Alum. Elab. Camiones 2016'!BE118+'Aluminio Primario Camiones 2016'!BE118+'Caucho Camiones 2016'!BE118+'Cemento Camiones 2016'!BE118+'Ind. Maderera Camiones 2016'!BE118+'Papel Camiones 2016'!BE118+'Plastico Camiones 2016'!BE118</f>
        <v>0</v>
      </c>
      <c r="BF118" s="9">
        <f>'Acero Camiones 2016'!BF118+'Alum. Elab. Camiones 2016'!BF118+'Aluminio Primario Camiones 2016'!BF118+'Caucho Camiones 2016'!BF118+'Cemento Camiones 2016'!BF118+'Ind. Maderera Camiones 2016'!BF118+'Papel Camiones 2016'!BF118+'Plastico Camiones 2016'!BF118</f>
        <v>0</v>
      </c>
      <c r="BG118" s="9">
        <f>'Acero Camiones 2016'!BG118+'Alum. Elab. Camiones 2016'!BG118+'Aluminio Primario Camiones 2016'!BG118+'Caucho Camiones 2016'!BG118+'Cemento Camiones 2016'!BG118+'Ind. Maderera Camiones 2016'!BG118+'Papel Camiones 2016'!BG118+'Plastico Camiones 2016'!BG118</f>
        <v>0</v>
      </c>
      <c r="BH118" s="9">
        <f>'Acero Camiones 2016'!BH118+'Alum. Elab. Camiones 2016'!BH118+'Aluminio Primario Camiones 2016'!BH118+'Caucho Camiones 2016'!BH118+'Cemento Camiones 2016'!BH118+'Ind. Maderera Camiones 2016'!BH118+'Papel Camiones 2016'!BH118+'Plastico Camiones 2016'!BH118</f>
        <v>0</v>
      </c>
      <c r="BI118" s="9">
        <f>'Acero Camiones 2016'!BI118+'Alum. Elab. Camiones 2016'!BI118+'Aluminio Primario Camiones 2016'!BI118+'Caucho Camiones 2016'!BI118+'Cemento Camiones 2016'!BI118+'Ind. Maderera Camiones 2016'!BI118+'Papel Camiones 2016'!BI118+'Plastico Camiones 2016'!BI118</f>
        <v>0</v>
      </c>
      <c r="BJ118" s="9">
        <f>'Acero Camiones 2016'!BJ118+'Alum. Elab. Camiones 2016'!BJ118+'Aluminio Primario Camiones 2016'!BJ118+'Caucho Camiones 2016'!BJ118+'Cemento Camiones 2016'!BJ118+'Ind. Maderera Camiones 2016'!BJ118+'Papel Camiones 2016'!BJ118+'Plastico Camiones 2016'!BJ118</f>
        <v>0</v>
      </c>
      <c r="BK118" s="9">
        <f>'Acero Camiones 2016'!BK118+'Alum. Elab. Camiones 2016'!BK118+'Aluminio Primario Camiones 2016'!BK118+'Caucho Camiones 2016'!BK118+'Cemento Camiones 2016'!BK118+'Ind. Maderera Camiones 2016'!BK118+'Papel Camiones 2016'!BK118+'Plastico Camiones 2016'!BK118</f>
        <v>0</v>
      </c>
      <c r="BL118" s="9">
        <f>'Acero Camiones 2016'!BL118+'Alum. Elab. Camiones 2016'!BL118+'Aluminio Primario Camiones 2016'!BL118+'Caucho Camiones 2016'!BL118+'Cemento Camiones 2016'!BL118+'Ind. Maderera Camiones 2016'!BL118+'Papel Camiones 2016'!BL118+'Plastico Camiones 2016'!BL118</f>
        <v>0</v>
      </c>
      <c r="BM118" s="9">
        <f>'Acero Camiones 2016'!BM118+'Alum. Elab. Camiones 2016'!BM118+'Aluminio Primario Camiones 2016'!BM118+'Caucho Camiones 2016'!BM118+'Cemento Camiones 2016'!BM118+'Ind. Maderera Camiones 2016'!BM118+'Papel Camiones 2016'!BM118+'Plastico Camiones 2016'!BM118</f>
        <v>0</v>
      </c>
      <c r="BN118" s="9">
        <f>'Acero Camiones 2016'!BN118+'Alum. Elab. Camiones 2016'!BN118+'Aluminio Primario Camiones 2016'!BN118+'Caucho Camiones 2016'!BN118+'Cemento Camiones 2016'!BN118+'Ind. Maderera Camiones 2016'!BN118+'Papel Camiones 2016'!BN118+'Plastico Camiones 2016'!BN118</f>
        <v>0</v>
      </c>
      <c r="BO118" s="9">
        <f>'Acero Camiones 2016'!BO118+'Alum. Elab. Camiones 2016'!BO118+'Aluminio Primario Camiones 2016'!BO118+'Caucho Camiones 2016'!BO118+'Cemento Camiones 2016'!BO118+'Ind. Maderera Camiones 2016'!BO118+'Papel Camiones 2016'!BO118+'Plastico Camiones 2016'!BO118</f>
        <v>0</v>
      </c>
      <c r="BP118" s="9">
        <f>'Acero Camiones 2016'!BP118+'Alum. Elab. Camiones 2016'!BP118+'Aluminio Primario Camiones 2016'!BP118+'Caucho Camiones 2016'!BP118+'Cemento Camiones 2016'!BP118+'Ind. Maderera Camiones 2016'!BP118+'Papel Camiones 2016'!BP118+'Plastico Camiones 2016'!BP118</f>
        <v>0</v>
      </c>
      <c r="BQ118" s="9">
        <f>'Acero Camiones 2016'!BQ118+'Alum. Elab. Camiones 2016'!BQ118+'Aluminio Primario Camiones 2016'!BQ118+'Caucho Camiones 2016'!BQ118+'Cemento Camiones 2016'!BQ118+'Ind. Maderera Camiones 2016'!BQ118+'Papel Camiones 2016'!BQ118+'Plastico Camiones 2016'!BQ118</f>
        <v>0</v>
      </c>
      <c r="BR118" s="9">
        <f>'Acero Camiones 2016'!BR118+'Alum. Elab. Camiones 2016'!BR118+'Aluminio Primario Camiones 2016'!BR118+'Caucho Camiones 2016'!BR118+'Cemento Camiones 2016'!BR118+'Ind. Maderera Camiones 2016'!BR118+'Papel Camiones 2016'!BR118+'Plastico Camiones 2016'!BR118</f>
        <v>0</v>
      </c>
      <c r="BS118" s="9">
        <f>'Acero Camiones 2016'!BS118+'Alum. Elab. Camiones 2016'!BS118+'Aluminio Primario Camiones 2016'!BS118+'Caucho Camiones 2016'!BS118+'Cemento Camiones 2016'!BS118+'Ind. Maderera Camiones 2016'!BS118+'Papel Camiones 2016'!BS118+'Plastico Camiones 2016'!BS118</f>
        <v>0</v>
      </c>
      <c r="BT118" s="9">
        <f>'Acero Camiones 2016'!BT118+'Alum. Elab. Camiones 2016'!BT118+'Aluminio Primario Camiones 2016'!BT118+'Caucho Camiones 2016'!BT118+'Cemento Camiones 2016'!BT118+'Ind. Maderera Camiones 2016'!BT118+'Papel Camiones 2016'!BT118+'Plastico Camiones 2016'!BT118</f>
        <v>0</v>
      </c>
      <c r="BU118" s="9">
        <f>'Acero Camiones 2016'!BU118+'Alum. Elab. Camiones 2016'!BU118+'Aluminio Primario Camiones 2016'!BU118+'Caucho Camiones 2016'!BU118+'Cemento Camiones 2016'!BU118+'Ind. Maderera Camiones 2016'!BU118+'Papel Camiones 2016'!BU118+'Plastico Camiones 2016'!BU118</f>
        <v>0</v>
      </c>
      <c r="BV118" s="9">
        <f>'Acero Camiones 2016'!BV118+'Alum. Elab. Camiones 2016'!BV118+'Aluminio Primario Camiones 2016'!BV118+'Caucho Camiones 2016'!BV118+'Cemento Camiones 2016'!BV118+'Ind. Maderera Camiones 2016'!BV118+'Papel Camiones 2016'!BV118+'Plastico Camiones 2016'!BV118</f>
        <v>0</v>
      </c>
      <c r="BW118" s="9">
        <f>'Acero Camiones 2016'!BW118+'Alum. Elab. Camiones 2016'!BW118+'Aluminio Primario Camiones 2016'!BW118+'Caucho Camiones 2016'!BW118+'Cemento Camiones 2016'!BW118+'Ind. Maderera Camiones 2016'!BW118+'Papel Camiones 2016'!BW118+'Plastico Camiones 2016'!BW118</f>
        <v>0</v>
      </c>
      <c r="BX118" s="9">
        <f>'Acero Camiones 2016'!BX118+'Alum. Elab. Camiones 2016'!BX118+'Aluminio Primario Camiones 2016'!BX118+'Caucho Camiones 2016'!BX118+'Cemento Camiones 2016'!BX118+'Ind. Maderera Camiones 2016'!BX118+'Papel Camiones 2016'!BX118+'Plastico Camiones 2016'!BX118</f>
        <v>0</v>
      </c>
      <c r="BY118" s="9">
        <f>'Acero Camiones 2016'!BY118+'Alum. Elab. Camiones 2016'!BY118+'Aluminio Primario Camiones 2016'!BY118+'Caucho Camiones 2016'!BY118+'Cemento Camiones 2016'!BY118+'Ind. Maderera Camiones 2016'!BY118+'Papel Camiones 2016'!BY118+'Plastico Camiones 2016'!BY118</f>
        <v>0</v>
      </c>
      <c r="BZ118" s="9">
        <f>'Acero Camiones 2016'!BZ118+'Alum. Elab. Camiones 2016'!BZ118+'Aluminio Primario Camiones 2016'!BZ118+'Caucho Camiones 2016'!BZ118+'Cemento Camiones 2016'!BZ118+'Ind. Maderera Camiones 2016'!BZ118+'Papel Camiones 2016'!BZ118+'Plastico Camiones 2016'!BZ118</f>
        <v>0</v>
      </c>
      <c r="CA118" s="9">
        <f>'Acero Camiones 2016'!CA118+'Alum. Elab. Camiones 2016'!CA118+'Aluminio Primario Camiones 2016'!CA118+'Caucho Camiones 2016'!CA118+'Cemento Camiones 2016'!CA118+'Ind. Maderera Camiones 2016'!CA118+'Papel Camiones 2016'!CA118+'Plastico Camiones 2016'!CA118</f>
        <v>0</v>
      </c>
      <c r="CB118" s="9">
        <f>'Acero Camiones 2016'!CB118+'Alum. Elab. Camiones 2016'!CB118+'Aluminio Primario Camiones 2016'!CB118+'Caucho Camiones 2016'!CB118+'Cemento Camiones 2016'!CB118+'Ind. Maderera Camiones 2016'!CB118+'Papel Camiones 2016'!CB118+'Plastico Camiones 2016'!CB118</f>
        <v>0</v>
      </c>
      <c r="CC118" s="9">
        <f>'Acero Camiones 2016'!CC118+'Alum. Elab. Camiones 2016'!CC118+'Aluminio Primario Camiones 2016'!CC118+'Caucho Camiones 2016'!CC118+'Cemento Camiones 2016'!CC118+'Ind. Maderera Camiones 2016'!CC118+'Papel Camiones 2016'!CC118+'Plastico Camiones 2016'!CC118</f>
        <v>0</v>
      </c>
      <c r="CD118" s="9">
        <f>'Acero Camiones 2016'!CD118+'Alum. Elab. Camiones 2016'!CD118+'Aluminio Primario Camiones 2016'!CD118+'Caucho Camiones 2016'!CD118+'Cemento Camiones 2016'!CD118+'Ind. Maderera Camiones 2016'!CD118+'Papel Camiones 2016'!CD118+'Plastico Camiones 2016'!CD118</f>
        <v>0</v>
      </c>
      <c r="CE118" s="9">
        <f>'Acero Camiones 2016'!CE118+'Alum. Elab. Camiones 2016'!CE118+'Aluminio Primario Camiones 2016'!CE118+'Caucho Camiones 2016'!CE118+'Cemento Camiones 2016'!CE118+'Ind. Maderera Camiones 2016'!CE118+'Papel Camiones 2016'!CE118+'Plastico Camiones 2016'!CE118</f>
        <v>0</v>
      </c>
      <c r="CF118" s="9">
        <f>'Acero Camiones 2016'!CF118+'Alum. Elab. Camiones 2016'!CF118+'Aluminio Primario Camiones 2016'!CF118+'Caucho Camiones 2016'!CF118+'Cemento Camiones 2016'!CF118+'Ind. Maderera Camiones 2016'!CF118+'Papel Camiones 2016'!CF118+'Plastico Camiones 2016'!CF118</f>
        <v>0</v>
      </c>
      <c r="CG118" s="9">
        <f>'Acero Camiones 2016'!CG118+'Alum. Elab. Camiones 2016'!CG118+'Aluminio Primario Camiones 2016'!CG118+'Caucho Camiones 2016'!CG118+'Cemento Camiones 2016'!CG118+'Ind. Maderera Camiones 2016'!CG118+'Papel Camiones 2016'!CG118+'Plastico Camiones 2016'!CG118</f>
        <v>0</v>
      </c>
      <c r="CH118" s="9">
        <f>'Acero Camiones 2016'!CH118+'Alum. Elab. Camiones 2016'!CH118+'Aluminio Primario Camiones 2016'!CH118+'Caucho Camiones 2016'!CH118+'Cemento Camiones 2016'!CH118+'Ind. Maderera Camiones 2016'!CH118+'Papel Camiones 2016'!CH118+'Plastico Camiones 2016'!CH118</f>
        <v>0</v>
      </c>
      <c r="CI118" s="9">
        <f>'Acero Camiones 2016'!CI118+'Alum. Elab. Camiones 2016'!CI118+'Aluminio Primario Camiones 2016'!CI118+'Caucho Camiones 2016'!CI118+'Cemento Camiones 2016'!CI118+'Ind. Maderera Camiones 2016'!CI118+'Papel Camiones 2016'!CI118+'Plastico Camiones 2016'!CI118</f>
        <v>0</v>
      </c>
      <c r="CJ118" s="9">
        <f>'Acero Camiones 2016'!CJ118+'Alum. Elab. Camiones 2016'!CJ118+'Aluminio Primario Camiones 2016'!CJ118+'Caucho Camiones 2016'!CJ118+'Cemento Camiones 2016'!CJ118+'Ind. Maderera Camiones 2016'!CJ118+'Papel Camiones 2016'!CJ118+'Plastico Camiones 2016'!CJ118</f>
        <v>0</v>
      </c>
      <c r="CK118" s="9">
        <f>'Acero Camiones 2016'!CK118+'Alum. Elab. Camiones 2016'!CK118+'Aluminio Primario Camiones 2016'!CK118+'Caucho Camiones 2016'!CK118+'Cemento Camiones 2016'!CK118+'Ind. Maderera Camiones 2016'!CK118+'Papel Camiones 2016'!CK118+'Plastico Camiones 2016'!CK118</f>
        <v>0</v>
      </c>
      <c r="CL118" s="9">
        <f>'Acero Camiones 2016'!CL118+'Alum. Elab. Camiones 2016'!CL118+'Aluminio Primario Camiones 2016'!CL118+'Caucho Camiones 2016'!CL118+'Cemento Camiones 2016'!CL118+'Ind. Maderera Camiones 2016'!CL118+'Papel Camiones 2016'!CL118+'Plastico Camiones 2016'!CL118</f>
        <v>0</v>
      </c>
      <c r="CM118" s="9">
        <f>'Acero Camiones 2016'!CM118+'Alum. Elab. Camiones 2016'!CM118+'Aluminio Primario Camiones 2016'!CM118+'Caucho Camiones 2016'!CM118+'Cemento Camiones 2016'!CM118+'Ind. Maderera Camiones 2016'!CM118+'Papel Camiones 2016'!CM118+'Plastico Camiones 2016'!CM118</f>
        <v>0</v>
      </c>
      <c r="CN118" s="9">
        <f>'Acero Camiones 2016'!CN118+'Alum. Elab. Camiones 2016'!CN118+'Aluminio Primario Camiones 2016'!CN118+'Caucho Camiones 2016'!CN118+'Cemento Camiones 2016'!CN118+'Ind. Maderera Camiones 2016'!CN118+'Papel Camiones 2016'!CN118+'Plastico Camiones 2016'!CN118</f>
        <v>0</v>
      </c>
      <c r="CO118" s="9">
        <f>'Acero Camiones 2016'!CO118+'Alum. Elab. Camiones 2016'!CO118+'Aluminio Primario Camiones 2016'!CO118+'Caucho Camiones 2016'!CO118+'Cemento Camiones 2016'!CO118+'Ind. Maderera Camiones 2016'!CO118+'Papel Camiones 2016'!CO118+'Plastico Camiones 2016'!CO118</f>
        <v>0</v>
      </c>
      <c r="CP118" s="9">
        <f>'Acero Camiones 2016'!CP118+'Alum. Elab. Camiones 2016'!CP118+'Aluminio Primario Camiones 2016'!CP118+'Caucho Camiones 2016'!CP118+'Cemento Camiones 2016'!CP118+'Ind. Maderera Camiones 2016'!CP118+'Papel Camiones 2016'!CP118+'Plastico Camiones 2016'!CP118</f>
        <v>0</v>
      </c>
      <c r="CQ118" s="9">
        <f>'Acero Camiones 2016'!CQ118+'Alum. Elab. Camiones 2016'!CQ118+'Aluminio Primario Camiones 2016'!CQ118+'Caucho Camiones 2016'!CQ118+'Cemento Camiones 2016'!CQ118+'Ind. Maderera Camiones 2016'!CQ118+'Papel Camiones 2016'!CQ118+'Plastico Camiones 2016'!CQ118</f>
        <v>0</v>
      </c>
      <c r="CR118" s="9">
        <f>'Acero Camiones 2016'!CR118+'Alum. Elab. Camiones 2016'!CR118+'Aluminio Primario Camiones 2016'!CR118+'Caucho Camiones 2016'!CR118+'Cemento Camiones 2016'!CR118+'Ind. Maderera Camiones 2016'!CR118+'Papel Camiones 2016'!CR118+'Plastico Camiones 2016'!CR118</f>
        <v>0</v>
      </c>
      <c r="CS118" s="9">
        <f>'Acero Camiones 2016'!CS118+'Alum. Elab. Camiones 2016'!CS118+'Aluminio Primario Camiones 2016'!CS118+'Caucho Camiones 2016'!CS118+'Cemento Camiones 2016'!CS118+'Ind. Maderera Camiones 2016'!CS118+'Papel Camiones 2016'!CS118+'Plastico Camiones 2016'!CS118</f>
        <v>0</v>
      </c>
      <c r="CT118" s="9">
        <f>'Acero Camiones 2016'!CT118+'Alum. Elab. Camiones 2016'!CT118+'Aluminio Primario Camiones 2016'!CT118+'Caucho Camiones 2016'!CT118+'Cemento Camiones 2016'!CT118+'Ind. Maderera Camiones 2016'!CT118+'Papel Camiones 2016'!CT118+'Plastico Camiones 2016'!CT118</f>
        <v>0</v>
      </c>
      <c r="CU118" s="9">
        <f>'Acero Camiones 2016'!CU118+'Alum. Elab. Camiones 2016'!CU118+'Aluminio Primario Camiones 2016'!CU118+'Caucho Camiones 2016'!CU118+'Cemento Camiones 2016'!CU118+'Ind. Maderera Camiones 2016'!CU118+'Papel Camiones 2016'!CU118+'Plastico Camiones 2016'!CU118</f>
        <v>0</v>
      </c>
      <c r="CV118" s="9">
        <f>'Acero Camiones 2016'!CV118+'Alum. Elab. Camiones 2016'!CV118+'Aluminio Primario Camiones 2016'!CV118+'Caucho Camiones 2016'!CV118+'Cemento Camiones 2016'!CV118+'Ind. Maderera Camiones 2016'!CV118+'Papel Camiones 2016'!CV118+'Plastico Camiones 2016'!CV118</f>
        <v>0</v>
      </c>
      <c r="CW118" s="9">
        <f>'Acero Camiones 2016'!CW118+'Alum. Elab. Camiones 2016'!CW118+'Aluminio Primario Camiones 2016'!CW118+'Caucho Camiones 2016'!CW118+'Cemento Camiones 2016'!CW118+'Ind. Maderera Camiones 2016'!CW118+'Papel Camiones 2016'!CW118+'Plastico Camiones 2016'!CW118</f>
        <v>0</v>
      </c>
      <c r="CX118" s="9">
        <f>'Acero Camiones 2016'!CX118+'Alum. Elab. Camiones 2016'!CX118+'Aluminio Primario Camiones 2016'!CX118+'Caucho Camiones 2016'!CX118+'Cemento Camiones 2016'!CX118+'Ind. Maderera Camiones 2016'!CX118+'Papel Camiones 2016'!CX118+'Plastico Camiones 2016'!CX118</f>
        <v>0</v>
      </c>
      <c r="CY118" s="9">
        <f>'Acero Camiones 2016'!CY118+'Alum. Elab. Camiones 2016'!CY118+'Aluminio Primario Camiones 2016'!CY118+'Caucho Camiones 2016'!CY118+'Cemento Camiones 2016'!CY118+'Ind. Maderera Camiones 2016'!CY118+'Papel Camiones 2016'!CY118+'Plastico Camiones 2016'!CY118</f>
        <v>0</v>
      </c>
      <c r="CZ118" s="9">
        <f>'Acero Camiones 2016'!CZ118+'Alum. Elab. Camiones 2016'!CZ118+'Aluminio Primario Camiones 2016'!CZ118+'Caucho Camiones 2016'!CZ118+'Cemento Camiones 2016'!CZ118+'Ind. Maderera Camiones 2016'!CZ118+'Papel Camiones 2016'!CZ118+'Plastico Camiones 2016'!CZ118</f>
        <v>0</v>
      </c>
      <c r="DA118" s="9">
        <f>'Acero Camiones 2016'!DA118+'Alum. Elab. Camiones 2016'!DA118+'Aluminio Primario Camiones 2016'!DA118+'Caucho Camiones 2016'!DA118+'Cemento Camiones 2016'!DA118+'Ind. Maderera Camiones 2016'!DA118+'Papel Camiones 2016'!DA118+'Plastico Camiones 2016'!DA118</f>
        <v>0</v>
      </c>
      <c r="DB118" s="9">
        <f>'Acero Camiones 2016'!DB118+'Alum. Elab. Camiones 2016'!DB118+'Aluminio Primario Camiones 2016'!DB118+'Caucho Camiones 2016'!DB118+'Cemento Camiones 2016'!DB118+'Ind. Maderera Camiones 2016'!DB118+'Papel Camiones 2016'!DB118+'Plastico Camiones 2016'!DB118</f>
        <v>0</v>
      </c>
      <c r="DC118" s="9">
        <f>'Acero Camiones 2016'!DC118+'Alum. Elab. Camiones 2016'!DC118+'Aluminio Primario Camiones 2016'!DC118+'Caucho Camiones 2016'!DC118+'Cemento Camiones 2016'!DC118+'Ind. Maderera Camiones 2016'!DC118+'Papel Camiones 2016'!DC118+'Plastico Camiones 2016'!DC118</f>
        <v>0</v>
      </c>
      <c r="DD118" s="9">
        <f>'Acero Camiones 2016'!DD118+'Alum. Elab. Camiones 2016'!DD118+'Aluminio Primario Camiones 2016'!DD118+'Caucho Camiones 2016'!DD118+'Cemento Camiones 2016'!DD118+'Ind. Maderera Camiones 2016'!DD118+'Papel Camiones 2016'!DD118+'Plastico Camiones 2016'!DD118</f>
        <v>0</v>
      </c>
      <c r="DE118" s="9">
        <f>'Acero Camiones 2016'!DE118+'Alum. Elab. Camiones 2016'!DE118+'Aluminio Primario Camiones 2016'!DE118+'Caucho Camiones 2016'!DE118+'Cemento Camiones 2016'!DE118+'Ind. Maderera Camiones 2016'!DE118+'Papel Camiones 2016'!DE118+'Plastico Camiones 2016'!DE118</f>
        <v>0</v>
      </c>
      <c r="DF118" s="9">
        <f>'Acero Camiones 2016'!DF118+'Alum. Elab. Camiones 2016'!DF118+'Aluminio Primario Camiones 2016'!DF118+'Caucho Camiones 2016'!DF118+'Cemento Camiones 2016'!DF118+'Ind. Maderera Camiones 2016'!DF118+'Papel Camiones 2016'!DF118+'Plastico Camiones 2016'!DF118</f>
        <v>0</v>
      </c>
      <c r="DG118" s="9">
        <f>'Acero Camiones 2016'!DG118+'Alum. Elab. Camiones 2016'!DG118+'Aluminio Primario Camiones 2016'!DG118+'Caucho Camiones 2016'!DG118+'Cemento Camiones 2016'!DG118+'Ind. Maderera Camiones 2016'!DG118+'Papel Camiones 2016'!DG118+'Plastico Camiones 2016'!DG118</f>
        <v>0</v>
      </c>
      <c r="DH118" s="9">
        <f>'Acero Camiones 2016'!DH118+'Alum. Elab. Camiones 2016'!DH118+'Aluminio Primario Camiones 2016'!DH118+'Caucho Camiones 2016'!DH118+'Cemento Camiones 2016'!DH118+'Ind. Maderera Camiones 2016'!DH118+'Papel Camiones 2016'!DH118+'Plastico Camiones 2016'!DH118</f>
        <v>0</v>
      </c>
      <c r="DI118" s="9">
        <f>'Acero Camiones 2016'!DI118+'Alum. Elab. Camiones 2016'!DI118+'Aluminio Primario Camiones 2016'!DI118+'Caucho Camiones 2016'!DI118+'Cemento Camiones 2016'!DI118+'Ind. Maderera Camiones 2016'!DI118+'Papel Camiones 2016'!DI118+'Plastico Camiones 2016'!DI118</f>
        <v>0</v>
      </c>
      <c r="DJ118" s="9">
        <f>'Acero Camiones 2016'!DJ118+'Alum. Elab. Camiones 2016'!DJ118+'Aluminio Primario Camiones 2016'!DJ118+'Caucho Camiones 2016'!DJ118+'Cemento Camiones 2016'!DJ118+'Ind. Maderera Camiones 2016'!DJ118+'Papel Camiones 2016'!DJ118+'Plastico Camiones 2016'!DJ118</f>
        <v>0</v>
      </c>
      <c r="DK118" s="9">
        <f>'Acero Camiones 2016'!DK118+'Alum. Elab. Camiones 2016'!DK118+'Aluminio Primario Camiones 2016'!DK118+'Caucho Camiones 2016'!DK118+'Cemento Camiones 2016'!DK118+'Ind. Maderera Camiones 2016'!DK118+'Papel Camiones 2016'!DK118+'Plastico Camiones 2016'!DK118</f>
        <v>0</v>
      </c>
      <c r="DL118" s="9">
        <f>'Acero Camiones 2016'!DL118+'Alum. Elab. Camiones 2016'!DL118+'Aluminio Primario Camiones 2016'!DL118+'Caucho Camiones 2016'!DL118+'Cemento Camiones 2016'!DL118+'Ind. Maderera Camiones 2016'!DL118+'Papel Camiones 2016'!DL118+'Plastico Camiones 2016'!DL118</f>
        <v>0</v>
      </c>
      <c r="DM118" s="9">
        <f>'Acero Camiones 2016'!DM118+'Alum. Elab. Camiones 2016'!DM118+'Aluminio Primario Camiones 2016'!DM118+'Caucho Camiones 2016'!DM118+'Cemento Camiones 2016'!DM118+'Ind. Maderera Camiones 2016'!DM118+'Papel Camiones 2016'!DM118+'Plastico Camiones 2016'!DM118</f>
        <v>0</v>
      </c>
      <c r="DN118" s="9">
        <f>'Acero Camiones 2016'!DN118+'Alum. Elab. Camiones 2016'!DN118+'Aluminio Primario Camiones 2016'!DN118+'Caucho Camiones 2016'!DN118+'Cemento Camiones 2016'!DN118+'Ind. Maderera Camiones 2016'!DN118+'Papel Camiones 2016'!DN118+'Plastico Camiones 2016'!DN118</f>
        <v>118.83289124668435</v>
      </c>
      <c r="DO118" s="9">
        <f>'Acero Camiones 2016'!DO118+'Alum. Elab. Camiones 2016'!DO118+'Aluminio Primario Camiones 2016'!DO118+'Caucho Camiones 2016'!DO118+'Cemento Camiones 2016'!DO118+'Ind. Maderera Camiones 2016'!DO118+'Papel Camiones 2016'!DO118+'Plastico Camiones 2016'!DO118</f>
        <v>0</v>
      </c>
      <c r="DP118" s="9">
        <f>'Acero Camiones 2016'!DP118+'Alum. Elab. Camiones 2016'!DP118+'Aluminio Primario Camiones 2016'!DP118+'Caucho Camiones 2016'!DP118+'Cemento Camiones 2016'!DP118+'Ind. Maderera Camiones 2016'!DP118+'Papel Camiones 2016'!DP118+'Plastico Camiones 2016'!DP118</f>
        <v>0</v>
      </c>
      <c r="DQ118" s="9">
        <f>'Acero Camiones 2016'!DQ118+'Alum. Elab. Camiones 2016'!DQ118+'Aluminio Primario Camiones 2016'!DQ118+'Caucho Camiones 2016'!DQ118+'Cemento Camiones 2016'!DQ118+'Ind. Maderera Camiones 2016'!DQ118+'Papel Camiones 2016'!DQ118+'Plastico Camiones 2016'!DQ118</f>
        <v>0</v>
      </c>
      <c r="DR118" s="9">
        <f>'Acero Camiones 2016'!DR118+'Alum. Elab. Camiones 2016'!DR118+'Aluminio Primario Camiones 2016'!DR118+'Caucho Camiones 2016'!DR118+'Cemento Camiones 2016'!DR118+'Ind. Maderera Camiones 2016'!DR118+'Papel Camiones 2016'!DR118+'Plastico Camiones 2016'!DR118</f>
        <v>0</v>
      </c>
      <c r="DS118" s="9">
        <f>'Acero Camiones 2016'!DS118+'Alum. Elab. Camiones 2016'!DS118+'Aluminio Primario Camiones 2016'!DS118+'Caucho Camiones 2016'!DS118+'Cemento Camiones 2016'!DS118+'Ind. Maderera Camiones 2016'!DS118+'Papel Camiones 2016'!DS118+'Plastico Camiones 2016'!DS118</f>
        <v>0</v>
      </c>
      <c r="DT118" s="9">
        <f>'Acero Camiones 2016'!DT118+'Alum. Elab. Camiones 2016'!DT118+'Aluminio Primario Camiones 2016'!DT118+'Caucho Camiones 2016'!DT118+'Cemento Camiones 2016'!DT118+'Ind. Maderera Camiones 2016'!DT118+'Papel Camiones 2016'!DT118+'Plastico Camiones 2016'!DT118</f>
        <v>0</v>
      </c>
      <c r="DU118" s="9">
        <f>'Acero Camiones 2016'!DU118+'Alum. Elab. Camiones 2016'!DU118+'Aluminio Primario Camiones 2016'!DU118+'Caucho Camiones 2016'!DU118+'Cemento Camiones 2016'!DU118+'Ind. Maderera Camiones 2016'!DU118+'Papel Camiones 2016'!DU118+'Plastico Camiones 2016'!DU118</f>
        <v>0</v>
      </c>
    </row>
    <row r="119" spans="1:125" x14ac:dyDescent="0.25">
      <c r="A119" s="1">
        <v>117</v>
      </c>
      <c r="B119" s="1" t="s">
        <v>116</v>
      </c>
      <c r="C119" s="9">
        <f>'Acero Camiones 2016'!C119+'Alum. Elab. Camiones 2016'!C119+'Aluminio Primario Camiones 2016'!C119+'Caucho Camiones 2016'!C119+'Cemento Camiones 2016'!C119+'Ind. Maderera Camiones 2016'!C119+'Papel Camiones 2016'!C119+'Plastico Camiones 2016'!C119</f>
        <v>0</v>
      </c>
      <c r="D119" s="9">
        <f>'Acero Camiones 2016'!D119+'Alum. Elab. Camiones 2016'!D119+'Aluminio Primario Camiones 2016'!D119+'Caucho Camiones 2016'!D119+'Cemento Camiones 2016'!D119+'Ind. Maderera Camiones 2016'!D119+'Papel Camiones 2016'!D119+'Plastico Camiones 2016'!D119</f>
        <v>66.599999999999994</v>
      </c>
      <c r="E119" s="9">
        <f>'Acero Camiones 2016'!E119+'Alum. Elab. Camiones 2016'!E119+'Aluminio Primario Camiones 2016'!E119+'Caucho Camiones 2016'!E119+'Cemento Camiones 2016'!E119+'Ind. Maderera Camiones 2016'!E119+'Papel Camiones 2016'!E119+'Plastico Camiones 2016'!E119</f>
        <v>13</v>
      </c>
      <c r="F119" s="9">
        <f>'Acero Camiones 2016'!F119+'Alum. Elab. Camiones 2016'!F119+'Aluminio Primario Camiones 2016'!F119+'Caucho Camiones 2016'!F119+'Cemento Camiones 2016'!F119+'Ind. Maderera Camiones 2016'!F119+'Papel Camiones 2016'!F119+'Plastico Camiones 2016'!F119</f>
        <v>510.09690539345712</v>
      </c>
      <c r="G119" s="9">
        <f>'Acero Camiones 2016'!G119+'Alum. Elab. Camiones 2016'!G119+'Aluminio Primario Camiones 2016'!G119+'Caucho Camiones 2016'!G119+'Cemento Camiones 2016'!G119+'Ind. Maderera Camiones 2016'!G119+'Papel Camiones 2016'!G119+'Plastico Camiones 2016'!G119</f>
        <v>0</v>
      </c>
      <c r="H119" s="9">
        <f>'Acero Camiones 2016'!H119+'Alum. Elab. Camiones 2016'!H119+'Aluminio Primario Camiones 2016'!H119+'Caucho Camiones 2016'!H119+'Cemento Camiones 2016'!H119+'Ind. Maderera Camiones 2016'!H119+'Papel Camiones 2016'!H119+'Plastico Camiones 2016'!H119</f>
        <v>0</v>
      </c>
      <c r="I119" s="9">
        <f>'Acero Camiones 2016'!I119+'Alum. Elab. Camiones 2016'!I119+'Aluminio Primario Camiones 2016'!I119+'Caucho Camiones 2016'!I119+'Cemento Camiones 2016'!I119+'Ind. Maderera Camiones 2016'!I119+'Papel Camiones 2016'!I119+'Plastico Camiones 2016'!I119</f>
        <v>0</v>
      </c>
      <c r="J119" s="9">
        <f>'Acero Camiones 2016'!J119+'Alum. Elab. Camiones 2016'!J119+'Aluminio Primario Camiones 2016'!J119+'Caucho Camiones 2016'!J119+'Cemento Camiones 2016'!J119+'Ind. Maderera Camiones 2016'!J119+'Papel Camiones 2016'!J119+'Plastico Camiones 2016'!J119</f>
        <v>0</v>
      </c>
      <c r="K119" s="9">
        <f>'Acero Camiones 2016'!K119+'Alum. Elab. Camiones 2016'!K119+'Aluminio Primario Camiones 2016'!K119+'Caucho Camiones 2016'!K119+'Cemento Camiones 2016'!K119+'Ind. Maderera Camiones 2016'!K119+'Papel Camiones 2016'!K119+'Plastico Camiones 2016'!K119</f>
        <v>0</v>
      </c>
      <c r="L119" s="9">
        <f>'Acero Camiones 2016'!L119+'Alum. Elab. Camiones 2016'!L119+'Aluminio Primario Camiones 2016'!L119+'Caucho Camiones 2016'!L119+'Cemento Camiones 2016'!L119+'Ind. Maderera Camiones 2016'!L119+'Papel Camiones 2016'!L119+'Plastico Camiones 2016'!L119</f>
        <v>0</v>
      </c>
      <c r="M119" s="9">
        <f>'Acero Camiones 2016'!M119+'Alum. Elab. Camiones 2016'!M119+'Aluminio Primario Camiones 2016'!M119+'Caucho Camiones 2016'!M119+'Cemento Camiones 2016'!M119+'Ind. Maderera Camiones 2016'!M119+'Papel Camiones 2016'!M119+'Plastico Camiones 2016'!M119</f>
        <v>0</v>
      </c>
      <c r="N119" s="9">
        <f>'Acero Camiones 2016'!N119+'Alum. Elab. Camiones 2016'!N119+'Aluminio Primario Camiones 2016'!N119+'Caucho Camiones 2016'!N119+'Cemento Camiones 2016'!N119+'Ind. Maderera Camiones 2016'!N119+'Papel Camiones 2016'!N119+'Plastico Camiones 2016'!N119</f>
        <v>0</v>
      </c>
      <c r="O119" s="9">
        <f>'Acero Camiones 2016'!O119+'Alum. Elab. Camiones 2016'!O119+'Aluminio Primario Camiones 2016'!O119+'Caucho Camiones 2016'!O119+'Cemento Camiones 2016'!O119+'Ind. Maderera Camiones 2016'!O119+'Papel Camiones 2016'!O119+'Plastico Camiones 2016'!O119</f>
        <v>0</v>
      </c>
      <c r="P119" s="9">
        <f>'Acero Camiones 2016'!P119+'Alum. Elab. Camiones 2016'!P119+'Aluminio Primario Camiones 2016'!P119+'Caucho Camiones 2016'!P119+'Cemento Camiones 2016'!P119+'Ind. Maderera Camiones 2016'!P119+'Papel Camiones 2016'!P119+'Plastico Camiones 2016'!P119</f>
        <v>0</v>
      </c>
      <c r="Q119" s="9">
        <f>'Acero Camiones 2016'!Q119+'Alum. Elab. Camiones 2016'!Q119+'Aluminio Primario Camiones 2016'!Q119+'Caucho Camiones 2016'!Q119+'Cemento Camiones 2016'!Q119+'Ind. Maderera Camiones 2016'!Q119+'Papel Camiones 2016'!Q119+'Plastico Camiones 2016'!Q119</f>
        <v>0</v>
      </c>
      <c r="R119" s="9">
        <f>'Acero Camiones 2016'!R119+'Alum. Elab. Camiones 2016'!R119+'Aluminio Primario Camiones 2016'!R119+'Caucho Camiones 2016'!R119+'Cemento Camiones 2016'!R119+'Ind. Maderera Camiones 2016'!R119+'Papel Camiones 2016'!R119+'Plastico Camiones 2016'!R119</f>
        <v>0</v>
      </c>
      <c r="S119" s="9">
        <f>'Acero Camiones 2016'!S119+'Alum. Elab. Camiones 2016'!S119+'Aluminio Primario Camiones 2016'!S119+'Caucho Camiones 2016'!S119+'Cemento Camiones 2016'!S119+'Ind. Maderera Camiones 2016'!S119+'Papel Camiones 2016'!S119+'Plastico Camiones 2016'!S119</f>
        <v>0</v>
      </c>
      <c r="T119" s="9">
        <f>'Acero Camiones 2016'!T119+'Alum. Elab. Camiones 2016'!T119+'Aluminio Primario Camiones 2016'!T119+'Caucho Camiones 2016'!T119+'Cemento Camiones 2016'!T119+'Ind. Maderera Camiones 2016'!T119+'Papel Camiones 2016'!T119+'Plastico Camiones 2016'!T119</f>
        <v>0</v>
      </c>
      <c r="U119" s="9">
        <f>'Acero Camiones 2016'!U119+'Alum. Elab. Camiones 2016'!U119+'Aluminio Primario Camiones 2016'!U119+'Caucho Camiones 2016'!U119+'Cemento Camiones 2016'!U119+'Ind. Maderera Camiones 2016'!U119+'Papel Camiones 2016'!U119+'Plastico Camiones 2016'!U119</f>
        <v>0</v>
      </c>
      <c r="V119" s="9">
        <f>'Acero Camiones 2016'!V119+'Alum. Elab. Camiones 2016'!V119+'Aluminio Primario Camiones 2016'!V119+'Caucho Camiones 2016'!V119+'Cemento Camiones 2016'!V119+'Ind. Maderera Camiones 2016'!V119+'Papel Camiones 2016'!V119+'Plastico Camiones 2016'!V119</f>
        <v>0</v>
      </c>
      <c r="W119" s="9">
        <f>'Acero Camiones 2016'!W119+'Alum. Elab. Camiones 2016'!W119+'Aluminio Primario Camiones 2016'!W119+'Caucho Camiones 2016'!W119+'Cemento Camiones 2016'!W119+'Ind. Maderera Camiones 2016'!W119+'Papel Camiones 2016'!W119+'Plastico Camiones 2016'!W119</f>
        <v>0</v>
      </c>
      <c r="X119" s="9">
        <f>'Acero Camiones 2016'!X119+'Alum. Elab. Camiones 2016'!X119+'Aluminio Primario Camiones 2016'!X119+'Caucho Camiones 2016'!X119+'Cemento Camiones 2016'!X119+'Ind. Maderera Camiones 2016'!X119+'Papel Camiones 2016'!X119+'Plastico Camiones 2016'!X119</f>
        <v>0</v>
      </c>
      <c r="Y119" s="9">
        <f>'Acero Camiones 2016'!Y119+'Alum. Elab. Camiones 2016'!Y119+'Aluminio Primario Camiones 2016'!Y119+'Caucho Camiones 2016'!Y119+'Cemento Camiones 2016'!Y119+'Ind. Maderera Camiones 2016'!Y119+'Papel Camiones 2016'!Y119+'Plastico Camiones 2016'!Y119</f>
        <v>0</v>
      </c>
      <c r="Z119" s="9">
        <f>'Acero Camiones 2016'!Z119+'Alum. Elab. Camiones 2016'!Z119+'Aluminio Primario Camiones 2016'!Z119+'Caucho Camiones 2016'!Z119+'Cemento Camiones 2016'!Z119+'Ind. Maderera Camiones 2016'!Z119+'Papel Camiones 2016'!Z119+'Plastico Camiones 2016'!Z119</f>
        <v>0</v>
      </c>
      <c r="AA119" s="9">
        <f>'Acero Camiones 2016'!AA119+'Alum. Elab. Camiones 2016'!AA119+'Aluminio Primario Camiones 2016'!AA119+'Caucho Camiones 2016'!AA119+'Cemento Camiones 2016'!AA119+'Ind. Maderera Camiones 2016'!AA119+'Papel Camiones 2016'!AA119+'Plastico Camiones 2016'!AA119</f>
        <v>0</v>
      </c>
      <c r="AB119" s="9">
        <f>'Acero Camiones 2016'!AB119+'Alum. Elab. Camiones 2016'!AB119+'Aluminio Primario Camiones 2016'!AB119+'Caucho Camiones 2016'!AB119+'Cemento Camiones 2016'!AB119+'Ind. Maderera Camiones 2016'!AB119+'Papel Camiones 2016'!AB119+'Plastico Camiones 2016'!AB119</f>
        <v>0</v>
      </c>
      <c r="AC119" s="9">
        <f>'Acero Camiones 2016'!AC119+'Alum. Elab. Camiones 2016'!AC119+'Aluminio Primario Camiones 2016'!AC119+'Caucho Camiones 2016'!AC119+'Cemento Camiones 2016'!AC119+'Ind. Maderera Camiones 2016'!AC119+'Papel Camiones 2016'!AC119+'Plastico Camiones 2016'!AC119</f>
        <v>0</v>
      </c>
      <c r="AD119" s="9">
        <f>'Acero Camiones 2016'!AD119+'Alum. Elab. Camiones 2016'!AD119+'Aluminio Primario Camiones 2016'!AD119+'Caucho Camiones 2016'!AD119+'Cemento Camiones 2016'!AD119+'Ind. Maderera Camiones 2016'!AD119+'Papel Camiones 2016'!AD119+'Plastico Camiones 2016'!AD119</f>
        <v>0</v>
      </c>
      <c r="AE119" s="9">
        <f>'Acero Camiones 2016'!AE119+'Alum. Elab. Camiones 2016'!AE119+'Aluminio Primario Camiones 2016'!AE119+'Caucho Camiones 2016'!AE119+'Cemento Camiones 2016'!AE119+'Ind. Maderera Camiones 2016'!AE119+'Papel Camiones 2016'!AE119+'Plastico Camiones 2016'!AE119</f>
        <v>0</v>
      </c>
      <c r="AF119" s="9">
        <f>'Acero Camiones 2016'!AF119+'Alum. Elab. Camiones 2016'!AF119+'Aluminio Primario Camiones 2016'!AF119+'Caucho Camiones 2016'!AF119+'Cemento Camiones 2016'!AF119+'Ind. Maderera Camiones 2016'!AF119+'Papel Camiones 2016'!AF119+'Plastico Camiones 2016'!AF119</f>
        <v>0</v>
      </c>
      <c r="AG119" s="9">
        <f>'Acero Camiones 2016'!AG119+'Alum. Elab. Camiones 2016'!AG119+'Aluminio Primario Camiones 2016'!AG119+'Caucho Camiones 2016'!AG119+'Cemento Camiones 2016'!AG119+'Ind. Maderera Camiones 2016'!AG119+'Papel Camiones 2016'!AG119+'Plastico Camiones 2016'!AG119</f>
        <v>0</v>
      </c>
      <c r="AH119" s="9">
        <f>'Acero Camiones 2016'!AH119+'Alum. Elab. Camiones 2016'!AH119+'Aluminio Primario Camiones 2016'!AH119+'Caucho Camiones 2016'!AH119+'Cemento Camiones 2016'!AH119+'Ind. Maderera Camiones 2016'!AH119+'Papel Camiones 2016'!AH119+'Plastico Camiones 2016'!AH119</f>
        <v>0</v>
      </c>
      <c r="AI119" s="9">
        <f>'Acero Camiones 2016'!AI119+'Alum. Elab. Camiones 2016'!AI119+'Aluminio Primario Camiones 2016'!AI119+'Caucho Camiones 2016'!AI119+'Cemento Camiones 2016'!AI119+'Ind. Maderera Camiones 2016'!AI119+'Papel Camiones 2016'!AI119+'Plastico Camiones 2016'!AI119</f>
        <v>0</v>
      </c>
      <c r="AJ119" s="9">
        <f>'Acero Camiones 2016'!AJ119+'Alum. Elab. Camiones 2016'!AJ119+'Aluminio Primario Camiones 2016'!AJ119+'Caucho Camiones 2016'!AJ119+'Cemento Camiones 2016'!AJ119+'Ind. Maderera Camiones 2016'!AJ119+'Papel Camiones 2016'!AJ119+'Plastico Camiones 2016'!AJ119</f>
        <v>0</v>
      </c>
      <c r="AK119" s="9">
        <f>'Acero Camiones 2016'!AK119+'Alum. Elab. Camiones 2016'!AK119+'Aluminio Primario Camiones 2016'!AK119+'Caucho Camiones 2016'!AK119+'Cemento Camiones 2016'!AK119+'Ind. Maderera Camiones 2016'!AK119+'Papel Camiones 2016'!AK119+'Plastico Camiones 2016'!AK119</f>
        <v>0</v>
      </c>
      <c r="AL119" s="9">
        <f>'Acero Camiones 2016'!AL119+'Alum. Elab. Camiones 2016'!AL119+'Aluminio Primario Camiones 2016'!AL119+'Caucho Camiones 2016'!AL119+'Cemento Camiones 2016'!AL119+'Ind. Maderera Camiones 2016'!AL119+'Papel Camiones 2016'!AL119+'Plastico Camiones 2016'!AL119</f>
        <v>0</v>
      </c>
      <c r="AM119" s="9">
        <f>'Acero Camiones 2016'!AM119+'Alum. Elab. Camiones 2016'!AM119+'Aluminio Primario Camiones 2016'!AM119+'Caucho Camiones 2016'!AM119+'Cemento Camiones 2016'!AM119+'Ind. Maderera Camiones 2016'!AM119+'Papel Camiones 2016'!AM119+'Plastico Camiones 2016'!AM119</f>
        <v>0</v>
      </c>
      <c r="AN119" s="9">
        <f>'Acero Camiones 2016'!AN119+'Alum. Elab. Camiones 2016'!AN119+'Aluminio Primario Camiones 2016'!AN119+'Caucho Camiones 2016'!AN119+'Cemento Camiones 2016'!AN119+'Ind. Maderera Camiones 2016'!AN119+'Papel Camiones 2016'!AN119+'Plastico Camiones 2016'!AN119</f>
        <v>0</v>
      </c>
      <c r="AO119" s="9">
        <f>'Acero Camiones 2016'!AO119+'Alum. Elab. Camiones 2016'!AO119+'Aluminio Primario Camiones 2016'!AO119+'Caucho Camiones 2016'!AO119+'Cemento Camiones 2016'!AO119+'Ind. Maderera Camiones 2016'!AO119+'Papel Camiones 2016'!AO119+'Plastico Camiones 2016'!AO119</f>
        <v>11540.6</v>
      </c>
      <c r="AP119" s="9">
        <f>'Acero Camiones 2016'!AP119+'Alum. Elab. Camiones 2016'!AP119+'Aluminio Primario Camiones 2016'!AP119+'Caucho Camiones 2016'!AP119+'Cemento Camiones 2016'!AP119+'Ind. Maderera Camiones 2016'!AP119+'Papel Camiones 2016'!AP119+'Plastico Camiones 2016'!AP119</f>
        <v>0</v>
      </c>
      <c r="AQ119" s="9">
        <f>'Acero Camiones 2016'!AQ119+'Alum. Elab. Camiones 2016'!AQ119+'Aluminio Primario Camiones 2016'!AQ119+'Caucho Camiones 2016'!AQ119+'Cemento Camiones 2016'!AQ119+'Ind. Maderera Camiones 2016'!AQ119+'Papel Camiones 2016'!AQ119+'Plastico Camiones 2016'!AQ119</f>
        <v>1116.3333333333333</v>
      </c>
      <c r="AR119" s="9">
        <f>'Acero Camiones 2016'!AR119+'Alum. Elab. Camiones 2016'!AR119+'Aluminio Primario Camiones 2016'!AR119+'Caucho Camiones 2016'!AR119+'Cemento Camiones 2016'!AR119+'Ind. Maderera Camiones 2016'!AR119+'Papel Camiones 2016'!AR119+'Plastico Camiones 2016'!AR119</f>
        <v>9.2666666666666675</v>
      </c>
      <c r="AS119" s="9">
        <f>'Acero Camiones 2016'!AS119+'Alum. Elab. Camiones 2016'!AS119+'Aluminio Primario Camiones 2016'!AS119+'Caucho Camiones 2016'!AS119+'Cemento Camiones 2016'!AS119+'Ind. Maderera Camiones 2016'!AS119+'Papel Camiones 2016'!AS119+'Plastico Camiones 2016'!AS119</f>
        <v>0</v>
      </c>
      <c r="AT119" s="9">
        <f>'Acero Camiones 2016'!AT119+'Alum. Elab. Camiones 2016'!AT119+'Aluminio Primario Camiones 2016'!AT119+'Caucho Camiones 2016'!AT119+'Cemento Camiones 2016'!AT119+'Ind. Maderera Camiones 2016'!AT119+'Papel Camiones 2016'!AT119+'Plastico Camiones 2016'!AT119</f>
        <v>0</v>
      </c>
      <c r="AU119" s="9">
        <f>'Acero Camiones 2016'!AU119+'Alum. Elab. Camiones 2016'!AU119+'Aluminio Primario Camiones 2016'!AU119+'Caucho Camiones 2016'!AU119+'Cemento Camiones 2016'!AU119+'Ind. Maderera Camiones 2016'!AU119+'Papel Camiones 2016'!AU119+'Plastico Camiones 2016'!AU119</f>
        <v>0</v>
      </c>
      <c r="AV119" s="9">
        <f>'Acero Camiones 2016'!AV119+'Alum. Elab. Camiones 2016'!AV119+'Aluminio Primario Camiones 2016'!AV119+'Caucho Camiones 2016'!AV119+'Cemento Camiones 2016'!AV119+'Ind. Maderera Camiones 2016'!AV119+'Papel Camiones 2016'!AV119+'Plastico Camiones 2016'!AV119</f>
        <v>0</v>
      </c>
      <c r="AW119" s="9">
        <f>'Acero Camiones 2016'!AW119+'Alum. Elab. Camiones 2016'!AW119+'Aluminio Primario Camiones 2016'!AW119+'Caucho Camiones 2016'!AW119+'Cemento Camiones 2016'!AW119+'Ind. Maderera Camiones 2016'!AW119+'Papel Camiones 2016'!AW119+'Plastico Camiones 2016'!AW119</f>
        <v>817.2</v>
      </c>
      <c r="AX119" s="9">
        <f>'Acero Camiones 2016'!AX119+'Alum. Elab. Camiones 2016'!AX119+'Aluminio Primario Camiones 2016'!AX119+'Caucho Camiones 2016'!AX119+'Cemento Camiones 2016'!AX119+'Ind. Maderera Camiones 2016'!AX119+'Papel Camiones 2016'!AX119+'Plastico Camiones 2016'!AX119</f>
        <v>3.0666666666666669</v>
      </c>
      <c r="AY119" s="9">
        <f>'Acero Camiones 2016'!AY119+'Alum. Elab. Camiones 2016'!AY119+'Aluminio Primario Camiones 2016'!AY119+'Caucho Camiones 2016'!AY119+'Cemento Camiones 2016'!AY119+'Ind. Maderera Camiones 2016'!AY119+'Papel Camiones 2016'!AY119+'Plastico Camiones 2016'!AY119</f>
        <v>0</v>
      </c>
      <c r="AZ119" s="9">
        <f>'Acero Camiones 2016'!AZ119+'Alum. Elab. Camiones 2016'!AZ119+'Aluminio Primario Camiones 2016'!AZ119+'Caucho Camiones 2016'!AZ119+'Cemento Camiones 2016'!AZ119+'Ind. Maderera Camiones 2016'!AZ119+'Papel Camiones 2016'!AZ119+'Plastico Camiones 2016'!AZ119</f>
        <v>2.3333333333333335</v>
      </c>
      <c r="BA119" s="9">
        <f>'Acero Camiones 2016'!BA119+'Alum. Elab. Camiones 2016'!BA119+'Aluminio Primario Camiones 2016'!BA119+'Caucho Camiones 2016'!BA119+'Cemento Camiones 2016'!BA119+'Ind. Maderera Camiones 2016'!BA119+'Papel Camiones 2016'!BA119+'Plastico Camiones 2016'!BA119</f>
        <v>23.2</v>
      </c>
      <c r="BB119" s="9">
        <f>'Acero Camiones 2016'!BB119+'Alum. Elab. Camiones 2016'!BB119+'Aluminio Primario Camiones 2016'!BB119+'Caucho Camiones 2016'!BB119+'Cemento Camiones 2016'!BB119+'Ind. Maderera Camiones 2016'!BB119+'Papel Camiones 2016'!BB119+'Plastico Camiones 2016'!BB119</f>
        <v>98.86666666666666</v>
      </c>
      <c r="BC119" s="9">
        <f>'Acero Camiones 2016'!BC119+'Alum. Elab. Camiones 2016'!BC119+'Aluminio Primario Camiones 2016'!BC119+'Caucho Camiones 2016'!BC119+'Cemento Camiones 2016'!BC119+'Ind. Maderera Camiones 2016'!BC119+'Papel Camiones 2016'!BC119+'Plastico Camiones 2016'!BC119</f>
        <v>286.91794871794872</v>
      </c>
      <c r="BD119" s="9">
        <f>'Acero Camiones 2016'!BD119+'Alum. Elab. Camiones 2016'!BD119+'Aluminio Primario Camiones 2016'!BD119+'Caucho Camiones 2016'!BD119+'Cemento Camiones 2016'!BD119+'Ind. Maderera Camiones 2016'!BD119+'Papel Camiones 2016'!BD119+'Plastico Camiones 2016'!BD119</f>
        <v>334.8</v>
      </c>
      <c r="BE119" s="9">
        <f>'Acero Camiones 2016'!BE119+'Alum. Elab. Camiones 2016'!BE119+'Aluminio Primario Camiones 2016'!BE119+'Caucho Camiones 2016'!BE119+'Cemento Camiones 2016'!BE119+'Ind. Maderera Camiones 2016'!BE119+'Papel Camiones 2016'!BE119+'Plastico Camiones 2016'!BE119</f>
        <v>95.4</v>
      </c>
      <c r="BF119" s="9">
        <f>'Acero Camiones 2016'!BF119+'Alum. Elab. Camiones 2016'!BF119+'Aluminio Primario Camiones 2016'!BF119+'Caucho Camiones 2016'!BF119+'Cemento Camiones 2016'!BF119+'Ind. Maderera Camiones 2016'!BF119+'Papel Camiones 2016'!BF119+'Plastico Camiones 2016'!BF119</f>
        <v>38.200000000000003</v>
      </c>
      <c r="BG119" s="9">
        <f>'Acero Camiones 2016'!BG119+'Alum. Elab. Camiones 2016'!BG119+'Aluminio Primario Camiones 2016'!BG119+'Caucho Camiones 2016'!BG119+'Cemento Camiones 2016'!BG119+'Ind. Maderera Camiones 2016'!BG119+'Papel Camiones 2016'!BG119+'Plastico Camiones 2016'!BG119</f>
        <v>2.4</v>
      </c>
      <c r="BH119" s="9">
        <f>'Acero Camiones 2016'!BH119+'Alum. Elab. Camiones 2016'!BH119+'Aluminio Primario Camiones 2016'!BH119+'Caucho Camiones 2016'!BH119+'Cemento Camiones 2016'!BH119+'Ind. Maderera Camiones 2016'!BH119+'Papel Camiones 2016'!BH119+'Plastico Camiones 2016'!BH119</f>
        <v>19.866666666666664</v>
      </c>
      <c r="BI119" s="9">
        <f>'Acero Camiones 2016'!BI119+'Alum. Elab. Camiones 2016'!BI119+'Aluminio Primario Camiones 2016'!BI119+'Caucho Camiones 2016'!BI119+'Cemento Camiones 2016'!BI119+'Ind. Maderera Camiones 2016'!BI119+'Papel Camiones 2016'!BI119+'Plastico Camiones 2016'!BI119</f>
        <v>77.599999999999994</v>
      </c>
      <c r="BJ119" s="9">
        <f>'Acero Camiones 2016'!BJ119+'Alum. Elab. Camiones 2016'!BJ119+'Aluminio Primario Camiones 2016'!BJ119+'Caucho Camiones 2016'!BJ119+'Cemento Camiones 2016'!BJ119+'Ind. Maderera Camiones 2016'!BJ119+'Papel Camiones 2016'!BJ119+'Plastico Camiones 2016'!BJ119</f>
        <v>336.40689655172412</v>
      </c>
      <c r="BK119" s="9">
        <f>'Acero Camiones 2016'!BK119+'Alum. Elab. Camiones 2016'!BK119+'Aluminio Primario Camiones 2016'!BK119+'Caucho Camiones 2016'!BK119+'Cemento Camiones 2016'!BK119+'Ind. Maderera Camiones 2016'!BK119+'Papel Camiones 2016'!BK119+'Plastico Camiones 2016'!BK119</f>
        <v>2.0666666666666664</v>
      </c>
      <c r="BL119" s="9">
        <f>'Acero Camiones 2016'!BL119+'Alum. Elab. Camiones 2016'!BL119+'Aluminio Primario Camiones 2016'!BL119+'Caucho Camiones 2016'!BL119+'Cemento Camiones 2016'!BL119+'Ind. Maderera Camiones 2016'!BL119+'Papel Camiones 2016'!BL119+'Plastico Camiones 2016'!BL119</f>
        <v>23.799999999999997</v>
      </c>
      <c r="BM119" s="9">
        <f>'Acero Camiones 2016'!BM119+'Alum. Elab. Camiones 2016'!BM119+'Aluminio Primario Camiones 2016'!BM119+'Caucho Camiones 2016'!BM119+'Cemento Camiones 2016'!BM119+'Ind. Maderera Camiones 2016'!BM119+'Papel Camiones 2016'!BM119+'Plastico Camiones 2016'!BM119</f>
        <v>0.73333333333333328</v>
      </c>
      <c r="BN119" s="9">
        <f>'Acero Camiones 2016'!BN119+'Alum. Elab. Camiones 2016'!BN119+'Aluminio Primario Camiones 2016'!BN119+'Caucho Camiones 2016'!BN119+'Cemento Camiones 2016'!BN119+'Ind. Maderera Camiones 2016'!BN119+'Papel Camiones 2016'!BN119+'Plastico Camiones 2016'!BN119</f>
        <v>0.53333333333333333</v>
      </c>
      <c r="BO119" s="9">
        <f>'Acero Camiones 2016'!BO119+'Alum. Elab. Camiones 2016'!BO119+'Aluminio Primario Camiones 2016'!BO119+'Caucho Camiones 2016'!BO119+'Cemento Camiones 2016'!BO119+'Ind. Maderera Camiones 2016'!BO119+'Papel Camiones 2016'!BO119+'Plastico Camiones 2016'!BO119</f>
        <v>6.6666666666666666E-2</v>
      </c>
      <c r="BP119" s="9">
        <f>'Acero Camiones 2016'!BP119+'Alum. Elab. Camiones 2016'!BP119+'Aluminio Primario Camiones 2016'!BP119+'Caucho Camiones 2016'!BP119+'Cemento Camiones 2016'!BP119+'Ind. Maderera Camiones 2016'!BP119+'Papel Camiones 2016'!BP119+'Plastico Camiones 2016'!BP119</f>
        <v>0.53333333333333333</v>
      </c>
      <c r="BQ119" s="9">
        <f>'Acero Camiones 2016'!BQ119+'Alum. Elab. Camiones 2016'!BQ119+'Aluminio Primario Camiones 2016'!BQ119+'Caucho Camiones 2016'!BQ119+'Cemento Camiones 2016'!BQ119+'Ind. Maderera Camiones 2016'!BQ119+'Papel Camiones 2016'!BQ119+'Plastico Camiones 2016'!BQ119</f>
        <v>191.86666666666667</v>
      </c>
      <c r="BR119" s="9">
        <f>'Acero Camiones 2016'!BR119+'Alum. Elab. Camiones 2016'!BR119+'Aluminio Primario Camiones 2016'!BR119+'Caucho Camiones 2016'!BR119+'Cemento Camiones 2016'!BR119+'Ind. Maderera Camiones 2016'!BR119+'Papel Camiones 2016'!BR119+'Plastico Camiones 2016'!BR119</f>
        <v>0.6</v>
      </c>
      <c r="BS119" s="9">
        <f>'Acero Camiones 2016'!BS119+'Alum. Elab. Camiones 2016'!BS119+'Aluminio Primario Camiones 2016'!BS119+'Caucho Camiones 2016'!BS119+'Cemento Camiones 2016'!BS119+'Ind. Maderera Camiones 2016'!BS119+'Papel Camiones 2016'!BS119+'Plastico Camiones 2016'!BS119</f>
        <v>24.4</v>
      </c>
      <c r="BT119" s="9">
        <f>'Acero Camiones 2016'!BT119+'Alum. Elab. Camiones 2016'!BT119+'Aluminio Primario Camiones 2016'!BT119+'Caucho Camiones 2016'!BT119+'Cemento Camiones 2016'!BT119+'Ind. Maderera Camiones 2016'!BT119+'Papel Camiones 2016'!BT119+'Plastico Camiones 2016'!BT119</f>
        <v>4.8</v>
      </c>
      <c r="BU119" s="9">
        <f>'Acero Camiones 2016'!BU119+'Alum. Elab. Camiones 2016'!BU119+'Aluminio Primario Camiones 2016'!BU119+'Caucho Camiones 2016'!BU119+'Cemento Camiones 2016'!BU119+'Ind. Maderera Camiones 2016'!BU119+'Papel Camiones 2016'!BU119+'Plastico Camiones 2016'!BU119</f>
        <v>0</v>
      </c>
      <c r="BV119" s="9">
        <f>'Acero Camiones 2016'!BV119+'Alum. Elab. Camiones 2016'!BV119+'Aluminio Primario Camiones 2016'!BV119+'Caucho Camiones 2016'!BV119+'Cemento Camiones 2016'!BV119+'Ind. Maderera Camiones 2016'!BV119+'Papel Camiones 2016'!BV119+'Plastico Camiones 2016'!BV119</f>
        <v>0.13333333333333333</v>
      </c>
      <c r="BW119" s="9">
        <f>'Acero Camiones 2016'!BW119+'Alum. Elab. Camiones 2016'!BW119+'Aluminio Primario Camiones 2016'!BW119+'Caucho Camiones 2016'!BW119+'Cemento Camiones 2016'!BW119+'Ind. Maderera Camiones 2016'!BW119+'Papel Camiones 2016'!BW119+'Plastico Camiones 2016'!BW119</f>
        <v>0.2</v>
      </c>
      <c r="BX119" s="9">
        <f>'Acero Camiones 2016'!BX119+'Alum. Elab. Camiones 2016'!BX119+'Aluminio Primario Camiones 2016'!BX119+'Caucho Camiones 2016'!BX119+'Cemento Camiones 2016'!BX119+'Ind. Maderera Camiones 2016'!BX119+'Papel Camiones 2016'!BX119+'Plastico Camiones 2016'!BX119</f>
        <v>0</v>
      </c>
      <c r="BY119" s="9">
        <f>'Acero Camiones 2016'!BY119+'Alum. Elab. Camiones 2016'!BY119+'Aluminio Primario Camiones 2016'!BY119+'Caucho Camiones 2016'!BY119+'Cemento Camiones 2016'!BY119+'Ind. Maderera Camiones 2016'!BY119+'Papel Camiones 2016'!BY119+'Plastico Camiones 2016'!BY119</f>
        <v>61</v>
      </c>
      <c r="BZ119" s="9">
        <f>'Acero Camiones 2016'!BZ119+'Alum. Elab. Camiones 2016'!BZ119+'Aluminio Primario Camiones 2016'!BZ119+'Caucho Camiones 2016'!BZ119+'Cemento Camiones 2016'!BZ119+'Ind. Maderera Camiones 2016'!BZ119+'Papel Camiones 2016'!BZ119+'Plastico Camiones 2016'!BZ119</f>
        <v>0</v>
      </c>
      <c r="CA119" s="9">
        <f>'Acero Camiones 2016'!CA119+'Alum. Elab. Camiones 2016'!CA119+'Aluminio Primario Camiones 2016'!CA119+'Caucho Camiones 2016'!CA119+'Cemento Camiones 2016'!CA119+'Ind. Maderera Camiones 2016'!CA119+'Papel Camiones 2016'!CA119+'Plastico Camiones 2016'!CA119</f>
        <v>0</v>
      </c>
      <c r="CB119" s="9">
        <f>'Acero Camiones 2016'!CB119+'Alum. Elab. Camiones 2016'!CB119+'Aluminio Primario Camiones 2016'!CB119+'Caucho Camiones 2016'!CB119+'Cemento Camiones 2016'!CB119+'Ind. Maderera Camiones 2016'!CB119+'Papel Camiones 2016'!CB119+'Plastico Camiones 2016'!CB119</f>
        <v>0</v>
      </c>
      <c r="CC119" s="9">
        <f>'Acero Camiones 2016'!CC119+'Alum. Elab. Camiones 2016'!CC119+'Aluminio Primario Camiones 2016'!CC119+'Caucho Camiones 2016'!CC119+'Cemento Camiones 2016'!CC119+'Ind. Maderera Camiones 2016'!CC119+'Papel Camiones 2016'!CC119+'Plastico Camiones 2016'!CC119</f>
        <v>0</v>
      </c>
      <c r="CD119" s="9">
        <f>'Acero Camiones 2016'!CD119+'Alum. Elab. Camiones 2016'!CD119+'Aluminio Primario Camiones 2016'!CD119+'Caucho Camiones 2016'!CD119+'Cemento Camiones 2016'!CD119+'Ind. Maderera Camiones 2016'!CD119+'Papel Camiones 2016'!CD119+'Plastico Camiones 2016'!CD119</f>
        <v>0</v>
      </c>
      <c r="CE119" s="9">
        <f>'Acero Camiones 2016'!CE119+'Alum. Elab. Camiones 2016'!CE119+'Aluminio Primario Camiones 2016'!CE119+'Caucho Camiones 2016'!CE119+'Cemento Camiones 2016'!CE119+'Ind. Maderera Camiones 2016'!CE119+'Papel Camiones 2016'!CE119+'Plastico Camiones 2016'!CE119</f>
        <v>149.26666666666668</v>
      </c>
      <c r="CF119" s="9">
        <f>'Acero Camiones 2016'!CF119+'Alum. Elab. Camiones 2016'!CF119+'Aluminio Primario Camiones 2016'!CF119+'Caucho Camiones 2016'!CF119+'Cemento Camiones 2016'!CF119+'Ind. Maderera Camiones 2016'!CF119+'Papel Camiones 2016'!CF119+'Plastico Camiones 2016'!CF119</f>
        <v>101.53333333333333</v>
      </c>
      <c r="CG119" s="9">
        <f>'Acero Camiones 2016'!CG119+'Alum. Elab. Camiones 2016'!CG119+'Aluminio Primario Camiones 2016'!CG119+'Caucho Camiones 2016'!CG119+'Cemento Camiones 2016'!CG119+'Ind. Maderera Camiones 2016'!CG119+'Papel Camiones 2016'!CG119+'Plastico Camiones 2016'!CG119</f>
        <v>163.4666666666667</v>
      </c>
      <c r="CH119" s="9">
        <f>'Acero Camiones 2016'!CH119+'Alum. Elab. Camiones 2016'!CH119+'Aluminio Primario Camiones 2016'!CH119+'Caucho Camiones 2016'!CH119+'Cemento Camiones 2016'!CH119+'Ind. Maderera Camiones 2016'!CH119+'Papel Camiones 2016'!CH119+'Plastico Camiones 2016'!CH119</f>
        <v>0</v>
      </c>
      <c r="CI119" s="9">
        <f>'Acero Camiones 2016'!CI119+'Alum. Elab. Camiones 2016'!CI119+'Aluminio Primario Camiones 2016'!CI119+'Caucho Camiones 2016'!CI119+'Cemento Camiones 2016'!CI119+'Ind. Maderera Camiones 2016'!CI119+'Papel Camiones 2016'!CI119+'Plastico Camiones 2016'!CI119</f>
        <v>0</v>
      </c>
      <c r="CJ119" s="9">
        <f>'Acero Camiones 2016'!CJ119+'Alum. Elab. Camiones 2016'!CJ119+'Aluminio Primario Camiones 2016'!CJ119+'Caucho Camiones 2016'!CJ119+'Cemento Camiones 2016'!CJ119+'Ind. Maderera Camiones 2016'!CJ119+'Papel Camiones 2016'!CJ119+'Plastico Camiones 2016'!CJ119</f>
        <v>0</v>
      </c>
      <c r="CK119" s="9">
        <f>'Acero Camiones 2016'!CK119+'Alum. Elab. Camiones 2016'!CK119+'Aluminio Primario Camiones 2016'!CK119+'Caucho Camiones 2016'!CK119+'Cemento Camiones 2016'!CK119+'Ind. Maderera Camiones 2016'!CK119+'Papel Camiones 2016'!CK119+'Plastico Camiones 2016'!CK119</f>
        <v>0</v>
      </c>
      <c r="CL119" s="9">
        <f>'Acero Camiones 2016'!CL119+'Alum. Elab. Camiones 2016'!CL119+'Aluminio Primario Camiones 2016'!CL119+'Caucho Camiones 2016'!CL119+'Cemento Camiones 2016'!CL119+'Ind. Maderera Camiones 2016'!CL119+'Papel Camiones 2016'!CL119+'Plastico Camiones 2016'!CL119</f>
        <v>0</v>
      </c>
      <c r="CM119" s="9">
        <f>'Acero Camiones 2016'!CM119+'Alum. Elab. Camiones 2016'!CM119+'Aluminio Primario Camiones 2016'!CM119+'Caucho Camiones 2016'!CM119+'Cemento Camiones 2016'!CM119+'Ind. Maderera Camiones 2016'!CM119+'Papel Camiones 2016'!CM119+'Plastico Camiones 2016'!CM119</f>
        <v>0</v>
      </c>
      <c r="CN119" s="9">
        <f>'Acero Camiones 2016'!CN119+'Alum. Elab. Camiones 2016'!CN119+'Aluminio Primario Camiones 2016'!CN119+'Caucho Camiones 2016'!CN119+'Cemento Camiones 2016'!CN119+'Ind. Maderera Camiones 2016'!CN119+'Papel Camiones 2016'!CN119+'Plastico Camiones 2016'!CN119</f>
        <v>0</v>
      </c>
      <c r="CO119" s="9">
        <f>'Acero Camiones 2016'!CO119+'Alum. Elab. Camiones 2016'!CO119+'Aluminio Primario Camiones 2016'!CO119+'Caucho Camiones 2016'!CO119+'Cemento Camiones 2016'!CO119+'Ind. Maderera Camiones 2016'!CO119+'Papel Camiones 2016'!CO119+'Plastico Camiones 2016'!CO119</f>
        <v>0</v>
      </c>
      <c r="CP119" s="9">
        <f>'Acero Camiones 2016'!CP119+'Alum. Elab. Camiones 2016'!CP119+'Aluminio Primario Camiones 2016'!CP119+'Caucho Camiones 2016'!CP119+'Cemento Camiones 2016'!CP119+'Ind. Maderera Camiones 2016'!CP119+'Papel Camiones 2016'!CP119+'Plastico Camiones 2016'!CP119</f>
        <v>0</v>
      </c>
      <c r="CQ119" s="9">
        <f>'Acero Camiones 2016'!CQ119+'Alum. Elab. Camiones 2016'!CQ119+'Aluminio Primario Camiones 2016'!CQ119+'Caucho Camiones 2016'!CQ119+'Cemento Camiones 2016'!CQ119+'Ind. Maderera Camiones 2016'!CQ119+'Papel Camiones 2016'!CQ119+'Plastico Camiones 2016'!CQ119</f>
        <v>0</v>
      </c>
      <c r="CR119" s="9">
        <f>'Acero Camiones 2016'!CR119+'Alum. Elab. Camiones 2016'!CR119+'Aluminio Primario Camiones 2016'!CR119+'Caucho Camiones 2016'!CR119+'Cemento Camiones 2016'!CR119+'Ind. Maderera Camiones 2016'!CR119+'Papel Camiones 2016'!CR119+'Plastico Camiones 2016'!CR119</f>
        <v>0</v>
      </c>
      <c r="CS119" s="9">
        <f>'Acero Camiones 2016'!CS119+'Alum. Elab. Camiones 2016'!CS119+'Aluminio Primario Camiones 2016'!CS119+'Caucho Camiones 2016'!CS119+'Cemento Camiones 2016'!CS119+'Ind. Maderera Camiones 2016'!CS119+'Papel Camiones 2016'!CS119+'Plastico Camiones 2016'!CS119</f>
        <v>0</v>
      </c>
      <c r="CT119" s="9">
        <f>'Acero Camiones 2016'!CT119+'Alum. Elab. Camiones 2016'!CT119+'Aluminio Primario Camiones 2016'!CT119+'Caucho Camiones 2016'!CT119+'Cemento Camiones 2016'!CT119+'Ind. Maderera Camiones 2016'!CT119+'Papel Camiones 2016'!CT119+'Plastico Camiones 2016'!CT119</f>
        <v>0</v>
      </c>
      <c r="CU119" s="9">
        <f>'Acero Camiones 2016'!CU119+'Alum. Elab. Camiones 2016'!CU119+'Aluminio Primario Camiones 2016'!CU119+'Caucho Camiones 2016'!CU119+'Cemento Camiones 2016'!CU119+'Ind. Maderera Camiones 2016'!CU119+'Papel Camiones 2016'!CU119+'Plastico Camiones 2016'!CU119</f>
        <v>0</v>
      </c>
      <c r="CV119" s="9">
        <f>'Acero Camiones 2016'!CV119+'Alum. Elab. Camiones 2016'!CV119+'Aluminio Primario Camiones 2016'!CV119+'Caucho Camiones 2016'!CV119+'Cemento Camiones 2016'!CV119+'Ind. Maderera Camiones 2016'!CV119+'Papel Camiones 2016'!CV119+'Plastico Camiones 2016'!CV119</f>
        <v>17</v>
      </c>
      <c r="CW119" s="9">
        <f>'Acero Camiones 2016'!CW119+'Alum. Elab. Camiones 2016'!CW119+'Aluminio Primario Camiones 2016'!CW119+'Caucho Camiones 2016'!CW119+'Cemento Camiones 2016'!CW119+'Ind. Maderera Camiones 2016'!CW119+'Papel Camiones 2016'!CW119+'Plastico Camiones 2016'!CW119</f>
        <v>349.06666666666666</v>
      </c>
      <c r="CX119" s="9">
        <f>'Acero Camiones 2016'!CX119+'Alum. Elab. Camiones 2016'!CX119+'Aluminio Primario Camiones 2016'!CX119+'Caucho Camiones 2016'!CX119+'Cemento Camiones 2016'!CX119+'Ind. Maderera Camiones 2016'!CX119+'Papel Camiones 2016'!CX119+'Plastico Camiones 2016'!CX119</f>
        <v>810</v>
      </c>
      <c r="CY119" s="9">
        <f>'Acero Camiones 2016'!CY119+'Alum. Elab. Camiones 2016'!CY119+'Aluminio Primario Camiones 2016'!CY119+'Caucho Camiones 2016'!CY119+'Cemento Camiones 2016'!CY119+'Ind. Maderera Camiones 2016'!CY119+'Papel Camiones 2016'!CY119+'Plastico Camiones 2016'!CY119</f>
        <v>1670.4</v>
      </c>
      <c r="CZ119" s="9">
        <f>'Acero Camiones 2016'!CZ119+'Alum. Elab. Camiones 2016'!CZ119+'Aluminio Primario Camiones 2016'!CZ119+'Caucho Camiones 2016'!CZ119+'Cemento Camiones 2016'!CZ119+'Ind. Maderera Camiones 2016'!CZ119+'Papel Camiones 2016'!CZ119+'Plastico Camiones 2016'!CZ119</f>
        <v>158.80000000000001</v>
      </c>
      <c r="DA119" s="9">
        <f>'Acero Camiones 2016'!DA119+'Alum. Elab. Camiones 2016'!DA119+'Aluminio Primario Camiones 2016'!DA119+'Caucho Camiones 2016'!DA119+'Cemento Camiones 2016'!DA119+'Ind. Maderera Camiones 2016'!DA119+'Papel Camiones 2016'!DA119+'Plastico Camiones 2016'!DA119</f>
        <v>2004.0666666666666</v>
      </c>
      <c r="DB119" s="9">
        <f>'Acero Camiones 2016'!DB119+'Alum. Elab. Camiones 2016'!DB119+'Aluminio Primario Camiones 2016'!DB119+'Caucho Camiones 2016'!DB119+'Cemento Camiones 2016'!DB119+'Ind. Maderera Camiones 2016'!DB119+'Papel Camiones 2016'!DB119+'Plastico Camiones 2016'!DB119</f>
        <v>7.7333333333333325</v>
      </c>
      <c r="DC119" s="9">
        <f>'Acero Camiones 2016'!DC119+'Alum. Elab. Camiones 2016'!DC119+'Aluminio Primario Camiones 2016'!DC119+'Caucho Camiones 2016'!DC119+'Cemento Camiones 2016'!DC119+'Ind. Maderera Camiones 2016'!DC119+'Papel Camiones 2016'!DC119+'Plastico Camiones 2016'!DC119</f>
        <v>0</v>
      </c>
      <c r="DD119" s="9">
        <f>'Acero Camiones 2016'!DD119+'Alum. Elab. Camiones 2016'!DD119+'Aluminio Primario Camiones 2016'!DD119+'Caucho Camiones 2016'!DD119+'Cemento Camiones 2016'!DD119+'Ind. Maderera Camiones 2016'!DD119+'Papel Camiones 2016'!DD119+'Plastico Camiones 2016'!DD119</f>
        <v>0</v>
      </c>
      <c r="DE119" s="9">
        <f>'Acero Camiones 2016'!DE119+'Alum. Elab. Camiones 2016'!DE119+'Aluminio Primario Camiones 2016'!DE119+'Caucho Camiones 2016'!DE119+'Cemento Camiones 2016'!DE119+'Ind. Maderera Camiones 2016'!DE119+'Papel Camiones 2016'!DE119+'Plastico Camiones 2016'!DE119</f>
        <v>0</v>
      </c>
      <c r="DF119" s="9">
        <f>'Acero Camiones 2016'!DF119+'Alum. Elab. Camiones 2016'!DF119+'Aluminio Primario Camiones 2016'!DF119+'Caucho Camiones 2016'!DF119+'Cemento Camiones 2016'!DF119+'Ind. Maderera Camiones 2016'!DF119+'Papel Camiones 2016'!DF119+'Plastico Camiones 2016'!DF119</f>
        <v>1597.2</v>
      </c>
      <c r="DG119" s="9">
        <f>'Acero Camiones 2016'!DG119+'Alum. Elab. Camiones 2016'!DG119+'Aluminio Primario Camiones 2016'!DG119+'Caucho Camiones 2016'!DG119+'Cemento Camiones 2016'!DG119+'Ind. Maderera Camiones 2016'!DG119+'Papel Camiones 2016'!DG119+'Plastico Camiones 2016'!DG119</f>
        <v>0.2</v>
      </c>
      <c r="DH119" s="9">
        <f>'Acero Camiones 2016'!DH119+'Alum. Elab. Camiones 2016'!DH119+'Aluminio Primario Camiones 2016'!DH119+'Caucho Camiones 2016'!DH119+'Cemento Camiones 2016'!DH119+'Ind. Maderera Camiones 2016'!DH119+'Papel Camiones 2016'!DH119+'Plastico Camiones 2016'!DH119</f>
        <v>0</v>
      </c>
      <c r="DI119" s="9">
        <f>'Acero Camiones 2016'!DI119+'Alum. Elab. Camiones 2016'!DI119+'Aluminio Primario Camiones 2016'!DI119+'Caucho Camiones 2016'!DI119+'Cemento Camiones 2016'!DI119+'Ind. Maderera Camiones 2016'!DI119+'Papel Camiones 2016'!DI119+'Plastico Camiones 2016'!DI119</f>
        <v>0</v>
      </c>
      <c r="DJ119" s="9">
        <f>'Acero Camiones 2016'!DJ119+'Alum. Elab. Camiones 2016'!DJ119+'Aluminio Primario Camiones 2016'!DJ119+'Caucho Camiones 2016'!DJ119+'Cemento Camiones 2016'!DJ119+'Ind. Maderera Camiones 2016'!DJ119+'Papel Camiones 2016'!DJ119+'Plastico Camiones 2016'!DJ119</f>
        <v>0</v>
      </c>
      <c r="DK119" s="9">
        <f>'Acero Camiones 2016'!DK119+'Alum. Elab. Camiones 2016'!DK119+'Aluminio Primario Camiones 2016'!DK119+'Caucho Camiones 2016'!DK119+'Cemento Camiones 2016'!DK119+'Ind. Maderera Camiones 2016'!DK119+'Papel Camiones 2016'!DK119+'Plastico Camiones 2016'!DK119</f>
        <v>149.73333333333332</v>
      </c>
      <c r="DL119" s="9">
        <f>'Acero Camiones 2016'!DL119+'Alum. Elab. Camiones 2016'!DL119+'Aluminio Primario Camiones 2016'!DL119+'Caucho Camiones 2016'!DL119+'Cemento Camiones 2016'!DL119+'Ind. Maderera Camiones 2016'!DL119+'Papel Camiones 2016'!DL119+'Plastico Camiones 2016'!DL119</f>
        <v>0.2</v>
      </c>
      <c r="DM119" s="9">
        <f>'Acero Camiones 2016'!DM119+'Alum. Elab. Camiones 2016'!DM119+'Aluminio Primario Camiones 2016'!DM119+'Caucho Camiones 2016'!DM119+'Cemento Camiones 2016'!DM119+'Ind. Maderera Camiones 2016'!DM119+'Papel Camiones 2016'!DM119+'Plastico Camiones 2016'!DM119</f>
        <v>622.90167992926615</v>
      </c>
      <c r="DN119" s="9">
        <f>'Acero Camiones 2016'!DN119+'Alum. Elab. Camiones 2016'!DN119+'Aluminio Primario Camiones 2016'!DN119+'Caucho Camiones 2016'!DN119+'Cemento Camiones 2016'!DN119+'Ind. Maderera Camiones 2016'!DN119+'Papel Camiones 2016'!DN119+'Plastico Camiones 2016'!DN119</f>
        <v>27.258532272325372</v>
      </c>
      <c r="DO119" s="9">
        <f>'Acero Camiones 2016'!DO119+'Alum. Elab. Camiones 2016'!DO119+'Aluminio Primario Camiones 2016'!DO119+'Caucho Camiones 2016'!DO119+'Cemento Camiones 2016'!DO119+'Ind. Maderera Camiones 2016'!DO119+'Papel Camiones 2016'!DO119+'Plastico Camiones 2016'!DO119</f>
        <v>886.56003536693197</v>
      </c>
      <c r="DP119" s="9">
        <f>'Acero Camiones 2016'!DP119+'Alum. Elab. Camiones 2016'!DP119+'Aluminio Primario Camiones 2016'!DP119+'Caucho Camiones 2016'!DP119+'Cemento Camiones 2016'!DP119+'Ind. Maderera Camiones 2016'!DP119+'Papel Camiones 2016'!DP119+'Plastico Camiones 2016'!DP119</f>
        <v>190.13333333333333</v>
      </c>
      <c r="DQ119" s="9">
        <f>'Acero Camiones 2016'!DQ119+'Alum. Elab. Camiones 2016'!DQ119+'Aluminio Primario Camiones 2016'!DQ119+'Caucho Camiones 2016'!DQ119+'Cemento Camiones 2016'!DQ119+'Ind. Maderera Camiones 2016'!DQ119+'Papel Camiones 2016'!DQ119+'Plastico Camiones 2016'!DQ119</f>
        <v>0.4</v>
      </c>
      <c r="DR119" s="9">
        <f>'Acero Camiones 2016'!DR119+'Alum. Elab. Camiones 2016'!DR119+'Aluminio Primario Camiones 2016'!DR119+'Caucho Camiones 2016'!DR119+'Cemento Camiones 2016'!DR119+'Ind. Maderera Camiones 2016'!DR119+'Papel Camiones 2016'!DR119+'Plastico Camiones 2016'!DR119</f>
        <v>3.2666666666666666</v>
      </c>
      <c r="DS119" s="9">
        <f>'Acero Camiones 2016'!DS119+'Alum. Elab. Camiones 2016'!DS119+'Aluminio Primario Camiones 2016'!DS119+'Caucho Camiones 2016'!DS119+'Cemento Camiones 2016'!DS119+'Ind. Maderera Camiones 2016'!DS119+'Papel Camiones 2016'!DS119+'Plastico Camiones 2016'!DS119</f>
        <v>0</v>
      </c>
      <c r="DT119" s="9">
        <f>'Acero Camiones 2016'!DT119+'Alum. Elab. Camiones 2016'!DT119+'Aluminio Primario Camiones 2016'!DT119+'Caucho Camiones 2016'!DT119+'Cemento Camiones 2016'!DT119+'Ind. Maderera Camiones 2016'!DT119+'Papel Camiones 2016'!DT119+'Plastico Camiones 2016'!DT119</f>
        <v>0</v>
      </c>
      <c r="DU119" s="9">
        <f>'Acero Camiones 2016'!DU119+'Alum. Elab. Camiones 2016'!DU119+'Aluminio Primario Camiones 2016'!DU119+'Caucho Camiones 2016'!DU119+'Cemento Camiones 2016'!DU119+'Ind. Maderera Camiones 2016'!DU119+'Papel Camiones 2016'!DU119+'Plastico Camiones 2016'!DU119</f>
        <v>0</v>
      </c>
    </row>
    <row r="120" spans="1:125" x14ac:dyDescent="0.25">
      <c r="A120" s="1">
        <v>118</v>
      </c>
      <c r="B120" s="1" t="s">
        <v>117</v>
      </c>
      <c r="C120" s="9">
        <f>'Acero Camiones 2016'!C120+'Alum. Elab. Camiones 2016'!C120+'Aluminio Primario Camiones 2016'!C120+'Caucho Camiones 2016'!C120+'Cemento Camiones 2016'!C120+'Ind. Maderera Camiones 2016'!C120+'Papel Camiones 2016'!C120+'Plastico Camiones 2016'!C120</f>
        <v>425.20141467727677</v>
      </c>
      <c r="D120" s="9">
        <f>'Acero Camiones 2016'!D120+'Alum. Elab. Camiones 2016'!D120+'Aluminio Primario Camiones 2016'!D120+'Caucho Camiones 2016'!D120+'Cemento Camiones 2016'!D120+'Ind. Maderera Camiones 2016'!D120+'Papel Camiones 2016'!D120+'Plastico Camiones 2016'!D120</f>
        <v>9194.9333333333343</v>
      </c>
      <c r="E120" s="9">
        <f>'Acero Camiones 2016'!E120+'Alum. Elab. Camiones 2016'!E120+'Aluminio Primario Camiones 2016'!E120+'Caucho Camiones 2016'!E120+'Cemento Camiones 2016'!E120+'Ind. Maderera Camiones 2016'!E120+'Papel Camiones 2016'!E120+'Plastico Camiones 2016'!E120</f>
        <v>2902.8666666666663</v>
      </c>
      <c r="F120" s="9">
        <f>'Acero Camiones 2016'!F120+'Alum. Elab. Camiones 2016'!F120+'Aluminio Primario Camiones 2016'!F120+'Caucho Camiones 2016'!F120+'Cemento Camiones 2016'!F120+'Ind. Maderera Camiones 2016'!F120+'Papel Camiones 2016'!F120+'Plastico Camiones 2016'!F120</f>
        <v>5506.4666666666672</v>
      </c>
      <c r="G120" s="9">
        <f>'Acero Camiones 2016'!G120+'Alum. Elab. Camiones 2016'!G120+'Aluminio Primario Camiones 2016'!G120+'Caucho Camiones 2016'!G120+'Cemento Camiones 2016'!G120+'Ind. Maderera Camiones 2016'!G120+'Papel Camiones 2016'!G120+'Plastico Camiones 2016'!G120</f>
        <v>0</v>
      </c>
      <c r="H120" s="9">
        <f>'Acero Camiones 2016'!H120+'Alum. Elab. Camiones 2016'!H120+'Aluminio Primario Camiones 2016'!H120+'Caucho Camiones 2016'!H120+'Cemento Camiones 2016'!H120+'Ind. Maderera Camiones 2016'!H120+'Papel Camiones 2016'!H120+'Plastico Camiones 2016'!H120</f>
        <v>0</v>
      </c>
      <c r="I120" s="9">
        <f>'Acero Camiones 2016'!I120+'Alum. Elab. Camiones 2016'!I120+'Aluminio Primario Camiones 2016'!I120+'Caucho Camiones 2016'!I120+'Cemento Camiones 2016'!I120+'Ind. Maderera Camiones 2016'!I120+'Papel Camiones 2016'!I120+'Plastico Camiones 2016'!I120</f>
        <v>0</v>
      </c>
      <c r="J120" s="9">
        <f>'Acero Camiones 2016'!J120+'Alum. Elab. Camiones 2016'!J120+'Aluminio Primario Camiones 2016'!J120+'Caucho Camiones 2016'!J120+'Cemento Camiones 2016'!J120+'Ind. Maderera Camiones 2016'!J120+'Papel Camiones 2016'!J120+'Plastico Camiones 2016'!J120</f>
        <v>0</v>
      </c>
      <c r="K120" s="9">
        <f>'Acero Camiones 2016'!K120+'Alum. Elab. Camiones 2016'!K120+'Aluminio Primario Camiones 2016'!K120+'Caucho Camiones 2016'!K120+'Cemento Camiones 2016'!K120+'Ind. Maderera Camiones 2016'!K120+'Papel Camiones 2016'!K120+'Plastico Camiones 2016'!K120</f>
        <v>0</v>
      </c>
      <c r="L120" s="9">
        <f>'Acero Camiones 2016'!L120+'Alum. Elab. Camiones 2016'!L120+'Aluminio Primario Camiones 2016'!L120+'Caucho Camiones 2016'!L120+'Cemento Camiones 2016'!L120+'Ind. Maderera Camiones 2016'!L120+'Papel Camiones 2016'!L120+'Plastico Camiones 2016'!L120</f>
        <v>0</v>
      </c>
      <c r="M120" s="9">
        <f>'Acero Camiones 2016'!M120+'Alum. Elab. Camiones 2016'!M120+'Aluminio Primario Camiones 2016'!M120+'Caucho Camiones 2016'!M120+'Cemento Camiones 2016'!M120+'Ind. Maderera Camiones 2016'!M120+'Papel Camiones 2016'!M120+'Plastico Camiones 2016'!M120</f>
        <v>0</v>
      </c>
      <c r="N120" s="9">
        <f>'Acero Camiones 2016'!N120+'Alum. Elab. Camiones 2016'!N120+'Aluminio Primario Camiones 2016'!N120+'Caucho Camiones 2016'!N120+'Cemento Camiones 2016'!N120+'Ind. Maderera Camiones 2016'!N120+'Papel Camiones 2016'!N120+'Plastico Camiones 2016'!N120</f>
        <v>0</v>
      </c>
      <c r="O120" s="9">
        <f>'Acero Camiones 2016'!O120+'Alum. Elab. Camiones 2016'!O120+'Aluminio Primario Camiones 2016'!O120+'Caucho Camiones 2016'!O120+'Cemento Camiones 2016'!O120+'Ind. Maderera Camiones 2016'!O120+'Papel Camiones 2016'!O120+'Plastico Camiones 2016'!O120</f>
        <v>0</v>
      </c>
      <c r="P120" s="9">
        <f>'Acero Camiones 2016'!P120+'Alum. Elab. Camiones 2016'!P120+'Aluminio Primario Camiones 2016'!P120+'Caucho Camiones 2016'!P120+'Cemento Camiones 2016'!P120+'Ind. Maderera Camiones 2016'!P120+'Papel Camiones 2016'!P120+'Plastico Camiones 2016'!P120</f>
        <v>0</v>
      </c>
      <c r="Q120" s="9">
        <f>'Acero Camiones 2016'!Q120+'Alum. Elab. Camiones 2016'!Q120+'Aluminio Primario Camiones 2016'!Q120+'Caucho Camiones 2016'!Q120+'Cemento Camiones 2016'!Q120+'Ind. Maderera Camiones 2016'!Q120+'Papel Camiones 2016'!Q120+'Plastico Camiones 2016'!Q120</f>
        <v>0</v>
      </c>
      <c r="R120" s="9">
        <f>'Acero Camiones 2016'!R120+'Alum. Elab. Camiones 2016'!R120+'Aluminio Primario Camiones 2016'!R120+'Caucho Camiones 2016'!R120+'Cemento Camiones 2016'!R120+'Ind. Maderera Camiones 2016'!R120+'Papel Camiones 2016'!R120+'Plastico Camiones 2016'!R120</f>
        <v>0</v>
      </c>
      <c r="S120" s="9">
        <f>'Acero Camiones 2016'!S120+'Alum. Elab. Camiones 2016'!S120+'Aluminio Primario Camiones 2016'!S120+'Caucho Camiones 2016'!S120+'Cemento Camiones 2016'!S120+'Ind. Maderera Camiones 2016'!S120+'Papel Camiones 2016'!S120+'Plastico Camiones 2016'!S120</f>
        <v>0</v>
      </c>
      <c r="T120" s="9">
        <f>'Acero Camiones 2016'!T120+'Alum. Elab. Camiones 2016'!T120+'Aluminio Primario Camiones 2016'!T120+'Caucho Camiones 2016'!T120+'Cemento Camiones 2016'!T120+'Ind. Maderera Camiones 2016'!T120+'Papel Camiones 2016'!T120+'Plastico Camiones 2016'!T120</f>
        <v>0</v>
      </c>
      <c r="U120" s="9">
        <f>'Acero Camiones 2016'!U120+'Alum. Elab. Camiones 2016'!U120+'Aluminio Primario Camiones 2016'!U120+'Caucho Camiones 2016'!U120+'Cemento Camiones 2016'!U120+'Ind. Maderera Camiones 2016'!U120+'Papel Camiones 2016'!U120+'Plastico Camiones 2016'!U120</f>
        <v>0</v>
      </c>
      <c r="V120" s="9">
        <f>'Acero Camiones 2016'!V120+'Alum. Elab. Camiones 2016'!V120+'Aluminio Primario Camiones 2016'!V120+'Caucho Camiones 2016'!V120+'Cemento Camiones 2016'!V120+'Ind. Maderera Camiones 2016'!V120+'Papel Camiones 2016'!V120+'Plastico Camiones 2016'!V120</f>
        <v>0</v>
      </c>
      <c r="W120" s="9">
        <f>'Acero Camiones 2016'!W120+'Alum. Elab. Camiones 2016'!W120+'Aluminio Primario Camiones 2016'!W120+'Caucho Camiones 2016'!W120+'Cemento Camiones 2016'!W120+'Ind. Maderera Camiones 2016'!W120+'Papel Camiones 2016'!W120+'Plastico Camiones 2016'!W120</f>
        <v>0</v>
      </c>
      <c r="X120" s="9">
        <f>'Acero Camiones 2016'!X120+'Alum. Elab. Camiones 2016'!X120+'Aluminio Primario Camiones 2016'!X120+'Caucho Camiones 2016'!X120+'Cemento Camiones 2016'!X120+'Ind. Maderera Camiones 2016'!X120+'Papel Camiones 2016'!X120+'Plastico Camiones 2016'!X120</f>
        <v>0</v>
      </c>
      <c r="Y120" s="9">
        <f>'Acero Camiones 2016'!Y120+'Alum. Elab. Camiones 2016'!Y120+'Aluminio Primario Camiones 2016'!Y120+'Caucho Camiones 2016'!Y120+'Cemento Camiones 2016'!Y120+'Ind. Maderera Camiones 2016'!Y120+'Papel Camiones 2016'!Y120+'Plastico Camiones 2016'!Y120</f>
        <v>0</v>
      </c>
      <c r="Z120" s="9">
        <f>'Acero Camiones 2016'!Z120+'Alum. Elab. Camiones 2016'!Z120+'Aluminio Primario Camiones 2016'!Z120+'Caucho Camiones 2016'!Z120+'Cemento Camiones 2016'!Z120+'Ind. Maderera Camiones 2016'!Z120+'Papel Camiones 2016'!Z120+'Plastico Camiones 2016'!Z120</f>
        <v>0</v>
      </c>
      <c r="AA120" s="9">
        <f>'Acero Camiones 2016'!AA120+'Alum. Elab. Camiones 2016'!AA120+'Aluminio Primario Camiones 2016'!AA120+'Caucho Camiones 2016'!AA120+'Cemento Camiones 2016'!AA120+'Ind. Maderera Camiones 2016'!AA120+'Papel Camiones 2016'!AA120+'Plastico Camiones 2016'!AA120</f>
        <v>0</v>
      </c>
      <c r="AB120" s="9">
        <f>'Acero Camiones 2016'!AB120+'Alum. Elab. Camiones 2016'!AB120+'Aluminio Primario Camiones 2016'!AB120+'Caucho Camiones 2016'!AB120+'Cemento Camiones 2016'!AB120+'Ind. Maderera Camiones 2016'!AB120+'Papel Camiones 2016'!AB120+'Plastico Camiones 2016'!AB120</f>
        <v>0</v>
      </c>
      <c r="AC120" s="9">
        <f>'Acero Camiones 2016'!AC120+'Alum. Elab. Camiones 2016'!AC120+'Aluminio Primario Camiones 2016'!AC120+'Caucho Camiones 2016'!AC120+'Cemento Camiones 2016'!AC120+'Ind. Maderera Camiones 2016'!AC120+'Papel Camiones 2016'!AC120+'Plastico Camiones 2016'!AC120</f>
        <v>0</v>
      </c>
      <c r="AD120" s="9">
        <f>'Acero Camiones 2016'!AD120+'Alum. Elab. Camiones 2016'!AD120+'Aluminio Primario Camiones 2016'!AD120+'Caucho Camiones 2016'!AD120+'Cemento Camiones 2016'!AD120+'Ind. Maderera Camiones 2016'!AD120+'Papel Camiones 2016'!AD120+'Plastico Camiones 2016'!AD120</f>
        <v>0</v>
      </c>
      <c r="AE120" s="9">
        <f>'Acero Camiones 2016'!AE120+'Alum. Elab. Camiones 2016'!AE120+'Aluminio Primario Camiones 2016'!AE120+'Caucho Camiones 2016'!AE120+'Cemento Camiones 2016'!AE120+'Ind. Maderera Camiones 2016'!AE120+'Papel Camiones 2016'!AE120+'Plastico Camiones 2016'!AE120</f>
        <v>0</v>
      </c>
      <c r="AF120" s="9">
        <f>'Acero Camiones 2016'!AF120+'Alum. Elab. Camiones 2016'!AF120+'Aluminio Primario Camiones 2016'!AF120+'Caucho Camiones 2016'!AF120+'Cemento Camiones 2016'!AF120+'Ind. Maderera Camiones 2016'!AF120+'Papel Camiones 2016'!AF120+'Plastico Camiones 2016'!AF120</f>
        <v>0</v>
      </c>
      <c r="AG120" s="9">
        <f>'Acero Camiones 2016'!AG120+'Alum. Elab. Camiones 2016'!AG120+'Aluminio Primario Camiones 2016'!AG120+'Caucho Camiones 2016'!AG120+'Cemento Camiones 2016'!AG120+'Ind. Maderera Camiones 2016'!AG120+'Papel Camiones 2016'!AG120+'Plastico Camiones 2016'!AG120</f>
        <v>0</v>
      </c>
      <c r="AH120" s="9">
        <f>'Acero Camiones 2016'!AH120+'Alum. Elab. Camiones 2016'!AH120+'Aluminio Primario Camiones 2016'!AH120+'Caucho Camiones 2016'!AH120+'Cemento Camiones 2016'!AH120+'Ind. Maderera Camiones 2016'!AH120+'Papel Camiones 2016'!AH120+'Plastico Camiones 2016'!AH120</f>
        <v>0</v>
      </c>
      <c r="AI120" s="9">
        <f>'Acero Camiones 2016'!AI120+'Alum. Elab. Camiones 2016'!AI120+'Aluminio Primario Camiones 2016'!AI120+'Caucho Camiones 2016'!AI120+'Cemento Camiones 2016'!AI120+'Ind. Maderera Camiones 2016'!AI120+'Papel Camiones 2016'!AI120+'Plastico Camiones 2016'!AI120</f>
        <v>0</v>
      </c>
      <c r="AJ120" s="9">
        <f>'Acero Camiones 2016'!AJ120+'Alum. Elab. Camiones 2016'!AJ120+'Aluminio Primario Camiones 2016'!AJ120+'Caucho Camiones 2016'!AJ120+'Cemento Camiones 2016'!AJ120+'Ind. Maderera Camiones 2016'!AJ120+'Papel Camiones 2016'!AJ120+'Plastico Camiones 2016'!AJ120</f>
        <v>0</v>
      </c>
      <c r="AK120" s="9">
        <f>'Acero Camiones 2016'!AK120+'Alum. Elab. Camiones 2016'!AK120+'Aluminio Primario Camiones 2016'!AK120+'Caucho Camiones 2016'!AK120+'Cemento Camiones 2016'!AK120+'Ind. Maderera Camiones 2016'!AK120+'Papel Camiones 2016'!AK120+'Plastico Camiones 2016'!AK120</f>
        <v>0</v>
      </c>
      <c r="AL120" s="9">
        <f>'Acero Camiones 2016'!AL120+'Alum. Elab. Camiones 2016'!AL120+'Aluminio Primario Camiones 2016'!AL120+'Caucho Camiones 2016'!AL120+'Cemento Camiones 2016'!AL120+'Ind. Maderera Camiones 2016'!AL120+'Papel Camiones 2016'!AL120+'Plastico Camiones 2016'!AL120</f>
        <v>0</v>
      </c>
      <c r="AM120" s="9">
        <f>'Acero Camiones 2016'!AM120+'Alum. Elab. Camiones 2016'!AM120+'Aluminio Primario Camiones 2016'!AM120+'Caucho Camiones 2016'!AM120+'Cemento Camiones 2016'!AM120+'Ind. Maderera Camiones 2016'!AM120+'Papel Camiones 2016'!AM120+'Plastico Camiones 2016'!AM120</f>
        <v>0</v>
      </c>
      <c r="AN120" s="9">
        <f>'Acero Camiones 2016'!AN120+'Alum. Elab. Camiones 2016'!AN120+'Aluminio Primario Camiones 2016'!AN120+'Caucho Camiones 2016'!AN120+'Cemento Camiones 2016'!AN120+'Ind. Maderera Camiones 2016'!AN120+'Papel Camiones 2016'!AN120+'Plastico Camiones 2016'!AN120</f>
        <v>0</v>
      </c>
      <c r="AO120" s="9">
        <f>'Acero Camiones 2016'!AO120+'Alum. Elab. Camiones 2016'!AO120+'Aluminio Primario Camiones 2016'!AO120+'Caucho Camiones 2016'!AO120+'Cemento Camiones 2016'!AO120+'Ind. Maderera Camiones 2016'!AO120+'Papel Camiones 2016'!AO120+'Plastico Camiones 2016'!AO120</f>
        <v>0</v>
      </c>
      <c r="AP120" s="9">
        <f>'Acero Camiones 2016'!AP120+'Alum. Elab. Camiones 2016'!AP120+'Aluminio Primario Camiones 2016'!AP120+'Caucho Camiones 2016'!AP120+'Cemento Camiones 2016'!AP120+'Ind. Maderera Camiones 2016'!AP120+'Papel Camiones 2016'!AP120+'Plastico Camiones 2016'!AP120</f>
        <v>0</v>
      </c>
      <c r="AQ120" s="9">
        <f>'Acero Camiones 2016'!AQ120+'Alum. Elab. Camiones 2016'!AQ120+'Aluminio Primario Camiones 2016'!AQ120+'Caucho Camiones 2016'!AQ120+'Cemento Camiones 2016'!AQ120+'Ind. Maderera Camiones 2016'!AQ120+'Papel Camiones 2016'!AQ120+'Plastico Camiones 2016'!AQ120</f>
        <v>0</v>
      </c>
      <c r="AR120" s="9">
        <f>'Acero Camiones 2016'!AR120+'Alum. Elab. Camiones 2016'!AR120+'Aluminio Primario Camiones 2016'!AR120+'Caucho Camiones 2016'!AR120+'Cemento Camiones 2016'!AR120+'Ind. Maderera Camiones 2016'!AR120+'Papel Camiones 2016'!AR120+'Plastico Camiones 2016'!AR120</f>
        <v>0</v>
      </c>
      <c r="AS120" s="9">
        <f>'Acero Camiones 2016'!AS120+'Alum. Elab. Camiones 2016'!AS120+'Aluminio Primario Camiones 2016'!AS120+'Caucho Camiones 2016'!AS120+'Cemento Camiones 2016'!AS120+'Ind. Maderera Camiones 2016'!AS120+'Papel Camiones 2016'!AS120+'Plastico Camiones 2016'!AS120</f>
        <v>0</v>
      </c>
      <c r="AT120" s="9">
        <f>'Acero Camiones 2016'!AT120+'Alum. Elab. Camiones 2016'!AT120+'Aluminio Primario Camiones 2016'!AT120+'Caucho Camiones 2016'!AT120+'Cemento Camiones 2016'!AT120+'Ind. Maderera Camiones 2016'!AT120+'Papel Camiones 2016'!AT120+'Plastico Camiones 2016'!AT120</f>
        <v>0</v>
      </c>
      <c r="AU120" s="9">
        <f>'Acero Camiones 2016'!AU120+'Alum. Elab. Camiones 2016'!AU120+'Aluminio Primario Camiones 2016'!AU120+'Caucho Camiones 2016'!AU120+'Cemento Camiones 2016'!AU120+'Ind. Maderera Camiones 2016'!AU120+'Papel Camiones 2016'!AU120+'Plastico Camiones 2016'!AU120</f>
        <v>0</v>
      </c>
      <c r="AV120" s="9">
        <f>'Acero Camiones 2016'!AV120+'Alum. Elab. Camiones 2016'!AV120+'Aluminio Primario Camiones 2016'!AV120+'Caucho Camiones 2016'!AV120+'Cemento Camiones 2016'!AV120+'Ind. Maderera Camiones 2016'!AV120+'Papel Camiones 2016'!AV120+'Plastico Camiones 2016'!AV120</f>
        <v>0</v>
      </c>
      <c r="AW120" s="9">
        <f>'Acero Camiones 2016'!AW120+'Alum. Elab. Camiones 2016'!AW120+'Aluminio Primario Camiones 2016'!AW120+'Caucho Camiones 2016'!AW120+'Cemento Camiones 2016'!AW120+'Ind. Maderera Camiones 2016'!AW120+'Papel Camiones 2016'!AW120+'Plastico Camiones 2016'!AW120</f>
        <v>0</v>
      </c>
      <c r="AX120" s="9">
        <f>'Acero Camiones 2016'!AX120+'Alum. Elab. Camiones 2016'!AX120+'Aluminio Primario Camiones 2016'!AX120+'Caucho Camiones 2016'!AX120+'Cemento Camiones 2016'!AX120+'Ind. Maderera Camiones 2016'!AX120+'Papel Camiones 2016'!AX120+'Plastico Camiones 2016'!AX120</f>
        <v>0</v>
      </c>
      <c r="AY120" s="9">
        <f>'Acero Camiones 2016'!AY120+'Alum. Elab. Camiones 2016'!AY120+'Aluminio Primario Camiones 2016'!AY120+'Caucho Camiones 2016'!AY120+'Cemento Camiones 2016'!AY120+'Ind. Maderera Camiones 2016'!AY120+'Papel Camiones 2016'!AY120+'Plastico Camiones 2016'!AY120</f>
        <v>0</v>
      </c>
      <c r="AZ120" s="9">
        <f>'Acero Camiones 2016'!AZ120+'Alum. Elab. Camiones 2016'!AZ120+'Aluminio Primario Camiones 2016'!AZ120+'Caucho Camiones 2016'!AZ120+'Cemento Camiones 2016'!AZ120+'Ind. Maderera Camiones 2016'!AZ120+'Papel Camiones 2016'!AZ120+'Plastico Camiones 2016'!AZ120</f>
        <v>93.466666666666669</v>
      </c>
      <c r="BA120" s="9">
        <f>'Acero Camiones 2016'!BA120+'Alum. Elab. Camiones 2016'!BA120+'Aluminio Primario Camiones 2016'!BA120+'Caucho Camiones 2016'!BA120+'Cemento Camiones 2016'!BA120+'Ind. Maderera Camiones 2016'!BA120+'Papel Camiones 2016'!BA120+'Plastico Camiones 2016'!BA120</f>
        <v>211.6</v>
      </c>
      <c r="BB120" s="9">
        <f>'Acero Camiones 2016'!BB120+'Alum. Elab. Camiones 2016'!BB120+'Aluminio Primario Camiones 2016'!BB120+'Caucho Camiones 2016'!BB120+'Cemento Camiones 2016'!BB120+'Ind. Maderera Camiones 2016'!BB120+'Papel Camiones 2016'!BB120+'Plastico Camiones 2016'!BB120</f>
        <v>957.73333333333335</v>
      </c>
      <c r="BC120" s="9">
        <f>'Acero Camiones 2016'!BC120+'Alum. Elab. Camiones 2016'!BC120+'Aluminio Primario Camiones 2016'!BC120+'Caucho Camiones 2016'!BC120+'Cemento Camiones 2016'!BC120+'Ind. Maderera Camiones 2016'!BC120+'Papel Camiones 2016'!BC120+'Plastico Camiones 2016'!BC120</f>
        <v>0</v>
      </c>
      <c r="BD120" s="9">
        <f>'Acero Camiones 2016'!BD120+'Alum. Elab. Camiones 2016'!BD120+'Aluminio Primario Camiones 2016'!BD120+'Caucho Camiones 2016'!BD120+'Cemento Camiones 2016'!BD120+'Ind. Maderera Camiones 2016'!BD120+'Papel Camiones 2016'!BD120+'Plastico Camiones 2016'!BD120</f>
        <v>0</v>
      </c>
      <c r="BE120" s="9">
        <f>'Acero Camiones 2016'!BE120+'Alum. Elab. Camiones 2016'!BE120+'Aluminio Primario Camiones 2016'!BE120+'Caucho Camiones 2016'!BE120+'Cemento Camiones 2016'!BE120+'Ind. Maderera Camiones 2016'!BE120+'Papel Camiones 2016'!BE120+'Plastico Camiones 2016'!BE120</f>
        <v>0</v>
      </c>
      <c r="BF120" s="9">
        <f>'Acero Camiones 2016'!BF120+'Alum. Elab. Camiones 2016'!BF120+'Aluminio Primario Camiones 2016'!BF120+'Caucho Camiones 2016'!BF120+'Cemento Camiones 2016'!BF120+'Ind. Maderera Camiones 2016'!BF120+'Papel Camiones 2016'!BF120+'Plastico Camiones 2016'!BF120</f>
        <v>0</v>
      </c>
      <c r="BG120" s="9">
        <f>'Acero Camiones 2016'!BG120+'Alum. Elab. Camiones 2016'!BG120+'Aluminio Primario Camiones 2016'!BG120+'Caucho Camiones 2016'!BG120+'Cemento Camiones 2016'!BG120+'Ind. Maderera Camiones 2016'!BG120+'Papel Camiones 2016'!BG120+'Plastico Camiones 2016'!BG120</f>
        <v>0</v>
      </c>
      <c r="BH120" s="9">
        <f>'Acero Camiones 2016'!BH120+'Alum. Elab. Camiones 2016'!BH120+'Aluminio Primario Camiones 2016'!BH120+'Caucho Camiones 2016'!BH120+'Cemento Camiones 2016'!BH120+'Ind. Maderera Camiones 2016'!BH120+'Papel Camiones 2016'!BH120+'Plastico Camiones 2016'!BH120</f>
        <v>965.73333333333335</v>
      </c>
      <c r="BI120" s="9">
        <f>'Acero Camiones 2016'!BI120+'Alum. Elab. Camiones 2016'!BI120+'Aluminio Primario Camiones 2016'!BI120+'Caucho Camiones 2016'!BI120+'Cemento Camiones 2016'!BI120+'Ind. Maderera Camiones 2016'!BI120+'Papel Camiones 2016'!BI120+'Plastico Camiones 2016'!BI120</f>
        <v>1850.2666666666667</v>
      </c>
      <c r="BJ120" s="9">
        <f>'Acero Camiones 2016'!BJ120+'Alum. Elab. Camiones 2016'!BJ120+'Aluminio Primario Camiones 2016'!BJ120+'Caucho Camiones 2016'!BJ120+'Cemento Camiones 2016'!BJ120+'Ind. Maderera Camiones 2016'!BJ120+'Papel Camiones 2016'!BJ120+'Plastico Camiones 2016'!BJ120</f>
        <v>1229.4666666666665</v>
      </c>
      <c r="BK120" s="9">
        <f>'Acero Camiones 2016'!BK120+'Alum. Elab. Camiones 2016'!BK120+'Aluminio Primario Camiones 2016'!BK120+'Caucho Camiones 2016'!BK120+'Cemento Camiones 2016'!BK120+'Ind. Maderera Camiones 2016'!BK120+'Papel Camiones 2016'!BK120+'Plastico Camiones 2016'!BK120</f>
        <v>9.4666666666666668</v>
      </c>
      <c r="BL120" s="9">
        <f>'Acero Camiones 2016'!BL120+'Alum. Elab. Camiones 2016'!BL120+'Aluminio Primario Camiones 2016'!BL120+'Caucho Camiones 2016'!BL120+'Cemento Camiones 2016'!BL120+'Ind. Maderera Camiones 2016'!BL120+'Papel Camiones 2016'!BL120+'Plastico Camiones 2016'!BL120</f>
        <v>74.933333333333337</v>
      </c>
      <c r="BM120" s="9">
        <f>'Acero Camiones 2016'!BM120+'Alum. Elab. Camiones 2016'!BM120+'Aluminio Primario Camiones 2016'!BM120+'Caucho Camiones 2016'!BM120+'Cemento Camiones 2016'!BM120+'Ind. Maderera Camiones 2016'!BM120+'Papel Camiones 2016'!BM120+'Plastico Camiones 2016'!BM120</f>
        <v>6.9333333333333336</v>
      </c>
      <c r="BN120" s="9">
        <f>'Acero Camiones 2016'!BN120+'Alum. Elab. Camiones 2016'!BN120+'Aluminio Primario Camiones 2016'!BN120+'Caucho Camiones 2016'!BN120+'Cemento Camiones 2016'!BN120+'Ind. Maderera Camiones 2016'!BN120+'Papel Camiones 2016'!BN120+'Plastico Camiones 2016'!BN120</f>
        <v>1669.3333333333333</v>
      </c>
      <c r="BO120" s="9">
        <f>'Acero Camiones 2016'!BO120+'Alum. Elab. Camiones 2016'!BO120+'Aluminio Primario Camiones 2016'!BO120+'Caucho Camiones 2016'!BO120+'Cemento Camiones 2016'!BO120+'Ind. Maderera Camiones 2016'!BO120+'Papel Camiones 2016'!BO120+'Plastico Camiones 2016'!BO120</f>
        <v>0.8</v>
      </c>
      <c r="BP120" s="9">
        <f>'Acero Camiones 2016'!BP120+'Alum. Elab. Camiones 2016'!BP120+'Aluminio Primario Camiones 2016'!BP120+'Caucho Camiones 2016'!BP120+'Cemento Camiones 2016'!BP120+'Ind. Maderera Camiones 2016'!BP120+'Papel Camiones 2016'!BP120+'Plastico Camiones 2016'!BP120</f>
        <v>5.0666666666666664</v>
      </c>
      <c r="BQ120" s="9">
        <f>'Acero Camiones 2016'!BQ120+'Alum. Elab. Camiones 2016'!BQ120+'Aluminio Primario Camiones 2016'!BQ120+'Caucho Camiones 2016'!BQ120+'Cemento Camiones 2016'!BQ120+'Ind. Maderera Camiones 2016'!BQ120+'Papel Camiones 2016'!BQ120+'Plastico Camiones 2016'!BQ120</f>
        <v>157.73333333333332</v>
      </c>
      <c r="BR120" s="9">
        <f>'Acero Camiones 2016'!BR120+'Alum. Elab. Camiones 2016'!BR120+'Aluminio Primario Camiones 2016'!BR120+'Caucho Camiones 2016'!BR120+'Cemento Camiones 2016'!BR120+'Ind. Maderera Camiones 2016'!BR120+'Papel Camiones 2016'!BR120+'Plastico Camiones 2016'!BR120</f>
        <v>5.0666666666666664</v>
      </c>
      <c r="BS120" s="9">
        <f>'Acero Camiones 2016'!BS120+'Alum. Elab. Camiones 2016'!BS120+'Aluminio Primario Camiones 2016'!BS120+'Caucho Camiones 2016'!BS120+'Cemento Camiones 2016'!BS120+'Ind. Maderera Camiones 2016'!BS120+'Papel Camiones 2016'!BS120+'Plastico Camiones 2016'!BS120</f>
        <v>106.73333333333333</v>
      </c>
      <c r="BT120" s="9">
        <f>'Acero Camiones 2016'!BT120+'Alum. Elab. Camiones 2016'!BT120+'Aluminio Primario Camiones 2016'!BT120+'Caucho Camiones 2016'!BT120+'Cemento Camiones 2016'!BT120+'Ind. Maderera Camiones 2016'!BT120+'Papel Camiones 2016'!BT120+'Plastico Camiones 2016'!BT120</f>
        <v>39.200000000000003</v>
      </c>
      <c r="BU120" s="9">
        <f>'Acero Camiones 2016'!BU120+'Alum. Elab. Camiones 2016'!BU120+'Aluminio Primario Camiones 2016'!BU120+'Caucho Camiones 2016'!BU120+'Cemento Camiones 2016'!BU120+'Ind. Maderera Camiones 2016'!BU120+'Papel Camiones 2016'!BU120+'Plastico Camiones 2016'!BU120</f>
        <v>2283.6</v>
      </c>
      <c r="BV120" s="9">
        <f>'Acero Camiones 2016'!BV120+'Alum. Elab. Camiones 2016'!BV120+'Aluminio Primario Camiones 2016'!BV120+'Caucho Camiones 2016'!BV120+'Cemento Camiones 2016'!BV120+'Ind. Maderera Camiones 2016'!BV120+'Papel Camiones 2016'!BV120+'Plastico Camiones 2016'!BV120</f>
        <v>1.2</v>
      </c>
      <c r="BW120" s="9">
        <f>'Acero Camiones 2016'!BW120+'Alum. Elab. Camiones 2016'!BW120+'Aluminio Primario Camiones 2016'!BW120+'Caucho Camiones 2016'!BW120+'Cemento Camiones 2016'!BW120+'Ind. Maderera Camiones 2016'!BW120+'Papel Camiones 2016'!BW120+'Plastico Camiones 2016'!BW120</f>
        <v>2.3333333333333335</v>
      </c>
      <c r="BX120" s="9">
        <f>'Acero Camiones 2016'!BX120+'Alum. Elab. Camiones 2016'!BX120+'Aluminio Primario Camiones 2016'!BX120+'Caucho Camiones 2016'!BX120+'Cemento Camiones 2016'!BX120+'Ind. Maderera Camiones 2016'!BX120+'Papel Camiones 2016'!BX120+'Plastico Camiones 2016'!BX120</f>
        <v>15.066666666666666</v>
      </c>
      <c r="BY120" s="9">
        <f>'Acero Camiones 2016'!BY120+'Alum. Elab. Camiones 2016'!BY120+'Aluminio Primario Camiones 2016'!BY120+'Caucho Camiones 2016'!BY120+'Cemento Camiones 2016'!BY120+'Ind. Maderera Camiones 2016'!BY120+'Papel Camiones 2016'!BY120+'Plastico Camiones 2016'!BY120</f>
        <v>556.66666666666663</v>
      </c>
      <c r="BZ120" s="9">
        <f>'Acero Camiones 2016'!BZ120+'Alum. Elab. Camiones 2016'!BZ120+'Aluminio Primario Camiones 2016'!BZ120+'Caucho Camiones 2016'!BZ120+'Cemento Camiones 2016'!BZ120+'Ind. Maderera Camiones 2016'!BZ120+'Papel Camiones 2016'!BZ120+'Plastico Camiones 2016'!BZ120</f>
        <v>0</v>
      </c>
      <c r="CA120" s="9">
        <f>'Acero Camiones 2016'!CA120+'Alum. Elab. Camiones 2016'!CA120+'Aluminio Primario Camiones 2016'!CA120+'Caucho Camiones 2016'!CA120+'Cemento Camiones 2016'!CA120+'Ind. Maderera Camiones 2016'!CA120+'Papel Camiones 2016'!CA120+'Plastico Camiones 2016'!CA120</f>
        <v>0</v>
      </c>
      <c r="CB120" s="9">
        <f>'Acero Camiones 2016'!CB120+'Alum. Elab. Camiones 2016'!CB120+'Aluminio Primario Camiones 2016'!CB120+'Caucho Camiones 2016'!CB120+'Cemento Camiones 2016'!CB120+'Ind. Maderera Camiones 2016'!CB120+'Papel Camiones 2016'!CB120+'Plastico Camiones 2016'!CB120</f>
        <v>0</v>
      </c>
      <c r="CC120" s="9">
        <f>'Acero Camiones 2016'!CC120+'Alum. Elab. Camiones 2016'!CC120+'Aluminio Primario Camiones 2016'!CC120+'Caucho Camiones 2016'!CC120+'Cemento Camiones 2016'!CC120+'Ind. Maderera Camiones 2016'!CC120+'Papel Camiones 2016'!CC120+'Plastico Camiones 2016'!CC120</f>
        <v>0</v>
      </c>
      <c r="CD120" s="9">
        <f>'Acero Camiones 2016'!CD120+'Alum. Elab. Camiones 2016'!CD120+'Aluminio Primario Camiones 2016'!CD120+'Caucho Camiones 2016'!CD120+'Cemento Camiones 2016'!CD120+'Ind. Maderera Camiones 2016'!CD120+'Papel Camiones 2016'!CD120+'Plastico Camiones 2016'!CD120</f>
        <v>0</v>
      </c>
      <c r="CE120" s="9">
        <f>'Acero Camiones 2016'!CE120+'Alum. Elab. Camiones 2016'!CE120+'Aluminio Primario Camiones 2016'!CE120+'Caucho Camiones 2016'!CE120+'Cemento Camiones 2016'!CE120+'Ind. Maderera Camiones 2016'!CE120+'Papel Camiones 2016'!CE120+'Plastico Camiones 2016'!CE120</f>
        <v>0</v>
      </c>
      <c r="CF120" s="9">
        <f>'Acero Camiones 2016'!CF120+'Alum. Elab. Camiones 2016'!CF120+'Aluminio Primario Camiones 2016'!CF120+'Caucho Camiones 2016'!CF120+'Cemento Camiones 2016'!CF120+'Ind. Maderera Camiones 2016'!CF120+'Papel Camiones 2016'!CF120+'Plastico Camiones 2016'!CF120</f>
        <v>0</v>
      </c>
      <c r="CG120" s="9">
        <f>'Acero Camiones 2016'!CG120+'Alum. Elab. Camiones 2016'!CG120+'Aluminio Primario Camiones 2016'!CG120+'Caucho Camiones 2016'!CG120+'Cemento Camiones 2016'!CG120+'Ind. Maderera Camiones 2016'!CG120+'Papel Camiones 2016'!CG120+'Plastico Camiones 2016'!CG120</f>
        <v>0</v>
      </c>
      <c r="CH120" s="9">
        <f>'Acero Camiones 2016'!CH120+'Alum. Elab. Camiones 2016'!CH120+'Aluminio Primario Camiones 2016'!CH120+'Caucho Camiones 2016'!CH120+'Cemento Camiones 2016'!CH120+'Ind. Maderera Camiones 2016'!CH120+'Papel Camiones 2016'!CH120+'Plastico Camiones 2016'!CH120</f>
        <v>0</v>
      </c>
      <c r="CI120" s="9">
        <f>'Acero Camiones 2016'!CI120+'Alum. Elab. Camiones 2016'!CI120+'Aluminio Primario Camiones 2016'!CI120+'Caucho Camiones 2016'!CI120+'Cemento Camiones 2016'!CI120+'Ind. Maderera Camiones 2016'!CI120+'Papel Camiones 2016'!CI120+'Plastico Camiones 2016'!CI120</f>
        <v>0</v>
      </c>
      <c r="CJ120" s="9">
        <f>'Acero Camiones 2016'!CJ120+'Alum. Elab. Camiones 2016'!CJ120+'Aluminio Primario Camiones 2016'!CJ120+'Caucho Camiones 2016'!CJ120+'Cemento Camiones 2016'!CJ120+'Ind. Maderera Camiones 2016'!CJ120+'Papel Camiones 2016'!CJ120+'Plastico Camiones 2016'!CJ120</f>
        <v>0</v>
      </c>
      <c r="CK120" s="9">
        <f>'Acero Camiones 2016'!CK120+'Alum. Elab. Camiones 2016'!CK120+'Aluminio Primario Camiones 2016'!CK120+'Caucho Camiones 2016'!CK120+'Cemento Camiones 2016'!CK120+'Ind. Maderera Camiones 2016'!CK120+'Papel Camiones 2016'!CK120+'Plastico Camiones 2016'!CK120</f>
        <v>0</v>
      </c>
      <c r="CL120" s="9">
        <f>'Acero Camiones 2016'!CL120+'Alum. Elab. Camiones 2016'!CL120+'Aluminio Primario Camiones 2016'!CL120+'Caucho Camiones 2016'!CL120+'Cemento Camiones 2016'!CL120+'Ind. Maderera Camiones 2016'!CL120+'Papel Camiones 2016'!CL120+'Plastico Camiones 2016'!CL120</f>
        <v>0</v>
      </c>
      <c r="CM120" s="9">
        <f>'Acero Camiones 2016'!CM120+'Alum. Elab. Camiones 2016'!CM120+'Aluminio Primario Camiones 2016'!CM120+'Caucho Camiones 2016'!CM120+'Cemento Camiones 2016'!CM120+'Ind. Maderera Camiones 2016'!CM120+'Papel Camiones 2016'!CM120+'Plastico Camiones 2016'!CM120</f>
        <v>0</v>
      </c>
      <c r="CN120" s="9">
        <f>'Acero Camiones 2016'!CN120+'Alum. Elab. Camiones 2016'!CN120+'Aluminio Primario Camiones 2016'!CN120+'Caucho Camiones 2016'!CN120+'Cemento Camiones 2016'!CN120+'Ind. Maderera Camiones 2016'!CN120+'Papel Camiones 2016'!CN120+'Plastico Camiones 2016'!CN120</f>
        <v>0</v>
      </c>
      <c r="CO120" s="9">
        <f>'Acero Camiones 2016'!CO120+'Alum. Elab. Camiones 2016'!CO120+'Aluminio Primario Camiones 2016'!CO120+'Caucho Camiones 2016'!CO120+'Cemento Camiones 2016'!CO120+'Ind. Maderera Camiones 2016'!CO120+'Papel Camiones 2016'!CO120+'Plastico Camiones 2016'!CO120</f>
        <v>0</v>
      </c>
      <c r="CP120" s="9">
        <f>'Acero Camiones 2016'!CP120+'Alum. Elab. Camiones 2016'!CP120+'Aluminio Primario Camiones 2016'!CP120+'Caucho Camiones 2016'!CP120+'Cemento Camiones 2016'!CP120+'Ind. Maderera Camiones 2016'!CP120+'Papel Camiones 2016'!CP120+'Plastico Camiones 2016'!CP120</f>
        <v>0</v>
      </c>
      <c r="CQ120" s="9">
        <f>'Acero Camiones 2016'!CQ120+'Alum. Elab. Camiones 2016'!CQ120+'Aluminio Primario Camiones 2016'!CQ120+'Caucho Camiones 2016'!CQ120+'Cemento Camiones 2016'!CQ120+'Ind. Maderera Camiones 2016'!CQ120+'Papel Camiones 2016'!CQ120+'Plastico Camiones 2016'!CQ120</f>
        <v>0</v>
      </c>
      <c r="CR120" s="9">
        <f>'Acero Camiones 2016'!CR120+'Alum. Elab. Camiones 2016'!CR120+'Aluminio Primario Camiones 2016'!CR120+'Caucho Camiones 2016'!CR120+'Cemento Camiones 2016'!CR120+'Ind. Maderera Camiones 2016'!CR120+'Papel Camiones 2016'!CR120+'Plastico Camiones 2016'!CR120</f>
        <v>0</v>
      </c>
      <c r="CS120" s="9">
        <f>'Acero Camiones 2016'!CS120+'Alum. Elab. Camiones 2016'!CS120+'Aluminio Primario Camiones 2016'!CS120+'Caucho Camiones 2016'!CS120+'Cemento Camiones 2016'!CS120+'Ind. Maderera Camiones 2016'!CS120+'Papel Camiones 2016'!CS120+'Plastico Camiones 2016'!CS120</f>
        <v>0</v>
      </c>
      <c r="CT120" s="9">
        <f>'Acero Camiones 2016'!CT120+'Alum. Elab. Camiones 2016'!CT120+'Aluminio Primario Camiones 2016'!CT120+'Caucho Camiones 2016'!CT120+'Cemento Camiones 2016'!CT120+'Ind. Maderera Camiones 2016'!CT120+'Papel Camiones 2016'!CT120+'Plastico Camiones 2016'!CT120</f>
        <v>0</v>
      </c>
      <c r="CU120" s="9">
        <f>'Acero Camiones 2016'!CU120+'Alum. Elab. Camiones 2016'!CU120+'Aluminio Primario Camiones 2016'!CU120+'Caucho Camiones 2016'!CU120+'Cemento Camiones 2016'!CU120+'Ind. Maderera Camiones 2016'!CU120+'Papel Camiones 2016'!CU120+'Plastico Camiones 2016'!CU120</f>
        <v>0</v>
      </c>
      <c r="CV120" s="9">
        <f>'Acero Camiones 2016'!CV120+'Alum. Elab. Camiones 2016'!CV120+'Aluminio Primario Camiones 2016'!CV120+'Caucho Camiones 2016'!CV120+'Cemento Camiones 2016'!CV120+'Ind. Maderera Camiones 2016'!CV120+'Papel Camiones 2016'!CV120+'Plastico Camiones 2016'!CV120</f>
        <v>0</v>
      </c>
      <c r="CW120" s="9">
        <f>'Acero Camiones 2016'!CW120+'Alum. Elab. Camiones 2016'!CW120+'Aluminio Primario Camiones 2016'!CW120+'Caucho Camiones 2016'!CW120+'Cemento Camiones 2016'!CW120+'Ind. Maderera Camiones 2016'!CW120+'Papel Camiones 2016'!CW120+'Plastico Camiones 2016'!CW120</f>
        <v>0</v>
      </c>
      <c r="CX120" s="9">
        <f>'Acero Camiones 2016'!CX120+'Alum. Elab. Camiones 2016'!CX120+'Aluminio Primario Camiones 2016'!CX120+'Caucho Camiones 2016'!CX120+'Cemento Camiones 2016'!CX120+'Ind. Maderera Camiones 2016'!CX120+'Papel Camiones 2016'!CX120+'Plastico Camiones 2016'!CX120</f>
        <v>0</v>
      </c>
      <c r="CY120" s="9">
        <f>'Acero Camiones 2016'!CY120+'Alum. Elab. Camiones 2016'!CY120+'Aluminio Primario Camiones 2016'!CY120+'Caucho Camiones 2016'!CY120+'Cemento Camiones 2016'!CY120+'Ind. Maderera Camiones 2016'!CY120+'Papel Camiones 2016'!CY120+'Plastico Camiones 2016'!CY120</f>
        <v>0</v>
      </c>
      <c r="CZ120" s="9">
        <f>'Acero Camiones 2016'!CZ120+'Alum. Elab. Camiones 2016'!CZ120+'Aluminio Primario Camiones 2016'!CZ120+'Caucho Camiones 2016'!CZ120+'Cemento Camiones 2016'!CZ120+'Ind. Maderera Camiones 2016'!CZ120+'Papel Camiones 2016'!CZ120+'Plastico Camiones 2016'!CZ120</f>
        <v>0</v>
      </c>
      <c r="DA120" s="9">
        <f>'Acero Camiones 2016'!DA120+'Alum. Elab. Camiones 2016'!DA120+'Aluminio Primario Camiones 2016'!DA120+'Caucho Camiones 2016'!DA120+'Cemento Camiones 2016'!DA120+'Ind. Maderera Camiones 2016'!DA120+'Papel Camiones 2016'!DA120+'Plastico Camiones 2016'!DA120</f>
        <v>0</v>
      </c>
      <c r="DB120" s="9">
        <f>'Acero Camiones 2016'!DB120+'Alum. Elab. Camiones 2016'!DB120+'Aluminio Primario Camiones 2016'!DB120+'Caucho Camiones 2016'!DB120+'Cemento Camiones 2016'!DB120+'Ind. Maderera Camiones 2016'!DB120+'Papel Camiones 2016'!DB120+'Plastico Camiones 2016'!DB120</f>
        <v>0</v>
      </c>
      <c r="DC120" s="9">
        <f>'Acero Camiones 2016'!DC120+'Alum. Elab. Camiones 2016'!DC120+'Aluminio Primario Camiones 2016'!DC120+'Caucho Camiones 2016'!DC120+'Cemento Camiones 2016'!DC120+'Ind. Maderera Camiones 2016'!DC120+'Papel Camiones 2016'!DC120+'Plastico Camiones 2016'!DC120</f>
        <v>0</v>
      </c>
      <c r="DD120" s="9">
        <f>'Acero Camiones 2016'!DD120+'Alum. Elab. Camiones 2016'!DD120+'Aluminio Primario Camiones 2016'!DD120+'Caucho Camiones 2016'!DD120+'Cemento Camiones 2016'!DD120+'Ind. Maderera Camiones 2016'!DD120+'Papel Camiones 2016'!DD120+'Plastico Camiones 2016'!DD120</f>
        <v>0</v>
      </c>
      <c r="DE120" s="9">
        <f>'Acero Camiones 2016'!DE120+'Alum. Elab. Camiones 2016'!DE120+'Aluminio Primario Camiones 2016'!DE120+'Caucho Camiones 2016'!DE120+'Cemento Camiones 2016'!DE120+'Ind. Maderera Camiones 2016'!DE120+'Papel Camiones 2016'!DE120+'Plastico Camiones 2016'!DE120</f>
        <v>131.19999999999999</v>
      </c>
      <c r="DF120" s="9">
        <f>'Acero Camiones 2016'!DF120+'Alum. Elab. Camiones 2016'!DF120+'Aluminio Primario Camiones 2016'!DF120+'Caucho Camiones 2016'!DF120+'Cemento Camiones 2016'!DF120+'Ind. Maderera Camiones 2016'!DF120+'Papel Camiones 2016'!DF120+'Plastico Camiones 2016'!DF120</f>
        <v>3955.1333333333332</v>
      </c>
      <c r="DG120" s="9">
        <f>'Acero Camiones 2016'!DG120+'Alum. Elab. Camiones 2016'!DG120+'Aluminio Primario Camiones 2016'!DG120+'Caucho Camiones 2016'!DG120+'Cemento Camiones 2016'!DG120+'Ind. Maderera Camiones 2016'!DG120+'Papel Camiones 2016'!DG120+'Plastico Camiones 2016'!DG120</f>
        <v>2.3333333333333335</v>
      </c>
      <c r="DH120" s="9">
        <f>'Acero Camiones 2016'!DH120+'Alum. Elab. Camiones 2016'!DH120+'Aluminio Primario Camiones 2016'!DH120+'Caucho Camiones 2016'!DH120+'Cemento Camiones 2016'!DH120+'Ind. Maderera Camiones 2016'!DH120+'Papel Camiones 2016'!DH120+'Plastico Camiones 2016'!DH120</f>
        <v>45.866666666666667</v>
      </c>
      <c r="DI120" s="9">
        <f>'Acero Camiones 2016'!DI120+'Alum. Elab. Camiones 2016'!DI120+'Aluminio Primario Camiones 2016'!DI120+'Caucho Camiones 2016'!DI120+'Cemento Camiones 2016'!DI120+'Ind. Maderera Camiones 2016'!DI120+'Papel Camiones 2016'!DI120+'Plastico Camiones 2016'!DI120</f>
        <v>0</v>
      </c>
      <c r="DJ120" s="9">
        <f>'Acero Camiones 2016'!DJ120+'Alum. Elab. Camiones 2016'!DJ120+'Aluminio Primario Camiones 2016'!DJ120+'Caucho Camiones 2016'!DJ120+'Cemento Camiones 2016'!DJ120+'Ind. Maderera Camiones 2016'!DJ120+'Papel Camiones 2016'!DJ120+'Plastico Camiones 2016'!DJ120</f>
        <v>0</v>
      </c>
      <c r="DK120" s="9">
        <f>'Acero Camiones 2016'!DK120+'Alum. Elab. Camiones 2016'!DK120+'Aluminio Primario Camiones 2016'!DK120+'Caucho Camiones 2016'!DK120+'Cemento Camiones 2016'!DK120+'Ind. Maderera Camiones 2016'!DK120+'Papel Camiones 2016'!DK120+'Plastico Camiones 2016'!DK120</f>
        <v>142.53333333333333</v>
      </c>
      <c r="DL120" s="9">
        <f>'Acero Camiones 2016'!DL120+'Alum. Elab. Camiones 2016'!DL120+'Aluminio Primario Camiones 2016'!DL120+'Caucho Camiones 2016'!DL120+'Cemento Camiones 2016'!DL120+'Ind. Maderera Camiones 2016'!DL120+'Papel Camiones 2016'!DL120+'Plastico Camiones 2016'!DL120</f>
        <v>0</v>
      </c>
      <c r="DM120" s="9">
        <f>'Acero Camiones 2016'!DM120+'Alum. Elab. Camiones 2016'!DM120+'Aluminio Primario Camiones 2016'!DM120+'Caucho Camiones 2016'!DM120+'Cemento Camiones 2016'!DM120+'Ind. Maderera Camiones 2016'!DM120+'Papel Camiones 2016'!DM120+'Plastico Camiones 2016'!DM120</f>
        <v>0</v>
      </c>
      <c r="DN120" s="9">
        <f>'Acero Camiones 2016'!DN120+'Alum. Elab. Camiones 2016'!DN120+'Aluminio Primario Camiones 2016'!DN120+'Caucho Camiones 2016'!DN120+'Cemento Camiones 2016'!DN120+'Ind. Maderera Camiones 2016'!DN120+'Papel Camiones 2016'!DN120+'Plastico Camiones 2016'!DN120</f>
        <v>0</v>
      </c>
      <c r="DO120" s="9">
        <f>'Acero Camiones 2016'!DO120+'Alum. Elab. Camiones 2016'!DO120+'Aluminio Primario Camiones 2016'!DO120+'Caucho Camiones 2016'!DO120+'Cemento Camiones 2016'!DO120+'Ind. Maderera Camiones 2016'!DO120+'Papel Camiones 2016'!DO120+'Plastico Camiones 2016'!DO120</f>
        <v>0</v>
      </c>
      <c r="DP120" s="9">
        <f>'Acero Camiones 2016'!DP120+'Alum. Elab. Camiones 2016'!DP120+'Aluminio Primario Camiones 2016'!DP120+'Caucho Camiones 2016'!DP120+'Cemento Camiones 2016'!DP120+'Ind. Maderera Camiones 2016'!DP120+'Papel Camiones 2016'!DP120+'Plastico Camiones 2016'!DP120</f>
        <v>9812.6608311228993</v>
      </c>
      <c r="DQ120" s="9">
        <f>'Acero Camiones 2016'!DQ120+'Alum. Elab. Camiones 2016'!DQ120+'Aluminio Primario Camiones 2016'!DQ120+'Caucho Camiones 2016'!DQ120+'Cemento Camiones 2016'!DQ120+'Ind. Maderera Camiones 2016'!DQ120+'Papel Camiones 2016'!DQ120+'Plastico Camiones 2016'!DQ120</f>
        <v>1223.8666666666666</v>
      </c>
      <c r="DR120" s="9">
        <f>'Acero Camiones 2016'!DR120+'Alum. Elab. Camiones 2016'!DR120+'Aluminio Primario Camiones 2016'!DR120+'Caucho Camiones 2016'!DR120+'Cemento Camiones 2016'!DR120+'Ind. Maderera Camiones 2016'!DR120+'Papel Camiones 2016'!DR120+'Plastico Camiones 2016'!DR120</f>
        <v>1336.8</v>
      </c>
      <c r="DS120" s="9">
        <f>'Acero Camiones 2016'!DS120+'Alum. Elab. Camiones 2016'!DS120+'Aluminio Primario Camiones 2016'!DS120+'Caucho Camiones 2016'!DS120+'Cemento Camiones 2016'!DS120+'Ind. Maderera Camiones 2016'!DS120+'Papel Camiones 2016'!DS120+'Plastico Camiones 2016'!DS120</f>
        <v>0</v>
      </c>
      <c r="DT120" s="9">
        <f>'Acero Camiones 2016'!DT120+'Alum. Elab. Camiones 2016'!DT120+'Aluminio Primario Camiones 2016'!DT120+'Caucho Camiones 2016'!DT120+'Cemento Camiones 2016'!DT120+'Ind. Maderera Camiones 2016'!DT120+'Papel Camiones 2016'!DT120+'Plastico Camiones 2016'!DT120</f>
        <v>4.4000000000000004</v>
      </c>
      <c r="DU120" s="9">
        <f>'Acero Camiones 2016'!DU120+'Alum. Elab. Camiones 2016'!DU120+'Aluminio Primario Camiones 2016'!DU120+'Caucho Camiones 2016'!DU120+'Cemento Camiones 2016'!DU120+'Ind. Maderera Camiones 2016'!DU120+'Papel Camiones 2016'!DU120+'Plastico Camiones 2016'!DU120</f>
        <v>0</v>
      </c>
    </row>
    <row r="121" spans="1:125" x14ac:dyDescent="0.25">
      <c r="A121" s="1">
        <v>119</v>
      </c>
      <c r="B121" s="1" t="s">
        <v>118</v>
      </c>
      <c r="C121" s="9">
        <f>'Acero Camiones 2016'!C121+'Alum. Elab. Camiones 2016'!C121+'Aluminio Primario Camiones 2016'!C121+'Caucho Camiones 2016'!C121+'Cemento Camiones 2016'!C121+'Ind. Maderera Camiones 2016'!C121+'Papel Camiones 2016'!C121+'Plastico Camiones 2016'!C121</f>
        <v>2.2546419098143238</v>
      </c>
      <c r="D121" s="9">
        <f>'Acero Camiones 2016'!D121+'Alum. Elab. Camiones 2016'!D121+'Aluminio Primario Camiones 2016'!D121+'Caucho Camiones 2016'!D121+'Cemento Camiones 2016'!D121+'Ind. Maderera Camiones 2016'!D121+'Papel Camiones 2016'!D121+'Plastico Camiones 2016'!D121</f>
        <v>0</v>
      </c>
      <c r="E121" s="9">
        <f>'Acero Camiones 2016'!E121+'Alum. Elab. Camiones 2016'!E121+'Aluminio Primario Camiones 2016'!E121+'Caucho Camiones 2016'!E121+'Cemento Camiones 2016'!E121+'Ind. Maderera Camiones 2016'!E121+'Papel Camiones 2016'!E121+'Plastico Camiones 2016'!E121</f>
        <v>0</v>
      </c>
      <c r="F121" s="9">
        <f>'Acero Camiones 2016'!F121+'Alum. Elab. Camiones 2016'!F121+'Aluminio Primario Camiones 2016'!F121+'Caucho Camiones 2016'!F121+'Cemento Camiones 2016'!F121+'Ind. Maderera Camiones 2016'!F121+'Papel Camiones 2016'!F121+'Plastico Camiones 2016'!F121</f>
        <v>0</v>
      </c>
      <c r="G121" s="9">
        <f>'Acero Camiones 2016'!G121+'Alum. Elab. Camiones 2016'!G121+'Aluminio Primario Camiones 2016'!G121+'Caucho Camiones 2016'!G121+'Cemento Camiones 2016'!G121+'Ind. Maderera Camiones 2016'!G121+'Papel Camiones 2016'!G121+'Plastico Camiones 2016'!G121</f>
        <v>0</v>
      </c>
      <c r="H121" s="9">
        <f>'Acero Camiones 2016'!H121+'Alum. Elab. Camiones 2016'!H121+'Aluminio Primario Camiones 2016'!H121+'Caucho Camiones 2016'!H121+'Cemento Camiones 2016'!H121+'Ind. Maderera Camiones 2016'!H121+'Papel Camiones 2016'!H121+'Plastico Camiones 2016'!H121</f>
        <v>0</v>
      </c>
      <c r="I121" s="9">
        <f>'Acero Camiones 2016'!I121+'Alum. Elab. Camiones 2016'!I121+'Aluminio Primario Camiones 2016'!I121+'Caucho Camiones 2016'!I121+'Cemento Camiones 2016'!I121+'Ind. Maderera Camiones 2016'!I121+'Papel Camiones 2016'!I121+'Plastico Camiones 2016'!I121</f>
        <v>0</v>
      </c>
      <c r="J121" s="9">
        <f>'Acero Camiones 2016'!J121+'Alum. Elab. Camiones 2016'!J121+'Aluminio Primario Camiones 2016'!J121+'Caucho Camiones 2016'!J121+'Cemento Camiones 2016'!J121+'Ind. Maderera Camiones 2016'!J121+'Papel Camiones 2016'!J121+'Plastico Camiones 2016'!J121</f>
        <v>0</v>
      </c>
      <c r="K121" s="9">
        <f>'Acero Camiones 2016'!K121+'Alum. Elab. Camiones 2016'!K121+'Aluminio Primario Camiones 2016'!K121+'Caucho Camiones 2016'!K121+'Cemento Camiones 2016'!K121+'Ind. Maderera Camiones 2016'!K121+'Papel Camiones 2016'!K121+'Plastico Camiones 2016'!K121</f>
        <v>0</v>
      </c>
      <c r="L121" s="9">
        <f>'Acero Camiones 2016'!L121+'Alum. Elab. Camiones 2016'!L121+'Aluminio Primario Camiones 2016'!L121+'Caucho Camiones 2016'!L121+'Cemento Camiones 2016'!L121+'Ind. Maderera Camiones 2016'!L121+'Papel Camiones 2016'!L121+'Plastico Camiones 2016'!L121</f>
        <v>0</v>
      </c>
      <c r="M121" s="9">
        <f>'Acero Camiones 2016'!M121+'Alum. Elab. Camiones 2016'!M121+'Aluminio Primario Camiones 2016'!M121+'Caucho Camiones 2016'!M121+'Cemento Camiones 2016'!M121+'Ind. Maderera Camiones 2016'!M121+'Papel Camiones 2016'!M121+'Plastico Camiones 2016'!M121</f>
        <v>0</v>
      </c>
      <c r="N121" s="9">
        <f>'Acero Camiones 2016'!N121+'Alum. Elab. Camiones 2016'!N121+'Aluminio Primario Camiones 2016'!N121+'Caucho Camiones 2016'!N121+'Cemento Camiones 2016'!N121+'Ind. Maderera Camiones 2016'!N121+'Papel Camiones 2016'!N121+'Plastico Camiones 2016'!N121</f>
        <v>0</v>
      </c>
      <c r="O121" s="9">
        <f>'Acero Camiones 2016'!O121+'Alum. Elab. Camiones 2016'!O121+'Aluminio Primario Camiones 2016'!O121+'Caucho Camiones 2016'!O121+'Cemento Camiones 2016'!O121+'Ind. Maderera Camiones 2016'!O121+'Papel Camiones 2016'!O121+'Plastico Camiones 2016'!O121</f>
        <v>0</v>
      </c>
      <c r="P121" s="9">
        <f>'Acero Camiones 2016'!P121+'Alum. Elab. Camiones 2016'!P121+'Aluminio Primario Camiones 2016'!P121+'Caucho Camiones 2016'!P121+'Cemento Camiones 2016'!P121+'Ind. Maderera Camiones 2016'!P121+'Papel Camiones 2016'!P121+'Plastico Camiones 2016'!P121</f>
        <v>0</v>
      </c>
      <c r="Q121" s="9">
        <f>'Acero Camiones 2016'!Q121+'Alum. Elab. Camiones 2016'!Q121+'Aluminio Primario Camiones 2016'!Q121+'Caucho Camiones 2016'!Q121+'Cemento Camiones 2016'!Q121+'Ind. Maderera Camiones 2016'!Q121+'Papel Camiones 2016'!Q121+'Plastico Camiones 2016'!Q121</f>
        <v>0</v>
      </c>
      <c r="R121" s="9">
        <f>'Acero Camiones 2016'!R121+'Alum. Elab. Camiones 2016'!R121+'Aluminio Primario Camiones 2016'!R121+'Caucho Camiones 2016'!R121+'Cemento Camiones 2016'!R121+'Ind. Maderera Camiones 2016'!R121+'Papel Camiones 2016'!R121+'Plastico Camiones 2016'!R121</f>
        <v>0</v>
      </c>
      <c r="S121" s="9">
        <f>'Acero Camiones 2016'!S121+'Alum. Elab. Camiones 2016'!S121+'Aluminio Primario Camiones 2016'!S121+'Caucho Camiones 2016'!S121+'Cemento Camiones 2016'!S121+'Ind. Maderera Camiones 2016'!S121+'Papel Camiones 2016'!S121+'Plastico Camiones 2016'!S121</f>
        <v>0</v>
      </c>
      <c r="T121" s="9">
        <f>'Acero Camiones 2016'!T121+'Alum. Elab. Camiones 2016'!T121+'Aluminio Primario Camiones 2016'!T121+'Caucho Camiones 2016'!T121+'Cemento Camiones 2016'!T121+'Ind. Maderera Camiones 2016'!T121+'Papel Camiones 2016'!T121+'Plastico Camiones 2016'!T121</f>
        <v>0</v>
      </c>
      <c r="U121" s="9">
        <f>'Acero Camiones 2016'!U121+'Alum. Elab. Camiones 2016'!U121+'Aluminio Primario Camiones 2016'!U121+'Caucho Camiones 2016'!U121+'Cemento Camiones 2016'!U121+'Ind. Maderera Camiones 2016'!U121+'Papel Camiones 2016'!U121+'Plastico Camiones 2016'!U121</f>
        <v>0</v>
      </c>
      <c r="V121" s="9">
        <f>'Acero Camiones 2016'!V121+'Alum. Elab. Camiones 2016'!V121+'Aluminio Primario Camiones 2016'!V121+'Caucho Camiones 2016'!V121+'Cemento Camiones 2016'!V121+'Ind. Maderera Camiones 2016'!V121+'Papel Camiones 2016'!V121+'Plastico Camiones 2016'!V121</f>
        <v>0</v>
      </c>
      <c r="W121" s="9">
        <f>'Acero Camiones 2016'!W121+'Alum. Elab. Camiones 2016'!W121+'Aluminio Primario Camiones 2016'!W121+'Caucho Camiones 2016'!W121+'Cemento Camiones 2016'!W121+'Ind. Maderera Camiones 2016'!W121+'Papel Camiones 2016'!W121+'Plastico Camiones 2016'!W121</f>
        <v>0</v>
      </c>
      <c r="X121" s="9">
        <f>'Acero Camiones 2016'!X121+'Alum. Elab. Camiones 2016'!X121+'Aluminio Primario Camiones 2016'!X121+'Caucho Camiones 2016'!X121+'Cemento Camiones 2016'!X121+'Ind. Maderera Camiones 2016'!X121+'Papel Camiones 2016'!X121+'Plastico Camiones 2016'!X121</f>
        <v>0</v>
      </c>
      <c r="Y121" s="9">
        <f>'Acero Camiones 2016'!Y121+'Alum. Elab. Camiones 2016'!Y121+'Aluminio Primario Camiones 2016'!Y121+'Caucho Camiones 2016'!Y121+'Cemento Camiones 2016'!Y121+'Ind. Maderera Camiones 2016'!Y121+'Papel Camiones 2016'!Y121+'Plastico Camiones 2016'!Y121</f>
        <v>0</v>
      </c>
      <c r="Z121" s="9">
        <f>'Acero Camiones 2016'!Z121+'Alum. Elab. Camiones 2016'!Z121+'Aluminio Primario Camiones 2016'!Z121+'Caucho Camiones 2016'!Z121+'Cemento Camiones 2016'!Z121+'Ind. Maderera Camiones 2016'!Z121+'Papel Camiones 2016'!Z121+'Plastico Camiones 2016'!Z121</f>
        <v>0</v>
      </c>
      <c r="AA121" s="9">
        <f>'Acero Camiones 2016'!AA121+'Alum. Elab. Camiones 2016'!AA121+'Aluminio Primario Camiones 2016'!AA121+'Caucho Camiones 2016'!AA121+'Cemento Camiones 2016'!AA121+'Ind. Maderera Camiones 2016'!AA121+'Papel Camiones 2016'!AA121+'Plastico Camiones 2016'!AA121</f>
        <v>0</v>
      </c>
      <c r="AB121" s="9">
        <f>'Acero Camiones 2016'!AB121+'Alum. Elab. Camiones 2016'!AB121+'Aluminio Primario Camiones 2016'!AB121+'Caucho Camiones 2016'!AB121+'Cemento Camiones 2016'!AB121+'Ind. Maderera Camiones 2016'!AB121+'Papel Camiones 2016'!AB121+'Plastico Camiones 2016'!AB121</f>
        <v>0</v>
      </c>
      <c r="AC121" s="9">
        <f>'Acero Camiones 2016'!AC121+'Alum. Elab. Camiones 2016'!AC121+'Aluminio Primario Camiones 2016'!AC121+'Caucho Camiones 2016'!AC121+'Cemento Camiones 2016'!AC121+'Ind. Maderera Camiones 2016'!AC121+'Papel Camiones 2016'!AC121+'Plastico Camiones 2016'!AC121</f>
        <v>0</v>
      </c>
      <c r="AD121" s="9">
        <f>'Acero Camiones 2016'!AD121+'Alum. Elab. Camiones 2016'!AD121+'Aluminio Primario Camiones 2016'!AD121+'Caucho Camiones 2016'!AD121+'Cemento Camiones 2016'!AD121+'Ind. Maderera Camiones 2016'!AD121+'Papel Camiones 2016'!AD121+'Plastico Camiones 2016'!AD121</f>
        <v>0</v>
      </c>
      <c r="AE121" s="9">
        <f>'Acero Camiones 2016'!AE121+'Alum. Elab. Camiones 2016'!AE121+'Aluminio Primario Camiones 2016'!AE121+'Caucho Camiones 2016'!AE121+'Cemento Camiones 2016'!AE121+'Ind. Maderera Camiones 2016'!AE121+'Papel Camiones 2016'!AE121+'Plastico Camiones 2016'!AE121</f>
        <v>0</v>
      </c>
      <c r="AF121" s="9">
        <f>'Acero Camiones 2016'!AF121+'Alum. Elab. Camiones 2016'!AF121+'Aluminio Primario Camiones 2016'!AF121+'Caucho Camiones 2016'!AF121+'Cemento Camiones 2016'!AF121+'Ind. Maderera Camiones 2016'!AF121+'Papel Camiones 2016'!AF121+'Plastico Camiones 2016'!AF121</f>
        <v>0</v>
      </c>
      <c r="AG121" s="9">
        <f>'Acero Camiones 2016'!AG121+'Alum. Elab. Camiones 2016'!AG121+'Aluminio Primario Camiones 2016'!AG121+'Caucho Camiones 2016'!AG121+'Cemento Camiones 2016'!AG121+'Ind. Maderera Camiones 2016'!AG121+'Papel Camiones 2016'!AG121+'Plastico Camiones 2016'!AG121</f>
        <v>0</v>
      </c>
      <c r="AH121" s="9">
        <f>'Acero Camiones 2016'!AH121+'Alum. Elab. Camiones 2016'!AH121+'Aluminio Primario Camiones 2016'!AH121+'Caucho Camiones 2016'!AH121+'Cemento Camiones 2016'!AH121+'Ind. Maderera Camiones 2016'!AH121+'Papel Camiones 2016'!AH121+'Plastico Camiones 2016'!AH121</f>
        <v>0</v>
      </c>
      <c r="AI121" s="9">
        <f>'Acero Camiones 2016'!AI121+'Alum. Elab. Camiones 2016'!AI121+'Aluminio Primario Camiones 2016'!AI121+'Caucho Camiones 2016'!AI121+'Cemento Camiones 2016'!AI121+'Ind. Maderera Camiones 2016'!AI121+'Papel Camiones 2016'!AI121+'Plastico Camiones 2016'!AI121</f>
        <v>0</v>
      </c>
      <c r="AJ121" s="9">
        <f>'Acero Camiones 2016'!AJ121+'Alum. Elab. Camiones 2016'!AJ121+'Aluminio Primario Camiones 2016'!AJ121+'Caucho Camiones 2016'!AJ121+'Cemento Camiones 2016'!AJ121+'Ind. Maderera Camiones 2016'!AJ121+'Papel Camiones 2016'!AJ121+'Plastico Camiones 2016'!AJ121</f>
        <v>0</v>
      </c>
      <c r="AK121" s="9">
        <f>'Acero Camiones 2016'!AK121+'Alum. Elab. Camiones 2016'!AK121+'Aluminio Primario Camiones 2016'!AK121+'Caucho Camiones 2016'!AK121+'Cemento Camiones 2016'!AK121+'Ind. Maderera Camiones 2016'!AK121+'Papel Camiones 2016'!AK121+'Plastico Camiones 2016'!AK121</f>
        <v>0</v>
      </c>
      <c r="AL121" s="9">
        <f>'Acero Camiones 2016'!AL121+'Alum. Elab. Camiones 2016'!AL121+'Aluminio Primario Camiones 2016'!AL121+'Caucho Camiones 2016'!AL121+'Cemento Camiones 2016'!AL121+'Ind. Maderera Camiones 2016'!AL121+'Papel Camiones 2016'!AL121+'Plastico Camiones 2016'!AL121</f>
        <v>0</v>
      </c>
      <c r="AM121" s="9">
        <f>'Acero Camiones 2016'!AM121+'Alum. Elab. Camiones 2016'!AM121+'Aluminio Primario Camiones 2016'!AM121+'Caucho Camiones 2016'!AM121+'Cemento Camiones 2016'!AM121+'Ind. Maderera Camiones 2016'!AM121+'Papel Camiones 2016'!AM121+'Plastico Camiones 2016'!AM121</f>
        <v>0</v>
      </c>
      <c r="AN121" s="9">
        <f>'Acero Camiones 2016'!AN121+'Alum. Elab. Camiones 2016'!AN121+'Aluminio Primario Camiones 2016'!AN121+'Caucho Camiones 2016'!AN121+'Cemento Camiones 2016'!AN121+'Ind. Maderera Camiones 2016'!AN121+'Papel Camiones 2016'!AN121+'Plastico Camiones 2016'!AN121</f>
        <v>0</v>
      </c>
      <c r="AO121" s="9">
        <f>'Acero Camiones 2016'!AO121+'Alum. Elab. Camiones 2016'!AO121+'Aluminio Primario Camiones 2016'!AO121+'Caucho Camiones 2016'!AO121+'Cemento Camiones 2016'!AO121+'Ind. Maderera Camiones 2016'!AO121+'Papel Camiones 2016'!AO121+'Plastico Camiones 2016'!AO121</f>
        <v>0</v>
      </c>
      <c r="AP121" s="9">
        <f>'Acero Camiones 2016'!AP121+'Alum. Elab. Camiones 2016'!AP121+'Aluminio Primario Camiones 2016'!AP121+'Caucho Camiones 2016'!AP121+'Cemento Camiones 2016'!AP121+'Ind. Maderera Camiones 2016'!AP121+'Papel Camiones 2016'!AP121+'Plastico Camiones 2016'!AP121</f>
        <v>0</v>
      </c>
      <c r="AQ121" s="9">
        <f>'Acero Camiones 2016'!AQ121+'Alum. Elab. Camiones 2016'!AQ121+'Aluminio Primario Camiones 2016'!AQ121+'Caucho Camiones 2016'!AQ121+'Cemento Camiones 2016'!AQ121+'Ind. Maderera Camiones 2016'!AQ121+'Papel Camiones 2016'!AQ121+'Plastico Camiones 2016'!AQ121</f>
        <v>0</v>
      </c>
      <c r="AR121" s="9">
        <f>'Acero Camiones 2016'!AR121+'Alum. Elab. Camiones 2016'!AR121+'Aluminio Primario Camiones 2016'!AR121+'Caucho Camiones 2016'!AR121+'Cemento Camiones 2016'!AR121+'Ind. Maderera Camiones 2016'!AR121+'Papel Camiones 2016'!AR121+'Plastico Camiones 2016'!AR121</f>
        <v>0</v>
      </c>
      <c r="AS121" s="9">
        <f>'Acero Camiones 2016'!AS121+'Alum. Elab. Camiones 2016'!AS121+'Aluminio Primario Camiones 2016'!AS121+'Caucho Camiones 2016'!AS121+'Cemento Camiones 2016'!AS121+'Ind. Maderera Camiones 2016'!AS121+'Papel Camiones 2016'!AS121+'Plastico Camiones 2016'!AS121</f>
        <v>0</v>
      </c>
      <c r="AT121" s="9">
        <f>'Acero Camiones 2016'!AT121+'Alum. Elab. Camiones 2016'!AT121+'Aluminio Primario Camiones 2016'!AT121+'Caucho Camiones 2016'!AT121+'Cemento Camiones 2016'!AT121+'Ind. Maderera Camiones 2016'!AT121+'Papel Camiones 2016'!AT121+'Plastico Camiones 2016'!AT121</f>
        <v>0</v>
      </c>
      <c r="AU121" s="9">
        <f>'Acero Camiones 2016'!AU121+'Alum. Elab. Camiones 2016'!AU121+'Aluminio Primario Camiones 2016'!AU121+'Caucho Camiones 2016'!AU121+'Cemento Camiones 2016'!AU121+'Ind. Maderera Camiones 2016'!AU121+'Papel Camiones 2016'!AU121+'Plastico Camiones 2016'!AU121</f>
        <v>0</v>
      </c>
      <c r="AV121" s="9">
        <f>'Acero Camiones 2016'!AV121+'Alum. Elab. Camiones 2016'!AV121+'Aluminio Primario Camiones 2016'!AV121+'Caucho Camiones 2016'!AV121+'Cemento Camiones 2016'!AV121+'Ind. Maderera Camiones 2016'!AV121+'Papel Camiones 2016'!AV121+'Plastico Camiones 2016'!AV121</f>
        <v>0</v>
      </c>
      <c r="AW121" s="9">
        <f>'Acero Camiones 2016'!AW121+'Alum. Elab. Camiones 2016'!AW121+'Aluminio Primario Camiones 2016'!AW121+'Caucho Camiones 2016'!AW121+'Cemento Camiones 2016'!AW121+'Ind. Maderera Camiones 2016'!AW121+'Papel Camiones 2016'!AW121+'Plastico Camiones 2016'!AW121</f>
        <v>0</v>
      </c>
      <c r="AX121" s="9">
        <f>'Acero Camiones 2016'!AX121+'Alum. Elab. Camiones 2016'!AX121+'Aluminio Primario Camiones 2016'!AX121+'Caucho Camiones 2016'!AX121+'Cemento Camiones 2016'!AX121+'Ind. Maderera Camiones 2016'!AX121+'Papel Camiones 2016'!AX121+'Plastico Camiones 2016'!AX121</f>
        <v>0</v>
      </c>
      <c r="AY121" s="9">
        <f>'Acero Camiones 2016'!AY121+'Alum. Elab. Camiones 2016'!AY121+'Aluminio Primario Camiones 2016'!AY121+'Caucho Camiones 2016'!AY121+'Cemento Camiones 2016'!AY121+'Ind. Maderera Camiones 2016'!AY121+'Papel Camiones 2016'!AY121+'Plastico Camiones 2016'!AY121</f>
        <v>0</v>
      </c>
      <c r="AZ121" s="9">
        <f>'Acero Camiones 2016'!AZ121+'Alum. Elab. Camiones 2016'!AZ121+'Aluminio Primario Camiones 2016'!AZ121+'Caucho Camiones 2016'!AZ121+'Cemento Camiones 2016'!AZ121+'Ind. Maderera Camiones 2016'!AZ121+'Papel Camiones 2016'!AZ121+'Plastico Camiones 2016'!AZ121</f>
        <v>0</v>
      </c>
      <c r="BA121" s="9">
        <f>'Acero Camiones 2016'!BA121+'Alum. Elab. Camiones 2016'!BA121+'Aluminio Primario Camiones 2016'!BA121+'Caucho Camiones 2016'!BA121+'Cemento Camiones 2016'!BA121+'Ind. Maderera Camiones 2016'!BA121+'Papel Camiones 2016'!BA121+'Plastico Camiones 2016'!BA121</f>
        <v>0</v>
      </c>
      <c r="BB121" s="9">
        <f>'Acero Camiones 2016'!BB121+'Alum. Elab. Camiones 2016'!BB121+'Aluminio Primario Camiones 2016'!BB121+'Caucho Camiones 2016'!BB121+'Cemento Camiones 2016'!BB121+'Ind. Maderera Camiones 2016'!BB121+'Papel Camiones 2016'!BB121+'Plastico Camiones 2016'!BB121</f>
        <v>0</v>
      </c>
      <c r="BC121" s="9">
        <f>'Acero Camiones 2016'!BC121+'Alum. Elab. Camiones 2016'!BC121+'Aluminio Primario Camiones 2016'!BC121+'Caucho Camiones 2016'!BC121+'Cemento Camiones 2016'!BC121+'Ind. Maderera Camiones 2016'!BC121+'Papel Camiones 2016'!BC121+'Plastico Camiones 2016'!BC121</f>
        <v>0</v>
      </c>
      <c r="BD121" s="9">
        <f>'Acero Camiones 2016'!BD121+'Alum. Elab. Camiones 2016'!BD121+'Aluminio Primario Camiones 2016'!BD121+'Caucho Camiones 2016'!BD121+'Cemento Camiones 2016'!BD121+'Ind. Maderera Camiones 2016'!BD121+'Papel Camiones 2016'!BD121+'Plastico Camiones 2016'!BD121</f>
        <v>0</v>
      </c>
      <c r="BE121" s="9">
        <f>'Acero Camiones 2016'!BE121+'Alum. Elab. Camiones 2016'!BE121+'Aluminio Primario Camiones 2016'!BE121+'Caucho Camiones 2016'!BE121+'Cemento Camiones 2016'!BE121+'Ind. Maderera Camiones 2016'!BE121+'Papel Camiones 2016'!BE121+'Plastico Camiones 2016'!BE121</f>
        <v>0</v>
      </c>
      <c r="BF121" s="9">
        <f>'Acero Camiones 2016'!BF121+'Alum. Elab. Camiones 2016'!BF121+'Aluminio Primario Camiones 2016'!BF121+'Caucho Camiones 2016'!BF121+'Cemento Camiones 2016'!BF121+'Ind. Maderera Camiones 2016'!BF121+'Papel Camiones 2016'!BF121+'Plastico Camiones 2016'!BF121</f>
        <v>0</v>
      </c>
      <c r="BG121" s="9">
        <f>'Acero Camiones 2016'!BG121+'Alum. Elab. Camiones 2016'!BG121+'Aluminio Primario Camiones 2016'!BG121+'Caucho Camiones 2016'!BG121+'Cemento Camiones 2016'!BG121+'Ind. Maderera Camiones 2016'!BG121+'Papel Camiones 2016'!BG121+'Plastico Camiones 2016'!BG121</f>
        <v>0</v>
      </c>
      <c r="BH121" s="9">
        <f>'Acero Camiones 2016'!BH121+'Alum. Elab. Camiones 2016'!BH121+'Aluminio Primario Camiones 2016'!BH121+'Caucho Camiones 2016'!BH121+'Cemento Camiones 2016'!BH121+'Ind. Maderera Camiones 2016'!BH121+'Papel Camiones 2016'!BH121+'Plastico Camiones 2016'!BH121</f>
        <v>0</v>
      </c>
      <c r="BI121" s="9">
        <f>'Acero Camiones 2016'!BI121+'Alum. Elab. Camiones 2016'!BI121+'Aluminio Primario Camiones 2016'!BI121+'Caucho Camiones 2016'!BI121+'Cemento Camiones 2016'!BI121+'Ind. Maderera Camiones 2016'!BI121+'Papel Camiones 2016'!BI121+'Plastico Camiones 2016'!BI121</f>
        <v>0</v>
      </c>
      <c r="BJ121" s="9">
        <f>'Acero Camiones 2016'!BJ121+'Alum. Elab. Camiones 2016'!BJ121+'Aluminio Primario Camiones 2016'!BJ121+'Caucho Camiones 2016'!BJ121+'Cemento Camiones 2016'!BJ121+'Ind. Maderera Camiones 2016'!BJ121+'Papel Camiones 2016'!BJ121+'Plastico Camiones 2016'!BJ121</f>
        <v>0</v>
      </c>
      <c r="BK121" s="9">
        <f>'Acero Camiones 2016'!BK121+'Alum. Elab. Camiones 2016'!BK121+'Aluminio Primario Camiones 2016'!BK121+'Caucho Camiones 2016'!BK121+'Cemento Camiones 2016'!BK121+'Ind. Maderera Camiones 2016'!BK121+'Papel Camiones 2016'!BK121+'Plastico Camiones 2016'!BK121</f>
        <v>0</v>
      </c>
      <c r="BL121" s="9">
        <f>'Acero Camiones 2016'!BL121+'Alum. Elab. Camiones 2016'!BL121+'Aluminio Primario Camiones 2016'!BL121+'Caucho Camiones 2016'!BL121+'Cemento Camiones 2016'!BL121+'Ind. Maderera Camiones 2016'!BL121+'Papel Camiones 2016'!BL121+'Plastico Camiones 2016'!BL121</f>
        <v>0</v>
      </c>
      <c r="BM121" s="9">
        <f>'Acero Camiones 2016'!BM121+'Alum. Elab. Camiones 2016'!BM121+'Aluminio Primario Camiones 2016'!BM121+'Caucho Camiones 2016'!BM121+'Cemento Camiones 2016'!BM121+'Ind. Maderera Camiones 2016'!BM121+'Papel Camiones 2016'!BM121+'Plastico Camiones 2016'!BM121</f>
        <v>0</v>
      </c>
      <c r="BN121" s="9">
        <f>'Acero Camiones 2016'!BN121+'Alum. Elab. Camiones 2016'!BN121+'Aluminio Primario Camiones 2016'!BN121+'Caucho Camiones 2016'!BN121+'Cemento Camiones 2016'!BN121+'Ind. Maderera Camiones 2016'!BN121+'Papel Camiones 2016'!BN121+'Plastico Camiones 2016'!BN121</f>
        <v>0</v>
      </c>
      <c r="BO121" s="9">
        <f>'Acero Camiones 2016'!BO121+'Alum. Elab. Camiones 2016'!BO121+'Aluminio Primario Camiones 2016'!BO121+'Caucho Camiones 2016'!BO121+'Cemento Camiones 2016'!BO121+'Ind. Maderera Camiones 2016'!BO121+'Papel Camiones 2016'!BO121+'Plastico Camiones 2016'!BO121</f>
        <v>0</v>
      </c>
      <c r="BP121" s="9">
        <f>'Acero Camiones 2016'!BP121+'Alum. Elab. Camiones 2016'!BP121+'Aluminio Primario Camiones 2016'!BP121+'Caucho Camiones 2016'!BP121+'Cemento Camiones 2016'!BP121+'Ind. Maderera Camiones 2016'!BP121+'Papel Camiones 2016'!BP121+'Plastico Camiones 2016'!BP121</f>
        <v>0</v>
      </c>
      <c r="BQ121" s="9">
        <f>'Acero Camiones 2016'!BQ121+'Alum. Elab. Camiones 2016'!BQ121+'Aluminio Primario Camiones 2016'!BQ121+'Caucho Camiones 2016'!BQ121+'Cemento Camiones 2016'!BQ121+'Ind. Maderera Camiones 2016'!BQ121+'Papel Camiones 2016'!BQ121+'Plastico Camiones 2016'!BQ121</f>
        <v>0</v>
      </c>
      <c r="BR121" s="9">
        <f>'Acero Camiones 2016'!BR121+'Alum. Elab. Camiones 2016'!BR121+'Aluminio Primario Camiones 2016'!BR121+'Caucho Camiones 2016'!BR121+'Cemento Camiones 2016'!BR121+'Ind. Maderera Camiones 2016'!BR121+'Papel Camiones 2016'!BR121+'Plastico Camiones 2016'!BR121</f>
        <v>0</v>
      </c>
      <c r="BS121" s="9">
        <f>'Acero Camiones 2016'!BS121+'Alum. Elab. Camiones 2016'!BS121+'Aluminio Primario Camiones 2016'!BS121+'Caucho Camiones 2016'!BS121+'Cemento Camiones 2016'!BS121+'Ind. Maderera Camiones 2016'!BS121+'Papel Camiones 2016'!BS121+'Plastico Camiones 2016'!BS121</f>
        <v>0</v>
      </c>
      <c r="BT121" s="9">
        <f>'Acero Camiones 2016'!BT121+'Alum. Elab. Camiones 2016'!BT121+'Aluminio Primario Camiones 2016'!BT121+'Caucho Camiones 2016'!BT121+'Cemento Camiones 2016'!BT121+'Ind. Maderera Camiones 2016'!BT121+'Papel Camiones 2016'!BT121+'Plastico Camiones 2016'!BT121</f>
        <v>0</v>
      </c>
      <c r="BU121" s="9">
        <f>'Acero Camiones 2016'!BU121+'Alum. Elab. Camiones 2016'!BU121+'Aluminio Primario Camiones 2016'!BU121+'Caucho Camiones 2016'!BU121+'Cemento Camiones 2016'!BU121+'Ind. Maderera Camiones 2016'!BU121+'Papel Camiones 2016'!BU121+'Plastico Camiones 2016'!BU121</f>
        <v>0</v>
      </c>
      <c r="BV121" s="9">
        <f>'Acero Camiones 2016'!BV121+'Alum. Elab. Camiones 2016'!BV121+'Aluminio Primario Camiones 2016'!BV121+'Caucho Camiones 2016'!BV121+'Cemento Camiones 2016'!BV121+'Ind. Maderera Camiones 2016'!BV121+'Papel Camiones 2016'!BV121+'Plastico Camiones 2016'!BV121</f>
        <v>0</v>
      </c>
      <c r="BW121" s="9">
        <f>'Acero Camiones 2016'!BW121+'Alum. Elab. Camiones 2016'!BW121+'Aluminio Primario Camiones 2016'!BW121+'Caucho Camiones 2016'!BW121+'Cemento Camiones 2016'!BW121+'Ind. Maderera Camiones 2016'!BW121+'Papel Camiones 2016'!BW121+'Plastico Camiones 2016'!BW121</f>
        <v>0</v>
      </c>
      <c r="BX121" s="9">
        <f>'Acero Camiones 2016'!BX121+'Alum. Elab. Camiones 2016'!BX121+'Aluminio Primario Camiones 2016'!BX121+'Caucho Camiones 2016'!BX121+'Cemento Camiones 2016'!BX121+'Ind. Maderera Camiones 2016'!BX121+'Papel Camiones 2016'!BX121+'Plastico Camiones 2016'!BX121</f>
        <v>0</v>
      </c>
      <c r="BY121" s="9">
        <f>'Acero Camiones 2016'!BY121+'Alum. Elab. Camiones 2016'!BY121+'Aluminio Primario Camiones 2016'!BY121+'Caucho Camiones 2016'!BY121+'Cemento Camiones 2016'!BY121+'Ind. Maderera Camiones 2016'!BY121+'Papel Camiones 2016'!BY121+'Plastico Camiones 2016'!BY121</f>
        <v>0</v>
      </c>
      <c r="BZ121" s="9">
        <f>'Acero Camiones 2016'!BZ121+'Alum. Elab. Camiones 2016'!BZ121+'Aluminio Primario Camiones 2016'!BZ121+'Caucho Camiones 2016'!BZ121+'Cemento Camiones 2016'!BZ121+'Ind. Maderera Camiones 2016'!BZ121+'Papel Camiones 2016'!BZ121+'Plastico Camiones 2016'!BZ121</f>
        <v>0</v>
      </c>
      <c r="CA121" s="9">
        <f>'Acero Camiones 2016'!CA121+'Alum. Elab. Camiones 2016'!CA121+'Aluminio Primario Camiones 2016'!CA121+'Caucho Camiones 2016'!CA121+'Cemento Camiones 2016'!CA121+'Ind. Maderera Camiones 2016'!CA121+'Papel Camiones 2016'!CA121+'Plastico Camiones 2016'!CA121</f>
        <v>0</v>
      </c>
      <c r="CB121" s="9">
        <f>'Acero Camiones 2016'!CB121+'Alum. Elab. Camiones 2016'!CB121+'Aluminio Primario Camiones 2016'!CB121+'Caucho Camiones 2016'!CB121+'Cemento Camiones 2016'!CB121+'Ind. Maderera Camiones 2016'!CB121+'Papel Camiones 2016'!CB121+'Plastico Camiones 2016'!CB121</f>
        <v>0</v>
      </c>
      <c r="CC121" s="9">
        <f>'Acero Camiones 2016'!CC121+'Alum. Elab. Camiones 2016'!CC121+'Aluminio Primario Camiones 2016'!CC121+'Caucho Camiones 2016'!CC121+'Cemento Camiones 2016'!CC121+'Ind. Maderera Camiones 2016'!CC121+'Papel Camiones 2016'!CC121+'Plastico Camiones 2016'!CC121</f>
        <v>0</v>
      </c>
      <c r="CD121" s="9">
        <f>'Acero Camiones 2016'!CD121+'Alum. Elab. Camiones 2016'!CD121+'Aluminio Primario Camiones 2016'!CD121+'Caucho Camiones 2016'!CD121+'Cemento Camiones 2016'!CD121+'Ind. Maderera Camiones 2016'!CD121+'Papel Camiones 2016'!CD121+'Plastico Camiones 2016'!CD121</f>
        <v>0</v>
      </c>
      <c r="CE121" s="9">
        <f>'Acero Camiones 2016'!CE121+'Alum. Elab. Camiones 2016'!CE121+'Aluminio Primario Camiones 2016'!CE121+'Caucho Camiones 2016'!CE121+'Cemento Camiones 2016'!CE121+'Ind. Maderera Camiones 2016'!CE121+'Papel Camiones 2016'!CE121+'Plastico Camiones 2016'!CE121</f>
        <v>0</v>
      </c>
      <c r="CF121" s="9">
        <f>'Acero Camiones 2016'!CF121+'Alum. Elab. Camiones 2016'!CF121+'Aluminio Primario Camiones 2016'!CF121+'Caucho Camiones 2016'!CF121+'Cemento Camiones 2016'!CF121+'Ind. Maderera Camiones 2016'!CF121+'Papel Camiones 2016'!CF121+'Plastico Camiones 2016'!CF121</f>
        <v>0</v>
      </c>
      <c r="CG121" s="9">
        <f>'Acero Camiones 2016'!CG121+'Alum. Elab. Camiones 2016'!CG121+'Aluminio Primario Camiones 2016'!CG121+'Caucho Camiones 2016'!CG121+'Cemento Camiones 2016'!CG121+'Ind. Maderera Camiones 2016'!CG121+'Papel Camiones 2016'!CG121+'Plastico Camiones 2016'!CG121</f>
        <v>0</v>
      </c>
      <c r="CH121" s="9">
        <f>'Acero Camiones 2016'!CH121+'Alum. Elab. Camiones 2016'!CH121+'Aluminio Primario Camiones 2016'!CH121+'Caucho Camiones 2016'!CH121+'Cemento Camiones 2016'!CH121+'Ind. Maderera Camiones 2016'!CH121+'Papel Camiones 2016'!CH121+'Plastico Camiones 2016'!CH121</f>
        <v>0</v>
      </c>
      <c r="CI121" s="9">
        <f>'Acero Camiones 2016'!CI121+'Alum. Elab. Camiones 2016'!CI121+'Aluminio Primario Camiones 2016'!CI121+'Caucho Camiones 2016'!CI121+'Cemento Camiones 2016'!CI121+'Ind. Maderera Camiones 2016'!CI121+'Papel Camiones 2016'!CI121+'Plastico Camiones 2016'!CI121</f>
        <v>0</v>
      </c>
      <c r="CJ121" s="9">
        <f>'Acero Camiones 2016'!CJ121+'Alum. Elab. Camiones 2016'!CJ121+'Aluminio Primario Camiones 2016'!CJ121+'Caucho Camiones 2016'!CJ121+'Cemento Camiones 2016'!CJ121+'Ind. Maderera Camiones 2016'!CJ121+'Papel Camiones 2016'!CJ121+'Plastico Camiones 2016'!CJ121</f>
        <v>0</v>
      </c>
      <c r="CK121" s="9">
        <f>'Acero Camiones 2016'!CK121+'Alum. Elab. Camiones 2016'!CK121+'Aluminio Primario Camiones 2016'!CK121+'Caucho Camiones 2016'!CK121+'Cemento Camiones 2016'!CK121+'Ind. Maderera Camiones 2016'!CK121+'Papel Camiones 2016'!CK121+'Plastico Camiones 2016'!CK121</f>
        <v>0</v>
      </c>
      <c r="CL121" s="9">
        <f>'Acero Camiones 2016'!CL121+'Alum. Elab. Camiones 2016'!CL121+'Aluminio Primario Camiones 2016'!CL121+'Caucho Camiones 2016'!CL121+'Cemento Camiones 2016'!CL121+'Ind. Maderera Camiones 2016'!CL121+'Papel Camiones 2016'!CL121+'Plastico Camiones 2016'!CL121</f>
        <v>0</v>
      </c>
      <c r="CM121" s="9">
        <f>'Acero Camiones 2016'!CM121+'Alum. Elab. Camiones 2016'!CM121+'Aluminio Primario Camiones 2016'!CM121+'Caucho Camiones 2016'!CM121+'Cemento Camiones 2016'!CM121+'Ind. Maderera Camiones 2016'!CM121+'Papel Camiones 2016'!CM121+'Plastico Camiones 2016'!CM121</f>
        <v>0</v>
      </c>
      <c r="CN121" s="9">
        <f>'Acero Camiones 2016'!CN121+'Alum. Elab. Camiones 2016'!CN121+'Aluminio Primario Camiones 2016'!CN121+'Caucho Camiones 2016'!CN121+'Cemento Camiones 2016'!CN121+'Ind. Maderera Camiones 2016'!CN121+'Papel Camiones 2016'!CN121+'Plastico Camiones 2016'!CN121</f>
        <v>0</v>
      </c>
      <c r="CO121" s="9">
        <f>'Acero Camiones 2016'!CO121+'Alum. Elab. Camiones 2016'!CO121+'Aluminio Primario Camiones 2016'!CO121+'Caucho Camiones 2016'!CO121+'Cemento Camiones 2016'!CO121+'Ind. Maderera Camiones 2016'!CO121+'Papel Camiones 2016'!CO121+'Plastico Camiones 2016'!CO121</f>
        <v>0</v>
      </c>
      <c r="CP121" s="9">
        <f>'Acero Camiones 2016'!CP121+'Alum. Elab. Camiones 2016'!CP121+'Aluminio Primario Camiones 2016'!CP121+'Caucho Camiones 2016'!CP121+'Cemento Camiones 2016'!CP121+'Ind. Maderera Camiones 2016'!CP121+'Papel Camiones 2016'!CP121+'Plastico Camiones 2016'!CP121</f>
        <v>0</v>
      </c>
      <c r="CQ121" s="9">
        <f>'Acero Camiones 2016'!CQ121+'Alum. Elab. Camiones 2016'!CQ121+'Aluminio Primario Camiones 2016'!CQ121+'Caucho Camiones 2016'!CQ121+'Cemento Camiones 2016'!CQ121+'Ind. Maderera Camiones 2016'!CQ121+'Papel Camiones 2016'!CQ121+'Plastico Camiones 2016'!CQ121</f>
        <v>0</v>
      </c>
      <c r="CR121" s="9">
        <f>'Acero Camiones 2016'!CR121+'Alum. Elab. Camiones 2016'!CR121+'Aluminio Primario Camiones 2016'!CR121+'Caucho Camiones 2016'!CR121+'Cemento Camiones 2016'!CR121+'Ind. Maderera Camiones 2016'!CR121+'Papel Camiones 2016'!CR121+'Plastico Camiones 2016'!CR121</f>
        <v>0</v>
      </c>
      <c r="CS121" s="9">
        <f>'Acero Camiones 2016'!CS121+'Alum. Elab. Camiones 2016'!CS121+'Aluminio Primario Camiones 2016'!CS121+'Caucho Camiones 2016'!CS121+'Cemento Camiones 2016'!CS121+'Ind. Maderera Camiones 2016'!CS121+'Papel Camiones 2016'!CS121+'Plastico Camiones 2016'!CS121</f>
        <v>0</v>
      </c>
      <c r="CT121" s="9">
        <f>'Acero Camiones 2016'!CT121+'Alum. Elab. Camiones 2016'!CT121+'Aluminio Primario Camiones 2016'!CT121+'Caucho Camiones 2016'!CT121+'Cemento Camiones 2016'!CT121+'Ind. Maderera Camiones 2016'!CT121+'Papel Camiones 2016'!CT121+'Plastico Camiones 2016'!CT121</f>
        <v>0</v>
      </c>
      <c r="CU121" s="9">
        <f>'Acero Camiones 2016'!CU121+'Alum. Elab. Camiones 2016'!CU121+'Aluminio Primario Camiones 2016'!CU121+'Caucho Camiones 2016'!CU121+'Cemento Camiones 2016'!CU121+'Ind. Maderera Camiones 2016'!CU121+'Papel Camiones 2016'!CU121+'Plastico Camiones 2016'!CU121</f>
        <v>0</v>
      </c>
      <c r="CV121" s="9">
        <f>'Acero Camiones 2016'!CV121+'Alum. Elab. Camiones 2016'!CV121+'Aluminio Primario Camiones 2016'!CV121+'Caucho Camiones 2016'!CV121+'Cemento Camiones 2016'!CV121+'Ind. Maderera Camiones 2016'!CV121+'Papel Camiones 2016'!CV121+'Plastico Camiones 2016'!CV121</f>
        <v>0</v>
      </c>
      <c r="CW121" s="9">
        <f>'Acero Camiones 2016'!CW121+'Alum. Elab. Camiones 2016'!CW121+'Aluminio Primario Camiones 2016'!CW121+'Caucho Camiones 2016'!CW121+'Cemento Camiones 2016'!CW121+'Ind. Maderera Camiones 2016'!CW121+'Papel Camiones 2016'!CW121+'Plastico Camiones 2016'!CW121</f>
        <v>0</v>
      </c>
      <c r="CX121" s="9">
        <f>'Acero Camiones 2016'!CX121+'Alum. Elab. Camiones 2016'!CX121+'Aluminio Primario Camiones 2016'!CX121+'Caucho Camiones 2016'!CX121+'Cemento Camiones 2016'!CX121+'Ind. Maderera Camiones 2016'!CX121+'Papel Camiones 2016'!CX121+'Plastico Camiones 2016'!CX121</f>
        <v>0</v>
      </c>
      <c r="CY121" s="9">
        <f>'Acero Camiones 2016'!CY121+'Alum. Elab. Camiones 2016'!CY121+'Aluminio Primario Camiones 2016'!CY121+'Caucho Camiones 2016'!CY121+'Cemento Camiones 2016'!CY121+'Ind. Maderera Camiones 2016'!CY121+'Papel Camiones 2016'!CY121+'Plastico Camiones 2016'!CY121</f>
        <v>0</v>
      </c>
      <c r="CZ121" s="9">
        <f>'Acero Camiones 2016'!CZ121+'Alum. Elab. Camiones 2016'!CZ121+'Aluminio Primario Camiones 2016'!CZ121+'Caucho Camiones 2016'!CZ121+'Cemento Camiones 2016'!CZ121+'Ind. Maderera Camiones 2016'!CZ121+'Papel Camiones 2016'!CZ121+'Plastico Camiones 2016'!CZ121</f>
        <v>0</v>
      </c>
      <c r="DA121" s="9">
        <f>'Acero Camiones 2016'!DA121+'Alum. Elab. Camiones 2016'!DA121+'Aluminio Primario Camiones 2016'!DA121+'Caucho Camiones 2016'!DA121+'Cemento Camiones 2016'!DA121+'Ind. Maderera Camiones 2016'!DA121+'Papel Camiones 2016'!DA121+'Plastico Camiones 2016'!DA121</f>
        <v>0</v>
      </c>
      <c r="DB121" s="9">
        <f>'Acero Camiones 2016'!DB121+'Alum. Elab. Camiones 2016'!DB121+'Aluminio Primario Camiones 2016'!DB121+'Caucho Camiones 2016'!DB121+'Cemento Camiones 2016'!DB121+'Ind. Maderera Camiones 2016'!DB121+'Papel Camiones 2016'!DB121+'Plastico Camiones 2016'!DB121</f>
        <v>0</v>
      </c>
      <c r="DC121" s="9">
        <f>'Acero Camiones 2016'!DC121+'Alum. Elab. Camiones 2016'!DC121+'Aluminio Primario Camiones 2016'!DC121+'Caucho Camiones 2016'!DC121+'Cemento Camiones 2016'!DC121+'Ind. Maderera Camiones 2016'!DC121+'Papel Camiones 2016'!DC121+'Plastico Camiones 2016'!DC121</f>
        <v>0</v>
      </c>
      <c r="DD121" s="9">
        <f>'Acero Camiones 2016'!DD121+'Alum. Elab. Camiones 2016'!DD121+'Aluminio Primario Camiones 2016'!DD121+'Caucho Camiones 2016'!DD121+'Cemento Camiones 2016'!DD121+'Ind. Maderera Camiones 2016'!DD121+'Papel Camiones 2016'!DD121+'Plastico Camiones 2016'!DD121</f>
        <v>0</v>
      </c>
      <c r="DE121" s="9">
        <f>'Acero Camiones 2016'!DE121+'Alum. Elab. Camiones 2016'!DE121+'Aluminio Primario Camiones 2016'!DE121+'Caucho Camiones 2016'!DE121+'Cemento Camiones 2016'!DE121+'Ind. Maderera Camiones 2016'!DE121+'Papel Camiones 2016'!DE121+'Plastico Camiones 2016'!DE121</f>
        <v>0</v>
      </c>
      <c r="DF121" s="9">
        <f>'Acero Camiones 2016'!DF121+'Alum. Elab. Camiones 2016'!DF121+'Aluminio Primario Camiones 2016'!DF121+'Caucho Camiones 2016'!DF121+'Cemento Camiones 2016'!DF121+'Ind. Maderera Camiones 2016'!DF121+'Papel Camiones 2016'!DF121+'Plastico Camiones 2016'!DF121</f>
        <v>0</v>
      </c>
      <c r="DG121" s="9">
        <f>'Acero Camiones 2016'!DG121+'Alum. Elab. Camiones 2016'!DG121+'Aluminio Primario Camiones 2016'!DG121+'Caucho Camiones 2016'!DG121+'Cemento Camiones 2016'!DG121+'Ind. Maderera Camiones 2016'!DG121+'Papel Camiones 2016'!DG121+'Plastico Camiones 2016'!DG121</f>
        <v>0</v>
      </c>
      <c r="DH121" s="9">
        <f>'Acero Camiones 2016'!DH121+'Alum. Elab. Camiones 2016'!DH121+'Aluminio Primario Camiones 2016'!DH121+'Caucho Camiones 2016'!DH121+'Cemento Camiones 2016'!DH121+'Ind. Maderera Camiones 2016'!DH121+'Papel Camiones 2016'!DH121+'Plastico Camiones 2016'!DH121</f>
        <v>0</v>
      </c>
      <c r="DI121" s="9">
        <f>'Acero Camiones 2016'!DI121+'Alum. Elab. Camiones 2016'!DI121+'Aluminio Primario Camiones 2016'!DI121+'Caucho Camiones 2016'!DI121+'Cemento Camiones 2016'!DI121+'Ind. Maderera Camiones 2016'!DI121+'Papel Camiones 2016'!DI121+'Plastico Camiones 2016'!DI121</f>
        <v>0</v>
      </c>
      <c r="DJ121" s="9">
        <f>'Acero Camiones 2016'!DJ121+'Alum. Elab. Camiones 2016'!DJ121+'Aluminio Primario Camiones 2016'!DJ121+'Caucho Camiones 2016'!DJ121+'Cemento Camiones 2016'!DJ121+'Ind. Maderera Camiones 2016'!DJ121+'Papel Camiones 2016'!DJ121+'Plastico Camiones 2016'!DJ121</f>
        <v>0</v>
      </c>
      <c r="DK121" s="9">
        <f>'Acero Camiones 2016'!DK121+'Alum. Elab. Camiones 2016'!DK121+'Aluminio Primario Camiones 2016'!DK121+'Caucho Camiones 2016'!DK121+'Cemento Camiones 2016'!DK121+'Ind. Maderera Camiones 2016'!DK121+'Papel Camiones 2016'!DK121+'Plastico Camiones 2016'!DK121</f>
        <v>0</v>
      </c>
      <c r="DL121" s="9">
        <f>'Acero Camiones 2016'!DL121+'Alum. Elab. Camiones 2016'!DL121+'Aluminio Primario Camiones 2016'!DL121+'Caucho Camiones 2016'!DL121+'Cemento Camiones 2016'!DL121+'Ind. Maderera Camiones 2016'!DL121+'Papel Camiones 2016'!DL121+'Plastico Camiones 2016'!DL121</f>
        <v>0</v>
      </c>
      <c r="DM121" s="9">
        <f>'Acero Camiones 2016'!DM121+'Alum. Elab. Camiones 2016'!DM121+'Aluminio Primario Camiones 2016'!DM121+'Caucho Camiones 2016'!DM121+'Cemento Camiones 2016'!DM121+'Ind. Maderera Camiones 2016'!DM121+'Papel Camiones 2016'!DM121+'Plastico Camiones 2016'!DM121</f>
        <v>0</v>
      </c>
      <c r="DN121" s="9">
        <f>'Acero Camiones 2016'!DN121+'Alum. Elab. Camiones 2016'!DN121+'Aluminio Primario Camiones 2016'!DN121+'Caucho Camiones 2016'!DN121+'Cemento Camiones 2016'!DN121+'Ind. Maderera Camiones 2016'!DN121+'Papel Camiones 2016'!DN121+'Plastico Camiones 2016'!DN121</f>
        <v>0</v>
      </c>
      <c r="DO121" s="9">
        <f>'Acero Camiones 2016'!DO121+'Alum. Elab. Camiones 2016'!DO121+'Aluminio Primario Camiones 2016'!DO121+'Caucho Camiones 2016'!DO121+'Cemento Camiones 2016'!DO121+'Ind. Maderera Camiones 2016'!DO121+'Papel Camiones 2016'!DO121+'Plastico Camiones 2016'!DO121</f>
        <v>0</v>
      </c>
      <c r="DP121" s="9">
        <f>'Acero Camiones 2016'!DP121+'Alum. Elab. Camiones 2016'!DP121+'Aluminio Primario Camiones 2016'!DP121+'Caucho Camiones 2016'!DP121+'Cemento Camiones 2016'!DP121+'Ind. Maderera Camiones 2016'!DP121+'Papel Camiones 2016'!DP121+'Plastico Camiones 2016'!DP121</f>
        <v>0</v>
      </c>
      <c r="DQ121" s="9">
        <f>'Acero Camiones 2016'!DQ121+'Alum. Elab. Camiones 2016'!DQ121+'Aluminio Primario Camiones 2016'!DQ121+'Caucho Camiones 2016'!DQ121+'Cemento Camiones 2016'!DQ121+'Ind. Maderera Camiones 2016'!DQ121+'Papel Camiones 2016'!DQ121+'Plastico Camiones 2016'!DQ121</f>
        <v>22.546419098143236</v>
      </c>
      <c r="DR121" s="9">
        <f>'Acero Camiones 2016'!DR121+'Alum. Elab. Camiones 2016'!DR121+'Aluminio Primario Camiones 2016'!DR121+'Caucho Camiones 2016'!DR121+'Cemento Camiones 2016'!DR121+'Ind. Maderera Camiones 2016'!DR121+'Papel Camiones 2016'!DR121+'Plastico Camiones 2016'!DR121</f>
        <v>0</v>
      </c>
      <c r="DS121" s="9">
        <f>'Acero Camiones 2016'!DS121+'Alum. Elab. Camiones 2016'!DS121+'Aluminio Primario Camiones 2016'!DS121+'Caucho Camiones 2016'!DS121+'Cemento Camiones 2016'!DS121+'Ind. Maderera Camiones 2016'!DS121+'Papel Camiones 2016'!DS121+'Plastico Camiones 2016'!DS121</f>
        <v>0</v>
      </c>
      <c r="DT121" s="9">
        <f>'Acero Camiones 2016'!DT121+'Alum. Elab. Camiones 2016'!DT121+'Aluminio Primario Camiones 2016'!DT121+'Caucho Camiones 2016'!DT121+'Cemento Camiones 2016'!DT121+'Ind. Maderera Camiones 2016'!DT121+'Papel Camiones 2016'!DT121+'Plastico Camiones 2016'!DT121</f>
        <v>0</v>
      </c>
      <c r="DU121" s="9">
        <f>'Acero Camiones 2016'!DU121+'Alum. Elab. Camiones 2016'!DU121+'Aluminio Primario Camiones 2016'!DU121+'Caucho Camiones 2016'!DU121+'Cemento Camiones 2016'!DU121+'Ind. Maderera Camiones 2016'!DU121+'Papel Camiones 2016'!DU121+'Plastico Camiones 2016'!DU121</f>
        <v>0</v>
      </c>
    </row>
    <row r="122" spans="1:125" x14ac:dyDescent="0.25">
      <c r="A122" s="1">
        <v>120</v>
      </c>
      <c r="B122" s="1" t="s">
        <v>119</v>
      </c>
      <c r="C122" s="9">
        <f>'Acero Camiones 2016'!C122+'Alum. Elab. Camiones 2016'!C122+'Aluminio Primario Camiones 2016'!C122+'Caucho Camiones 2016'!C122+'Cemento Camiones 2016'!C122+'Ind. Maderera Camiones 2016'!C122+'Papel Camiones 2016'!C122+'Plastico Camiones 2016'!C122</f>
        <v>19.133333333333333</v>
      </c>
      <c r="D122" s="9">
        <f>'Acero Camiones 2016'!D122+'Alum. Elab. Camiones 2016'!D122+'Aluminio Primario Camiones 2016'!D122+'Caucho Camiones 2016'!D122+'Cemento Camiones 2016'!D122+'Ind. Maderera Camiones 2016'!D122+'Papel Camiones 2016'!D122+'Plastico Camiones 2016'!D122</f>
        <v>0</v>
      </c>
      <c r="E122" s="9">
        <f>'Acero Camiones 2016'!E122+'Alum. Elab. Camiones 2016'!E122+'Aluminio Primario Camiones 2016'!E122+'Caucho Camiones 2016'!E122+'Cemento Camiones 2016'!E122+'Ind. Maderera Camiones 2016'!E122+'Papel Camiones 2016'!E122+'Plastico Camiones 2016'!E122</f>
        <v>0</v>
      </c>
      <c r="F122" s="9">
        <f>'Acero Camiones 2016'!F122+'Alum. Elab. Camiones 2016'!F122+'Aluminio Primario Camiones 2016'!F122+'Caucho Camiones 2016'!F122+'Cemento Camiones 2016'!F122+'Ind. Maderera Camiones 2016'!F122+'Papel Camiones 2016'!F122+'Plastico Camiones 2016'!F122</f>
        <v>197.73333333333332</v>
      </c>
      <c r="G122" s="9">
        <f>'Acero Camiones 2016'!G122+'Alum. Elab. Camiones 2016'!G122+'Aluminio Primario Camiones 2016'!G122+'Caucho Camiones 2016'!G122+'Cemento Camiones 2016'!G122+'Ind. Maderera Camiones 2016'!G122+'Papel Camiones 2016'!G122+'Plastico Camiones 2016'!G122</f>
        <v>0</v>
      </c>
      <c r="H122" s="9">
        <f>'Acero Camiones 2016'!H122+'Alum. Elab. Camiones 2016'!H122+'Aluminio Primario Camiones 2016'!H122+'Caucho Camiones 2016'!H122+'Cemento Camiones 2016'!H122+'Ind. Maderera Camiones 2016'!H122+'Papel Camiones 2016'!H122+'Plastico Camiones 2016'!H122</f>
        <v>0</v>
      </c>
      <c r="I122" s="9">
        <f>'Acero Camiones 2016'!I122+'Alum. Elab. Camiones 2016'!I122+'Aluminio Primario Camiones 2016'!I122+'Caucho Camiones 2016'!I122+'Cemento Camiones 2016'!I122+'Ind. Maderera Camiones 2016'!I122+'Papel Camiones 2016'!I122+'Plastico Camiones 2016'!I122</f>
        <v>0</v>
      </c>
      <c r="J122" s="9">
        <f>'Acero Camiones 2016'!J122+'Alum. Elab. Camiones 2016'!J122+'Aluminio Primario Camiones 2016'!J122+'Caucho Camiones 2016'!J122+'Cemento Camiones 2016'!J122+'Ind. Maderera Camiones 2016'!J122+'Papel Camiones 2016'!J122+'Plastico Camiones 2016'!J122</f>
        <v>0</v>
      </c>
      <c r="K122" s="9">
        <f>'Acero Camiones 2016'!K122+'Alum. Elab. Camiones 2016'!K122+'Aluminio Primario Camiones 2016'!K122+'Caucho Camiones 2016'!K122+'Cemento Camiones 2016'!K122+'Ind. Maderera Camiones 2016'!K122+'Papel Camiones 2016'!K122+'Plastico Camiones 2016'!K122</f>
        <v>0</v>
      </c>
      <c r="L122" s="9">
        <f>'Acero Camiones 2016'!L122+'Alum. Elab. Camiones 2016'!L122+'Aluminio Primario Camiones 2016'!L122+'Caucho Camiones 2016'!L122+'Cemento Camiones 2016'!L122+'Ind. Maderera Camiones 2016'!L122+'Papel Camiones 2016'!L122+'Plastico Camiones 2016'!L122</f>
        <v>0</v>
      </c>
      <c r="M122" s="9">
        <f>'Acero Camiones 2016'!M122+'Alum. Elab. Camiones 2016'!M122+'Aluminio Primario Camiones 2016'!M122+'Caucho Camiones 2016'!M122+'Cemento Camiones 2016'!M122+'Ind. Maderera Camiones 2016'!M122+'Papel Camiones 2016'!M122+'Plastico Camiones 2016'!M122</f>
        <v>0</v>
      </c>
      <c r="N122" s="9">
        <f>'Acero Camiones 2016'!N122+'Alum. Elab. Camiones 2016'!N122+'Aluminio Primario Camiones 2016'!N122+'Caucho Camiones 2016'!N122+'Cemento Camiones 2016'!N122+'Ind. Maderera Camiones 2016'!N122+'Papel Camiones 2016'!N122+'Plastico Camiones 2016'!N122</f>
        <v>0</v>
      </c>
      <c r="O122" s="9">
        <f>'Acero Camiones 2016'!O122+'Alum. Elab. Camiones 2016'!O122+'Aluminio Primario Camiones 2016'!O122+'Caucho Camiones 2016'!O122+'Cemento Camiones 2016'!O122+'Ind. Maderera Camiones 2016'!O122+'Papel Camiones 2016'!O122+'Plastico Camiones 2016'!O122</f>
        <v>0</v>
      </c>
      <c r="P122" s="9">
        <f>'Acero Camiones 2016'!P122+'Alum. Elab. Camiones 2016'!P122+'Aluminio Primario Camiones 2016'!P122+'Caucho Camiones 2016'!P122+'Cemento Camiones 2016'!P122+'Ind. Maderera Camiones 2016'!P122+'Papel Camiones 2016'!P122+'Plastico Camiones 2016'!P122</f>
        <v>0</v>
      </c>
      <c r="Q122" s="9">
        <f>'Acero Camiones 2016'!Q122+'Alum. Elab. Camiones 2016'!Q122+'Aluminio Primario Camiones 2016'!Q122+'Caucho Camiones 2016'!Q122+'Cemento Camiones 2016'!Q122+'Ind. Maderera Camiones 2016'!Q122+'Papel Camiones 2016'!Q122+'Plastico Camiones 2016'!Q122</f>
        <v>0</v>
      </c>
      <c r="R122" s="9">
        <f>'Acero Camiones 2016'!R122+'Alum. Elab. Camiones 2016'!R122+'Aluminio Primario Camiones 2016'!R122+'Caucho Camiones 2016'!R122+'Cemento Camiones 2016'!R122+'Ind. Maderera Camiones 2016'!R122+'Papel Camiones 2016'!R122+'Plastico Camiones 2016'!R122</f>
        <v>0</v>
      </c>
      <c r="S122" s="9">
        <f>'Acero Camiones 2016'!S122+'Alum. Elab. Camiones 2016'!S122+'Aluminio Primario Camiones 2016'!S122+'Caucho Camiones 2016'!S122+'Cemento Camiones 2016'!S122+'Ind. Maderera Camiones 2016'!S122+'Papel Camiones 2016'!S122+'Plastico Camiones 2016'!S122</f>
        <v>0</v>
      </c>
      <c r="T122" s="9">
        <f>'Acero Camiones 2016'!T122+'Alum. Elab. Camiones 2016'!T122+'Aluminio Primario Camiones 2016'!T122+'Caucho Camiones 2016'!T122+'Cemento Camiones 2016'!T122+'Ind. Maderera Camiones 2016'!T122+'Papel Camiones 2016'!T122+'Plastico Camiones 2016'!T122</f>
        <v>0</v>
      </c>
      <c r="U122" s="9">
        <f>'Acero Camiones 2016'!U122+'Alum. Elab. Camiones 2016'!U122+'Aluminio Primario Camiones 2016'!U122+'Caucho Camiones 2016'!U122+'Cemento Camiones 2016'!U122+'Ind. Maderera Camiones 2016'!U122+'Papel Camiones 2016'!U122+'Plastico Camiones 2016'!U122</f>
        <v>0</v>
      </c>
      <c r="V122" s="9">
        <f>'Acero Camiones 2016'!V122+'Alum. Elab. Camiones 2016'!V122+'Aluminio Primario Camiones 2016'!V122+'Caucho Camiones 2016'!V122+'Cemento Camiones 2016'!V122+'Ind. Maderera Camiones 2016'!V122+'Papel Camiones 2016'!V122+'Plastico Camiones 2016'!V122</f>
        <v>0</v>
      </c>
      <c r="W122" s="9">
        <f>'Acero Camiones 2016'!W122+'Alum. Elab. Camiones 2016'!W122+'Aluminio Primario Camiones 2016'!W122+'Caucho Camiones 2016'!W122+'Cemento Camiones 2016'!W122+'Ind. Maderera Camiones 2016'!W122+'Papel Camiones 2016'!W122+'Plastico Camiones 2016'!W122</f>
        <v>0</v>
      </c>
      <c r="X122" s="9">
        <f>'Acero Camiones 2016'!X122+'Alum. Elab. Camiones 2016'!X122+'Aluminio Primario Camiones 2016'!X122+'Caucho Camiones 2016'!X122+'Cemento Camiones 2016'!X122+'Ind. Maderera Camiones 2016'!X122+'Papel Camiones 2016'!X122+'Plastico Camiones 2016'!X122</f>
        <v>0</v>
      </c>
      <c r="Y122" s="9">
        <f>'Acero Camiones 2016'!Y122+'Alum. Elab. Camiones 2016'!Y122+'Aluminio Primario Camiones 2016'!Y122+'Caucho Camiones 2016'!Y122+'Cemento Camiones 2016'!Y122+'Ind. Maderera Camiones 2016'!Y122+'Papel Camiones 2016'!Y122+'Plastico Camiones 2016'!Y122</f>
        <v>0</v>
      </c>
      <c r="Z122" s="9">
        <f>'Acero Camiones 2016'!Z122+'Alum. Elab. Camiones 2016'!Z122+'Aluminio Primario Camiones 2016'!Z122+'Caucho Camiones 2016'!Z122+'Cemento Camiones 2016'!Z122+'Ind. Maderera Camiones 2016'!Z122+'Papel Camiones 2016'!Z122+'Plastico Camiones 2016'!Z122</f>
        <v>0</v>
      </c>
      <c r="AA122" s="9">
        <f>'Acero Camiones 2016'!AA122+'Alum. Elab. Camiones 2016'!AA122+'Aluminio Primario Camiones 2016'!AA122+'Caucho Camiones 2016'!AA122+'Cemento Camiones 2016'!AA122+'Ind. Maderera Camiones 2016'!AA122+'Papel Camiones 2016'!AA122+'Plastico Camiones 2016'!AA122</f>
        <v>0</v>
      </c>
      <c r="AB122" s="9">
        <f>'Acero Camiones 2016'!AB122+'Alum. Elab. Camiones 2016'!AB122+'Aluminio Primario Camiones 2016'!AB122+'Caucho Camiones 2016'!AB122+'Cemento Camiones 2016'!AB122+'Ind. Maderera Camiones 2016'!AB122+'Papel Camiones 2016'!AB122+'Plastico Camiones 2016'!AB122</f>
        <v>0</v>
      </c>
      <c r="AC122" s="9">
        <f>'Acero Camiones 2016'!AC122+'Alum. Elab. Camiones 2016'!AC122+'Aluminio Primario Camiones 2016'!AC122+'Caucho Camiones 2016'!AC122+'Cemento Camiones 2016'!AC122+'Ind. Maderera Camiones 2016'!AC122+'Papel Camiones 2016'!AC122+'Plastico Camiones 2016'!AC122</f>
        <v>0</v>
      </c>
      <c r="AD122" s="9">
        <f>'Acero Camiones 2016'!AD122+'Alum. Elab. Camiones 2016'!AD122+'Aluminio Primario Camiones 2016'!AD122+'Caucho Camiones 2016'!AD122+'Cemento Camiones 2016'!AD122+'Ind. Maderera Camiones 2016'!AD122+'Papel Camiones 2016'!AD122+'Plastico Camiones 2016'!AD122</f>
        <v>0</v>
      </c>
      <c r="AE122" s="9">
        <f>'Acero Camiones 2016'!AE122+'Alum. Elab. Camiones 2016'!AE122+'Aluminio Primario Camiones 2016'!AE122+'Caucho Camiones 2016'!AE122+'Cemento Camiones 2016'!AE122+'Ind. Maderera Camiones 2016'!AE122+'Papel Camiones 2016'!AE122+'Plastico Camiones 2016'!AE122</f>
        <v>0</v>
      </c>
      <c r="AF122" s="9">
        <f>'Acero Camiones 2016'!AF122+'Alum. Elab. Camiones 2016'!AF122+'Aluminio Primario Camiones 2016'!AF122+'Caucho Camiones 2016'!AF122+'Cemento Camiones 2016'!AF122+'Ind. Maderera Camiones 2016'!AF122+'Papel Camiones 2016'!AF122+'Plastico Camiones 2016'!AF122</f>
        <v>0</v>
      </c>
      <c r="AG122" s="9">
        <f>'Acero Camiones 2016'!AG122+'Alum. Elab. Camiones 2016'!AG122+'Aluminio Primario Camiones 2016'!AG122+'Caucho Camiones 2016'!AG122+'Cemento Camiones 2016'!AG122+'Ind. Maderera Camiones 2016'!AG122+'Papel Camiones 2016'!AG122+'Plastico Camiones 2016'!AG122</f>
        <v>0</v>
      </c>
      <c r="AH122" s="9">
        <f>'Acero Camiones 2016'!AH122+'Alum. Elab. Camiones 2016'!AH122+'Aluminio Primario Camiones 2016'!AH122+'Caucho Camiones 2016'!AH122+'Cemento Camiones 2016'!AH122+'Ind. Maderera Camiones 2016'!AH122+'Papel Camiones 2016'!AH122+'Plastico Camiones 2016'!AH122</f>
        <v>0</v>
      </c>
      <c r="AI122" s="9">
        <f>'Acero Camiones 2016'!AI122+'Alum. Elab. Camiones 2016'!AI122+'Aluminio Primario Camiones 2016'!AI122+'Caucho Camiones 2016'!AI122+'Cemento Camiones 2016'!AI122+'Ind. Maderera Camiones 2016'!AI122+'Papel Camiones 2016'!AI122+'Plastico Camiones 2016'!AI122</f>
        <v>0</v>
      </c>
      <c r="AJ122" s="9">
        <f>'Acero Camiones 2016'!AJ122+'Alum. Elab. Camiones 2016'!AJ122+'Aluminio Primario Camiones 2016'!AJ122+'Caucho Camiones 2016'!AJ122+'Cemento Camiones 2016'!AJ122+'Ind. Maderera Camiones 2016'!AJ122+'Papel Camiones 2016'!AJ122+'Plastico Camiones 2016'!AJ122</f>
        <v>0</v>
      </c>
      <c r="AK122" s="9">
        <f>'Acero Camiones 2016'!AK122+'Alum. Elab. Camiones 2016'!AK122+'Aluminio Primario Camiones 2016'!AK122+'Caucho Camiones 2016'!AK122+'Cemento Camiones 2016'!AK122+'Ind. Maderera Camiones 2016'!AK122+'Papel Camiones 2016'!AK122+'Plastico Camiones 2016'!AK122</f>
        <v>0</v>
      </c>
      <c r="AL122" s="9">
        <f>'Acero Camiones 2016'!AL122+'Alum. Elab. Camiones 2016'!AL122+'Aluminio Primario Camiones 2016'!AL122+'Caucho Camiones 2016'!AL122+'Cemento Camiones 2016'!AL122+'Ind. Maderera Camiones 2016'!AL122+'Papel Camiones 2016'!AL122+'Plastico Camiones 2016'!AL122</f>
        <v>0</v>
      </c>
      <c r="AM122" s="9">
        <f>'Acero Camiones 2016'!AM122+'Alum. Elab. Camiones 2016'!AM122+'Aluminio Primario Camiones 2016'!AM122+'Caucho Camiones 2016'!AM122+'Cemento Camiones 2016'!AM122+'Ind. Maderera Camiones 2016'!AM122+'Papel Camiones 2016'!AM122+'Plastico Camiones 2016'!AM122</f>
        <v>0</v>
      </c>
      <c r="AN122" s="9">
        <f>'Acero Camiones 2016'!AN122+'Alum. Elab. Camiones 2016'!AN122+'Aluminio Primario Camiones 2016'!AN122+'Caucho Camiones 2016'!AN122+'Cemento Camiones 2016'!AN122+'Ind. Maderera Camiones 2016'!AN122+'Papel Camiones 2016'!AN122+'Plastico Camiones 2016'!AN122</f>
        <v>0</v>
      </c>
      <c r="AO122" s="9">
        <f>'Acero Camiones 2016'!AO122+'Alum. Elab. Camiones 2016'!AO122+'Aluminio Primario Camiones 2016'!AO122+'Caucho Camiones 2016'!AO122+'Cemento Camiones 2016'!AO122+'Ind. Maderera Camiones 2016'!AO122+'Papel Camiones 2016'!AO122+'Plastico Camiones 2016'!AO122</f>
        <v>0</v>
      </c>
      <c r="AP122" s="9">
        <f>'Acero Camiones 2016'!AP122+'Alum. Elab. Camiones 2016'!AP122+'Aluminio Primario Camiones 2016'!AP122+'Caucho Camiones 2016'!AP122+'Cemento Camiones 2016'!AP122+'Ind. Maderera Camiones 2016'!AP122+'Papel Camiones 2016'!AP122+'Plastico Camiones 2016'!AP122</f>
        <v>0</v>
      </c>
      <c r="AQ122" s="9">
        <f>'Acero Camiones 2016'!AQ122+'Alum. Elab. Camiones 2016'!AQ122+'Aluminio Primario Camiones 2016'!AQ122+'Caucho Camiones 2016'!AQ122+'Cemento Camiones 2016'!AQ122+'Ind. Maderera Camiones 2016'!AQ122+'Papel Camiones 2016'!AQ122+'Plastico Camiones 2016'!AQ122</f>
        <v>0</v>
      </c>
      <c r="AR122" s="9">
        <f>'Acero Camiones 2016'!AR122+'Alum. Elab. Camiones 2016'!AR122+'Aluminio Primario Camiones 2016'!AR122+'Caucho Camiones 2016'!AR122+'Cemento Camiones 2016'!AR122+'Ind. Maderera Camiones 2016'!AR122+'Papel Camiones 2016'!AR122+'Plastico Camiones 2016'!AR122</f>
        <v>0</v>
      </c>
      <c r="AS122" s="9">
        <f>'Acero Camiones 2016'!AS122+'Alum. Elab. Camiones 2016'!AS122+'Aluminio Primario Camiones 2016'!AS122+'Caucho Camiones 2016'!AS122+'Cemento Camiones 2016'!AS122+'Ind. Maderera Camiones 2016'!AS122+'Papel Camiones 2016'!AS122+'Plastico Camiones 2016'!AS122</f>
        <v>0</v>
      </c>
      <c r="AT122" s="9">
        <f>'Acero Camiones 2016'!AT122+'Alum. Elab. Camiones 2016'!AT122+'Aluminio Primario Camiones 2016'!AT122+'Caucho Camiones 2016'!AT122+'Cemento Camiones 2016'!AT122+'Ind. Maderera Camiones 2016'!AT122+'Papel Camiones 2016'!AT122+'Plastico Camiones 2016'!AT122</f>
        <v>0</v>
      </c>
      <c r="AU122" s="9">
        <f>'Acero Camiones 2016'!AU122+'Alum. Elab. Camiones 2016'!AU122+'Aluminio Primario Camiones 2016'!AU122+'Caucho Camiones 2016'!AU122+'Cemento Camiones 2016'!AU122+'Ind. Maderera Camiones 2016'!AU122+'Papel Camiones 2016'!AU122+'Plastico Camiones 2016'!AU122</f>
        <v>0</v>
      </c>
      <c r="AV122" s="9">
        <f>'Acero Camiones 2016'!AV122+'Alum. Elab. Camiones 2016'!AV122+'Aluminio Primario Camiones 2016'!AV122+'Caucho Camiones 2016'!AV122+'Cemento Camiones 2016'!AV122+'Ind. Maderera Camiones 2016'!AV122+'Papel Camiones 2016'!AV122+'Plastico Camiones 2016'!AV122</f>
        <v>0</v>
      </c>
      <c r="AW122" s="9">
        <f>'Acero Camiones 2016'!AW122+'Alum. Elab. Camiones 2016'!AW122+'Aluminio Primario Camiones 2016'!AW122+'Caucho Camiones 2016'!AW122+'Cemento Camiones 2016'!AW122+'Ind. Maderera Camiones 2016'!AW122+'Papel Camiones 2016'!AW122+'Plastico Camiones 2016'!AW122</f>
        <v>0</v>
      </c>
      <c r="AX122" s="9">
        <f>'Acero Camiones 2016'!AX122+'Alum. Elab. Camiones 2016'!AX122+'Aluminio Primario Camiones 2016'!AX122+'Caucho Camiones 2016'!AX122+'Cemento Camiones 2016'!AX122+'Ind. Maderera Camiones 2016'!AX122+'Papel Camiones 2016'!AX122+'Plastico Camiones 2016'!AX122</f>
        <v>0</v>
      </c>
      <c r="AY122" s="9">
        <f>'Acero Camiones 2016'!AY122+'Alum. Elab. Camiones 2016'!AY122+'Aluminio Primario Camiones 2016'!AY122+'Caucho Camiones 2016'!AY122+'Cemento Camiones 2016'!AY122+'Ind. Maderera Camiones 2016'!AY122+'Papel Camiones 2016'!AY122+'Plastico Camiones 2016'!AY122</f>
        <v>0</v>
      </c>
      <c r="AZ122" s="9">
        <f>'Acero Camiones 2016'!AZ122+'Alum. Elab. Camiones 2016'!AZ122+'Aluminio Primario Camiones 2016'!AZ122+'Caucho Camiones 2016'!AZ122+'Cemento Camiones 2016'!AZ122+'Ind. Maderera Camiones 2016'!AZ122+'Papel Camiones 2016'!AZ122+'Plastico Camiones 2016'!AZ122</f>
        <v>0</v>
      </c>
      <c r="BA122" s="9">
        <f>'Acero Camiones 2016'!BA122+'Alum. Elab. Camiones 2016'!BA122+'Aluminio Primario Camiones 2016'!BA122+'Caucho Camiones 2016'!BA122+'Cemento Camiones 2016'!BA122+'Ind. Maderera Camiones 2016'!BA122+'Papel Camiones 2016'!BA122+'Plastico Camiones 2016'!BA122</f>
        <v>0</v>
      </c>
      <c r="BB122" s="9">
        <f>'Acero Camiones 2016'!BB122+'Alum. Elab. Camiones 2016'!BB122+'Aluminio Primario Camiones 2016'!BB122+'Caucho Camiones 2016'!BB122+'Cemento Camiones 2016'!BB122+'Ind. Maderera Camiones 2016'!BB122+'Papel Camiones 2016'!BB122+'Plastico Camiones 2016'!BB122</f>
        <v>12583.866666666667</v>
      </c>
      <c r="BC122" s="9">
        <f>'Acero Camiones 2016'!BC122+'Alum. Elab. Camiones 2016'!BC122+'Aluminio Primario Camiones 2016'!BC122+'Caucho Camiones 2016'!BC122+'Cemento Camiones 2016'!BC122+'Ind. Maderera Camiones 2016'!BC122+'Papel Camiones 2016'!BC122+'Plastico Camiones 2016'!BC122</f>
        <v>0</v>
      </c>
      <c r="BD122" s="9">
        <f>'Acero Camiones 2016'!BD122+'Alum. Elab. Camiones 2016'!BD122+'Aluminio Primario Camiones 2016'!BD122+'Caucho Camiones 2016'!BD122+'Cemento Camiones 2016'!BD122+'Ind. Maderera Camiones 2016'!BD122+'Papel Camiones 2016'!BD122+'Plastico Camiones 2016'!BD122</f>
        <v>0</v>
      </c>
      <c r="BE122" s="9">
        <f>'Acero Camiones 2016'!BE122+'Alum. Elab. Camiones 2016'!BE122+'Aluminio Primario Camiones 2016'!BE122+'Caucho Camiones 2016'!BE122+'Cemento Camiones 2016'!BE122+'Ind. Maderera Camiones 2016'!BE122+'Papel Camiones 2016'!BE122+'Plastico Camiones 2016'!BE122</f>
        <v>0</v>
      </c>
      <c r="BF122" s="9">
        <f>'Acero Camiones 2016'!BF122+'Alum. Elab. Camiones 2016'!BF122+'Aluminio Primario Camiones 2016'!BF122+'Caucho Camiones 2016'!BF122+'Cemento Camiones 2016'!BF122+'Ind. Maderera Camiones 2016'!BF122+'Papel Camiones 2016'!BF122+'Plastico Camiones 2016'!BF122</f>
        <v>0</v>
      </c>
      <c r="BG122" s="9">
        <f>'Acero Camiones 2016'!BG122+'Alum. Elab. Camiones 2016'!BG122+'Aluminio Primario Camiones 2016'!BG122+'Caucho Camiones 2016'!BG122+'Cemento Camiones 2016'!BG122+'Ind. Maderera Camiones 2016'!BG122+'Papel Camiones 2016'!BG122+'Plastico Camiones 2016'!BG122</f>
        <v>0</v>
      </c>
      <c r="BH122" s="9">
        <f>'Acero Camiones 2016'!BH122+'Alum. Elab. Camiones 2016'!BH122+'Aluminio Primario Camiones 2016'!BH122+'Caucho Camiones 2016'!BH122+'Cemento Camiones 2016'!BH122+'Ind. Maderera Camiones 2016'!BH122+'Papel Camiones 2016'!BH122+'Plastico Camiones 2016'!BH122</f>
        <v>612.35402298850579</v>
      </c>
      <c r="BI122" s="9">
        <f>'Acero Camiones 2016'!BI122+'Alum. Elab. Camiones 2016'!BI122+'Aluminio Primario Camiones 2016'!BI122+'Caucho Camiones 2016'!BI122+'Cemento Camiones 2016'!BI122+'Ind. Maderera Camiones 2016'!BI122+'Papel Camiones 2016'!BI122+'Plastico Camiones 2016'!BI122</f>
        <v>0</v>
      </c>
      <c r="BJ122" s="9">
        <f>'Acero Camiones 2016'!BJ122+'Alum. Elab. Camiones 2016'!BJ122+'Aluminio Primario Camiones 2016'!BJ122+'Caucho Camiones 2016'!BJ122+'Cemento Camiones 2016'!BJ122+'Ind. Maderera Camiones 2016'!BJ122+'Papel Camiones 2016'!BJ122+'Plastico Camiones 2016'!BJ122</f>
        <v>0</v>
      </c>
      <c r="BK122" s="9">
        <f>'Acero Camiones 2016'!BK122+'Alum. Elab. Camiones 2016'!BK122+'Aluminio Primario Camiones 2016'!BK122+'Caucho Camiones 2016'!BK122+'Cemento Camiones 2016'!BK122+'Ind. Maderera Camiones 2016'!BK122+'Papel Camiones 2016'!BK122+'Plastico Camiones 2016'!BK122</f>
        <v>0</v>
      </c>
      <c r="BL122" s="9">
        <f>'Acero Camiones 2016'!BL122+'Alum. Elab. Camiones 2016'!BL122+'Aluminio Primario Camiones 2016'!BL122+'Caucho Camiones 2016'!BL122+'Cemento Camiones 2016'!BL122+'Ind. Maderera Camiones 2016'!BL122+'Papel Camiones 2016'!BL122+'Plastico Camiones 2016'!BL122</f>
        <v>0</v>
      </c>
      <c r="BM122" s="9">
        <f>'Acero Camiones 2016'!BM122+'Alum. Elab. Camiones 2016'!BM122+'Aluminio Primario Camiones 2016'!BM122+'Caucho Camiones 2016'!BM122+'Cemento Camiones 2016'!BM122+'Ind. Maderera Camiones 2016'!BM122+'Papel Camiones 2016'!BM122+'Plastico Camiones 2016'!BM122</f>
        <v>0</v>
      </c>
      <c r="BN122" s="9">
        <f>'Acero Camiones 2016'!BN122+'Alum. Elab. Camiones 2016'!BN122+'Aluminio Primario Camiones 2016'!BN122+'Caucho Camiones 2016'!BN122+'Cemento Camiones 2016'!BN122+'Ind. Maderera Camiones 2016'!BN122+'Papel Camiones 2016'!BN122+'Plastico Camiones 2016'!BN122</f>
        <v>0</v>
      </c>
      <c r="BO122" s="9">
        <f>'Acero Camiones 2016'!BO122+'Alum. Elab. Camiones 2016'!BO122+'Aluminio Primario Camiones 2016'!BO122+'Caucho Camiones 2016'!BO122+'Cemento Camiones 2016'!BO122+'Ind. Maderera Camiones 2016'!BO122+'Papel Camiones 2016'!BO122+'Plastico Camiones 2016'!BO122</f>
        <v>0</v>
      </c>
      <c r="BP122" s="9">
        <f>'Acero Camiones 2016'!BP122+'Alum. Elab. Camiones 2016'!BP122+'Aluminio Primario Camiones 2016'!BP122+'Caucho Camiones 2016'!BP122+'Cemento Camiones 2016'!BP122+'Ind. Maderera Camiones 2016'!BP122+'Papel Camiones 2016'!BP122+'Plastico Camiones 2016'!BP122</f>
        <v>0</v>
      </c>
      <c r="BQ122" s="9">
        <f>'Acero Camiones 2016'!BQ122+'Alum. Elab. Camiones 2016'!BQ122+'Aluminio Primario Camiones 2016'!BQ122+'Caucho Camiones 2016'!BQ122+'Cemento Camiones 2016'!BQ122+'Ind. Maderera Camiones 2016'!BQ122+'Papel Camiones 2016'!BQ122+'Plastico Camiones 2016'!BQ122</f>
        <v>0</v>
      </c>
      <c r="BR122" s="9">
        <f>'Acero Camiones 2016'!BR122+'Alum. Elab. Camiones 2016'!BR122+'Aluminio Primario Camiones 2016'!BR122+'Caucho Camiones 2016'!BR122+'Cemento Camiones 2016'!BR122+'Ind. Maderera Camiones 2016'!BR122+'Papel Camiones 2016'!BR122+'Plastico Camiones 2016'!BR122</f>
        <v>0</v>
      </c>
      <c r="BS122" s="9">
        <f>'Acero Camiones 2016'!BS122+'Alum. Elab. Camiones 2016'!BS122+'Aluminio Primario Camiones 2016'!BS122+'Caucho Camiones 2016'!BS122+'Cemento Camiones 2016'!BS122+'Ind. Maderera Camiones 2016'!BS122+'Papel Camiones 2016'!BS122+'Plastico Camiones 2016'!BS122</f>
        <v>0</v>
      </c>
      <c r="BT122" s="9">
        <f>'Acero Camiones 2016'!BT122+'Alum. Elab. Camiones 2016'!BT122+'Aluminio Primario Camiones 2016'!BT122+'Caucho Camiones 2016'!BT122+'Cemento Camiones 2016'!BT122+'Ind. Maderera Camiones 2016'!BT122+'Papel Camiones 2016'!BT122+'Plastico Camiones 2016'!BT122</f>
        <v>0</v>
      </c>
      <c r="BU122" s="9">
        <f>'Acero Camiones 2016'!BU122+'Alum. Elab. Camiones 2016'!BU122+'Aluminio Primario Camiones 2016'!BU122+'Caucho Camiones 2016'!BU122+'Cemento Camiones 2016'!BU122+'Ind. Maderera Camiones 2016'!BU122+'Papel Camiones 2016'!BU122+'Plastico Camiones 2016'!BU122</f>
        <v>0</v>
      </c>
      <c r="BV122" s="9">
        <f>'Acero Camiones 2016'!BV122+'Alum. Elab. Camiones 2016'!BV122+'Aluminio Primario Camiones 2016'!BV122+'Caucho Camiones 2016'!BV122+'Cemento Camiones 2016'!BV122+'Ind. Maderera Camiones 2016'!BV122+'Papel Camiones 2016'!BV122+'Plastico Camiones 2016'!BV122</f>
        <v>0</v>
      </c>
      <c r="BW122" s="9">
        <f>'Acero Camiones 2016'!BW122+'Alum. Elab. Camiones 2016'!BW122+'Aluminio Primario Camiones 2016'!BW122+'Caucho Camiones 2016'!BW122+'Cemento Camiones 2016'!BW122+'Ind. Maderera Camiones 2016'!BW122+'Papel Camiones 2016'!BW122+'Plastico Camiones 2016'!BW122</f>
        <v>0</v>
      </c>
      <c r="BX122" s="9">
        <f>'Acero Camiones 2016'!BX122+'Alum. Elab. Camiones 2016'!BX122+'Aluminio Primario Camiones 2016'!BX122+'Caucho Camiones 2016'!BX122+'Cemento Camiones 2016'!BX122+'Ind. Maderera Camiones 2016'!BX122+'Papel Camiones 2016'!BX122+'Plastico Camiones 2016'!BX122</f>
        <v>0</v>
      </c>
      <c r="BY122" s="9">
        <f>'Acero Camiones 2016'!BY122+'Alum. Elab. Camiones 2016'!BY122+'Aluminio Primario Camiones 2016'!BY122+'Caucho Camiones 2016'!BY122+'Cemento Camiones 2016'!BY122+'Ind. Maderera Camiones 2016'!BY122+'Papel Camiones 2016'!BY122+'Plastico Camiones 2016'!BY122</f>
        <v>0</v>
      </c>
      <c r="BZ122" s="9">
        <f>'Acero Camiones 2016'!BZ122+'Alum. Elab. Camiones 2016'!BZ122+'Aluminio Primario Camiones 2016'!BZ122+'Caucho Camiones 2016'!BZ122+'Cemento Camiones 2016'!BZ122+'Ind. Maderera Camiones 2016'!BZ122+'Papel Camiones 2016'!BZ122+'Plastico Camiones 2016'!BZ122</f>
        <v>0</v>
      </c>
      <c r="CA122" s="9">
        <f>'Acero Camiones 2016'!CA122+'Alum. Elab. Camiones 2016'!CA122+'Aluminio Primario Camiones 2016'!CA122+'Caucho Camiones 2016'!CA122+'Cemento Camiones 2016'!CA122+'Ind. Maderera Camiones 2016'!CA122+'Papel Camiones 2016'!CA122+'Plastico Camiones 2016'!CA122</f>
        <v>0</v>
      </c>
      <c r="CB122" s="9">
        <f>'Acero Camiones 2016'!CB122+'Alum. Elab. Camiones 2016'!CB122+'Aluminio Primario Camiones 2016'!CB122+'Caucho Camiones 2016'!CB122+'Cemento Camiones 2016'!CB122+'Ind. Maderera Camiones 2016'!CB122+'Papel Camiones 2016'!CB122+'Plastico Camiones 2016'!CB122</f>
        <v>0</v>
      </c>
      <c r="CC122" s="9">
        <f>'Acero Camiones 2016'!CC122+'Alum. Elab. Camiones 2016'!CC122+'Aluminio Primario Camiones 2016'!CC122+'Caucho Camiones 2016'!CC122+'Cemento Camiones 2016'!CC122+'Ind. Maderera Camiones 2016'!CC122+'Papel Camiones 2016'!CC122+'Plastico Camiones 2016'!CC122</f>
        <v>0</v>
      </c>
      <c r="CD122" s="9">
        <f>'Acero Camiones 2016'!CD122+'Alum. Elab. Camiones 2016'!CD122+'Aluminio Primario Camiones 2016'!CD122+'Caucho Camiones 2016'!CD122+'Cemento Camiones 2016'!CD122+'Ind. Maderera Camiones 2016'!CD122+'Papel Camiones 2016'!CD122+'Plastico Camiones 2016'!CD122</f>
        <v>0</v>
      </c>
      <c r="CE122" s="9">
        <f>'Acero Camiones 2016'!CE122+'Alum. Elab. Camiones 2016'!CE122+'Aluminio Primario Camiones 2016'!CE122+'Caucho Camiones 2016'!CE122+'Cemento Camiones 2016'!CE122+'Ind. Maderera Camiones 2016'!CE122+'Papel Camiones 2016'!CE122+'Plastico Camiones 2016'!CE122</f>
        <v>0</v>
      </c>
      <c r="CF122" s="9">
        <f>'Acero Camiones 2016'!CF122+'Alum. Elab. Camiones 2016'!CF122+'Aluminio Primario Camiones 2016'!CF122+'Caucho Camiones 2016'!CF122+'Cemento Camiones 2016'!CF122+'Ind. Maderera Camiones 2016'!CF122+'Papel Camiones 2016'!CF122+'Plastico Camiones 2016'!CF122</f>
        <v>899.66666666666663</v>
      </c>
      <c r="CG122" s="9">
        <f>'Acero Camiones 2016'!CG122+'Alum. Elab. Camiones 2016'!CG122+'Aluminio Primario Camiones 2016'!CG122+'Caucho Camiones 2016'!CG122+'Cemento Camiones 2016'!CG122+'Ind. Maderera Camiones 2016'!CG122+'Papel Camiones 2016'!CG122+'Plastico Camiones 2016'!CG122</f>
        <v>0</v>
      </c>
      <c r="CH122" s="9">
        <f>'Acero Camiones 2016'!CH122+'Alum. Elab. Camiones 2016'!CH122+'Aluminio Primario Camiones 2016'!CH122+'Caucho Camiones 2016'!CH122+'Cemento Camiones 2016'!CH122+'Ind. Maderera Camiones 2016'!CH122+'Papel Camiones 2016'!CH122+'Plastico Camiones 2016'!CH122</f>
        <v>0</v>
      </c>
      <c r="CI122" s="9">
        <f>'Acero Camiones 2016'!CI122+'Alum. Elab. Camiones 2016'!CI122+'Aluminio Primario Camiones 2016'!CI122+'Caucho Camiones 2016'!CI122+'Cemento Camiones 2016'!CI122+'Ind. Maderera Camiones 2016'!CI122+'Papel Camiones 2016'!CI122+'Plastico Camiones 2016'!CI122</f>
        <v>0</v>
      </c>
      <c r="CJ122" s="9">
        <f>'Acero Camiones 2016'!CJ122+'Alum. Elab. Camiones 2016'!CJ122+'Aluminio Primario Camiones 2016'!CJ122+'Caucho Camiones 2016'!CJ122+'Cemento Camiones 2016'!CJ122+'Ind. Maderera Camiones 2016'!CJ122+'Papel Camiones 2016'!CJ122+'Plastico Camiones 2016'!CJ122</f>
        <v>0</v>
      </c>
      <c r="CK122" s="9">
        <f>'Acero Camiones 2016'!CK122+'Alum. Elab. Camiones 2016'!CK122+'Aluminio Primario Camiones 2016'!CK122+'Caucho Camiones 2016'!CK122+'Cemento Camiones 2016'!CK122+'Ind. Maderera Camiones 2016'!CK122+'Papel Camiones 2016'!CK122+'Plastico Camiones 2016'!CK122</f>
        <v>0</v>
      </c>
      <c r="CL122" s="9">
        <f>'Acero Camiones 2016'!CL122+'Alum. Elab. Camiones 2016'!CL122+'Aluminio Primario Camiones 2016'!CL122+'Caucho Camiones 2016'!CL122+'Cemento Camiones 2016'!CL122+'Ind. Maderera Camiones 2016'!CL122+'Papel Camiones 2016'!CL122+'Plastico Camiones 2016'!CL122</f>
        <v>0</v>
      </c>
      <c r="CM122" s="9">
        <f>'Acero Camiones 2016'!CM122+'Alum. Elab. Camiones 2016'!CM122+'Aluminio Primario Camiones 2016'!CM122+'Caucho Camiones 2016'!CM122+'Cemento Camiones 2016'!CM122+'Ind. Maderera Camiones 2016'!CM122+'Papel Camiones 2016'!CM122+'Plastico Camiones 2016'!CM122</f>
        <v>0</v>
      </c>
      <c r="CN122" s="9">
        <f>'Acero Camiones 2016'!CN122+'Alum. Elab. Camiones 2016'!CN122+'Aluminio Primario Camiones 2016'!CN122+'Caucho Camiones 2016'!CN122+'Cemento Camiones 2016'!CN122+'Ind. Maderera Camiones 2016'!CN122+'Papel Camiones 2016'!CN122+'Plastico Camiones 2016'!CN122</f>
        <v>0</v>
      </c>
      <c r="CO122" s="9">
        <f>'Acero Camiones 2016'!CO122+'Alum. Elab. Camiones 2016'!CO122+'Aluminio Primario Camiones 2016'!CO122+'Caucho Camiones 2016'!CO122+'Cemento Camiones 2016'!CO122+'Ind. Maderera Camiones 2016'!CO122+'Papel Camiones 2016'!CO122+'Plastico Camiones 2016'!CO122</f>
        <v>0</v>
      </c>
      <c r="CP122" s="9">
        <f>'Acero Camiones 2016'!CP122+'Alum. Elab. Camiones 2016'!CP122+'Aluminio Primario Camiones 2016'!CP122+'Caucho Camiones 2016'!CP122+'Cemento Camiones 2016'!CP122+'Ind. Maderera Camiones 2016'!CP122+'Papel Camiones 2016'!CP122+'Plastico Camiones 2016'!CP122</f>
        <v>0</v>
      </c>
      <c r="CQ122" s="9">
        <f>'Acero Camiones 2016'!CQ122+'Alum. Elab. Camiones 2016'!CQ122+'Aluminio Primario Camiones 2016'!CQ122+'Caucho Camiones 2016'!CQ122+'Cemento Camiones 2016'!CQ122+'Ind. Maderera Camiones 2016'!CQ122+'Papel Camiones 2016'!CQ122+'Plastico Camiones 2016'!CQ122</f>
        <v>0</v>
      </c>
      <c r="CR122" s="9">
        <f>'Acero Camiones 2016'!CR122+'Alum. Elab. Camiones 2016'!CR122+'Aluminio Primario Camiones 2016'!CR122+'Caucho Camiones 2016'!CR122+'Cemento Camiones 2016'!CR122+'Ind. Maderera Camiones 2016'!CR122+'Papel Camiones 2016'!CR122+'Plastico Camiones 2016'!CR122</f>
        <v>0</v>
      </c>
      <c r="CS122" s="9">
        <f>'Acero Camiones 2016'!CS122+'Alum. Elab. Camiones 2016'!CS122+'Aluminio Primario Camiones 2016'!CS122+'Caucho Camiones 2016'!CS122+'Cemento Camiones 2016'!CS122+'Ind. Maderera Camiones 2016'!CS122+'Papel Camiones 2016'!CS122+'Plastico Camiones 2016'!CS122</f>
        <v>0</v>
      </c>
      <c r="CT122" s="9">
        <f>'Acero Camiones 2016'!CT122+'Alum. Elab. Camiones 2016'!CT122+'Aluminio Primario Camiones 2016'!CT122+'Caucho Camiones 2016'!CT122+'Cemento Camiones 2016'!CT122+'Ind. Maderera Camiones 2016'!CT122+'Papel Camiones 2016'!CT122+'Plastico Camiones 2016'!CT122</f>
        <v>0</v>
      </c>
      <c r="CU122" s="9">
        <f>'Acero Camiones 2016'!CU122+'Alum. Elab. Camiones 2016'!CU122+'Aluminio Primario Camiones 2016'!CU122+'Caucho Camiones 2016'!CU122+'Cemento Camiones 2016'!CU122+'Ind. Maderera Camiones 2016'!CU122+'Papel Camiones 2016'!CU122+'Plastico Camiones 2016'!CU122</f>
        <v>0</v>
      </c>
      <c r="CV122" s="9">
        <f>'Acero Camiones 2016'!CV122+'Alum. Elab. Camiones 2016'!CV122+'Aluminio Primario Camiones 2016'!CV122+'Caucho Camiones 2016'!CV122+'Cemento Camiones 2016'!CV122+'Ind. Maderera Camiones 2016'!CV122+'Papel Camiones 2016'!CV122+'Plastico Camiones 2016'!CV122</f>
        <v>0</v>
      </c>
      <c r="CW122" s="9">
        <f>'Acero Camiones 2016'!CW122+'Alum. Elab. Camiones 2016'!CW122+'Aluminio Primario Camiones 2016'!CW122+'Caucho Camiones 2016'!CW122+'Cemento Camiones 2016'!CW122+'Ind. Maderera Camiones 2016'!CW122+'Papel Camiones 2016'!CW122+'Plastico Camiones 2016'!CW122</f>
        <v>0</v>
      </c>
      <c r="CX122" s="9">
        <f>'Acero Camiones 2016'!CX122+'Alum. Elab. Camiones 2016'!CX122+'Aluminio Primario Camiones 2016'!CX122+'Caucho Camiones 2016'!CX122+'Cemento Camiones 2016'!CX122+'Ind. Maderera Camiones 2016'!CX122+'Papel Camiones 2016'!CX122+'Plastico Camiones 2016'!CX122</f>
        <v>0</v>
      </c>
      <c r="CY122" s="9">
        <f>'Acero Camiones 2016'!CY122+'Alum. Elab. Camiones 2016'!CY122+'Aluminio Primario Camiones 2016'!CY122+'Caucho Camiones 2016'!CY122+'Cemento Camiones 2016'!CY122+'Ind. Maderera Camiones 2016'!CY122+'Papel Camiones 2016'!CY122+'Plastico Camiones 2016'!CY122</f>
        <v>0</v>
      </c>
      <c r="CZ122" s="9">
        <f>'Acero Camiones 2016'!CZ122+'Alum. Elab. Camiones 2016'!CZ122+'Aluminio Primario Camiones 2016'!CZ122+'Caucho Camiones 2016'!CZ122+'Cemento Camiones 2016'!CZ122+'Ind. Maderera Camiones 2016'!CZ122+'Papel Camiones 2016'!CZ122+'Plastico Camiones 2016'!CZ122</f>
        <v>0</v>
      </c>
      <c r="DA122" s="9">
        <f>'Acero Camiones 2016'!DA122+'Alum. Elab. Camiones 2016'!DA122+'Aluminio Primario Camiones 2016'!DA122+'Caucho Camiones 2016'!DA122+'Cemento Camiones 2016'!DA122+'Ind. Maderera Camiones 2016'!DA122+'Papel Camiones 2016'!DA122+'Plastico Camiones 2016'!DA122</f>
        <v>0</v>
      </c>
      <c r="DB122" s="9">
        <f>'Acero Camiones 2016'!DB122+'Alum. Elab. Camiones 2016'!DB122+'Aluminio Primario Camiones 2016'!DB122+'Caucho Camiones 2016'!DB122+'Cemento Camiones 2016'!DB122+'Ind. Maderera Camiones 2016'!DB122+'Papel Camiones 2016'!DB122+'Plastico Camiones 2016'!DB122</f>
        <v>0</v>
      </c>
      <c r="DC122" s="9">
        <f>'Acero Camiones 2016'!DC122+'Alum. Elab. Camiones 2016'!DC122+'Aluminio Primario Camiones 2016'!DC122+'Caucho Camiones 2016'!DC122+'Cemento Camiones 2016'!DC122+'Ind. Maderera Camiones 2016'!DC122+'Papel Camiones 2016'!DC122+'Plastico Camiones 2016'!DC122</f>
        <v>0</v>
      </c>
      <c r="DD122" s="9">
        <f>'Acero Camiones 2016'!DD122+'Alum. Elab. Camiones 2016'!DD122+'Aluminio Primario Camiones 2016'!DD122+'Caucho Camiones 2016'!DD122+'Cemento Camiones 2016'!DD122+'Ind. Maderera Camiones 2016'!DD122+'Papel Camiones 2016'!DD122+'Plastico Camiones 2016'!DD122</f>
        <v>0</v>
      </c>
      <c r="DE122" s="9">
        <f>'Acero Camiones 2016'!DE122+'Alum. Elab. Camiones 2016'!DE122+'Aluminio Primario Camiones 2016'!DE122+'Caucho Camiones 2016'!DE122+'Cemento Camiones 2016'!DE122+'Ind. Maderera Camiones 2016'!DE122+'Papel Camiones 2016'!DE122+'Plastico Camiones 2016'!DE122</f>
        <v>0</v>
      </c>
      <c r="DF122" s="9">
        <f>'Acero Camiones 2016'!DF122+'Alum. Elab. Camiones 2016'!DF122+'Aluminio Primario Camiones 2016'!DF122+'Caucho Camiones 2016'!DF122+'Cemento Camiones 2016'!DF122+'Ind. Maderera Camiones 2016'!DF122+'Papel Camiones 2016'!DF122+'Plastico Camiones 2016'!DF122</f>
        <v>1101.3333333333333</v>
      </c>
      <c r="DG122" s="9">
        <f>'Acero Camiones 2016'!DG122+'Alum. Elab. Camiones 2016'!DG122+'Aluminio Primario Camiones 2016'!DG122+'Caucho Camiones 2016'!DG122+'Cemento Camiones 2016'!DG122+'Ind. Maderera Camiones 2016'!DG122+'Papel Camiones 2016'!DG122+'Plastico Camiones 2016'!DG122</f>
        <v>0</v>
      </c>
      <c r="DH122" s="9">
        <f>'Acero Camiones 2016'!DH122+'Alum. Elab. Camiones 2016'!DH122+'Aluminio Primario Camiones 2016'!DH122+'Caucho Camiones 2016'!DH122+'Cemento Camiones 2016'!DH122+'Ind. Maderera Camiones 2016'!DH122+'Papel Camiones 2016'!DH122+'Plastico Camiones 2016'!DH122</f>
        <v>0</v>
      </c>
      <c r="DI122" s="9">
        <f>'Acero Camiones 2016'!DI122+'Alum. Elab. Camiones 2016'!DI122+'Aluminio Primario Camiones 2016'!DI122+'Caucho Camiones 2016'!DI122+'Cemento Camiones 2016'!DI122+'Ind. Maderera Camiones 2016'!DI122+'Papel Camiones 2016'!DI122+'Plastico Camiones 2016'!DI122</f>
        <v>0</v>
      </c>
      <c r="DJ122" s="9">
        <f>'Acero Camiones 2016'!DJ122+'Alum. Elab. Camiones 2016'!DJ122+'Aluminio Primario Camiones 2016'!DJ122+'Caucho Camiones 2016'!DJ122+'Cemento Camiones 2016'!DJ122+'Ind. Maderera Camiones 2016'!DJ122+'Papel Camiones 2016'!DJ122+'Plastico Camiones 2016'!DJ122</f>
        <v>0</v>
      </c>
      <c r="DK122" s="9">
        <f>'Acero Camiones 2016'!DK122+'Alum. Elab. Camiones 2016'!DK122+'Aluminio Primario Camiones 2016'!DK122+'Caucho Camiones 2016'!DK122+'Cemento Camiones 2016'!DK122+'Ind. Maderera Camiones 2016'!DK122+'Papel Camiones 2016'!DK122+'Plastico Camiones 2016'!DK122</f>
        <v>0</v>
      </c>
      <c r="DL122" s="9">
        <f>'Acero Camiones 2016'!DL122+'Alum. Elab. Camiones 2016'!DL122+'Aluminio Primario Camiones 2016'!DL122+'Caucho Camiones 2016'!DL122+'Cemento Camiones 2016'!DL122+'Ind. Maderera Camiones 2016'!DL122+'Papel Camiones 2016'!DL122+'Plastico Camiones 2016'!DL122</f>
        <v>0</v>
      </c>
      <c r="DM122" s="9">
        <f>'Acero Camiones 2016'!DM122+'Alum. Elab. Camiones 2016'!DM122+'Aluminio Primario Camiones 2016'!DM122+'Caucho Camiones 2016'!DM122+'Cemento Camiones 2016'!DM122+'Ind. Maderera Camiones 2016'!DM122+'Papel Camiones 2016'!DM122+'Plastico Camiones 2016'!DM122</f>
        <v>0</v>
      </c>
      <c r="DN122" s="9">
        <f>'Acero Camiones 2016'!DN122+'Alum. Elab. Camiones 2016'!DN122+'Aluminio Primario Camiones 2016'!DN122+'Caucho Camiones 2016'!DN122+'Cemento Camiones 2016'!DN122+'Ind. Maderera Camiones 2016'!DN122+'Papel Camiones 2016'!DN122+'Plastico Camiones 2016'!DN122</f>
        <v>0</v>
      </c>
      <c r="DO122" s="9">
        <f>'Acero Camiones 2016'!DO122+'Alum. Elab. Camiones 2016'!DO122+'Aluminio Primario Camiones 2016'!DO122+'Caucho Camiones 2016'!DO122+'Cemento Camiones 2016'!DO122+'Ind. Maderera Camiones 2016'!DO122+'Papel Camiones 2016'!DO122+'Plastico Camiones 2016'!DO122</f>
        <v>0</v>
      </c>
      <c r="DP122" s="9">
        <f>'Acero Camiones 2016'!DP122+'Alum. Elab. Camiones 2016'!DP122+'Aluminio Primario Camiones 2016'!DP122+'Caucho Camiones 2016'!DP122+'Cemento Camiones 2016'!DP122+'Ind. Maderera Camiones 2016'!DP122+'Papel Camiones 2016'!DP122+'Plastico Camiones 2016'!DP122</f>
        <v>0</v>
      </c>
      <c r="DQ122" s="9">
        <f>'Acero Camiones 2016'!DQ122+'Alum. Elab. Camiones 2016'!DQ122+'Aluminio Primario Camiones 2016'!DQ122+'Caucho Camiones 2016'!DQ122+'Cemento Camiones 2016'!DQ122+'Ind. Maderera Camiones 2016'!DQ122+'Papel Camiones 2016'!DQ122+'Plastico Camiones 2016'!DQ122</f>
        <v>0</v>
      </c>
      <c r="DR122" s="9">
        <f>'Acero Camiones 2016'!DR122+'Alum. Elab. Camiones 2016'!DR122+'Aluminio Primario Camiones 2016'!DR122+'Caucho Camiones 2016'!DR122+'Cemento Camiones 2016'!DR122+'Ind. Maderera Camiones 2016'!DR122+'Papel Camiones 2016'!DR122+'Plastico Camiones 2016'!DR122</f>
        <v>81.564986737400531</v>
      </c>
      <c r="DS122" s="9">
        <f>'Acero Camiones 2016'!DS122+'Alum. Elab. Camiones 2016'!DS122+'Aluminio Primario Camiones 2016'!DS122+'Caucho Camiones 2016'!DS122+'Cemento Camiones 2016'!DS122+'Ind. Maderera Camiones 2016'!DS122+'Papel Camiones 2016'!DS122+'Plastico Camiones 2016'!DS122</f>
        <v>0</v>
      </c>
      <c r="DT122" s="9">
        <f>'Acero Camiones 2016'!DT122+'Alum. Elab. Camiones 2016'!DT122+'Aluminio Primario Camiones 2016'!DT122+'Caucho Camiones 2016'!DT122+'Cemento Camiones 2016'!DT122+'Ind. Maderera Camiones 2016'!DT122+'Papel Camiones 2016'!DT122+'Plastico Camiones 2016'!DT122</f>
        <v>0</v>
      </c>
      <c r="DU122" s="9">
        <f>'Acero Camiones 2016'!DU122+'Alum. Elab. Camiones 2016'!DU122+'Aluminio Primario Camiones 2016'!DU122+'Caucho Camiones 2016'!DU122+'Cemento Camiones 2016'!DU122+'Ind. Maderera Camiones 2016'!DU122+'Papel Camiones 2016'!DU122+'Plastico Camiones 2016'!DU122</f>
        <v>0</v>
      </c>
    </row>
    <row r="123" spans="1:125" x14ac:dyDescent="0.25">
      <c r="A123" s="1">
        <v>121</v>
      </c>
      <c r="B123" s="1" t="s">
        <v>120</v>
      </c>
      <c r="C123" s="9">
        <f>'Acero Camiones 2016'!C123+'Alum. Elab. Camiones 2016'!C123+'Aluminio Primario Camiones 2016'!C123+'Caucho Camiones 2016'!C123+'Cemento Camiones 2016'!C123+'Ind. Maderera Camiones 2016'!C123+'Papel Camiones 2016'!C123+'Plastico Camiones 2016'!C123</f>
        <v>0</v>
      </c>
      <c r="D123" s="9">
        <f>'Acero Camiones 2016'!D123+'Alum. Elab. Camiones 2016'!D123+'Aluminio Primario Camiones 2016'!D123+'Caucho Camiones 2016'!D123+'Cemento Camiones 2016'!D123+'Ind. Maderera Camiones 2016'!D123+'Papel Camiones 2016'!D123+'Plastico Camiones 2016'!D123</f>
        <v>0</v>
      </c>
      <c r="E123" s="9">
        <f>'Acero Camiones 2016'!E123+'Alum. Elab. Camiones 2016'!E123+'Aluminio Primario Camiones 2016'!E123+'Caucho Camiones 2016'!E123+'Cemento Camiones 2016'!E123+'Ind. Maderera Camiones 2016'!E123+'Papel Camiones 2016'!E123+'Plastico Camiones 2016'!E123</f>
        <v>0</v>
      </c>
      <c r="F123" s="9">
        <f>'Acero Camiones 2016'!F123+'Alum. Elab. Camiones 2016'!F123+'Aluminio Primario Camiones 2016'!F123+'Caucho Camiones 2016'!F123+'Cemento Camiones 2016'!F123+'Ind. Maderera Camiones 2016'!F123+'Papel Camiones 2016'!F123+'Plastico Camiones 2016'!F123</f>
        <v>0</v>
      </c>
      <c r="G123" s="9">
        <f>'Acero Camiones 2016'!G123+'Alum. Elab. Camiones 2016'!G123+'Aluminio Primario Camiones 2016'!G123+'Caucho Camiones 2016'!G123+'Cemento Camiones 2016'!G123+'Ind. Maderera Camiones 2016'!G123+'Papel Camiones 2016'!G123+'Plastico Camiones 2016'!G123</f>
        <v>0</v>
      </c>
      <c r="H123" s="9">
        <f>'Acero Camiones 2016'!H123+'Alum. Elab. Camiones 2016'!H123+'Aluminio Primario Camiones 2016'!H123+'Caucho Camiones 2016'!H123+'Cemento Camiones 2016'!H123+'Ind. Maderera Camiones 2016'!H123+'Papel Camiones 2016'!H123+'Plastico Camiones 2016'!H123</f>
        <v>5219.8</v>
      </c>
      <c r="I123" s="9">
        <f>'Acero Camiones 2016'!I123+'Alum. Elab. Camiones 2016'!I123+'Aluminio Primario Camiones 2016'!I123+'Caucho Camiones 2016'!I123+'Cemento Camiones 2016'!I123+'Ind. Maderera Camiones 2016'!I123+'Papel Camiones 2016'!I123+'Plastico Camiones 2016'!I123</f>
        <v>0</v>
      </c>
      <c r="J123" s="9">
        <f>'Acero Camiones 2016'!J123+'Alum. Elab. Camiones 2016'!J123+'Aluminio Primario Camiones 2016'!J123+'Caucho Camiones 2016'!J123+'Cemento Camiones 2016'!J123+'Ind. Maderera Camiones 2016'!J123+'Papel Camiones 2016'!J123+'Plastico Camiones 2016'!J123</f>
        <v>0</v>
      </c>
      <c r="K123" s="9">
        <f>'Acero Camiones 2016'!K123+'Alum. Elab. Camiones 2016'!K123+'Aluminio Primario Camiones 2016'!K123+'Caucho Camiones 2016'!K123+'Cemento Camiones 2016'!K123+'Ind. Maderera Camiones 2016'!K123+'Papel Camiones 2016'!K123+'Plastico Camiones 2016'!K123</f>
        <v>1005.9333333333333</v>
      </c>
      <c r="L123" s="9">
        <f>'Acero Camiones 2016'!L123+'Alum. Elab. Camiones 2016'!L123+'Aluminio Primario Camiones 2016'!L123+'Caucho Camiones 2016'!L123+'Cemento Camiones 2016'!L123+'Ind. Maderera Camiones 2016'!L123+'Papel Camiones 2016'!L123+'Plastico Camiones 2016'!L123</f>
        <v>0</v>
      </c>
      <c r="M123" s="9">
        <f>'Acero Camiones 2016'!M123+'Alum. Elab. Camiones 2016'!M123+'Aluminio Primario Camiones 2016'!M123+'Caucho Camiones 2016'!M123+'Cemento Camiones 2016'!M123+'Ind. Maderera Camiones 2016'!M123+'Papel Camiones 2016'!M123+'Plastico Camiones 2016'!M123</f>
        <v>0</v>
      </c>
      <c r="N123" s="9">
        <f>'Acero Camiones 2016'!N123+'Alum. Elab. Camiones 2016'!N123+'Aluminio Primario Camiones 2016'!N123+'Caucho Camiones 2016'!N123+'Cemento Camiones 2016'!N123+'Ind. Maderera Camiones 2016'!N123+'Papel Camiones 2016'!N123+'Plastico Camiones 2016'!N123</f>
        <v>0</v>
      </c>
      <c r="O123" s="9">
        <f>'Acero Camiones 2016'!O123+'Alum. Elab. Camiones 2016'!O123+'Aluminio Primario Camiones 2016'!O123+'Caucho Camiones 2016'!O123+'Cemento Camiones 2016'!O123+'Ind. Maderera Camiones 2016'!O123+'Papel Camiones 2016'!O123+'Plastico Camiones 2016'!O123</f>
        <v>303.73333333333335</v>
      </c>
      <c r="P123" s="9">
        <f>'Acero Camiones 2016'!P123+'Alum. Elab. Camiones 2016'!P123+'Aluminio Primario Camiones 2016'!P123+'Caucho Camiones 2016'!P123+'Cemento Camiones 2016'!P123+'Ind. Maderera Camiones 2016'!P123+'Papel Camiones 2016'!P123+'Plastico Camiones 2016'!P123</f>
        <v>430.73333333333335</v>
      </c>
      <c r="Q123" s="9">
        <f>'Acero Camiones 2016'!Q123+'Alum. Elab. Camiones 2016'!Q123+'Aluminio Primario Camiones 2016'!Q123+'Caucho Camiones 2016'!Q123+'Cemento Camiones 2016'!Q123+'Ind. Maderera Camiones 2016'!Q123+'Papel Camiones 2016'!Q123+'Plastico Camiones 2016'!Q123</f>
        <v>984</v>
      </c>
      <c r="R123" s="9">
        <f>'Acero Camiones 2016'!R123+'Alum. Elab. Camiones 2016'!R123+'Aluminio Primario Camiones 2016'!R123+'Caucho Camiones 2016'!R123+'Cemento Camiones 2016'!R123+'Ind. Maderera Camiones 2016'!R123+'Papel Camiones 2016'!R123+'Plastico Camiones 2016'!R123</f>
        <v>0</v>
      </c>
      <c r="S123" s="9">
        <f>'Acero Camiones 2016'!S123+'Alum. Elab. Camiones 2016'!S123+'Aluminio Primario Camiones 2016'!S123+'Caucho Camiones 2016'!S123+'Cemento Camiones 2016'!S123+'Ind. Maderera Camiones 2016'!S123+'Papel Camiones 2016'!S123+'Plastico Camiones 2016'!S123</f>
        <v>0</v>
      </c>
      <c r="T123" s="9">
        <f>'Acero Camiones 2016'!T123+'Alum. Elab. Camiones 2016'!T123+'Aluminio Primario Camiones 2016'!T123+'Caucho Camiones 2016'!T123+'Cemento Camiones 2016'!T123+'Ind. Maderera Camiones 2016'!T123+'Papel Camiones 2016'!T123+'Plastico Camiones 2016'!T123</f>
        <v>806.73333333333335</v>
      </c>
      <c r="U123" s="9">
        <f>'Acero Camiones 2016'!U123+'Alum. Elab. Camiones 2016'!U123+'Aluminio Primario Camiones 2016'!U123+'Caucho Camiones 2016'!U123+'Cemento Camiones 2016'!U123+'Ind. Maderera Camiones 2016'!U123+'Papel Camiones 2016'!U123+'Plastico Camiones 2016'!U123</f>
        <v>0</v>
      </c>
      <c r="V123" s="9">
        <f>'Acero Camiones 2016'!V123+'Alum. Elab. Camiones 2016'!V123+'Aluminio Primario Camiones 2016'!V123+'Caucho Camiones 2016'!V123+'Cemento Camiones 2016'!V123+'Ind. Maderera Camiones 2016'!V123+'Papel Camiones 2016'!V123+'Plastico Camiones 2016'!V123</f>
        <v>0</v>
      </c>
      <c r="W123" s="9">
        <f>'Acero Camiones 2016'!W123+'Alum. Elab. Camiones 2016'!W123+'Aluminio Primario Camiones 2016'!W123+'Caucho Camiones 2016'!W123+'Cemento Camiones 2016'!W123+'Ind. Maderera Camiones 2016'!W123+'Papel Camiones 2016'!W123+'Plastico Camiones 2016'!W123</f>
        <v>0</v>
      </c>
      <c r="X123" s="9">
        <f>'Acero Camiones 2016'!X123+'Alum. Elab. Camiones 2016'!X123+'Aluminio Primario Camiones 2016'!X123+'Caucho Camiones 2016'!X123+'Cemento Camiones 2016'!X123+'Ind. Maderera Camiones 2016'!X123+'Papel Camiones 2016'!X123+'Plastico Camiones 2016'!X123</f>
        <v>0</v>
      </c>
      <c r="Y123" s="9">
        <f>'Acero Camiones 2016'!Y123+'Alum. Elab. Camiones 2016'!Y123+'Aluminio Primario Camiones 2016'!Y123+'Caucho Camiones 2016'!Y123+'Cemento Camiones 2016'!Y123+'Ind. Maderera Camiones 2016'!Y123+'Papel Camiones 2016'!Y123+'Plastico Camiones 2016'!Y123</f>
        <v>0</v>
      </c>
      <c r="Z123" s="9">
        <f>'Acero Camiones 2016'!Z123+'Alum. Elab. Camiones 2016'!Z123+'Aluminio Primario Camiones 2016'!Z123+'Caucho Camiones 2016'!Z123+'Cemento Camiones 2016'!Z123+'Ind. Maderera Camiones 2016'!Z123+'Papel Camiones 2016'!Z123+'Plastico Camiones 2016'!Z123</f>
        <v>0</v>
      </c>
      <c r="AA123" s="9">
        <f>'Acero Camiones 2016'!AA123+'Alum. Elab. Camiones 2016'!AA123+'Aluminio Primario Camiones 2016'!AA123+'Caucho Camiones 2016'!AA123+'Cemento Camiones 2016'!AA123+'Ind. Maderera Camiones 2016'!AA123+'Papel Camiones 2016'!AA123+'Plastico Camiones 2016'!AA123</f>
        <v>0</v>
      </c>
      <c r="AB123" s="9">
        <f>'Acero Camiones 2016'!AB123+'Alum. Elab. Camiones 2016'!AB123+'Aluminio Primario Camiones 2016'!AB123+'Caucho Camiones 2016'!AB123+'Cemento Camiones 2016'!AB123+'Ind. Maderera Camiones 2016'!AB123+'Papel Camiones 2016'!AB123+'Plastico Camiones 2016'!AB123</f>
        <v>0</v>
      </c>
      <c r="AC123" s="9">
        <f>'Acero Camiones 2016'!AC123+'Alum. Elab. Camiones 2016'!AC123+'Aluminio Primario Camiones 2016'!AC123+'Caucho Camiones 2016'!AC123+'Cemento Camiones 2016'!AC123+'Ind. Maderera Camiones 2016'!AC123+'Papel Camiones 2016'!AC123+'Plastico Camiones 2016'!AC123</f>
        <v>1279.2</v>
      </c>
      <c r="AD123" s="9">
        <f>'Acero Camiones 2016'!AD123+'Alum. Elab. Camiones 2016'!AD123+'Aluminio Primario Camiones 2016'!AD123+'Caucho Camiones 2016'!AD123+'Cemento Camiones 2016'!AD123+'Ind. Maderera Camiones 2016'!AD123+'Papel Camiones 2016'!AD123+'Plastico Camiones 2016'!AD123</f>
        <v>645.86666666666667</v>
      </c>
      <c r="AE123" s="9">
        <f>'Acero Camiones 2016'!AE123+'Alum. Elab. Camiones 2016'!AE123+'Aluminio Primario Camiones 2016'!AE123+'Caucho Camiones 2016'!AE123+'Cemento Camiones 2016'!AE123+'Ind. Maderera Camiones 2016'!AE123+'Papel Camiones 2016'!AE123+'Plastico Camiones 2016'!AE123</f>
        <v>952.5333333333333</v>
      </c>
      <c r="AF123" s="9">
        <f>'Acero Camiones 2016'!AF123+'Alum. Elab. Camiones 2016'!AF123+'Aluminio Primario Camiones 2016'!AF123+'Caucho Camiones 2016'!AF123+'Cemento Camiones 2016'!AF123+'Ind. Maderera Camiones 2016'!AF123+'Papel Camiones 2016'!AF123+'Plastico Camiones 2016'!AF123</f>
        <v>0</v>
      </c>
      <c r="AG123" s="9">
        <f>'Acero Camiones 2016'!AG123+'Alum. Elab. Camiones 2016'!AG123+'Aluminio Primario Camiones 2016'!AG123+'Caucho Camiones 2016'!AG123+'Cemento Camiones 2016'!AG123+'Ind. Maderera Camiones 2016'!AG123+'Papel Camiones 2016'!AG123+'Plastico Camiones 2016'!AG123</f>
        <v>0</v>
      </c>
      <c r="AH123" s="9">
        <f>'Acero Camiones 2016'!AH123+'Alum. Elab. Camiones 2016'!AH123+'Aluminio Primario Camiones 2016'!AH123+'Caucho Camiones 2016'!AH123+'Cemento Camiones 2016'!AH123+'Ind. Maderera Camiones 2016'!AH123+'Papel Camiones 2016'!AH123+'Plastico Camiones 2016'!AH123</f>
        <v>0</v>
      </c>
      <c r="AI123" s="9">
        <f>'Acero Camiones 2016'!AI123+'Alum. Elab. Camiones 2016'!AI123+'Aluminio Primario Camiones 2016'!AI123+'Caucho Camiones 2016'!AI123+'Cemento Camiones 2016'!AI123+'Ind. Maderera Camiones 2016'!AI123+'Papel Camiones 2016'!AI123+'Plastico Camiones 2016'!AI123</f>
        <v>0</v>
      </c>
      <c r="AJ123" s="9">
        <f>'Acero Camiones 2016'!AJ123+'Alum. Elab. Camiones 2016'!AJ123+'Aluminio Primario Camiones 2016'!AJ123+'Caucho Camiones 2016'!AJ123+'Cemento Camiones 2016'!AJ123+'Ind. Maderera Camiones 2016'!AJ123+'Papel Camiones 2016'!AJ123+'Plastico Camiones 2016'!AJ123</f>
        <v>0</v>
      </c>
      <c r="AK123" s="9">
        <f>'Acero Camiones 2016'!AK123+'Alum. Elab. Camiones 2016'!AK123+'Aluminio Primario Camiones 2016'!AK123+'Caucho Camiones 2016'!AK123+'Cemento Camiones 2016'!AK123+'Ind. Maderera Camiones 2016'!AK123+'Papel Camiones 2016'!AK123+'Plastico Camiones 2016'!AK123</f>
        <v>0</v>
      </c>
      <c r="AL123" s="9">
        <f>'Acero Camiones 2016'!AL123+'Alum. Elab. Camiones 2016'!AL123+'Aluminio Primario Camiones 2016'!AL123+'Caucho Camiones 2016'!AL123+'Cemento Camiones 2016'!AL123+'Ind. Maderera Camiones 2016'!AL123+'Papel Camiones 2016'!AL123+'Plastico Camiones 2016'!AL123</f>
        <v>0</v>
      </c>
      <c r="AM123" s="9">
        <f>'Acero Camiones 2016'!AM123+'Alum. Elab. Camiones 2016'!AM123+'Aluminio Primario Camiones 2016'!AM123+'Caucho Camiones 2016'!AM123+'Cemento Camiones 2016'!AM123+'Ind. Maderera Camiones 2016'!AM123+'Papel Camiones 2016'!AM123+'Plastico Camiones 2016'!AM123</f>
        <v>1384.2666666666667</v>
      </c>
      <c r="AN123" s="9">
        <f>'Acero Camiones 2016'!AN123+'Alum. Elab. Camiones 2016'!AN123+'Aluminio Primario Camiones 2016'!AN123+'Caucho Camiones 2016'!AN123+'Cemento Camiones 2016'!AN123+'Ind. Maderera Camiones 2016'!AN123+'Papel Camiones 2016'!AN123+'Plastico Camiones 2016'!AN123</f>
        <v>1496.6</v>
      </c>
      <c r="AO123" s="9">
        <f>'Acero Camiones 2016'!AO123+'Alum. Elab. Camiones 2016'!AO123+'Aluminio Primario Camiones 2016'!AO123+'Caucho Camiones 2016'!AO123+'Cemento Camiones 2016'!AO123+'Ind. Maderera Camiones 2016'!AO123+'Papel Camiones 2016'!AO123+'Plastico Camiones 2016'!AO123</f>
        <v>17.639257294429708</v>
      </c>
      <c r="AP123" s="9">
        <f>'Acero Camiones 2016'!AP123+'Alum. Elab. Camiones 2016'!AP123+'Aluminio Primario Camiones 2016'!AP123+'Caucho Camiones 2016'!AP123+'Cemento Camiones 2016'!AP123+'Ind. Maderera Camiones 2016'!AP123+'Papel Camiones 2016'!AP123+'Plastico Camiones 2016'!AP123</f>
        <v>0</v>
      </c>
      <c r="AQ123" s="9">
        <f>'Acero Camiones 2016'!AQ123+'Alum. Elab. Camiones 2016'!AQ123+'Aluminio Primario Camiones 2016'!AQ123+'Caucho Camiones 2016'!AQ123+'Cemento Camiones 2016'!AQ123+'Ind. Maderera Camiones 2016'!AQ123+'Papel Camiones 2016'!AQ123+'Plastico Camiones 2016'!AQ123</f>
        <v>0</v>
      </c>
      <c r="AR123" s="9">
        <f>'Acero Camiones 2016'!AR123+'Alum. Elab. Camiones 2016'!AR123+'Aluminio Primario Camiones 2016'!AR123+'Caucho Camiones 2016'!AR123+'Cemento Camiones 2016'!AR123+'Ind. Maderera Camiones 2016'!AR123+'Papel Camiones 2016'!AR123+'Plastico Camiones 2016'!AR123</f>
        <v>0</v>
      </c>
      <c r="AS123" s="9">
        <f>'Acero Camiones 2016'!AS123+'Alum. Elab. Camiones 2016'!AS123+'Aluminio Primario Camiones 2016'!AS123+'Caucho Camiones 2016'!AS123+'Cemento Camiones 2016'!AS123+'Ind. Maderera Camiones 2016'!AS123+'Papel Camiones 2016'!AS123+'Plastico Camiones 2016'!AS123</f>
        <v>0</v>
      </c>
      <c r="AT123" s="9">
        <f>'Acero Camiones 2016'!AT123+'Alum. Elab. Camiones 2016'!AT123+'Aluminio Primario Camiones 2016'!AT123+'Caucho Camiones 2016'!AT123+'Cemento Camiones 2016'!AT123+'Ind. Maderera Camiones 2016'!AT123+'Papel Camiones 2016'!AT123+'Plastico Camiones 2016'!AT123</f>
        <v>0</v>
      </c>
      <c r="AU123" s="9">
        <f>'Acero Camiones 2016'!AU123+'Alum. Elab. Camiones 2016'!AU123+'Aluminio Primario Camiones 2016'!AU123+'Caucho Camiones 2016'!AU123+'Cemento Camiones 2016'!AU123+'Ind. Maderera Camiones 2016'!AU123+'Papel Camiones 2016'!AU123+'Plastico Camiones 2016'!AU123</f>
        <v>0</v>
      </c>
      <c r="AV123" s="9">
        <f>'Acero Camiones 2016'!AV123+'Alum. Elab. Camiones 2016'!AV123+'Aluminio Primario Camiones 2016'!AV123+'Caucho Camiones 2016'!AV123+'Cemento Camiones 2016'!AV123+'Ind. Maderera Camiones 2016'!AV123+'Papel Camiones 2016'!AV123+'Plastico Camiones 2016'!AV123</f>
        <v>0</v>
      </c>
      <c r="AW123" s="9">
        <f>'Acero Camiones 2016'!AW123+'Alum. Elab. Camiones 2016'!AW123+'Aluminio Primario Camiones 2016'!AW123+'Caucho Camiones 2016'!AW123+'Cemento Camiones 2016'!AW123+'Ind. Maderera Camiones 2016'!AW123+'Papel Camiones 2016'!AW123+'Plastico Camiones 2016'!AW123</f>
        <v>0</v>
      </c>
      <c r="AX123" s="9">
        <f>'Acero Camiones 2016'!AX123+'Alum. Elab. Camiones 2016'!AX123+'Aluminio Primario Camiones 2016'!AX123+'Caucho Camiones 2016'!AX123+'Cemento Camiones 2016'!AX123+'Ind. Maderera Camiones 2016'!AX123+'Papel Camiones 2016'!AX123+'Plastico Camiones 2016'!AX123</f>
        <v>0</v>
      </c>
      <c r="AY123" s="9">
        <f>'Acero Camiones 2016'!AY123+'Alum. Elab. Camiones 2016'!AY123+'Aluminio Primario Camiones 2016'!AY123+'Caucho Camiones 2016'!AY123+'Cemento Camiones 2016'!AY123+'Ind. Maderera Camiones 2016'!AY123+'Papel Camiones 2016'!AY123+'Plastico Camiones 2016'!AY123</f>
        <v>0</v>
      </c>
      <c r="AZ123" s="9">
        <f>'Acero Camiones 2016'!AZ123+'Alum. Elab. Camiones 2016'!AZ123+'Aluminio Primario Camiones 2016'!AZ123+'Caucho Camiones 2016'!AZ123+'Cemento Camiones 2016'!AZ123+'Ind. Maderera Camiones 2016'!AZ123+'Papel Camiones 2016'!AZ123+'Plastico Camiones 2016'!AZ123</f>
        <v>0</v>
      </c>
      <c r="BA123" s="9">
        <f>'Acero Camiones 2016'!BA123+'Alum. Elab. Camiones 2016'!BA123+'Aluminio Primario Camiones 2016'!BA123+'Caucho Camiones 2016'!BA123+'Cemento Camiones 2016'!BA123+'Ind. Maderera Camiones 2016'!BA123+'Papel Camiones 2016'!BA123+'Plastico Camiones 2016'!BA123</f>
        <v>0</v>
      </c>
      <c r="BB123" s="9">
        <f>'Acero Camiones 2016'!BB123+'Alum. Elab. Camiones 2016'!BB123+'Aluminio Primario Camiones 2016'!BB123+'Caucho Camiones 2016'!BB123+'Cemento Camiones 2016'!BB123+'Ind. Maderera Camiones 2016'!BB123+'Papel Camiones 2016'!BB123+'Plastico Camiones 2016'!BB123</f>
        <v>0</v>
      </c>
      <c r="BC123" s="9">
        <f>'Acero Camiones 2016'!BC123+'Alum. Elab. Camiones 2016'!BC123+'Aluminio Primario Camiones 2016'!BC123+'Caucho Camiones 2016'!BC123+'Cemento Camiones 2016'!BC123+'Ind. Maderera Camiones 2016'!BC123+'Papel Camiones 2016'!BC123+'Plastico Camiones 2016'!BC123</f>
        <v>0</v>
      </c>
      <c r="BD123" s="9">
        <f>'Acero Camiones 2016'!BD123+'Alum. Elab. Camiones 2016'!BD123+'Aluminio Primario Camiones 2016'!BD123+'Caucho Camiones 2016'!BD123+'Cemento Camiones 2016'!BD123+'Ind. Maderera Camiones 2016'!BD123+'Papel Camiones 2016'!BD123+'Plastico Camiones 2016'!BD123</f>
        <v>0</v>
      </c>
      <c r="BE123" s="9">
        <f>'Acero Camiones 2016'!BE123+'Alum. Elab. Camiones 2016'!BE123+'Aluminio Primario Camiones 2016'!BE123+'Caucho Camiones 2016'!BE123+'Cemento Camiones 2016'!BE123+'Ind. Maderera Camiones 2016'!BE123+'Papel Camiones 2016'!BE123+'Plastico Camiones 2016'!BE123</f>
        <v>0</v>
      </c>
      <c r="BF123" s="9">
        <f>'Acero Camiones 2016'!BF123+'Alum. Elab. Camiones 2016'!BF123+'Aluminio Primario Camiones 2016'!BF123+'Caucho Camiones 2016'!BF123+'Cemento Camiones 2016'!BF123+'Ind. Maderera Camiones 2016'!BF123+'Papel Camiones 2016'!BF123+'Plastico Camiones 2016'!BF123</f>
        <v>0</v>
      </c>
      <c r="BG123" s="9">
        <f>'Acero Camiones 2016'!BG123+'Alum. Elab. Camiones 2016'!BG123+'Aluminio Primario Camiones 2016'!BG123+'Caucho Camiones 2016'!BG123+'Cemento Camiones 2016'!BG123+'Ind. Maderera Camiones 2016'!BG123+'Papel Camiones 2016'!BG123+'Plastico Camiones 2016'!BG123</f>
        <v>0</v>
      </c>
      <c r="BH123" s="9">
        <f>'Acero Camiones 2016'!BH123+'Alum. Elab. Camiones 2016'!BH123+'Aluminio Primario Camiones 2016'!BH123+'Caucho Camiones 2016'!BH123+'Cemento Camiones 2016'!BH123+'Ind. Maderera Camiones 2016'!BH123+'Papel Camiones 2016'!BH123+'Plastico Camiones 2016'!BH123</f>
        <v>0</v>
      </c>
      <c r="BI123" s="9">
        <f>'Acero Camiones 2016'!BI123+'Alum. Elab. Camiones 2016'!BI123+'Aluminio Primario Camiones 2016'!BI123+'Caucho Camiones 2016'!BI123+'Cemento Camiones 2016'!BI123+'Ind. Maderera Camiones 2016'!BI123+'Papel Camiones 2016'!BI123+'Plastico Camiones 2016'!BI123</f>
        <v>0</v>
      </c>
      <c r="BJ123" s="9">
        <f>'Acero Camiones 2016'!BJ123+'Alum. Elab. Camiones 2016'!BJ123+'Aluminio Primario Camiones 2016'!BJ123+'Caucho Camiones 2016'!BJ123+'Cemento Camiones 2016'!BJ123+'Ind. Maderera Camiones 2016'!BJ123+'Papel Camiones 2016'!BJ123+'Plastico Camiones 2016'!BJ123</f>
        <v>0</v>
      </c>
      <c r="BK123" s="9">
        <f>'Acero Camiones 2016'!BK123+'Alum. Elab. Camiones 2016'!BK123+'Aluminio Primario Camiones 2016'!BK123+'Caucho Camiones 2016'!BK123+'Cemento Camiones 2016'!BK123+'Ind. Maderera Camiones 2016'!BK123+'Papel Camiones 2016'!BK123+'Plastico Camiones 2016'!BK123</f>
        <v>0</v>
      </c>
      <c r="BL123" s="9">
        <f>'Acero Camiones 2016'!BL123+'Alum. Elab. Camiones 2016'!BL123+'Aluminio Primario Camiones 2016'!BL123+'Caucho Camiones 2016'!BL123+'Cemento Camiones 2016'!BL123+'Ind. Maderera Camiones 2016'!BL123+'Papel Camiones 2016'!BL123+'Plastico Camiones 2016'!BL123</f>
        <v>0</v>
      </c>
      <c r="BM123" s="9">
        <f>'Acero Camiones 2016'!BM123+'Alum. Elab. Camiones 2016'!BM123+'Aluminio Primario Camiones 2016'!BM123+'Caucho Camiones 2016'!BM123+'Cemento Camiones 2016'!BM123+'Ind. Maderera Camiones 2016'!BM123+'Papel Camiones 2016'!BM123+'Plastico Camiones 2016'!BM123</f>
        <v>0</v>
      </c>
      <c r="BN123" s="9">
        <f>'Acero Camiones 2016'!BN123+'Alum. Elab. Camiones 2016'!BN123+'Aluminio Primario Camiones 2016'!BN123+'Caucho Camiones 2016'!BN123+'Cemento Camiones 2016'!BN123+'Ind. Maderera Camiones 2016'!BN123+'Papel Camiones 2016'!BN123+'Plastico Camiones 2016'!BN123</f>
        <v>0</v>
      </c>
      <c r="BO123" s="9">
        <f>'Acero Camiones 2016'!BO123+'Alum. Elab. Camiones 2016'!BO123+'Aluminio Primario Camiones 2016'!BO123+'Caucho Camiones 2016'!BO123+'Cemento Camiones 2016'!BO123+'Ind. Maderera Camiones 2016'!BO123+'Papel Camiones 2016'!BO123+'Plastico Camiones 2016'!BO123</f>
        <v>0</v>
      </c>
      <c r="BP123" s="9">
        <f>'Acero Camiones 2016'!BP123+'Alum. Elab. Camiones 2016'!BP123+'Aluminio Primario Camiones 2016'!BP123+'Caucho Camiones 2016'!BP123+'Cemento Camiones 2016'!BP123+'Ind. Maderera Camiones 2016'!BP123+'Papel Camiones 2016'!BP123+'Plastico Camiones 2016'!BP123</f>
        <v>0</v>
      </c>
      <c r="BQ123" s="9">
        <f>'Acero Camiones 2016'!BQ123+'Alum. Elab. Camiones 2016'!BQ123+'Aluminio Primario Camiones 2016'!BQ123+'Caucho Camiones 2016'!BQ123+'Cemento Camiones 2016'!BQ123+'Ind. Maderera Camiones 2016'!BQ123+'Papel Camiones 2016'!BQ123+'Plastico Camiones 2016'!BQ123</f>
        <v>0</v>
      </c>
      <c r="BR123" s="9">
        <f>'Acero Camiones 2016'!BR123+'Alum. Elab. Camiones 2016'!BR123+'Aluminio Primario Camiones 2016'!BR123+'Caucho Camiones 2016'!BR123+'Cemento Camiones 2016'!BR123+'Ind. Maderera Camiones 2016'!BR123+'Papel Camiones 2016'!BR123+'Plastico Camiones 2016'!BR123</f>
        <v>0</v>
      </c>
      <c r="BS123" s="9">
        <f>'Acero Camiones 2016'!BS123+'Alum. Elab. Camiones 2016'!BS123+'Aluminio Primario Camiones 2016'!BS123+'Caucho Camiones 2016'!BS123+'Cemento Camiones 2016'!BS123+'Ind. Maderera Camiones 2016'!BS123+'Papel Camiones 2016'!BS123+'Plastico Camiones 2016'!BS123</f>
        <v>0</v>
      </c>
      <c r="BT123" s="9">
        <f>'Acero Camiones 2016'!BT123+'Alum. Elab. Camiones 2016'!BT123+'Aluminio Primario Camiones 2016'!BT123+'Caucho Camiones 2016'!BT123+'Cemento Camiones 2016'!BT123+'Ind. Maderera Camiones 2016'!BT123+'Papel Camiones 2016'!BT123+'Plastico Camiones 2016'!BT123</f>
        <v>0</v>
      </c>
      <c r="BU123" s="9">
        <f>'Acero Camiones 2016'!BU123+'Alum. Elab. Camiones 2016'!BU123+'Aluminio Primario Camiones 2016'!BU123+'Caucho Camiones 2016'!BU123+'Cemento Camiones 2016'!BU123+'Ind. Maderera Camiones 2016'!BU123+'Papel Camiones 2016'!BU123+'Plastico Camiones 2016'!BU123</f>
        <v>0</v>
      </c>
      <c r="BV123" s="9">
        <f>'Acero Camiones 2016'!BV123+'Alum. Elab. Camiones 2016'!BV123+'Aluminio Primario Camiones 2016'!BV123+'Caucho Camiones 2016'!BV123+'Cemento Camiones 2016'!BV123+'Ind. Maderera Camiones 2016'!BV123+'Papel Camiones 2016'!BV123+'Plastico Camiones 2016'!BV123</f>
        <v>0</v>
      </c>
      <c r="BW123" s="9">
        <f>'Acero Camiones 2016'!BW123+'Alum. Elab. Camiones 2016'!BW123+'Aluminio Primario Camiones 2016'!BW123+'Caucho Camiones 2016'!BW123+'Cemento Camiones 2016'!BW123+'Ind. Maderera Camiones 2016'!BW123+'Papel Camiones 2016'!BW123+'Plastico Camiones 2016'!BW123</f>
        <v>0</v>
      </c>
      <c r="BX123" s="9">
        <f>'Acero Camiones 2016'!BX123+'Alum. Elab. Camiones 2016'!BX123+'Aluminio Primario Camiones 2016'!BX123+'Caucho Camiones 2016'!BX123+'Cemento Camiones 2016'!BX123+'Ind. Maderera Camiones 2016'!BX123+'Papel Camiones 2016'!BX123+'Plastico Camiones 2016'!BX123</f>
        <v>0</v>
      </c>
      <c r="BY123" s="9">
        <f>'Acero Camiones 2016'!BY123+'Alum. Elab. Camiones 2016'!BY123+'Aluminio Primario Camiones 2016'!BY123+'Caucho Camiones 2016'!BY123+'Cemento Camiones 2016'!BY123+'Ind. Maderera Camiones 2016'!BY123+'Papel Camiones 2016'!BY123+'Plastico Camiones 2016'!BY123</f>
        <v>0</v>
      </c>
      <c r="BZ123" s="9">
        <f>'Acero Camiones 2016'!BZ123+'Alum. Elab. Camiones 2016'!BZ123+'Aluminio Primario Camiones 2016'!BZ123+'Caucho Camiones 2016'!BZ123+'Cemento Camiones 2016'!BZ123+'Ind. Maderera Camiones 2016'!BZ123+'Papel Camiones 2016'!BZ123+'Plastico Camiones 2016'!BZ123</f>
        <v>0</v>
      </c>
      <c r="CA123" s="9">
        <f>'Acero Camiones 2016'!CA123+'Alum. Elab. Camiones 2016'!CA123+'Aluminio Primario Camiones 2016'!CA123+'Caucho Camiones 2016'!CA123+'Cemento Camiones 2016'!CA123+'Ind. Maderera Camiones 2016'!CA123+'Papel Camiones 2016'!CA123+'Plastico Camiones 2016'!CA123</f>
        <v>0</v>
      </c>
      <c r="CB123" s="9">
        <f>'Acero Camiones 2016'!CB123+'Alum. Elab. Camiones 2016'!CB123+'Aluminio Primario Camiones 2016'!CB123+'Caucho Camiones 2016'!CB123+'Cemento Camiones 2016'!CB123+'Ind. Maderera Camiones 2016'!CB123+'Papel Camiones 2016'!CB123+'Plastico Camiones 2016'!CB123</f>
        <v>0</v>
      </c>
      <c r="CC123" s="9">
        <f>'Acero Camiones 2016'!CC123+'Alum. Elab. Camiones 2016'!CC123+'Aluminio Primario Camiones 2016'!CC123+'Caucho Camiones 2016'!CC123+'Cemento Camiones 2016'!CC123+'Ind. Maderera Camiones 2016'!CC123+'Papel Camiones 2016'!CC123+'Plastico Camiones 2016'!CC123</f>
        <v>0</v>
      </c>
      <c r="CD123" s="9">
        <f>'Acero Camiones 2016'!CD123+'Alum. Elab. Camiones 2016'!CD123+'Aluminio Primario Camiones 2016'!CD123+'Caucho Camiones 2016'!CD123+'Cemento Camiones 2016'!CD123+'Ind. Maderera Camiones 2016'!CD123+'Papel Camiones 2016'!CD123+'Plastico Camiones 2016'!CD123</f>
        <v>0</v>
      </c>
      <c r="CE123" s="9">
        <f>'Acero Camiones 2016'!CE123+'Alum. Elab. Camiones 2016'!CE123+'Aluminio Primario Camiones 2016'!CE123+'Caucho Camiones 2016'!CE123+'Cemento Camiones 2016'!CE123+'Ind. Maderera Camiones 2016'!CE123+'Papel Camiones 2016'!CE123+'Plastico Camiones 2016'!CE123</f>
        <v>0</v>
      </c>
      <c r="CF123" s="9">
        <f>'Acero Camiones 2016'!CF123+'Alum. Elab. Camiones 2016'!CF123+'Aluminio Primario Camiones 2016'!CF123+'Caucho Camiones 2016'!CF123+'Cemento Camiones 2016'!CF123+'Ind. Maderera Camiones 2016'!CF123+'Papel Camiones 2016'!CF123+'Plastico Camiones 2016'!CF123</f>
        <v>0</v>
      </c>
      <c r="CG123" s="9">
        <f>'Acero Camiones 2016'!CG123+'Alum. Elab. Camiones 2016'!CG123+'Aluminio Primario Camiones 2016'!CG123+'Caucho Camiones 2016'!CG123+'Cemento Camiones 2016'!CG123+'Ind. Maderera Camiones 2016'!CG123+'Papel Camiones 2016'!CG123+'Plastico Camiones 2016'!CG123</f>
        <v>0</v>
      </c>
      <c r="CH123" s="9">
        <f>'Acero Camiones 2016'!CH123+'Alum. Elab. Camiones 2016'!CH123+'Aluminio Primario Camiones 2016'!CH123+'Caucho Camiones 2016'!CH123+'Cemento Camiones 2016'!CH123+'Ind. Maderera Camiones 2016'!CH123+'Papel Camiones 2016'!CH123+'Plastico Camiones 2016'!CH123</f>
        <v>1143.7333333333333</v>
      </c>
      <c r="CI123" s="9">
        <f>'Acero Camiones 2016'!CI123+'Alum. Elab. Camiones 2016'!CI123+'Aluminio Primario Camiones 2016'!CI123+'Caucho Camiones 2016'!CI123+'Cemento Camiones 2016'!CI123+'Ind. Maderera Camiones 2016'!CI123+'Papel Camiones 2016'!CI123+'Plastico Camiones 2016'!CI123</f>
        <v>1406.4</v>
      </c>
      <c r="CJ123" s="9">
        <f>'Acero Camiones 2016'!CJ123+'Alum. Elab. Camiones 2016'!CJ123+'Aluminio Primario Camiones 2016'!CJ123+'Caucho Camiones 2016'!CJ123+'Cemento Camiones 2016'!CJ123+'Ind. Maderera Camiones 2016'!CJ123+'Papel Camiones 2016'!CJ123+'Plastico Camiones 2016'!CJ123</f>
        <v>1999.3333333333333</v>
      </c>
      <c r="CK123" s="9">
        <f>'Acero Camiones 2016'!CK123+'Alum. Elab. Camiones 2016'!CK123+'Aluminio Primario Camiones 2016'!CK123+'Caucho Camiones 2016'!CK123+'Cemento Camiones 2016'!CK123+'Ind. Maderera Camiones 2016'!CK123+'Papel Camiones 2016'!CK123+'Plastico Camiones 2016'!CK123</f>
        <v>486.93333333333334</v>
      </c>
      <c r="CL123" s="9">
        <f>'Acero Camiones 2016'!CL123+'Alum. Elab. Camiones 2016'!CL123+'Aluminio Primario Camiones 2016'!CL123+'Caucho Camiones 2016'!CL123+'Cemento Camiones 2016'!CL123+'Ind. Maderera Camiones 2016'!CL123+'Papel Camiones 2016'!CL123+'Plastico Camiones 2016'!CL123</f>
        <v>1747.8666666666666</v>
      </c>
      <c r="CM123" s="9">
        <f>'Acero Camiones 2016'!CM123+'Alum. Elab. Camiones 2016'!CM123+'Aluminio Primario Camiones 2016'!CM123+'Caucho Camiones 2016'!CM123+'Cemento Camiones 2016'!CM123+'Ind. Maderera Camiones 2016'!CM123+'Papel Camiones 2016'!CM123+'Plastico Camiones 2016'!CM123</f>
        <v>0</v>
      </c>
      <c r="CN123" s="9">
        <f>'Acero Camiones 2016'!CN123+'Alum. Elab. Camiones 2016'!CN123+'Aluminio Primario Camiones 2016'!CN123+'Caucho Camiones 2016'!CN123+'Cemento Camiones 2016'!CN123+'Ind. Maderera Camiones 2016'!CN123+'Papel Camiones 2016'!CN123+'Plastico Camiones 2016'!CN123</f>
        <v>36.93333333333333</v>
      </c>
      <c r="CO123" s="9">
        <f>'Acero Camiones 2016'!CO123+'Alum. Elab. Camiones 2016'!CO123+'Aluminio Primario Camiones 2016'!CO123+'Caucho Camiones 2016'!CO123+'Cemento Camiones 2016'!CO123+'Ind. Maderera Camiones 2016'!CO123+'Papel Camiones 2016'!CO123+'Plastico Camiones 2016'!CO123</f>
        <v>2.4666666666666668</v>
      </c>
      <c r="CP123" s="9">
        <f>'Acero Camiones 2016'!CP123+'Alum. Elab. Camiones 2016'!CP123+'Aluminio Primario Camiones 2016'!CP123+'Caucho Camiones 2016'!CP123+'Cemento Camiones 2016'!CP123+'Ind. Maderera Camiones 2016'!CP123+'Papel Camiones 2016'!CP123+'Plastico Camiones 2016'!CP123</f>
        <v>2609.6</v>
      </c>
      <c r="CQ123" s="9">
        <f>'Acero Camiones 2016'!CQ123+'Alum. Elab. Camiones 2016'!CQ123+'Aluminio Primario Camiones 2016'!CQ123+'Caucho Camiones 2016'!CQ123+'Cemento Camiones 2016'!CQ123+'Ind. Maderera Camiones 2016'!CQ123+'Papel Camiones 2016'!CQ123+'Plastico Camiones 2016'!CQ123</f>
        <v>1056.2666666666667</v>
      </c>
      <c r="CR123" s="9">
        <f>'Acero Camiones 2016'!CR123+'Alum. Elab. Camiones 2016'!CR123+'Aluminio Primario Camiones 2016'!CR123+'Caucho Camiones 2016'!CR123+'Cemento Camiones 2016'!CR123+'Ind. Maderera Camiones 2016'!CR123+'Papel Camiones 2016'!CR123+'Plastico Camiones 2016'!CR123</f>
        <v>0</v>
      </c>
      <c r="CS123" s="9">
        <f>'Acero Camiones 2016'!CS123+'Alum. Elab. Camiones 2016'!CS123+'Aluminio Primario Camiones 2016'!CS123+'Caucho Camiones 2016'!CS123+'Cemento Camiones 2016'!CS123+'Ind. Maderera Camiones 2016'!CS123+'Papel Camiones 2016'!CS123+'Plastico Camiones 2016'!CS123</f>
        <v>320.46666666666664</v>
      </c>
      <c r="CT123" s="9">
        <f>'Acero Camiones 2016'!CT123+'Alum. Elab. Camiones 2016'!CT123+'Aluminio Primario Camiones 2016'!CT123+'Caucho Camiones 2016'!CT123+'Cemento Camiones 2016'!CT123+'Ind. Maderera Camiones 2016'!CT123+'Papel Camiones 2016'!CT123+'Plastico Camiones 2016'!CT123</f>
        <v>905.4</v>
      </c>
      <c r="CU123" s="9">
        <f>'Acero Camiones 2016'!CU123+'Alum. Elab. Camiones 2016'!CU123+'Aluminio Primario Camiones 2016'!CU123+'Caucho Camiones 2016'!CU123+'Cemento Camiones 2016'!CU123+'Ind. Maderera Camiones 2016'!CU123+'Papel Camiones 2016'!CU123+'Plastico Camiones 2016'!CU123</f>
        <v>859.73333333333335</v>
      </c>
      <c r="CV123" s="9">
        <f>'Acero Camiones 2016'!CV123+'Alum. Elab. Camiones 2016'!CV123+'Aluminio Primario Camiones 2016'!CV123+'Caucho Camiones 2016'!CV123+'Cemento Camiones 2016'!CV123+'Ind. Maderera Camiones 2016'!CV123+'Papel Camiones 2016'!CV123+'Plastico Camiones 2016'!CV123</f>
        <v>0</v>
      </c>
      <c r="CW123" s="9">
        <f>'Acero Camiones 2016'!CW123+'Alum. Elab. Camiones 2016'!CW123+'Aluminio Primario Camiones 2016'!CW123+'Caucho Camiones 2016'!CW123+'Cemento Camiones 2016'!CW123+'Ind. Maderera Camiones 2016'!CW123+'Papel Camiones 2016'!CW123+'Plastico Camiones 2016'!CW123</f>
        <v>0</v>
      </c>
      <c r="CX123" s="9">
        <f>'Acero Camiones 2016'!CX123+'Alum. Elab. Camiones 2016'!CX123+'Aluminio Primario Camiones 2016'!CX123+'Caucho Camiones 2016'!CX123+'Cemento Camiones 2016'!CX123+'Ind. Maderera Camiones 2016'!CX123+'Papel Camiones 2016'!CX123+'Plastico Camiones 2016'!CX123</f>
        <v>0</v>
      </c>
      <c r="CY123" s="9">
        <f>'Acero Camiones 2016'!CY123+'Alum. Elab. Camiones 2016'!CY123+'Aluminio Primario Camiones 2016'!CY123+'Caucho Camiones 2016'!CY123+'Cemento Camiones 2016'!CY123+'Ind. Maderera Camiones 2016'!CY123+'Papel Camiones 2016'!CY123+'Plastico Camiones 2016'!CY123</f>
        <v>0</v>
      </c>
      <c r="CZ123" s="9">
        <f>'Acero Camiones 2016'!CZ123+'Alum. Elab. Camiones 2016'!CZ123+'Aluminio Primario Camiones 2016'!CZ123+'Caucho Camiones 2016'!CZ123+'Cemento Camiones 2016'!CZ123+'Ind. Maderera Camiones 2016'!CZ123+'Papel Camiones 2016'!CZ123+'Plastico Camiones 2016'!CZ123</f>
        <v>0</v>
      </c>
      <c r="DA123" s="9">
        <f>'Acero Camiones 2016'!DA123+'Alum. Elab. Camiones 2016'!DA123+'Aluminio Primario Camiones 2016'!DA123+'Caucho Camiones 2016'!DA123+'Cemento Camiones 2016'!DA123+'Ind. Maderera Camiones 2016'!DA123+'Papel Camiones 2016'!DA123+'Plastico Camiones 2016'!DA123</f>
        <v>0</v>
      </c>
      <c r="DB123" s="9">
        <f>'Acero Camiones 2016'!DB123+'Alum. Elab. Camiones 2016'!DB123+'Aluminio Primario Camiones 2016'!DB123+'Caucho Camiones 2016'!DB123+'Cemento Camiones 2016'!DB123+'Ind. Maderera Camiones 2016'!DB123+'Papel Camiones 2016'!DB123+'Plastico Camiones 2016'!DB123</f>
        <v>0</v>
      </c>
      <c r="DC123" s="9">
        <f>'Acero Camiones 2016'!DC123+'Alum. Elab. Camiones 2016'!DC123+'Aluminio Primario Camiones 2016'!DC123+'Caucho Camiones 2016'!DC123+'Cemento Camiones 2016'!DC123+'Ind. Maderera Camiones 2016'!DC123+'Papel Camiones 2016'!DC123+'Plastico Camiones 2016'!DC123</f>
        <v>0</v>
      </c>
      <c r="DD123" s="9">
        <f>'Acero Camiones 2016'!DD123+'Alum. Elab. Camiones 2016'!DD123+'Aluminio Primario Camiones 2016'!DD123+'Caucho Camiones 2016'!DD123+'Cemento Camiones 2016'!DD123+'Ind. Maderera Camiones 2016'!DD123+'Papel Camiones 2016'!DD123+'Plastico Camiones 2016'!DD123</f>
        <v>0</v>
      </c>
      <c r="DE123" s="9">
        <f>'Acero Camiones 2016'!DE123+'Alum. Elab. Camiones 2016'!DE123+'Aluminio Primario Camiones 2016'!DE123+'Caucho Camiones 2016'!DE123+'Cemento Camiones 2016'!DE123+'Ind. Maderera Camiones 2016'!DE123+'Papel Camiones 2016'!DE123+'Plastico Camiones 2016'!DE123</f>
        <v>0</v>
      </c>
      <c r="DF123" s="9">
        <f>'Acero Camiones 2016'!DF123+'Alum. Elab. Camiones 2016'!DF123+'Aluminio Primario Camiones 2016'!DF123+'Caucho Camiones 2016'!DF123+'Cemento Camiones 2016'!DF123+'Ind. Maderera Camiones 2016'!DF123+'Papel Camiones 2016'!DF123+'Plastico Camiones 2016'!DF123</f>
        <v>0</v>
      </c>
      <c r="DG123" s="9">
        <f>'Acero Camiones 2016'!DG123+'Alum. Elab. Camiones 2016'!DG123+'Aluminio Primario Camiones 2016'!DG123+'Caucho Camiones 2016'!DG123+'Cemento Camiones 2016'!DG123+'Ind. Maderera Camiones 2016'!DG123+'Papel Camiones 2016'!DG123+'Plastico Camiones 2016'!DG123</f>
        <v>0</v>
      </c>
      <c r="DH123" s="9">
        <f>'Acero Camiones 2016'!DH123+'Alum. Elab. Camiones 2016'!DH123+'Aluminio Primario Camiones 2016'!DH123+'Caucho Camiones 2016'!DH123+'Cemento Camiones 2016'!DH123+'Ind. Maderera Camiones 2016'!DH123+'Papel Camiones 2016'!DH123+'Plastico Camiones 2016'!DH123</f>
        <v>5580.8666666666668</v>
      </c>
      <c r="DI123" s="9">
        <f>'Acero Camiones 2016'!DI123+'Alum. Elab. Camiones 2016'!DI123+'Aluminio Primario Camiones 2016'!DI123+'Caucho Camiones 2016'!DI123+'Cemento Camiones 2016'!DI123+'Ind. Maderera Camiones 2016'!DI123+'Papel Camiones 2016'!DI123+'Plastico Camiones 2016'!DI123</f>
        <v>4893.5333333333338</v>
      </c>
      <c r="DJ123" s="9">
        <f>'Acero Camiones 2016'!DJ123+'Alum. Elab. Camiones 2016'!DJ123+'Aluminio Primario Camiones 2016'!DJ123+'Caucho Camiones 2016'!DJ123+'Cemento Camiones 2016'!DJ123+'Ind. Maderera Camiones 2016'!DJ123+'Papel Camiones 2016'!DJ123+'Plastico Camiones 2016'!DJ123</f>
        <v>2003.2666666666667</v>
      </c>
      <c r="DK123" s="9">
        <f>'Acero Camiones 2016'!DK123+'Alum. Elab. Camiones 2016'!DK123+'Aluminio Primario Camiones 2016'!DK123+'Caucho Camiones 2016'!DK123+'Cemento Camiones 2016'!DK123+'Ind. Maderera Camiones 2016'!DK123+'Papel Camiones 2016'!DK123+'Plastico Camiones 2016'!DK123</f>
        <v>0</v>
      </c>
      <c r="DL123" s="9">
        <f>'Acero Camiones 2016'!DL123+'Alum. Elab. Camiones 2016'!DL123+'Aluminio Primario Camiones 2016'!DL123+'Caucho Camiones 2016'!DL123+'Cemento Camiones 2016'!DL123+'Ind. Maderera Camiones 2016'!DL123+'Papel Camiones 2016'!DL123+'Plastico Camiones 2016'!DL123</f>
        <v>0</v>
      </c>
      <c r="DM123" s="9">
        <f>'Acero Camiones 2016'!DM123+'Alum. Elab. Camiones 2016'!DM123+'Aluminio Primario Camiones 2016'!DM123+'Caucho Camiones 2016'!DM123+'Cemento Camiones 2016'!DM123+'Ind. Maderera Camiones 2016'!DM123+'Papel Camiones 2016'!DM123+'Plastico Camiones 2016'!DM123</f>
        <v>0</v>
      </c>
      <c r="DN123" s="9">
        <f>'Acero Camiones 2016'!DN123+'Alum. Elab. Camiones 2016'!DN123+'Aluminio Primario Camiones 2016'!DN123+'Caucho Camiones 2016'!DN123+'Cemento Camiones 2016'!DN123+'Ind. Maderera Camiones 2016'!DN123+'Papel Camiones 2016'!DN123+'Plastico Camiones 2016'!DN123</f>
        <v>0</v>
      </c>
      <c r="DO123" s="9">
        <f>'Acero Camiones 2016'!DO123+'Alum. Elab. Camiones 2016'!DO123+'Aluminio Primario Camiones 2016'!DO123+'Caucho Camiones 2016'!DO123+'Cemento Camiones 2016'!DO123+'Ind. Maderera Camiones 2016'!DO123+'Papel Camiones 2016'!DO123+'Plastico Camiones 2016'!DO123</f>
        <v>0</v>
      </c>
      <c r="DP123" s="9">
        <f>'Acero Camiones 2016'!DP123+'Alum. Elab. Camiones 2016'!DP123+'Aluminio Primario Camiones 2016'!DP123+'Caucho Camiones 2016'!DP123+'Cemento Camiones 2016'!DP123+'Ind. Maderera Camiones 2016'!DP123+'Papel Camiones 2016'!DP123+'Plastico Camiones 2016'!DP123</f>
        <v>0</v>
      </c>
      <c r="DQ123" s="9">
        <f>'Acero Camiones 2016'!DQ123+'Alum. Elab. Camiones 2016'!DQ123+'Aluminio Primario Camiones 2016'!DQ123+'Caucho Camiones 2016'!DQ123+'Cemento Camiones 2016'!DQ123+'Ind. Maderera Camiones 2016'!DQ123+'Papel Camiones 2016'!DQ123+'Plastico Camiones 2016'!DQ123</f>
        <v>0</v>
      </c>
      <c r="DR123" s="9">
        <f>'Acero Camiones 2016'!DR123+'Alum. Elab. Camiones 2016'!DR123+'Aluminio Primario Camiones 2016'!DR123+'Caucho Camiones 2016'!DR123+'Cemento Camiones 2016'!DR123+'Ind. Maderera Camiones 2016'!DR123+'Papel Camiones 2016'!DR123+'Plastico Camiones 2016'!DR123</f>
        <v>0</v>
      </c>
      <c r="DS123" s="9">
        <f>'Acero Camiones 2016'!DS123+'Alum. Elab. Camiones 2016'!DS123+'Aluminio Primario Camiones 2016'!DS123+'Caucho Camiones 2016'!DS123+'Cemento Camiones 2016'!DS123+'Ind. Maderera Camiones 2016'!DS123+'Papel Camiones 2016'!DS123+'Plastico Camiones 2016'!DS123</f>
        <v>3311.7094606542878</v>
      </c>
      <c r="DT123" s="9">
        <f>'Acero Camiones 2016'!DT123+'Alum. Elab. Camiones 2016'!DT123+'Aluminio Primario Camiones 2016'!DT123+'Caucho Camiones 2016'!DT123+'Cemento Camiones 2016'!DT123+'Ind. Maderera Camiones 2016'!DT123+'Papel Camiones 2016'!DT123+'Plastico Camiones 2016'!DT123</f>
        <v>3704</v>
      </c>
      <c r="DU123" s="9">
        <f>'Acero Camiones 2016'!DU123+'Alum. Elab. Camiones 2016'!DU123+'Aluminio Primario Camiones 2016'!DU123+'Caucho Camiones 2016'!DU123+'Cemento Camiones 2016'!DU123+'Ind. Maderera Camiones 2016'!DU123+'Papel Camiones 2016'!DU123+'Plastico Camiones 2016'!DU123</f>
        <v>881.86666666666667</v>
      </c>
    </row>
    <row r="124" spans="1:125" x14ac:dyDescent="0.25">
      <c r="A124" s="1">
        <v>122</v>
      </c>
      <c r="B124" s="1" t="s">
        <v>121</v>
      </c>
      <c r="C124" s="9">
        <f>'Acero Camiones 2016'!C124+'Alum. Elab. Camiones 2016'!C124+'Aluminio Primario Camiones 2016'!C124+'Caucho Camiones 2016'!C124+'Cemento Camiones 2016'!C124+'Ind. Maderera Camiones 2016'!C124+'Papel Camiones 2016'!C124+'Plastico Camiones 2016'!C124</f>
        <v>0</v>
      </c>
      <c r="D124" s="9">
        <f>'Acero Camiones 2016'!D124+'Alum. Elab. Camiones 2016'!D124+'Aluminio Primario Camiones 2016'!D124+'Caucho Camiones 2016'!D124+'Cemento Camiones 2016'!D124+'Ind. Maderera Camiones 2016'!D124+'Papel Camiones 2016'!D124+'Plastico Camiones 2016'!D124</f>
        <v>0</v>
      </c>
      <c r="E124" s="9">
        <f>'Acero Camiones 2016'!E124+'Alum. Elab. Camiones 2016'!E124+'Aluminio Primario Camiones 2016'!E124+'Caucho Camiones 2016'!E124+'Cemento Camiones 2016'!E124+'Ind. Maderera Camiones 2016'!E124+'Papel Camiones 2016'!E124+'Plastico Camiones 2016'!E124</f>
        <v>0</v>
      </c>
      <c r="F124" s="9">
        <f>'Acero Camiones 2016'!F124+'Alum. Elab. Camiones 2016'!F124+'Aluminio Primario Camiones 2016'!F124+'Caucho Camiones 2016'!F124+'Cemento Camiones 2016'!F124+'Ind. Maderera Camiones 2016'!F124+'Papel Camiones 2016'!F124+'Plastico Camiones 2016'!F124</f>
        <v>0</v>
      </c>
      <c r="G124" s="9">
        <f>'Acero Camiones 2016'!G124+'Alum. Elab. Camiones 2016'!G124+'Aluminio Primario Camiones 2016'!G124+'Caucho Camiones 2016'!G124+'Cemento Camiones 2016'!G124+'Ind. Maderera Camiones 2016'!G124+'Papel Camiones 2016'!G124+'Plastico Camiones 2016'!G124</f>
        <v>0</v>
      </c>
      <c r="H124" s="9">
        <f>'Acero Camiones 2016'!H124+'Alum. Elab. Camiones 2016'!H124+'Aluminio Primario Camiones 2016'!H124+'Caucho Camiones 2016'!H124+'Cemento Camiones 2016'!H124+'Ind. Maderera Camiones 2016'!H124+'Papel Camiones 2016'!H124+'Plastico Camiones 2016'!H124</f>
        <v>0</v>
      </c>
      <c r="I124" s="9">
        <f>'Acero Camiones 2016'!I124+'Alum. Elab. Camiones 2016'!I124+'Aluminio Primario Camiones 2016'!I124+'Caucho Camiones 2016'!I124+'Cemento Camiones 2016'!I124+'Ind. Maderera Camiones 2016'!I124+'Papel Camiones 2016'!I124+'Plastico Camiones 2016'!I124</f>
        <v>0</v>
      </c>
      <c r="J124" s="9">
        <f>'Acero Camiones 2016'!J124+'Alum. Elab. Camiones 2016'!J124+'Aluminio Primario Camiones 2016'!J124+'Caucho Camiones 2016'!J124+'Cemento Camiones 2016'!J124+'Ind. Maderera Camiones 2016'!J124+'Papel Camiones 2016'!J124+'Plastico Camiones 2016'!J124</f>
        <v>0</v>
      </c>
      <c r="K124" s="9">
        <f>'Acero Camiones 2016'!K124+'Alum. Elab. Camiones 2016'!K124+'Aluminio Primario Camiones 2016'!K124+'Caucho Camiones 2016'!K124+'Cemento Camiones 2016'!K124+'Ind. Maderera Camiones 2016'!K124+'Papel Camiones 2016'!K124+'Plastico Camiones 2016'!K124</f>
        <v>0</v>
      </c>
      <c r="L124" s="9">
        <f>'Acero Camiones 2016'!L124+'Alum. Elab. Camiones 2016'!L124+'Aluminio Primario Camiones 2016'!L124+'Caucho Camiones 2016'!L124+'Cemento Camiones 2016'!L124+'Ind. Maderera Camiones 2016'!L124+'Papel Camiones 2016'!L124+'Plastico Camiones 2016'!L124</f>
        <v>0</v>
      </c>
      <c r="M124" s="9">
        <f>'Acero Camiones 2016'!M124+'Alum. Elab. Camiones 2016'!M124+'Aluminio Primario Camiones 2016'!M124+'Caucho Camiones 2016'!M124+'Cemento Camiones 2016'!M124+'Ind. Maderera Camiones 2016'!M124+'Papel Camiones 2016'!M124+'Plastico Camiones 2016'!M124</f>
        <v>0</v>
      </c>
      <c r="N124" s="9">
        <f>'Acero Camiones 2016'!N124+'Alum. Elab. Camiones 2016'!N124+'Aluminio Primario Camiones 2016'!N124+'Caucho Camiones 2016'!N124+'Cemento Camiones 2016'!N124+'Ind. Maderera Camiones 2016'!N124+'Papel Camiones 2016'!N124+'Plastico Camiones 2016'!N124</f>
        <v>0</v>
      </c>
      <c r="O124" s="9">
        <f>'Acero Camiones 2016'!O124+'Alum. Elab. Camiones 2016'!O124+'Aluminio Primario Camiones 2016'!O124+'Caucho Camiones 2016'!O124+'Cemento Camiones 2016'!O124+'Ind. Maderera Camiones 2016'!O124+'Papel Camiones 2016'!O124+'Plastico Camiones 2016'!O124</f>
        <v>0</v>
      </c>
      <c r="P124" s="9">
        <f>'Acero Camiones 2016'!P124+'Alum. Elab. Camiones 2016'!P124+'Aluminio Primario Camiones 2016'!P124+'Caucho Camiones 2016'!P124+'Cemento Camiones 2016'!P124+'Ind. Maderera Camiones 2016'!P124+'Papel Camiones 2016'!P124+'Plastico Camiones 2016'!P124</f>
        <v>0</v>
      </c>
      <c r="Q124" s="9">
        <f>'Acero Camiones 2016'!Q124+'Alum. Elab. Camiones 2016'!Q124+'Aluminio Primario Camiones 2016'!Q124+'Caucho Camiones 2016'!Q124+'Cemento Camiones 2016'!Q124+'Ind. Maderera Camiones 2016'!Q124+'Papel Camiones 2016'!Q124+'Plastico Camiones 2016'!Q124</f>
        <v>0</v>
      </c>
      <c r="R124" s="9">
        <f>'Acero Camiones 2016'!R124+'Alum. Elab. Camiones 2016'!R124+'Aluminio Primario Camiones 2016'!R124+'Caucho Camiones 2016'!R124+'Cemento Camiones 2016'!R124+'Ind. Maderera Camiones 2016'!R124+'Papel Camiones 2016'!R124+'Plastico Camiones 2016'!R124</f>
        <v>0</v>
      </c>
      <c r="S124" s="9">
        <f>'Acero Camiones 2016'!S124+'Alum. Elab. Camiones 2016'!S124+'Aluminio Primario Camiones 2016'!S124+'Caucho Camiones 2016'!S124+'Cemento Camiones 2016'!S124+'Ind. Maderera Camiones 2016'!S124+'Papel Camiones 2016'!S124+'Plastico Camiones 2016'!S124</f>
        <v>0</v>
      </c>
      <c r="T124" s="9">
        <f>'Acero Camiones 2016'!T124+'Alum. Elab. Camiones 2016'!T124+'Aluminio Primario Camiones 2016'!T124+'Caucho Camiones 2016'!T124+'Cemento Camiones 2016'!T124+'Ind. Maderera Camiones 2016'!T124+'Papel Camiones 2016'!T124+'Plastico Camiones 2016'!T124</f>
        <v>0</v>
      </c>
      <c r="U124" s="9">
        <f>'Acero Camiones 2016'!U124+'Alum. Elab. Camiones 2016'!U124+'Aluminio Primario Camiones 2016'!U124+'Caucho Camiones 2016'!U124+'Cemento Camiones 2016'!U124+'Ind. Maderera Camiones 2016'!U124+'Papel Camiones 2016'!U124+'Plastico Camiones 2016'!U124</f>
        <v>0</v>
      </c>
      <c r="V124" s="9">
        <f>'Acero Camiones 2016'!V124+'Alum. Elab. Camiones 2016'!V124+'Aluminio Primario Camiones 2016'!V124+'Caucho Camiones 2016'!V124+'Cemento Camiones 2016'!V124+'Ind. Maderera Camiones 2016'!V124+'Papel Camiones 2016'!V124+'Plastico Camiones 2016'!V124</f>
        <v>0</v>
      </c>
      <c r="W124" s="9">
        <f>'Acero Camiones 2016'!W124+'Alum. Elab. Camiones 2016'!W124+'Aluminio Primario Camiones 2016'!W124+'Caucho Camiones 2016'!W124+'Cemento Camiones 2016'!W124+'Ind. Maderera Camiones 2016'!W124+'Papel Camiones 2016'!W124+'Plastico Camiones 2016'!W124</f>
        <v>0</v>
      </c>
      <c r="X124" s="9">
        <f>'Acero Camiones 2016'!X124+'Alum. Elab. Camiones 2016'!X124+'Aluminio Primario Camiones 2016'!X124+'Caucho Camiones 2016'!X124+'Cemento Camiones 2016'!X124+'Ind. Maderera Camiones 2016'!X124+'Papel Camiones 2016'!X124+'Plastico Camiones 2016'!X124</f>
        <v>0</v>
      </c>
      <c r="Y124" s="9">
        <f>'Acero Camiones 2016'!Y124+'Alum. Elab. Camiones 2016'!Y124+'Aluminio Primario Camiones 2016'!Y124+'Caucho Camiones 2016'!Y124+'Cemento Camiones 2016'!Y124+'Ind. Maderera Camiones 2016'!Y124+'Papel Camiones 2016'!Y124+'Plastico Camiones 2016'!Y124</f>
        <v>0</v>
      </c>
      <c r="Z124" s="9">
        <f>'Acero Camiones 2016'!Z124+'Alum. Elab. Camiones 2016'!Z124+'Aluminio Primario Camiones 2016'!Z124+'Caucho Camiones 2016'!Z124+'Cemento Camiones 2016'!Z124+'Ind. Maderera Camiones 2016'!Z124+'Papel Camiones 2016'!Z124+'Plastico Camiones 2016'!Z124</f>
        <v>0</v>
      </c>
      <c r="AA124" s="9">
        <f>'Acero Camiones 2016'!AA124+'Alum. Elab. Camiones 2016'!AA124+'Aluminio Primario Camiones 2016'!AA124+'Caucho Camiones 2016'!AA124+'Cemento Camiones 2016'!AA124+'Ind. Maderera Camiones 2016'!AA124+'Papel Camiones 2016'!AA124+'Plastico Camiones 2016'!AA124</f>
        <v>0</v>
      </c>
      <c r="AB124" s="9">
        <f>'Acero Camiones 2016'!AB124+'Alum. Elab. Camiones 2016'!AB124+'Aluminio Primario Camiones 2016'!AB124+'Caucho Camiones 2016'!AB124+'Cemento Camiones 2016'!AB124+'Ind. Maderera Camiones 2016'!AB124+'Papel Camiones 2016'!AB124+'Plastico Camiones 2016'!AB124</f>
        <v>0</v>
      </c>
      <c r="AC124" s="9">
        <f>'Acero Camiones 2016'!AC124+'Alum. Elab. Camiones 2016'!AC124+'Aluminio Primario Camiones 2016'!AC124+'Caucho Camiones 2016'!AC124+'Cemento Camiones 2016'!AC124+'Ind. Maderera Camiones 2016'!AC124+'Papel Camiones 2016'!AC124+'Plastico Camiones 2016'!AC124</f>
        <v>0</v>
      </c>
      <c r="AD124" s="9">
        <f>'Acero Camiones 2016'!AD124+'Alum. Elab. Camiones 2016'!AD124+'Aluminio Primario Camiones 2016'!AD124+'Caucho Camiones 2016'!AD124+'Cemento Camiones 2016'!AD124+'Ind. Maderera Camiones 2016'!AD124+'Papel Camiones 2016'!AD124+'Plastico Camiones 2016'!AD124</f>
        <v>0</v>
      </c>
      <c r="AE124" s="9">
        <f>'Acero Camiones 2016'!AE124+'Alum. Elab. Camiones 2016'!AE124+'Aluminio Primario Camiones 2016'!AE124+'Caucho Camiones 2016'!AE124+'Cemento Camiones 2016'!AE124+'Ind. Maderera Camiones 2016'!AE124+'Papel Camiones 2016'!AE124+'Plastico Camiones 2016'!AE124</f>
        <v>0</v>
      </c>
      <c r="AF124" s="9">
        <f>'Acero Camiones 2016'!AF124+'Alum. Elab. Camiones 2016'!AF124+'Aluminio Primario Camiones 2016'!AF124+'Caucho Camiones 2016'!AF124+'Cemento Camiones 2016'!AF124+'Ind. Maderera Camiones 2016'!AF124+'Papel Camiones 2016'!AF124+'Plastico Camiones 2016'!AF124</f>
        <v>0</v>
      </c>
      <c r="AG124" s="9">
        <f>'Acero Camiones 2016'!AG124+'Alum. Elab. Camiones 2016'!AG124+'Aluminio Primario Camiones 2016'!AG124+'Caucho Camiones 2016'!AG124+'Cemento Camiones 2016'!AG124+'Ind. Maderera Camiones 2016'!AG124+'Papel Camiones 2016'!AG124+'Plastico Camiones 2016'!AG124</f>
        <v>0</v>
      </c>
      <c r="AH124" s="9">
        <f>'Acero Camiones 2016'!AH124+'Alum. Elab. Camiones 2016'!AH124+'Aluminio Primario Camiones 2016'!AH124+'Caucho Camiones 2016'!AH124+'Cemento Camiones 2016'!AH124+'Ind. Maderera Camiones 2016'!AH124+'Papel Camiones 2016'!AH124+'Plastico Camiones 2016'!AH124</f>
        <v>0</v>
      </c>
      <c r="AI124" s="9">
        <f>'Acero Camiones 2016'!AI124+'Alum. Elab. Camiones 2016'!AI124+'Aluminio Primario Camiones 2016'!AI124+'Caucho Camiones 2016'!AI124+'Cemento Camiones 2016'!AI124+'Ind. Maderera Camiones 2016'!AI124+'Papel Camiones 2016'!AI124+'Plastico Camiones 2016'!AI124</f>
        <v>0</v>
      </c>
      <c r="AJ124" s="9">
        <f>'Acero Camiones 2016'!AJ124+'Alum. Elab. Camiones 2016'!AJ124+'Aluminio Primario Camiones 2016'!AJ124+'Caucho Camiones 2016'!AJ124+'Cemento Camiones 2016'!AJ124+'Ind. Maderera Camiones 2016'!AJ124+'Papel Camiones 2016'!AJ124+'Plastico Camiones 2016'!AJ124</f>
        <v>0</v>
      </c>
      <c r="AK124" s="9">
        <f>'Acero Camiones 2016'!AK124+'Alum. Elab. Camiones 2016'!AK124+'Aluminio Primario Camiones 2016'!AK124+'Caucho Camiones 2016'!AK124+'Cemento Camiones 2016'!AK124+'Ind. Maderera Camiones 2016'!AK124+'Papel Camiones 2016'!AK124+'Plastico Camiones 2016'!AK124</f>
        <v>0</v>
      </c>
      <c r="AL124" s="9">
        <f>'Acero Camiones 2016'!AL124+'Alum. Elab. Camiones 2016'!AL124+'Aluminio Primario Camiones 2016'!AL124+'Caucho Camiones 2016'!AL124+'Cemento Camiones 2016'!AL124+'Ind. Maderera Camiones 2016'!AL124+'Papel Camiones 2016'!AL124+'Plastico Camiones 2016'!AL124</f>
        <v>0</v>
      </c>
      <c r="AM124" s="9">
        <f>'Acero Camiones 2016'!AM124+'Alum. Elab. Camiones 2016'!AM124+'Aluminio Primario Camiones 2016'!AM124+'Caucho Camiones 2016'!AM124+'Cemento Camiones 2016'!AM124+'Ind. Maderera Camiones 2016'!AM124+'Papel Camiones 2016'!AM124+'Plastico Camiones 2016'!AM124</f>
        <v>0</v>
      </c>
      <c r="AN124" s="9">
        <f>'Acero Camiones 2016'!AN124+'Alum. Elab. Camiones 2016'!AN124+'Aluminio Primario Camiones 2016'!AN124+'Caucho Camiones 2016'!AN124+'Cemento Camiones 2016'!AN124+'Ind. Maderera Camiones 2016'!AN124+'Papel Camiones 2016'!AN124+'Plastico Camiones 2016'!AN124</f>
        <v>0</v>
      </c>
      <c r="AO124" s="9">
        <f>'Acero Camiones 2016'!AO124+'Alum. Elab. Camiones 2016'!AO124+'Aluminio Primario Camiones 2016'!AO124+'Caucho Camiones 2016'!AO124+'Cemento Camiones 2016'!AO124+'Ind. Maderera Camiones 2016'!AO124+'Papel Camiones 2016'!AO124+'Plastico Camiones 2016'!AO124</f>
        <v>14.323607427055704</v>
      </c>
      <c r="AP124" s="9">
        <f>'Acero Camiones 2016'!AP124+'Alum. Elab. Camiones 2016'!AP124+'Aluminio Primario Camiones 2016'!AP124+'Caucho Camiones 2016'!AP124+'Cemento Camiones 2016'!AP124+'Ind. Maderera Camiones 2016'!AP124+'Papel Camiones 2016'!AP124+'Plastico Camiones 2016'!AP124</f>
        <v>0</v>
      </c>
      <c r="AQ124" s="9">
        <f>'Acero Camiones 2016'!AQ124+'Alum. Elab. Camiones 2016'!AQ124+'Aluminio Primario Camiones 2016'!AQ124+'Caucho Camiones 2016'!AQ124+'Cemento Camiones 2016'!AQ124+'Ind. Maderera Camiones 2016'!AQ124+'Papel Camiones 2016'!AQ124+'Plastico Camiones 2016'!AQ124</f>
        <v>0</v>
      </c>
      <c r="AR124" s="9">
        <f>'Acero Camiones 2016'!AR124+'Alum. Elab. Camiones 2016'!AR124+'Aluminio Primario Camiones 2016'!AR124+'Caucho Camiones 2016'!AR124+'Cemento Camiones 2016'!AR124+'Ind. Maderera Camiones 2016'!AR124+'Papel Camiones 2016'!AR124+'Plastico Camiones 2016'!AR124</f>
        <v>0</v>
      </c>
      <c r="AS124" s="9">
        <f>'Acero Camiones 2016'!AS124+'Alum. Elab. Camiones 2016'!AS124+'Aluminio Primario Camiones 2016'!AS124+'Caucho Camiones 2016'!AS124+'Cemento Camiones 2016'!AS124+'Ind. Maderera Camiones 2016'!AS124+'Papel Camiones 2016'!AS124+'Plastico Camiones 2016'!AS124</f>
        <v>0</v>
      </c>
      <c r="AT124" s="9">
        <f>'Acero Camiones 2016'!AT124+'Alum. Elab. Camiones 2016'!AT124+'Aluminio Primario Camiones 2016'!AT124+'Caucho Camiones 2016'!AT124+'Cemento Camiones 2016'!AT124+'Ind. Maderera Camiones 2016'!AT124+'Papel Camiones 2016'!AT124+'Plastico Camiones 2016'!AT124</f>
        <v>0</v>
      </c>
      <c r="AU124" s="9">
        <f>'Acero Camiones 2016'!AU124+'Alum. Elab. Camiones 2016'!AU124+'Aluminio Primario Camiones 2016'!AU124+'Caucho Camiones 2016'!AU124+'Cemento Camiones 2016'!AU124+'Ind. Maderera Camiones 2016'!AU124+'Papel Camiones 2016'!AU124+'Plastico Camiones 2016'!AU124</f>
        <v>0</v>
      </c>
      <c r="AV124" s="9">
        <f>'Acero Camiones 2016'!AV124+'Alum. Elab. Camiones 2016'!AV124+'Aluminio Primario Camiones 2016'!AV124+'Caucho Camiones 2016'!AV124+'Cemento Camiones 2016'!AV124+'Ind. Maderera Camiones 2016'!AV124+'Papel Camiones 2016'!AV124+'Plastico Camiones 2016'!AV124</f>
        <v>0</v>
      </c>
      <c r="AW124" s="9">
        <f>'Acero Camiones 2016'!AW124+'Alum. Elab. Camiones 2016'!AW124+'Aluminio Primario Camiones 2016'!AW124+'Caucho Camiones 2016'!AW124+'Cemento Camiones 2016'!AW124+'Ind. Maderera Camiones 2016'!AW124+'Papel Camiones 2016'!AW124+'Plastico Camiones 2016'!AW124</f>
        <v>0</v>
      </c>
      <c r="AX124" s="9">
        <f>'Acero Camiones 2016'!AX124+'Alum. Elab. Camiones 2016'!AX124+'Aluminio Primario Camiones 2016'!AX124+'Caucho Camiones 2016'!AX124+'Cemento Camiones 2016'!AX124+'Ind. Maderera Camiones 2016'!AX124+'Papel Camiones 2016'!AX124+'Plastico Camiones 2016'!AX124</f>
        <v>0</v>
      </c>
      <c r="AY124" s="9">
        <f>'Acero Camiones 2016'!AY124+'Alum. Elab. Camiones 2016'!AY124+'Aluminio Primario Camiones 2016'!AY124+'Caucho Camiones 2016'!AY124+'Cemento Camiones 2016'!AY124+'Ind. Maderera Camiones 2016'!AY124+'Papel Camiones 2016'!AY124+'Plastico Camiones 2016'!AY124</f>
        <v>0</v>
      </c>
      <c r="AZ124" s="9">
        <f>'Acero Camiones 2016'!AZ124+'Alum. Elab. Camiones 2016'!AZ124+'Aluminio Primario Camiones 2016'!AZ124+'Caucho Camiones 2016'!AZ124+'Cemento Camiones 2016'!AZ124+'Ind. Maderera Camiones 2016'!AZ124+'Papel Camiones 2016'!AZ124+'Plastico Camiones 2016'!AZ124</f>
        <v>0</v>
      </c>
      <c r="BA124" s="9">
        <f>'Acero Camiones 2016'!BA124+'Alum. Elab. Camiones 2016'!BA124+'Aluminio Primario Camiones 2016'!BA124+'Caucho Camiones 2016'!BA124+'Cemento Camiones 2016'!BA124+'Ind. Maderera Camiones 2016'!BA124+'Papel Camiones 2016'!BA124+'Plastico Camiones 2016'!BA124</f>
        <v>0</v>
      </c>
      <c r="BB124" s="9">
        <f>'Acero Camiones 2016'!BB124+'Alum. Elab. Camiones 2016'!BB124+'Aluminio Primario Camiones 2016'!BB124+'Caucho Camiones 2016'!BB124+'Cemento Camiones 2016'!BB124+'Ind. Maderera Camiones 2016'!BB124+'Papel Camiones 2016'!BB124+'Plastico Camiones 2016'!BB124</f>
        <v>0</v>
      </c>
      <c r="BC124" s="9">
        <f>'Acero Camiones 2016'!BC124+'Alum. Elab. Camiones 2016'!BC124+'Aluminio Primario Camiones 2016'!BC124+'Caucho Camiones 2016'!BC124+'Cemento Camiones 2016'!BC124+'Ind. Maderera Camiones 2016'!BC124+'Papel Camiones 2016'!BC124+'Plastico Camiones 2016'!BC124</f>
        <v>0</v>
      </c>
      <c r="BD124" s="9">
        <f>'Acero Camiones 2016'!BD124+'Alum. Elab. Camiones 2016'!BD124+'Aluminio Primario Camiones 2016'!BD124+'Caucho Camiones 2016'!BD124+'Cemento Camiones 2016'!BD124+'Ind. Maderera Camiones 2016'!BD124+'Papel Camiones 2016'!BD124+'Plastico Camiones 2016'!BD124</f>
        <v>0</v>
      </c>
      <c r="BE124" s="9">
        <f>'Acero Camiones 2016'!BE124+'Alum. Elab. Camiones 2016'!BE124+'Aluminio Primario Camiones 2016'!BE124+'Caucho Camiones 2016'!BE124+'Cemento Camiones 2016'!BE124+'Ind. Maderera Camiones 2016'!BE124+'Papel Camiones 2016'!BE124+'Plastico Camiones 2016'!BE124</f>
        <v>0</v>
      </c>
      <c r="BF124" s="9">
        <f>'Acero Camiones 2016'!BF124+'Alum. Elab. Camiones 2016'!BF124+'Aluminio Primario Camiones 2016'!BF124+'Caucho Camiones 2016'!BF124+'Cemento Camiones 2016'!BF124+'Ind. Maderera Camiones 2016'!BF124+'Papel Camiones 2016'!BF124+'Plastico Camiones 2016'!BF124</f>
        <v>0</v>
      </c>
      <c r="BG124" s="9">
        <f>'Acero Camiones 2016'!BG124+'Alum. Elab. Camiones 2016'!BG124+'Aluminio Primario Camiones 2016'!BG124+'Caucho Camiones 2016'!BG124+'Cemento Camiones 2016'!BG124+'Ind. Maderera Camiones 2016'!BG124+'Papel Camiones 2016'!BG124+'Plastico Camiones 2016'!BG124</f>
        <v>0</v>
      </c>
      <c r="BH124" s="9">
        <f>'Acero Camiones 2016'!BH124+'Alum. Elab. Camiones 2016'!BH124+'Aluminio Primario Camiones 2016'!BH124+'Caucho Camiones 2016'!BH124+'Cemento Camiones 2016'!BH124+'Ind. Maderera Camiones 2016'!BH124+'Papel Camiones 2016'!BH124+'Plastico Camiones 2016'!BH124</f>
        <v>0</v>
      </c>
      <c r="BI124" s="9">
        <f>'Acero Camiones 2016'!BI124+'Alum. Elab. Camiones 2016'!BI124+'Aluminio Primario Camiones 2016'!BI124+'Caucho Camiones 2016'!BI124+'Cemento Camiones 2016'!BI124+'Ind. Maderera Camiones 2016'!BI124+'Papel Camiones 2016'!BI124+'Plastico Camiones 2016'!BI124</f>
        <v>0</v>
      </c>
      <c r="BJ124" s="9">
        <f>'Acero Camiones 2016'!BJ124+'Alum. Elab. Camiones 2016'!BJ124+'Aluminio Primario Camiones 2016'!BJ124+'Caucho Camiones 2016'!BJ124+'Cemento Camiones 2016'!BJ124+'Ind. Maderera Camiones 2016'!BJ124+'Papel Camiones 2016'!BJ124+'Plastico Camiones 2016'!BJ124</f>
        <v>0</v>
      </c>
      <c r="BK124" s="9">
        <f>'Acero Camiones 2016'!BK124+'Alum. Elab. Camiones 2016'!BK124+'Aluminio Primario Camiones 2016'!BK124+'Caucho Camiones 2016'!BK124+'Cemento Camiones 2016'!BK124+'Ind. Maderera Camiones 2016'!BK124+'Papel Camiones 2016'!BK124+'Plastico Camiones 2016'!BK124</f>
        <v>0</v>
      </c>
      <c r="BL124" s="9">
        <f>'Acero Camiones 2016'!BL124+'Alum. Elab. Camiones 2016'!BL124+'Aluminio Primario Camiones 2016'!BL124+'Caucho Camiones 2016'!BL124+'Cemento Camiones 2016'!BL124+'Ind. Maderera Camiones 2016'!BL124+'Papel Camiones 2016'!BL124+'Plastico Camiones 2016'!BL124</f>
        <v>0</v>
      </c>
      <c r="BM124" s="9">
        <f>'Acero Camiones 2016'!BM124+'Alum. Elab. Camiones 2016'!BM124+'Aluminio Primario Camiones 2016'!BM124+'Caucho Camiones 2016'!BM124+'Cemento Camiones 2016'!BM124+'Ind. Maderera Camiones 2016'!BM124+'Papel Camiones 2016'!BM124+'Plastico Camiones 2016'!BM124</f>
        <v>0</v>
      </c>
      <c r="BN124" s="9">
        <f>'Acero Camiones 2016'!BN124+'Alum. Elab. Camiones 2016'!BN124+'Aluminio Primario Camiones 2016'!BN124+'Caucho Camiones 2016'!BN124+'Cemento Camiones 2016'!BN124+'Ind. Maderera Camiones 2016'!BN124+'Papel Camiones 2016'!BN124+'Plastico Camiones 2016'!BN124</f>
        <v>0</v>
      </c>
      <c r="BO124" s="9">
        <f>'Acero Camiones 2016'!BO124+'Alum. Elab. Camiones 2016'!BO124+'Aluminio Primario Camiones 2016'!BO124+'Caucho Camiones 2016'!BO124+'Cemento Camiones 2016'!BO124+'Ind. Maderera Camiones 2016'!BO124+'Papel Camiones 2016'!BO124+'Plastico Camiones 2016'!BO124</f>
        <v>0</v>
      </c>
      <c r="BP124" s="9">
        <f>'Acero Camiones 2016'!BP124+'Alum. Elab. Camiones 2016'!BP124+'Aluminio Primario Camiones 2016'!BP124+'Caucho Camiones 2016'!BP124+'Cemento Camiones 2016'!BP124+'Ind. Maderera Camiones 2016'!BP124+'Papel Camiones 2016'!BP124+'Plastico Camiones 2016'!BP124</f>
        <v>0</v>
      </c>
      <c r="BQ124" s="9">
        <f>'Acero Camiones 2016'!BQ124+'Alum. Elab. Camiones 2016'!BQ124+'Aluminio Primario Camiones 2016'!BQ124+'Caucho Camiones 2016'!BQ124+'Cemento Camiones 2016'!BQ124+'Ind. Maderera Camiones 2016'!BQ124+'Papel Camiones 2016'!BQ124+'Plastico Camiones 2016'!BQ124</f>
        <v>0</v>
      </c>
      <c r="BR124" s="9">
        <f>'Acero Camiones 2016'!BR124+'Alum. Elab. Camiones 2016'!BR124+'Aluminio Primario Camiones 2016'!BR124+'Caucho Camiones 2016'!BR124+'Cemento Camiones 2016'!BR124+'Ind. Maderera Camiones 2016'!BR124+'Papel Camiones 2016'!BR124+'Plastico Camiones 2016'!BR124</f>
        <v>0</v>
      </c>
      <c r="BS124" s="9">
        <f>'Acero Camiones 2016'!BS124+'Alum. Elab. Camiones 2016'!BS124+'Aluminio Primario Camiones 2016'!BS124+'Caucho Camiones 2016'!BS124+'Cemento Camiones 2016'!BS124+'Ind. Maderera Camiones 2016'!BS124+'Papel Camiones 2016'!BS124+'Plastico Camiones 2016'!BS124</f>
        <v>0</v>
      </c>
      <c r="BT124" s="9">
        <f>'Acero Camiones 2016'!BT124+'Alum. Elab. Camiones 2016'!BT124+'Aluminio Primario Camiones 2016'!BT124+'Caucho Camiones 2016'!BT124+'Cemento Camiones 2016'!BT124+'Ind. Maderera Camiones 2016'!BT124+'Papel Camiones 2016'!BT124+'Plastico Camiones 2016'!BT124</f>
        <v>0</v>
      </c>
      <c r="BU124" s="9">
        <f>'Acero Camiones 2016'!BU124+'Alum. Elab. Camiones 2016'!BU124+'Aluminio Primario Camiones 2016'!BU124+'Caucho Camiones 2016'!BU124+'Cemento Camiones 2016'!BU124+'Ind. Maderera Camiones 2016'!BU124+'Papel Camiones 2016'!BU124+'Plastico Camiones 2016'!BU124</f>
        <v>0</v>
      </c>
      <c r="BV124" s="9">
        <f>'Acero Camiones 2016'!BV124+'Alum. Elab. Camiones 2016'!BV124+'Aluminio Primario Camiones 2016'!BV124+'Caucho Camiones 2016'!BV124+'Cemento Camiones 2016'!BV124+'Ind. Maderera Camiones 2016'!BV124+'Papel Camiones 2016'!BV124+'Plastico Camiones 2016'!BV124</f>
        <v>0</v>
      </c>
      <c r="BW124" s="9">
        <f>'Acero Camiones 2016'!BW124+'Alum. Elab. Camiones 2016'!BW124+'Aluminio Primario Camiones 2016'!BW124+'Caucho Camiones 2016'!BW124+'Cemento Camiones 2016'!BW124+'Ind. Maderera Camiones 2016'!BW124+'Papel Camiones 2016'!BW124+'Plastico Camiones 2016'!BW124</f>
        <v>0</v>
      </c>
      <c r="BX124" s="9">
        <f>'Acero Camiones 2016'!BX124+'Alum. Elab. Camiones 2016'!BX124+'Aluminio Primario Camiones 2016'!BX124+'Caucho Camiones 2016'!BX124+'Cemento Camiones 2016'!BX124+'Ind. Maderera Camiones 2016'!BX124+'Papel Camiones 2016'!BX124+'Plastico Camiones 2016'!BX124</f>
        <v>0</v>
      </c>
      <c r="BY124" s="9">
        <f>'Acero Camiones 2016'!BY124+'Alum. Elab. Camiones 2016'!BY124+'Aluminio Primario Camiones 2016'!BY124+'Caucho Camiones 2016'!BY124+'Cemento Camiones 2016'!BY124+'Ind. Maderera Camiones 2016'!BY124+'Papel Camiones 2016'!BY124+'Plastico Camiones 2016'!BY124</f>
        <v>0</v>
      </c>
      <c r="BZ124" s="9">
        <f>'Acero Camiones 2016'!BZ124+'Alum. Elab. Camiones 2016'!BZ124+'Aluminio Primario Camiones 2016'!BZ124+'Caucho Camiones 2016'!BZ124+'Cemento Camiones 2016'!BZ124+'Ind. Maderera Camiones 2016'!BZ124+'Papel Camiones 2016'!BZ124+'Plastico Camiones 2016'!BZ124</f>
        <v>0</v>
      </c>
      <c r="CA124" s="9">
        <f>'Acero Camiones 2016'!CA124+'Alum. Elab. Camiones 2016'!CA124+'Aluminio Primario Camiones 2016'!CA124+'Caucho Camiones 2016'!CA124+'Cemento Camiones 2016'!CA124+'Ind. Maderera Camiones 2016'!CA124+'Papel Camiones 2016'!CA124+'Plastico Camiones 2016'!CA124</f>
        <v>0</v>
      </c>
      <c r="CB124" s="9">
        <f>'Acero Camiones 2016'!CB124+'Alum. Elab. Camiones 2016'!CB124+'Aluminio Primario Camiones 2016'!CB124+'Caucho Camiones 2016'!CB124+'Cemento Camiones 2016'!CB124+'Ind. Maderera Camiones 2016'!CB124+'Papel Camiones 2016'!CB124+'Plastico Camiones 2016'!CB124</f>
        <v>0</v>
      </c>
      <c r="CC124" s="9">
        <f>'Acero Camiones 2016'!CC124+'Alum. Elab. Camiones 2016'!CC124+'Aluminio Primario Camiones 2016'!CC124+'Caucho Camiones 2016'!CC124+'Cemento Camiones 2016'!CC124+'Ind. Maderera Camiones 2016'!CC124+'Papel Camiones 2016'!CC124+'Plastico Camiones 2016'!CC124</f>
        <v>0</v>
      </c>
      <c r="CD124" s="9">
        <f>'Acero Camiones 2016'!CD124+'Alum. Elab. Camiones 2016'!CD124+'Aluminio Primario Camiones 2016'!CD124+'Caucho Camiones 2016'!CD124+'Cemento Camiones 2016'!CD124+'Ind. Maderera Camiones 2016'!CD124+'Papel Camiones 2016'!CD124+'Plastico Camiones 2016'!CD124</f>
        <v>0</v>
      </c>
      <c r="CE124" s="9">
        <f>'Acero Camiones 2016'!CE124+'Alum. Elab. Camiones 2016'!CE124+'Aluminio Primario Camiones 2016'!CE124+'Caucho Camiones 2016'!CE124+'Cemento Camiones 2016'!CE124+'Ind. Maderera Camiones 2016'!CE124+'Papel Camiones 2016'!CE124+'Plastico Camiones 2016'!CE124</f>
        <v>0</v>
      </c>
      <c r="CF124" s="9">
        <f>'Acero Camiones 2016'!CF124+'Alum. Elab. Camiones 2016'!CF124+'Aluminio Primario Camiones 2016'!CF124+'Caucho Camiones 2016'!CF124+'Cemento Camiones 2016'!CF124+'Ind. Maderera Camiones 2016'!CF124+'Papel Camiones 2016'!CF124+'Plastico Camiones 2016'!CF124</f>
        <v>0</v>
      </c>
      <c r="CG124" s="9">
        <f>'Acero Camiones 2016'!CG124+'Alum. Elab. Camiones 2016'!CG124+'Aluminio Primario Camiones 2016'!CG124+'Caucho Camiones 2016'!CG124+'Cemento Camiones 2016'!CG124+'Ind. Maderera Camiones 2016'!CG124+'Papel Camiones 2016'!CG124+'Plastico Camiones 2016'!CG124</f>
        <v>0</v>
      </c>
      <c r="CH124" s="9">
        <f>'Acero Camiones 2016'!CH124+'Alum. Elab. Camiones 2016'!CH124+'Aluminio Primario Camiones 2016'!CH124+'Caucho Camiones 2016'!CH124+'Cemento Camiones 2016'!CH124+'Ind. Maderera Camiones 2016'!CH124+'Papel Camiones 2016'!CH124+'Plastico Camiones 2016'!CH124</f>
        <v>3.0666666666666669</v>
      </c>
      <c r="CI124" s="9">
        <f>'Acero Camiones 2016'!CI124+'Alum. Elab. Camiones 2016'!CI124+'Aluminio Primario Camiones 2016'!CI124+'Caucho Camiones 2016'!CI124+'Cemento Camiones 2016'!CI124+'Ind. Maderera Camiones 2016'!CI124+'Papel Camiones 2016'!CI124+'Plastico Camiones 2016'!CI124</f>
        <v>0</v>
      </c>
      <c r="CJ124" s="9">
        <f>'Acero Camiones 2016'!CJ124+'Alum. Elab. Camiones 2016'!CJ124+'Aluminio Primario Camiones 2016'!CJ124+'Caucho Camiones 2016'!CJ124+'Cemento Camiones 2016'!CJ124+'Ind. Maderera Camiones 2016'!CJ124+'Papel Camiones 2016'!CJ124+'Plastico Camiones 2016'!CJ124</f>
        <v>0</v>
      </c>
      <c r="CK124" s="9">
        <f>'Acero Camiones 2016'!CK124+'Alum. Elab. Camiones 2016'!CK124+'Aluminio Primario Camiones 2016'!CK124+'Caucho Camiones 2016'!CK124+'Cemento Camiones 2016'!CK124+'Ind. Maderera Camiones 2016'!CK124+'Papel Camiones 2016'!CK124+'Plastico Camiones 2016'!CK124</f>
        <v>0</v>
      </c>
      <c r="CL124" s="9">
        <f>'Acero Camiones 2016'!CL124+'Alum. Elab. Camiones 2016'!CL124+'Aluminio Primario Camiones 2016'!CL124+'Caucho Camiones 2016'!CL124+'Cemento Camiones 2016'!CL124+'Ind. Maderera Camiones 2016'!CL124+'Papel Camiones 2016'!CL124+'Plastico Camiones 2016'!CL124</f>
        <v>0</v>
      </c>
      <c r="CM124" s="9">
        <f>'Acero Camiones 2016'!CM124+'Alum. Elab. Camiones 2016'!CM124+'Aluminio Primario Camiones 2016'!CM124+'Caucho Camiones 2016'!CM124+'Cemento Camiones 2016'!CM124+'Ind. Maderera Camiones 2016'!CM124+'Papel Camiones 2016'!CM124+'Plastico Camiones 2016'!CM124</f>
        <v>0</v>
      </c>
      <c r="CN124" s="9">
        <f>'Acero Camiones 2016'!CN124+'Alum. Elab. Camiones 2016'!CN124+'Aluminio Primario Camiones 2016'!CN124+'Caucho Camiones 2016'!CN124+'Cemento Camiones 2016'!CN124+'Ind. Maderera Camiones 2016'!CN124+'Papel Camiones 2016'!CN124+'Plastico Camiones 2016'!CN124</f>
        <v>0</v>
      </c>
      <c r="CO124" s="9">
        <f>'Acero Camiones 2016'!CO124+'Alum. Elab. Camiones 2016'!CO124+'Aluminio Primario Camiones 2016'!CO124+'Caucho Camiones 2016'!CO124+'Cemento Camiones 2016'!CO124+'Ind. Maderera Camiones 2016'!CO124+'Papel Camiones 2016'!CO124+'Plastico Camiones 2016'!CO124</f>
        <v>0</v>
      </c>
      <c r="CP124" s="9">
        <f>'Acero Camiones 2016'!CP124+'Alum. Elab. Camiones 2016'!CP124+'Aluminio Primario Camiones 2016'!CP124+'Caucho Camiones 2016'!CP124+'Cemento Camiones 2016'!CP124+'Ind. Maderera Camiones 2016'!CP124+'Papel Camiones 2016'!CP124+'Plastico Camiones 2016'!CP124</f>
        <v>0</v>
      </c>
      <c r="CQ124" s="9">
        <f>'Acero Camiones 2016'!CQ124+'Alum. Elab. Camiones 2016'!CQ124+'Aluminio Primario Camiones 2016'!CQ124+'Caucho Camiones 2016'!CQ124+'Cemento Camiones 2016'!CQ124+'Ind. Maderera Camiones 2016'!CQ124+'Papel Camiones 2016'!CQ124+'Plastico Camiones 2016'!CQ124</f>
        <v>0</v>
      </c>
      <c r="CR124" s="9">
        <f>'Acero Camiones 2016'!CR124+'Alum. Elab. Camiones 2016'!CR124+'Aluminio Primario Camiones 2016'!CR124+'Caucho Camiones 2016'!CR124+'Cemento Camiones 2016'!CR124+'Ind. Maderera Camiones 2016'!CR124+'Papel Camiones 2016'!CR124+'Plastico Camiones 2016'!CR124</f>
        <v>0</v>
      </c>
      <c r="CS124" s="9">
        <f>'Acero Camiones 2016'!CS124+'Alum. Elab. Camiones 2016'!CS124+'Aluminio Primario Camiones 2016'!CS124+'Caucho Camiones 2016'!CS124+'Cemento Camiones 2016'!CS124+'Ind. Maderera Camiones 2016'!CS124+'Papel Camiones 2016'!CS124+'Plastico Camiones 2016'!CS124</f>
        <v>0</v>
      </c>
      <c r="CT124" s="9">
        <f>'Acero Camiones 2016'!CT124+'Alum. Elab. Camiones 2016'!CT124+'Aluminio Primario Camiones 2016'!CT124+'Caucho Camiones 2016'!CT124+'Cemento Camiones 2016'!CT124+'Ind. Maderera Camiones 2016'!CT124+'Papel Camiones 2016'!CT124+'Plastico Camiones 2016'!CT124</f>
        <v>0</v>
      </c>
      <c r="CU124" s="9">
        <f>'Acero Camiones 2016'!CU124+'Alum. Elab. Camiones 2016'!CU124+'Aluminio Primario Camiones 2016'!CU124+'Caucho Camiones 2016'!CU124+'Cemento Camiones 2016'!CU124+'Ind. Maderera Camiones 2016'!CU124+'Papel Camiones 2016'!CU124+'Plastico Camiones 2016'!CU124</f>
        <v>0</v>
      </c>
      <c r="CV124" s="9">
        <f>'Acero Camiones 2016'!CV124+'Alum. Elab. Camiones 2016'!CV124+'Aluminio Primario Camiones 2016'!CV124+'Caucho Camiones 2016'!CV124+'Cemento Camiones 2016'!CV124+'Ind. Maderera Camiones 2016'!CV124+'Papel Camiones 2016'!CV124+'Plastico Camiones 2016'!CV124</f>
        <v>0</v>
      </c>
      <c r="CW124" s="9">
        <f>'Acero Camiones 2016'!CW124+'Alum. Elab. Camiones 2016'!CW124+'Aluminio Primario Camiones 2016'!CW124+'Caucho Camiones 2016'!CW124+'Cemento Camiones 2016'!CW124+'Ind. Maderera Camiones 2016'!CW124+'Papel Camiones 2016'!CW124+'Plastico Camiones 2016'!CW124</f>
        <v>0</v>
      </c>
      <c r="CX124" s="9">
        <f>'Acero Camiones 2016'!CX124+'Alum. Elab. Camiones 2016'!CX124+'Aluminio Primario Camiones 2016'!CX124+'Caucho Camiones 2016'!CX124+'Cemento Camiones 2016'!CX124+'Ind. Maderera Camiones 2016'!CX124+'Papel Camiones 2016'!CX124+'Plastico Camiones 2016'!CX124</f>
        <v>0</v>
      </c>
      <c r="CY124" s="9">
        <f>'Acero Camiones 2016'!CY124+'Alum. Elab. Camiones 2016'!CY124+'Aluminio Primario Camiones 2016'!CY124+'Caucho Camiones 2016'!CY124+'Cemento Camiones 2016'!CY124+'Ind. Maderera Camiones 2016'!CY124+'Papel Camiones 2016'!CY124+'Plastico Camiones 2016'!CY124</f>
        <v>0</v>
      </c>
      <c r="CZ124" s="9">
        <f>'Acero Camiones 2016'!CZ124+'Alum. Elab. Camiones 2016'!CZ124+'Aluminio Primario Camiones 2016'!CZ124+'Caucho Camiones 2016'!CZ124+'Cemento Camiones 2016'!CZ124+'Ind. Maderera Camiones 2016'!CZ124+'Papel Camiones 2016'!CZ124+'Plastico Camiones 2016'!CZ124</f>
        <v>0</v>
      </c>
      <c r="DA124" s="9">
        <f>'Acero Camiones 2016'!DA124+'Alum. Elab. Camiones 2016'!DA124+'Aluminio Primario Camiones 2016'!DA124+'Caucho Camiones 2016'!DA124+'Cemento Camiones 2016'!DA124+'Ind. Maderera Camiones 2016'!DA124+'Papel Camiones 2016'!DA124+'Plastico Camiones 2016'!DA124</f>
        <v>0</v>
      </c>
      <c r="DB124" s="9">
        <f>'Acero Camiones 2016'!DB124+'Alum. Elab. Camiones 2016'!DB124+'Aluminio Primario Camiones 2016'!DB124+'Caucho Camiones 2016'!DB124+'Cemento Camiones 2016'!DB124+'Ind. Maderera Camiones 2016'!DB124+'Papel Camiones 2016'!DB124+'Plastico Camiones 2016'!DB124</f>
        <v>0</v>
      </c>
      <c r="DC124" s="9">
        <f>'Acero Camiones 2016'!DC124+'Alum. Elab. Camiones 2016'!DC124+'Aluminio Primario Camiones 2016'!DC124+'Caucho Camiones 2016'!DC124+'Cemento Camiones 2016'!DC124+'Ind. Maderera Camiones 2016'!DC124+'Papel Camiones 2016'!DC124+'Plastico Camiones 2016'!DC124</f>
        <v>0</v>
      </c>
      <c r="DD124" s="9">
        <f>'Acero Camiones 2016'!DD124+'Alum. Elab. Camiones 2016'!DD124+'Aluminio Primario Camiones 2016'!DD124+'Caucho Camiones 2016'!DD124+'Cemento Camiones 2016'!DD124+'Ind. Maderera Camiones 2016'!DD124+'Papel Camiones 2016'!DD124+'Plastico Camiones 2016'!DD124</f>
        <v>0</v>
      </c>
      <c r="DE124" s="9">
        <f>'Acero Camiones 2016'!DE124+'Alum. Elab. Camiones 2016'!DE124+'Aluminio Primario Camiones 2016'!DE124+'Caucho Camiones 2016'!DE124+'Cemento Camiones 2016'!DE124+'Ind. Maderera Camiones 2016'!DE124+'Papel Camiones 2016'!DE124+'Plastico Camiones 2016'!DE124</f>
        <v>0</v>
      </c>
      <c r="DF124" s="9">
        <f>'Acero Camiones 2016'!DF124+'Alum. Elab. Camiones 2016'!DF124+'Aluminio Primario Camiones 2016'!DF124+'Caucho Camiones 2016'!DF124+'Cemento Camiones 2016'!DF124+'Ind. Maderera Camiones 2016'!DF124+'Papel Camiones 2016'!DF124+'Plastico Camiones 2016'!DF124</f>
        <v>0</v>
      </c>
      <c r="DG124" s="9">
        <f>'Acero Camiones 2016'!DG124+'Alum. Elab. Camiones 2016'!DG124+'Aluminio Primario Camiones 2016'!DG124+'Caucho Camiones 2016'!DG124+'Cemento Camiones 2016'!DG124+'Ind. Maderera Camiones 2016'!DG124+'Papel Camiones 2016'!DG124+'Plastico Camiones 2016'!DG124</f>
        <v>0</v>
      </c>
      <c r="DH124" s="9">
        <f>'Acero Camiones 2016'!DH124+'Alum. Elab. Camiones 2016'!DH124+'Aluminio Primario Camiones 2016'!DH124+'Caucho Camiones 2016'!DH124+'Cemento Camiones 2016'!DH124+'Ind. Maderera Camiones 2016'!DH124+'Papel Camiones 2016'!DH124+'Plastico Camiones 2016'!DH124</f>
        <v>0</v>
      </c>
      <c r="DI124" s="9">
        <f>'Acero Camiones 2016'!DI124+'Alum. Elab. Camiones 2016'!DI124+'Aluminio Primario Camiones 2016'!DI124+'Caucho Camiones 2016'!DI124+'Cemento Camiones 2016'!DI124+'Ind. Maderera Camiones 2016'!DI124+'Papel Camiones 2016'!DI124+'Plastico Camiones 2016'!DI124</f>
        <v>0</v>
      </c>
      <c r="DJ124" s="9">
        <f>'Acero Camiones 2016'!DJ124+'Alum. Elab. Camiones 2016'!DJ124+'Aluminio Primario Camiones 2016'!DJ124+'Caucho Camiones 2016'!DJ124+'Cemento Camiones 2016'!DJ124+'Ind. Maderera Camiones 2016'!DJ124+'Papel Camiones 2016'!DJ124+'Plastico Camiones 2016'!DJ124</f>
        <v>0</v>
      </c>
      <c r="DK124" s="9">
        <f>'Acero Camiones 2016'!DK124+'Alum. Elab. Camiones 2016'!DK124+'Aluminio Primario Camiones 2016'!DK124+'Caucho Camiones 2016'!DK124+'Cemento Camiones 2016'!DK124+'Ind. Maderera Camiones 2016'!DK124+'Papel Camiones 2016'!DK124+'Plastico Camiones 2016'!DK124</f>
        <v>0</v>
      </c>
      <c r="DL124" s="9">
        <f>'Acero Camiones 2016'!DL124+'Alum. Elab. Camiones 2016'!DL124+'Aluminio Primario Camiones 2016'!DL124+'Caucho Camiones 2016'!DL124+'Cemento Camiones 2016'!DL124+'Ind. Maderera Camiones 2016'!DL124+'Papel Camiones 2016'!DL124+'Plastico Camiones 2016'!DL124</f>
        <v>0</v>
      </c>
      <c r="DM124" s="9">
        <f>'Acero Camiones 2016'!DM124+'Alum. Elab. Camiones 2016'!DM124+'Aluminio Primario Camiones 2016'!DM124+'Caucho Camiones 2016'!DM124+'Cemento Camiones 2016'!DM124+'Ind. Maderera Camiones 2016'!DM124+'Papel Camiones 2016'!DM124+'Plastico Camiones 2016'!DM124</f>
        <v>0</v>
      </c>
      <c r="DN124" s="9">
        <f>'Acero Camiones 2016'!DN124+'Alum. Elab. Camiones 2016'!DN124+'Aluminio Primario Camiones 2016'!DN124+'Caucho Camiones 2016'!DN124+'Cemento Camiones 2016'!DN124+'Ind. Maderera Camiones 2016'!DN124+'Papel Camiones 2016'!DN124+'Plastico Camiones 2016'!DN124</f>
        <v>0</v>
      </c>
      <c r="DO124" s="9">
        <f>'Acero Camiones 2016'!DO124+'Alum. Elab. Camiones 2016'!DO124+'Aluminio Primario Camiones 2016'!DO124+'Caucho Camiones 2016'!DO124+'Cemento Camiones 2016'!DO124+'Ind. Maderera Camiones 2016'!DO124+'Papel Camiones 2016'!DO124+'Plastico Camiones 2016'!DO124</f>
        <v>0</v>
      </c>
      <c r="DP124" s="9">
        <f>'Acero Camiones 2016'!DP124+'Alum. Elab. Camiones 2016'!DP124+'Aluminio Primario Camiones 2016'!DP124+'Caucho Camiones 2016'!DP124+'Cemento Camiones 2016'!DP124+'Ind. Maderera Camiones 2016'!DP124+'Papel Camiones 2016'!DP124+'Plastico Camiones 2016'!DP124</f>
        <v>0</v>
      </c>
      <c r="DQ124" s="9">
        <f>'Acero Camiones 2016'!DQ124+'Alum. Elab. Camiones 2016'!DQ124+'Aluminio Primario Camiones 2016'!DQ124+'Caucho Camiones 2016'!DQ124+'Cemento Camiones 2016'!DQ124+'Ind. Maderera Camiones 2016'!DQ124+'Papel Camiones 2016'!DQ124+'Plastico Camiones 2016'!DQ124</f>
        <v>0</v>
      </c>
      <c r="DR124" s="9">
        <f>'Acero Camiones 2016'!DR124+'Alum. Elab. Camiones 2016'!DR124+'Aluminio Primario Camiones 2016'!DR124+'Caucho Camiones 2016'!DR124+'Cemento Camiones 2016'!DR124+'Ind. Maderera Camiones 2016'!DR124+'Papel Camiones 2016'!DR124+'Plastico Camiones 2016'!DR124</f>
        <v>0</v>
      </c>
      <c r="DS124" s="9">
        <f>'Acero Camiones 2016'!DS124+'Alum. Elab. Camiones 2016'!DS124+'Aluminio Primario Camiones 2016'!DS124+'Caucho Camiones 2016'!DS124+'Cemento Camiones 2016'!DS124+'Ind. Maderera Camiones 2016'!DS124+'Papel Camiones 2016'!DS124+'Plastico Camiones 2016'!DS124</f>
        <v>0</v>
      </c>
      <c r="DT124" s="9">
        <f>'Acero Camiones 2016'!DT124+'Alum. Elab. Camiones 2016'!DT124+'Aluminio Primario Camiones 2016'!DT124+'Caucho Camiones 2016'!DT124+'Cemento Camiones 2016'!DT124+'Ind. Maderera Camiones 2016'!DT124+'Papel Camiones 2016'!DT124+'Plastico Camiones 2016'!DT124</f>
        <v>33.42175066312997</v>
      </c>
      <c r="DU124" s="9">
        <f>'Acero Camiones 2016'!DU124+'Alum. Elab. Camiones 2016'!DU124+'Aluminio Primario Camiones 2016'!DU124+'Caucho Camiones 2016'!DU124+'Cemento Camiones 2016'!DU124+'Ind. Maderera Camiones 2016'!DU124+'Papel Camiones 2016'!DU124+'Plastico Camiones 2016'!DU124</f>
        <v>102.38726790450929</v>
      </c>
    </row>
    <row r="125" spans="1:125" x14ac:dyDescent="0.25">
      <c r="A125" s="1">
        <v>123</v>
      </c>
      <c r="B125" s="1" t="s">
        <v>122</v>
      </c>
      <c r="C125" s="9">
        <f>'Acero Camiones 2016'!C125+'Alum. Elab. Camiones 2016'!C125+'Aluminio Primario Camiones 2016'!C125+'Caucho Camiones 2016'!C125+'Cemento Camiones 2016'!C125+'Ind. Maderera Camiones 2016'!C125+'Papel Camiones 2016'!C125+'Plastico Camiones 2016'!C125</f>
        <v>0</v>
      </c>
      <c r="D125" s="9">
        <f>'Acero Camiones 2016'!D125+'Alum. Elab. Camiones 2016'!D125+'Aluminio Primario Camiones 2016'!D125+'Caucho Camiones 2016'!D125+'Cemento Camiones 2016'!D125+'Ind. Maderera Camiones 2016'!D125+'Papel Camiones 2016'!D125+'Plastico Camiones 2016'!D125</f>
        <v>0</v>
      </c>
      <c r="E125" s="9">
        <f>'Acero Camiones 2016'!E125+'Alum. Elab. Camiones 2016'!E125+'Aluminio Primario Camiones 2016'!E125+'Caucho Camiones 2016'!E125+'Cemento Camiones 2016'!E125+'Ind. Maderera Camiones 2016'!E125+'Papel Camiones 2016'!E125+'Plastico Camiones 2016'!E125</f>
        <v>0</v>
      </c>
      <c r="F125" s="9">
        <f>'Acero Camiones 2016'!F125+'Alum. Elab. Camiones 2016'!F125+'Aluminio Primario Camiones 2016'!F125+'Caucho Camiones 2016'!F125+'Cemento Camiones 2016'!F125+'Ind. Maderera Camiones 2016'!F125+'Papel Camiones 2016'!F125+'Plastico Camiones 2016'!F125</f>
        <v>0</v>
      </c>
      <c r="G125" s="9">
        <f>'Acero Camiones 2016'!G125+'Alum. Elab. Camiones 2016'!G125+'Aluminio Primario Camiones 2016'!G125+'Caucho Camiones 2016'!G125+'Cemento Camiones 2016'!G125+'Ind. Maderera Camiones 2016'!G125+'Papel Camiones 2016'!G125+'Plastico Camiones 2016'!G125</f>
        <v>0</v>
      </c>
      <c r="H125" s="9">
        <f>'Acero Camiones 2016'!H125+'Alum. Elab. Camiones 2016'!H125+'Aluminio Primario Camiones 2016'!H125+'Caucho Camiones 2016'!H125+'Cemento Camiones 2016'!H125+'Ind. Maderera Camiones 2016'!H125+'Papel Camiones 2016'!H125+'Plastico Camiones 2016'!H125</f>
        <v>0</v>
      </c>
      <c r="I125" s="9">
        <f>'Acero Camiones 2016'!I125+'Alum. Elab. Camiones 2016'!I125+'Aluminio Primario Camiones 2016'!I125+'Caucho Camiones 2016'!I125+'Cemento Camiones 2016'!I125+'Ind. Maderera Camiones 2016'!I125+'Papel Camiones 2016'!I125+'Plastico Camiones 2016'!I125</f>
        <v>0</v>
      </c>
      <c r="J125" s="9">
        <f>'Acero Camiones 2016'!J125+'Alum. Elab. Camiones 2016'!J125+'Aluminio Primario Camiones 2016'!J125+'Caucho Camiones 2016'!J125+'Cemento Camiones 2016'!J125+'Ind. Maderera Camiones 2016'!J125+'Papel Camiones 2016'!J125+'Plastico Camiones 2016'!J125</f>
        <v>0</v>
      </c>
      <c r="K125" s="9">
        <f>'Acero Camiones 2016'!K125+'Alum. Elab. Camiones 2016'!K125+'Aluminio Primario Camiones 2016'!K125+'Caucho Camiones 2016'!K125+'Cemento Camiones 2016'!K125+'Ind. Maderera Camiones 2016'!K125+'Papel Camiones 2016'!K125+'Plastico Camiones 2016'!K125</f>
        <v>0</v>
      </c>
      <c r="L125" s="9">
        <f>'Acero Camiones 2016'!L125+'Alum. Elab. Camiones 2016'!L125+'Aluminio Primario Camiones 2016'!L125+'Caucho Camiones 2016'!L125+'Cemento Camiones 2016'!L125+'Ind. Maderera Camiones 2016'!L125+'Papel Camiones 2016'!L125+'Plastico Camiones 2016'!L125</f>
        <v>0</v>
      </c>
      <c r="M125" s="9">
        <f>'Acero Camiones 2016'!M125+'Alum. Elab. Camiones 2016'!M125+'Aluminio Primario Camiones 2016'!M125+'Caucho Camiones 2016'!M125+'Cemento Camiones 2016'!M125+'Ind. Maderera Camiones 2016'!M125+'Papel Camiones 2016'!M125+'Plastico Camiones 2016'!M125</f>
        <v>0</v>
      </c>
      <c r="N125" s="9">
        <f>'Acero Camiones 2016'!N125+'Alum. Elab. Camiones 2016'!N125+'Aluminio Primario Camiones 2016'!N125+'Caucho Camiones 2016'!N125+'Cemento Camiones 2016'!N125+'Ind. Maderera Camiones 2016'!N125+'Papel Camiones 2016'!N125+'Plastico Camiones 2016'!N125</f>
        <v>0</v>
      </c>
      <c r="O125" s="9">
        <f>'Acero Camiones 2016'!O125+'Alum. Elab. Camiones 2016'!O125+'Aluminio Primario Camiones 2016'!O125+'Caucho Camiones 2016'!O125+'Cemento Camiones 2016'!O125+'Ind. Maderera Camiones 2016'!O125+'Papel Camiones 2016'!O125+'Plastico Camiones 2016'!O125</f>
        <v>0</v>
      </c>
      <c r="P125" s="9">
        <f>'Acero Camiones 2016'!P125+'Alum. Elab. Camiones 2016'!P125+'Aluminio Primario Camiones 2016'!P125+'Caucho Camiones 2016'!P125+'Cemento Camiones 2016'!P125+'Ind. Maderera Camiones 2016'!P125+'Papel Camiones 2016'!P125+'Plastico Camiones 2016'!P125</f>
        <v>0</v>
      </c>
      <c r="Q125" s="9">
        <f>'Acero Camiones 2016'!Q125+'Alum. Elab. Camiones 2016'!Q125+'Aluminio Primario Camiones 2016'!Q125+'Caucho Camiones 2016'!Q125+'Cemento Camiones 2016'!Q125+'Ind. Maderera Camiones 2016'!Q125+'Papel Camiones 2016'!Q125+'Plastico Camiones 2016'!Q125</f>
        <v>0</v>
      </c>
      <c r="R125" s="9">
        <f>'Acero Camiones 2016'!R125+'Alum. Elab. Camiones 2016'!R125+'Aluminio Primario Camiones 2016'!R125+'Caucho Camiones 2016'!R125+'Cemento Camiones 2016'!R125+'Ind. Maderera Camiones 2016'!R125+'Papel Camiones 2016'!R125+'Plastico Camiones 2016'!R125</f>
        <v>0</v>
      </c>
      <c r="S125" s="9">
        <f>'Acero Camiones 2016'!S125+'Alum. Elab. Camiones 2016'!S125+'Aluminio Primario Camiones 2016'!S125+'Caucho Camiones 2016'!S125+'Cemento Camiones 2016'!S125+'Ind. Maderera Camiones 2016'!S125+'Papel Camiones 2016'!S125+'Plastico Camiones 2016'!S125</f>
        <v>0</v>
      </c>
      <c r="T125" s="9">
        <f>'Acero Camiones 2016'!T125+'Alum. Elab. Camiones 2016'!T125+'Aluminio Primario Camiones 2016'!T125+'Caucho Camiones 2016'!T125+'Cemento Camiones 2016'!T125+'Ind. Maderera Camiones 2016'!T125+'Papel Camiones 2016'!T125+'Plastico Camiones 2016'!T125</f>
        <v>0</v>
      </c>
      <c r="U125" s="9">
        <f>'Acero Camiones 2016'!U125+'Alum. Elab. Camiones 2016'!U125+'Aluminio Primario Camiones 2016'!U125+'Caucho Camiones 2016'!U125+'Cemento Camiones 2016'!U125+'Ind. Maderera Camiones 2016'!U125+'Papel Camiones 2016'!U125+'Plastico Camiones 2016'!U125</f>
        <v>0</v>
      </c>
      <c r="V125" s="9">
        <f>'Acero Camiones 2016'!V125+'Alum. Elab. Camiones 2016'!V125+'Aluminio Primario Camiones 2016'!V125+'Caucho Camiones 2016'!V125+'Cemento Camiones 2016'!V125+'Ind. Maderera Camiones 2016'!V125+'Papel Camiones 2016'!V125+'Plastico Camiones 2016'!V125</f>
        <v>0</v>
      </c>
      <c r="W125" s="9">
        <f>'Acero Camiones 2016'!W125+'Alum. Elab. Camiones 2016'!W125+'Aluminio Primario Camiones 2016'!W125+'Caucho Camiones 2016'!W125+'Cemento Camiones 2016'!W125+'Ind. Maderera Camiones 2016'!W125+'Papel Camiones 2016'!W125+'Plastico Camiones 2016'!W125</f>
        <v>0</v>
      </c>
      <c r="X125" s="9">
        <f>'Acero Camiones 2016'!X125+'Alum. Elab. Camiones 2016'!X125+'Aluminio Primario Camiones 2016'!X125+'Caucho Camiones 2016'!X125+'Cemento Camiones 2016'!X125+'Ind. Maderera Camiones 2016'!X125+'Papel Camiones 2016'!X125+'Plastico Camiones 2016'!X125</f>
        <v>0</v>
      </c>
      <c r="Y125" s="9">
        <f>'Acero Camiones 2016'!Y125+'Alum. Elab. Camiones 2016'!Y125+'Aluminio Primario Camiones 2016'!Y125+'Caucho Camiones 2016'!Y125+'Cemento Camiones 2016'!Y125+'Ind. Maderera Camiones 2016'!Y125+'Papel Camiones 2016'!Y125+'Plastico Camiones 2016'!Y125</f>
        <v>0</v>
      </c>
      <c r="Z125" s="9">
        <f>'Acero Camiones 2016'!Z125+'Alum. Elab. Camiones 2016'!Z125+'Aluminio Primario Camiones 2016'!Z125+'Caucho Camiones 2016'!Z125+'Cemento Camiones 2016'!Z125+'Ind. Maderera Camiones 2016'!Z125+'Papel Camiones 2016'!Z125+'Plastico Camiones 2016'!Z125</f>
        <v>0</v>
      </c>
      <c r="AA125" s="9">
        <f>'Acero Camiones 2016'!AA125+'Alum. Elab. Camiones 2016'!AA125+'Aluminio Primario Camiones 2016'!AA125+'Caucho Camiones 2016'!AA125+'Cemento Camiones 2016'!AA125+'Ind. Maderera Camiones 2016'!AA125+'Papel Camiones 2016'!AA125+'Plastico Camiones 2016'!AA125</f>
        <v>0</v>
      </c>
      <c r="AB125" s="9">
        <f>'Acero Camiones 2016'!AB125+'Alum. Elab. Camiones 2016'!AB125+'Aluminio Primario Camiones 2016'!AB125+'Caucho Camiones 2016'!AB125+'Cemento Camiones 2016'!AB125+'Ind. Maderera Camiones 2016'!AB125+'Papel Camiones 2016'!AB125+'Plastico Camiones 2016'!AB125</f>
        <v>0</v>
      </c>
      <c r="AC125" s="9">
        <f>'Acero Camiones 2016'!AC125+'Alum. Elab. Camiones 2016'!AC125+'Aluminio Primario Camiones 2016'!AC125+'Caucho Camiones 2016'!AC125+'Cemento Camiones 2016'!AC125+'Ind. Maderera Camiones 2016'!AC125+'Papel Camiones 2016'!AC125+'Plastico Camiones 2016'!AC125</f>
        <v>0</v>
      </c>
      <c r="AD125" s="9">
        <f>'Acero Camiones 2016'!AD125+'Alum. Elab. Camiones 2016'!AD125+'Aluminio Primario Camiones 2016'!AD125+'Caucho Camiones 2016'!AD125+'Cemento Camiones 2016'!AD125+'Ind. Maderera Camiones 2016'!AD125+'Papel Camiones 2016'!AD125+'Plastico Camiones 2016'!AD125</f>
        <v>0</v>
      </c>
      <c r="AE125" s="9">
        <f>'Acero Camiones 2016'!AE125+'Alum. Elab. Camiones 2016'!AE125+'Aluminio Primario Camiones 2016'!AE125+'Caucho Camiones 2016'!AE125+'Cemento Camiones 2016'!AE125+'Ind. Maderera Camiones 2016'!AE125+'Papel Camiones 2016'!AE125+'Plastico Camiones 2016'!AE125</f>
        <v>0</v>
      </c>
      <c r="AF125" s="9">
        <f>'Acero Camiones 2016'!AF125+'Alum. Elab. Camiones 2016'!AF125+'Aluminio Primario Camiones 2016'!AF125+'Caucho Camiones 2016'!AF125+'Cemento Camiones 2016'!AF125+'Ind. Maderera Camiones 2016'!AF125+'Papel Camiones 2016'!AF125+'Plastico Camiones 2016'!AF125</f>
        <v>0</v>
      </c>
      <c r="AG125" s="9">
        <f>'Acero Camiones 2016'!AG125+'Alum. Elab. Camiones 2016'!AG125+'Aluminio Primario Camiones 2016'!AG125+'Caucho Camiones 2016'!AG125+'Cemento Camiones 2016'!AG125+'Ind. Maderera Camiones 2016'!AG125+'Papel Camiones 2016'!AG125+'Plastico Camiones 2016'!AG125</f>
        <v>0</v>
      </c>
      <c r="AH125" s="9">
        <f>'Acero Camiones 2016'!AH125+'Alum. Elab. Camiones 2016'!AH125+'Aluminio Primario Camiones 2016'!AH125+'Caucho Camiones 2016'!AH125+'Cemento Camiones 2016'!AH125+'Ind. Maderera Camiones 2016'!AH125+'Papel Camiones 2016'!AH125+'Plastico Camiones 2016'!AH125</f>
        <v>0</v>
      </c>
      <c r="AI125" s="9">
        <f>'Acero Camiones 2016'!AI125+'Alum. Elab. Camiones 2016'!AI125+'Aluminio Primario Camiones 2016'!AI125+'Caucho Camiones 2016'!AI125+'Cemento Camiones 2016'!AI125+'Ind. Maderera Camiones 2016'!AI125+'Papel Camiones 2016'!AI125+'Plastico Camiones 2016'!AI125</f>
        <v>0</v>
      </c>
      <c r="AJ125" s="9">
        <f>'Acero Camiones 2016'!AJ125+'Alum. Elab. Camiones 2016'!AJ125+'Aluminio Primario Camiones 2016'!AJ125+'Caucho Camiones 2016'!AJ125+'Cemento Camiones 2016'!AJ125+'Ind. Maderera Camiones 2016'!AJ125+'Papel Camiones 2016'!AJ125+'Plastico Camiones 2016'!AJ125</f>
        <v>0</v>
      </c>
      <c r="AK125" s="9">
        <f>'Acero Camiones 2016'!AK125+'Alum. Elab. Camiones 2016'!AK125+'Aluminio Primario Camiones 2016'!AK125+'Caucho Camiones 2016'!AK125+'Cemento Camiones 2016'!AK125+'Ind. Maderera Camiones 2016'!AK125+'Papel Camiones 2016'!AK125+'Plastico Camiones 2016'!AK125</f>
        <v>0</v>
      </c>
      <c r="AL125" s="9">
        <f>'Acero Camiones 2016'!AL125+'Alum. Elab. Camiones 2016'!AL125+'Aluminio Primario Camiones 2016'!AL125+'Caucho Camiones 2016'!AL125+'Cemento Camiones 2016'!AL125+'Ind. Maderera Camiones 2016'!AL125+'Papel Camiones 2016'!AL125+'Plastico Camiones 2016'!AL125</f>
        <v>0</v>
      </c>
      <c r="AM125" s="9">
        <f>'Acero Camiones 2016'!AM125+'Alum. Elab. Camiones 2016'!AM125+'Aluminio Primario Camiones 2016'!AM125+'Caucho Camiones 2016'!AM125+'Cemento Camiones 2016'!AM125+'Ind. Maderera Camiones 2016'!AM125+'Papel Camiones 2016'!AM125+'Plastico Camiones 2016'!AM125</f>
        <v>0</v>
      </c>
      <c r="AN125" s="9">
        <f>'Acero Camiones 2016'!AN125+'Alum. Elab. Camiones 2016'!AN125+'Aluminio Primario Camiones 2016'!AN125+'Caucho Camiones 2016'!AN125+'Cemento Camiones 2016'!AN125+'Ind. Maderera Camiones 2016'!AN125+'Papel Camiones 2016'!AN125+'Plastico Camiones 2016'!AN125</f>
        <v>0</v>
      </c>
      <c r="AO125" s="9">
        <f>'Acero Camiones 2016'!AO125+'Alum. Elab. Camiones 2016'!AO125+'Aluminio Primario Camiones 2016'!AO125+'Caucho Camiones 2016'!AO125+'Cemento Camiones 2016'!AO125+'Ind. Maderera Camiones 2016'!AO125+'Papel Camiones 2016'!AO125+'Plastico Camiones 2016'!AO125</f>
        <v>2.9177718832891246</v>
      </c>
      <c r="AP125" s="9">
        <f>'Acero Camiones 2016'!AP125+'Alum. Elab. Camiones 2016'!AP125+'Aluminio Primario Camiones 2016'!AP125+'Caucho Camiones 2016'!AP125+'Cemento Camiones 2016'!AP125+'Ind. Maderera Camiones 2016'!AP125+'Papel Camiones 2016'!AP125+'Plastico Camiones 2016'!AP125</f>
        <v>0</v>
      </c>
      <c r="AQ125" s="9">
        <f>'Acero Camiones 2016'!AQ125+'Alum. Elab. Camiones 2016'!AQ125+'Aluminio Primario Camiones 2016'!AQ125+'Caucho Camiones 2016'!AQ125+'Cemento Camiones 2016'!AQ125+'Ind. Maderera Camiones 2016'!AQ125+'Papel Camiones 2016'!AQ125+'Plastico Camiones 2016'!AQ125</f>
        <v>0</v>
      </c>
      <c r="AR125" s="9">
        <f>'Acero Camiones 2016'!AR125+'Alum. Elab. Camiones 2016'!AR125+'Aluminio Primario Camiones 2016'!AR125+'Caucho Camiones 2016'!AR125+'Cemento Camiones 2016'!AR125+'Ind. Maderera Camiones 2016'!AR125+'Papel Camiones 2016'!AR125+'Plastico Camiones 2016'!AR125</f>
        <v>0</v>
      </c>
      <c r="AS125" s="9">
        <f>'Acero Camiones 2016'!AS125+'Alum. Elab. Camiones 2016'!AS125+'Aluminio Primario Camiones 2016'!AS125+'Caucho Camiones 2016'!AS125+'Cemento Camiones 2016'!AS125+'Ind. Maderera Camiones 2016'!AS125+'Papel Camiones 2016'!AS125+'Plastico Camiones 2016'!AS125</f>
        <v>0</v>
      </c>
      <c r="AT125" s="9">
        <f>'Acero Camiones 2016'!AT125+'Alum. Elab. Camiones 2016'!AT125+'Aluminio Primario Camiones 2016'!AT125+'Caucho Camiones 2016'!AT125+'Cemento Camiones 2016'!AT125+'Ind. Maderera Camiones 2016'!AT125+'Papel Camiones 2016'!AT125+'Plastico Camiones 2016'!AT125</f>
        <v>0</v>
      </c>
      <c r="AU125" s="9">
        <f>'Acero Camiones 2016'!AU125+'Alum. Elab. Camiones 2016'!AU125+'Aluminio Primario Camiones 2016'!AU125+'Caucho Camiones 2016'!AU125+'Cemento Camiones 2016'!AU125+'Ind. Maderera Camiones 2016'!AU125+'Papel Camiones 2016'!AU125+'Plastico Camiones 2016'!AU125</f>
        <v>0</v>
      </c>
      <c r="AV125" s="9">
        <f>'Acero Camiones 2016'!AV125+'Alum. Elab. Camiones 2016'!AV125+'Aluminio Primario Camiones 2016'!AV125+'Caucho Camiones 2016'!AV125+'Cemento Camiones 2016'!AV125+'Ind. Maderera Camiones 2016'!AV125+'Papel Camiones 2016'!AV125+'Plastico Camiones 2016'!AV125</f>
        <v>0</v>
      </c>
      <c r="AW125" s="9">
        <f>'Acero Camiones 2016'!AW125+'Alum. Elab. Camiones 2016'!AW125+'Aluminio Primario Camiones 2016'!AW125+'Caucho Camiones 2016'!AW125+'Cemento Camiones 2016'!AW125+'Ind. Maderera Camiones 2016'!AW125+'Papel Camiones 2016'!AW125+'Plastico Camiones 2016'!AW125</f>
        <v>0</v>
      </c>
      <c r="AX125" s="9">
        <f>'Acero Camiones 2016'!AX125+'Alum. Elab. Camiones 2016'!AX125+'Aluminio Primario Camiones 2016'!AX125+'Caucho Camiones 2016'!AX125+'Cemento Camiones 2016'!AX125+'Ind. Maderera Camiones 2016'!AX125+'Papel Camiones 2016'!AX125+'Plastico Camiones 2016'!AX125</f>
        <v>0</v>
      </c>
      <c r="AY125" s="9">
        <f>'Acero Camiones 2016'!AY125+'Alum. Elab. Camiones 2016'!AY125+'Aluminio Primario Camiones 2016'!AY125+'Caucho Camiones 2016'!AY125+'Cemento Camiones 2016'!AY125+'Ind. Maderera Camiones 2016'!AY125+'Papel Camiones 2016'!AY125+'Plastico Camiones 2016'!AY125</f>
        <v>0</v>
      </c>
      <c r="AZ125" s="9">
        <f>'Acero Camiones 2016'!AZ125+'Alum. Elab. Camiones 2016'!AZ125+'Aluminio Primario Camiones 2016'!AZ125+'Caucho Camiones 2016'!AZ125+'Cemento Camiones 2016'!AZ125+'Ind. Maderera Camiones 2016'!AZ125+'Papel Camiones 2016'!AZ125+'Plastico Camiones 2016'!AZ125</f>
        <v>0</v>
      </c>
      <c r="BA125" s="9">
        <f>'Acero Camiones 2016'!BA125+'Alum. Elab. Camiones 2016'!BA125+'Aluminio Primario Camiones 2016'!BA125+'Caucho Camiones 2016'!BA125+'Cemento Camiones 2016'!BA125+'Ind. Maderera Camiones 2016'!BA125+'Papel Camiones 2016'!BA125+'Plastico Camiones 2016'!BA125</f>
        <v>0</v>
      </c>
      <c r="BB125" s="9">
        <f>'Acero Camiones 2016'!BB125+'Alum. Elab. Camiones 2016'!BB125+'Aluminio Primario Camiones 2016'!BB125+'Caucho Camiones 2016'!BB125+'Cemento Camiones 2016'!BB125+'Ind. Maderera Camiones 2016'!BB125+'Papel Camiones 2016'!BB125+'Plastico Camiones 2016'!BB125</f>
        <v>0</v>
      </c>
      <c r="BC125" s="9">
        <f>'Acero Camiones 2016'!BC125+'Alum. Elab. Camiones 2016'!BC125+'Aluminio Primario Camiones 2016'!BC125+'Caucho Camiones 2016'!BC125+'Cemento Camiones 2016'!BC125+'Ind. Maderera Camiones 2016'!BC125+'Papel Camiones 2016'!BC125+'Plastico Camiones 2016'!BC125</f>
        <v>0</v>
      </c>
      <c r="BD125" s="9">
        <f>'Acero Camiones 2016'!BD125+'Alum. Elab. Camiones 2016'!BD125+'Aluminio Primario Camiones 2016'!BD125+'Caucho Camiones 2016'!BD125+'Cemento Camiones 2016'!BD125+'Ind. Maderera Camiones 2016'!BD125+'Papel Camiones 2016'!BD125+'Plastico Camiones 2016'!BD125</f>
        <v>0</v>
      </c>
      <c r="BE125" s="9">
        <f>'Acero Camiones 2016'!BE125+'Alum. Elab. Camiones 2016'!BE125+'Aluminio Primario Camiones 2016'!BE125+'Caucho Camiones 2016'!BE125+'Cemento Camiones 2016'!BE125+'Ind. Maderera Camiones 2016'!BE125+'Papel Camiones 2016'!BE125+'Plastico Camiones 2016'!BE125</f>
        <v>0</v>
      </c>
      <c r="BF125" s="9">
        <f>'Acero Camiones 2016'!BF125+'Alum. Elab. Camiones 2016'!BF125+'Aluminio Primario Camiones 2016'!BF125+'Caucho Camiones 2016'!BF125+'Cemento Camiones 2016'!BF125+'Ind. Maderera Camiones 2016'!BF125+'Papel Camiones 2016'!BF125+'Plastico Camiones 2016'!BF125</f>
        <v>0</v>
      </c>
      <c r="BG125" s="9">
        <f>'Acero Camiones 2016'!BG125+'Alum. Elab. Camiones 2016'!BG125+'Aluminio Primario Camiones 2016'!BG125+'Caucho Camiones 2016'!BG125+'Cemento Camiones 2016'!BG125+'Ind. Maderera Camiones 2016'!BG125+'Papel Camiones 2016'!BG125+'Plastico Camiones 2016'!BG125</f>
        <v>0</v>
      </c>
      <c r="BH125" s="9">
        <f>'Acero Camiones 2016'!BH125+'Alum. Elab. Camiones 2016'!BH125+'Aluminio Primario Camiones 2016'!BH125+'Caucho Camiones 2016'!BH125+'Cemento Camiones 2016'!BH125+'Ind. Maderera Camiones 2016'!BH125+'Papel Camiones 2016'!BH125+'Plastico Camiones 2016'!BH125</f>
        <v>0</v>
      </c>
      <c r="BI125" s="9">
        <f>'Acero Camiones 2016'!BI125+'Alum. Elab. Camiones 2016'!BI125+'Aluminio Primario Camiones 2016'!BI125+'Caucho Camiones 2016'!BI125+'Cemento Camiones 2016'!BI125+'Ind. Maderera Camiones 2016'!BI125+'Papel Camiones 2016'!BI125+'Plastico Camiones 2016'!BI125</f>
        <v>0</v>
      </c>
      <c r="BJ125" s="9">
        <f>'Acero Camiones 2016'!BJ125+'Alum. Elab. Camiones 2016'!BJ125+'Aluminio Primario Camiones 2016'!BJ125+'Caucho Camiones 2016'!BJ125+'Cemento Camiones 2016'!BJ125+'Ind. Maderera Camiones 2016'!BJ125+'Papel Camiones 2016'!BJ125+'Plastico Camiones 2016'!BJ125</f>
        <v>0</v>
      </c>
      <c r="BK125" s="9">
        <f>'Acero Camiones 2016'!BK125+'Alum. Elab. Camiones 2016'!BK125+'Aluminio Primario Camiones 2016'!BK125+'Caucho Camiones 2016'!BK125+'Cemento Camiones 2016'!BK125+'Ind. Maderera Camiones 2016'!BK125+'Papel Camiones 2016'!BK125+'Plastico Camiones 2016'!BK125</f>
        <v>0</v>
      </c>
      <c r="BL125" s="9">
        <f>'Acero Camiones 2016'!BL125+'Alum. Elab. Camiones 2016'!BL125+'Aluminio Primario Camiones 2016'!BL125+'Caucho Camiones 2016'!BL125+'Cemento Camiones 2016'!BL125+'Ind. Maderera Camiones 2016'!BL125+'Papel Camiones 2016'!BL125+'Plastico Camiones 2016'!BL125</f>
        <v>0</v>
      </c>
      <c r="BM125" s="9">
        <f>'Acero Camiones 2016'!BM125+'Alum. Elab. Camiones 2016'!BM125+'Aluminio Primario Camiones 2016'!BM125+'Caucho Camiones 2016'!BM125+'Cemento Camiones 2016'!BM125+'Ind. Maderera Camiones 2016'!BM125+'Papel Camiones 2016'!BM125+'Plastico Camiones 2016'!BM125</f>
        <v>0</v>
      </c>
      <c r="BN125" s="9">
        <f>'Acero Camiones 2016'!BN125+'Alum. Elab. Camiones 2016'!BN125+'Aluminio Primario Camiones 2016'!BN125+'Caucho Camiones 2016'!BN125+'Cemento Camiones 2016'!BN125+'Ind. Maderera Camiones 2016'!BN125+'Papel Camiones 2016'!BN125+'Plastico Camiones 2016'!BN125</f>
        <v>0</v>
      </c>
      <c r="BO125" s="9">
        <f>'Acero Camiones 2016'!BO125+'Alum. Elab. Camiones 2016'!BO125+'Aluminio Primario Camiones 2016'!BO125+'Caucho Camiones 2016'!BO125+'Cemento Camiones 2016'!BO125+'Ind. Maderera Camiones 2016'!BO125+'Papel Camiones 2016'!BO125+'Plastico Camiones 2016'!BO125</f>
        <v>0</v>
      </c>
      <c r="BP125" s="9">
        <f>'Acero Camiones 2016'!BP125+'Alum. Elab. Camiones 2016'!BP125+'Aluminio Primario Camiones 2016'!BP125+'Caucho Camiones 2016'!BP125+'Cemento Camiones 2016'!BP125+'Ind. Maderera Camiones 2016'!BP125+'Papel Camiones 2016'!BP125+'Plastico Camiones 2016'!BP125</f>
        <v>0</v>
      </c>
      <c r="BQ125" s="9">
        <f>'Acero Camiones 2016'!BQ125+'Alum. Elab. Camiones 2016'!BQ125+'Aluminio Primario Camiones 2016'!BQ125+'Caucho Camiones 2016'!BQ125+'Cemento Camiones 2016'!BQ125+'Ind. Maderera Camiones 2016'!BQ125+'Papel Camiones 2016'!BQ125+'Plastico Camiones 2016'!BQ125</f>
        <v>0</v>
      </c>
      <c r="BR125" s="9">
        <f>'Acero Camiones 2016'!BR125+'Alum. Elab. Camiones 2016'!BR125+'Aluminio Primario Camiones 2016'!BR125+'Caucho Camiones 2016'!BR125+'Cemento Camiones 2016'!BR125+'Ind. Maderera Camiones 2016'!BR125+'Papel Camiones 2016'!BR125+'Plastico Camiones 2016'!BR125</f>
        <v>0</v>
      </c>
      <c r="BS125" s="9">
        <f>'Acero Camiones 2016'!BS125+'Alum. Elab. Camiones 2016'!BS125+'Aluminio Primario Camiones 2016'!BS125+'Caucho Camiones 2016'!BS125+'Cemento Camiones 2016'!BS125+'Ind. Maderera Camiones 2016'!BS125+'Papel Camiones 2016'!BS125+'Plastico Camiones 2016'!BS125</f>
        <v>0</v>
      </c>
      <c r="BT125" s="9">
        <f>'Acero Camiones 2016'!BT125+'Alum. Elab. Camiones 2016'!BT125+'Aluminio Primario Camiones 2016'!BT125+'Caucho Camiones 2016'!BT125+'Cemento Camiones 2016'!BT125+'Ind. Maderera Camiones 2016'!BT125+'Papel Camiones 2016'!BT125+'Plastico Camiones 2016'!BT125</f>
        <v>0</v>
      </c>
      <c r="BU125" s="9">
        <f>'Acero Camiones 2016'!BU125+'Alum. Elab. Camiones 2016'!BU125+'Aluminio Primario Camiones 2016'!BU125+'Caucho Camiones 2016'!BU125+'Cemento Camiones 2016'!BU125+'Ind. Maderera Camiones 2016'!BU125+'Papel Camiones 2016'!BU125+'Plastico Camiones 2016'!BU125</f>
        <v>0</v>
      </c>
      <c r="BV125" s="9">
        <f>'Acero Camiones 2016'!BV125+'Alum. Elab. Camiones 2016'!BV125+'Aluminio Primario Camiones 2016'!BV125+'Caucho Camiones 2016'!BV125+'Cemento Camiones 2016'!BV125+'Ind. Maderera Camiones 2016'!BV125+'Papel Camiones 2016'!BV125+'Plastico Camiones 2016'!BV125</f>
        <v>0</v>
      </c>
      <c r="BW125" s="9">
        <f>'Acero Camiones 2016'!BW125+'Alum. Elab. Camiones 2016'!BW125+'Aluminio Primario Camiones 2016'!BW125+'Caucho Camiones 2016'!BW125+'Cemento Camiones 2016'!BW125+'Ind. Maderera Camiones 2016'!BW125+'Papel Camiones 2016'!BW125+'Plastico Camiones 2016'!BW125</f>
        <v>0</v>
      </c>
      <c r="BX125" s="9">
        <f>'Acero Camiones 2016'!BX125+'Alum. Elab. Camiones 2016'!BX125+'Aluminio Primario Camiones 2016'!BX125+'Caucho Camiones 2016'!BX125+'Cemento Camiones 2016'!BX125+'Ind. Maderera Camiones 2016'!BX125+'Papel Camiones 2016'!BX125+'Plastico Camiones 2016'!BX125</f>
        <v>0</v>
      </c>
      <c r="BY125" s="9">
        <f>'Acero Camiones 2016'!BY125+'Alum. Elab. Camiones 2016'!BY125+'Aluminio Primario Camiones 2016'!BY125+'Caucho Camiones 2016'!BY125+'Cemento Camiones 2016'!BY125+'Ind. Maderera Camiones 2016'!BY125+'Papel Camiones 2016'!BY125+'Plastico Camiones 2016'!BY125</f>
        <v>0</v>
      </c>
      <c r="BZ125" s="9">
        <f>'Acero Camiones 2016'!BZ125+'Alum. Elab. Camiones 2016'!BZ125+'Aluminio Primario Camiones 2016'!BZ125+'Caucho Camiones 2016'!BZ125+'Cemento Camiones 2016'!BZ125+'Ind. Maderera Camiones 2016'!BZ125+'Papel Camiones 2016'!BZ125+'Plastico Camiones 2016'!BZ125</f>
        <v>0</v>
      </c>
      <c r="CA125" s="9">
        <f>'Acero Camiones 2016'!CA125+'Alum. Elab. Camiones 2016'!CA125+'Aluminio Primario Camiones 2016'!CA125+'Caucho Camiones 2016'!CA125+'Cemento Camiones 2016'!CA125+'Ind. Maderera Camiones 2016'!CA125+'Papel Camiones 2016'!CA125+'Plastico Camiones 2016'!CA125</f>
        <v>0</v>
      </c>
      <c r="CB125" s="9">
        <f>'Acero Camiones 2016'!CB125+'Alum. Elab. Camiones 2016'!CB125+'Aluminio Primario Camiones 2016'!CB125+'Caucho Camiones 2016'!CB125+'Cemento Camiones 2016'!CB125+'Ind. Maderera Camiones 2016'!CB125+'Papel Camiones 2016'!CB125+'Plastico Camiones 2016'!CB125</f>
        <v>0</v>
      </c>
      <c r="CC125" s="9">
        <f>'Acero Camiones 2016'!CC125+'Alum. Elab. Camiones 2016'!CC125+'Aluminio Primario Camiones 2016'!CC125+'Caucho Camiones 2016'!CC125+'Cemento Camiones 2016'!CC125+'Ind. Maderera Camiones 2016'!CC125+'Papel Camiones 2016'!CC125+'Plastico Camiones 2016'!CC125</f>
        <v>0</v>
      </c>
      <c r="CD125" s="9">
        <f>'Acero Camiones 2016'!CD125+'Alum. Elab. Camiones 2016'!CD125+'Aluminio Primario Camiones 2016'!CD125+'Caucho Camiones 2016'!CD125+'Cemento Camiones 2016'!CD125+'Ind. Maderera Camiones 2016'!CD125+'Papel Camiones 2016'!CD125+'Plastico Camiones 2016'!CD125</f>
        <v>0</v>
      </c>
      <c r="CE125" s="9">
        <f>'Acero Camiones 2016'!CE125+'Alum. Elab. Camiones 2016'!CE125+'Aluminio Primario Camiones 2016'!CE125+'Caucho Camiones 2016'!CE125+'Cemento Camiones 2016'!CE125+'Ind. Maderera Camiones 2016'!CE125+'Papel Camiones 2016'!CE125+'Plastico Camiones 2016'!CE125</f>
        <v>0</v>
      </c>
      <c r="CF125" s="9">
        <f>'Acero Camiones 2016'!CF125+'Alum. Elab. Camiones 2016'!CF125+'Aluminio Primario Camiones 2016'!CF125+'Caucho Camiones 2016'!CF125+'Cemento Camiones 2016'!CF125+'Ind. Maderera Camiones 2016'!CF125+'Papel Camiones 2016'!CF125+'Plastico Camiones 2016'!CF125</f>
        <v>0</v>
      </c>
      <c r="CG125" s="9">
        <f>'Acero Camiones 2016'!CG125+'Alum. Elab. Camiones 2016'!CG125+'Aluminio Primario Camiones 2016'!CG125+'Caucho Camiones 2016'!CG125+'Cemento Camiones 2016'!CG125+'Ind. Maderera Camiones 2016'!CG125+'Papel Camiones 2016'!CG125+'Plastico Camiones 2016'!CG125</f>
        <v>0</v>
      </c>
      <c r="CH125" s="9">
        <f>'Acero Camiones 2016'!CH125+'Alum. Elab. Camiones 2016'!CH125+'Aluminio Primario Camiones 2016'!CH125+'Caucho Camiones 2016'!CH125+'Cemento Camiones 2016'!CH125+'Ind. Maderera Camiones 2016'!CH125+'Papel Camiones 2016'!CH125+'Plastico Camiones 2016'!CH125</f>
        <v>20.666666666666668</v>
      </c>
      <c r="CI125" s="9">
        <f>'Acero Camiones 2016'!CI125+'Alum. Elab. Camiones 2016'!CI125+'Aluminio Primario Camiones 2016'!CI125+'Caucho Camiones 2016'!CI125+'Cemento Camiones 2016'!CI125+'Ind. Maderera Camiones 2016'!CI125+'Papel Camiones 2016'!CI125+'Plastico Camiones 2016'!CI125</f>
        <v>0</v>
      </c>
      <c r="CJ125" s="9">
        <f>'Acero Camiones 2016'!CJ125+'Alum. Elab. Camiones 2016'!CJ125+'Aluminio Primario Camiones 2016'!CJ125+'Caucho Camiones 2016'!CJ125+'Cemento Camiones 2016'!CJ125+'Ind. Maderera Camiones 2016'!CJ125+'Papel Camiones 2016'!CJ125+'Plastico Camiones 2016'!CJ125</f>
        <v>0</v>
      </c>
      <c r="CK125" s="9">
        <f>'Acero Camiones 2016'!CK125+'Alum. Elab. Camiones 2016'!CK125+'Aluminio Primario Camiones 2016'!CK125+'Caucho Camiones 2016'!CK125+'Cemento Camiones 2016'!CK125+'Ind. Maderera Camiones 2016'!CK125+'Papel Camiones 2016'!CK125+'Plastico Camiones 2016'!CK125</f>
        <v>0</v>
      </c>
      <c r="CL125" s="9">
        <f>'Acero Camiones 2016'!CL125+'Alum. Elab. Camiones 2016'!CL125+'Aluminio Primario Camiones 2016'!CL125+'Caucho Camiones 2016'!CL125+'Cemento Camiones 2016'!CL125+'Ind. Maderera Camiones 2016'!CL125+'Papel Camiones 2016'!CL125+'Plastico Camiones 2016'!CL125</f>
        <v>0</v>
      </c>
      <c r="CM125" s="9">
        <f>'Acero Camiones 2016'!CM125+'Alum. Elab. Camiones 2016'!CM125+'Aluminio Primario Camiones 2016'!CM125+'Caucho Camiones 2016'!CM125+'Cemento Camiones 2016'!CM125+'Ind. Maderera Camiones 2016'!CM125+'Papel Camiones 2016'!CM125+'Plastico Camiones 2016'!CM125</f>
        <v>0</v>
      </c>
      <c r="CN125" s="9">
        <f>'Acero Camiones 2016'!CN125+'Alum. Elab. Camiones 2016'!CN125+'Aluminio Primario Camiones 2016'!CN125+'Caucho Camiones 2016'!CN125+'Cemento Camiones 2016'!CN125+'Ind. Maderera Camiones 2016'!CN125+'Papel Camiones 2016'!CN125+'Plastico Camiones 2016'!CN125</f>
        <v>0</v>
      </c>
      <c r="CO125" s="9">
        <f>'Acero Camiones 2016'!CO125+'Alum. Elab. Camiones 2016'!CO125+'Aluminio Primario Camiones 2016'!CO125+'Caucho Camiones 2016'!CO125+'Cemento Camiones 2016'!CO125+'Ind. Maderera Camiones 2016'!CO125+'Papel Camiones 2016'!CO125+'Plastico Camiones 2016'!CO125</f>
        <v>0</v>
      </c>
      <c r="CP125" s="9">
        <f>'Acero Camiones 2016'!CP125+'Alum. Elab. Camiones 2016'!CP125+'Aluminio Primario Camiones 2016'!CP125+'Caucho Camiones 2016'!CP125+'Cemento Camiones 2016'!CP125+'Ind. Maderera Camiones 2016'!CP125+'Papel Camiones 2016'!CP125+'Plastico Camiones 2016'!CP125</f>
        <v>0</v>
      </c>
      <c r="CQ125" s="9">
        <f>'Acero Camiones 2016'!CQ125+'Alum. Elab. Camiones 2016'!CQ125+'Aluminio Primario Camiones 2016'!CQ125+'Caucho Camiones 2016'!CQ125+'Cemento Camiones 2016'!CQ125+'Ind. Maderera Camiones 2016'!CQ125+'Papel Camiones 2016'!CQ125+'Plastico Camiones 2016'!CQ125</f>
        <v>0</v>
      </c>
      <c r="CR125" s="9">
        <f>'Acero Camiones 2016'!CR125+'Alum. Elab. Camiones 2016'!CR125+'Aluminio Primario Camiones 2016'!CR125+'Caucho Camiones 2016'!CR125+'Cemento Camiones 2016'!CR125+'Ind. Maderera Camiones 2016'!CR125+'Papel Camiones 2016'!CR125+'Plastico Camiones 2016'!CR125</f>
        <v>0</v>
      </c>
      <c r="CS125" s="9">
        <f>'Acero Camiones 2016'!CS125+'Alum. Elab. Camiones 2016'!CS125+'Aluminio Primario Camiones 2016'!CS125+'Caucho Camiones 2016'!CS125+'Cemento Camiones 2016'!CS125+'Ind. Maderera Camiones 2016'!CS125+'Papel Camiones 2016'!CS125+'Plastico Camiones 2016'!CS125</f>
        <v>0</v>
      </c>
      <c r="CT125" s="9">
        <f>'Acero Camiones 2016'!CT125+'Alum. Elab. Camiones 2016'!CT125+'Aluminio Primario Camiones 2016'!CT125+'Caucho Camiones 2016'!CT125+'Cemento Camiones 2016'!CT125+'Ind. Maderera Camiones 2016'!CT125+'Papel Camiones 2016'!CT125+'Plastico Camiones 2016'!CT125</f>
        <v>0</v>
      </c>
      <c r="CU125" s="9">
        <f>'Acero Camiones 2016'!CU125+'Alum. Elab. Camiones 2016'!CU125+'Aluminio Primario Camiones 2016'!CU125+'Caucho Camiones 2016'!CU125+'Cemento Camiones 2016'!CU125+'Ind. Maderera Camiones 2016'!CU125+'Papel Camiones 2016'!CU125+'Plastico Camiones 2016'!CU125</f>
        <v>0</v>
      </c>
      <c r="CV125" s="9">
        <f>'Acero Camiones 2016'!CV125+'Alum. Elab. Camiones 2016'!CV125+'Aluminio Primario Camiones 2016'!CV125+'Caucho Camiones 2016'!CV125+'Cemento Camiones 2016'!CV125+'Ind. Maderera Camiones 2016'!CV125+'Papel Camiones 2016'!CV125+'Plastico Camiones 2016'!CV125</f>
        <v>0</v>
      </c>
      <c r="CW125" s="9">
        <f>'Acero Camiones 2016'!CW125+'Alum. Elab. Camiones 2016'!CW125+'Aluminio Primario Camiones 2016'!CW125+'Caucho Camiones 2016'!CW125+'Cemento Camiones 2016'!CW125+'Ind. Maderera Camiones 2016'!CW125+'Papel Camiones 2016'!CW125+'Plastico Camiones 2016'!CW125</f>
        <v>0</v>
      </c>
      <c r="CX125" s="9">
        <f>'Acero Camiones 2016'!CX125+'Alum. Elab. Camiones 2016'!CX125+'Aluminio Primario Camiones 2016'!CX125+'Caucho Camiones 2016'!CX125+'Cemento Camiones 2016'!CX125+'Ind. Maderera Camiones 2016'!CX125+'Papel Camiones 2016'!CX125+'Plastico Camiones 2016'!CX125</f>
        <v>0</v>
      </c>
      <c r="CY125" s="9">
        <f>'Acero Camiones 2016'!CY125+'Alum. Elab. Camiones 2016'!CY125+'Aluminio Primario Camiones 2016'!CY125+'Caucho Camiones 2016'!CY125+'Cemento Camiones 2016'!CY125+'Ind. Maderera Camiones 2016'!CY125+'Papel Camiones 2016'!CY125+'Plastico Camiones 2016'!CY125</f>
        <v>0</v>
      </c>
      <c r="CZ125" s="9">
        <f>'Acero Camiones 2016'!CZ125+'Alum. Elab. Camiones 2016'!CZ125+'Aluminio Primario Camiones 2016'!CZ125+'Caucho Camiones 2016'!CZ125+'Cemento Camiones 2016'!CZ125+'Ind. Maderera Camiones 2016'!CZ125+'Papel Camiones 2016'!CZ125+'Plastico Camiones 2016'!CZ125</f>
        <v>0</v>
      </c>
      <c r="DA125" s="9">
        <f>'Acero Camiones 2016'!DA125+'Alum. Elab. Camiones 2016'!DA125+'Aluminio Primario Camiones 2016'!DA125+'Caucho Camiones 2016'!DA125+'Cemento Camiones 2016'!DA125+'Ind. Maderera Camiones 2016'!DA125+'Papel Camiones 2016'!DA125+'Plastico Camiones 2016'!DA125</f>
        <v>0</v>
      </c>
      <c r="DB125" s="9">
        <f>'Acero Camiones 2016'!DB125+'Alum. Elab. Camiones 2016'!DB125+'Aluminio Primario Camiones 2016'!DB125+'Caucho Camiones 2016'!DB125+'Cemento Camiones 2016'!DB125+'Ind. Maderera Camiones 2016'!DB125+'Papel Camiones 2016'!DB125+'Plastico Camiones 2016'!DB125</f>
        <v>0</v>
      </c>
      <c r="DC125" s="9">
        <f>'Acero Camiones 2016'!DC125+'Alum. Elab. Camiones 2016'!DC125+'Aluminio Primario Camiones 2016'!DC125+'Caucho Camiones 2016'!DC125+'Cemento Camiones 2016'!DC125+'Ind. Maderera Camiones 2016'!DC125+'Papel Camiones 2016'!DC125+'Plastico Camiones 2016'!DC125</f>
        <v>0</v>
      </c>
      <c r="DD125" s="9">
        <f>'Acero Camiones 2016'!DD125+'Alum. Elab. Camiones 2016'!DD125+'Aluminio Primario Camiones 2016'!DD125+'Caucho Camiones 2016'!DD125+'Cemento Camiones 2016'!DD125+'Ind. Maderera Camiones 2016'!DD125+'Papel Camiones 2016'!DD125+'Plastico Camiones 2016'!DD125</f>
        <v>0</v>
      </c>
      <c r="DE125" s="9">
        <f>'Acero Camiones 2016'!DE125+'Alum. Elab. Camiones 2016'!DE125+'Aluminio Primario Camiones 2016'!DE125+'Caucho Camiones 2016'!DE125+'Cemento Camiones 2016'!DE125+'Ind. Maderera Camiones 2016'!DE125+'Papel Camiones 2016'!DE125+'Plastico Camiones 2016'!DE125</f>
        <v>0</v>
      </c>
      <c r="DF125" s="9">
        <f>'Acero Camiones 2016'!DF125+'Alum. Elab. Camiones 2016'!DF125+'Aluminio Primario Camiones 2016'!DF125+'Caucho Camiones 2016'!DF125+'Cemento Camiones 2016'!DF125+'Ind. Maderera Camiones 2016'!DF125+'Papel Camiones 2016'!DF125+'Plastico Camiones 2016'!DF125</f>
        <v>0</v>
      </c>
      <c r="DG125" s="9">
        <f>'Acero Camiones 2016'!DG125+'Alum. Elab. Camiones 2016'!DG125+'Aluminio Primario Camiones 2016'!DG125+'Caucho Camiones 2016'!DG125+'Cemento Camiones 2016'!DG125+'Ind. Maderera Camiones 2016'!DG125+'Papel Camiones 2016'!DG125+'Plastico Camiones 2016'!DG125</f>
        <v>0</v>
      </c>
      <c r="DH125" s="9">
        <f>'Acero Camiones 2016'!DH125+'Alum. Elab. Camiones 2016'!DH125+'Aluminio Primario Camiones 2016'!DH125+'Caucho Camiones 2016'!DH125+'Cemento Camiones 2016'!DH125+'Ind. Maderera Camiones 2016'!DH125+'Papel Camiones 2016'!DH125+'Plastico Camiones 2016'!DH125</f>
        <v>0</v>
      </c>
      <c r="DI125" s="9">
        <f>'Acero Camiones 2016'!DI125+'Alum. Elab. Camiones 2016'!DI125+'Aluminio Primario Camiones 2016'!DI125+'Caucho Camiones 2016'!DI125+'Cemento Camiones 2016'!DI125+'Ind. Maderera Camiones 2016'!DI125+'Papel Camiones 2016'!DI125+'Plastico Camiones 2016'!DI125</f>
        <v>0</v>
      </c>
      <c r="DJ125" s="9">
        <f>'Acero Camiones 2016'!DJ125+'Alum. Elab. Camiones 2016'!DJ125+'Aluminio Primario Camiones 2016'!DJ125+'Caucho Camiones 2016'!DJ125+'Cemento Camiones 2016'!DJ125+'Ind. Maderera Camiones 2016'!DJ125+'Papel Camiones 2016'!DJ125+'Plastico Camiones 2016'!DJ125</f>
        <v>0</v>
      </c>
      <c r="DK125" s="9">
        <f>'Acero Camiones 2016'!DK125+'Alum. Elab. Camiones 2016'!DK125+'Aluminio Primario Camiones 2016'!DK125+'Caucho Camiones 2016'!DK125+'Cemento Camiones 2016'!DK125+'Ind. Maderera Camiones 2016'!DK125+'Papel Camiones 2016'!DK125+'Plastico Camiones 2016'!DK125</f>
        <v>0</v>
      </c>
      <c r="DL125" s="9">
        <f>'Acero Camiones 2016'!DL125+'Alum. Elab. Camiones 2016'!DL125+'Aluminio Primario Camiones 2016'!DL125+'Caucho Camiones 2016'!DL125+'Cemento Camiones 2016'!DL125+'Ind. Maderera Camiones 2016'!DL125+'Papel Camiones 2016'!DL125+'Plastico Camiones 2016'!DL125</f>
        <v>0</v>
      </c>
      <c r="DM125" s="9">
        <f>'Acero Camiones 2016'!DM125+'Alum. Elab. Camiones 2016'!DM125+'Aluminio Primario Camiones 2016'!DM125+'Caucho Camiones 2016'!DM125+'Cemento Camiones 2016'!DM125+'Ind. Maderera Camiones 2016'!DM125+'Papel Camiones 2016'!DM125+'Plastico Camiones 2016'!DM125</f>
        <v>0</v>
      </c>
      <c r="DN125" s="9">
        <f>'Acero Camiones 2016'!DN125+'Alum. Elab. Camiones 2016'!DN125+'Aluminio Primario Camiones 2016'!DN125+'Caucho Camiones 2016'!DN125+'Cemento Camiones 2016'!DN125+'Ind. Maderera Camiones 2016'!DN125+'Papel Camiones 2016'!DN125+'Plastico Camiones 2016'!DN125</f>
        <v>0</v>
      </c>
      <c r="DO125" s="9">
        <f>'Acero Camiones 2016'!DO125+'Alum. Elab. Camiones 2016'!DO125+'Aluminio Primario Camiones 2016'!DO125+'Caucho Camiones 2016'!DO125+'Cemento Camiones 2016'!DO125+'Ind. Maderera Camiones 2016'!DO125+'Papel Camiones 2016'!DO125+'Plastico Camiones 2016'!DO125</f>
        <v>0</v>
      </c>
      <c r="DP125" s="9">
        <f>'Acero Camiones 2016'!DP125+'Alum. Elab. Camiones 2016'!DP125+'Aluminio Primario Camiones 2016'!DP125+'Caucho Camiones 2016'!DP125+'Cemento Camiones 2016'!DP125+'Ind. Maderera Camiones 2016'!DP125+'Papel Camiones 2016'!DP125+'Plastico Camiones 2016'!DP125</f>
        <v>0</v>
      </c>
      <c r="DQ125" s="9">
        <f>'Acero Camiones 2016'!DQ125+'Alum. Elab. Camiones 2016'!DQ125+'Aluminio Primario Camiones 2016'!DQ125+'Caucho Camiones 2016'!DQ125+'Cemento Camiones 2016'!DQ125+'Ind. Maderera Camiones 2016'!DQ125+'Papel Camiones 2016'!DQ125+'Plastico Camiones 2016'!DQ125</f>
        <v>0</v>
      </c>
      <c r="DR125" s="9">
        <f>'Acero Camiones 2016'!DR125+'Alum. Elab. Camiones 2016'!DR125+'Aluminio Primario Camiones 2016'!DR125+'Caucho Camiones 2016'!DR125+'Cemento Camiones 2016'!DR125+'Ind. Maderera Camiones 2016'!DR125+'Papel Camiones 2016'!DR125+'Plastico Camiones 2016'!DR125</f>
        <v>0</v>
      </c>
      <c r="DS125" s="9">
        <f>'Acero Camiones 2016'!DS125+'Alum. Elab. Camiones 2016'!DS125+'Aluminio Primario Camiones 2016'!DS125+'Caucho Camiones 2016'!DS125+'Cemento Camiones 2016'!DS125+'Ind. Maderera Camiones 2016'!DS125+'Papel Camiones 2016'!DS125+'Plastico Camiones 2016'!DS125</f>
        <v>0</v>
      </c>
      <c r="DT125" s="9">
        <f>'Acero Camiones 2016'!DT125+'Alum. Elab. Camiones 2016'!DT125+'Aluminio Primario Camiones 2016'!DT125+'Caucho Camiones 2016'!DT125+'Cemento Camiones 2016'!DT125+'Ind. Maderera Camiones 2016'!DT125+'Papel Camiones 2016'!DT125+'Plastico Camiones 2016'!DT125</f>
        <v>0</v>
      </c>
      <c r="DU125" s="9">
        <f>'Acero Camiones 2016'!DU125+'Alum. Elab. Camiones 2016'!DU125+'Aluminio Primario Camiones 2016'!DU125+'Caucho Camiones 2016'!DU125+'Cemento Camiones 2016'!DU125+'Ind. Maderera Camiones 2016'!DU125+'Papel Camiones 2016'!DU125+'Plastico Camiones 2016'!DU125</f>
        <v>28.78054818744474</v>
      </c>
    </row>
    <row r="128" spans="1:125" x14ac:dyDescent="0.25">
      <c r="C128" s="4">
        <f>SUM(C3:DU125)</f>
        <v>1616569.563679931</v>
      </c>
    </row>
  </sheetData>
  <mergeCells count="1">
    <mergeCell ref="A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Acero Camiones 2016</vt:lpstr>
      <vt:lpstr>Alum. Elab. Camiones 2016</vt:lpstr>
      <vt:lpstr>Aluminio Primario Camiones 2016</vt:lpstr>
      <vt:lpstr>Caucho Camiones 2016</vt:lpstr>
      <vt:lpstr>Cemento Camiones 2016</vt:lpstr>
      <vt:lpstr>Ind. Maderera Camiones 2016</vt:lpstr>
      <vt:lpstr>Papel Camiones 2016</vt:lpstr>
      <vt:lpstr>Plastico Camiones 2016</vt:lpstr>
      <vt:lpstr>Total Camiones SEMITERMIN. 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Diego de Ipola</cp:lastModifiedBy>
  <dcterms:created xsi:type="dcterms:W3CDTF">2019-09-11T20:34:49Z</dcterms:created>
  <dcterms:modified xsi:type="dcterms:W3CDTF">2019-11-19T20:16:19Z</dcterms:modified>
</cp:coreProperties>
</file>